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J:\RTI JOBS\2025\OSU\25-12203 MMI December 2025\Report\Excel Deliverables\"/>
    </mc:Choice>
  </mc:AlternateContent>
  <xr:revisionPtr revIDLastSave="0" documentId="13_ncr:1_{13C28BA8-EF18-4A2C-A9CE-0A1790268ED2}" xr6:coauthVersionLast="47" xr6:coauthVersionMax="47" xr10:uidLastSave="{00000000-0000-0000-0000-000000000000}"/>
  <bookViews>
    <workbookView xWindow="28680" yWindow="-120" windowWidth="29040" windowHeight="15720" tabRatio="799" xr2:uid="{00000000-000D-0000-FFFF-FFFF00000000}"/>
  </bookViews>
  <sheets>
    <sheet name="Table of Contents" sheetId="6" r:id="rId1"/>
    <sheet name="National" sheetId="17" r:id="rId2"/>
    <sheet name="Rev-LowMid" sheetId="19" r:id="rId3"/>
    <sheet name="Rev-Core" sheetId="23" r:id="rId4"/>
    <sheet name="Rev-LowCore" sheetId="24" r:id="rId5"/>
    <sheet name="Rev-Emerging Large" sheetId="25" r:id="rId6"/>
    <sheet name="Services" sheetId="31" r:id="rId7"/>
    <sheet name="Manufacturing" sheetId="30" r:id="rId8"/>
    <sheet name="Wholesale trade" sheetId="20" r:id="rId9"/>
    <sheet name="Retail trade" sheetId="29" r:id="rId10"/>
    <sheet name="Construction" sheetId="28" r:id="rId11"/>
    <sheet name="FiServe" sheetId="27" r:id="rId12"/>
    <sheet name="Healthcare" sheetId="26" r:id="rId13"/>
    <sheet name="Sole Proprietor" sheetId="32" r:id="rId14"/>
    <sheet name="Partnership" sheetId="34" r:id="rId15"/>
    <sheet name="Non-Profit" sheetId="33" r:id="rId16"/>
    <sheet name="Privately Held" sheetId="35" r:id="rId17"/>
    <sheet name="Publicly Listed" sheetId="21" r:id="rId18"/>
    <sheet name="Northeast" sheetId="22" r:id="rId19"/>
    <sheet name="South" sheetId="36" r:id="rId20"/>
    <sheet name="MidWest" sheetId="37" r:id="rId21"/>
    <sheet name="West" sheetId="38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8" i="6" l="1"/>
  <c r="A29" i="6" s="1"/>
  <c r="A30" i="6" s="1"/>
  <c r="A31" i="6" s="1"/>
  <c r="A12" i="6"/>
</calcChain>
</file>

<file path=xl/sharedStrings.xml><?xml version="1.0" encoding="utf-8"?>
<sst xmlns="http://schemas.openxmlformats.org/spreadsheetml/2006/main" count="41782" uniqueCount="285">
  <si>
    <t>TABLE 001</t>
  </si>
  <si>
    <t>Q.1A % of Change in Company's Current Gross Revenues Compared to 1 Year Ago</t>
  </si>
  <si>
    <t>Increased (Net)</t>
  </si>
  <si>
    <t>10%+</t>
  </si>
  <si>
    <t>5-9%</t>
  </si>
  <si>
    <t>1-4%</t>
  </si>
  <si>
    <t>0% No change</t>
  </si>
  <si>
    <t>Decreased (Net)</t>
  </si>
  <si>
    <t>Total Growth (Mean)</t>
  </si>
  <si>
    <t>TABLE 002</t>
  </si>
  <si>
    <t>Q.1C Overall Performance of Company Compared to 1 Year Ago</t>
  </si>
  <si>
    <t>Improved</t>
  </si>
  <si>
    <t>Stayed the same</t>
  </si>
  <si>
    <t>Deteriorated</t>
  </si>
  <si>
    <t>TABLE 003</t>
  </si>
  <si>
    <t>Q.1D-F Summary of Change in Size of Company's Workforce Compared to 1 Year Ago</t>
  </si>
  <si>
    <t>TABLE 004</t>
  </si>
  <si>
    <t>Q.2 Confidence in Economy: Global Economy</t>
  </si>
  <si>
    <t>Confident</t>
  </si>
  <si>
    <t>Extremely confident</t>
  </si>
  <si>
    <t>Very confident</t>
  </si>
  <si>
    <t>Somewhat confident</t>
  </si>
  <si>
    <t>Somewhat not confident</t>
  </si>
  <si>
    <t>Not Confident</t>
  </si>
  <si>
    <t>Not very confident</t>
  </si>
  <si>
    <t>Not at all confident</t>
  </si>
  <si>
    <t>TABLE 005</t>
  </si>
  <si>
    <t>Q.2 Confidence in Economy: Overall US Economy</t>
  </si>
  <si>
    <t>TABLE 006</t>
  </si>
  <si>
    <t>Q.2 Confidence in Economy: Local Economy</t>
  </si>
  <si>
    <t>TABLE 007</t>
  </si>
  <si>
    <t>Q.3F Where Extra $1 of Investment Should Be Allocated</t>
  </si>
  <si>
    <t>Capital Expenditures (Net)</t>
  </si>
  <si>
    <t>Acquisitions</t>
  </si>
  <si>
    <t>Add to Human Resources (Net)</t>
  </si>
  <si>
    <t>Information Technology</t>
  </si>
  <si>
    <t>Other</t>
  </si>
  <si>
    <t>None of the above</t>
  </si>
  <si>
    <t>Don't know</t>
  </si>
  <si>
    <t>TABLE 009</t>
  </si>
  <si>
    <t>Q.5D Assessment of Future Outlook of Your Firm</t>
  </si>
  <si>
    <t>Firm's Gross Revenue Will Grow</t>
  </si>
  <si>
    <t>3-4%</t>
  </si>
  <si>
    <t>1-2%</t>
  </si>
  <si>
    <t>Firm's Growth Revenue Will Contract</t>
  </si>
  <si>
    <t>TABLE 010</t>
  </si>
  <si>
    <t>Q.5E/F/I Summary of Anticipated Change in Size of Company's Workforce For Next 12 Months</t>
  </si>
  <si>
    <t>Manufacturing</t>
  </si>
  <si>
    <t>TABLE 013</t>
  </si>
  <si>
    <t>Q.6B Likelihood of Expansion in Next 12 Months - Summary: Extremely/Very Likely</t>
  </si>
  <si>
    <t>Add a new plant or facility</t>
  </si>
  <si>
    <t>Introduce a new product or service</t>
  </si>
  <si>
    <t>Expand into new domestic markets</t>
  </si>
  <si>
    <t>Expand into new international markets</t>
  </si>
  <si>
    <t>Make an acquisition</t>
  </si>
  <si>
    <t>Be acquired/merge with another company</t>
  </si>
  <si>
    <t>Take on new debt</t>
  </si>
  <si>
    <t>Open a new line of credit</t>
  </si>
  <si>
    <t>TABLE 014</t>
  </si>
  <si>
    <t>Q.6B Likelihood of Expansion in Next 12 Months - Summary: Extremely Likely</t>
  </si>
  <si>
    <t>TABLE 016</t>
  </si>
  <si>
    <t>Q.6B Likelihood of Expansion in Next 12 Months - Summary: Somewhat Likely</t>
  </si>
  <si>
    <t>TABLE 017</t>
  </si>
  <si>
    <t>Q.6B Likelihood of Expansion in Next 12 Months - Summary: Not Very/Not At All Likely</t>
  </si>
  <si>
    <t>TABLE 019</t>
  </si>
  <si>
    <t>Q.6B Likelihood of Expansion in Next 12 Months - Summary: Not At All Likely</t>
  </si>
  <si>
    <t>TABLE 020</t>
  </si>
  <si>
    <t>Q.8A1 % of Revenues From US</t>
  </si>
  <si>
    <t>1-9%</t>
  </si>
  <si>
    <t>10-19%</t>
  </si>
  <si>
    <t>20-49%</t>
  </si>
  <si>
    <t>50-99%</t>
  </si>
  <si>
    <t>Mean</t>
  </si>
  <si>
    <t>TABLE 021</t>
  </si>
  <si>
    <t>Q.8A1 % of Revenues From Canada</t>
  </si>
  <si>
    <t>TABLE 022</t>
  </si>
  <si>
    <t>Q.8A1 % of Revenues From Mexico</t>
  </si>
  <si>
    <t>TABLE 023</t>
  </si>
  <si>
    <t>Q.8A1 % of Revenues From Other Latin America</t>
  </si>
  <si>
    <t>TABLE 024</t>
  </si>
  <si>
    <t>Q.8A1 % of Revenues From Europe</t>
  </si>
  <si>
    <t>TABLE 025</t>
  </si>
  <si>
    <t>Q.8A1 % of Revenues From Asia</t>
  </si>
  <si>
    <t>TABLE 026</t>
  </si>
  <si>
    <t>Q.8A1 % of Revenues From Middle East</t>
  </si>
  <si>
    <t>TABLE 027</t>
  </si>
  <si>
    <t>Q.8A1 % of Revenues From Africa</t>
  </si>
  <si>
    <t>TABLE 028</t>
  </si>
  <si>
    <t>Q.8A1 % of Revenues From Other</t>
  </si>
  <si>
    <t>TABLE 029</t>
  </si>
  <si>
    <t>Q.8A1 % of Revenues From: Means</t>
  </si>
  <si>
    <t>Canada</t>
  </si>
  <si>
    <t>Mexico</t>
  </si>
  <si>
    <t>Europe</t>
  </si>
  <si>
    <t>Asia</t>
  </si>
  <si>
    <t>Middle East</t>
  </si>
  <si>
    <t>Africa</t>
  </si>
  <si>
    <t>TABLE 030</t>
  </si>
  <si>
    <t>Q.14A Number Of Employees</t>
  </si>
  <si>
    <t>Under 20</t>
  </si>
  <si>
    <t>20-49 (Net)</t>
  </si>
  <si>
    <t>20-35</t>
  </si>
  <si>
    <t>36-49</t>
  </si>
  <si>
    <t>50-99 (Net)</t>
  </si>
  <si>
    <t>50-74</t>
  </si>
  <si>
    <t>75-99</t>
  </si>
  <si>
    <t>100 or more (Net)</t>
  </si>
  <si>
    <t>100-149</t>
  </si>
  <si>
    <t>150-199</t>
  </si>
  <si>
    <t>200-499</t>
  </si>
  <si>
    <t>500-999</t>
  </si>
  <si>
    <t>1,000 or more</t>
  </si>
  <si>
    <t>TABLE 032</t>
  </si>
  <si>
    <t>Q.15A Industry</t>
  </si>
  <si>
    <t>Agriculture, Forestry, Fishing</t>
  </si>
  <si>
    <t>Business or Professional Services</t>
  </si>
  <si>
    <t>Construction/Services</t>
  </si>
  <si>
    <t>Financial services/Insurance</t>
  </si>
  <si>
    <t>Real Estate</t>
  </si>
  <si>
    <t>Food &amp; Beverage/Wholesale &amp; distributors</t>
  </si>
  <si>
    <t>Franchised Restaurants</t>
  </si>
  <si>
    <t>Industrial products/machinery &amp; equipment</t>
  </si>
  <si>
    <t>Leisure goods/Consumer products</t>
  </si>
  <si>
    <t>Retail Trade</t>
  </si>
  <si>
    <t>Technology &amp; business services</t>
  </si>
  <si>
    <t>Transportation/Trucking/Auto Dealership</t>
  </si>
  <si>
    <t>Wholesale Trade</t>
  </si>
  <si>
    <t>Mining</t>
  </si>
  <si>
    <t>TABLE 033</t>
  </si>
  <si>
    <t>Q.16a Management Structure of Company</t>
  </si>
  <si>
    <t>Sole proprietorship</t>
  </si>
  <si>
    <t>Partnership</t>
  </si>
  <si>
    <t>Non-Profit</t>
  </si>
  <si>
    <t>Privately-held Corporation</t>
  </si>
  <si>
    <t>Publicly Listed Corporation</t>
  </si>
  <si>
    <t>TABLE 034</t>
  </si>
  <si>
    <t>Q.16D Private Equity Ownership</t>
  </si>
  <si>
    <t>Business is wholly or partially owned by private equity</t>
  </si>
  <si>
    <t>Business is not wholly or partially owned by private equity</t>
  </si>
  <si>
    <t>TABLE 035</t>
  </si>
  <si>
    <t>Q.17 Region of Respondent</t>
  </si>
  <si>
    <t>Northeast</t>
  </si>
  <si>
    <t>South</t>
  </si>
  <si>
    <t>Midwest</t>
  </si>
  <si>
    <t>West</t>
  </si>
  <si>
    <t>TABLE 036</t>
  </si>
  <si>
    <t>Q.17 U.S. Census Division of organization's Headquarters</t>
  </si>
  <si>
    <t>New England</t>
  </si>
  <si>
    <t>Mid-Atlantic</t>
  </si>
  <si>
    <t>East North Central</t>
  </si>
  <si>
    <t>West North Central</t>
  </si>
  <si>
    <t>South Atlantic</t>
  </si>
  <si>
    <t>East South Central</t>
  </si>
  <si>
    <t>West South Central</t>
  </si>
  <si>
    <t>Mountain</t>
  </si>
  <si>
    <t>Pacific</t>
  </si>
  <si>
    <t>TABLE 038</t>
  </si>
  <si>
    <t>Q.19 # of Locations</t>
  </si>
  <si>
    <t>10 or more</t>
  </si>
  <si>
    <t>20 or more</t>
  </si>
  <si>
    <t>TABLE 041</t>
  </si>
  <si>
    <t>Q.S2 Number of Years Worked at Company</t>
  </si>
  <si>
    <t>15-19</t>
  </si>
  <si>
    <t>20-29</t>
  </si>
  <si>
    <t>30 or more</t>
  </si>
  <si>
    <t>TABLE 042</t>
  </si>
  <si>
    <t>Q.S3 Title</t>
  </si>
  <si>
    <t>Owner</t>
  </si>
  <si>
    <t>Partner</t>
  </si>
  <si>
    <t>Chairman</t>
  </si>
  <si>
    <t>CEO (Chief Executive Officer)</t>
  </si>
  <si>
    <t>CFO (Chief Financial Officer)</t>
  </si>
  <si>
    <t>COO (Chief Operations Officer)</t>
  </si>
  <si>
    <t>Managing Director</t>
  </si>
  <si>
    <t>President</t>
  </si>
  <si>
    <t>Executive Vice President</t>
  </si>
  <si>
    <t>Other C-level Executive</t>
  </si>
  <si>
    <t>Other Company Officer</t>
  </si>
  <si>
    <t>Principal</t>
  </si>
  <si>
    <t>TABLE 043</t>
  </si>
  <si>
    <t>Q.S4A Financial Decision Maker</t>
  </si>
  <si>
    <t>You make all financial decisions</t>
  </si>
  <si>
    <t>You make most financial decisions</t>
  </si>
  <si>
    <t>You are actively involved in the financial decisions</t>
  </si>
  <si>
    <t>TABLE 044</t>
  </si>
  <si>
    <t>Q.S5A Annual Revenue</t>
  </si>
  <si>
    <t>$10 million to less than $20 million (15)</t>
  </si>
  <si>
    <t>$20 million to less than $50 million (35)</t>
  </si>
  <si>
    <t>$50 million to less than $100 million (75)</t>
  </si>
  <si>
    <t>$100 Million To Less Than 1 Billion</t>
  </si>
  <si>
    <t>$100 million to less than $150 million (125)</t>
  </si>
  <si>
    <t>$150 million to less than $300 million (225)</t>
  </si>
  <si>
    <t>$300 million to less than $500 million (400)</t>
  </si>
  <si>
    <t>$500 million to less than $1 billion (750)</t>
  </si>
  <si>
    <t>Lower Middle</t>
  </si>
  <si>
    <t>Core Middle</t>
  </si>
  <si>
    <t>Lower/Core Middle</t>
  </si>
  <si>
    <t>Emerging Large</t>
  </si>
  <si>
    <t>Services (Bus., Prof., Technology)</t>
  </si>
  <si>
    <t>TABLE OF CONTENTS</t>
  </si>
  <si>
    <t>Apr 12</t>
  </si>
  <si>
    <t>Jun 12</t>
  </si>
  <si>
    <t>Sep 12</t>
  </si>
  <si>
    <t>Dec 12</t>
  </si>
  <si>
    <t>Mar 13</t>
  </si>
  <si>
    <t>Jun 13</t>
  </si>
  <si>
    <t>Sep 13</t>
  </si>
  <si>
    <t>Dec 13</t>
  </si>
  <si>
    <t>Mar 14</t>
  </si>
  <si>
    <t>Jun 14</t>
  </si>
  <si>
    <t>Sep 14</t>
  </si>
  <si>
    <t>Dec 14</t>
  </si>
  <si>
    <t>Mar 15</t>
  </si>
  <si>
    <t>Jun 15</t>
  </si>
  <si>
    <t>Sep 15</t>
  </si>
  <si>
    <t>Dec 15</t>
  </si>
  <si>
    <t>Mar 16</t>
  </si>
  <si>
    <t>Jun 16</t>
  </si>
  <si>
    <t>Sep 16</t>
  </si>
  <si>
    <t>Dec 16</t>
  </si>
  <si>
    <t>Mar 17</t>
  </si>
  <si>
    <t>Jun 17</t>
  </si>
  <si>
    <t>Sep 17</t>
  </si>
  <si>
    <t>Dec 17</t>
  </si>
  <si>
    <t>Mar 18</t>
  </si>
  <si>
    <t>Jun 18</t>
  </si>
  <si>
    <t>Sep 18</t>
  </si>
  <si>
    <t>Dec 18</t>
  </si>
  <si>
    <t>Mar 19</t>
  </si>
  <si>
    <t>Jun 19</t>
  </si>
  <si>
    <t>Sep 19</t>
  </si>
  <si>
    <t>Dec 19</t>
  </si>
  <si>
    <t>Jun 20</t>
  </si>
  <si>
    <t>Dec 20</t>
  </si>
  <si>
    <t>Unweighted Base</t>
  </si>
  <si>
    <t>Save it (Net)</t>
  </si>
  <si>
    <t>Save it -- hold more cash</t>
  </si>
  <si>
    <t>Save it -- for making financial investments</t>
  </si>
  <si>
    <t>Capital Expenditures -- plant or equipment</t>
  </si>
  <si>
    <t>Capital expenditures -- facilities</t>
  </si>
  <si>
    <t>Add to Human Resources -- more personnel</t>
  </si>
  <si>
    <t>Add to Human Resources -- training and development</t>
  </si>
  <si>
    <t>None of these</t>
  </si>
  <si>
    <t>Bring in new equity investment</t>
  </si>
  <si>
    <t>0%</t>
  </si>
  <si>
    <t>100%</t>
  </si>
  <si>
    <t>U.S.</t>
  </si>
  <si>
    <t>Other Latin America</t>
  </si>
  <si>
    <t>150 or more (Subnet)</t>
  </si>
  <si>
    <t>Healthcare Products/Services</t>
  </si>
  <si>
    <t>'1-9</t>
  </si>
  <si>
    <t>'1-3</t>
  </si>
  <si>
    <t>1</t>
  </si>
  <si>
    <t>2</t>
  </si>
  <si>
    <t>3</t>
  </si>
  <si>
    <t>'4-9</t>
  </si>
  <si>
    <t>4</t>
  </si>
  <si>
    <t>5</t>
  </si>
  <si>
    <t>6</t>
  </si>
  <si>
    <t>7</t>
  </si>
  <si>
    <t>8</t>
  </si>
  <si>
    <t>9</t>
  </si>
  <si>
    <t>10-19</t>
  </si>
  <si>
    <t>1-9</t>
  </si>
  <si>
    <t>1-4</t>
  </si>
  <si>
    <t>5-9</t>
  </si>
  <si>
    <t>10-14</t>
  </si>
  <si>
    <t>Financial Services, Ins. RE</t>
  </si>
  <si>
    <t>Jun 21</t>
  </si>
  <si>
    <t>Dec 21</t>
  </si>
  <si>
    <t>Life Sciences</t>
  </si>
  <si>
    <t>Waste management/Remediation services</t>
  </si>
  <si>
    <t>$20 million to less than $30 million (25)</t>
  </si>
  <si>
    <t>$30 million to less than $50 million (40)</t>
  </si>
  <si>
    <t>Jun 22</t>
  </si>
  <si>
    <t>Dec 22</t>
  </si>
  <si>
    <t>Jun 23</t>
  </si>
  <si>
    <t>Dec 23</t>
  </si>
  <si>
    <t>Jun 24</t>
  </si>
  <si>
    <t>Dec 24</t>
  </si>
  <si>
    <t>Jun 25</t>
  </si>
  <si>
    <t>n/a</t>
  </si>
  <si>
    <t>$10 Million To Less Than $50 Million</t>
  </si>
  <si>
    <t>Capital expenditures -- AI</t>
  </si>
  <si>
    <t>Dec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</si>
</sst>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800080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sz val="11"/>
      <color rgb="FF000000"/>
      <name val="Calibri"/>
      <family val="2"/>
      <scheme val="minor"/>
    </font>
    <font>
      <b/>
      <sz val="8"/>
      <color rgb="FF000006"/>
      <name val="Arial"/>
      <family val="2"/>
    </font>
    <font>
      <b/>
      <sz val="11"/>
      <color rgb="FF000006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3" fillId="0" borderId="0"/>
    <xf numFmtId="0" fontId="25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20" fillId="0" borderId="0" xfId="0" applyFont="1"/>
    <xf numFmtId="0" fontId="22" fillId="0" borderId="0" xfId="0" applyFont="1"/>
    <xf numFmtId="0" fontId="5" fillId="0" borderId="0" xfId="0" applyFont="1"/>
    <xf numFmtId="49" fontId="24" fillId="0" borderId="10" xfId="0" applyNumberFormat="1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left" vertical="top" wrapText="1"/>
    </xf>
    <xf numFmtId="49" fontId="0" fillId="0" borderId="10" xfId="0" applyNumberFormat="1" applyBorder="1" applyAlignment="1">
      <alignment horizontal="left" vertical="top" wrapText="1" indent="1"/>
    </xf>
    <xf numFmtId="49" fontId="0" fillId="0" borderId="10" xfId="0" applyNumberFormat="1" applyBorder="1" applyAlignment="1">
      <alignment horizontal="left" vertical="top" wrapText="1" indent="2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left" vertical="top" wrapText="1"/>
    </xf>
    <xf numFmtId="49" fontId="24" fillId="0" borderId="17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49" fontId="16" fillId="0" borderId="0" xfId="0" applyNumberFormat="1" applyFont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6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9" fontId="27" fillId="0" borderId="17" xfId="0" quotePrefix="1" applyNumberFormat="1" applyFont="1" applyBorder="1" applyAlignment="1">
      <alignment horizontal="center" vertical="center" wrapText="1"/>
    </xf>
    <xf numFmtId="49" fontId="28" fillId="0" borderId="17" xfId="0" quotePrefix="1" applyNumberFormat="1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49" fontId="24" fillId="0" borderId="17" xfId="0" applyNumberFormat="1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33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27" fillId="33" borderId="17" xfId="0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33" borderId="17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49" fontId="24" fillId="33" borderId="0" xfId="0" applyNumberFormat="1" applyFont="1" applyFill="1" applyAlignment="1">
      <alignment horizontal="center" vertical="center" wrapText="1"/>
    </xf>
    <xf numFmtId="0" fontId="23" fillId="33" borderId="0" xfId="0" applyFont="1" applyFill="1" applyAlignment="1">
      <alignment horizontal="center" vertical="center" wrapText="1"/>
    </xf>
    <xf numFmtId="0" fontId="0" fillId="33" borderId="0" xfId="0" applyFill="1" applyAlignment="1">
      <alignment horizontal="center" vertical="center"/>
    </xf>
    <xf numFmtId="2" fontId="26" fillId="0" borderId="10" xfId="0" applyNumberFormat="1" applyFont="1" applyBorder="1" applyAlignment="1">
      <alignment horizontal="center" vertical="center" wrapText="1"/>
    </xf>
    <xf numFmtId="49" fontId="16" fillId="0" borderId="0" xfId="0" applyNumberFormat="1" applyFont="1" applyAlignment="1">
      <alignment horizontal="center" wrapText="1"/>
    </xf>
    <xf numFmtId="49" fontId="28" fillId="0" borderId="0" xfId="0" applyNumberFormat="1" applyFont="1" applyAlignment="1">
      <alignment horizontal="center" wrapText="1"/>
    </xf>
    <xf numFmtId="49" fontId="24" fillId="33" borderId="0" xfId="0" applyNumberFormat="1" applyFont="1" applyFill="1" applyAlignment="1">
      <alignment horizontal="center" wrapText="1"/>
    </xf>
    <xf numFmtId="49" fontId="24" fillId="0" borderId="10" xfId="0" applyNumberFormat="1" applyFont="1" applyBorder="1" applyAlignment="1">
      <alignment horizontal="center" wrapText="1"/>
    </xf>
    <xf numFmtId="49" fontId="24" fillId="0" borderId="17" xfId="0" applyNumberFormat="1" applyFont="1" applyBorder="1" applyAlignment="1">
      <alignment horizontal="center" wrapText="1"/>
    </xf>
    <xf numFmtId="49" fontId="27" fillId="0" borderId="17" xfId="0" quotePrefix="1" applyNumberFormat="1" applyFont="1" applyBorder="1" applyAlignment="1">
      <alignment horizontal="center" wrapText="1"/>
    </xf>
    <xf numFmtId="49" fontId="24" fillId="0" borderId="17" xfId="0" applyNumberFormat="1" applyFont="1" applyBorder="1" applyAlignment="1">
      <alignment horizontal="center"/>
    </xf>
    <xf numFmtId="49" fontId="27" fillId="33" borderId="17" xfId="0" quotePrefix="1" applyNumberFormat="1" applyFont="1" applyFill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26" fillId="0" borderId="15" xfId="0" applyFont="1" applyBorder="1" applyAlignment="1">
      <alignment horizontal="center" wrapText="1"/>
    </xf>
    <xf numFmtId="0" fontId="26" fillId="0" borderId="10" xfId="0" applyFont="1" applyBorder="1" applyAlignment="1">
      <alignment horizontal="center" wrapText="1"/>
    </xf>
    <xf numFmtId="0" fontId="26" fillId="0" borderId="17" xfId="0" applyFont="1" applyBorder="1" applyAlignment="1">
      <alignment horizontal="center" wrapText="1"/>
    </xf>
    <xf numFmtId="0" fontId="26" fillId="0" borderId="17" xfId="0" applyFont="1" applyBorder="1" applyAlignment="1">
      <alignment horizontal="center"/>
    </xf>
    <xf numFmtId="0" fontId="26" fillId="33" borderId="17" xfId="0" applyFont="1" applyFill="1" applyBorder="1" applyAlignment="1">
      <alignment horizontal="center" wrapText="1"/>
    </xf>
    <xf numFmtId="0" fontId="26" fillId="0" borderId="16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26" fillId="33" borderId="0" xfId="0" applyFont="1" applyFill="1" applyAlignment="1">
      <alignment horizontal="center"/>
    </xf>
    <xf numFmtId="0" fontId="23" fillId="33" borderId="0" xfId="0" applyFont="1" applyFill="1" applyAlignment="1">
      <alignment horizontal="center" wrapText="1"/>
    </xf>
    <xf numFmtId="0" fontId="16" fillId="0" borderId="0" xfId="0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11" xfId="0" applyFont="1" applyBorder="1" applyAlignment="1">
      <alignment horizontal="center" wrapText="1"/>
    </xf>
    <xf numFmtId="49" fontId="28" fillId="0" borderId="17" xfId="0" quotePrefix="1" applyNumberFormat="1" applyFont="1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33" borderId="0" xfId="0" applyFill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6" fillId="0" borderId="17" xfId="0" applyFont="1" applyBorder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49" fontId="16" fillId="0" borderId="0" xfId="0" applyNumberFormat="1" applyFont="1" applyAlignment="1">
      <alignment horizontal="center" vertical="center"/>
    </xf>
    <xf numFmtId="49" fontId="27" fillId="33" borderId="17" xfId="0" quotePrefix="1" applyNumberFormat="1" applyFont="1" applyFill="1" applyBorder="1" applyAlignment="1">
      <alignment horizontal="center" vertical="center"/>
    </xf>
    <xf numFmtId="1" fontId="0" fillId="33" borderId="17" xfId="0" applyNumberFormat="1" applyFill="1" applyBorder="1" applyAlignment="1">
      <alignment horizontal="center"/>
    </xf>
    <xf numFmtId="2" fontId="0" fillId="33" borderId="17" xfId="0" applyNumberFormat="1" applyFill="1" applyBorder="1" applyAlignment="1">
      <alignment horizontal="center"/>
    </xf>
    <xf numFmtId="0" fontId="0" fillId="33" borderId="0" xfId="0" quotePrefix="1" applyFill="1" applyAlignment="1">
      <alignment horizontal="center"/>
    </xf>
    <xf numFmtId="1" fontId="0" fillId="33" borderId="18" xfId="0" applyNumberFormat="1" applyFill="1" applyBorder="1" applyAlignment="1">
      <alignment horizontal="center"/>
    </xf>
    <xf numFmtId="49" fontId="0" fillId="0" borderId="10" xfId="0" applyNumberFormat="1" applyBorder="1" applyAlignment="1">
      <alignment horizontal="left" vertical="center" wrapText="1"/>
    </xf>
    <xf numFmtId="1" fontId="0" fillId="33" borderId="17" xfId="0" applyNumberFormat="1" applyFill="1" applyBorder="1" applyAlignment="1">
      <alignment horizontal="center" vertical="center"/>
    </xf>
    <xf numFmtId="0" fontId="0" fillId="33" borderId="17" xfId="0" quotePrefix="1" applyFill="1" applyBorder="1" applyAlignment="1">
      <alignment horizontal="center" vertical="center"/>
    </xf>
    <xf numFmtId="0" fontId="0" fillId="33" borderId="0" xfId="0" quotePrefix="1" applyFill="1" applyAlignment="1">
      <alignment horizontal="center" vertical="center"/>
    </xf>
    <xf numFmtId="2" fontId="0" fillId="33" borderId="17" xfId="0" applyNumberFormat="1" applyFill="1" applyBorder="1" applyAlignment="1">
      <alignment horizontal="center" vertical="center"/>
    </xf>
    <xf numFmtId="1" fontId="0" fillId="33" borderId="18" xfId="0" applyNumberFormat="1" applyFill="1" applyBorder="1" applyAlignment="1">
      <alignment horizontal="center" vertical="center"/>
    </xf>
    <xf numFmtId="0" fontId="26" fillId="33" borderId="0" xfId="0" applyFont="1" applyFill="1" applyAlignment="1">
      <alignment horizontal="center" vertical="center" wrapText="1"/>
    </xf>
    <xf numFmtId="49" fontId="0" fillId="0" borderId="10" xfId="0" applyNumberFormat="1" applyBorder="1" applyAlignment="1">
      <alignment horizontal="left" vertical="top"/>
    </xf>
    <xf numFmtId="0" fontId="0" fillId="0" borderId="10" xfId="0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49" fontId="0" fillId="0" borderId="17" xfId="0" applyNumberFormat="1" applyBorder="1" applyAlignment="1">
      <alignment horizontal="left" vertical="center"/>
    </xf>
    <xf numFmtId="0" fontId="21" fillId="0" borderId="0" xfId="0" applyFont="1" applyAlignment="1">
      <alignment horizontal="center"/>
    </xf>
    <xf numFmtId="49" fontId="24" fillId="0" borderId="11" xfId="0" applyNumberFormat="1" applyFont="1" applyBorder="1" applyAlignment="1">
      <alignment horizontal="center" vertical="center" wrapText="1"/>
    </xf>
    <xf numFmtId="49" fontId="24" fillId="0" borderId="12" xfId="0" applyNumberFormat="1" applyFont="1" applyBorder="1" applyAlignment="1">
      <alignment horizontal="center" vertical="center" wrapText="1"/>
    </xf>
    <xf numFmtId="49" fontId="24" fillId="0" borderId="13" xfId="0" applyNumberFormat="1" applyFont="1" applyBorder="1" applyAlignment="1">
      <alignment horizontal="center" vertical="center" wrapText="1"/>
    </xf>
    <xf numFmtId="49" fontId="24" fillId="0" borderId="14" xfId="0" applyNumberFormat="1" applyFont="1" applyBorder="1" applyAlignment="1">
      <alignment horizontal="center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49" fontId="24" fillId="0" borderId="11" xfId="0" applyNumberFormat="1" applyFont="1" applyBorder="1" applyAlignment="1">
      <alignment horizontal="center" wrapText="1"/>
    </xf>
    <xf numFmtId="49" fontId="24" fillId="0" borderId="12" xfId="0" applyNumberFormat="1" applyFont="1" applyBorder="1" applyAlignment="1">
      <alignment horizontal="center" wrapText="1"/>
    </xf>
    <xf numFmtId="49" fontId="24" fillId="0" borderId="13" xfId="0" applyNumberFormat="1" applyFont="1" applyBorder="1" applyAlignment="1">
      <alignment horizontal="center" wrapText="1"/>
    </xf>
    <xf numFmtId="2" fontId="0" fillId="33" borderId="0" xfId="0" applyNumberFormat="1" applyFill="1" applyAlignment="1">
      <alignment horizontal="center" vertical="center"/>
    </xf>
    <xf numFmtId="1" fontId="0" fillId="33" borderId="0" xfId="0" applyNumberFormat="1" applyFill="1" applyAlignment="1">
      <alignment horizontal="center" vertical="center"/>
    </xf>
    <xf numFmtId="1" fontId="0" fillId="33" borderId="17" xfId="0" quotePrefix="1" applyNumberFormat="1" applyFill="1" applyBorder="1" applyAlignment="1">
      <alignment horizontal="center" vertical="center"/>
    </xf>
    <xf numFmtId="1" fontId="0" fillId="33" borderId="17" xfId="46" applyNumberFormat="1" applyFont="1" applyFill="1" applyBorder="1" applyAlignment="1">
      <alignment horizontal="center" vertical="center"/>
    </xf>
    <xf numFmtId="1" fontId="0" fillId="33" borderId="17" xfId="46" quotePrefix="1" applyNumberFormat="1" applyFont="1" applyFill="1" applyBorder="1" applyAlignment="1">
      <alignment horizontal="center" vertical="center"/>
    </xf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Hyperlink 2" xfId="45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8000000}"/>
    <cellStyle name="Note" xfId="15" builtinId="10" customBuiltin="1"/>
    <cellStyle name="Output" xfId="10" builtinId="21" customBuiltin="1"/>
    <cellStyle name="Percent" xfId="46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A1:B36"/>
  <sheetViews>
    <sheetView tabSelected="1" workbookViewId="0">
      <selection sqref="A1:B1"/>
    </sheetView>
  </sheetViews>
  <sheetFormatPr defaultRowHeight="14.4" x14ac:dyDescent="0.3"/>
  <cols>
    <col min="1" max="1" width="5.5546875" style="3" customWidth="1"/>
    <col min="2" max="2" width="85.33203125" bestFit="1" customWidth="1"/>
  </cols>
  <sheetData>
    <row r="1" spans="1:2" ht="18" x14ac:dyDescent="0.35">
      <c r="A1" s="85" t="s">
        <v>199</v>
      </c>
      <c r="B1" s="85"/>
    </row>
    <row r="2" spans="1:2" x14ac:dyDescent="0.3">
      <c r="A2" s="2">
        <v>1</v>
      </c>
      <c r="B2" t="s">
        <v>1</v>
      </c>
    </row>
    <row r="3" spans="1:2" x14ac:dyDescent="0.3">
      <c r="A3" s="2">
        <v>2</v>
      </c>
      <c r="B3" t="s">
        <v>10</v>
      </c>
    </row>
    <row r="4" spans="1:2" x14ac:dyDescent="0.3">
      <c r="A4" s="2">
        <v>3</v>
      </c>
      <c r="B4" t="s">
        <v>15</v>
      </c>
    </row>
    <row r="5" spans="1:2" x14ac:dyDescent="0.3">
      <c r="A5" s="2">
        <v>4</v>
      </c>
      <c r="B5" t="s">
        <v>17</v>
      </c>
    </row>
    <row r="6" spans="1:2" x14ac:dyDescent="0.3">
      <c r="A6" s="2">
        <v>5</v>
      </c>
      <c r="B6" t="s">
        <v>27</v>
      </c>
    </row>
    <row r="7" spans="1:2" x14ac:dyDescent="0.3">
      <c r="A7" s="2">
        <v>6</v>
      </c>
      <c r="B7" t="s">
        <v>29</v>
      </c>
    </row>
    <row r="8" spans="1:2" x14ac:dyDescent="0.3">
      <c r="A8" s="2">
        <v>7</v>
      </c>
      <c r="B8" t="s">
        <v>31</v>
      </c>
    </row>
    <row r="9" spans="1:2" x14ac:dyDescent="0.3">
      <c r="A9" s="2">
        <v>9</v>
      </c>
      <c r="B9" t="s">
        <v>40</v>
      </c>
    </row>
    <row r="10" spans="1:2" x14ac:dyDescent="0.3">
      <c r="A10" s="2">
        <v>10</v>
      </c>
      <c r="B10" t="s">
        <v>46</v>
      </c>
    </row>
    <row r="11" spans="1:2" x14ac:dyDescent="0.3">
      <c r="A11" s="2">
        <v>13</v>
      </c>
      <c r="B11" t="s">
        <v>49</v>
      </c>
    </row>
    <row r="12" spans="1:2" x14ac:dyDescent="0.3">
      <c r="A12" s="2">
        <f>A11+1</f>
        <v>14</v>
      </c>
      <c r="B12" t="s">
        <v>59</v>
      </c>
    </row>
    <row r="13" spans="1:2" x14ac:dyDescent="0.3">
      <c r="A13" s="2">
        <v>16</v>
      </c>
      <c r="B13" t="s">
        <v>61</v>
      </c>
    </row>
    <row r="14" spans="1:2" x14ac:dyDescent="0.3">
      <c r="A14" s="2">
        <v>17</v>
      </c>
      <c r="B14" t="s">
        <v>63</v>
      </c>
    </row>
    <row r="15" spans="1:2" x14ac:dyDescent="0.3">
      <c r="A15" s="2">
        <v>19</v>
      </c>
      <c r="B15" t="s">
        <v>65</v>
      </c>
    </row>
    <row r="16" spans="1:2" x14ac:dyDescent="0.3">
      <c r="A16" s="2">
        <v>20</v>
      </c>
      <c r="B16" t="s">
        <v>67</v>
      </c>
    </row>
    <row r="17" spans="1:2" x14ac:dyDescent="0.3">
      <c r="A17" s="2">
        <v>21</v>
      </c>
      <c r="B17" t="s">
        <v>74</v>
      </c>
    </row>
    <row r="18" spans="1:2" x14ac:dyDescent="0.3">
      <c r="A18" s="2">
        <v>22</v>
      </c>
      <c r="B18" t="s">
        <v>76</v>
      </c>
    </row>
    <row r="19" spans="1:2" x14ac:dyDescent="0.3">
      <c r="A19" s="2">
        <v>23</v>
      </c>
      <c r="B19" t="s">
        <v>78</v>
      </c>
    </row>
    <row r="20" spans="1:2" x14ac:dyDescent="0.3">
      <c r="A20" s="2">
        <v>24</v>
      </c>
      <c r="B20" t="s">
        <v>80</v>
      </c>
    </row>
    <row r="21" spans="1:2" x14ac:dyDescent="0.3">
      <c r="A21" s="2">
        <v>25</v>
      </c>
      <c r="B21" t="s">
        <v>82</v>
      </c>
    </row>
    <row r="22" spans="1:2" x14ac:dyDescent="0.3">
      <c r="A22" s="2">
        <v>26</v>
      </c>
      <c r="B22" t="s">
        <v>84</v>
      </c>
    </row>
    <row r="23" spans="1:2" x14ac:dyDescent="0.3">
      <c r="A23" s="2">
        <v>27</v>
      </c>
      <c r="B23" t="s">
        <v>86</v>
      </c>
    </row>
    <row r="24" spans="1:2" x14ac:dyDescent="0.3">
      <c r="A24" s="2">
        <v>28</v>
      </c>
      <c r="B24" t="s">
        <v>88</v>
      </c>
    </row>
    <row r="25" spans="1:2" x14ac:dyDescent="0.3">
      <c r="A25" s="2">
        <v>29</v>
      </c>
      <c r="B25" t="s">
        <v>90</v>
      </c>
    </row>
    <row r="26" spans="1:2" x14ac:dyDescent="0.3">
      <c r="A26" s="2">
        <v>30</v>
      </c>
      <c r="B26" t="s">
        <v>98</v>
      </c>
    </row>
    <row r="27" spans="1:2" x14ac:dyDescent="0.3">
      <c r="A27" s="2">
        <v>32</v>
      </c>
      <c r="B27" t="s">
        <v>113</v>
      </c>
    </row>
    <row r="28" spans="1:2" x14ac:dyDescent="0.3">
      <c r="A28" s="2">
        <f t="shared" ref="A28:A31" si="0">A27+1</f>
        <v>33</v>
      </c>
      <c r="B28" t="s">
        <v>129</v>
      </c>
    </row>
    <row r="29" spans="1:2" x14ac:dyDescent="0.3">
      <c r="A29" s="2">
        <f t="shared" si="0"/>
        <v>34</v>
      </c>
      <c r="B29" t="s">
        <v>136</v>
      </c>
    </row>
    <row r="30" spans="1:2" x14ac:dyDescent="0.3">
      <c r="A30" s="2">
        <f t="shared" si="0"/>
        <v>35</v>
      </c>
      <c r="B30" t="s">
        <v>140</v>
      </c>
    </row>
    <row r="31" spans="1:2" x14ac:dyDescent="0.3">
      <c r="A31" s="2">
        <f t="shared" si="0"/>
        <v>36</v>
      </c>
      <c r="B31" t="s">
        <v>146</v>
      </c>
    </row>
    <row r="32" spans="1:2" x14ac:dyDescent="0.3">
      <c r="A32" s="2">
        <v>38</v>
      </c>
      <c r="B32" t="s">
        <v>157</v>
      </c>
    </row>
    <row r="33" spans="1:2" x14ac:dyDescent="0.3">
      <c r="A33" s="2">
        <v>41</v>
      </c>
      <c r="B33" t="s">
        <v>161</v>
      </c>
    </row>
    <row r="34" spans="1:2" x14ac:dyDescent="0.3">
      <c r="A34" s="2">
        <v>42</v>
      </c>
      <c r="B34" t="s">
        <v>166</v>
      </c>
    </row>
    <row r="35" spans="1:2" x14ac:dyDescent="0.3">
      <c r="A35" s="2">
        <v>43</v>
      </c>
      <c r="B35" t="s">
        <v>180</v>
      </c>
    </row>
    <row r="36" spans="1:2" x14ac:dyDescent="0.3">
      <c r="A36" s="2">
        <v>44</v>
      </c>
      <c r="B36" t="s">
        <v>185</v>
      </c>
    </row>
  </sheetData>
  <mergeCells count="1">
    <mergeCell ref="A1:B1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S588"/>
  <sheetViews>
    <sheetView showGridLines="0" workbookViewId="0"/>
  </sheetViews>
  <sheetFormatPr defaultRowHeight="14.4" x14ac:dyDescent="0.3"/>
  <cols>
    <col min="1" max="1" width="44.5546875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6.5546875" style="71" bestFit="1" customWidth="1"/>
    <col min="45" max="45" width="7.5546875" style="76" bestFit="1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123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47</v>
      </c>
      <c r="C7" s="28">
        <v>44</v>
      </c>
      <c r="D7" s="28">
        <v>46</v>
      </c>
      <c r="E7" s="28">
        <v>41</v>
      </c>
      <c r="F7" s="28">
        <v>44</v>
      </c>
      <c r="G7" s="28">
        <v>45</v>
      </c>
      <c r="H7" s="28">
        <v>44</v>
      </c>
      <c r="I7" s="28">
        <v>49</v>
      </c>
      <c r="J7" s="28">
        <v>15</v>
      </c>
      <c r="K7" s="28">
        <v>46</v>
      </c>
      <c r="L7" s="28">
        <v>47</v>
      </c>
      <c r="M7" s="28">
        <v>47</v>
      </c>
      <c r="N7" s="28">
        <v>38</v>
      </c>
      <c r="O7" s="28">
        <v>57</v>
      </c>
      <c r="P7" s="28">
        <v>51</v>
      </c>
      <c r="Q7" s="28">
        <v>50</v>
      </c>
      <c r="R7" s="28">
        <v>66</v>
      </c>
      <c r="S7" s="28">
        <v>52</v>
      </c>
      <c r="T7" s="28">
        <v>60</v>
      </c>
      <c r="U7" s="28">
        <v>55</v>
      </c>
      <c r="V7" s="28">
        <v>42</v>
      </c>
      <c r="W7" s="28">
        <v>51</v>
      </c>
      <c r="X7" s="28">
        <v>54</v>
      </c>
      <c r="Y7" s="28">
        <v>41</v>
      </c>
      <c r="Z7" s="28">
        <v>58</v>
      </c>
      <c r="AA7" s="28">
        <v>57</v>
      </c>
      <c r="AB7" s="28">
        <v>60</v>
      </c>
      <c r="AC7" s="28">
        <v>52</v>
      </c>
      <c r="AD7" s="28">
        <v>62</v>
      </c>
      <c r="AE7" s="28">
        <v>50</v>
      </c>
      <c r="AF7" s="28">
        <v>45</v>
      </c>
      <c r="AG7" s="28">
        <v>58</v>
      </c>
      <c r="AH7" s="28">
        <v>47</v>
      </c>
      <c r="AI7" s="28">
        <v>51</v>
      </c>
      <c r="AJ7" s="29">
        <v>52</v>
      </c>
      <c r="AK7" s="20">
        <v>99</v>
      </c>
      <c r="AL7" s="15">
        <v>118</v>
      </c>
      <c r="AM7" s="22">
        <v>112</v>
      </c>
      <c r="AN7" s="30">
        <v>111</v>
      </c>
      <c r="AO7" s="65">
        <v>99</v>
      </c>
      <c r="AP7" s="15">
        <v>78</v>
      </c>
      <c r="AQ7" s="22">
        <v>132</v>
      </c>
      <c r="AR7" s="69">
        <v>61</v>
      </c>
      <c r="AS7" s="74">
        <v>201</v>
      </c>
    </row>
    <row r="8" spans="1:45" x14ac:dyDescent="0.3">
      <c r="A8" s="5" t="s">
        <v>2</v>
      </c>
      <c r="B8" s="28">
        <v>83</v>
      </c>
      <c r="C8" s="28">
        <v>59</v>
      </c>
      <c r="D8" s="28">
        <v>63</v>
      </c>
      <c r="E8" s="28">
        <v>74</v>
      </c>
      <c r="F8" s="28">
        <v>66</v>
      </c>
      <c r="G8" s="28">
        <v>68</v>
      </c>
      <c r="H8" s="28">
        <v>73</v>
      </c>
      <c r="I8" s="28">
        <v>49</v>
      </c>
      <c r="J8" s="28">
        <v>63</v>
      </c>
      <c r="K8" s="28">
        <v>63</v>
      </c>
      <c r="L8" s="28">
        <v>61</v>
      </c>
      <c r="M8" s="28">
        <v>68</v>
      </c>
      <c r="N8" s="28">
        <v>73</v>
      </c>
      <c r="O8" s="28">
        <v>74</v>
      </c>
      <c r="P8" s="28">
        <v>79</v>
      </c>
      <c r="Q8" s="28">
        <v>69</v>
      </c>
      <c r="R8" s="28">
        <v>73</v>
      </c>
      <c r="S8" s="28">
        <v>80</v>
      </c>
      <c r="T8" s="28">
        <v>54</v>
      </c>
      <c r="U8" s="28">
        <v>73</v>
      </c>
      <c r="V8" s="28">
        <v>74</v>
      </c>
      <c r="W8" s="28">
        <v>75</v>
      </c>
      <c r="X8" s="28">
        <v>54</v>
      </c>
      <c r="Y8" s="28">
        <v>84</v>
      </c>
      <c r="Z8" s="28">
        <v>76</v>
      </c>
      <c r="AA8" s="28">
        <v>69</v>
      </c>
      <c r="AB8" s="28">
        <v>73</v>
      </c>
      <c r="AC8" s="28">
        <v>77</v>
      </c>
      <c r="AD8" s="28">
        <v>70</v>
      </c>
      <c r="AE8" s="28">
        <v>83</v>
      </c>
      <c r="AF8" s="28">
        <v>72</v>
      </c>
      <c r="AG8" s="28">
        <v>76</v>
      </c>
      <c r="AH8" s="28">
        <v>36</v>
      </c>
      <c r="AI8" s="28">
        <v>42</v>
      </c>
      <c r="AJ8" s="20">
        <v>61</v>
      </c>
      <c r="AK8" s="20">
        <v>93</v>
      </c>
      <c r="AL8" s="15">
        <v>82</v>
      </c>
      <c r="AM8" s="22">
        <v>95</v>
      </c>
      <c r="AN8" s="30">
        <v>87</v>
      </c>
      <c r="AO8" s="65">
        <v>87</v>
      </c>
      <c r="AP8" s="15">
        <v>75</v>
      </c>
      <c r="AQ8" s="22">
        <v>85</v>
      </c>
      <c r="AR8" s="69">
        <v>85</v>
      </c>
      <c r="AS8" s="74">
        <v>82</v>
      </c>
    </row>
    <row r="9" spans="1:45" x14ac:dyDescent="0.3">
      <c r="A9" s="6" t="s">
        <v>3</v>
      </c>
      <c r="B9" s="28">
        <v>44</v>
      </c>
      <c r="C9" s="28">
        <v>25</v>
      </c>
      <c r="D9" s="28">
        <v>21</v>
      </c>
      <c r="E9" s="28">
        <v>43</v>
      </c>
      <c r="F9" s="28">
        <v>28</v>
      </c>
      <c r="G9" s="28">
        <v>33</v>
      </c>
      <c r="H9" s="28">
        <v>24</v>
      </c>
      <c r="I9" s="28">
        <v>25</v>
      </c>
      <c r="J9" s="28">
        <v>13</v>
      </c>
      <c r="K9" s="28">
        <v>27</v>
      </c>
      <c r="L9" s="28">
        <v>30</v>
      </c>
      <c r="M9" s="28">
        <v>27</v>
      </c>
      <c r="N9" s="28">
        <v>34</v>
      </c>
      <c r="O9" s="28">
        <v>28</v>
      </c>
      <c r="P9" s="28">
        <v>40</v>
      </c>
      <c r="Q9" s="28">
        <v>36</v>
      </c>
      <c r="R9" s="28">
        <v>38</v>
      </c>
      <c r="S9" s="28">
        <v>37</v>
      </c>
      <c r="T9" s="28">
        <v>28</v>
      </c>
      <c r="U9" s="28">
        <v>37</v>
      </c>
      <c r="V9" s="28">
        <v>31</v>
      </c>
      <c r="W9" s="28">
        <v>33</v>
      </c>
      <c r="X9" s="28">
        <v>14</v>
      </c>
      <c r="Y9" s="28">
        <v>33</v>
      </c>
      <c r="Z9" s="28">
        <v>28</v>
      </c>
      <c r="AA9" s="28">
        <v>31</v>
      </c>
      <c r="AB9" s="28">
        <v>27</v>
      </c>
      <c r="AC9" s="28">
        <v>30</v>
      </c>
      <c r="AD9" s="28">
        <v>18</v>
      </c>
      <c r="AE9" s="28">
        <v>35</v>
      </c>
      <c r="AF9" s="28">
        <v>15</v>
      </c>
      <c r="AG9" s="28">
        <v>32</v>
      </c>
      <c r="AH9" s="28">
        <v>15</v>
      </c>
      <c r="AI9" s="28">
        <v>29</v>
      </c>
      <c r="AJ9" s="20">
        <v>39</v>
      </c>
      <c r="AK9" s="20">
        <v>75</v>
      </c>
      <c r="AL9" s="15">
        <v>63</v>
      </c>
      <c r="AM9" s="22">
        <v>75</v>
      </c>
      <c r="AN9" s="30">
        <v>47</v>
      </c>
      <c r="AO9" s="65">
        <v>61</v>
      </c>
      <c r="AP9" s="15">
        <v>60</v>
      </c>
      <c r="AQ9" s="22">
        <v>69</v>
      </c>
      <c r="AR9" s="69">
        <v>56</v>
      </c>
      <c r="AS9" s="74">
        <v>49</v>
      </c>
    </row>
    <row r="10" spans="1:45" x14ac:dyDescent="0.3">
      <c r="A10" s="6" t="s">
        <v>4</v>
      </c>
      <c r="B10" s="28">
        <v>22</v>
      </c>
      <c r="C10" s="28">
        <v>18</v>
      </c>
      <c r="D10" s="28">
        <v>28</v>
      </c>
      <c r="E10" s="28">
        <v>12</v>
      </c>
      <c r="F10" s="28">
        <v>19</v>
      </c>
      <c r="G10" s="28">
        <v>18</v>
      </c>
      <c r="H10" s="28">
        <v>29</v>
      </c>
      <c r="I10" s="28">
        <v>21</v>
      </c>
      <c r="J10" s="28">
        <v>17</v>
      </c>
      <c r="K10" s="28">
        <v>29</v>
      </c>
      <c r="L10" s="28">
        <v>10</v>
      </c>
      <c r="M10" s="28">
        <v>27</v>
      </c>
      <c r="N10" s="28">
        <v>24</v>
      </c>
      <c r="O10" s="28">
        <v>34</v>
      </c>
      <c r="P10" s="28">
        <v>30</v>
      </c>
      <c r="Q10" s="28">
        <v>20</v>
      </c>
      <c r="R10" s="28">
        <v>24</v>
      </c>
      <c r="S10" s="28">
        <v>21</v>
      </c>
      <c r="T10" s="28">
        <v>18</v>
      </c>
      <c r="U10" s="28">
        <v>17</v>
      </c>
      <c r="V10" s="28">
        <v>26</v>
      </c>
      <c r="W10" s="28">
        <v>18</v>
      </c>
      <c r="X10" s="28">
        <v>22</v>
      </c>
      <c r="Y10" s="28">
        <v>25</v>
      </c>
      <c r="Z10" s="28">
        <v>29</v>
      </c>
      <c r="AA10" s="28">
        <v>23</v>
      </c>
      <c r="AB10" s="28">
        <v>23</v>
      </c>
      <c r="AC10" s="28">
        <v>15</v>
      </c>
      <c r="AD10" s="28">
        <v>30</v>
      </c>
      <c r="AE10" s="28">
        <v>27</v>
      </c>
      <c r="AF10" s="28">
        <v>29</v>
      </c>
      <c r="AG10" s="28">
        <v>30</v>
      </c>
      <c r="AH10" s="28">
        <v>10</v>
      </c>
      <c r="AI10" s="28">
        <v>7</v>
      </c>
      <c r="AJ10" s="20">
        <v>13</v>
      </c>
      <c r="AK10" s="20">
        <v>11</v>
      </c>
      <c r="AL10" s="15">
        <v>16</v>
      </c>
      <c r="AM10" s="22">
        <v>17</v>
      </c>
      <c r="AN10" s="30">
        <v>27</v>
      </c>
      <c r="AO10" s="65">
        <v>26</v>
      </c>
      <c r="AP10" s="15">
        <v>12</v>
      </c>
      <c r="AQ10" s="22">
        <v>15</v>
      </c>
      <c r="AR10" s="69">
        <v>22</v>
      </c>
      <c r="AS10" s="74">
        <v>23</v>
      </c>
    </row>
    <row r="11" spans="1:45" x14ac:dyDescent="0.3">
      <c r="A11" s="6" t="s">
        <v>5</v>
      </c>
      <c r="B11" s="28">
        <v>17</v>
      </c>
      <c r="C11" s="28">
        <v>16</v>
      </c>
      <c r="D11" s="28">
        <v>14</v>
      </c>
      <c r="E11" s="28">
        <v>19</v>
      </c>
      <c r="F11" s="28">
        <v>19</v>
      </c>
      <c r="G11" s="28">
        <v>17</v>
      </c>
      <c r="H11" s="28">
        <v>20</v>
      </c>
      <c r="I11" s="28">
        <v>3</v>
      </c>
      <c r="J11" s="28">
        <v>33</v>
      </c>
      <c r="K11" s="28">
        <v>7</v>
      </c>
      <c r="L11" s="28">
        <v>20</v>
      </c>
      <c r="M11" s="28">
        <v>14</v>
      </c>
      <c r="N11" s="28">
        <v>16</v>
      </c>
      <c r="O11" s="28">
        <v>12</v>
      </c>
      <c r="P11" s="28">
        <v>9</v>
      </c>
      <c r="Q11" s="28">
        <v>13</v>
      </c>
      <c r="R11" s="28">
        <v>11</v>
      </c>
      <c r="S11" s="28">
        <v>22</v>
      </c>
      <c r="T11" s="28">
        <v>8</v>
      </c>
      <c r="U11" s="28">
        <v>19</v>
      </c>
      <c r="V11" s="28">
        <v>17</v>
      </c>
      <c r="W11" s="28">
        <v>25</v>
      </c>
      <c r="X11" s="28">
        <v>17</v>
      </c>
      <c r="Y11" s="28">
        <v>26</v>
      </c>
      <c r="Z11" s="28">
        <v>18</v>
      </c>
      <c r="AA11" s="28">
        <v>15</v>
      </c>
      <c r="AB11" s="28">
        <v>23</v>
      </c>
      <c r="AC11" s="28">
        <v>32</v>
      </c>
      <c r="AD11" s="28">
        <v>21</v>
      </c>
      <c r="AE11" s="28">
        <v>21</v>
      </c>
      <c r="AF11" s="28">
        <v>28</v>
      </c>
      <c r="AG11" s="28">
        <v>14</v>
      </c>
      <c r="AH11" s="28">
        <v>11</v>
      </c>
      <c r="AI11" s="28">
        <v>6</v>
      </c>
      <c r="AJ11" s="20">
        <v>8</v>
      </c>
      <c r="AK11" s="20">
        <v>7</v>
      </c>
      <c r="AL11" s="15">
        <v>4</v>
      </c>
      <c r="AM11" s="22">
        <v>3</v>
      </c>
      <c r="AN11" s="30">
        <v>14</v>
      </c>
      <c r="AO11" s="65">
        <v>1</v>
      </c>
      <c r="AP11" s="15">
        <v>4</v>
      </c>
      <c r="AQ11" s="22">
        <v>2</v>
      </c>
      <c r="AR11" s="69">
        <v>7</v>
      </c>
      <c r="AS11" s="74">
        <v>10</v>
      </c>
    </row>
    <row r="12" spans="1:45" x14ac:dyDescent="0.3">
      <c r="A12" s="5" t="s">
        <v>6</v>
      </c>
      <c r="B12" s="28">
        <v>7</v>
      </c>
      <c r="C12" s="28">
        <v>26</v>
      </c>
      <c r="D12" s="28">
        <v>16</v>
      </c>
      <c r="E12" s="28">
        <v>12</v>
      </c>
      <c r="F12" s="28">
        <v>21</v>
      </c>
      <c r="G12" s="28">
        <v>16</v>
      </c>
      <c r="H12" s="28">
        <v>15</v>
      </c>
      <c r="I12" s="28">
        <v>28</v>
      </c>
      <c r="J12" s="28">
        <v>9</v>
      </c>
      <c r="K12" s="28">
        <v>15</v>
      </c>
      <c r="L12" s="28">
        <v>27</v>
      </c>
      <c r="M12" s="28">
        <v>13</v>
      </c>
      <c r="N12" s="28">
        <v>19</v>
      </c>
      <c r="O12" s="28">
        <v>11</v>
      </c>
      <c r="P12" s="28">
        <v>8</v>
      </c>
      <c r="Q12" s="28">
        <v>21</v>
      </c>
      <c r="R12" s="28">
        <v>11</v>
      </c>
      <c r="S12" s="28">
        <v>10</v>
      </c>
      <c r="T12" s="28">
        <v>25</v>
      </c>
      <c r="U12" s="28">
        <v>9</v>
      </c>
      <c r="V12" s="28">
        <v>11</v>
      </c>
      <c r="W12" s="28">
        <v>15</v>
      </c>
      <c r="X12" s="28">
        <v>37</v>
      </c>
      <c r="Y12" s="28">
        <v>6</v>
      </c>
      <c r="Z12" s="28">
        <v>11</v>
      </c>
      <c r="AA12" s="28">
        <v>16</v>
      </c>
      <c r="AB12" s="28">
        <v>8</v>
      </c>
      <c r="AC12" s="28">
        <v>7</v>
      </c>
      <c r="AD12" s="28">
        <v>16</v>
      </c>
      <c r="AE12" s="28">
        <v>5</v>
      </c>
      <c r="AF12" s="28">
        <v>11</v>
      </c>
      <c r="AG12" s="28">
        <v>9</v>
      </c>
      <c r="AH12" s="28">
        <v>26</v>
      </c>
      <c r="AI12" s="28">
        <v>24</v>
      </c>
      <c r="AJ12" s="20">
        <v>17</v>
      </c>
      <c r="AK12" s="20">
        <v>4</v>
      </c>
      <c r="AL12" s="15">
        <v>3</v>
      </c>
      <c r="AM12" s="22">
        <v>4</v>
      </c>
      <c r="AN12" s="30">
        <v>9</v>
      </c>
      <c r="AO12" s="65">
        <v>4</v>
      </c>
      <c r="AP12" s="15">
        <v>10</v>
      </c>
      <c r="AQ12" s="22">
        <v>7</v>
      </c>
      <c r="AR12" s="69">
        <v>7</v>
      </c>
      <c r="AS12" s="74">
        <v>9</v>
      </c>
    </row>
    <row r="13" spans="1:45" x14ac:dyDescent="0.3">
      <c r="A13" s="5" t="s">
        <v>7</v>
      </c>
      <c r="B13" s="28">
        <v>10</v>
      </c>
      <c r="C13" s="28">
        <v>15</v>
      </c>
      <c r="D13" s="28">
        <v>21</v>
      </c>
      <c r="E13" s="28">
        <v>14</v>
      </c>
      <c r="F13" s="28">
        <v>13</v>
      </c>
      <c r="G13" s="28">
        <v>17</v>
      </c>
      <c r="H13" s="28">
        <v>12</v>
      </c>
      <c r="I13" s="28">
        <v>23</v>
      </c>
      <c r="J13" s="28">
        <v>28</v>
      </c>
      <c r="K13" s="28">
        <v>22</v>
      </c>
      <c r="L13" s="28">
        <v>11</v>
      </c>
      <c r="M13" s="28">
        <v>19</v>
      </c>
      <c r="N13" s="28">
        <v>8</v>
      </c>
      <c r="O13" s="28">
        <v>15</v>
      </c>
      <c r="P13" s="28">
        <v>13</v>
      </c>
      <c r="Q13" s="28">
        <v>9</v>
      </c>
      <c r="R13" s="28">
        <v>16</v>
      </c>
      <c r="S13" s="28">
        <v>10</v>
      </c>
      <c r="T13" s="28">
        <v>21</v>
      </c>
      <c r="U13" s="28">
        <v>18</v>
      </c>
      <c r="V13" s="28">
        <v>14</v>
      </c>
      <c r="W13" s="28">
        <v>10</v>
      </c>
      <c r="X13" s="28">
        <v>9</v>
      </c>
      <c r="Y13" s="28">
        <v>10</v>
      </c>
      <c r="Z13" s="28">
        <v>14</v>
      </c>
      <c r="AA13" s="28">
        <v>16</v>
      </c>
      <c r="AB13" s="28">
        <v>18</v>
      </c>
      <c r="AC13" s="28">
        <v>16</v>
      </c>
      <c r="AD13" s="28">
        <v>14</v>
      </c>
      <c r="AE13" s="28">
        <v>12</v>
      </c>
      <c r="AF13" s="28">
        <v>18</v>
      </c>
      <c r="AG13" s="28">
        <v>14</v>
      </c>
      <c r="AH13" s="28">
        <v>39</v>
      </c>
      <c r="AI13" s="28">
        <v>35</v>
      </c>
      <c r="AJ13" s="20">
        <v>22</v>
      </c>
      <c r="AK13" s="20">
        <v>3</v>
      </c>
      <c r="AL13" s="15">
        <v>14</v>
      </c>
      <c r="AM13" s="22">
        <v>1</v>
      </c>
      <c r="AN13" s="30">
        <v>4</v>
      </c>
      <c r="AO13" s="65">
        <v>9</v>
      </c>
      <c r="AP13" s="15">
        <v>15</v>
      </c>
      <c r="AQ13" s="22">
        <v>8</v>
      </c>
      <c r="AR13" s="69">
        <v>8</v>
      </c>
      <c r="AS13" s="74">
        <v>9</v>
      </c>
    </row>
    <row r="14" spans="1:45" x14ac:dyDescent="0.3">
      <c r="A14" s="6" t="s">
        <v>5</v>
      </c>
      <c r="B14" s="28">
        <v>4</v>
      </c>
      <c r="C14" s="28">
        <v>2</v>
      </c>
      <c r="D14" s="28">
        <v>13</v>
      </c>
      <c r="E14" s="28">
        <v>3</v>
      </c>
      <c r="F14" s="28">
        <v>0</v>
      </c>
      <c r="G14" s="28">
        <v>0</v>
      </c>
      <c r="H14" s="28">
        <v>4</v>
      </c>
      <c r="I14" s="28">
        <v>8</v>
      </c>
      <c r="J14" s="28">
        <v>8</v>
      </c>
      <c r="K14" s="28">
        <v>3</v>
      </c>
      <c r="L14" s="28">
        <v>5</v>
      </c>
      <c r="M14" s="28">
        <v>5</v>
      </c>
      <c r="N14" s="28">
        <v>0</v>
      </c>
      <c r="O14" s="28">
        <v>3</v>
      </c>
      <c r="P14" s="28">
        <v>5</v>
      </c>
      <c r="Q14" s="28">
        <v>3</v>
      </c>
      <c r="R14" s="28">
        <v>5</v>
      </c>
      <c r="S14" s="28">
        <v>1</v>
      </c>
      <c r="T14" s="28">
        <v>9</v>
      </c>
      <c r="U14" s="28">
        <v>4</v>
      </c>
      <c r="V14" s="28">
        <v>0</v>
      </c>
      <c r="W14" s="28">
        <v>0</v>
      </c>
      <c r="X14" s="28">
        <v>3</v>
      </c>
      <c r="Y14" s="28">
        <v>2</v>
      </c>
      <c r="Z14" s="28">
        <v>8</v>
      </c>
      <c r="AA14" s="28">
        <v>4</v>
      </c>
      <c r="AB14" s="28">
        <v>9</v>
      </c>
      <c r="AC14" s="28">
        <v>8</v>
      </c>
      <c r="AD14" s="28">
        <v>3</v>
      </c>
      <c r="AE14" s="28">
        <v>5</v>
      </c>
      <c r="AF14" s="28">
        <v>4</v>
      </c>
      <c r="AG14" s="28">
        <v>4</v>
      </c>
      <c r="AH14" s="28">
        <v>8</v>
      </c>
      <c r="AI14" s="28">
        <v>0</v>
      </c>
      <c r="AJ14" s="20">
        <v>1</v>
      </c>
      <c r="AK14" s="20">
        <v>1</v>
      </c>
      <c r="AL14" s="15">
        <v>4</v>
      </c>
      <c r="AM14" s="22">
        <v>0</v>
      </c>
      <c r="AN14" s="30">
        <v>1</v>
      </c>
      <c r="AO14" s="65">
        <v>0</v>
      </c>
      <c r="AP14" s="15">
        <v>3</v>
      </c>
      <c r="AQ14" s="22">
        <v>0</v>
      </c>
      <c r="AR14" s="69">
        <v>0</v>
      </c>
      <c r="AS14" s="74">
        <v>2</v>
      </c>
    </row>
    <row r="15" spans="1:45" x14ac:dyDescent="0.3">
      <c r="A15" s="6" t="s">
        <v>4</v>
      </c>
      <c r="B15" s="28">
        <v>3</v>
      </c>
      <c r="C15" s="28">
        <v>4</v>
      </c>
      <c r="D15" s="28">
        <v>4</v>
      </c>
      <c r="E15" s="28">
        <v>5</v>
      </c>
      <c r="F15" s="28">
        <v>5</v>
      </c>
      <c r="G15" s="28">
        <v>9</v>
      </c>
      <c r="H15" s="28">
        <v>2</v>
      </c>
      <c r="I15" s="28">
        <v>2</v>
      </c>
      <c r="J15" s="28">
        <v>4</v>
      </c>
      <c r="K15" s="28">
        <v>8</v>
      </c>
      <c r="L15" s="28">
        <v>3</v>
      </c>
      <c r="M15" s="28">
        <v>4</v>
      </c>
      <c r="N15" s="28">
        <v>2</v>
      </c>
      <c r="O15" s="28">
        <v>6</v>
      </c>
      <c r="P15" s="28">
        <v>4</v>
      </c>
      <c r="Q15" s="28">
        <v>2</v>
      </c>
      <c r="R15" s="28">
        <v>2</v>
      </c>
      <c r="S15" s="28">
        <v>3</v>
      </c>
      <c r="T15" s="28">
        <v>6</v>
      </c>
      <c r="U15" s="28">
        <v>7</v>
      </c>
      <c r="V15" s="28">
        <v>5</v>
      </c>
      <c r="W15" s="28">
        <v>4</v>
      </c>
      <c r="X15" s="28">
        <v>6</v>
      </c>
      <c r="Y15" s="28">
        <v>0</v>
      </c>
      <c r="Z15" s="28">
        <v>2</v>
      </c>
      <c r="AA15" s="28">
        <v>0</v>
      </c>
      <c r="AB15" s="28">
        <v>6</v>
      </c>
      <c r="AC15" s="28">
        <v>3</v>
      </c>
      <c r="AD15" s="28">
        <v>8</v>
      </c>
      <c r="AE15" s="28">
        <v>2</v>
      </c>
      <c r="AF15" s="28">
        <v>8</v>
      </c>
      <c r="AG15" s="28">
        <v>4</v>
      </c>
      <c r="AH15" s="28">
        <v>8</v>
      </c>
      <c r="AI15" s="28">
        <v>4</v>
      </c>
      <c r="AJ15" s="20">
        <v>7</v>
      </c>
      <c r="AK15" s="20">
        <v>1</v>
      </c>
      <c r="AL15" s="15">
        <v>1</v>
      </c>
      <c r="AM15" s="22">
        <v>1</v>
      </c>
      <c r="AN15" s="30">
        <v>3</v>
      </c>
      <c r="AO15" s="65">
        <v>3</v>
      </c>
      <c r="AP15" s="15">
        <v>7</v>
      </c>
      <c r="AQ15" s="22">
        <v>2</v>
      </c>
      <c r="AR15" s="69">
        <v>1</v>
      </c>
      <c r="AS15" s="74">
        <v>4</v>
      </c>
    </row>
    <row r="16" spans="1:45" x14ac:dyDescent="0.3">
      <c r="A16" s="6" t="s">
        <v>3</v>
      </c>
      <c r="B16" s="28">
        <v>3</v>
      </c>
      <c r="C16" s="28">
        <v>8</v>
      </c>
      <c r="D16" s="28">
        <v>5</v>
      </c>
      <c r="E16" s="28">
        <v>6</v>
      </c>
      <c r="F16" s="28">
        <v>8</v>
      </c>
      <c r="G16" s="28">
        <v>8</v>
      </c>
      <c r="H16" s="28">
        <v>6</v>
      </c>
      <c r="I16" s="28">
        <v>13</v>
      </c>
      <c r="J16" s="28">
        <v>16</v>
      </c>
      <c r="K16" s="28">
        <v>12</v>
      </c>
      <c r="L16" s="28">
        <v>4</v>
      </c>
      <c r="M16" s="28">
        <v>10</v>
      </c>
      <c r="N16" s="28">
        <v>5</v>
      </c>
      <c r="O16" s="28">
        <v>6</v>
      </c>
      <c r="P16" s="28">
        <v>4</v>
      </c>
      <c r="Q16" s="28">
        <v>4</v>
      </c>
      <c r="R16" s="28">
        <v>9</v>
      </c>
      <c r="S16" s="28">
        <v>6</v>
      </c>
      <c r="T16" s="28">
        <v>6</v>
      </c>
      <c r="U16" s="28">
        <v>7</v>
      </c>
      <c r="V16" s="28">
        <v>9</v>
      </c>
      <c r="W16" s="28">
        <v>6</v>
      </c>
      <c r="X16" s="28">
        <v>0</v>
      </c>
      <c r="Y16" s="28">
        <v>8</v>
      </c>
      <c r="Z16" s="28">
        <v>3</v>
      </c>
      <c r="AA16" s="28">
        <v>12</v>
      </c>
      <c r="AB16" s="28">
        <v>3</v>
      </c>
      <c r="AC16" s="28">
        <v>6</v>
      </c>
      <c r="AD16" s="28">
        <v>3</v>
      </c>
      <c r="AE16" s="28">
        <v>5</v>
      </c>
      <c r="AF16" s="28">
        <v>6</v>
      </c>
      <c r="AG16" s="28">
        <v>6</v>
      </c>
      <c r="AH16" s="28">
        <v>24</v>
      </c>
      <c r="AI16" s="28">
        <v>31</v>
      </c>
      <c r="AJ16" s="20">
        <v>14</v>
      </c>
      <c r="AK16" s="20">
        <v>1</v>
      </c>
      <c r="AL16" s="15">
        <v>9</v>
      </c>
      <c r="AM16" s="22">
        <v>0</v>
      </c>
      <c r="AN16" s="30">
        <v>0</v>
      </c>
      <c r="AO16" s="65">
        <v>6</v>
      </c>
      <c r="AP16" s="15">
        <v>5</v>
      </c>
      <c r="AQ16" s="22">
        <v>6</v>
      </c>
      <c r="AR16" s="69">
        <v>7</v>
      </c>
      <c r="AS16" s="74">
        <v>2</v>
      </c>
    </row>
    <row r="17" spans="1:45" x14ac:dyDescent="0.3">
      <c r="A17" s="5" t="s">
        <v>8</v>
      </c>
      <c r="B17" s="28">
        <v>7.9</v>
      </c>
      <c r="C17" s="28">
        <v>4.5</v>
      </c>
      <c r="D17" s="28">
        <v>4.4000000000000004</v>
      </c>
      <c r="E17" s="28">
        <v>6.1</v>
      </c>
      <c r="F17" s="28">
        <v>6.7</v>
      </c>
      <c r="G17" s="28">
        <v>4.3</v>
      </c>
      <c r="H17" s="28">
        <v>6.3</v>
      </c>
      <c r="I17" s="28">
        <v>4.4000000000000004</v>
      </c>
      <c r="J17" s="28">
        <v>3.9</v>
      </c>
      <c r="K17" s="28">
        <v>3.8</v>
      </c>
      <c r="L17" s="28">
        <v>5.6</v>
      </c>
      <c r="M17" s="28">
        <v>4.5999999999999996</v>
      </c>
      <c r="N17" s="28">
        <v>6.8</v>
      </c>
      <c r="O17" s="28">
        <v>6</v>
      </c>
      <c r="P17" s="28">
        <v>9.8000000000000007</v>
      </c>
      <c r="Q17" s="28">
        <v>6.8</v>
      </c>
      <c r="R17" s="28">
        <v>5.9</v>
      </c>
      <c r="S17" s="28">
        <v>7.9</v>
      </c>
      <c r="T17" s="28">
        <v>5.3</v>
      </c>
      <c r="U17" s="28">
        <v>6.4</v>
      </c>
      <c r="V17" s="28">
        <v>6.8</v>
      </c>
      <c r="W17" s="28">
        <v>7.1</v>
      </c>
      <c r="X17" s="28">
        <v>3.2</v>
      </c>
      <c r="Y17" s="28">
        <v>7.7</v>
      </c>
      <c r="Z17" s="28">
        <v>8.3000000000000007</v>
      </c>
      <c r="AA17" s="28">
        <v>5.9</v>
      </c>
      <c r="AB17" s="28">
        <v>5</v>
      </c>
      <c r="AC17" s="28">
        <v>6.2</v>
      </c>
      <c r="AD17" s="28">
        <v>7.8</v>
      </c>
      <c r="AE17" s="28">
        <v>7.4</v>
      </c>
      <c r="AF17" s="28">
        <v>3.3</v>
      </c>
      <c r="AG17" s="28">
        <v>6.4</v>
      </c>
      <c r="AH17" s="28">
        <v>-4.2</v>
      </c>
      <c r="AI17" s="28">
        <v>-3.8</v>
      </c>
      <c r="AJ17" s="20">
        <v>6.6</v>
      </c>
      <c r="AK17" s="15">
        <v>14.8</v>
      </c>
      <c r="AL17" s="15">
        <v>12.1</v>
      </c>
      <c r="AM17" s="22">
        <v>15</v>
      </c>
      <c r="AN17" s="30">
        <v>9.9</v>
      </c>
      <c r="AO17" s="65">
        <v>10.7</v>
      </c>
      <c r="AP17" s="15">
        <v>11.6</v>
      </c>
      <c r="AQ17" s="22">
        <v>13.5</v>
      </c>
      <c r="AR17" s="70">
        <v>10.500773163750001</v>
      </c>
      <c r="AS17" s="77">
        <v>9.8119770215970004</v>
      </c>
    </row>
    <row r="18" spans="1:45" x14ac:dyDescent="0.3">
      <c r="AK18" s="32"/>
      <c r="AL18" s="16"/>
      <c r="AM18" s="23"/>
      <c r="AN18" s="35"/>
      <c r="AO18" s="66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66"/>
      <c r="AP19" s="16"/>
    </row>
    <row r="20" spans="1:45" x14ac:dyDescent="0.3">
      <c r="AK20" s="32"/>
      <c r="AL20" s="16"/>
      <c r="AM20" s="23"/>
      <c r="AN20" s="35"/>
      <c r="AO20" s="66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66"/>
      <c r="AP21" s="12"/>
      <c r="AQ21" s="67"/>
    </row>
    <row r="22" spans="1:45" x14ac:dyDescent="0.3">
      <c r="AK22" s="32"/>
      <c r="AL22" s="12"/>
      <c r="AM22" s="23"/>
      <c r="AN22" s="34"/>
      <c r="AO22" s="66"/>
      <c r="AP22" s="12"/>
      <c r="AQ22" s="67"/>
    </row>
    <row r="23" spans="1:45" x14ac:dyDescent="0.3">
      <c r="B23" s="86" t="s">
        <v>123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66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47</v>
      </c>
      <c r="C25" s="28">
        <v>44</v>
      </c>
      <c r="D25" s="28">
        <v>46</v>
      </c>
      <c r="E25" s="28">
        <v>41</v>
      </c>
      <c r="F25" s="28">
        <v>44</v>
      </c>
      <c r="G25" s="28">
        <v>45</v>
      </c>
      <c r="H25" s="28">
        <v>44</v>
      </c>
      <c r="I25" s="28">
        <v>49</v>
      </c>
      <c r="J25" s="28">
        <v>15</v>
      </c>
      <c r="K25" s="28">
        <v>46</v>
      </c>
      <c r="L25" s="28">
        <v>47</v>
      </c>
      <c r="M25" s="28">
        <v>47</v>
      </c>
      <c r="N25" s="28">
        <v>38</v>
      </c>
      <c r="O25" s="28">
        <v>57</v>
      </c>
      <c r="P25" s="28">
        <v>51</v>
      </c>
      <c r="Q25" s="28">
        <v>50</v>
      </c>
      <c r="R25" s="28">
        <v>66</v>
      </c>
      <c r="S25" s="28">
        <v>52</v>
      </c>
      <c r="T25" s="28">
        <v>60</v>
      </c>
      <c r="U25" s="28">
        <v>55</v>
      </c>
      <c r="V25" s="28">
        <v>42</v>
      </c>
      <c r="W25" s="28">
        <v>51</v>
      </c>
      <c r="X25" s="28">
        <v>54</v>
      </c>
      <c r="Y25" s="28">
        <v>41</v>
      </c>
      <c r="Z25" s="28">
        <v>58</v>
      </c>
      <c r="AA25" s="28">
        <v>57</v>
      </c>
      <c r="AB25" s="28">
        <v>60</v>
      </c>
      <c r="AC25" s="28">
        <v>52</v>
      </c>
      <c r="AD25" s="28">
        <v>62</v>
      </c>
      <c r="AE25" s="28">
        <v>50</v>
      </c>
      <c r="AF25" s="28">
        <v>45</v>
      </c>
      <c r="AG25" s="28">
        <v>58</v>
      </c>
      <c r="AH25" s="28">
        <v>47</v>
      </c>
      <c r="AI25" s="28">
        <v>51</v>
      </c>
      <c r="AJ25" s="20">
        <v>52</v>
      </c>
      <c r="AK25" s="29">
        <v>99</v>
      </c>
      <c r="AL25" s="15">
        <v>118</v>
      </c>
      <c r="AM25" s="22">
        <v>112</v>
      </c>
      <c r="AN25" s="30">
        <v>111</v>
      </c>
      <c r="AO25" s="65">
        <v>99</v>
      </c>
      <c r="AP25" s="15">
        <v>78</v>
      </c>
      <c r="AQ25" s="22">
        <v>132</v>
      </c>
      <c r="AR25" s="69">
        <v>61</v>
      </c>
      <c r="AS25" s="74">
        <v>201</v>
      </c>
    </row>
    <row r="26" spans="1:45" x14ac:dyDescent="0.3">
      <c r="A26" s="5" t="s">
        <v>11</v>
      </c>
      <c r="B26" s="28">
        <v>57</v>
      </c>
      <c r="C26" s="28">
        <v>60</v>
      </c>
      <c r="D26" s="28">
        <v>42</v>
      </c>
      <c r="E26" s="28">
        <v>64</v>
      </c>
      <c r="F26" s="28">
        <v>62</v>
      </c>
      <c r="G26" s="28">
        <v>70</v>
      </c>
      <c r="H26" s="28">
        <v>77</v>
      </c>
      <c r="I26" s="28">
        <v>54</v>
      </c>
      <c r="J26" s="28">
        <v>36</v>
      </c>
      <c r="K26" s="28">
        <v>62</v>
      </c>
      <c r="L26" s="28">
        <v>60</v>
      </c>
      <c r="M26" s="28">
        <v>67</v>
      </c>
      <c r="N26" s="28">
        <v>67</v>
      </c>
      <c r="O26" s="28">
        <v>67</v>
      </c>
      <c r="P26" s="28">
        <v>75</v>
      </c>
      <c r="Q26" s="28">
        <v>54</v>
      </c>
      <c r="R26" s="28">
        <v>70</v>
      </c>
      <c r="S26" s="28">
        <v>81</v>
      </c>
      <c r="T26" s="28">
        <v>59</v>
      </c>
      <c r="U26" s="28">
        <v>64</v>
      </c>
      <c r="V26" s="28">
        <v>76</v>
      </c>
      <c r="W26" s="28">
        <v>65</v>
      </c>
      <c r="X26" s="28">
        <v>65</v>
      </c>
      <c r="Y26" s="28">
        <v>81</v>
      </c>
      <c r="Z26" s="28">
        <v>72</v>
      </c>
      <c r="AA26" s="28">
        <v>65</v>
      </c>
      <c r="AB26" s="28">
        <v>67</v>
      </c>
      <c r="AC26" s="28">
        <v>67</v>
      </c>
      <c r="AD26" s="28">
        <v>60</v>
      </c>
      <c r="AE26" s="28">
        <v>67</v>
      </c>
      <c r="AF26" s="28">
        <v>56</v>
      </c>
      <c r="AG26" s="28">
        <v>72</v>
      </c>
      <c r="AH26" s="28">
        <v>45</v>
      </c>
      <c r="AI26" s="28">
        <v>33</v>
      </c>
      <c r="AJ26" s="20">
        <v>71</v>
      </c>
      <c r="AK26" s="20">
        <v>89</v>
      </c>
      <c r="AL26" s="15">
        <v>81</v>
      </c>
      <c r="AM26" s="22">
        <v>85</v>
      </c>
      <c r="AN26" s="30">
        <v>79</v>
      </c>
      <c r="AO26" s="65">
        <v>84</v>
      </c>
      <c r="AP26" s="15">
        <v>68</v>
      </c>
      <c r="AQ26" s="22">
        <v>80</v>
      </c>
      <c r="AR26" s="69">
        <v>78</v>
      </c>
      <c r="AS26" s="74">
        <v>77</v>
      </c>
    </row>
    <row r="27" spans="1:45" x14ac:dyDescent="0.3">
      <c r="A27" s="5" t="s">
        <v>12</v>
      </c>
      <c r="B27" s="28">
        <v>26</v>
      </c>
      <c r="C27" s="28">
        <v>22</v>
      </c>
      <c r="D27" s="28">
        <v>46</v>
      </c>
      <c r="E27" s="28">
        <v>23</v>
      </c>
      <c r="F27" s="28">
        <v>29</v>
      </c>
      <c r="G27" s="28">
        <v>23</v>
      </c>
      <c r="H27" s="28">
        <v>16</v>
      </c>
      <c r="I27" s="28">
        <v>30</v>
      </c>
      <c r="J27" s="28">
        <v>41</v>
      </c>
      <c r="K27" s="28">
        <v>23</v>
      </c>
      <c r="L27" s="28">
        <v>34</v>
      </c>
      <c r="M27" s="28">
        <v>19</v>
      </c>
      <c r="N27" s="28">
        <v>28</v>
      </c>
      <c r="O27" s="28">
        <v>31</v>
      </c>
      <c r="P27" s="28">
        <v>16</v>
      </c>
      <c r="Q27" s="28">
        <v>39</v>
      </c>
      <c r="R27" s="28">
        <v>22</v>
      </c>
      <c r="S27" s="28">
        <v>17</v>
      </c>
      <c r="T27" s="28">
        <v>36</v>
      </c>
      <c r="U27" s="28">
        <v>23</v>
      </c>
      <c r="V27" s="28">
        <v>14</v>
      </c>
      <c r="W27" s="28">
        <v>32</v>
      </c>
      <c r="X27" s="28">
        <v>30</v>
      </c>
      <c r="Y27" s="28">
        <v>17</v>
      </c>
      <c r="Z27" s="28">
        <v>26</v>
      </c>
      <c r="AA27" s="28">
        <v>25</v>
      </c>
      <c r="AB27" s="28">
        <v>25</v>
      </c>
      <c r="AC27" s="28">
        <v>26</v>
      </c>
      <c r="AD27" s="28">
        <v>34</v>
      </c>
      <c r="AE27" s="28">
        <v>20</v>
      </c>
      <c r="AF27" s="28">
        <v>37</v>
      </c>
      <c r="AG27" s="28">
        <v>22</v>
      </c>
      <c r="AH27" s="28">
        <v>29</v>
      </c>
      <c r="AI27" s="28">
        <v>32</v>
      </c>
      <c r="AJ27" s="20">
        <v>22</v>
      </c>
      <c r="AK27" s="31">
        <v>10</v>
      </c>
      <c r="AL27" s="15">
        <v>16</v>
      </c>
      <c r="AM27" s="22">
        <v>13</v>
      </c>
      <c r="AN27" s="30">
        <v>20</v>
      </c>
      <c r="AO27" s="65">
        <v>12</v>
      </c>
      <c r="AP27" s="15">
        <v>17</v>
      </c>
      <c r="AQ27" s="22">
        <v>12</v>
      </c>
      <c r="AR27" s="69">
        <v>14</v>
      </c>
      <c r="AS27" s="74">
        <v>16</v>
      </c>
    </row>
    <row r="28" spans="1:45" x14ac:dyDescent="0.3">
      <c r="A28" s="5" t="s">
        <v>13</v>
      </c>
      <c r="B28" s="28">
        <v>17</v>
      </c>
      <c r="C28" s="28">
        <v>18</v>
      </c>
      <c r="D28" s="28">
        <v>12</v>
      </c>
      <c r="E28" s="28">
        <v>14</v>
      </c>
      <c r="F28" s="28">
        <v>9</v>
      </c>
      <c r="G28" s="28">
        <v>7</v>
      </c>
      <c r="H28" s="28">
        <v>7</v>
      </c>
      <c r="I28" s="28">
        <v>16</v>
      </c>
      <c r="J28" s="28">
        <v>24</v>
      </c>
      <c r="K28" s="28">
        <v>15</v>
      </c>
      <c r="L28" s="28">
        <v>6</v>
      </c>
      <c r="M28" s="28">
        <v>14</v>
      </c>
      <c r="N28" s="28">
        <v>5</v>
      </c>
      <c r="O28" s="28">
        <v>1</v>
      </c>
      <c r="P28" s="28">
        <v>9</v>
      </c>
      <c r="Q28" s="28">
        <v>7</v>
      </c>
      <c r="R28" s="28">
        <v>8</v>
      </c>
      <c r="S28" s="28">
        <v>1</v>
      </c>
      <c r="T28" s="28">
        <v>5</v>
      </c>
      <c r="U28" s="28">
        <v>13</v>
      </c>
      <c r="V28" s="28">
        <v>10</v>
      </c>
      <c r="W28" s="28">
        <v>4</v>
      </c>
      <c r="X28" s="28">
        <v>5</v>
      </c>
      <c r="Y28" s="28">
        <v>2</v>
      </c>
      <c r="Z28" s="28">
        <v>3</v>
      </c>
      <c r="AA28" s="28">
        <v>10</v>
      </c>
      <c r="AB28" s="28">
        <v>8</v>
      </c>
      <c r="AC28" s="28">
        <v>7</v>
      </c>
      <c r="AD28" s="28">
        <v>6</v>
      </c>
      <c r="AE28" s="28">
        <v>13</v>
      </c>
      <c r="AF28" s="28">
        <v>7</v>
      </c>
      <c r="AG28" s="28">
        <v>6</v>
      </c>
      <c r="AH28" s="28">
        <v>25</v>
      </c>
      <c r="AI28" s="28">
        <v>35</v>
      </c>
      <c r="AJ28" s="20">
        <v>7</v>
      </c>
      <c r="AK28" s="15">
        <v>1</v>
      </c>
      <c r="AL28" s="15">
        <v>3</v>
      </c>
      <c r="AM28" s="22">
        <v>1</v>
      </c>
      <c r="AN28" s="30">
        <v>1</v>
      </c>
      <c r="AO28" s="65">
        <v>4</v>
      </c>
      <c r="AP28" s="15">
        <v>15</v>
      </c>
      <c r="AQ28" s="22">
        <v>8</v>
      </c>
      <c r="AR28" s="69">
        <v>8</v>
      </c>
      <c r="AS28" s="74">
        <v>7</v>
      </c>
    </row>
    <row r="29" spans="1:45" x14ac:dyDescent="0.3">
      <c r="AK29" s="32"/>
      <c r="AL29" s="17"/>
      <c r="AM29" s="24"/>
      <c r="AN29" s="35"/>
      <c r="AO29" s="66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66"/>
      <c r="AP30" s="16"/>
    </row>
    <row r="31" spans="1:45" x14ac:dyDescent="0.3">
      <c r="AK31" s="32"/>
      <c r="AL31" s="16"/>
      <c r="AM31" s="24"/>
      <c r="AN31" s="35"/>
      <c r="AO31" s="66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66"/>
      <c r="AP32" s="12"/>
      <c r="AQ32" s="67"/>
    </row>
    <row r="33" spans="1:45" x14ac:dyDescent="0.3">
      <c r="AK33" s="32"/>
      <c r="AL33" s="12"/>
      <c r="AM33" s="24"/>
      <c r="AN33" s="34"/>
      <c r="AO33" s="66"/>
      <c r="AP33" s="12"/>
      <c r="AQ33" s="67"/>
    </row>
    <row r="34" spans="1:45" x14ac:dyDescent="0.3">
      <c r="B34" s="86" t="s">
        <v>123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66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47</v>
      </c>
      <c r="C36" s="28">
        <v>44</v>
      </c>
      <c r="D36" s="28">
        <v>46</v>
      </c>
      <c r="E36" s="28">
        <v>41</v>
      </c>
      <c r="F36" s="28">
        <v>44</v>
      </c>
      <c r="G36" s="28">
        <v>45</v>
      </c>
      <c r="H36" s="28">
        <v>44</v>
      </c>
      <c r="I36" s="28">
        <v>49</v>
      </c>
      <c r="J36" s="28">
        <v>15</v>
      </c>
      <c r="K36" s="28">
        <v>46</v>
      </c>
      <c r="L36" s="28">
        <v>47</v>
      </c>
      <c r="M36" s="28">
        <v>47</v>
      </c>
      <c r="N36" s="28">
        <v>38</v>
      </c>
      <c r="O36" s="28">
        <v>57</v>
      </c>
      <c r="P36" s="28">
        <v>51</v>
      </c>
      <c r="Q36" s="28">
        <v>50</v>
      </c>
      <c r="R36" s="28">
        <v>66</v>
      </c>
      <c r="S36" s="28">
        <v>52</v>
      </c>
      <c r="T36" s="28">
        <v>60</v>
      </c>
      <c r="U36" s="28">
        <v>55</v>
      </c>
      <c r="V36" s="28">
        <v>42</v>
      </c>
      <c r="W36" s="28">
        <v>51</v>
      </c>
      <c r="X36" s="28">
        <v>54</v>
      </c>
      <c r="Y36" s="28">
        <v>41</v>
      </c>
      <c r="Z36" s="28">
        <v>58</v>
      </c>
      <c r="AA36" s="28">
        <v>57</v>
      </c>
      <c r="AB36" s="28">
        <v>60</v>
      </c>
      <c r="AC36" s="28">
        <v>52</v>
      </c>
      <c r="AD36" s="28">
        <v>62</v>
      </c>
      <c r="AE36" s="28">
        <v>50</v>
      </c>
      <c r="AF36" s="28">
        <v>45</v>
      </c>
      <c r="AG36" s="28">
        <v>58</v>
      </c>
      <c r="AH36" s="28">
        <v>47</v>
      </c>
      <c r="AI36" s="28">
        <v>51</v>
      </c>
      <c r="AJ36" s="20">
        <v>52</v>
      </c>
      <c r="AK36" s="29">
        <v>99</v>
      </c>
      <c r="AL36" s="15">
        <v>118</v>
      </c>
      <c r="AM36" s="22">
        <v>112</v>
      </c>
      <c r="AN36" s="30">
        <v>111</v>
      </c>
      <c r="AO36" s="65">
        <v>99</v>
      </c>
      <c r="AP36" s="15">
        <v>78</v>
      </c>
      <c r="AQ36" s="22">
        <v>132</v>
      </c>
      <c r="AR36" s="69">
        <v>61</v>
      </c>
      <c r="AS36" s="74">
        <v>201</v>
      </c>
    </row>
    <row r="37" spans="1:45" x14ac:dyDescent="0.3">
      <c r="A37" s="5" t="s">
        <v>2</v>
      </c>
      <c r="B37" s="28">
        <v>39</v>
      </c>
      <c r="C37" s="28">
        <v>35</v>
      </c>
      <c r="D37" s="28">
        <v>26</v>
      </c>
      <c r="E37" s="28">
        <v>49</v>
      </c>
      <c r="F37" s="28">
        <v>36</v>
      </c>
      <c r="G37" s="28">
        <v>40</v>
      </c>
      <c r="H37" s="28">
        <v>43</v>
      </c>
      <c r="I37" s="28">
        <v>39</v>
      </c>
      <c r="J37" s="28">
        <v>43</v>
      </c>
      <c r="K37" s="28">
        <v>44</v>
      </c>
      <c r="L37" s="28">
        <v>37</v>
      </c>
      <c r="M37" s="28">
        <v>43</v>
      </c>
      <c r="N37" s="28">
        <v>40</v>
      </c>
      <c r="O37" s="28">
        <v>43</v>
      </c>
      <c r="P37" s="28">
        <v>49</v>
      </c>
      <c r="Q37" s="28">
        <v>33</v>
      </c>
      <c r="R37" s="28">
        <v>47</v>
      </c>
      <c r="S37" s="28">
        <v>38</v>
      </c>
      <c r="T37" s="28">
        <v>33</v>
      </c>
      <c r="U37" s="28">
        <v>44</v>
      </c>
      <c r="V37" s="28">
        <v>39</v>
      </c>
      <c r="W37" s="28">
        <v>55</v>
      </c>
      <c r="X37" s="28">
        <v>49</v>
      </c>
      <c r="Y37" s="28">
        <v>63</v>
      </c>
      <c r="Z37" s="28">
        <v>56</v>
      </c>
      <c r="AA37" s="28">
        <v>63</v>
      </c>
      <c r="AB37" s="28">
        <v>48</v>
      </c>
      <c r="AC37" s="28">
        <v>56</v>
      </c>
      <c r="AD37" s="28">
        <v>44</v>
      </c>
      <c r="AE37" s="28">
        <v>56</v>
      </c>
      <c r="AF37" s="28">
        <v>41</v>
      </c>
      <c r="AG37" s="28">
        <v>50</v>
      </c>
      <c r="AH37" s="28">
        <v>19</v>
      </c>
      <c r="AI37" s="28">
        <v>13</v>
      </c>
      <c r="AJ37" s="20">
        <v>47</v>
      </c>
      <c r="AK37" s="20">
        <v>74</v>
      </c>
      <c r="AL37" s="15">
        <v>60</v>
      </c>
      <c r="AM37" s="22">
        <v>72</v>
      </c>
      <c r="AN37" s="30">
        <v>64</v>
      </c>
      <c r="AO37" s="65">
        <v>72</v>
      </c>
      <c r="AP37" s="15">
        <v>53</v>
      </c>
      <c r="AQ37" s="22">
        <v>68</v>
      </c>
      <c r="AR37" s="69">
        <v>54</v>
      </c>
      <c r="AS37" s="74">
        <v>53</v>
      </c>
    </row>
    <row r="38" spans="1:45" x14ac:dyDescent="0.3">
      <c r="A38" s="6" t="s">
        <v>3</v>
      </c>
      <c r="B38" s="28">
        <v>21</v>
      </c>
      <c r="C38" s="28">
        <v>12</v>
      </c>
      <c r="D38" s="28">
        <v>8</v>
      </c>
      <c r="E38" s="28">
        <v>13</v>
      </c>
      <c r="F38" s="28">
        <v>23</v>
      </c>
      <c r="G38" s="28">
        <v>14</v>
      </c>
      <c r="H38" s="28">
        <v>22</v>
      </c>
      <c r="I38" s="28">
        <v>23</v>
      </c>
      <c r="J38" s="28">
        <v>21</v>
      </c>
      <c r="K38" s="28">
        <v>15</v>
      </c>
      <c r="L38" s="28">
        <v>16</v>
      </c>
      <c r="M38" s="28">
        <v>25</v>
      </c>
      <c r="N38" s="28">
        <v>25</v>
      </c>
      <c r="O38" s="28">
        <v>16</v>
      </c>
      <c r="P38" s="28">
        <v>32</v>
      </c>
      <c r="Q38" s="28">
        <v>18</v>
      </c>
      <c r="R38" s="28">
        <v>28</v>
      </c>
      <c r="S38" s="28">
        <v>23</v>
      </c>
      <c r="T38" s="28">
        <v>26</v>
      </c>
      <c r="U38" s="28">
        <v>23</v>
      </c>
      <c r="V38" s="28">
        <v>23</v>
      </c>
      <c r="W38" s="28">
        <v>42</v>
      </c>
      <c r="X38" s="28">
        <v>30</v>
      </c>
      <c r="Y38" s="28">
        <v>32</v>
      </c>
      <c r="Z38" s="28">
        <v>37</v>
      </c>
      <c r="AA38" s="28">
        <v>43</v>
      </c>
      <c r="AB38" s="28">
        <v>22</v>
      </c>
      <c r="AC38" s="28">
        <v>28</v>
      </c>
      <c r="AD38" s="28">
        <v>23</v>
      </c>
      <c r="AE38" s="28">
        <v>40</v>
      </c>
      <c r="AF38" s="28">
        <v>26</v>
      </c>
      <c r="AG38" s="28">
        <v>33</v>
      </c>
      <c r="AH38" s="28">
        <v>4</v>
      </c>
      <c r="AI38" s="28">
        <v>10</v>
      </c>
      <c r="AJ38" s="20">
        <v>41</v>
      </c>
      <c r="AK38" s="20">
        <v>60</v>
      </c>
      <c r="AL38" s="15">
        <v>40</v>
      </c>
      <c r="AM38" s="22">
        <v>59</v>
      </c>
      <c r="AN38" s="30">
        <v>48</v>
      </c>
      <c r="AO38" s="65">
        <v>48</v>
      </c>
      <c r="AP38" s="15">
        <v>36</v>
      </c>
      <c r="AQ38" s="22">
        <v>55</v>
      </c>
      <c r="AR38" s="69">
        <v>43</v>
      </c>
      <c r="AS38" s="74">
        <v>35</v>
      </c>
    </row>
    <row r="39" spans="1:45" x14ac:dyDescent="0.3">
      <c r="A39" s="6" t="s">
        <v>4</v>
      </c>
      <c r="B39" s="28">
        <v>14</v>
      </c>
      <c r="C39" s="28">
        <v>10</v>
      </c>
      <c r="D39" s="28">
        <v>17</v>
      </c>
      <c r="E39" s="28">
        <v>26</v>
      </c>
      <c r="F39" s="28">
        <v>7</v>
      </c>
      <c r="G39" s="28">
        <v>19</v>
      </c>
      <c r="H39" s="28">
        <v>14</v>
      </c>
      <c r="I39" s="28">
        <v>9</v>
      </c>
      <c r="J39" s="28">
        <v>18</v>
      </c>
      <c r="K39" s="28">
        <v>20</v>
      </c>
      <c r="L39" s="28">
        <v>15</v>
      </c>
      <c r="M39" s="28">
        <v>9</v>
      </c>
      <c r="N39" s="28">
        <v>14</v>
      </c>
      <c r="O39" s="28">
        <v>11</v>
      </c>
      <c r="P39" s="28">
        <v>7</v>
      </c>
      <c r="Q39" s="28">
        <v>11</v>
      </c>
      <c r="R39" s="28">
        <v>5</v>
      </c>
      <c r="S39" s="28">
        <v>13</v>
      </c>
      <c r="T39" s="28">
        <v>6</v>
      </c>
      <c r="U39" s="28">
        <v>17</v>
      </c>
      <c r="V39" s="28">
        <v>8</v>
      </c>
      <c r="W39" s="28">
        <v>6</v>
      </c>
      <c r="X39" s="28">
        <v>15</v>
      </c>
      <c r="Y39" s="28">
        <v>22</v>
      </c>
      <c r="Z39" s="28">
        <v>10</v>
      </c>
      <c r="AA39" s="28">
        <v>12</v>
      </c>
      <c r="AB39" s="28">
        <v>9</v>
      </c>
      <c r="AC39" s="28">
        <v>20</v>
      </c>
      <c r="AD39" s="28">
        <v>13</v>
      </c>
      <c r="AE39" s="28">
        <v>15</v>
      </c>
      <c r="AF39" s="28">
        <v>13</v>
      </c>
      <c r="AG39" s="28">
        <v>10</v>
      </c>
      <c r="AH39" s="28">
        <v>7</v>
      </c>
      <c r="AI39" s="28">
        <v>2</v>
      </c>
      <c r="AJ39" s="20">
        <v>6</v>
      </c>
      <c r="AK39" s="20">
        <v>11</v>
      </c>
      <c r="AL39" s="15">
        <v>13</v>
      </c>
      <c r="AM39" s="22">
        <v>8</v>
      </c>
      <c r="AN39" s="30">
        <v>9</v>
      </c>
      <c r="AO39" s="65">
        <v>17</v>
      </c>
      <c r="AP39" s="15">
        <v>14</v>
      </c>
      <c r="AQ39" s="22">
        <v>11</v>
      </c>
      <c r="AR39" s="69">
        <v>5</v>
      </c>
      <c r="AS39" s="74">
        <v>16</v>
      </c>
    </row>
    <row r="40" spans="1:45" x14ac:dyDescent="0.3">
      <c r="A40" s="6" t="s">
        <v>5</v>
      </c>
      <c r="B40" s="28">
        <v>3</v>
      </c>
      <c r="C40" s="28">
        <v>13</v>
      </c>
      <c r="D40" s="28">
        <v>1</v>
      </c>
      <c r="E40" s="28">
        <v>9</v>
      </c>
      <c r="F40" s="28">
        <v>6</v>
      </c>
      <c r="G40" s="28">
        <v>7</v>
      </c>
      <c r="H40" s="28">
        <v>7</v>
      </c>
      <c r="I40" s="28">
        <v>6</v>
      </c>
      <c r="J40" s="28">
        <v>4</v>
      </c>
      <c r="K40" s="28">
        <v>9</v>
      </c>
      <c r="L40" s="28">
        <v>6</v>
      </c>
      <c r="M40" s="28">
        <v>8</v>
      </c>
      <c r="N40" s="28">
        <v>1</v>
      </c>
      <c r="O40" s="28">
        <v>16</v>
      </c>
      <c r="P40" s="28">
        <v>10</v>
      </c>
      <c r="Q40" s="28">
        <v>5</v>
      </c>
      <c r="R40" s="28">
        <v>14</v>
      </c>
      <c r="S40" s="28">
        <v>3</v>
      </c>
      <c r="T40" s="28">
        <v>2</v>
      </c>
      <c r="U40" s="28">
        <v>4</v>
      </c>
      <c r="V40" s="28">
        <v>7</v>
      </c>
      <c r="W40" s="28">
        <v>7</v>
      </c>
      <c r="X40" s="28">
        <v>5</v>
      </c>
      <c r="Y40" s="28">
        <v>8</v>
      </c>
      <c r="Z40" s="28">
        <v>8</v>
      </c>
      <c r="AA40" s="28">
        <v>9</v>
      </c>
      <c r="AB40" s="28">
        <v>18</v>
      </c>
      <c r="AC40" s="28">
        <v>8</v>
      </c>
      <c r="AD40" s="28">
        <v>9</v>
      </c>
      <c r="AE40" s="28">
        <v>2</v>
      </c>
      <c r="AF40" s="28">
        <v>2</v>
      </c>
      <c r="AG40" s="28">
        <v>6</v>
      </c>
      <c r="AH40" s="28">
        <v>8</v>
      </c>
      <c r="AI40" s="28">
        <v>1</v>
      </c>
      <c r="AJ40" s="20">
        <v>0</v>
      </c>
      <c r="AK40" s="20">
        <v>4</v>
      </c>
      <c r="AL40" s="15">
        <v>6</v>
      </c>
      <c r="AM40" s="22">
        <v>4</v>
      </c>
      <c r="AN40" s="30">
        <v>6</v>
      </c>
      <c r="AO40" s="65">
        <v>6</v>
      </c>
      <c r="AP40" s="15">
        <v>3</v>
      </c>
      <c r="AQ40" s="22">
        <v>2</v>
      </c>
      <c r="AR40" s="69">
        <v>6</v>
      </c>
      <c r="AS40" s="74">
        <v>3</v>
      </c>
    </row>
    <row r="41" spans="1:45" x14ac:dyDescent="0.3">
      <c r="A41" s="5" t="s">
        <v>6</v>
      </c>
      <c r="B41" s="28">
        <v>37</v>
      </c>
      <c r="C41" s="28">
        <v>45</v>
      </c>
      <c r="D41" s="28">
        <v>54</v>
      </c>
      <c r="E41" s="28">
        <v>38</v>
      </c>
      <c r="F41" s="28">
        <v>40</v>
      </c>
      <c r="G41" s="28">
        <v>41</v>
      </c>
      <c r="H41" s="28">
        <v>43</v>
      </c>
      <c r="I41" s="28">
        <v>45</v>
      </c>
      <c r="J41" s="28">
        <v>29</v>
      </c>
      <c r="K41" s="28">
        <v>36</v>
      </c>
      <c r="L41" s="28">
        <v>47</v>
      </c>
      <c r="M41" s="28">
        <v>36</v>
      </c>
      <c r="N41" s="28">
        <v>53</v>
      </c>
      <c r="O41" s="28">
        <v>37</v>
      </c>
      <c r="P41" s="28">
        <v>40</v>
      </c>
      <c r="Q41" s="28">
        <v>61</v>
      </c>
      <c r="R41" s="28">
        <v>34</v>
      </c>
      <c r="S41" s="28">
        <v>56</v>
      </c>
      <c r="T41" s="28">
        <v>46</v>
      </c>
      <c r="U41" s="28">
        <v>45</v>
      </c>
      <c r="V41" s="28">
        <v>33</v>
      </c>
      <c r="W41" s="28">
        <v>33</v>
      </c>
      <c r="X41" s="28">
        <v>42</v>
      </c>
      <c r="Y41" s="28">
        <v>33</v>
      </c>
      <c r="Z41" s="28">
        <v>35</v>
      </c>
      <c r="AA41" s="28">
        <v>24</v>
      </c>
      <c r="AB41" s="28">
        <v>32</v>
      </c>
      <c r="AC41" s="28">
        <v>36</v>
      </c>
      <c r="AD41" s="28">
        <v>41</v>
      </c>
      <c r="AE41" s="28">
        <v>34</v>
      </c>
      <c r="AF41" s="28">
        <v>35</v>
      </c>
      <c r="AG41" s="28">
        <v>37</v>
      </c>
      <c r="AH41" s="28">
        <v>44</v>
      </c>
      <c r="AI41" s="28">
        <v>55</v>
      </c>
      <c r="AJ41" s="20">
        <v>33</v>
      </c>
      <c r="AK41" s="20">
        <v>18</v>
      </c>
      <c r="AL41" s="15">
        <v>33</v>
      </c>
      <c r="AM41" s="22">
        <v>28</v>
      </c>
      <c r="AN41" s="30">
        <v>32</v>
      </c>
      <c r="AO41" s="65">
        <v>20</v>
      </c>
      <c r="AP41" s="15">
        <v>31</v>
      </c>
      <c r="AQ41" s="22">
        <v>24</v>
      </c>
      <c r="AR41" s="69">
        <v>39</v>
      </c>
      <c r="AS41" s="74">
        <v>39</v>
      </c>
    </row>
    <row r="42" spans="1:45" x14ac:dyDescent="0.3">
      <c r="A42" s="5" t="s">
        <v>7</v>
      </c>
      <c r="B42" s="28">
        <v>24</v>
      </c>
      <c r="C42" s="28">
        <v>20</v>
      </c>
      <c r="D42" s="28">
        <v>20</v>
      </c>
      <c r="E42" s="28">
        <v>13</v>
      </c>
      <c r="F42" s="28">
        <v>24</v>
      </c>
      <c r="G42" s="28">
        <v>19</v>
      </c>
      <c r="H42" s="28">
        <v>14</v>
      </c>
      <c r="I42" s="28">
        <v>16</v>
      </c>
      <c r="J42" s="28">
        <v>28</v>
      </c>
      <c r="K42" s="28">
        <v>20</v>
      </c>
      <c r="L42" s="28">
        <v>16</v>
      </c>
      <c r="M42" s="28">
        <v>21</v>
      </c>
      <c r="N42" s="28">
        <v>6</v>
      </c>
      <c r="O42" s="28">
        <v>20</v>
      </c>
      <c r="P42" s="28">
        <v>11</v>
      </c>
      <c r="Q42" s="28">
        <v>6</v>
      </c>
      <c r="R42" s="28">
        <v>18</v>
      </c>
      <c r="S42" s="28">
        <v>6</v>
      </c>
      <c r="T42" s="28">
        <v>21</v>
      </c>
      <c r="U42" s="28">
        <v>11</v>
      </c>
      <c r="V42" s="28">
        <v>29</v>
      </c>
      <c r="W42" s="28">
        <v>12</v>
      </c>
      <c r="X42" s="28">
        <v>9</v>
      </c>
      <c r="Y42" s="28">
        <v>4</v>
      </c>
      <c r="Z42" s="28">
        <v>9</v>
      </c>
      <c r="AA42" s="28">
        <v>13</v>
      </c>
      <c r="AB42" s="28">
        <v>20</v>
      </c>
      <c r="AC42" s="28">
        <v>8</v>
      </c>
      <c r="AD42" s="28">
        <v>15</v>
      </c>
      <c r="AE42" s="28">
        <v>10</v>
      </c>
      <c r="AF42" s="28">
        <v>24</v>
      </c>
      <c r="AG42" s="28">
        <v>13</v>
      </c>
      <c r="AH42" s="28">
        <v>37</v>
      </c>
      <c r="AI42" s="28">
        <v>32</v>
      </c>
      <c r="AJ42" s="20">
        <v>20</v>
      </c>
      <c r="AK42" s="20">
        <v>8</v>
      </c>
      <c r="AL42" s="15">
        <v>8</v>
      </c>
      <c r="AM42" s="22">
        <v>1</v>
      </c>
      <c r="AN42" s="30">
        <v>4</v>
      </c>
      <c r="AO42" s="65">
        <v>8</v>
      </c>
      <c r="AP42" s="15">
        <v>16</v>
      </c>
      <c r="AQ42" s="22">
        <v>8</v>
      </c>
      <c r="AR42" s="69">
        <v>7</v>
      </c>
      <c r="AS42" s="74">
        <v>8</v>
      </c>
    </row>
    <row r="43" spans="1:45" x14ac:dyDescent="0.3">
      <c r="A43" s="6" t="s">
        <v>5</v>
      </c>
      <c r="B43" s="28">
        <v>6</v>
      </c>
      <c r="C43" s="28">
        <v>2</v>
      </c>
      <c r="D43" s="28">
        <v>10</v>
      </c>
      <c r="E43" s="28">
        <v>5</v>
      </c>
      <c r="F43" s="28">
        <v>6</v>
      </c>
      <c r="G43" s="28">
        <v>4</v>
      </c>
      <c r="H43" s="28">
        <v>4</v>
      </c>
      <c r="I43" s="28">
        <v>3</v>
      </c>
      <c r="J43" s="28">
        <v>13</v>
      </c>
      <c r="K43" s="28">
        <v>8</v>
      </c>
      <c r="L43" s="28">
        <v>7</v>
      </c>
      <c r="M43" s="28">
        <v>4</v>
      </c>
      <c r="N43" s="28">
        <v>3</v>
      </c>
      <c r="O43" s="28">
        <v>9</v>
      </c>
      <c r="P43" s="28">
        <v>0</v>
      </c>
      <c r="Q43" s="28">
        <v>4</v>
      </c>
      <c r="R43" s="28">
        <v>9</v>
      </c>
      <c r="S43" s="28">
        <v>1</v>
      </c>
      <c r="T43" s="28">
        <v>5</v>
      </c>
      <c r="U43" s="28">
        <v>3</v>
      </c>
      <c r="V43" s="28">
        <v>11</v>
      </c>
      <c r="W43" s="28">
        <v>6</v>
      </c>
      <c r="X43" s="28">
        <v>7</v>
      </c>
      <c r="Y43" s="28">
        <v>2</v>
      </c>
      <c r="Z43" s="28">
        <v>3</v>
      </c>
      <c r="AA43" s="28">
        <v>2</v>
      </c>
      <c r="AB43" s="28">
        <v>10</v>
      </c>
      <c r="AC43" s="28">
        <v>4</v>
      </c>
      <c r="AD43" s="28">
        <v>0</v>
      </c>
      <c r="AE43" s="28">
        <v>3</v>
      </c>
      <c r="AF43" s="28">
        <v>12</v>
      </c>
      <c r="AG43" s="28">
        <v>4</v>
      </c>
      <c r="AH43" s="28">
        <v>6</v>
      </c>
      <c r="AI43" s="28">
        <v>2</v>
      </c>
      <c r="AJ43" s="20">
        <v>5</v>
      </c>
      <c r="AK43" s="20">
        <v>2</v>
      </c>
      <c r="AL43" s="15">
        <v>2</v>
      </c>
      <c r="AM43" s="22">
        <v>0</v>
      </c>
      <c r="AN43" s="30">
        <v>2</v>
      </c>
      <c r="AO43" s="65">
        <v>2</v>
      </c>
      <c r="AP43" s="15">
        <v>4</v>
      </c>
      <c r="AQ43" s="22">
        <v>2</v>
      </c>
      <c r="AR43" s="69">
        <v>0</v>
      </c>
      <c r="AS43" s="74">
        <v>3</v>
      </c>
    </row>
    <row r="44" spans="1:45" x14ac:dyDescent="0.3">
      <c r="A44" s="6" t="s">
        <v>4</v>
      </c>
      <c r="B44" s="28">
        <v>8</v>
      </c>
      <c r="C44" s="28">
        <v>4</v>
      </c>
      <c r="D44" s="28">
        <v>2</v>
      </c>
      <c r="E44" s="28">
        <v>6</v>
      </c>
      <c r="F44" s="28">
        <v>3</v>
      </c>
      <c r="G44" s="28">
        <v>8</v>
      </c>
      <c r="H44" s="28">
        <v>2</v>
      </c>
      <c r="I44" s="28">
        <v>0</v>
      </c>
      <c r="J44" s="28">
        <v>0</v>
      </c>
      <c r="K44" s="28">
        <v>8</v>
      </c>
      <c r="L44" s="28">
        <v>5</v>
      </c>
      <c r="M44" s="28">
        <v>9</v>
      </c>
      <c r="N44" s="28">
        <v>0</v>
      </c>
      <c r="O44" s="28">
        <v>3</v>
      </c>
      <c r="P44" s="28">
        <v>5</v>
      </c>
      <c r="Q44" s="28">
        <v>0</v>
      </c>
      <c r="R44" s="28">
        <v>0</v>
      </c>
      <c r="S44" s="28">
        <v>1</v>
      </c>
      <c r="T44" s="28">
        <v>6</v>
      </c>
      <c r="U44" s="28">
        <v>5</v>
      </c>
      <c r="V44" s="28">
        <v>9</v>
      </c>
      <c r="W44" s="28">
        <v>0</v>
      </c>
      <c r="X44" s="28">
        <v>0</v>
      </c>
      <c r="Y44" s="28">
        <v>3</v>
      </c>
      <c r="Z44" s="28">
        <v>1</v>
      </c>
      <c r="AA44" s="28">
        <v>6</v>
      </c>
      <c r="AB44" s="28">
        <v>8</v>
      </c>
      <c r="AC44" s="28">
        <v>0</v>
      </c>
      <c r="AD44" s="28">
        <v>7</v>
      </c>
      <c r="AE44" s="28">
        <v>0</v>
      </c>
      <c r="AF44" s="28">
        <v>5</v>
      </c>
      <c r="AG44" s="28">
        <v>2</v>
      </c>
      <c r="AH44" s="28">
        <v>5</v>
      </c>
      <c r="AI44" s="28">
        <v>4</v>
      </c>
      <c r="AJ44" s="20">
        <v>0</v>
      </c>
      <c r="AK44" s="20">
        <v>2</v>
      </c>
      <c r="AL44" s="15">
        <v>1</v>
      </c>
      <c r="AM44" s="22">
        <v>1</v>
      </c>
      <c r="AN44" s="30">
        <v>2</v>
      </c>
      <c r="AO44" s="65">
        <v>2</v>
      </c>
      <c r="AP44" s="15">
        <v>3</v>
      </c>
      <c r="AQ44" s="22">
        <v>3</v>
      </c>
      <c r="AR44" s="69">
        <v>0</v>
      </c>
      <c r="AS44" s="74">
        <v>2</v>
      </c>
    </row>
    <row r="45" spans="1:45" x14ac:dyDescent="0.3">
      <c r="A45" s="6" t="s">
        <v>3</v>
      </c>
      <c r="B45" s="28">
        <v>10</v>
      </c>
      <c r="C45" s="28">
        <v>14</v>
      </c>
      <c r="D45" s="28">
        <v>7</v>
      </c>
      <c r="E45" s="28">
        <v>2</v>
      </c>
      <c r="F45" s="28">
        <v>15</v>
      </c>
      <c r="G45" s="28">
        <v>7</v>
      </c>
      <c r="H45" s="28">
        <v>8</v>
      </c>
      <c r="I45" s="28">
        <v>13</v>
      </c>
      <c r="J45" s="28">
        <v>16</v>
      </c>
      <c r="K45" s="28">
        <v>5</v>
      </c>
      <c r="L45" s="28">
        <v>5</v>
      </c>
      <c r="M45" s="28">
        <v>9</v>
      </c>
      <c r="N45" s="28">
        <v>4</v>
      </c>
      <c r="O45" s="28">
        <v>8</v>
      </c>
      <c r="P45" s="28">
        <v>5</v>
      </c>
      <c r="Q45" s="28">
        <v>2</v>
      </c>
      <c r="R45" s="28">
        <v>10</v>
      </c>
      <c r="S45" s="28">
        <v>3</v>
      </c>
      <c r="T45" s="28">
        <v>11</v>
      </c>
      <c r="U45" s="28">
        <v>3</v>
      </c>
      <c r="V45" s="28">
        <v>8</v>
      </c>
      <c r="W45" s="28">
        <v>6</v>
      </c>
      <c r="X45" s="28">
        <v>2</v>
      </c>
      <c r="Y45" s="28">
        <v>0</v>
      </c>
      <c r="Z45" s="28">
        <v>6</v>
      </c>
      <c r="AA45" s="28">
        <v>5</v>
      </c>
      <c r="AB45" s="28">
        <v>3</v>
      </c>
      <c r="AC45" s="28">
        <v>4</v>
      </c>
      <c r="AD45" s="28">
        <v>9</v>
      </c>
      <c r="AE45" s="28">
        <v>7</v>
      </c>
      <c r="AF45" s="28">
        <v>7</v>
      </c>
      <c r="AG45" s="28">
        <v>7</v>
      </c>
      <c r="AH45" s="28">
        <v>26</v>
      </c>
      <c r="AI45" s="28">
        <v>26</v>
      </c>
      <c r="AJ45" s="20">
        <v>15</v>
      </c>
      <c r="AK45" s="20">
        <v>4</v>
      </c>
      <c r="AL45" s="15">
        <v>5</v>
      </c>
      <c r="AM45" s="22">
        <v>0</v>
      </c>
      <c r="AN45" s="30">
        <v>1</v>
      </c>
      <c r="AO45" s="65">
        <v>4</v>
      </c>
      <c r="AP45" s="15">
        <v>10</v>
      </c>
      <c r="AQ45" s="22">
        <v>3</v>
      </c>
      <c r="AR45" s="69">
        <v>7</v>
      </c>
      <c r="AS45" s="74">
        <v>2</v>
      </c>
    </row>
    <row r="46" spans="1:45" x14ac:dyDescent="0.3">
      <c r="A46" s="5" t="s">
        <v>8</v>
      </c>
      <c r="B46" s="28">
        <v>1.7</v>
      </c>
      <c r="C46" s="28">
        <v>-0.4</v>
      </c>
      <c r="D46" s="28">
        <v>0.8</v>
      </c>
      <c r="E46" s="28">
        <v>2.8</v>
      </c>
      <c r="F46" s="28">
        <v>1.9</v>
      </c>
      <c r="G46" s="28">
        <v>1.5</v>
      </c>
      <c r="H46" s="28">
        <v>3.2</v>
      </c>
      <c r="I46" s="28">
        <v>2.2000000000000002</v>
      </c>
      <c r="J46" s="28">
        <v>4.5</v>
      </c>
      <c r="K46" s="28">
        <v>1.7</v>
      </c>
      <c r="L46" s="28">
        <v>2.2000000000000002</v>
      </c>
      <c r="M46" s="28">
        <v>3.3</v>
      </c>
      <c r="N46" s="28">
        <v>5</v>
      </c>
      <c r="O46" s="28">
        <v>2.9</v>
      </c>
      <c r="P46" s="28">
        <v>5.4</v>
      </c>
      <c r="Q46" s="28">
        <v>3.6</v>
      </c>
      <c r="R46" s="28">
        <v>4.5999999999999996</v>
      </c>
      <c r="S46" s="28">
        <v>4.9000000000000004</v>
      </c>
      <c r="T46" s="28">
        <v>5.2</v>
      </c>
      <c r="U46" s="28">
        <v>5.7</v>
      </c>
      <c r="V46" s="28">
        <v>4.2</v>
      </c>
      <c r="W46" s="28">
        <v>9.1</v>
      </c>
      <c r="X46" s="28">
        <v>9.1</v>
      </c>
      <c r="Y46" s="28">
        <v>7</v>
      </c>
      <c r="Z46" s="28">
        <v>8.6999999999999993</v>
      </c>
      <c r="AA46" s="28">
        <v>10.4</v>
      </c>
      <c r="AB46" s="28">
        <v>4.2</v>
      </c>
      <c r="AC46" s="28">
        <v>6.1</v>
      </c>
      <c r="AD46" s="28">
        <v>4.8</v>
      </c>
      <c r="AE46" s="28">
        <v>5.5</v>
      </c>
      <c r="AF46" s="28">
        <v>3.6</v>
      </c>
      <c r="AG46" s="28">
        <v>6.2</v>
      </c>
      <c r="AH46" s="28">
        <v>-5.5</v>
      </c>
      <c r="AI46" s="28">
        <v>-3.4</v>
      </c>
      <c r="AJ46" s="20">
        <v>6.5</v>
      </c>
      <c r="AK46" s="15">
        <v>13.6</v>
      </c>
      <c r="AL46" s="15">
        <v>10.7</v>
      </c>
      <c r="AM46" s="22">
        <v>15.1</v>
      </c>
      <c r="AN46" s="30">
        <v>9.3000000000000007</v>
      </c>
      <c r="AO46" s="65">
        <v>10.6</v>
      </c>
      <c r="AP46" s="15">
        <v>7.1</v>
      </c>
      <c r="AQ46" s="22">
        <v>11.6</v>
      </c>
      <c r="AR46" s="70">
        <v>8.5589837097619998</v>
      </c>
      <c r="AS46" s="77">
        <v>7.3466107886899996</v>
      </c>
    </row>
    <row r="47" spans="1:45" x14ac:dyDescent="0.3">
      <c r="AK47" s="32"/>
      <c r="AL47" s="16"/>
      <c r="AM47" s="24"/>
      <c r="AN47" s="35"/>
      <c r="AO47" s="66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66"/>
      <c r="AP48" s="16"/>
      <c r="AS48" s="94"/>
    </row>
    <row r="49" spans="1:45" x14ac:dyDescent="0.3">
      <c r="AK49" s="32"/>
      <c r="AL49" s="12"/>
      <c r="AM49" s="24"/>
      <c r="AN49" s="35"/>
      <c r="AO49" s="66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66"/>
      <c r="AP50" s="12"/>
      <c r="AQ50" s="67"/>
    </row>
    <row r="51" spans="1:45" x14ac:dyDescent="0.3">
      <c r="AK51" s="32"/>
      <c r="AL51" s="12"/>
      <c r="AM51" s="24"/>
      <c r="AN51" s="34"/>
      <c r="AO51" s="66"/>
      <c r="AP51" s="12"/>
      <c r="AQ51" s="67"/>
    </row>
    <row r="52" spans="1:45" x14ac:dyDescent="0.3">
      <c r="B52" s="86" t="s">
        <v>123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66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47</v>
      </c>
      <c r="C54" s="28">
        <v>44</v>
      </c>
      <c r="D54" s="28">
        <v>46</v>
      </c>
      <c r="E54" s="28">
        <v>41</v>
      </c>
      <c r="F54" s="28">
        <v>44</v>
      </c>
      <c r="G54" s="28">
        <v>45</v>
      </c>
      <c r="H54" s="28">
        <v>44</v>
      </c>
      <c r="I54" s="28">
        <v>49</v>
      </c>
      <c r="J54" s="28">
        <v>15</v>
      </c>
      <c r="K54" s="28">
        <v>46</v>
      </c>
      <c r="L54" s="28">
        <v>47</v>
      </c>
      <c r="M54" s="28">
        <v>47</v>
      </c>
      <c r="N54" s="28">
        <v>38</v>
      </c>
      <c r="O54" s="28">
        <v>57</v>
      </c>
      <c r="P54" s="28">
        <v>51</v>
      </c>
      <c r="Q54" s="28">
        <v>50</v>
      </c>
      <c r="R54" s="28">
        <v>66</v>
      </c>
      <c r="S54" s="28">
        <v>52</v>
      </c>
      <c r="T54" s="28">
        <v>60</v>
      </c>
      <c r="U54" s="28">
        <v>55</v>
      </c>
      <c r="V54" s="28">
        <v>42</v>
      </c>
      <c r="W54" s="28">
        <v>51</v>
      </c>
      <c r="X54" s="28">
        <v>54</v>
      </c>
      <c r="Y54" s="28">
        <v>41</v>
      </c>
      <c r="Z54" s="28">
        <v>58</v>
      </c>
      <c r="AA54" s="28">
        <v>57</v>
      </c>
      <c r="AB54" s="28">
        <v>60</v>
      </c>
      <c r="AC54" s="28">
        <v>52</v>
      </c>
      <c r="AD54" s="28">
        <v>62</v>
      </c>
      <c r="AE54" s="28">
        <v>50</v>
      </c>
      <c r="AF54" s="28">
        <v>45</v>
      </c>
      <c r="AG54" s="28">
        <v>58</v>
      </c>
      <c r="AH54" s="28">
        <v>47</v>
      </c>
      <c r="AI54" s="28">
        <v>51</v>
      </c>
      <c r="AJ54" s="20">
        <v>52</v>
      </c>
      <c r="AK54" s="29">
        <v>99</v>
      </c>
      <c r="AL54" s="15">
        <v>118</v>
      </c>
      <c r="AM54" s="22">
        <v>112</v>
      </c>
      <c r="AN54" s="30">
        <v>111</v>
      </c>
      <c r="AO54" s="65">
        <v>99</v>
      </c>
      <c r="AP54" s="15">
        <v>78</v>
      </c>
      <c r="AQ54" s="22">
        <v>132</v>
      </c>
      <c r="AR54" s="69">
        <v>61</v>
      </c>
      <c r="AS54" s="74">
        <v>201</v>
      </c>
    </row>
    <row r="55" spans="1:45" x14ac:dyDescent="0.3">
      <c r="A55" s="5" t="s">
        <v>18</v>
      </c>
      <c r="B55" s="28">
        <v>7</v>
      </c>
      <c r="C55" s="28">
        <v>2</v>
      </c>
      <c r="D55" s="28">
        <v>4</v>
      </c>
      <c r="E55" s="28">
        <v>4</v>
      </c>
      <c r="F55" s="28">
        <v>5</v>
      </c>
      <c r="G55" s="28">
        <v>0</v>
      </c>
      <c r="H55" s="28">
        <v>9</v>
      </c>
      <c r="I55" s="28">
        <v>11</v>
      </c>
      <c r="J55" s="28">
        <v>4</v>
      </c>
      <c r="K55" s="28">
        <v>18</v>
      </c>
      <c r="L55" s="28">
        <v>14</v>
      </c>
      <c r="M55" s="28">
        <v>14</v>
      </c>
      <c r="N55" s="28">
        <v>21</v>
      </c>
      <c r="O55" s="28">
        <v>15</v>
      </c>
      <c r="P55" s="28">
        <v>13</v>
      </c>
      <c r="Q55" s="28">
        <v>16</v>
      </c>
      <c r="R55" s="28">
        <v>13</v>
      </c>
      <c r="S55" s="28">
        <v>14</v>
      </c>
      <c r="T55" s="28">
        <v>18</v>
      </c>
      <c r="U55" s="28">
        <v>21</v>
      </c>
      <c r="V55" s="28">
        <v>33</v>
      </c>
      <c r="W55" s="28">
        <v>21</v>
      </c>
      <c r="X55" s="28">
        <v>32</v>
      </c>
      <c r="Y55" s="28">
        <v>31</v>
      </c>
      <c r="Z55" s="28">
        <v>37</v>
      </c>
      <c r="AA55" s="28">
        <v>27</v>
      </c>
      <c r="AB55" s="28">
        <v>22</v>
      </c>
      <c r="AC55" s="28">
        <v>28</v>
      </c>
      <c r="AD55" s="28">
        <v>24</v>
      </c>
      <c r="AE55" s="28">
        <v>30</v>
      </c>
      <c r="AF55" s="28">
        <v>14</v>
      </c>
      <c r="AG55" s="28">
        <v>29</v>
      </c>
      <c r="AH55" s="28">
        <v>17</v>
      </c>
      <c r="AI55" s="28">
        <v>14</v>
      </c>
      <c r="AJ55" s="20">
        <v>48</v>
      </c>
      <c r="AK55" s="20">
        <v>54</v>
      </c>
      <c r="AL55" s="15">
        <v>45</v>
      </c>
      <c r="AM55" s="22">
        <v>66</v>
      </c>
      <c r="AN55" s="30">
        <v>63</v>
      </c>
      <c r="AO55" s="65">
        <v>44</v>
      </c>
      <c r="AP55" s="15">
        <v>52</v>
      </c>
      <c r="AQ55" s="22">
        <v>48</v>
      </c>
      <c r="AR55" s="69">
        <v>50</v>
      </c>
      <c r="AS55" s="74">
        <v>46</v>
      </c>
    </row>
    <row r="56" spans="1:45" x14ac:dyDescent="0.3">
      <c r="A56" s="6" t="s">
        <v>19</v>
      </c>
      <c r="B56" s="28">
        <v>2</v>
      </c>
      <c r="C56" s="28">
        <v>2</v>
      </c>
      <c r="D56" s="28">
        <v>0</v>
      </c>
      <c r="E56" s="28">
        <v>0</v>
      </c>
      <c r="F56" s="28">
        <v>2</v>
      </c>
      <c r="G56" s="28">
        <v>0</v>
      </c>
      <c r="H56" s="28">
        <v>3</v>
      </c>
      <c r="I56" s="28">
        <v>7</v>
      </c>
      <c r="J56" s="28">
        <v>4</v>
      </c>
      <c r="K56" s="28">
        <v>2</v>
      </c>
      <c r="L56" s="28">
        <v>7</v>
      </c>
      <c r="M56" s="28">
        <v>8</v>
      </c>
      <c r="N56" s="28">
        <v>3</v>
      </c>
      <c r="O56" s="28">
        <v>2</v>
      </c>
      <c r="P56" s="28">
        <v>3</v>
      </c>
      <c r="Q56" s="28">
        <v>0</v>
      </c>
      <c r="R56" s="28">
        <v>7</v>
      </c>
      <c r="S56" s="28">
        <v>4</v>
      </c>
      <c r="T56" s="28">
        <v>5</v>
      </c>
      <c r="U56" s="28">
        <v>4</v>
      </c>
      <c r="V56" s="28">
        <v>9</v>
      </c>
      <c r="W56" s="28">
        <v>3</v>
      </c>
      <c r="X56" s="28">
        <v>4</v>
      </c>
      <c r="Y56" s="28">
        <v>12</v>
      </c>
      <c r="Z56" s="28">
        <v>12</v>
      </c>
      <c r="AA56" s="28">
        <v>7</v>
      </c>
      <c r="AB56" s="28">
        <v>1</v>
      </c>
      <c r="AC56" s="28">
        <v>5</v>
      </c>
      <c r="AD56" s="28">
        <v>4</v>
      </c>
      <c r="AE56" s="28">
        <v>5</v>
      </c>
      <c r="AF56" s="28">
        <v>1</v>
      </c>
      <c r="AG56" s="28">
        <v>8</v>
      </c>
      <c r="AH56" s="28">
        <v>7</v>
      </c>
      <c r="AI56" s="28">
        <v>4</v>
      </c>
      <c r="AJ56" s="20">
        <v>15</v>
      </c>
      <c r="AK56" s="20">
        <v>20</v>
      </c>
      <c r="AL56" s="15">
        <v>17</v>
      </c>
      <c r="AM56" s="22">
        <v>17</v>
      </c>
      <c r="AN56" s="30">
        <v>32</v>
      </c>
      <c r="AO56" s="65">
        <v>16</v>
      </c>
      <c r="AP56" s="15">
        <v>25</v>
      </c>
      <c r="AQ56" s="22">
        <v>15</v>
      </c>
      <c r="AR56" s="69">
        <v>20</v>
      </c>
      <c r="AS56" s="74">
        <v>15</v>
      </c>
    </row>
    <row r="57" spans="1:45" x14ac:dyDescent="0.3">
      <c r="A57" s="6" t="s">
        <v>20</v>
      </c>
      <c r="B57" s="28">
        <v>5</v>
      </c>
      <c r="C57" s="28">
        <v>0</v>
      </c>
      <c r="D57" s="28">
        <v>4</v>
      </c>
      <c r="E57" s="28">
        <v>4</v>
      </c>
      <c r="F57" s="28">
        <v>3</v>
      </c>
      <c r="G57" s="28">
        <v>0</v>
      </c>
      <c r="H57" s="28">
        <v>6</v>
      </c>
      <c r="I57" s="28">
        <v>4</v>
      </c>
      <c r="J57" s="28">
        <v>0</v>
      </c>
      <c r="K57" s="28">
        <v>16</v>
      </c>
      <c r="L57" s="28">
        <v>7</v>
      </c>
      <c r="M57" s="28">
        <v>5</v>
      </c>
      <c r="N57" s="28">
        <v>19</v>
      </c>
      <c r="O57" s="28">
        <v>13</v>
      </c>
      <c r="P57" s="28">
        <v>10</v>
      </c>
      <c r="Q57" s="28">
        <v>16</v>
      </c>
      <c r="R57" s="28">
        <v>7</v>
      </c>
      <c r="S57" s="28">
        <v>10</v>
      </c>
      <c r="T57" s="28">
        <v>13</v>
      </c>
      <c r="U57" s="28">
        <v>18</v>
      </c>
      <c r="V57" s="28">
        <v>24</v>
      </c>
      <c r="W57" s="28">
        <v>18</v>
      </c>
      <c r="X57" s="28">
        <v>28</v>
      </c>
      <c r="Y57" s="28">
        <v>19</v>
      </c>
      <c r="Z57" s="28">
        <v>25</v>
      </c>
      <c r="AA57" s="28">
        <v>20</v>
      </c>
      <c r="AB57" s="28">
        <v>21</v>
      </c>
      <c r="AC57" s="28">
        <v>23</v>
      </c>
      <c r="AD57" s="28">
        <v>20</v>
      </c>
      <c r="AE57" s="28">
        <v>26</v>
      </c>
      <c r="AF57" s="28">
        <v>12</v>
      </c>
      <c r="AG57" s="28">
        <v>21</v>
      </c>
      <c r="AH57" s="28">
        <v>10</v>
      </c>
      <c r="AI57" s="28">
        <v>10</v>
      </c>
      <c r="AJ57" s="20">
        <v>32</v>
      </c>
      <c r="AK57" s="20">
        <v>34</v>
      </c>
      <c r="AL57" s="15">
        <v>28</v>
      </c>
      <c r="AM57" s="22">
        <v>49</v>
      </c>
      <c r="AN57" s="30">
        <v>31</v>
      </c>
      <c r="AO57" s="65">
        <v>27</v>
      </c>
      <c r="AP57" s="15">
        <v>27</v>
      </c>
      <c r="AQ57" s="22">
        <v>33</v>
      </c>
      <c r="AR57" s="69">
        <v>31</v>
      </c>
      <c r="AS57" s="74">
        <v>31</v>
      </c>
    </row>
    <row r="58" spans="1:45" x14ac:dyDescent="0.3">
      <c r="A58" s="5" t="s">
        <v>21</v>
      </c>
      <c r="B58" s="28">
        <v>24</v>
      </c>
      <c r="C58" s="28">
        <v>18</v>
      </c>
      <c r="D58" s="28">
        <v>21</v>
      </c>
      <c r="E58" s="28">
        <v>13</v>
      </c>
      <c r="F58" s="28">
        <v>38</v>
      </c>
      <c r="G58" s="28">
        <v>35</v>
      </c>
      <c r="H58" s="28">
        <v>34</v>
      </c>
      <c r="I58" s="28">
        <v>42</v>
      </c>
      <c r="J58" s="28">
        <v>46</v>
      </c>
      <c r="K58" s="28">
        <v>35</v>
      </c>
      <c r="L58" s="28">
        <v>41</v>
      </c>
      <c r="M58" s="28">
        <v>39</v>
      </c>
      <c r="N58" s="28">
        <v>35</v>
      </c>
      <c r="O58" s="28">
        <v>48</v>
      </c>
      <c r="P58" s="28">
        <v>44</v>
      </c>
      <c r="Q58" s="28">
        <v>34</v>
      </c>
      <c r="R58" s="28">
        <v>44</v>
      </c>
      <c r="S58" s="28">
        <v>45</v>
      </c>
      <c r="T58" s="28">
        <v>35</v>
      </c>
      <c r="U58" s="28">
        <v>37</v>
      </c>
      <c r="V58" s="28">
        <v>48</v>
      </c>
      <c r="W58" s="28">
        <v>59</v>
      </c>
      <c r="X58" s="28">
        <v>42</v>
      </c>
      <c r="Y58" s="28">
        <v>37</v>
      </c>
      <c r="Z58" s="28">
        <v>48</v>
      </c>
      <c r="AA58" s="28">
        <v>37</v>
      </c>
      <c r="AB58" s="28">
        <v>52</v>
      </c>
      <c r="AC58" s="28">
        <v>44</v>
      </c>
      <c r="AD58" s="28">
        <v>45</v>
      </c>
      <c r="AE58" s="28">
        <v>27</v>
      </c>
      <c r="AF58" s="28">
        <v>41</v>
      </c>
      <c r="AG58" s="28">
        <v>46</v>
      </c>
      <c r="AH58" s="28">
        <v>34</v>
      </c>
      <c r="AI58" s="28">
        <v>35</v>
      </c>
      <c r="AJ58" s="20">
        <v>29</v>
      </c>
      <c r="AK58" s="20">
        <v>31</v>
      </c>
      <c r="AL58" s="15">
        <v>25</v>
      </c>
      <c r="AM58" s="22">
        <v>16</v>
      </c>
      <c r="AN58" s="30">
        <v>23</v>
      </c>
      <c r="AO58" s="65">
        <v>33</v>
      </c>
      <c r="AP58" s="15">
        <v>26</v>
      </c>
      <c r="AQ58" s="22">
        <v>38</v>
      </c>
      <c r="AR58" s="69">
        <v>30</v>
      </c>
      <c r="AS58" s="74">
        <v>36</v>
      </c>
    </row>
    <row r="59" spans="1:45" x14ac:dyDescent="0.3">
      <c r="A59" s="5" t="s">
        <v>22</v>
      </c>
      <c r="B59" s="28">
        <v>34</v>
      </c>
      <c r="C59" s="28">
        <v>36</v>
      </c>
      <c r="D59" s="28">
        <v>34</v>
      </c>
      <c r="E59" s="28">
        <v>50</v>
      </c>
      <c r="F59" s="28">
        <v>34</v>
      </c>
      <c r="G59" s="28">
        <v>33</v>
      </c>
      <c r="H59" s="28">
        <v>27</v>
      </c>
      <c r="I59" s="28">
        <v>35</v>
      </c>
      <c r="J59" s="28">
        <v>40</v>
      </c>
      <c r="K59" s="28">
        <v>28</v>
      </c>
      <c r="L59" s="28">
        <v>14</v>
      </c>
      <c r="M59" s="28">
        <v>28</v>
      </c>
      <c r="N59" s="28">
        <v>33</v>
      </c>
      <c r="O59" s="28">
        <v>18</v>
      </c>
      <c r="P59" s="28">
        <v>34</v>
      </c>
      <c r="Q59" s="28">
        <v>31</v>
      </c>
      <c r="R59" s="28">
        <v>29</v>
      </c>
      <c r="S59" s="28">
        <v>23</v>
      </c>
      <c r="T59" s="28">
        <v>24</v>
      </c>
      <c r="U59" s="28">
        <v>28</v>
      </c>
      <c r="V59" s="28">
        <v>8</v>
      </c>
      <c r="W59" s="28">
        <v>13</v>
      </c>
      <c r="X59" s="28">
        <v>18</v>
      </c>
      <c r="Y59" s="28">
        <v>20</v>
      </c>
      <c r="Z59" s="28">
        <v>14</v>
      </c>
      <c r="AA59" s="28">
        <v>31</v>
      </c>
      <c r="AB59" s="28">
        <v>25</v>
      </c>
      <c r="AC59" s="28">
        <v>22</v>
      </c>
      <c r="AD59" s="28">
        <v>22</v>
      </c>
      <c r="AE59" s="28">
        <v>28</v>
      </c>
      <c r="AF59" s="28">
        <v>25</v>
      </c>
      <c r="AG59" s="28">
        <v>16</v>
      </c>
      <c r="AH59" s="28">
        <v>22</v>
      </c>
      <c r="AI59" s="28">
        <v>18</v>
      </c>
      <c r="AJ59" s="20">
        <v>18</v>
      </c>
      <c r="AK59" s="20">
        <v>9</v>
      </c>
      <c r="AL59" s="15">
        <v>14</v>
      </c>
      <c r="AM59" s="22">
        <v>11</v>
      </c>
      <c r="AN59" s="30">
        <v>6</v>
      </c>
      <c r="AO59" s="65">
        <v>9</v>
      </c>
      <c r="AP59" s="15">
        <v>6</v>
      </c>
      <c r="AQ59" s="22">
        <v>7</v>
      </c>
      <c r="AR59" s="69">
        <v>9</v>
      </c>
      <c r="AS59" s="74">
        <v>13</v>
      </c>
    </row>
    <row r="60" spans="1:45" x14ac:dyDescent="0.3">
      <c r="A60" s="5" t="s">
        <v>23</v>
      </c>
      <c r="B60" s="28">
        <v>36</v>
      </c>
      <c r="C60" s="28">
        <v>44</v>
      </c>
      <c r="D60" s="28">
        <v>40</v>
      </c>
      <c r="E60" s="28">
        <v>33</v>
      </c>
      <c r="F60" s="28">
        <v>24</v>
      </c>
      <c r="G60" s="28">
        <v>32</v>
      </c>
      <c r="H60" s="28">
        <v>31</v>
      </c>
      <c r="I60" s="28">
        <v>12</v>
      </c>
      <c r="J60" s="28">
        <v>10</v>
      </c>
      <c r="K60" s="28">
        <v>20</v>
      </c>
      <c r="L60" s="28">
        <v>31</v>
      </c>
      <c r="M60" s="28">
        <v>19</v>
      </c>
      <c r="N60" s="28">
        <v>11</v>
      </c>
      <c r="O60" s="28">
        <v>19</v>
      </c>
      <c r="P60" s="28">
        <v>9</v>
      </c>
      <c r="Q60" s="28">
        <v>18</v>
      </c>
      <c r="R60" s="28">
        <v>14</v>
      </c>
      <c r="S60" s="28">
        <v>18</v>
      </c>
      <c r="T60" s="28">
        <v>23</v>
      </c>
      <c r="U60" s="28">
        <v>14</v>
      </c>
      <c r="V60" s="28">
        <v>11</v>
      </c>
      <c r="W60" s="28">
        <v>6</v>
      </c>
      <c r="X60" s="28">
        <v>9</v>
      </c>
      <c r="Y60" s="28">
        <v>11</v>
      </c>
      <c r="Z60" s="28">
        <v>1</v>
      </c>
      <c r="AA60" s="28">
        <v>6</v>
      </c>
      <c r="AB60" s="28">
        <v>1</v>
      </c>
      <c r="AC60" s="28">
        <v>6</v>
      </c>
      <c r="AD60" s="28">
        <v>9</v>
      </c>
      <c r="AE60" s="28">
        <v>15</v>
      </c>
      <c r="AF60" s="28">
        <v>21</v>
      </c>
      <c r="AG60" s="28">
        <v>8</v>
      </c>
      <c r="AH60" s="28">
        <v>28</v>
      </c>
      <c r="AI60" s="28">
        <v>32</v>
      </c>
      <c r="AJ60" s="20">
        <v>4</v>
      </c>
      <c r="AK60" s="20">
        <v>6</v>
      </c>
      <c r="AL60" s="15">
        <v>17</v>
      </c>
      <c r="AM60" s="22">
        <v>7</v>
      </c>
      <c r="AN60" s="30">
        <v>8</v>
      </c>
      <c r="AO60" s="65">
        <v>14</v>
      </c>
      <c r="AP60" s="15">
        <v>16</v>
      </c>
      <c r="AQ60" s="22">
        <v>7</v>
      </c>
      <c r="AR60" s="69">
        <v>10</v>
      </c>
      <c r="AS60" s="74">
        <v>5</v>
      </c>
    </row>
    <row r="61" spans="1:45" x14ac:dyDescent="0.3">
      <c r="A61" s="6" t="s">
        <v>24</v>
      </c>
      <c r="B61" s="28">
        <v>28</v>
      </c>
      <c r="C61" s="28">
        <v>21</v>
      </c>
      <c r="D61" s="28">
        <v>21</v>
      </c>
      <c r="E61" s="28">
        <v>28</v>
      </c>
      <c r="F61" s="28">
        <v>13</v>
      </c>
      <c r="G61" s="28">
        <v>23</v>
      </c>
      <c r="H61" s="28">
        <v>18</v>
      </c>
      <c r="I61" s="28">
        <v>10</v>
      </c>
      <c r="J61" s="28">
        <v>0</v>
      </c>
      <c r="K61" s="28">
        <v>13</v>
      </c>
      <c r="L61" s="28">
        <v>20</v>
      </c>
      <c r="M61" s="28">
        <v>16</v>
      </c>
      <c r="N61" s="28">
        <v>8</v>
      </c>
      <c r="O61" s="28">
        <v>18</v>
      </c>
      <c r="P61" s="28">
        <v>5</v>
      </c>
      <c r="Q61" s="28">
        <v>15</v>
      </c>
      <c r="R61" s="28">
        <v>7</v>
      </c>
      <c r="S61" s="28">
        <v>18</v>
      </c>
      <c r="T61" s="28">
        <v>14</v>
      </c>
      <c r="U61" s="28">
        <v>11</v>
      </c>
      <c r="V61" s="28">
        <v>10</v>
      </c>
      <c r="W61" s="28">
        <v>6</v>
      </c>
      <c r="X61" s="28">
        <v>9</v>
      </c>
      <c r="Y61" s="28">
        <v>10</v>
      </c>
      <c r="Z61" s="28">
        <v>0</v>
      </c>
      <c r="AA61" s="28">
        <v>3</v>
      </c>
      <c r="AB61" s="28">
        <v>1</v>
      </c>
      <c r="AC61" s="28">
        <v>6</v>
      </c>
      <c r="AD61" s="28">
        <v>6</v>
      </c>
      <c r="AE61" s="28">
        <v>15</v>
      </c>
      <c r="AF61" s="28">
        <v>11</v>
      </c>
      <c r="AG61" s="28">
        <v>7</v>
      </c>
      <c r="AH61" s="28">
        <v>17</v>
      </c>
      <c r="AI61" s="28">
        <v>19</v>
      </c>
      <c r="AJ61" s="20">
        <v>4</v>
      </c>
      <c r="AK61" s="31">
        <v>5</v>
      </c>
      <c r="AL61" s="15">
        <v>15</v>
      </c>
      <c r="AM61" s="22">
        <v>3</v>
      </c>
      <c r="AN61" s="30">
        <v>6</v>
      </c>
      <c r="AO61" s="65">
        <v>7</v>
      </c>
      <c r="AP61" s="15">
        <v>16</v>
      </c>
      <c r="AQ61" s="22">
        <v>7</v>
      </c>
      <c r="AR61" s="69">
        <v>7</v>
      </c>
      <c r="AS61" s="74">
        <v>3</v>
      </c>
    </row>
    <row r="62" spans="1:45" x14ac:dyDescent="0.3">
      <c r="A62" s="6" t="s">
        <v>25</v>
      </c>
      <c r="B62" s="28">
        <v>8</v>
      </c>
      <c r="C62" s="28">
        <v>23</v>
      </c>
      <c r="D62" s="28">
        <v>19</v>
      </c>
      <c r="E62" s="28">
        <v>5</v>
      </c>
      <c r="F62" s="28">
        <v>11</v>
      </c>
      <c r="G62" s="28">
        <v>9</v>
      </c>
      <c r="H62" s="28">
        <v>12</v>
      </c>
      <c r="I62" s="28">
        <v>3</v>
      </c>
      <c r="J62" s="28">
        <v>10</v>
      </c>
      <c r="K62" s="28">
        <v>6</v>
      </c>
      <c r="L62" s="28">
        <v>10</v>
      </c>
      <c r="M62" s="28">
        <v>4</v>
      </c>
      <c r="N62" s="28">
        <v>2</v>
      </c>
      <c r="O62" s="28">
        <v>1</v>
      </c>
      <c r="P62" s="28">
        <v>4</v>
      </c>
      <c r="Q62" s="28">
        <v>3</v>
      </c>
      <c r="R62" s="28">
        <v>7</v>
      </c>
      <c r="S62" s="28">
        <v>0</v>
      </c>
      <c r="T62" s="28">
        <v>9</v>
      </c>
      <c r="U62" s="28">
        <v>2</v>
      </c>
      <c r="V62" s="28">
        <v>1</v>
      </c>
      <c r="W62" s="28">
        <v>0</v>
      </c>
      <c r="X62" s="28">
        <v>0</v>
      </c>
      <c r="Y62" s="28">
        <v>2</v>
      </c>
      <c r="Z62" s="28">
        <v>1</v>
      </c>
      <c r="AA62" s="28">
        <v>2</v>
      </c>
      <c r="AB62" s="28">
        <v>0</v>
      </c>
      <c r="AC62" s="28">
        <v>0</v>
      </c>
      <c r="AD62" s="28">
        <v>3</v>
      </c>
      <c r="AE62" s="28">
        <v>0</v>
      </c>
      <c r="AF62" s="28">
        <v>9</v>
      </c>
      <c r="AG62" s="28">
        <v>1</v>
      </c>
      <c r="AH62" s="28">
        <v>10</v>
      </c>
      <c r="AI62" s="28">
        <v>13</v>
      </c>
      <c r="AJ62" s="20">
        <v>0</v>
      </c>
      <c r="AK62" s="15">
        <v>1</v>
      </c>
      <c r="AL62" s="15">
        <v>2</v>
      </c>
      <c r="AM62" s="22">
        <v>4</v>
      </c>
      <c r="AN62" s="30">
        <v>2</v>
      </c>
      <c r="AO62" s="65">
        <v>7</v>
      </c>
      <c r="AP62" s="15">
        <v>0</v>
      </c>
      <c r="AQ62" s="22">
        <v>0</v>
      </c>
      <c r="AR62" s="69">
        <v>3</v>
      </c>
      <c r="AS62" s="74">
        <v>2</v>
      </c>
    </row>
    <row r="63" spans="1:45" x14ac:dyDescent="0.3">
      <c r="AK63" s="32"/>
      <c r="AL63" s="16"/>
      <c r="AM63" s="24"/>
      <c r="AN63" s="35"/>
      <c r="AO63" s="66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66"/>
      <c r="AP64" s="16"/>
    </row>
    <row r="65" spans="1:45" x14ac:dyDescent="0.3">
      <c r="AK65" s="32"/>
      <c r="AL65" s="12"/>
      <c r="AM65" s="24"/>
      <c r="AN65" s="35"/>
      <c r="AO65" s="66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66"/>
      <c r="AP66" s="12"/>
      <c r="AQ66" s="67"/>
    </row>
    <row r="67" spans="1:45" x14ac:dyDescent="0.3">
      <c r="AK67" s="32"/>
      <c r="AL67" s="12"/>
      <c r="AM67" s="24"/>
      <c r="AN67" s="34"/>
      <c r="AO67" s="66"/>
      <c r="AP67" s="12"/>
      <c r="AQ67" s="67"/>
    </row>
    <row r="68" spans="1:45" x14ac:dyDescent="0.3">
      <c r="B68" s="86" t="s">
        <v>123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66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47</v>
      </c>
      <c r="C70" s="28">
        <v>44</v>
      </c>
      <c r="D70" s="28">
        <v>46</v>
      </c>
      <c r="E70" s="28">
        <v>41</v>
      </c>
      <c r="F70" s="28">
        <v>44</v>
      </c>
      <c r="G70" s="28">
        <v>45</v>
      </c>
      <c r="H70" s="28">
        <v>44</v>
      </c>
      <c r="I70" s="28">
        <v>49</v>
      </c>
      <c r="J70" s="28">
        <v>15</v>
      </c>
      <c r="K70" s="28">
        <v>46</v>
      </c>
      <c r="L70" s="28">
        <v>47</v>
      </c>
      <c r="M70" s="28">
        <v>47</v>
      </c>
      <c r="N70" s="28">
        <v>38</v>
      </c>
      <c r="O70" s="28">
        <v>57</v>
      </c>
      <c r="P70" s="28">
        <v>51</v>
      </c>
      <c r="Q70" s="28">
        <v>50</v>
      </c>
      <c r="R70" s="28">
        <v>66</v>
      </c>
      <c r="S70" s="28">
        <v>52</v>
      </c>
      <c r="T70" s="28">
        <v>60</v>
      </c>
      <c r="U70" s="28">
        <v>55</v>
      </c>
      <c r="V70" s="28">
        <v>42</v>
      </c>
      <c r="W70" s="28">
        <v>51</v>
      </c>
      <c r="X70" s="28">
        <v>54</v>
      </c>
      <c r="Y70" s="28">
        <v>41</v>
      </c>
      <c r="Z70" s="28">
        <v>58</v>
      </c>
      <c r="AA70" s="28">
        <v>57</v>
      </c>
      <c r="AB70" s="28">
        <v>60</v>
      </c>
      <c r="AC70" s="28">
        <v>52</v>
      </c>
      <c r="AD70" s="28">
        <v>62</v>
      </c>
      <c r="AE70" s="28">
        <v>50</v>
      </c>
      <c r="AF70" s="28">
        <v>45</v>
      </c>
      <c r="AG70" s="28">
        <v>58</v>
      </c>
      <c r="AH70" s="28">
        <v>47</v>
      </c>
      <c r="AI70" s="28">
        <v>51</v>
      </c>
      <c r="AJ70" s="20">
        <v>52</v>
      </c>
      <c r="AK70" s="29">
        <v>99</v>
      </c>
      <c r="AL70" s="15">
        <v>118</v>
      </c>
      <c r="AM70" s="22">
        <v>112</v>
      </c>
      <c r="AN70" s="30">
        <v>111</v>
      </c>
      <c r="AO70" s="65">
        <v>99</v>
      </c>
      <c r="AP70" s="15">
        <v>78</v>
      </c>
      <c r="AQ70" s="22">
        <v>132</v>
      </c>
      <c r="AR70" s="69">
        <v>61</v>
      </c>
      <c r="AS70" s="74">
        <v>201</v>
      </c>
    </row>
    <row r="71" spans="1:45" x14ac:dyDescent="0.3">
      <c r="A71" s="5" t="s">
        <v>18</v>
      </c>
      <c r="B71" s="28">
        <v>10</v>
      </c>
      <c r="C71" s="28">
        <v>6</v>
      </c>
      <c r="D71" s="28">
        <v>8</v>
      </c>
      <c r="E71" s="28">
        <v>16</v>
      </c>
      <c r="F71" s="28">
        <v>10</v>
      </c>
      <c r="G71" s="28">
        <v>14</v>
      </c>
      <c r="H71" s="28">
        <v>17</v>
      </c>
      <c r="I71" s="28">
        <v>25</v>
      </c>
      <c r="J71" s="28">
        <v>23</v>
      </c>
      <c r="K71" s="28">
        <v>18</v>
      </c>
      <c r="L71" s="28">
        <v>29</v>
      </c>
      <c r="M71" s="28">
        <v>21</v>
      </c>
      <c r="N71" s="28">
        <v>32</v>
      </c>
      <c r="O71" s="28">
        <v>24</v>
      </c>
      <c r="P71" s="28">
        <v>32</v>
      </c>
      <c r="Q71" s="28">
        <v>27</v>
      </c>
      <c r="R71" s="28">
        <v>30</v>
      </c>
      <c r="S71" s="28">
        <v>28</v>
      </c>
      <c r="T71" s="28">
        <v>33</v>
      </c>
      <c r="U71" s="28">
        <v>24</v>
      </c>
      <c r="V71" s="28">
        <v>47</v>
      </c>
      <c r="W71" s="28">
        <v>45</v>
      </c>
      <c r="X71" s="28">
        <v>47</v>
      </c>
      <c r="Y71" s="28">
        <v>47</v>
      </c>
      <c r="Z71" s="28">
        <v>47</v>
      </c>
      <c r="AA71" s="28">
        <v>45</v>
      </c>
      <c r="AB71" s="28">
        <v>52</v>
      </c>
      <c r="AC71" s="28">
        <v>40</v>
      </c>
      <c r="AD71" s="28">
        <v>45</v>
      </c>
      <c r="AE71" s="28">
        <v>46</v>
      </c>
      <c r="AF71" s="28">
        <v>43</v>
      </c>
      <c r="AG71" s="28">
        <v>55</v>
      </c>
      <c r="AH71" s="28">
        <v>26</v>
      </c>
      <c r="AI71" s="28">
        <v>14</v>
      </c>
      <c r="AJ71" s="20">
        <v>65</v>
      </c>
      <c r="AK71" s="20">
        <v>70</v>
      </c>
      <c r="AL71" s="15">
        <v>46</v>
      </c>
      <c r="AM71" s="22">
        <v>62</v>
      </c>
      <c r="AN71" s="30">
        <v>68</v>
      </c>
      <c r="AO71" s="65">
        <v>42</v>
      </c>
      <c r="AP71" s="15">
        <v>59</v>
      </c>
      <c r="AQ71" s="22">
        <v>67</v>
      </c>
      <c r="AR71" s="69">
        <v>64</v>
      </c>
      <c r="AS71" s="74">
        <v>55</v>
      </c>
    </row>
    <row r="72" spans="1:45" x14ac:dyDescent="0.3">
      <c r="A72" s="6" t="s">
        <v>19</v>
      </c>
      <c r="B72" s="28">
        <v>2</v>
      </c>
      <c r="C72" s="28">
        <v>2</v>
      </c>
      <c r="D72" s="28">
        <v>0</v>
      </c>
      <c r="E72" s="28">
        <v>0</v>
      </c>
      <c r="F72" s="28">
        <v>2</v>
      </c>
      <c r="G72" s="28">
        <v>3</v>
      </c>
      <c r="H72" s="28">
        <v>5</v>
      </c>
      <c r="I72" s="28">
        <v>7</v>
      </c>
      <c r="J72" s="28">
        <v>0</v>
      </c>
      <c r="K72" s="28">
        <v>2</v>
      </c>
      <c r="L72" s="28">
        <v>11</v>
      </c>
      <c r="M72" s="28">
        <v>12</v>
      </c>
      <c r="N72" s="28">
        <v>8</v>
      </c>
      <c r="O72" s="28">
        <v>6</v>
      </c>
      <c r="P72" s="28">
        <v>0</v>
      </c>
      <c r="Q72" s="28">
        <v>5</v>
      </c>
      <c r="R72" s="28">
        <v>9</v>
      </c>
      <c r="S72" s="28">
        <v>7</v>
      </c>
      <c r="T72" s="28">
        <v>12</v>
      </c>
      <c r="U72" s="28">
        <v>9</v>
      </c>
      <c r="V72" s="28">
        <v>12</v>
      </c>
      <c r="W72" s="28">
        <v>18</v>
      </c>
      <c r="X72" s="28">
        <v>9</v>
      </c>
      <c r="Y72" s="28">
        <v>17</v>
      </c>
      <c r="Z72" s="28">
        <v>19</v>
      </c>
      <c r="AA72" s="28">
        <v>19</v>
      </c>
      <c r="AB72" s="28">
        <v>13</v>
      </c>
      <c r="AC72" s="28">
        <v>8</v>
      </c>
      <c r="AD72" s="28">
        <v>14</v>
      </c>
      <c r="AE72" s="28">
        <v>17</v>
      </c>
      <c r="AF72" s="28">
        <v>15</v>
      </c>
      <c r="AG72" s="28">
        <v>23</v>
      </c>
      <c r="AH72" s="28">
        <v>8</v>
      </c>
      <c r="AI72" s="28">
        <v>4</v>
      </c>
      <c r="AJ72" s="20">
        <v>30</v>
      </c>
      <c r="AK72" s="20">
        <v>26</v>
      </c>
      <c r="AL72" s="15">
        <v>17</v>
      </c>
      <c r="AM72" s="22">
        <v>30</v>
      </c>
      <c r="AN72" s="30">
        <v>30</v>
      </c>
      <c r="AO72" s="65">
        <v>23</v>
      </c>
      <c r="AP72" s="15">
        <v>31</v>
      </c>
      <c r="AQ72" s="22">
        <v>25</v>
      </c>
      <c r="AR72" s="69">
        <v>37</v>
      </c>
      <c r="AS72" s="74">
        <v>23</v>
      </c>
    </row>
    <row r="73" spans="1:45" x14ac:dyDescent="0.3">
      <c r="A73" s="6" t="s">
        <v>20</v>
      </c>
      <c r="B73" s="28">
        <v>8</v>
      </c>
      <c r="C73" s="28">
        <v>3</v>
      </c>
      <c r="D73" s="28">
        <v>8</v>
      </c>
      <c r="E73" s="28">
        <v>16</v>
      </c>
      <c r="F73" s="28">
        <v>8</v>
      </c>
      <c r="G73" s="28">
        <v>11</v>
      </c>
      <c r="H73" s="28">
        <v>13</v>
      </c>
      <c r="I73" s="28">
        <v>17</v>
      </c>
      <c r="J73" s="28">
        <v>23</v>
      </c>
      <c r="K73" s="28">
        <v>16</v>
      </c>
      <c r="L73" s="28">
        <v>18</v>
      </c>
      <c r="M73" s="28">
        <v>9</v>
      </c>
      <c r="N73" s="28">
        <v>24</v>
      </c>
      <c r="O73" s="28">
        <v>18</v>
      </c>
      <c r="P73" s="28">
        <v>32</v>
      </c>
      <c r="Q73" s="28">
        <v>22</v>
      </c>
      <c r="R73" s="28">
        <v>21</v>
      </c>
      <c r="S73" s="28">
        <v>21</v>
      </c>
      <c r="T73" s="28">
        <v>21</v>
      </c>
      <c r="U73" s="28">
        <v>15</v>
      </c>
      <c r="V73" s="28">
        <v>35</v>
      </c>
      <c r="W73" s="28">
        <v>27</v>
      </c>
      <c r="X73" s="28">
        <v>39</v>
      </c>
      <c r="Y73" s="28">
        <v>30</v>
      </c>
      <c r="Z73" s="28">
        <v>28</v>
      </c>
      <c r="AA73" s="28">
        <v>25</v>
      </c>
      <c r="AB73" s="28">
        <v>39</v>
      </c>
      <c r="AC73" s="28">
        <v>33</v>
      </c>
      <c r="AD73" s="28">
        <v>31</v>
      </c>
      <c r="AE73" s="28">
        <v>29</v>
      </c>
      <c r="AF73" s="28">
        <v>28</v>
      </c>
      <c r="AG73" s="28">
        <v>32</v>
      </c>
      <c r="AH73" s="28">
        <v>17</v>
      </c>
      <c r="AI73" s="28">
        <v>10</v>
      </c>
      <c r="AJ73" s="20">
        <v>35</v>
      </c>
      <c r="AK73" s="20">
        <v>43</v>
      </c>
      <c r="AL73" s="15">
        <v>29</v>
      </c>
      <c r="AM73" s="22">
        <v>32</v>
      </c>
      <c r="AN73" s="30">
        <v>38</v>
      </c>
      <c r="AO73" s="65">
        <v>18</v>
      </c>
      <c r="AP73" s="15">
        <v>28</v>
      </c>
      <c r="AQ73" s="22">
        <v>42</v>
      </c>
      <c r="AR73" s="69">
        <v>27</v>
      </c>
      <c r="AS73" s="74">
        <v>32</v>
      </c>
    </row>
    <row r="74" spans="1:45" x14ac:dyDescent="0.3">
      <c r="A74" s="5" t="s">
        <v>21</v>
      </c>
      <c r="B74" s="28">
        <v>48</v>
      </c>
      <c r="C74" s="28">
        <v>45</v>
      </c>
      <c r="D74" s="28">
        <v>39</v>
      </c>
      <c r="E74" s="28">
        <v>36</v>
      </c>
      <c r="F74" s="28">
        <v>41</v>
      </c>
      <c r="G74" s="28">
        <v>41</v>
      </c>
      <c r="H74" s="28">
        <v>46</v>
      </c>
      <c r="I74" s="28">
        <v>40</v>
      </c>
      <c r="J74" s="28">
        <v>38</v>
      </c>
      <c r="K74" s="28">
        <v>49</v>
      </c>
      <c r="L74" s="28">
        <v>42</v>
      </c>
      <c r="M74" s="28">
        <v>48</v>
      </c>
      <c r="N74" s="28">
        <v>55</v>
      </c>
      <c r="O74" s="28">
        <v>44</v>
      </c>
      <c r="P74" s="28">
        <v>53</v>
      </c>
      <c r="Q74" s="28">
        <v>44</v>
      </c>
      <c r="R74" s="28">
        <v>49</v>
      </c>
      <c r="S74" s="28">
        <v>53</v>
      </c>
      <c r="T74" s="28">
        <v>38</v>
      </c>
      <c r="U74" s="28">
        <v>51</v>
      </c>
      <c r="V74" s="28">
        <v>45</v>
      </c>
      <c r="W74" s="28">
        <v>36</v>
      </c>
      <c r="X74" s="28">
        <v>38</v>
      </c>
      <c r="Y74" s="28">
        <v>32</v>
      </c>
      <c r="Z74" s="28">
        <v>42</v>
      </c>
      <c r="AA74" s="28">
        <v>35</v>
      </c>
      <c r="AB74" s="28">
        <v>31</v>
      </c>
      <c r="AC74" s="28">
        <v>48</v>
      </c>
      <c r="AD74" s="28">
        <v>38</v>
      </c>
      <c r="AE74" s="28">
        <v>31</v>
      </c>
      <c r="AF74" s="28">
        <v>30</v>
      </c>
      <c r="AG74" s="28">
        <v>34</v>
      </c>
      <c r="AH74" s="28">
        <v>30</v>
      </c>
      <c r="AI74" s="28">
        <v>34</v>
      </c>
      <c r="AJ74" s="20">
        <v>25</v>
      </c>
      <c r="AK74" s="20">
        <v>19</v>
      </c>
      <c r="AL74" s="15">
        <v>26</v>
      </c>
      <c r="AM74" s="22">
        <v>22</v>
      </c>
      <c r="AN74" s="30">
        <v>15</v>
      </c>
      <c r="AO74" s="65">
        <v>37</v>
      </c>
      <c r="AP74" s="15">
        <v>21</v>
      </c>
      <c r="AQ74" s="22">
        <v>25</v>
      </c>
      <c r="AR74" s="69">
        <v>17</v>
      </c>
      <c r="AS74" s="74">
        <v>28</v>
      </c>
    </row>
    <row r="75" spans="1:45" x14ac:dyDescent="0.3">
      <c r="A75" s="5" t="s">
        <v>22</v>
      </c>
      <c r="B75" s="28">
        <v>20</v>
      </c>
      <c r="C75" s="28">
        <v>24</v>
      </c>
      <c r="D75" s="28">
        <v>23</v>
      </c>
      <c r="E75" s="28">
        <v>24</v>
      </c>
      <c r="F75" s="28">
        <v>22</v>
      </c>
      <c r="G75" s="28">
        <v>21</v>
      </c>
      <c r="H75" s="28">
        <v>12</v>
      </c>
      <c r="I75" s="28">
        <v>14</v>
      </c>
      <c r="J75" s="28">
        <v>13</v>
      </c>
      <c r="K75" s="28">
        <v>8</v>
      </c>
      <c r="L75" s="28">
        <v>9</v>
      </c>
      <c r="M75" s="28">
        <v>15</v>
      </c>
      <c r="N75" s="28">
        <v>7</v>
      </c>
      <c r="O75" s="28">
        <v>20</v>
      </c>
      <c r="P75" s="28">
        <v>6</v>
      </c>
      <c r="Q75" s="28">
        <v>16</v>
      </c>
      <c r="R75" s="28">
        <v>7</v>
      </c>
      <c r="S75" s="28">
        <v>13</v>
      </c>
      <c r="T75" s="28">
        <v>12</v>
      </c>
      <c r="U75" s="28">
        <v>15</v>
      </c>
      <c r="V75" s="28">
        <v>7</v>
      </c>
      <c r="W75" s="28">
        <v>15</v>
      </c>
      <c r="X75" s="28">
        <v>4</v>
      </c>
      <c r="Y75" s="28">
        <v>13</v>
      </c>
      <c r="Z75" s="28">
        <v>5</v>
      </c>
      <c r="AA75" s="28">
        <v>18</v>
      </c>
      <c r="AB75" s="28">
        <v>12</v>
      </c>
      <c r="AC75" s="28">
        <v>11</v>
      </c>
      <c r="AD75" s="28">
        <v>9</v>
      </c>
      <c r="AE75" s="28">
        <v>10</v>
      </c>
      <c r="AF75" s="28">
        <v>14</v>
      </c>
      <c r="AG75" s="28">
        <v>8</v>
      </c>
      <c r="AH75" s="28">
        <v>12</v>
      </c>
      <c r="AI75" s="28">
        <v>21</v>
      </c>
      <c r="AJ75" s="20">
        <v>8</v>
      </c>
      <c r="AK75" s="20">
        <v>7</v>
      </c>
      <c r="AL75" s="15">
        <v>12</v>
      </c>
      <c r="AM75" s="22">
        <v>11</v>
      </c>
      <c r="AN75" s="30">
        <v>10</v>
      </c>
      <c r="AO75" s="65">
        <v>6</v>
      </c>
      <c r="AP75" s="15">
        <v>7</v>
      </c>
      <c r="AQ75" s="22">
        <v>4</v>
      </c>
      <c r="AR75" s="69">
        <v>9</v>
      </c>
      <c r="AS75" s="74">
        <v>10</v>
      </c>
    </row>
    <row r="76" spans="1:45" x14ac:dyDescent="0.3">
      <c r="A76" s="5" t="s">
        <v>23</v>
      </c>
      <c r="B76" s="28">
        <v>23</v>
      </c>
      <c r="C76" s="28">
        <v>25</v>
      </c>
      <c r="D76" s="28">
        <v>30</v>
      </c>
      <c r="E76" s="28">
        <v>25</v>
      </c>
      <c r="F76" s="28">
        <v>27</v>
      </c>
      <c r="G76" s="28">
        <v>24</v>
      </c>
      <c r="H76" s="28">
        <v>24</v>
      </c>
      <c r="I76" s="28">
        <v>22</v>
      </c>
      <c r="J76" s="28">
        <v>27</v>
      </c>
      <c r="K76" s="28">
        <v>25</v>
      </c>
      <c r="L76" s="28">
        <v>20</v>
      </c>
      <c r="M76" s="28">
        <v>16</v>
      </c>
      <c r="N76" s="28">
        <v>6</v>
      </c>
      <c r="O76" s="28">
        <v>12</v>
      </c>
      <c r="P76" s="28">
        <v>9</v>
      </c>
      <c r="Q76" s="28">
        <v>13</v>
      </c>
      <c r="R76" s="28">
        <v>14</v>
      </c>
      <c r="S76" s="28">
        <v>7</v>
      </c>
      <c r="T76" s="28">
        <v>17</v>
      </c>
      <c r="U76" s="28">
        <v>9</v>
      </c>
      <c r="V76" s="28">
        <v>1</v>
      </c>
      <c r="W76" s="28">
        <v>4</v>
      </c>
      <c r="X76" s="28">
        <v>10</v>
      </c>
      <c r="Y76" s="28">
        <v>8</v>
      </c>
      <c r="Z76" s="28">
        <v>6</v>
      </c>
      <c r="AA76" s="28">
        <v>3</v>
      </c>
      <c r="AB76" s="28">
        <v>4</v>
      </c>
      <c r="AC76" s="28">
        <v>1</v>
      </c>
      <c r="AD76" s="28">
        <v>8</v>
      </c>
      <c r="AE76" s="28">
        <v>13</v>
      </c>
      <c r="AF76" s="28">
        <v>13</v>
      </c>
      <c r="AG76" s="28">
        <v>3</v>
      </c>
      <c r="AH76" s="28">
        <v>33</v>
      </c>
      <c r="AI76" s="28">
        <v>30</v>
      </c>
      <c r="AJ76" s="20">
        <v>1</v>
      </c>
      <c r="AK76" s="20">
        <v>5</v>
      </c>
      <c r="AL76" s="15">
        <v>16</v>
      </c>
      <c r="AM76" s="22">
        <v>4</v>
      </c>
      <c r="AN76" s="30">
        <v>7</v>
      </c>
      <c r="AO76" s="65">
        <v>16</v>
      </c>
      <c r="AP76" s="15">
        <v>13</v>
      </c>
      <c r="AQ76" s="22">
        <v>5</v>
      </c>
      <c r="AR76" s="69">
        <v>10</v>
      </c>
      <c r="AS76" s="74">
        <v>7</v>
      </c>
    </row>
    <row r="77" spans="1:45" x14ac:dyDescent="0.3">
      <c r="A77" s="6" t="s">
        <v>24</v>
      </c>
      <c r="B77" s="28">
        <v>12</v>
      </c>
      <c r="C77" s="28">
        <v>19</v>
      </c>
      <c r="D77" s="28">
        <v>19</v>
      </c>
      <c r="E77" s="28">
        <v>18</v>
      </c>
      <c r="F77" s="28">
        <v>19</v>
      </c>
      <c r="G77" s="28">
        <v>14</v>
      </c>
      <c r="H77" s="28">
        <v>9</v>
      </c>
      <c r="I77" s="28">
        <v>18</v>
      </c>
      <c r="J77" s="28">
        <v>27</v>
      </c>
      <c r="K77" s="28">
        <v>13</v>
      </c>
      <c r="L77" s="28">
        <v>9</v>
      </c>
      <c r="M77" s="28">
        <v>10</v>
      </c>
      <c r="N77" s="28">
        <v>5</v>
      </c>
      <c r="O77" s="28">
        <v>12</v>
      </c>
      <c r="P77" s="28">
        <v>5</v>
      </c>
      <c r="Q77" s="28">
        <v>10</v>
      </c>
      <c r="R77" s="28">
        <v>6</v>
      </c>
      <c r="S77" s="28">
        <v>7</v>
      </c>
      <c r="T77" s="28">
        <v>8</v>
      </c>
      <c r="U77" s="28">
        <v>7</v>
      </c>
      <c r="V77" s="28">
        <v>0</v>
      </c>
      <c r="W77" s="28">
        <v>4</v>
      </c>
      <c r="X77" s="28">
        <v>10</v>
      </c>
      <c r="Y77" s="28">
        <v>6</v>
      </c>
      <c r="Z77" s="28">
        <v>6</v>
      </c>
      <c r="AA77" s="28">
        <v>2</v>
      </c>
      <c r="AB77" s="28">
        <v>4</v>
      </c>
      <c r="AC77" s="28">
        <v>1</v>
      </c>
      <c r="AD77" s="28">
        <v>3</v>
      </c>
      <c r="AE77" s="28">
        <v>11</v>
      </c>
      <c r="AF77" s="28">
        <v>13</v>
      </c>
      <c r="AG77" s="28">
        <v>2</v>
      </c>
      <c r="AH77" s="28">
        <v>15</v>
      </c>
      <c r="AI77" s="28">
        <v>16</v>
      </c>
      <c r="AJ77" s="20">
        <v>1</v>
      </c>
      <c r="AK77" s="31">
        <v>5</v>
      </c>
      <c r="AL77" s="15">
        <v>11</v>
      </c>
      <c r="AM77" s="22">
        <v>2</v>
      </c>
      <c r="AN77" s="30">
        <v>6</v>
      </c>
      <c r="AO77" s="65">
        <v>8</v>
      </c>
      <c r="AP77" s="15">
        <v>8</v>
      </c>
      <c r="AQ77" s="22">
        <v>4</v>
      </c>
      <c r="AR77" s="69">
        <v>9</v>
      </c>
      <c r="AS77" s="74">
        <v>3</v>
      </c>
    </row>
    <row r="78" spans="1:45" x14ac:dyDescent="0.3">
      <c r="A78" s="6" t="s">
        <v>25</v>
      </c>
      <c r="B78" s="28">
        <v>11</v>
      </c>
      <c r="C78" s="28">
        <v>6</v>
      </c>
      <c r="D78" s="28">
        <v>11</v>
      </c>
      <c r="E78" s="28">
        <v>7</v>
      </c>
      <c r="F78" s="28">
        <v>8</v>
      </c>
      <c r="G78" s="28">
        <v>10</v>
      </c>
      <c r="H78" s="28">
        <v>14</v>
      </c>
      <c r="I78" s="28">
        <v>4</v>
      </c>
      <c r="J78" s="28">
        <v>0</v>
      </c>
      <c r="K78" s="28">
        <v>11</v>
      </c>
      <c r="L78" s="28">
        <v>11</v>
      </c>
      <c r="M78" s="28">
        <v>6</v>
      </c>
      <c r="N78" s="28">
        <v>2</v>
      </c>
      <c r="O78" s="28">
        <v>0</v>
      </c>
      <c r="P78" s="28">
        <v>4</v>
      </c>
      <c r="Q78" s="28">
        <v>3</v>
      </c>
      <c r="R78" s="28">
        <v>8</v>
      </c>
      <c r="S78" s="28">
        <v>0</v>
      </c>
      <c r="T78" s="28">
        <v>9</v>
      </c>
      <c r="U78" s="28">
        <v>2</v>
      </c>
      <c r="V78" s="28">
        <v>1</v>
      </c>
      <c r="W78" s="28">
        <v>0</v>
      </c>
      <c r="X78" s="28">
        <v>0</v>
      </c>
      <c r="Y78" s="28">
        <v>2</v>
      </c>
      <c r="Z78" s="28">
        <v>0</v>
      </c>
      <c r="AA78" s="28">
        <v>1</v>
      </c>
      <c r="AB78" s="28">
        <v>0</v>
      </c>
      <c r="AC78" s="28">
        <v>0</v>
      </c>
      <c r="AD78" s="28">
        <v>5</v>
      </c>
      <c r="AE78" s="28">
        <v>2</v>
      </c>
      <c r="AF78" s="28">
        <v>0</v>
      </c>
      <c r="AG78" s="28">
        <v>1</v>
      </c>
      <c r="AH78" s="28">
        <v>17</v>
      </c>
      <c r="AI78" s="28">
        <v>14</v>
      </c>
      <c r="AJ78" s="20">
        <v>0</v>
      </c>
      <c r="AK78" s="15">
        <v>0</v>
      </c>
      <c r="AL78" s="15">
        <v>5</v>
      </c>
      <c r="AM78" s="22">
        <v>3</v>
      </c>
      <c r="AN78" s="30">
        <v>1</v>
      </c>
      <c r="AO78" s="65">
        <v>8</v>
      </c>
      <c r="AP78" s="15">
        <v>5</v>
      </c>
      <c r="AQ78" s="22">
        <v>1</v>
      </c>
      <c r="AR78" s="69">
        <v>2</v>
      </c>
      <c r="AS78" s="74">
        <v>4</v>
      </c>
    </row>
    <row r="79" spans="1:45" x14ac:dyDescent="0.3">
      <c r="AK79" s="32"/>
      <c r="AL79" s="16"/>
      <c r="AM79" s="24"/>
      <c r="AN79" s="35"/>
      <c r="AO79" s="66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66"/>
      <c r="AP80" s="16"/>
    </row>
    <row r="81" spans="1:45" x14ac:dyDescent="0.3">
      <c r="AK81" s="32"/>
      <c r="AL81" s="12"/>
      <c r="AM81" s="24"/>
      <c r="AN81" s="35"/>
      <c r="AO81" s="66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66"/>
      <c r="AP82" s="12"/>
      <c r="AQ82" s="67"/>
    </row>
    <row r="83" spans="1:45" x14ac:dyDescent="0.3">
      <c r="AK83" s="32"/>
      <c r="AL83" s="12"/>
      <c r="AM83" s="24"/>
      <c r="AN83" s="34"/>
      <c r="AO83" s="66"/>
      <c r="AP83" s="12"/>
      <c r="AQ83" s="67"/>
    </row>
    <row r="84" spans="1:45" x14ac:dyDescent="0.3">
      <c r="B84" s="86" t="s">
        <v>123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66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47</v>
      </c>
      <c r="C86" s="28">
        <v>44</v>
      </c>
      <c r="D86" s="28">
        <v>46</v>
      </c>
      <c r="E86" s="28">
        <v>41</v>
      </c>
      <c r="F86" s="28">
        <v>44</v>
      </c>
      <c r="G86" s="28">
        <v>45</v>
      </c>
      <c r="H86" s="28">
        <v>44</v>
      </c>
      <c r="I86" s="28">
        <v>49</v>
      </c>
      <c r="J86" s="28">
        <v>15</v>
      </c>
      <c r="K86" s="28">
        <v>46</v>
      </c>
      <c r="L86" s="28">
        <v>47</v>
      </c>
      <c r="M86" s="28">
        <v>47</v>
      </c>
      <c r="N86" s="28">
        <v>38</v>
      </c>
      <c r="O86" s="28">
        <v>57</v>
      </c>
      <c r="P86" s="28">
        <v>51</v>
      </c>
      <c r="Q86" s="28">
        <v>50</v>
      </c>
      <c r="R86" s="28">
        <v>66</v>
      </c>
      <c r="S86" s="28">
        <v>52</v>
      </c>
      <c r="T86" s="28">
        <v>60</v>
      </c>
      <c r="U86" s="28">
        <v>55</v>
      </c>
      <c r="V86" s="28">
        <v>42</v>
      </c>
      <c r="W86" s="28">
        <v>51</v>
      </c>
      <c r="X86" s="28">
        <v>54</v>
      </c>
      <c r="Y86" s="28">
        <v>41</v>
      </c>
      <c r="Z86" s="28">
        <v>58</v>
      </c>
      <c r="AA86" s="28">
        <v>57</v>
      </c>
      <c r="AB86" s="28">
        <v>60</v>
      </c>
      <c r="AC86" s="28">
        <v>52</v>
      </c>
      <c r="AD86" s="28">
        <v>62</v>
      </c>
      <c r="AE86" s="28">
        <v>50</v>
      </c>
      <c r="AF86" s="28">
        <v>45</v>
      </c>
      <c r="AG86" s="28">
        <v>58</v>
      </c>
      <c r="AH86" s="28">
        <v>47</v>
      </c>
      <c r="AI86" s="28">
        <v>51</v>
      </c>
      <c r="AJ86" s="20">
        <v>52</v>
      </c>
      <c r="AK86" s="29">
        <v>99</v>
      </c>
      <c r="AL86" s="15">
        <v>118</v>
      </c>
      <c r="AM86" s="22">
        <v>112</v>
      </c>
      <c r="AN86" s="30">
        <v>111</v>
      </c>
      <c r="AO86" s="65">
        <v>99</v>
      </c>
      <c r="AP86" s="15">
        <v>78</v>
      </c>
      <c r="AQ86" s="22">
        <v>132</v>
      </c>
      <c r="AR86" s="69">
        <v>61</v>
      </c>
      <c r="AS86" s="74">
        <v>201</v>
      </c>
    </row>
    <row r="87" spans="1:45" x14ac:dyDescent="0.3">
      <c r="A87" s="5" t="s">
        <v>18</v>
      </c>
      <c r="B87" s="28">
        <v>30</v>
      </c>
      <c r="C87" s="28">
        <v>17</v>
      </c>
      <c r="D87" s="28">
        <v>27</v>
      </c>
      <c r="E87" s="28">
        <v>27</v>
      </c>
      <c r="F87" s="28">
        <v>32</v>
      </c>
      <c r="G87" s="28">
        <v>31</v>
      </c>
      <c r="H87" s="28">
        <v>34</v>
      </c>
      <c r="I87" s="28">
        <v>39</v>
      </c>
      <c r="J87" s="28">
        <v>34</v>
      </c>
      <c r="K87" s="28">
        <v>37</v>
      </c>
      <c r="L87" s="28">
        <v>24</v>
      </c>
      <c r="M87" s="28">
        <v>29</v>
      </c>
      <c r="N87" s="28">
        <v>40</v>
      </c>
      <c r="O87" s="28">
        <v>39</v>
      </c>
      <c r="P87" s="28">
        <v>39</v>
      </c>
      <c r="Q87" s="28">
        <v>35</v>
      </c>
      <c r="R87" s="28">
        <v>33</v>
      </c>
      <c r="S87" s="28">
        <v>46</v>
      </c>
      <c r="T87" s="28">
        <v>36</v>
      </c>
      <c r="U87" s="28">
        <v>39</v>
      </c>
      <c r="V87" s="28">
        <v>54</v>
      </c>
      <c r="W87" s="28">
        <v>43</v>
      </c>
      <c r="X87" s="28">
        <v>59</v>
      </c>
      <c r="Y87" s="28">
        <v>57</v>
      </c>
      <c r="Z87" s="28">
        <v>50</v>
      </c>
      <c r="AA87" s="28">
        <v>51</v>
      </c>
      <c r="AB87" s="28">
        <v>57</v>
      </c>
      <c r="AC87" s="28">
        <v>52</v>
      </c>
      <c r="AD87" s="28">
        <v>46</v>
      </c>
      <c r="AE87" s="28">
        <v>57</v>
      </c>
      <c r="AF87" s="28">
        <v>54</v>
      </c>
      <c r="AG87" s="28">
        <v>50</v>
      </c>
      <c r="AH87" s="28">
        <v>25</v>
      </c>
      <c r="AI87" s="28">
        <v>18</v>
      </c>
      <c r="AJ87" s="20">
        <v>56</v>
      </c>
      <c r="AK87" s="20">
        <v>70</v>
      </c>
      <c r="AL87" s="15">
        <v>54</v>
      </c>
      <c r="AM87" s="22">
        <v>77</v>
      </c>
      <c r="AN87" s="30">
        <v>77</v>
      </c>
      <c r="AO87" s="65">
        <v>51</v>
      </c>
      <c r="AP87" s="15">
        <v>66</v>
      </c>
      <c r="AQ87" s="22">
        <v>64</v>
      </c>
      <c r="AR87" s="69">
        <v>64</v>
      </c>
      <c r="AS87" s="74">
        <v>66</v>
      </c>
    </row>
    <row r="88" spans="1:45" x14ac:dyDescent="0.3">
      <c r="A88" s="6" t="s">
        <v>19</v>
      </c>
      <c r="B88" s="28">
        <v>9</v>
      </c>
      <c r="C88" s="28">
        <v>2</v>
      </c>
      <c r="D88" s="28">
        <v>7</v>
      </c>
      <c r="E88" s="28">
        <v>10</v>
      </c>
      <c r="F88" s="28">
        <v>12</v>
      </c>
      <c r="G88" s="28">
        <v>3</v>
      </c>
      <c r="H88" s="28">
        <v>3</v>
      </c>
      <c r="I88" s="28">
        <v>10</v>
      </c>
      <c r="J88" s="28">
        <v>7</v>
      </c>
      <c r="K88" s="28">
        <v>5</v>
      </c>
      <c r="L88" s="28">
        <v>9</v>
      </c>
      <c r="M88" s="28">
        <v>14</v>
      </c>
      <c r="N88" s="28">
        <v>11</v>
      </c>
      <c r="O88" s="28">
        <v>9</v>
      </c>
      <c r="P88" s="28">
        <v>5</v>
      </c>
      <c r="Q88" s="28">
        <v>9</v>
      </c>
      <c r="R88" s="28">
        <v>13</v>
      </c>
      <c r="S88" s="28">
        <v>10</v>
      </c>
      <c r="T88" s="28">
        <v>8</v>
      </c>
      <c r="U88" s="28">
        <v>10</v>
      </c>
      <c r="V88" s="28">
        <v>18</v>
      </c>
      <c r="W88" s="28">
        <v>13</v>
      </c>
      <c r="X88" s="28">
        <v>13</v>
      </c>
      <c r="Y88" s="28">
        <v>25</v>
      </c>
      <c r="Z88" s="28">
        <v>14</v>
      </c>
      <c r="AA88" s="28">
        <v>26</v>
      </c>
      <c r="AB88" s="28">
        <v>10</v>
      </c>
      <c r="AC88" s="28">
        <v>11</v>
      </c>
      <c r="AD88" s="28">
        <v>16</v>
      </c>
      <c r="AE88" s="28">
        <v>15</v>
      </c>
      <c r="AF88" s="28">
        <v>14</v>
      </c>
      <c r="AG88" s="28">
        <v>11</v>
      </c>
      <c r="AH88" s="28">
        <v>5</v>
      </c>
      <c r="AI88" s="28">
        <v>7</v>
      </c>
      <c r="AJ88" s="20">
        <v>25</v>
      </c>
      <c r="AK88" s="20">
        <v>27</v>
      </c>
      <c r="AL88" s="15">
        <v>21</v>
      </c>
      <c r="AM88" s="22">
        <v>34</v>
      </c>
      <c r="AN88" s="30">
        <v>36</v>
      </c>
      <c r="AO88" s="65">
        <v>19</v>
      </c>
      <c r="AP88" s="15">
        <v>29</v>
      </c>
      <c r="AQ88" s="22">
        <v>27</v>
      </c>
      <c r="AR88" s="69">
        <v>29</v>
      </c>
      <c r="AS88" s="74">
        <v>34</v>
      </c>
    </row>
    <row r="89" spans="1:45" x14ac:dyDescent="0.3">
      <c r="A89" s="6" t="s">
        <v>20</v>
      </c>
      <c r="B89" s="28">
        <v>20</v>
      </c>
      <c r="C89" s="28">
        <v>15</v>
      </c>
      <c r="D89" s="28">
        <v>20</v>
      </c>
      <c r="E89" s="28">
        <v>17</v>
      </c>
      <c r="F89" s="28">
        <v>20</v>
      </c>
      <c r="G89" s="28">
        <v>28</v>
      </c>
      <c r="H89" s="28">
        <v>31</v>
      </c>
      <c r="I89" s="28">
        <v>29</v>
      </c>
      <c r="J89" s="28">
        <v>27</v>
      </c>
      <c r="K89" s="28">
        <v>32</v>
      </c>
      <c r="L89" s="28">
        <v>14</v>
      </c>
      <c r="M89" s="28">
        <v>15</v>
      </c>
      <c r="N89" s="28">
        <v>28</v>
      </c>
      <c r="O89" s="28">
        <v>30</v>
      </c>
      <c r="P89" s="28">
        <v>34</v>
      </c>
      <c r="Q89" s="28">
        <v>26</v>
      </c>
      <c r="R89" s="28">
        <v>21</v>
      </c>
      <c r="S89" s="28">
        <v>37</v>
      </c>
      <c r="T89" s="28">
        <v>28</v>
      </c>
      <c r="U89" s="28">
        <v>29</v>
      </c>
      <c r="V89" s="28">
        <v>36</v>
      </c>
      <c r="W89" s="28">
        <v>30</v>
      </c>
      <c r="X89" s="28">
        <v>46</v>
      </c>
      <c r="Y89" s="28">
        <v>32</v>
      </c>
      <c r="Z89" s="28">
        <v>36</v>
      </c>
      <c r="AA89" s="28">
        <v>25</v>
      </c>
      <c r="AB89" s="28">
        <v>47</v>
      </c>
      <c r="AC89" s="28">
        <v>41</v>
      </c>
      <c r="AD89" s="28">
        <v>29</v>
      </c>
      <c r="AE89" s="28">
        <v>42</v>
      </c>
      <c r="AF89" s="28">
        <v>41</v>
      </c>
      <c r="AG89" s="28">
        <v>39</v>
      </c>
      <c r="AH89" s="28">
        <v>20</v>
      </c>
      <c r="AI89" s="28">
        <v>11</v>
      </c>
      <c r="AJ89" s="20">
        <v>30</v>
      </c>
      <c r="AK89" s="20">
        <v>43</v>
      </c>
      <c r="AL89" s="15">
        <v>33</v>
      </c>
      <c r="AM89" s="22">
        <v>43</v>
      </c>
      <c r="AN89" s="30">
        <v>41</v>
      </c>
      <c r="AO89" s="65">
        <v>32</v>
      </c>
      <c r="AP89" s="15">
        <v>38</v>
      </c>
      <c r="AQ89" s="22">
        <v>37</v>
      </c>
      <c r="AR89" s="69">
        <v>35</v>
      </c>
      <c r="AS89" s="74">
        <v>32</v>
      </c>
    </row>
    <row r="90" spans="1:45" x14ac:dyDescent="0.3">
      <c r="A90" s="5" t="s">
        <v>21</v>
      </c>
      <c r="B90" s="28">
        <v>42</v>
      </c>
      <c r="C90" s="28">
        <v>44</v>
      </c>
      <c r="D90" s="28">
        <v>42</v>
      </c>
      <c r="E90" s="28">
        <v>44</v>
      </c>
      <c r="F90" s="28">
        <v>40</v>
      </c>
      <c r="G90" s="28">
        <v>44</v>
      </c>
      <c r="H90" s="28">
        <v>42</v>
      </c>
      <c r="I90" s="28">
        <v>28</v>
      </c>
      <c r="J90" s="28">
        <v>48</v>
      </c>
      <c r="K90" s="28">
        <v>36</v>
      </c>
      <c r="L90" s="28">
        <v>51</v>
      </c>
      <c r="M90" s="28">
        <v>44</v>
      </c>
      <c r="N90" s="28">
        <v>40</v>
      </c>
      <c r="O90" s="28">
        <v>45</v>
      </c>
      <c r="P90" s="28">
        <v>51</v>
      </c>
      <c r="Q90" s="28">
        <v>37</v>
      </c>
      <c r="R90" s="28">
        <v>49</v>
      </c>
      <c r="S90" s="28">
        <v>27</v>
      </c>
      <c r="T90" s="28">
        <v>37</v>
      </c>
      <c r="U90" s="28">
        <v>45</v>
      </c>
      <c r="V90" s="28">
        <v>39</v>
      </c>
      <c r="W90" s="28">
        <v>45</v>
      </c>
      <c r="X90" s="28">
        <v>27</v>
      </c>
      <c r="Y90" s="28">
        <v>30</v>
      </c>
      <c r="Z90" s="28">
        <v>44</v>
      </c>
      <c r="AA90" s="28">
        <v>28</v>
      </c>
      <c r="AB90" s="28">
        <v>36</v>
      </c>
      <c r="AC90" s="28">
        <v>36</v>
      </c>
      <c r="AD90" s="28">
        <v>44</v>
      </c>
      <c r="AE90" s="28">
        <v>26</v>
      </c>
      <c r="AF90" s="28">
        <v>31</v>
      </c>
      <c r="AG90" s="28">
        <v>39</v>
      </c>
      <c r="AH90" s="28">
        <v>30</v>
      </c>
      <c r="AI90" s="28">
        <v>34</v>
      </c>
      <c r="AJ90" s="20">
        <v>34</v>
      </c>
      <c r="AK90" s="20">
        <v>23</v>
      </c>
      <c r="AL90" s="15">
        <v>25</v>
      </c>
      <c r="AM90" s="22">
        <v>19</v>
      </c>
      <c r="AN90" s="30">
        <v>17</v>
      </c>
      <c r="AO90" s="65">
        <v>34</v>
      </c>
      <c r="AP90" s="15">
        <v>14</v>
      </c>
      <c r="AQ90" s="22">
        <v>30</v>
      </c>
      <c r="AR90" s="69">
        <v>25</v>
      </c>
      <c r="AS90" s="74">
        <v>19</v>
      </c>
    </row>
    <row r="91" spans="1:45" x14ac:dyDescent="0.3">
      <c r="A91" s="5" t="s">
        <v>22</v>
      </c>
      <c r="B91" s="28">
        <v>16</v>
      </c>
      <c r="C91" s="28">
        <v>19</v>
      </c>
      <c r="D91" s="28">
        <v>9</v>
      </c>
      <c r="E91" s="28">
        <v>11</v>
      </c>
      <c r="F91" s="28">
        <v>17</v>
      </c>
      <c r="G91" s="28">
        <v>18</v>
      </c>
      <c r="H91" s="28">
        <v>10</v>
      </c>
      <c r="I91" s="28">
        <v>17</v>
      </c>
      <c r="J91" s="28">
        <v>17</v>
      </c>
      <c r="K91" s="28">
        <v>15</v>
      </c>
      <c r="L91" s="28">
        <v>9</v>
      </c>
      <c r="M91" s="28">
        <v>10</v>
      </c>
      <c r="N91" s="28">
        <v>17</v>
      </c>
      <c r="O91" s="28">
        <v>10</v>
      </c>
      <c r="P91" s="28">
        <v>7</v>
      </c>
      <c r="Q91" s="28">
        <v>18</v>
      </c>
      <c r="R91" s="28">
        <v>6</v>
      </c>
      <c r="S91" s="28">
        <v>16</v>
      </c>
      <c r="T91" s="28">
        <v>14</v>
      </c>
      <c r="U91" s="28">
        <v>12</v>
      </c>
      <c r="V91" s="28">
        <v>6</v>
      </c>
      <c r="W91" s="28">
        <v>7</v>
      </c>
      <c r="X91" s="28">
        <v>11</v>
      </c>
      <c r="Y91" s="28">
        <v>11</v>
      </c>
      <c r="Z91" s="28">
        <v>3</v>
      </c>
      <c r="AA91" s="28">
        <v>7</v>
      </c>
      <c r="AB91" s="28">
        <v>6</v>
      </c>
      <c r="AC91" s="28">
        <v>5</v>
      </c>
      <c r="AD91" s="28">
        <v>3</v>
      </c>
      <c r="AE91" s="28">
        <v>7</v>
      </c>
      <c r="AF91" s="28">
        <v>8</v>
      </c>
      <c r="AG91" s="28">
        <v>8</v>
      </c>
      <c r="AH91" s="28">
        <v>23</v>
      </c>
      <c r="AI91" s="28">
        <v>22</v>
      </c>
      <c r="AJ91" s="20">
        <v>10</v>
      </c>
      <c r="AK91" s="20">
        <v>5</v>
      </c>
      <c r="AL91" s="15">
        <v>10</v>
      </c>
      <c r="AM91" s="22">
        <v>5</v>
      </c>
      <c r="AN91" s="30">
        <v>2</v>
      </c>
      <c r="AO91" s="65">
        <v>5</v>
      </c>
      <c r="AP91" s="15">
        <v>8</v>
      </c>
      <c r="AQ91" s="22">
        <v>2</v>
      </c>
      <c r="AR91" s="69">
        <v>5</v>
      </c>
      <c r="AS91" s="74">
        <v>8</v>
      </c>
    </row>
    <row r="92" spans="1:45" x14ac:dyDescent="0.3">
      <c r="A92" s="5" t="s">
        <v>23</v>
      </c>
      <c r="B92" s="28">
        <v>12</v>
      </c>
      <c r="C92" s="28">
        <v>20</v>
      </c>
      <c r="D92" s="28">
        <v>22</v>
      </c>
      <c r="E92" s="28">
        <v>18</v>
      </c>
      <c r="F92" s="28">
        <v>11</v>
      </c>
      <c r="G92" s="28">
        <v>7</v>
      </c>
      <c r="H92" s="28">
        <v>14</v>
      </c>
      <c r="I92" s="28">
        <v>16</v>
      </c>
      <c r="J92" s="28">
        <v>0</v>
      </c>
      <c r="K92" s="28">
        <v>12</v>
      </c>
      <c r="L92" s="28">
        <v>17</v>
      </c>
      <c r="M92" s="28">
        <v>17</v>
      </c>
      <c r="N92" s="28">
        <v>3</v>
      </c>
      <c r="O92" s="28">
        <v>6</v>
      </c>
      <c r="P92" s="28">
        <v>2</v>
      </c>
      <c r="Q92" s="28">
        <v>10</v>
      </c>
      <c r="R92" s="28">
        <v>11</v>
      </c>
      <c r="S92" s="28">
        <v>11</v>
      </c>
      <c r="T92" s="28">
        <v>12</v>
      </c>
      <c r="U92" s="28">
        <v>4</v>
      </c>
      <c r="V92" s="28">
        <v>1</v>
      </c>
      <c r="W92" s="28">
        <v>5</v>
      </c>
      <c r="X92" s="28">
        <v>3</v>
      </c>
      <c r="Y92" s="28">
        <v>2</v>
      </c>
      <c r="Z92" s="28">
        <v>3</v>
      </c>
      <c r="AA92" s="28">
        <v>13</v>
      </c>
      <c r="AB92" s="28">
        <v>2</v>
      </c>
      <c r="AC92" s="28">
        <v>7</v>
      </c>
      <c r="AD92" s="28">
        <v>8</v>
      </c>
      <c r="AE92" s="28">
        <v>10</v>
      </c>
      <c r="AF92" s="28">
        <v>7</v>
      </c>
      <c r="AG92" s="28">
        <v>3</v>
      </c>
      <c r="AH92" s="28">
        <v>21</v>
      </c>
      <c r="AI92" s="28">
        <v>26</v>
      </c>
      <c r="AJ92" s="20">
        <v>0</v>
      </c>
      <c r="AK92" s="20">
        <v>2</v>
      </c>
      <c r="AL92" s="15">
        <v>11</v>
      </c>
      <c r="AM92" s="22">
        <v>0</v>
      </c>
      <c r="AN92" s="30">
        <v>4</v>
      </c>
      <c r="AO92" s="65">
        <v>10</v>
      </c>
      <c r="AP92" s="15">
        <v>12</v>
      </c>
      <c r="AQ92" s="22">
        <v>4</v>
      </c>
      <c r="AR92" s="69">
        <v>6</v>
      </c>
      <c r="AS92" s="74">
        <v>7</v>
      </c>
    </row>
    <row r="93" spans="1:45" x14ac:dyDescent="0.3">
      <c r="A93" s="6" t="s">
        <v>24</v>
      </c>
      <c r="B93" s="28">
        <v>8</v>
      </c>
      <c r="C93" s="28">
        <v>8</v>
      </c>
      <c r="D93" s="28">
        <v>17</v>
      </c>
      <c r="E93" s="28">
        <v>11</v>
      </c>
      <c r="F93" s="28">
        <v>6</v>
      </c>
      <c r="G93" s="28">
        <v>7</v>
      </c>
      <c r="H93" s="28">
        <v>7</v>
      </c>
      <c r="I93" s="28">
        <v>11</v>
      </c>
      <c r="J93" s="28">
        <v>0</v>
      </c>
      <c r="K93" s="28">
        <v>5</v>
      </c>
      <c r="L93" s="28">
        <v>11</v>
      </c>
      <c r="M93" s="28">
        <v>15</v>
      </c>
      <c r="N93" s="28">
        <v>3</v>
      </c>
      <c r="O93" s="28">
        <v>6</v>
      </c>
      <c r="P93" s="28">
        <v>2</v>
      </c>
      <c r="Q93" s="28">
        <v>10</v>
      </c>
      <c r="R93" s="28">
        <v>8</v>
      </c>
      <c r="S93" s="28">
        <v>11</v>
      </c>
      <c r="T93" s="28">
        <v>9</v>
      </c>
      <c r="U93" s="28">
        <v>2</v>
      </c>
      <c r="V93" s="28">
        <v>0</v>
      </c>
      <c r="W93" s="28">
        <v>3</v>
      </c>
      <c r="X93" s="28">
        <v>3</v>
      </c>
      <c r="Y93" s="28">
        <v>0</v>
      </c>
      <c r="Z93" s="28">
        <v>1</v>
      </c>
      <c r="AA93" s="28">
        <v>11</v>
      </c>
      <c r="AB93" s="28">
        <v>2</v>
      </c>
      <c r="AC93" s="28">
        <v>7</v>
      </c>
      <c r="AD93" s="28">
        <v>8</v>
      </c>
      <c r="AE93" s="28">
        <v>6</v>
      </c>
      <c r="AF93" s="28">
        <v>7</v>
      </c>
      <c r="AG93" s="28">
        <v>3</v>
      </c>
      <c r="AH93" s="28">
        <v>11</v>
      </c>
      <c r="AI93" s="28">
        <v>18</v>
      </c>
      <c r="AJ93" s="20">
        <v>0</v>
      </c>
      <c r="AK93" s="31">
        <v>0</v>
      </c>
      <c r="AL93" s="15">
        <v>8</v>
      </c>
      <c r="AM93" s="22">
        <v>0</v>
      </c>
      <c r="AN93" s="30">
        <v>3</v>
      </c>
      <c r="AO93" s="65">
        <v>5</v>
      </c>
      <c r="AP93" s="15">
        <v>10</v>
      </c>
      <c r="AQ93" s="22">
        <v>4</v>
      </c>
      <c r="AR93" s="69">
        <v>4</v>
      </c>
      <c r="AS93" s="74">
        <v>6</v>
      </c>
    </row>
    <row r="94" spans="1:45" x14ac:dyDescent="0.3">
      <c r="A94" s="6" t="s">
        <v>25</v>
      </c>
      <c r="B94" s="28">
        <v>5</v>
      </c>
      <c r="C94" s="28">
        <v>12</v>
      </c>
      <c r="D94" s="28">
        <v>5</v>
      </c>
      <c r="E94" s="28">
        <v>7</v>
      </c>
      <c r="F94" s="28">
        <v>6</v>
      </c>
      <c r="G94" s="28">
        <v>0</v>
      </c>
      <c r="H94" s="28">
        <v>8</v>
      </c>
      <c r="I94" s="28">
        <v>4</v>
      </c>
      <c r="J94" s="28">
        <v>0</v>
      </c>
      <c r="K94" s="28">
        <v>7</v>
      </c>
      <c r="L94" s="28">
        <v>6</v>
      </c>
      <c r="M94" s="28">
        <v>1</v>
      </c>
      <c r="N94" s="28">
        <v>0</v>
      </c>
      <c r="O94" s="28">
        <v>0</v>
      </c>
      <c r="P94" s="28">
        <v>0</v>
      </c>
      <c r="Q94" s="28">
        <v>0</v>
      </c>
      <c r="R94" s="28">
        <v>4</v>
      </c>
      <c r="S94" s="28">
        <v>0</v>
      </c>
      <c r="T94" s="28">
        <v>3</v>
      </c>
      <c r="U94" s="28">
        <v>2</v>
      </c>
      <c r="V94" s="28">
        <v>1</v>
      </c>
      <c r="W94" s="28">
        <v>2</v>
      </c>
      <c r="X94" s="28">
        <v>0</v>
      </c>
      <c r="Y94" s="28">
        <v>2</v>
      </c>
      <c r="Z94" s="28">
        <v>1</v>
      </c>
      <c r="AA94" s="28">
        <v>3</v>
      </c>
      <c r="AB94" s="28">
        <v>0</v>
      </c>
      <c r="AC94" s="28">
        <v>0</v>
      </c>
      <c r="AD94" s="28">
        <v>0</v>
      </c>
      <c r="AE94" s="28">
        <v>3</v>
      </c>
      <c r="AF94" s="28">
        <v>0</v>
      </c>
      <c r="AG94" s="28">
        <v>0</v>
      </c>
      <c r="AH94" s="28">
        <v>10</v>
      </c>
      <c r="AI94" s="28">
        <v>9</v>
      </c>
      <c r="AJ94" s="20">
        <v>0</v>
      </c>
      <c r="AK94" s="15">
        <v>2</v>
      </c>
      <c r="AL94" s="15">
        <v>3</v>
      </c>
      <c r="AM94" s="22">
        <v>0</v>
      </c>
      <c r="AN94" s="30">
        <v>1</v>
      </c>
      <c r="AO94" s="65">
        <v>5</v>
      </c>
      <c r="AP94" s="15">
        <v>2</v>
      </c>
      <c r="AQ94" s="22">
        <v>0</v>
      </c>
      <c r="AR94" s="69">
        <v>2</v>
      </c>
      <c r="AS94" s="74">
        <v>1</v>
      </c>
    </row>
    <row r="95" spans="1:45" x14ac:dyDescent="0.3">
      <c r="AK95" s="32"/>
      <c r="AL95" s="16"/>
      <c r="AM95" s="24"/>
      <c r="AN95" s="35"/>
      <c r="AO95" s="66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66"/>
      <c r="AP96" s="16"/>
      <c r="AS96" s="95"/>
    </row>
    <row r="97" spans="1:45" x14ac:dyDescent="0.3">
      <c r="AK97" s="32"/>
      <c r="AL97" s="12"/>
      <c r="AM97" s="24"/>
      <c r="AN97" s="35"/>
      <c r="AO97" s="66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66"/>
      <c r="AP98" s="12"/>
      <c r="AQ98" s="67"/>
      <c r="AS98" s="95"/>
    </row>
    <row r="99" spans="1:45" x14ac:dyDescent="0.3">
      <c r="AK99" s="32"/>
      <c r="AL99" s="12"/>
      <c r="AM99" s="24"/>
      <c r="AN99" s="34"/>
      <c r="AO99" s="66"/>
      <c r="AP99" s="12"/>
      <c r="AQ99" s="67"/>
    </row>
    <row r="100" spans="1:45" x14ac:dyDescent="0.3">
      <c r="B100" s="86" t="s">
        <v>123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66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47</v>
      </c>
      <c r="C102" s="28">
        <v>44</v>
      </c>
      <c r="D102" s="28">
        <v>46</v>
      </c>
      <c r="E102" s="28">
        <v>41</v>
      </c>
      <c r="F102" s="28">
        <v>44</v>
      </c>
      <c r="G102" s="28">
        <v>45</v>
      </c>
      <c r="H102" s="28">
        <v>44</v>
      </c>
      <c r="I102" s="28">
        <v>49</v>
      </c>
      <c r="J102" s="28">
        <v>15</v>
      </c>
      <c r="K102" s="28">
        <v>46</v>
      </c>
      <c r="L102" s="28">
        <v>47</v>
      </c>
      <c r="M102" s="28">
        <v>47</v>
      </c>
      <c r="N102" s="28">
        <v>38</v>
      </c>
      <c r="O102" s="28">
        <v>57</v>
      </c>
      <c r="P102" s="28">
        <v>51</v>
      </c>
      <c r="Q102" s="28">
        <v>50</v>
      </c>
      <c r="R102" s="28">
        <v>66</v>
      </c>
      <c r="S102" s="28">
        <v>52</v>
      </c>
      <c r="T102" s="28">
        <v>60</v>
      </c>
      <c r="U102" s="28">
        <v>55</v>
      </c>
      <c r="V102" s="28">
        <v>42</v>
      </c>
      <c r="W102" s="28">
        <v>51</v>
      </c>
      <c r="X102" s="28">
        <v>54</v>
      </c>
      <c r="Y102" s="28">
        <v>41</v>
      </c>
      <c r="Z102" s="28">
        <v>58</v>
      </c>
      <c r="AA102" s="28">
        <v>57</v>
      </c>
      <c r="AB102" s="28">
        <v>60</v>
      </c>
      <c r="AC102" s="28">
        <v>52</v>
      </c>
      <c r="AD102" s="28">
        <v>62</v>
      </c>
      <c r="AE102" s="28">
        <v>50</v>
      </c>
      <c r="AF102" s="28">
        <v>45</v>
      </c>
      <c r="AG102" s="28">
        <v>58</v>
      </c>
      <c r="AH102" s="28">
        <v>47</v>
      </c>
      <c r="AI102" s="28">
        <v>51</v>
      </c>
      <c r="AJ102" s="20">
        <v>52</v>
      </c>
      <c r="AK102" s="29">
        <v>99</v>
      </c>
      <c r="AL102" s="15">
        <v>118</v>
      </c>
      <c r="AM102" s="22">
        <v>112</v>
      </c>
      <c r="AN102" s="30">
        <v>111</v>
      </c>
      <c r="AO102" s="65">
        <v>99</v>
      </c>
      <c r="AP102" s="15">
        <v>78</v>
      </c>
      <c r="AQ102" s="22">
        <v>132</v>
      </c>
      <c r="AR102" s="69">
        <v>61</v>
      </c>
      <c r="AS102" s="74">
        <v>201</v>
      </c>
    </row>
    <row r="103" spans="1:45" x14ac:dyDescent="0.3">
      <c r="A103" s="5" t="s">
        <v>235</v>
      </c>
      <c r="B103" s="28">
        <v>47</v>
      </c>
      <c r="C103" s="28">
        <v>69</v>
      </c>
      <c r="D103" s="28">
        <v>60</v>
      </c>
      <c r="E103" s="28">
        <v>35</v>
      </c>
      <c r="F103" s="28">
        <v>37</v>
      </c>
      <c r="G103" s="28">
        <v>39</v>
      </c>
      <c r="H103" s="28">
        <v>38</v>
      </c>
      <c r="I103" s="28">
        <v>32</v>
      </c>
      <c r="J103" s="28">
        <v>43</v>
      </c>
      <c r="K103" s="28">
        <v>46</v>
      </c>
      <c r="L103" s="28">
        <v>38</v>
      </c>
      <c r="M103" s="28">
        <v>25</v>
      </c>
      <c r="N103" s="28">
        <v>38</v>
      </c>
      <c r="O103" s="28">
        <v>35</v>
      </c>
      <c r="P103" s="28">
        <v>28</v>
      </c>
      <c r="Q103" s="28">
        <v>49</v>
      </c>
      <c r="R103" s="28">
        <v>41</v>
      </c>
      <c r="S103" s="28">
        <v>38</v>
      </c>
      <c r="T103" s="28">
        <v>30</v>
      </c>
      <c r="U103" s="28">
        <v>39</v>
      </c>
      <c r="V103" s="28">
        <v>38</v>
      </c>
      <c r="W103" s="28">
        <v>30</v>
      </c>
      <c r="X103" s="28">
        <v>32</v>
      </c>
      <c r="Y103" s="28">
        <v>34</v>
      </c>
      <c r="Z103" s="28">
        <v>34</v>
      </c>
      <c r="AA103" s="28">
        <v>34</v>
      </c>
      <c r="AB103" s="28">
        <v>31</v>
      </c>
      <c r="AC103" s="28">
        <v>20</v>
      </c>
      <c r="AD103" s="28">
        <v>35</v>
      </c>
      <c r="AE103" s="28">
        <v>48</v>
      </c>
      <c r="AF103" s="28">
        <v>48</v>
      </c>
      <c r="AG103" s="28">
        <v>20</v>
      </c>
      <c r="AH103" s="28">
        <v>58</v>
      </c>
      <c r="AI103" s="28">
        <v>38</v>
      </c>
      <c r="AJ103" s="20">
        <v>53</v>
      </c>
      <c r="AK103" s="20">
        <v>34</v>
      </c>
      <c r="AL103" s="15">
        <v>38</v>
      </c>
      <c r="AM103" s="22">
        <v>50</v>
      </c>
      <c r="AN103" s="30">
        <v>35</v>
      </c>
      <c r="AO103" s="65">
        <v>50</v>
      </c>
      <c r="AP103" s="15">
        <v>37</v>
      </c>
      <c r="AQ103" s="22">
        <v>41</v>
      </c>
      <c r="AR103" s="69">
        <v>44</v>
      </c>
      <c r="AS103" s="74">
        <v>44</v>
      </c>
    </row>
    <row r="104" spans="1:45" x14ac:dyDescent="0.3">
      <c r="A104" s="6" t="s">
        <v>236</v>
      </c>
      <c r="B104" s="28">
        <v>40</v>
      </c>
      <c r="C104" s="28">
        <v>49</v>
      </c>
      <c r="D104" s="28">
        <v>43</v>
      </c>
      <c r="E104" s="28">
        <v>24</v>
      </c>
      <c r="F104" s="28">
        <v>23</v>
      </c>
      <c r="G104" s="28">
        <v>31</v>
      </c>
      <c r="H104" s="28">
        <v>21</v>
      </c>
      <c r="I104" s="28">
        <v>22</v>
      </c>
      <c r="J104" s="28">
        <v>38</v>
      </c>
      <c r="K104" s="28">
        <v>33</v>
      </c>
      <c r="L104" s="28">
        <v>24</v>
      </c>
      <c r="M104" s="28">
        <v>17</v>
      </c>
      <c r="N104" s="28">
        <v>24</v>
      </c>
      <c r="O104" s="28">
        <v>23</v>
      </c>
      <c r="P104" s="28">
        <v>15</v>
      </c>
      <c r="Q104" s="28">
        <v>33</v>
      </c>
      <c r="R104" s="28">
        <v>30</v>
      </c>
      <c r="S104" s="28">
        <v>24</v>
      </c>
      <c r="T104" s="28">
        <v>19</v>
      </c>
      <c r="U104" s="28">
        <v>24</v>
      </c>
      <c r="V104" s="28">
        <v>25</v>
      </c>
      <c r="W104" s="28">
        <v>21</v>
      </c>
      <c r="X104" s="28">
        <v>15</v>
      </c>
      <c r="Y104" s="28">
        <v>17</v>
      </c>
      <c r="Z104" s="28">
        <v>14</v>
      </c>
      <c r="AA104" s="28">
        <v>16</v>
      </c>
      <c r="AB104" s="28">
        <v>13</v>
      </c>
      <c r="AC104" s="28">
        <v>5</v>
      </c>
      <c r="AD104" s="28">
        <v>17</v>
      </c>
      <c r="AE104" s="28">
        <v>31</v>
      </c>
      <c r="AF104" s="28">
        <v>25</v>
      </c>
      <c r="AG104" s="28">
        <v>11</v>
      </c>
      <c r="AH104" s="28">
        <v>33</v>
      </c>
      <c r="AI104" s="28">
        <v>22</v>
      </c>
      <c r="AJ104" s="20">
        <v>11</v>
      </c>
      <c r="AK104" s="20">
        <v>13</v>
      </c>
      <c r="AL104" s="15">
        <v>14</v>
      </c>
      <c r="AM104" s="22">
        <v>14</v>
      </c>
      <c r="AN104" s="30">
        <v>11</v>
      </c>
      <c r="AO104" s="65">
        <v>17</v>
      </c>
      <c r="AP104" s="15">
        <v>11</v>
      </c>
      <c r="AQ104" s="22">
        <v>16</v>
      </c>
      <c r="AR104" s="69">
        <v>22</v>
      </c>
      <c r="AS104" s="74">
        <v>24</v>
      </c>
    </row>
    <row r="105" spans="1:45" x14ac:dyDescent="0.3">
      <c r="A105" s="6" t="s">
        <v>237</v>
      </c>
      <c r="B105" s="28">
        <v>7</v>
      </c>
      <c r="C105" s="28">
        <v>20</v>
      </c>
      <c r="D105" s="28">
        <v>16</v>
      </c>
      <c r="E105" s="28">
        <v>11</v>
      </c>
      <c r="F105" s="28">
        <v>14</v>
      </c>
      <c r="G105" s="28">
        <v>8</v>
      </c>
      <c r="H105" s="28">
        <v>17</v>
      </c>
      <c r="I105" s="28">
        <v>10</v>
      </c>
      <c r="J105" s="28">
        <v>5</v>
      </c>
      <c r="K105" s="28">
        <v>13</v>
      </c>
      <c r="L105" s="28">
        <v>14</v>
      </c>
      <c r="M105" s="28">
        <v>8</v>
      </c>
      <c r="N105" s="28">
        <v>14</v>
      </c>
      <c r="O105" s="28">
        <v>12</v>
      </c>
      <c r="P105" s="28">
        <v>13</v>
      </c>
      <c r="Q105" s="28">
        <v>16</v>
      </c>
      <c r="R105" s="28">
        <v>12</v>
      </c>
      <c r="S105" s="28">
        <v>14</v>
      </c>
      <c r="T105" s="28">
        <v>12</v>
      </c>
      <c r="U105" s="28">
        <v>15</v>
      </c>
      <c r="V105" s="28">
        <v>13</v>
      </c>
      <c r="W105" s="28">
        <v>9</v>
      </c>
      <c r="X105" s="28">
        <v>17</v>
      </c>
      <c r="Y105" s="28">
        <v>17</v>
      </c>
      <c r="Z105" s="28">
        <v>21</v>
      </c>
      <c r="AA105" s="28">
        <v>18</v>
      </c>
      <c r="AB105" s="28">
        <v>17</v>
      </c>
      <c r="AC105" s="28">
        <v>14</v>
      </c>
      <c r="AD105" s="28">
        <v>18</v>
      </c>
      <c r="AE105" s="28">
        <v>17</v>
      </c>
      <c r="AF105" s="28">
        <v>23</v>
      </c>
      <c r="AG105" s="28">
        <v>9</v>
      </c>
      <c r="AH105" s="28">
        <v>25</v>
      </c>
      <c r="AI105" s="28">
        <v>16</v>
      </c>
      <c r="AJ105" s="20">
        <v>42</v>
      </c>
      <c r="AK105" s="20">
        <v>20</v>
      </c>
      <c r="AL105" s="15">
        <v>24</v>
      </c>
      <c r="AM105" s="22">
        <v>36</v>
      </c>
      <c r="AN105" s="30">
        <v>23</v>
      </c>
      <c r="AO105" s="65">
        <v>32</v>
      </c>
      <c r="AP105" s="15">
        <v>26</v>
      </c>
      <c r="AQ105" s="22">
        <v>25</v>
      </c>
      <c r="AR105" s="69">
        <v>22</v>
      </c>
      <c r="AS105" s="74">
        <v>21</v>
      </c>
    </row>
    <row r="106" spans="1:45" x14ac:dyDescent="0.3">
      <c r="A106" s="5" t="s">
        <v>32</v>
      </c>
      <c r="B106" s="28">
        <v>17</v>
      </c>
      <c r="C106" s="28">
        <v>11</v>
      </c>
      <c r="D106" s="28">
        <v>14</v>
      </c>
      <c r="E106" s="28">
        <v>30</v>
      </c>
      <c r="F106" s="28">
        <v>25</v>
      </c>
      <c r="G106" s="28">
        <v>29</v>
      </c>
      <c r="H106" s="28">
        <v>24</v>
      </c>
      <c r="I106" s="28">
        <v>18</v>
      </c>
      <c r="J106" s="28">
        <v>21</v>
      </c>
      <c r="K106" s="28">
        <v>28</v>
      </c>
      <c r="L106" s="28">
        <v>21</v>
      </c>
      <c r="M106" s="28">
        <v>31</v>
      </c>
      <c r="N106" s="28">
        <v>28</v>
      </c>
      <c r="O106" s="28">
        <v>35</v>
      </c>
      <c r="P106" s="28">
        <v>34</v>
      </c>
      <c r="Q106" s="28">
        <v>26</v>
      </c>
      <c r="R106" s="28">
        <v>28</v>
      </c>
      <c r="S106" s="28">
        <v>33</v>
      </c>
      <c r="T106" s="28">
        <v>36</v>
      </c>
      <c r="U106" s="28">
        <v>24</v>
      </c>
      <c r="V106" s="28">
        <v>22</v>
      </c>
      <c r="W106" s="28">
        <v>37</v>
      </c>
      <c r="X106" s="28">
        <v>26</v>
      </c>
      <c r="Y106" s="28">
        <v>28</v>
      </c>
      <c r="Z106" s="28">
        <v>18</v>
      </c>
      <c r="AA106" s="28">
        <v>29</v>
      </c>
      <c r="AB106" s="28">
        <v>26</v>
      </c>
      <c r="AC106" s="28">
        <v>29</v>
      </c>
      <c r="AD106" s="28">
        <v>23</v>
      </c>
      <c r="AE106" s="28">
        <v>20</v>
      </c>
      <c r="AF106" s="28">
        <v>15</v>
      </c>
      <c r="AG106" s="28">
        <v>28</v>
      </c>
      <c r="AH106" s="28">
        <v>9</v>
      </c>
      <c r="AI106" s="28">
        <v>19</v>
      </c>
      <c r="AJ106" s="20">
        <v>21</v>
      </c>
      <c r="AK106" s="20">
        <v>17</v>
      </c>
      <c r="AL106" s="15">
        <v>18</v>
      </c>
      <c r="AM106" s="22">
        <v>21</v>
      </c>
      <c r="AN106" s="30">
        <v>25</v>
      </c>
      <c r="AO106" s="65">
        <v>18</v>
      </c>
      <c r="AP106" s="15">
        <v>20</v>
      </c>
      <c r="AQ106" s="22">
        <v>19</v>
      </c>
      <c r="AR106" s="69">
        <v>33</v>
      </c>
      <c r="AS106" s="74">
        <v>29</v>
      </c>
    </row>
    <row r="107" spans="1:45" x14ac:dyDescent="0.3">
      <c r="A107" s="6" t="s">
        <v>238</v>
      </c>
      <c r="B107" s="28">
        <v>4</v>
      </c>
      <c r="C107" s="28">
        <v>7</v>
      </c>
      <c r="D107" s="28">
        <v>5</v>
      </c>
      <c r="E107" s="28">
        <v>18</v>
      </c>
      <c r="F107" s="28">
        <v>16</v>
      </c>
      <c r="G107" s="28">
        <v>11</v>
      </c>
      <c r="H107" s="28">
        <v>11</v>
      </c>
      <c r="I107" s="28">
        <v>13</v>
      </c>
      <c r="J107" s="28">
        <v>9</v>
      </c>
      <c r="K107" s="28">
        <v>14</v>
      </c>
      <c r="L107" s="28">
        <v>10</v>
      </c>
      <c r="M107" s="28">
        <v>14</v>
      </c>
      <c r="N107" s="28">
        <v>21</v>
      </c>
      <c r="O107" s="28">
        <v>15</v>
      </c>
      <c r="P107" s="28">
        <v>9</v>
      </c>
      <c r="Q107" s="28">
        <v>20</v>
      </c>
      <c r="R107" s="28">
        <v>22</v>
      </c>
      <c r="S107" s="28">
        <v>16</v>
      </c>
      <c r="T107" s="28">
        <v>13</v>
      </c>
      <c r="U107" s="28">
        <v>16</v>
      </c>
      <c r="V107" s="28">
        <v>16</v>
      </c>
      <c r="W107" s="28">
        <v>16</v>
      </c>
      <c r="X107" s="28">
        <v>11</v>
      </c>
      <c r="Y107" s="28">
        <v>21</v>
      </c>
      <c r="Z107" s="28">
        <v>8</v>
      </c>
      <c r="AA107" s="28">
        <v>20</v>
      </c>
      <c r="AB107" s="28">
        <v>5</v>
      </c>
      <c r="AC107" s="28">
        <v>10</v>
      </c>
      <c r="AD107" s="28">
        <v>16</v>
      </c>
      <c r="AE107" s="28">
        <v>10</v>
      </c>
      <c r="AF107" s="28">
        <v>8</v>
      </c>
      <c r="AG107" s="28">
        <v>15</v>
      </c>
      <c r="AH107" s="28">
        <v>5</v>
      </c>
      <c r="AI107" s="28">
        <v>6</v>
      </c>
      <c r="AJ107" s="20">
        <v>13</v>
      </c>
      <c r="AK107" s="20">
        <v>13</v>
      </c>
      <c r="AL107" s="15">
        <v>12</v>
      </c>
      <c r="AM107" s="22">
        <v>13</v>
      </c>
      <c r="AN107" s="30">
        <v>11</v>
      </c>
      <c r="AO107" s="65">
        <v>8</v>
      </c>
      <c r="AP107" s="15">
        <v>9</v>
      </c>
      <c r="AQ107" s="22">
        <v>7</v>
      </c>
      <c r="AR107" s="69">
        <v>14</v>
      </c>
      <c r="AS107" s="74">
        <v>7</v>
      </c>
    </row>
    <row r="108" spans="1:45" x14ac:dyDescent="0.3">
      <c r="A108" s="6" t="s">
        <v>239</v>
      </c>
      <c r="B108" s="28">
        <v>12</v>
      </c>
      <c r="C108" s="28">
        <v>4</v>
      </c>
      <c r="D108" s="28">
        <v>8</v>
      </c>
      <c r="E108" s="28">
        <v>12</v>
      </c>
      <c r="F108" s="28">
        <v>9</v>
      </c>
      <c r="G108" s="28">
        <v>18</v>
      </c>
      <c r="H108" s="28">
        <v>13</v>
      </c>
      <c r="I108" s="28">
        <v>6</v>
      </c>
      <c r="J108" s="28">
        <v>12</v>
      </c>
      <c r="K108" s="28">
        <v>13</v>
      </c>
      <c r="L108" s="28">
        <v>11</v>
      </c>
      <c r="M108" s="28">
        <v>17</v>
      </c>
      <c r="N108" s="28">
        <v>7</v>
      </c>
      <c r="O108" s="28">
        <v>20</v>
      </c>
      <c r="P108" s="28">
        <v>25</v>
      </c>
      <c r="Q108" s="28">
        <v>5</v>
      </c>
      <c r="R108" s="28">
        <v>6</v>
      </c>
      <c r="S108" s="28">
        <v>17</v>
      </c>
      <c r="T108" s="28">
        <v>22</v>
      </c>
      <c r="U108" s="28">
        <v>8</v>
      </c>
      <c r="V108" s="28">
        <v>6</v>
      </c>
      <c r="W108" s="28">
        <v>21</v>
      </c>
      <c r="X108" s="28">
        <v>15</v>
      </c>
      <c r="Y108" s="28">
        <v>7</v>
      </c>
      <c r="Z108" s="28">
        <v>10</v>
      </c>
      <c r="AA108" s="28">
        <v>9</v>
      </c>
      <c r="AB108" s="28">
        <v>21</v>
      </c>
      <c r="AC108" s="28">
        <v>19</v>
      </c>
      <c r="AD108" s="28">
        <v>8</v>
      </c>
      <c r="AE108" s="28">
        <v>10</v>
      </c>
      <c r="AF108" s="28">
        <v>7</v>
      </c>
      <c r="AG108" s="28">
        <v>13</v>
      </c>
      <c r="AH108" s="28">
        <v>4</v>
      </c>
      <c r="AI108" s="28">
        <v>13</v>
      </c>
      <c r="AJ108" s="20">
        <v>8</v>
      </c>
      <c r="AK108" s="20">
        <v>4</v>
      </c>
      <c r="AL108" s="15">
        <v>6</v>
      </c>
      <c r="AM108" s="22">
        <v>9</v>
      </c>
      <c r="AN108" s="30">
        <v>13</v>
      </c>
      <c r="AO108" s="65">
        <v>10</v>
      </c>
      <c r="AP108" s="15">
        <v>12</v>
      </c>
      <c r="AQ108" s="22">
        <v>12</v>
      </c>
      <c r="AR108" s="69">
        <v>8</v>
      </c>
      <c r="AS108" s="74">
        <v>2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11</v>
      </c>
      <c r="AS109" s="74">
        <v>20</v>
      </c>
    </row>
    <row r="110" spans="1:45" x14ac:dyDescent="0.3">
      <c r="A110" s="5" t="s">
        <v>33</v>
      </c>
      <c r="B110" s="28">
        <v>13</v>
      </c>
      <c r="C110" s="28">
        <v>5</v>
      </c>
      <c r="D110" s="28">
        <v>4</v>
      </c>
      <c r="E110" s="28">
        <v>9</v>
      </c>
      <c r="F110" s="28">
        <v>12</v>
      </c>
      <c r="G110" s="28">
        <v>9</v>
      </c>
      <c r="H110" s="28">
        <v>8</v>
      </c>
      <c r="I110" s="28">
        <v>17</v>
      </c>
      <c r="J110" s="28">
        <v>10</v>
      </c>
      <c r="K110" s="28">
        <v>7</v>
      </c>
      <c r="L110" s="28">
        <v>7</v>
      </c>
      <c r="M110" s="28">
        <v>5</v>
      </c>
      <c r="N110" s="28">
        <v>4</v>
      </c>
      <c r="O110" s="28">
        <v>9</v>
      </c>
      <c r="P110" s="28">
        <v>6</v>
      </c>
      <c r="Q110" s="28">
        <v>6</v>
      </c>
      <c r="R110" s="28">
        <v>6</v>
      </c>
      <c r="S110" s="28">
        <v>7</v>
      </c>
      <c r="T110" s="28">
        <v>13</v>
      </c>
      <c r="U110" s="28">
        <v>10</v>
      </c>
      <c r="V110" s="28">
        <v>5</v>
      </c>
      <c r="W110" s="28">
        <v>3</v>
      </c>
      <c r="X110" s="28">
        <v>7</v>
      </c>
      <c r="Y110" s="28">
        <v>11</v>
      </c>
      <c r="Z110" s="28">
        <v>4</v>
      </c>
      <c r="AA110" s="28">
        <v>3</v>
      </c>
      <c r="AB110" s="28">
        <v>10</v>
      </c>
      <c r="AC110" s="28">
        <v>9</v>
      </c>
      <c r="AD110" s="28">
        <v>4</v>
      </c>
      <c r="AE110" s="28">
        <v>6</v>
      </c>
      <c r="AF110" s="28">
        <v>4</v>
      </c>
      <c r="AG110" s="28">
        <v>5</v>
      </c>
      <c r="AH110" s="28">
        <v>1</v>
      </c>
      <c r="AI110" s="28">
        <v>6</v>
      </c>
      <c r="AJ110" s="20">
        <v>4</v>
      </c>
      <c r="AK110" s="20">
        <v>4</v>
      </c>
      <c r="AL110" s="15">
        <v>3</v>
      </c>
      <c r="AM110" s="22">
        <v>4</v>
      </c>
      <c r="AN110" s="30">
        <v>2</v>
      </c>
      <c r="AO110" s="65">
        <v>0</v>
      </c>
      <c r="AP110" s="15">
        <v>6</v>
      </c>
      <c r="AQ110" s="22">
        <v>2</v>
      </c>
      <c r="AR110" s="69">
        <v>2</v>
      </c>
      <c r="AS110" s="74">
        <v>2</v>
      </c>
    </row>
    <row r="111" spans="1:45" x14ac:dyDescent="0.3">
      <c r="A111" s="5" t="s">
        <v>34</v>
      </c>
      <c r="B111" s="28">
        <v>7</v>
      </c>
      <c r="C111" s="28">
        <v>4</v>
      </c>
      <c r="D111" s="28">
        <v>13</v>
      </c>
      <c r="E111" s="28">
        <v>8</v>
      </c>
      <c r="F111" s="28">
        <v>7</v>
      </c>
      <c r="G111" s="28">
        <v>7</v>
      </c>
      <c r="H111" s="28">
        <v>16</v>
      </c>
      <c r="I111" s="28">
        <v>17</v>
      </c>
      <c r="J111" s="28">
        <v>13</v>
      </c>
      <c r="K111" s="28">
        <v>10</v>
      </c>
      <c r="L111" s="28">
        <v>15</v>
      </c>
      <c r="M111" s="28">
        <v>19</v>
      </c>
      <c r="N111" s="28">
        <v>20</v>
      </c>
      <c r="O111" s="28">
        <v>13</v>
      </c>
      <c r="P111" s="28">
        <v>8</v>
      </c>
      <c r="Q111" s="28">
        <v>9</v>
      </c>
      <c r="R111" s="28">
        <v>9</v>
      </c>
      <c r="S111" s="28">
        <v>8</v>
      </c>
      <c r="T111" s="28">
        <v>5</v>
      </c>
      <c r="U111" s="28">
        <v>7</v>
      </c>
      <c r="V111" s="28">
        <v>8</v>
      </c>
      <c r="W111" s="28">
        <v>9</v>
      </c>
      <c r="X111" s="28">
        <v>12</v>
      </c>
      <c r="Y111" s="28">
        <v>18</v>
      </c>
      <c r="Z111" s="28">
        <v>16</v>
      </c>
      <c r="AA111" s="28">
        <v>20</v>
      </c>
      <c r="AB111" s="28">
        <v>20</v>
      </c>
      <c r="AC111" s="28">
        <v>21</v>
      </c>
      <c r="AD111" s="28">
        <v>19</v>
      </c>
      <c r="AE111" s="28">
        <v>19</v>
      </c>
      <c r="AF111" s="28">
        <v>26</v>
      </c>
      <c r="AG111" s="28">
        <v>28</v>
      </c>
      <c r="AH111" s="28">
        <v>13</v>
      </c>
      <c r="AI111" s="28">
        <v>15</v>
      </c>
      <c r="AJ111" s="20">
        <v>15</v>
      </c>
      <c r="AK111" s="20">
        <v>31</v>
      </c>
      <c r="AL111" s="15">
        <v>28</v>
      </c>
      <c r="AM111" s="22">
        <v>21</v>
      </c>
      <c r="AN111" s="30">
        <v>26</v>
      </c>
      <c r="AO111" s="65">
        <v>17</v>
      </c>
      <c r="AP111" s="15">
        <v>21</v>
      </c>
      <c r="AQ111" s="22">
        <v>23</v>
      </c>
      <c r="AR111" s="69">
        <v>9</v>
      </c>
      <c r="AS111" s="74">
        <v>11</v>
      </c>
    </row>
    <row r="112" spans="1:45" x14ac:dyDescent="0.3">
      <c r="A112" s="6" t="s">
        <v>240</v>
      </c>
      <c r="B112" s="28">
        <v>4</v>
      </c>
      <c r="C112" s="28">
        <v>4</v>
      </c>
      <c r="D112" s="28">
        <v>5</v>
      </c>
      <c r="E112" s="28">
        <v>2</v>
      </c>
      <c r="F112" s="28">
        <v>3</v>
      </c>
      <c r="G112" s="28">
        <v>2</v>
      </c>
      <c r="H112" s="28">
        <v>6</v>
      </c>
      <c r="I112" s="28">
        <v>5</v>
      </c>
      <c r="J112" s="28">
        <v>0</v>
      </c>
      <c r="K112" s="28">
        <v>3</v>
      </c>
      <c r="L112" s="28">
        <v>5</v>
      </c>
      <c r="M112" s="28">
        <v>7</v>
      </c>
      <c r="N112" s="28">
        <v>7</v>
      </c>
      <c r="O112" s="28">
        <v>3</v>
      </c>
      <c r="P112" s="28">
        <v>5</v>
      </c>
      <c r="Q112" s="28">
        <v>4</v>
      </c>
      <c r="R112" s="28">
        <v>4</v>
      </c>
      <c r="S112" s="28">
        <v>5</v>
      </c>
      <c r="T112" s="28">
        <v>2</v>
      </c>
      <c r="U112" s="28">
        <v>7</v>
      </c>
      <c r="V112" s="28">
        <v>5</v>
      </c>
      <c r="W112" s="28">
        <v>5</v>
      </c>
      <c r="X112" s="28">
        <v>7</v>
      </c>
      <c r="Y112" s="28">
        <v>10</v>
      </c>
      <c r="Z112" s="28">
        <v>8</v>
      </c>
      <c r="AA112" s="28">
        <v>10</v>
      </c>
      <c r="AB112" s="28">
        <v>9</v>
      </c>
      <c r="AC112" s="28">
        <v>12</v>
      </c>
      <c r="AD112" s="28">
        <v>9</v>
      </c>
      <c r="AE112" s="28">
        <v>8</v>
      </c>
      <c r="AF112" s="28">
        <v>18</v>
      </c>
      <c r="AG112" s="28">
        <v>14</v>
      </c>
      <c r="AH112" s="28">
        <v>2</v>
      </c>
      <c r="AI112" s="28">
        <v>9</v>
      </c>
      <c r="AJ112" s="20">
        <v>4</v>
      </c>
      <c r="AK112" s="20">
        <v>16</v>
      </c>
      <c r="AL112" s="15">
        <v>18</v>
      </c>
      <c r="AM112" s="22">
        <v>14</v>
      </c>
      <c r="AN112" s="30">
        <v>14</v>
      </c>
      <c r="AO112" s="65">
        <v>6</v>
      </c>
      <c r="AP112" s="15">
        <v>9</v>
      </c>
      <c r="AQ112" s="22">
        <v>9</v>
      </c>
      <c r="AR112" s="69">
        <v>3</v>
      </c>
      <c r="AS112" s="74">
        <v>5</v>
      </c>
    </row>
    <row r="113" spans="1:45" ht="28.8" x14ac:dyDescent="0.3">
      <c r="A113" s="6" t="s">
        <v>241</v>
      </c>
      <c r="B113" s="28">
        <v>4</v>
      </c>
      <c r="C113" s="28">
        <v>0</v>
      </c>
      <c r="D113" s="28">
        <v>8</v>
      </c>
      <c r="E113" s="28">
        <v>6</v>
      </c>
      <c r="F113" s="28">
        <v>4</v>
      </c>
      <c r="G113" s="28">
        <v>6</v>
      </c>
      <c r="H113" s="28">
        <v>10</v>
      </c>
      <c r="I113" s="28">
        <v>13</v>
      </c>
      <c r="J113" s="28">
        <v>13</v>
      </c>
      <c r="K113" s="28">
        <v>7</v>
      </c>
      <c r="L113" s="28">
        <v>10</v>
      </c>
      <c r="M113" s="28">
        <v>12</v>
      </c>
      <c r="N113" s="28">
        <v>13</v>
      </c>
      <c r="O113" s="28">
        <v>9</v>
      </c>
      <c r="P113" s="28">
        <v>3</v>
      </c>
      <c r="Q113" s="28">
        <v>5</v>
      </c>
      <c r="R113" s="28">
        <v>5</v>
      </c>
      <c r="S113" s="28">
        <v>3</v>
      </c>
      <c r="T113" s="28">
        <v>3</v>
      </c>
      <c r="U113" s="28">
        <v>0</v>
      </c>
      <c r="V113" s="28">
        <v>3</v>
      </c>
      <c r="W113" s="28">
        <v>4</v>
      </c>
      <c r="X113" s="28">
        <v>5</v>
      </c>
      <c r="Y113" s="28">
        <v>9</v>
      </c>
      <c r="Z113" s="28">
        <v>8</v>
      </c>
      <c r="AA113" s="28">
        <v>10</v>
      </c>
      <c r="AB113" s="28">
        <v>11</v>
      </c>
      <c r="AC113" s="28">
        <v>9</v>
      </c>
      <c r="AD113" s="28">
        <v>10</v>
      </c>
      <c r="AE113" s="28">
        <v>10</v>
      </c>
      <c r="AF113" s="28">
        <v>8</v>
      </c>
      <c r="AG113" s="28">
        <v>14</v>
      </c>
      <c r="AH113" s="28">
        <v>11</v>
      </c>
      <c r="AI113" s="28">
        <v>7</v>
      </c>
      <c r="AJ113" s="20">
        <v>10</v>
      </c>
      <c r="AK113" s="20">
        <v>15</v>
      </c>
      <c r="AL113" s="15">
        <v>10</v>
      </c>
      <c r="AM113" s="22">
        <v>7</v>
      </c>
      <c r="AN113" s="30">
        <v>12</v>
      </c>
      <c r="AO113" s="65">
        <v>11</v>
      </c>
      <c r="AP113" s="15">
        <v>12</v>
      </c>
      <c r="AQ113" s="22">
        <v>13</v>
      </c>
      <c r="AR113" s="69">
        <v>6</v>
      </c>
      <c r="AS113" s="74">
        <v>6</v>
      </c>
    </row>
    <row r="114" spans="1:45" x14ac:dyDescent="0.3">
      <c r="A114" s="5" t="s">
        <v>35</v>
      </c>
      <c r="B114" s="28">
        <v>14</v>
      </c>
      <c r="C114" s="28">
        <v>8</v>
      </c>
      <c r="D114" s="28">
        <v>8</v>
      </c>
      <c r="E114" s="28">
        <v>16</v>
      </c>
      <c r="F114" s="28">
        <v>8</v>
      </c>
      <c r="G114" s="28">
        <v>14</v>
      </c>
      <c r="H114" s="28">
        <v>12</v>
      </c>
      <c r="I114" s="28">
        <v>11</v>
      </c>
      <c r="J114" s="28">
        <v>6</v>
      </c>
      <c r="K114" s="28">
        <v>9</v>
      </c>
      <c r="L114" s="28">
        <v>19</v>
      </c>
      <c r="M114" s="28">
        <v>18</v>
      </c>
      <c r="N114" s="28">
        <v>7</v>
      </c>
      <c r="O114" s="28">
        <v>8</v>
      </c>
      <c r="P114" s="28">
        <v>19</v>
      </c>
      <c r="Q114" s="28">
        <v>10</v>
      </c>
      <c r="R114" s="28">
        <v>10</v>
      </c>
      <c r="S114" s="28">
        <v>15</v>
      </c>
      <c r="T114" s="28">
        <v>9</v>
      </c>
      <c r="U114" s="28">
        <v>16</v>
      </c>
      <c r="V114" s="28">
        <v>24</v>
      </c>
      <c r="W114" s="28">
        <v>19</v>
      </c>
      <c r="X114" s="28">
        <v>20</v>
      </c>
      <c r="Y114" s="28">
        <v>8</v>
      </c>
      <c r="Z114" s="28">
        <v>24</v>
      </c>
      <c r="AA114" s="28">
        <v>14</v>
      </c>
      <c r="AB114" s="28">
        <v>10</v>
      </c>
      <c r="AC114" s="28">
        <v>22</v>
      </c>
      <c r="AD114" s="28">
        <v>14</v>
      </c>
      <c r="AE114" s="28">
        <v>7</v>
      </c>
      <c r="AF114" s="28">
        <v>7</v>
      </c>
      <c r="AG114" s="28">
        <v>14</v>
      </c>
      <c r="AH114" s="28">
        <v>18</v>
      </c>
      <c r="AI114" s="28">
        <v>20</v>
      </c>
      <c r="AJ114" s="20">
        <v>4</v>
      </c>
      <c r="AK114" s="20">
        <v>13</v>
      </c>
      <c r="AL114" s="15">
        <v>12</v>
      </c>
      <c r="AM114" s="22">
        <v>4</v>
      </c>
      <c r="AN114" s="30">
        <v>12</v>
      </c>
      <c r="AO114" s="65">
        <v>14</v>
      </c>
      <c r="AP114" s="15">
        <v>10</v>
      </c>
      <c r="AQ114" s="22">
        <v>14</v>
      </c>
      <c r="AR114" s="69">
        <v>8</v>
      </c>
      <c r="AS114" s="74">
        <v>10</v>
      </c>
    </row>
    <row r="115" spans="1:45" x14ac:dyDescent="0.3">
      <c r="A115" s="5" t="s">
        <v>36</v>
      </c>
      <c r="B115" s="28">
        <v>2</v>
      </c>
      <c r="C115" s="28">
        <v>2</v>
      </c>
      <c r="D115" s="28">
        <v>2</v>
      </c>
      <c r="E115" s="28">
        <v>3</v>
      </c>
      <c r="F115" s="28">
        <v>12</v>
      </c>
      <c r="G115" s="28">
        <v>2</v>
      </c>
      <c r="H115" s="28">
        <v>3</v>
      </c>
      <c r="I115" s="28">
        <v>4</v>
      </c>
      <c r="J115" s="28">
        <v>7</v>
      </c>
      <c r="K115" s="28">
        <v>0</v>
      </c>
      <c r="L115" s="28">
        <v>0</v>
      </c>
      <c r="M115" s="28">
        <v>1</v>
      </c>
      <c r="N115" s="28">
        <v>3</v>
      </c>
      <c r="O115" s="28">
        <v>0</v>
      </c>
      <c r="P115" s="28">
        <v>5</v>
      </c>
      <c r="Q115" s="28">
        <v>0</v>
      </c>
      <c r="R115" s="28">
        <v>5</v>
      </c>
      <c r="S115" s="28">
        <v>0</v>
      </c>
      <c r="T115" s="28">
        <v>7</v>
      </c>
      <c r="U115" s="28">
        <v>3</v>
      </c>
      <c r="V115" s="28">
        <v>3</v>
      </c>
      <c r="W115" s="28">
        <v>2</v>
      </c>
      <c r="X115" s="28">
        <v>3</v>
      </c>
      <c r="Y115" s="28">
        <v>0</v>
      </c>
      <c r="Z115" s="28">
        <v>4</v>
      </c>
      <c r="AA115" s="28">
        <v>1</v>
      </c>
      <c r="AB115" s="28">
        <v>3</v>
      </c>
      <c r="AC115" s="28">
        <v>0</v>
      </c>
      <c r="AD115" s="28">
        <v>5</v>
      </c>
      <c r="AE115" s="28">
        <v>0</v>
      </c>
      <c r="AF115" s="28">
        <v>0</v>
      </c>
      <c r="AG115" s="28">
        <v>4</v>
      </c>
      <c r="AH115" s="28">
        <v>0</v>
      </c>
      <c r="AI115" s="28">
        <v>2</v>
      </c>
      <c r="AJ115" s="20">
        <v>4</v>
      </c>
      <c r="AK115" s="31">
        <v>1</v>
      </c>
      <c r="AL115" s="15">
        <v>1</v>
      </c>
      <c r="AM115" s="22">
        <v>0</v>
      </c>
      <c r="AN115" s="30">
        <v>1</v>
      </c>
      <c r="AO115" s="65">
        <v>0</v>
      </c>
      <c r="AP115" s="15">
        <v>0</v>
      </c>
      <c r="AQ115" s="22">
        <v>1</v>
      </c>
      <c r="AR115" s="72">
        <v>0</v>
      </c>
      <c r="AS115" s="74">
        <v>1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0</v>
      </c>
      <c r="AL116" s="15">
        <v>0</v>
      </c>
      <c r="AM116" s="22">
        <v>0</v>
      </c>
      <c r="AN116" s="30">
        <v>0</v>
      </c>
      <c r="AO116" s="6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66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66"/>
      <c r="AP118" s="16"/>
    </row>
    <row r="119" spans="1:45" x14ac:dyDescent="0.3">
      <c r="AK119" s="32"/>
      <c r="AL119" s="12"/>
      <c r="AM119" s="24"/>
      <c r="AN119" s="35"/>
      <c r="AO119" s="66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66"/>
      <c r="AP120" s="12"/>
      <c r="AQ120" s="67"/>
    </row>
    <row r="121" spans="1:45" x14ac:dyDescent="0.3">
      <c r="AK121" s="32"/>
      <c r="AL121" s="12"/>
      <c r="AM121" s="24"/>
      <c r="AN121" s="34"/>
      <c r="AO121" s="66"/>
      <c r="AP121" s="12"/>
      <c r="AQ121" s="67"/>
    </row>
    <row r="122" spans="1:45" x14ac:dyDescent="0.3">
      <c r="B122" s="86" t="s">
        <v>123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66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47</v>
      </c>
      <c r="C124" s="28">
        <v>44</v>
      </c>
      <c r="D124" s="28">
        <v>46</v>
      </c>
      <c r="E124" s="28">
        <v>41</v>
      </c>
      <c r="F124" s="28">
        <v>44</v>
      </c>
      <c r="G124" s="28">
        <v>45</v>
      </c>
      <c r="H124" s="28">
        <v>44</v>
      </c>
      <c r="I124" s="28">
        <v>49</v>
      </c>
      <c r="J124" s="28">
        <v>15</v>
      </c>
      <c r="K124" s="28">
        <v>46</v>
      </c>
      <c r="L124" s="28">
        <v>47</v>
      </c>
      <c r="M124" s="28">
        <v>47</v>
      </c>
      <c r="N124" s="28">
        <v>38</v>
      </c>
      <c r="O124" s="28">
        <v>57</v>
      </c>
      <c r="P124" s="28">
        <v>51</v>
      </c>
      <c r="Q124" s="28">
        <v>50</v>
      </c>
      <c r="R124" s="28">
        <v>66</v>
      </c>
      <c r="S124" s="28">
        <v>52</v>
      </c>
      <c r="T124" s="28">
        <v>60</v>
      </c>
      <c r="U124" s="28">
        <v>55</v>
      </c>
      <c r="V124" s="28">
        <v>42</v>
      </c>
      <c r="W124" s="28">
        <v>51</v>
      </c>
      <c r="X124" s="28">
        <v>54</v>
      </c>
      <c r="Y124" s="28">
        <v>41</v>
      </c>
      <c r="Z124" s="28">
        <v>58</v>
      </c>
      <c r="AA124" s="28">
        <v>57</v>
      </c>
      <c r="AB124" s="28">
        <v>60</v>
      </c>
      <c r="AC124" s="28">
        <v>52</v>
      </c>
      <c r="AD124" s="28">
        <v>62</v>
      </c>
      <c r="AE124" s="28">
        <v>50</v>
      </c>
      <c r="AF124" s="28">
        <v>45</v>
      </c>
      <c r="AG124" s="28">
        <v>58</v>
      </c>
      <c r="AH124" s="28">
        <v>47</v>
      </c>
      <c r="AI124" s="28">
        <v>51</v>
      </c>
      <c r="AJ124" s="20">
        <v>52</v>
      </c>
      <c r="AK124" s="29">
        <v>99</v>
      </c>
      <c r="AL124" s="15">
        <v>118</v>
      </c>
      <c r="AM124" s="22">
        <v>112</v>
      </c>
      <c r="AN124" s="30">
        <v>111</v>
      </c>
      <c r="AO124" s="65">
        <v>99</v>
      </c>
      <c r="AP124" s="15">
        <v>78</v>
      </c>
      <c r="AQ124" s="22">
        <v>132</v>
      </c>
      <c r="AR124" s="69">
        <v>61</v>
      </c>
      <c r="AS124" s="74">
        <v>201</v>
      </c>
    </row>
    <row r="125" spans="1:45" x14ac:dyDescent="0.3">
      <c r="A125" s="5" t="s">
        <v>41</v>
      </c>
      <c r="B125" s="28">
        <v>77</v>
      </c>
      <c r="C125" s="28">
        <v>66</v>
      </c>
      <c r="D125" s="28">
        <v>54</v>
      </c>
      <c r="E125" s="28">
        <v>77</v>
      </c>
      <c r="F125" s="28">
        <v>67</v>
      </c>
      <c r="G125" s="28">
        <v>66</v>
      </c>
      <c r="H125" s="28">
        <v>72</v>
      </c>
      <c r="I125" s="28">
        <v>49</v>
      </c>
      <c r="J125" s="28">
        <v>56</v>
      </c>
      <c r="K125" s="28">
        <v>61</v>
      </c>
      <c r="L125" s="28">
        <v>54</v>
      </c>
      <c r="M125" s="28">
        <v>71</v>
      </c>
      <c r="N125" s="28">
        <v>59</v>
      </c>
      <c r="O125" s="28">
        <v>65</v>
      </c>
      <c r="P125" s="28">
        <v>55</v>
      </c>
      <c r="Q125" s="28">
        <v>47</v>
      </c>
      <c r="R125" s="28">
        <v>52</v>
      </c>
      <c r="S125" s="28">
        <v>51</v>
      </c>
      <c r="T125" s="28">
        <v>38</v>
      </c>
      <c r="U125" s="28">
        <v>55</v>
      </c>
      <c r="V125" s="28">
        <v>62</v>
      </c>
      <c r="W125" s="28">
        <v>54</v>
      </c>
      <c r="X125" s="28">
        <v>39</v>
      </c>
      <c r="Y125" s="28">
        <v>59</v>
      </c>
      <c r="Z125" s="28">
        <v>61</v>
      </c>
      <c r="AA125" s="28">
        <v>53</v>
      </c>
      <c r="AB125" s="28">
        <v>50</v>
      </c>
      <c r="AC125" s="28">
        <v>54</v>
      </c>
      <c r="AD125" s="28">
        <v>56</v>
      </c>
      <c r="AE125" s="28">
        <v>42</v>
      </c>
      <c r="AF125" s="28">
        <v>54</v>
      </c>
      <c r="AG125" s="28">
        <v>54</v>
      </c>
      <c r="AH125" s="28">
        <v>38</v>
      </c>
      <c r="AI125" s="28">
        <v>36</v>
      </c>
      <c r="AJ125" s="20">
        <v>60</v>
      </c>
      <c r="AK125" s="20">
        <v>70</v>
      </c>
      <c r="AL125" s="15">
        <v>55</v>
      </c>
      <c r="AM125" s="22">
        <v>67</v>
      </c>
      <c r="AN125" s="30">
        <v>75</v>
      </c>
      <c r="AO125" s="65">
        <v>61</v>
      </c>
      <c r="AP125" s="15">
        <v>57</v>
      </c>
      <c r="AQ125" s="22">
        <v>73</v>
      </c>
      <c r="AR125" s="69">
        <v>68</v>
      </c>
      <c r="AS125" s="74">
        <v>71</v>
      </c>
    </row>
    <row r="126" spans="1:45" x14ac:dyDescent="0.3">
      <c r="A126" s="6" t="s">
        <v>3</v>
      </c>
      <c r="B126" s="28">
        <v>29</v>
      </c>
      <c r="C126" s="28">
        <v>20</v>
      </c>
      <c r="D126" s="28">
        <v>13</v>
      </c>
      <c r="E126" s="28">
        <v>19</v>
      </c>
      <c r="F126" s="28">
        <v>25</v>
      </c>
      <c r="G126" s="28">
        <v>16</v>
      </c>
      <c r="H126" s="28">
        <v>17</v>
      </c>
      <c r="I126" s="28">
        <v>14</v>
      </c>
      <c r="J126" s="28">
        <v>19</v>
      </c>
      <c r="K126" s="28">
        <v>18</v>
      </c>
      <c r="L126" s="28">
        <v>19</v>
      </c>
      <c r="M126" s="28">
        <v>25</v>
      </c>
      <c r="N126" s="28">
        <v>19</v>
      </c>
      <c r="O126" s="28">
        <v>18</v>
      </c>
      <c r="P126" s="28">
        <v>13</v>
      </c>
      <c r="Q126" s="28">
        <v>17</v>
      </c>
      <c r="R126" s="28">
        <v>27</v>
      </c>
      <c r="S126" s="28">
        <v>18</v>
      </c>
      <c r="T126" s="28">
        <v>16</v>
      </c>
      <c r="U126" s="28">
        <v>27</v>
      </c>
      <c r="V126" s="28">
        <v>26</v>
      </c>
      <c r="W126" s="28">
        <v>16</v>
      </c>
      <c r="X126" s="28">
        <v>10</v>
      </c>
      <c r="Y126" s="28">
        <v>25</v>
      </c>
      <c r="Z126" s="28">
        <v>23</v>
      </c>
      <c r="AA126" s="28">
        <v>20</v>
      </c>
      <c r="AB126" s="28">
        <v>5</v>
      </c>
      <c r="AC126" s="28">
        <v>11</v>
      </c>
      <c r="AD126" s="28">
        <v>19</v>
      </c>
      <c r="AE126" s="28">
        <v>11</v>
      </c>
      <c r="AF126" s="28">
        <v>9</v>
      </c>
      <c r="AG126" s="28">
        <v>22</v>
      </c>
      <c r="AH126" s="28">
        <v>18</v>
      </c>
      <c r="AI126" s="28">
        <v>19</v>
      </c>
      <c r="AJ126" s="20">
        <v>40</v>
      </c>
      <c r="AK126" s="20">
        <v>53</v>
      </c>
      <c r="AL126" s="15">
        <v>47</v>
      </c>
      <c r="AM126" s="22">
        <v>48</v>
      </c>
      <c r="AN126" s="30">
        <v>34</v>
      </c>
      <c r="AO126" s="65">
        <v>45</v>
      </c>
      <c r="AP126" s="15">
        <v>42</v>
      </c>
      <c r="AQ126" s="22">
        <v>44</v>
      </c>
      <c r="AR126" s="69">
        <v>49</v>
      </c>
      <c r="AS126" s="74">
        <v>43</v>
      </c>
    </row>
    <row r="127" spans="1:45" x14ac:dyDescent="0.3">
      <c r="A127" s="6" t="s">
        <v>4</v>
      </c>
      <c r="B127" s="28">
        <v>24</v>
      </c>
      <c r="C127" s="28">
        <v>25</v>
      </c>
      <c r="D127" s="28">
        <v>18</v>
      </c>
      <c r="E127" s="28">
        <v>26</v>
      </c>
      <c r="F127" s="28">
        <v>16</v>
      </c>
      <c r="G127" s="28">
        <v>25</v>
      </c>
      <c r="H127" s="28">
        <v>29</v>
      </c>
      <c r="I127" s="28">
        <v>23</v>
      </c>
      <c r="J127" s="28">
        <v>33</v>
      </c>
      <c r="K127" s="28">
        <v>27</v>
      </c>
      <c r="L127" s="28">
        <v>15</v>
      </c>
      <c r="M127" s="28">
        <v>19</v>
      </c>
      <c r="N127" s="28">
        <v>30</v>
      </c>
      <c r="O127" s="28">
        <v>25</v>
      </c>
      <c r="P127" s="28">
        <v>23</v>
      </c>
      <c r="Q127" s="28">
        <v>24</v>
      </c>
      <c r="R127" s="28">
        <v>18</v>
      </c>
      <c r="S127" s="28">
        <v>17</v>
      </c>
      <c r="T127" s="28">
        <v>10</v>
      </c>
      <c r="U127" s="28">
        <v>13</v>
      </c>
      <c r="V127" s="28">
        <v>14</v>
      </c>
      <c r="W127" s="28">
        <v>17</v>
      </c>
      <c r="X127" s="28">
        <v>22</v>
      </c>
      <c r="Y127" s="28">
        <v>17</v>
      </c>
      <c r="Z127" s="28">
        <v>18</v>
      </c>
      <c r="AA127" s="28">
        <v>14</v>
      </c>
      <c r="AB127" s="28">
        <v>20</v>
      </c>
      <c r="AC127" s="28">
        <v>12</v>
      </c>
      <c r="AD127" s="28">
        <v>19</v>
      </c>
      <c r="AE127" s="28">
        <v>16</v>
      </c>
      <c r="AF127" s="28">
        <v>17</v>
      </c>
      <c r="AG127" s="28">
        <v>17</v>
      </c>
      <c r="AH127" s="28">
        <v>9</v>
      </c>
      <c r="AI127" s="28">
        <v>11</v>
      </c>
      <c r="AJ127" s="20">
        <v>15</v>
      </c>
      <c r="AK127" s="20">
        <v>12</v>
      </c>
      <c r="AL127" s="15">
        <v>4</v>
      </c>
      <c r="AM127" s="22">
        <v>16</v>
      </c>
      <c r="AN127" s="30">
        <v>23</v>
      </c>
      <c r="AO127" s="65">
        <v>13</v>
      </c>
      <c r="AP127" s="15">
        <v>7</v>
      </c>
      <c r="AQ127" s="22">
        <v>25</v>
      </c>
      <c r="AR127" s="69">
        <v>14</v>
      </c>
      <c r="AS127" s="74">
        <v>23</v>
      </c>
    </row>
    <row r="128" spans="1:45" x14ac:dyDescent="0.3">
      <c r="A128" s="6" t="s">
        <v>5</v>
      </c>
      <c r="B128" s="28">
        <v>24</v>
      </c>
      <c r="C128" s="28">
        <v>21</v>
      </c>
      <c r="D128" s="28">
        <v>23</v>
      </c>
      <c r="E128" s="28">
        <v>31</v>
      </c>
      <c r="F128" s="28">
        <v>26</v>
      </c>
      <c r="G128" s="28">
        <v>24</v>
      </c>
      <c r="H128" s="28">
        <v>26</v>
      </c>
      <c r="I128" s="28">
        <v>13</v>
      </c>
      <c r="J128" s="28">
        <v>4</v>
      </c>
      <c r="K128" s="28">
        <v>17</v>
      </c>
      <c r="L128" s="28">
        <v>21</v>
      </c>
      <c r="M128" s="28">
        <v>27</v>
      </c>
      <c r="N128" s="28">
        <v>10</v>
      </c>
      <c r="O128" s="28">
        <v>22</v>
      </c>
      <c r="P128" s="28">
        <v>19</v>
      </c>
      <c r="Q128" s="28">
        <v>7</v>
      </c>
      <c r="R128" s="28">
        <v>7</v>
      </c>
      <c r="S128" s="28">
        <v>16</v>
      </c>
      <c r="T128" s="28">
        <v>12</v>
      </c>
      <c r="U128" s="28">
        <v>15</v>
      </c>
      <c r="V128" s="28">
        <v>21</v>
      </c>
      <c r="W128" s="28">
        <v>22</v>
      </c>
      <c r="X128" s="28">
        <v>7</v>
      </c>
      <c r="Y128" s="28">
        <v>17</v>
      </c>
      <c r="Z128" s="28">
        <v>20</v>
      </c>
      <c r="AA128" s="28">
        <v>19</v>
      </c>
      <c r="AB128" s="28">
        <v>26</v>
      </c>
      <c r="AC128" s="28">
        <v>31</v>
      </c>
      <c r="AD128" s="28">
        <v>18</v>
      </c>
      <c r="AE128" s="28">
        <v>15</v>
      </c>
      <c r="AF128" s="28">
        <v>28</v>
      </c>
      <c r="AG128" s="28">
        <v>14</v>
      </c>
      <c r="AH128" s="28">
        <v>10</v>
      </c>
      <c r="AI128" s="28">
        <v>6</v>
      </c>
      <c r="AJ128" s="28">
        <v>5</v>
      </c>
      <c r="AK128" s="28">
        <v>6</v>
      </c>
      <c r="AL128" s="28">
        <v>3</v>
      </c>
      <c r="AM128" s="28">
        <v>3</v>
      </c>
      <c r="AN128" s="28">
        <v>18</v>
      </c>
      <c r="AO128" s="28">
        <v>3</v>
      </c>
      <c r="AP128" s="28">
        <v>7</v>
      </c>
      <c r="AQ128" s="28">
        <v>4</v>
      </c>
      <c r="AR128" s="28">
        <v>5</v>
      </c>
      <c r="AS128" s="74">
        <v>5</v>
      </c>
    </row>
    <row r="129" spans="1:45" x14ac:dyDescent="0.3">
      <c r="A129" s="5" t="s">
        <v>6</v>
      </c>
      <c r="B129" s="28">
        <v>17</v>
      </c>
      <c r="C129" s="28">
        <v>18</v>
      </c>
      <c r="D129" s="28">
        <v>28</v>
      </c>
      <c r="E129" s="28">
        <v>18</v>
      </c>
      <c r="F129" s="28">
        <v>28</v>
      </c>
      <c r="G129" s="28">
        <v>28</v>
      </c>
      <c r="H129" s="28">
        <v>17</v>
      </c>
      <c r="I129" s="28">
        <v>44</v>
      </c>
      <c r="J129" s="28">
        <v>21</v>
      </c>
      <c r="K129" s="28">
        <v>29</v>
      </c>
      <c r="L129" s="28">
        <v>30</v>
      </c>
      <c r="M129" s="28">
        <v>22</v>
      </c>
      <c r="N129" s="28">
        <v>32</v>
      </c>
      <c r="O129" s="28">
        <v>29</v>
      </c>
      <c r="P129" s="28">
        <v>39</v>
      </c>
      <c r="Q129" s="28">
        <v>46</v>
      </c>
      <c r="R129" s="28">
        <v>37</v>
      </c>
      <c r="S129" s="28">
        <v>46</v>
      </c>
      <c r="T129" s="28">
        <v>55</v>
      </c>
      <c r="U129" s="28">
        <v>34</v>
      </c>
      <c r="V129" s="28">
        <v>38</v>
      </c>
      <c r="W129" s="28">
        <v>41</v>
      </c>
      <c r="X129" s="28">
        <v>57</v>
      </c>
      <c r="Y129" s="28">
        <v>39</v>
      </c>
      <c r="Z129" s="28">
        <v>38</v>
      </c>
      <c r="AA129" s="28">
        <v>42</v>
      </c>
      <c r="AB129" s="28">
        <v>36</v>
      </c>
      <c r="AC129" s="28">
        <v>39</v>
      </c>
      <c r="AD129" s="28">
        <v>30</v>
      </c>
      <c r="AE129" s="28">
        <v>53</v>
      </c>
      <c r="AF129" s="28">
        <v>35</v>
      </c>
      <c r="AG129" s="28">
        <v>37</v>
      </c>
      <c r="AH129" s="28">
        <v>50</v>
      </c>
      <c r="AI129" s="28">
        <v>47</v>
      </c>
      <c r="AJ129" s="20">
        <v>29</v>
      </c>
      <c r="AK129" s="20">
        <v>28</v>
      </c>
      <c r="AL129" s="15">
        <v>36</v>
      </c>
      <c r="AM129" s="22">
        <v>31</v>
      </c>
      <c r="AN129" s="30">
        <v>24</v>
      </c>
      <c r="AO129" s="65">
        <v>34</v>
      </c>
      <c r="AP129" s="15">
        <v>36</v>
      </c>
      <c r="AQ129" s="22">
        <v>22</v>
      </c>
      <c r="AR129" s="69">
        <v>22</v>
      </c>
      <c r="AS129" s="74">
        <v>24</v>
      </c>
    </row>
    <row r="130" spans="1:45" x14ac:dyDescent="0.3">
      <c r="A130" s="5" t="s">
        <v>44</v>
      </c>
      <c r="B130" s="28">
        <v>6</v>
      </c>
      <c r="C130" s="28">
        <v>16</v>
      </c>
      <c r="D130" s="28">
        <v>18</v>
      </c>
      <c r="E130" s="28">
        <v>5</v>
      </c>
      <c r="F130" s="28">
        <v>5</v>
      </c>
      <c r="G130" s="28">
        <v>7</v>
      </c>
      <c r="H130" s="28">
        <v>10</v>
      </c>
      <c r="I130" s="28">
        <v>6</v>
      </c>
      <c r="J130" s="28">
        <v>22</v>
      </c>
      <c r="K130" s="28">
        <v>10</v>
      </c>
      <c r="L130" s="28">
        <v>16</v>
      </c>
      <c r="M130" s="28">
        <v>7</v>
      </c>
      <c r="N130" s="28">
        <v>9</v>
      </c>
      <c r="O130" s="28">
        <v>6</v>
      </c>
      <c r="P130" s="28">
        <v>6</v>
      </c>
      <c r="Q130" s="28">
        <v>7</v>
      </c>
      <c r="R130" s="28">
        <v>11</v>
      </c>
      <c r="S130" s="28">
        <v>3</v>
      </c>
      <c r="T130" s="28">
        <v>7</v>
      </c>
      <c r="U130" s="28">
        <v>11</v>
      </c>
      <c r="V130" s="28">
        <v>0</v>
      </c>
      <c r="W130" s="28">
        <v>5</v>
      </c>
      <c r="X130" s="28">
        <v>4</v>
      </c>
      <c r="Y130" s="28">
        <v>2</v>
      </c>
      <c r="Z130" s="28">
        <v>1</v>
      </c>
      <c r="AA130" s="28">
        <v>5</v>
      </c>
      <c r="AB130" s="28">
        <v>13</v>
      </c>
      <c r="AC130" s="28">
        <v>7</v>
      </c>
      <c r="AD130" s="28">
        <v>14</v>
      </c>
      <c r="AE130" s="28">
        <v>5</v>
      </c>
      <c r="AF130" s="28">
        <v>11</v>
      </c>
      <c r="AG130" s="28">
        <v>10</v>
      </c>
      <c r="AH130" s="28">
        <v>12</v>
      </c>
      <c r="AI130" s="28">
        <v>17</v>
      </c>
      <c r="AJ130" s="20">
        <v>11</v>
      </c>
      <c r="AK130" s="20">
        <v>2</v>
      </c>
      <c r="AL130" s="15">
        <v>9</v>
      </c>
      <c r="AM130" s="22">
        <v>1</v>
      </c>
      <c r="AN130" s="30">
        <v>1</v>
      </c>
      <c r="AO130" s="65">
        <v>5</v>
      </c>
      <c r="AP130" s="15">
        <v>8</v>
      </c>
      <c r="AQ130" s="22">
        <v>5</v>
      </c>
      <c r="AR130" s="69">
        <v>10</v>
      </c>
      <c r="AS130" s="74">
        <v>5</v>
      </c>
    </row>
    <row r="131" spans="1:45" x14ac:dyDescent="0.3">
      <c r="A131" s="6" t="s">
        <v>5</v>
      </c>
      <c r="B131" s="28">
        <v>2</v>
      </c>
      <c r="C131" s="28">
        <v>5</v>
      </c>
      <c r="D131" s="28">
        <v>8</v>
      </c>
      <c r="E131" s="28">
        <v>0</v>
      </c>
      <c r="F131" s="28">
        <v>3</v>
      </c>
      <c r="G131" s="28">
        <v>5</v>
      </c>
      <c r="H131" s="28">
        <v>2</v>
      </c>
      <c r="I131" s="28">
        <v>0</v>
      </c>
      <c r="J131" s="28">
        <v>14</v>
      </c>
      <c r="K131" s="28">
        <v>3</v>
      </c>
      <c r="L131" s="28">
        <v>9</v>
      </c>
      <c r="M131" s="28">
        <v>0</v>
      </c>
      <c r="N131" s="28">
        <v>4</v>
      </c>
      <c r="O131" s="28">
        <v>0</v>
      </c>
      <c r="P131" s="28">
        <v>6</v>
      </c>
      <c r="Q131" s="28">
        <v>4</v>
      </c>
      <c r="R131" s="28">
        <v>2</v>
      </c>
      <c r="S131" s="28">
        <v>0</v>
      </c>
      <c r="T131" s="28">
        <v>4</v>
      </c>
      <c r="U131" s="28">
        <v>0</v>
      </c>
      <c r="V131" s="28">
        <v>0</v>
      </c>
      <c r="W131" s="28">
        <v>3</v>
      </c>
      <c r="X131" s="28">
        <v>1</v>
      </c>
      <c r="Y131" s="28">
        <v>0</v>
      </c>
      <c r="Z131" s="28">
        <v>1</v>
      </c>
      <c r="AA131" s="28">
        <v>1</v>
      </c>
      <c r="AB131" s="28">
        <v>2</v>
      </c>
      <c r="AC131" s="28">
        <v>3</v>
      </c>
      <c r="AD131" s="28">
        <v>3</v>
      </c>
      <c r="AE131" s="28">
        <v>0</v>
      </c>
      <c r="AF131" s="28">
        <v>3</v>
      </c>
      <c r="AG131" s="28">
        <v>0</v>
      </c>
      <c r="AH131" s="28">
        <v>5</v>
      </c>
      <c r="AI131" s="28">
        <v>0</v>
      </c>
      <c r="AJ131" s="28">
        <v>2</v>
      </c>
      <c r="AK131" s="28">
        <v>0</v>
      </c>
      <c r="AL131" s="28">
        <v>1</v>
      </c>
      <c r="AM131" s="28">
        <v>0</v>
      </c>
      <c r="AN131" s="28">
        <v>0</v>
      </c>
      <c r="AO131" s="28">
        <v>0</v>
      </c>
      <c r="AP131" s="28">
        <v>0</v>
      </c>
      <c r="AQ131" s="28">
        <v>0</v>
      </c>
      <c r="AR131" s="28">
        <v>0</v>
      </c>
      <c r="AS131" s="74">
        <v>1</v>
      </c>
    </row>
    <row r="132" spans="1:45" x14ac:dyDescent="0.3">
      <c r="A132" s="6" t="s">
        <v>4</v>
      </c>
      <c r="B132" s="28">
        <v>1</v>
      </c>
      <c r="C132" s="28">
        <v>6</v>
      </c>
      <c r="D132" s="28">
        <v>3</v>
      </c>
      <c r="E132" s="28">
        <v>2</v>
      </c>
      <c r="F132" s="28">
        <v>0</v>
      </c>
      <c r="G132" s="28">
        <v>0</v>
      </c>
      <c r="H132" s="28">
        <v>2</v>
      </c>
      <c r="I132" s="28">
        <v>3</v>
      </c>
      <c r="J132" s="28">
        <v>0</v>
      </c>
      <c r="K132" s="28">
        <v>7</v>
      </c>
      <c r="L132" s="28">
        <v>5</v>
      </c>
      <c r="M132" s="28">
        <v>3</v>
      </c>
      <c r="N132" s="28">
        <v>3</v>
      </c>
      <c r="O132" s="28">
        <v>4</v>
      </c>
      <c r="P132" s="28">
        <v>0</v>
      </c>
      <c r="Q132" s="28">
        <v>3</v>
      </c>
      <c r="R132" s="28">
        <v>4</v>
      </c>
      <c r="S132" s="28">
        <v>1</v>
      </c>
      <c r="T132" s="28">
        <v>0</v>
      </c>
      <c r="U132" s="28">
        <v>3</v>
      </c>
      <c r="V132" s="28">
        <v>0</v>
      </c>
      <c r="W132" s="28">
        <v>0</v>
      </c>
      <c r="X132" s="28">
        <v>3</v>
      </c>
      <c r="Y132" s="28">
        <v>0</v>
      </c>
      <c r="Z132" s="28">
        <v>0</v>
      </c>
      <c r="AA132" s="28">
        <v>0</v>
      </c>
      <c r="AB132" s="28">
        <v>8</v>
      </c>
      <c r="AC132" s="28">
        <v>1</v>
      </c>
      <c r="AD132" s="28">
        <v>5</v>
      </c>
      <c r="AE132" s="28">
        <v>1</v>
      </c>
      <c r="AF132" s="28">
        <v>3</v>
      </c>
      <c r="AG132" s="28">
        <v>1</v>
      </c>
      <c r="AH132" s="28">
        <v>0</v>
      </c>
      <c r="AI132" s="28">
        <v>2</v>
      </c>
      <c r="AJ132" s="20">
        <v>5</v>
      </c>
      <c r="AK132" s="20">
        <v>0</v>
      </c>
      <c r="AL132" s="15">
        <v>0</v>
      </c>
      <c r="AM132" s="22">
        <v>1</v>
      </c>
      <c r="AN132" s="30">
        <v>0</v>
      </c>
      <c r="AO132" s="65">
        <v>1</v>
      </c>
      <c r="AP132" s="15">
        <v>6</v>
      </c>
      <c r="AQ132" s="22">
        <v>0</v>
      </c>
      <c r="AR132" s="69">
        <v>2</v>
      </c>
      <c r="AS132" s="74">
        <v>4</v>
      </c>
    </row>
    <row r="133" spans="1:45" x14ac:dyDescent="0.3">
      <c r="A133" s="6" t="s">
        <v>3</v>
      </c>
      <c r="B133" s="28">
        <v>3</v>
      </c>
      <c r="C133" s="28">
        <v>4</v>
      </c>
      <c r="D133" s="28">
        <v>7</v>
      </c>
      <c r="E133" s="28">
        <v>2</v>
      </c>
      <c r="F133" s="28">
        <v>2</v>
      </c>
      <c r="G133" s="28">
        <v>2</v>
      </c>
      <c r="H133" s="28">
        <v>6</v>
      </c>
      <c r="I133" s="28">
        <v>3</v>
      </c>
      <c r="J133" s="28">
        <v>8</v>
      </c>
      <c r="K133" s="28">
        <v>0</v>
      </c>
      <c r="L133" s="28">
        <v>2</v>
      </c>
      <c r="M133" s="28">
        <v>3</v>
      </c>
      <c r="N133" s="28">
        <v>3</v>
      </c>
      <c r="O133" s="28">
        <v>1</v>
      </c>
      <c r="P133" s="28">
        <v>0</v>
      </c>
      <c r="Q133" s="28">
        <v>0</v>
      </c>
      <c r="R133" s="28">
        <v>5</v>
      </c>
      <c r="S133" s="28">
        <v>1</v>
      </c>
      <c r="T133" s="28">
        <v>4</v>
      </c>
      <c r="U133" s="28">
        <v>7</v>
      </c>
      <c r="V133" s="28">
        <v>0</v>
      </c>
      <c r="W133" s="28">
        <v>2</v>
      </c>
      <c r="X133" s="28">
        <v>0</v>
      </c>
      <c r="Y133" s="28">
        <v>2</v>
      </c>
      <c r="Z133" s="28">
        <v>0</v>
      </c>
      <c r="AA133" s="28">
        <v>4</v>
      </c>
      <c r="AB133" s="28">
        <v>3</v>
      </c>
      <c r="AC133" s="28">
        <v>3</v>
      </c>
      <c r="AD133" s="28">
        <v>6</v>
      </c>
      <c r="AE133" s="28">
        <v>4</v>
      </c>
      <c r="AF133" s="28">
        <v>4</v>
      </c>
      <c r="AG133" s="28">
        <v>9</v>
      </c>
      <c r="AH133" s="28">
        <v>8</v>
      </c>
      <c r="AI133" s="28">
        <v>15</v>
      </c>
      <c r="AJ133" s="20">
        <v>4</v>
      </c>
      <c r="AK133" s="20">
        <v>2</v>
      </c>
      <c r="AL133" s="15">
        <v>8</v>
      </c>
      <c r="AM133" s="22">
        <v>1</v>
      </c>
      <c r="AN133" s="30">
        <v>1</v>
      </c>
      <c r="AO133" s="65">
        <v>5</v>
      </c>
      <c r="AP133" s="15">
        <v>2</v>
      </c>
      <c r="AQ133" s="22">
        <v>5</v>
      </c>
      <c r="AR133" s="69">
        <v>7</v>
      </c>
      <c r="AS133" s="74">
        <v>1</v>
      </c>
    </row>
    <row r="134" spans="1:45" x14ac:dyDescent="0.3">
      <c r="A134" s="5" t="s">
        <v>8</v>
      </c>
      <c r="B134" s="28">
        <v>5.7</v>
      </c>
      <c r="C134" s="28">
        <v>3.9</v>
      </c>
      <c r="D134" s="28">
        <v>1.9</v>
      </c>
      <c r="E134" s="28">
        <v>5.2</v>
      </c>
      <c r="F134" s="28">
        <v>5.8</v>
      </c>
      <c r="G134" s="28">
        <v>4.2</v>
      </c>
      <c r="H134" s="28">
        <v>4.5999999999999996</v>
      </c>
      <c r="I134" s="28">
        <v>3.7</v>
      </c>
      <c r="J134" s="28">
        <v>3.4</v>
      </c>
      <c r="K134" s="28">
        <v>4.3</v>
      </c>
      <c r="L134" s="28">
        <v>4</v>
      </c>
      <c r="M134" s="28">
        <v>4.8</v>
      </c>
      <c r="N134" s="28">
        <v>4.3</v>
      </c>
      <c r="O134" s="28">
        <v>5.7</v>
      </c>
      <c r="P134" s="28">
        <v>4</v>
      </c>
      <c r="Q134" s="28">
        <v>3.4</v>
      </c>
      <c r="R134" s="28">
        <v>3.5</v>
      </c>
      <c r="S134" s="28">
        <v>3.9</v>
      </c>
      <c r="T134" s="28">
        <v>3.4</v>
      </c>
      <c r="U134" s="28">
        <v>4.9000000000000004</v>
      </c>
      <c r="V134" s="28">
        <v>6.9</v>
      </c>
      <c r="W134" s="28">
        <v>4.4000000000000004</v>
      </c>
      <c r="X134" s="28">
        <v>2.9</v>
      </c>
      <c r="Y134" s="28">
        <v>4.9000000000000004</v>
      </c>
      <c r="Z134" s="28">
        <v>5.3</v>
      </c>
      <c r="AA134" s="28">
        <v>4.8</v>
      </c>
      <c r="AB134" s="28">
        <v>1.9</v>
      </c>
      <c r="AC134" s="28">
        <v>3.1</v>
      </c>
      <c r="AD134" s="28">
        <v>3.7</v>
      </c>
      <c r="AE134" s="28">
        <v>3.5</v>
      </c>
      <c r="AF134" s="28">
        <v>3.4</v>
      </c>
      <c r="AG134" s="28">
        <v>3.8</v>
      </c>
      <c r="AH134" s="28">
        <v>1.2</v>
      </c>
      <c r="AI134" s="28">
        <v>1.7</v>
      </c>
      <c r="AJ134" s="20">
        <v>8.1999999999999993</v>
      </c>
      <c r="AK134" s="15">
        <v>12</v>
      </c>
      <c r="AL134" s="15">
        <v>8.8000000000000007</v>
      </c>
      <c r="AM134" s="22">
        <v>13.9</v>
      </c>
      <c r="AN134" s="30">
        <v>8.8000000000000007</v>
      </c>
      <c r="AO134" s="65">
        <v>7.7</v>
      </c>
      <c r="AP134" s="15">
        <v>8.3000000000000007</v>
      </c>
      <c r="AQ134" s="22">
        <v>8.3000000000000007</v>
      </c>
      <c r="AR134" s="70">
        <v>8.8916556350629996</v>
      </c>
      <c r="AS134" s="77">
        <v>8.9440013213610001</v>
      </c>
    </row>
    <row r="135" spans="1:45" x14ac:dyDescent="0.3">
      <c r="AK135" s="32"/>
      <c r="AL135" s="16"/>
      <c r="AM135" s="24"/>
      <c r="AN135" s="35"/>
      <c r="AO135" s="66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66"/>
      <c r="AP136" s="16"/>
    </row>
    <row r="137" spans="1:45" x14ac:dyDescent="0.3">
      <c r="AK137" s="32"/>
      <c r="AL137" s="12"/>
      <c r="AM137" s="24"/>
      <c r="AN137" s="35"/>
      <c r="AO137" s="66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66"/>
      <c r="AP138" s="12"/>
      <c r="AQ138" s="67"/>
    </row>
    <row r="139" spans="1:45" x14ac:dyDescent="0.3">
      <c r="AK139" s="32"/>
      <c r="AL139" s="12"/>
      <c r="AM139" s="24"/>
      <c r="AN139" s="34"/>
      <c r="AO139" s="66"/>
      <c r="AP139" s="12"/>
      <c r="AQ139" s="67"/>
    </row>
    <row r="140" spans="1:45" x14ac:dyDescent="0.3">
      <c r="B140" s="86" t="s">
        <v>123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66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44</v>
      </c>
      <c r="D142" s="28">
        <v>46</v>
      </c>
      <c r="E142" s="28">
        <v>41</v>
      </c>
      <c r="F142" s="28">
        <v>44</v>
      </c>
      <c r="G142" s="28">
        <v>45</v>
      </c>
      <c r="H142" s="28">
        <v>44</v>
      </c>
      <c r="I142" s="28">
        <v>49</v>
      </c>
      <c r="J142" s="28">
        <v>15</v>
      </c>
      <c r="K142" s="28">
        <v>46</v>
      </c>
      <c r="L142" s="28">
        <v>47</v>
      </c>
      <c r="M142" s="28">
        <v>47</v>
      </c>
      <c r="N142" s="28">
        <v>38</v>
      </c>
      <c r="O142" s="28">
        <v>57</v>
      </c>
      <c r="P142" s="28">
        <v>51</v>
      </c>
      <c r="Q142" s="28">
        <v>50</v>
      </c>
      <c r="R142" s="28">
        <v>66</v>
      </c>
      <c r="S142" s="28">
        <v>52</v>
      </c>
      <c r="T142" s="28">
        <v>60</v>
      </c>
      <c r="U142" s="28">
        <v>55</v>
      </c>
      <c r="V142" s="28">
        <v>42</v>
      </c>
      <c r="W142" s="28">
        <v>51</v>
      </c>
      <c r="X142" s="28">
        <v>54</v>
      </c>
      <c r="Y142" s="28">
        <v>41</v>
      </c>
      <c r="Z142" s="28">
        <v>58</v>
      </c>
      <c r="AA142" s="28">
        <v>57</v>
      </c>
      <c r="AB142" s="28">
        <v>60</v>
      </c>
      <c r="AC142" s="28">
        <v>52</v>
      </c>
      <c r="AD142" s="28">
        <v>62</v>
      </c>
      <c r="AE142" s="28">
        <v>50</v>
      </c>
      <c r="AF142" s="28">
        <v>45</v>
      </c>
      <c r="AG142" s="28">
        <v>58</v>
      </c>
      <c r="AH142" s="28">
        <v>47</v>
      </c>
      <c r="AI142" s="28">
        <v>51</v>
      </c>
      <c r="AJ142" s="20">
        <v>52</v>
      </c>
      <c r="AK142" s="29">
        <v>99</v>
      </c>
      <c r="AL142" s="15">
        <v>118</v>
      </c>
      <c r="AM142" s="22">
        <v>112</v>
      </c>
      <c r="AN142" s="30">
        <v>111</v>
      </c>
      <c r="AO142" s="65">
        <v>99</v>
      </c>
      <c r="AP142" s="15">
        <v>78</v>
      </c>
      <c r="AQ142" s="22">
        <v>132</v>
      </c>
      <c r="AR142" s="69">
        <v>61</v>
      </c>
      <c r="AS142" s="74">
        <v>201</v>
      </c>
    </row>
    <row r="143" spans="1:45" x14ac:dyDescent="0.3">
      <c r="A143" s="5" t="s">
        <v>2</v>
      </c>
      <c r="B143" s="28">
        <v>0</v>
      </c>
      <c r="C143" s="28">
        <v>29</v>
      </c>
      <c r="D143" s="28">
        <v>23</v>
      </c>
      <c r="E143" s="28">
        <v>36</v>
      </c>
      <c r="F143" s="28">
        <v>31</v>
      </c>
      <c r="G143" s="28">
        <v>42</v>
      </c>
      <c r="H143" s="28">
        <v>51</v>
      </c>
      <c r="I143" s="28">
        <v>36</v>
      </c>
      <c r="J143" s="28">
        <v>49</v>
      </c>
      <c r="K143" s="28">
        <v>48</v>
      </c>
      <c r="L143" s="28">
        <v>37</v>
      </c>
      <c r="M143" s="28">
        <v>55</v>
      </c>
      <c r="N143" s="28">
        <v>47</v>
      </c>
      <c r="O143" s="28">
        <v>30</v>
      </c>
      <c r="P143" s="28">
        <v>47</v>
      </c>
      <c r="Q143" s="28">
        <v>36</v>
      </c>
      <c r="R143" s="28">
        <v>42</v>
      </c>
      <c r="S143" s="28">
        <v>32</v>
      </c>
      <c r="T143" s="28">
        <v>34</v>
      </c>
      <c r="U143" s="28">
        <v>19</v>
      </c>
      <c r="V143" s="28">
        <v>24</v>
      </c>
      <c r="W143" s="28">
        <v>44</v>
      </c>
      <c r="X143" s="28">
        <v>39</v>
      </c>
      <c r="Y143" s="28">
        <v>40</v>
      </c>
      <c r="Z143" s="28">
        <v>45</v>
      </c>
      <c r="AA143" s="28">
        <v>47</v>
      </c>
      <c r="AB143" s="28">
        <v>29</v>
      </c>
      <c r="AC143" s="28">
        <v>26</v>
      </c>
      <c r="AD143" s="28">
        <v>48</v>
      </c>
      <c r="AE143" s="28">
        <v>39</v>
      </c>
      <c r="AF143" s="28">
        <v>32</v>
      </c>
      <c r="AG143" s="28">
        <v>45</v>
      </c>
      <c r="AH143" s="28">
        <v>22</v>
      </c>
      <c r="AI143" s="28">
        <v>31</v>
      </c>
      <c r="AJ143" s="20">
        <v>58</v>
      </c>
      <c r="AK143" s="20">
        <v>68</v>
      </c>
      <c r="AL143" s="15">
        <v>61</v>
      </c>
      <c r="AM143" s="22">
        <v>62</v>
      </c>
      <c r="AN143" s="30">
        <v>68</v>
      </c>
      <c r="AO143" s="65">
        <v>58</v>
      </c>
      <c r="AP143" s="15">
        <v>58</v>
      </c>
      <c r="AQ143" s="22">
        <v>65</v>
      </c>
      <c r="AR143" s="69">
        <v>52</v>
      </c>
      <c r="AS143" s="74">
        <v>59</v>
      </c>
    </row>
    <row r="144" spans="1:45" x14ac:dyDescent="0.3">
      <c r="A144" s="6" t="s">
        <v>3</v>
      </c>
      <c r="B144" s="28">
        <v>0</v>
      </c>
      <c r="C144" s="28">
        <v>3</v>
      </c>
      <c r="D144" s="28">
        <v>2</v>
      </c>
      <c r="E144" s="28">
        <v>6</v>
      </c>
      <c r="F144" s="28">
        <v>15</v>
      </c>
      <c r="G144" s="28">
        <v>7</v>
      </c>
      <c r="H144" s="28">
        <v>11</v>
      </c>
      <c r="I144" s="28">
        <v>9</v>
      </c>
      <c r="J144" s="28">
        <v>36</v>
      </c>
      <c r="K144" s="28">
        <v>19</v>
      </c>
      <c r="L144" s="28">
        <v>13</v>
      </c>
      <c r="M144" s="28">
        <v>21</v>
      </c>
      <c r="N144" s="28">
        <v>25</v>
      </c>
      <c r="O144" s="28">
        <v>12</v>
      </c>
      <c r="P144" s="28">
        <v>32</v>
      </c>
      <c r="Q144" s="28">
        <v>26</v>
      </c>
      <c r="R144" s="28">
        <v>18</v>
      </c>
      <c r="S144" s="28">
        <v>17</v>
      </c>
      <c r="T144" s="28">
        <v>19</v>
      </c>
      <c r="U144" s="28">
        <v>12</v>
      </c>
      <c r="V144" s="28">
        <v>15</v>
      </c>
      <c r="W144" s="28">
        <v>32</v>
      </c>
      <c r="X144" s="28">
        <v>28</v>
      </c>
      <c r="Y144" s="28">
        <v>29</v>
      </c>
      <c r="Z144" s="28">
        <v>28</v>
      </c>
      <c r="AA144" s="28">
        <v>32</v>
      </c>
      <c r="AB144" s="28">
        <v>13</v>
      </c>
      <c r="AC144" s="28">
        <v>18</v>
      </c>
      <c r="AD144" s="28">
        <v>13</v>
      </c>
      <c r="AE144" s="28">
        <v>29</v>
      </c>
      <c r="AF144" s="28">
        <v>14</v>
      </c>
      <c r="AG144" s="28">
        <v>13</v>
      </c>
      <c r="AH144" s="28">
        <v>5</v>
      </c>
      <c r="AI144" s="28">
        <v>17</v>
      </c>
      <c r="AJ144" s="20">
        <v>34</v>
      </c>
      <c r="AK144" s="20">
        <v>58</v>
      </c>
      <c r="AL144" s="15">
        <v>44</v>
      </c>
      <c r="AM144" s="22">
        <v>43</v>
      </c>
      <c r="AN144" s="30">
        <v>53</v>
      </c>
      <c r="AO144" s="65">
        <v>38</v>
      </c>
      <c r="AP144" s="15">
        <v>36</v>
      </c>
      <c r="AQ144" s="22">
        <v>44</v>
      </c>
      <c r="AR144" s="69">
        <v>41</v>
      </c>
      <c r="AS144" s="74">
        <v>47</v>
      </c>
    </row>
    <row r="145" spans="1:45" x14ac:dyDescent="0.3">
      <c r="A145" s="6" t="s">
        <v>4</v>
      </c>
      <c r="B145" s="28">
        <v>0</v>
      </c>
      <c r="C145" s="28">
        <v>7</v>
      </c>
      <c r="D145" s="28">
        <v>7</v>
      </c>
      <c r="E145" s="28">
        <v>18</v>
      </c>
      <c r="F145" s="28">
        <v>9</v>
      </c>
      <c r="G145" s="28">
        <v>13</v>
      </c>
      <c r="H145" s="28">
        <v>20</v>
      </c>
      <c r="I145" s="28">
        <v>19</v>
      </c>
      <c r="J145" s="28">
        <v>12</v>
      </c>
      <c r="K145" s="28">
        <v>14</v>
      </c>
      <c r="L145" s="28">
        <v>15</v>
      </c>
      <c r="M145" s="28">
        <v>17</v>
      </c>
      <c r="N145" s="28">
        <v>21</v>
      </c>
      <c r="O145" s="28">
        <v>6</v>
      </c>
      <c r="P145" s="28">
        <v>12</v>
      </c>
      <c r="Q145" s="28">
        <v>7</v>
      </c>
      <c r="R145" s="28">
        <v>7</v>
      </c>
      <c r="S145" s="28">
        <v>6</v>
      </c>
      <c r="T145" s="28">
        <v>4</v>
      </c>
      <c r="U145" s="28">
        <v>4</v>
      </c>
      <c r="V145" s="28">
        <v>5</v>
      </c>
      <c r="W145" s="28">
        <v>1</v>
      </c>
      <c r="X145" s="28">
        <v>10</v>
      </c>
      <c r="Y145" s="28">
        <v>9</v>
      </c>
      <c r="Z145" s="28">
        <v>8</v>
      </c>
      <c r="AA145" s="28">
        <v>10</v>
      </c>
      <c r="AB145" s="28">
        <v>6</v>
      </c>
      <c r="AC145" s="28">
        <v>3</v>
      </c>
      <c r="AD145" s="28">
        <v>23</v>
      </c>
      <c r="AE145" s="28">
        <v>5</v>
      </c>
      <c r="AF145" s="28">
        <v>8</v>
      </c>
      <c r="AG145" s="28">
        <v>22</v>
      </c>
      <c r="AH145" s="28">
        <v>13</v>
      </c>
      <c r="AI145" s="28">
        <v>6</v>
      </c>
      <c r="AJ145" s="20">
        <v>18</v>
      </c>
      <c r="AK145" s="20">
        <v>7</v>
      </c>
      <c r="AL145" s="15">
        <v>14</v>
      </c>
      <c r="AM145" s="22">
        <v>17</v>
      </c>
      <c r="AN145" s="30">
        <v>10</v>
      </c>
      <c r="AO145" s="65">
        <v>13</v>
      </c>
      <c r="AP145" s="15">
        <v>17</v>
      </c>
      <c r="AQ145" s="22">
        <v>12</v>
      </c>
      <c r="AR145" s="69">
        <v>6</v>
      </c>
      <c r="AS145" s="74">
        <v>8</v>
      </c>
    </row>
    <row r="146" spans="1:45" x14ac:dyDescent="0.3">
      <c r="A146" s="6" t="s">
        <v>5</v>
      </c>
      <c r="B146" s="28">
        <v>0</v>
      </c>
      <c r="C146" s="28">
        <v>19</v>
      </c>
      <c r="D146" s="28">
        <v>14</v>
      </c>
      <c r="E146" s="28">
        <v>12</v>
      </c>
      <c r="F146" s="28">
        <v>6</v>
      </c>
      <c r="G146" s="28">
        <v>22</v>
      </c>
      <c r="H146" s="28">
        <v>20</v>
      </c>
      <c r="I146" s="28">
        <v>9</v>
      </c>
      <c r="J146" s="28">
        <v>0</v>
      </c>
      <c r="K146" s="28">
        <v>15</v>
      </c>
      <c r="L146" s="28">
        <v>9</v>
      </c>
      <c r="M146" s="28">
        <v>17</v>
      </c>
      <c r="N146" s="28">
        <v>1</v>
      </c>
      <c r="O146" s="28">
        <v>11</v>
      </c>
      <c r="P146" s="28">
        <v>3</v>
      </c>
      <c r="Q146" s="28">
        <v>3</v>
      </c>
      <c r="R146" s="28">
        <v>17</v>
      </c>
      <c r="S146" s="28">
        <v>10</v>
      </c>
      <c r="T146" s="28">
        <v>11</v>
      </c>
      <c r="U146" s="28">
        <v>2</v>
      </c>
      <c r="V146" s="28">
        <v>3</v>
      </c>
      <c r="W146" s="28">
        <v>10</v>
      </c>
      <c r="X146" s="28">
        <v>1</v>
      </c>
      <c r="Y146" s="28">
        <v>2</v>
      </c>
      <c r="Z146" s="28">
        <v>10</v>
      </c>
      <c r="AA146" s="28">
        <v>5</v>
      </c>
      <c r="AB146" s="28">
        <v>9</v>
      </c>
      <c r="AC146" s="28">
        <v>5</v>
      </c>
      <c r="AD146" s="28">
        <v>12</v>
      </c>
      <c r="AE146" s="28">
        <v>5</v>
      </c>
      <c r="AF146" s="28">
        <v>9</v>
      </c>
      <c r="AG146" s="28">
        <v>11</v>
      </c>
      <c r="AH146" s="28">
        <v>4</v>
      </c>
      <c r="AI146" s="28">
        <v>8</v>
      </c>
      <c r="AJ146" s="20">
        <v>6</v>
      </c>
      <c r="AK146" s="20">
        <v>2</v>
      </c>
      <c r="AL146" s="15">
        <v>4</v>
      </c>
      <c r="AM146" s="22">
        <v>2</v>
      </c>
      <c r="AN146" s="30">
        <v>5</v>
      </c>
      <c r="AO146" s="65">
        <v>8</v>
      </c>
      <c r="AP146" s="15">
        <v>5</v>
      </c>
      <c r="AQ146" s="22">
        <v>9</v>
      </c>
      <c r="AR146" s="69">
        <v>5</v>
      </c>
      <c r="AS146" s="74">
        <v>5</v>
      </c>
    </row>
    <row r="147" spans="1:45" x14ac:dyDescent="0.3">
      <c r="A147" s="5" t="s">
        <v>6</v>
      </c>
      <c r="B147" s="28">
        <v>0</v>
      </c>
      <c r="C147" s="28">
        <v>51</v>
      </c>
      <c r="D147" s="28">
        <v>61</v>
      </c>
      <c r="E147" s="28">
        <v>60</v>
      </c>
      <c r="F147" s="28">
        <v>53</v>
      </c>
      <c r="G147" s="28">
        <v>54</v>
      </c>
      <c r="H147" s="28">
        <v>43</v>
      </c>
      <c r="I147" s="28">
        <v>55</v>
      </c>
      <c r="J147" s="28">
        <v>40</v>
      </c>
      <c r="K147" s="28">
        <v>37</v>
      </c>
      <c r="L147" s="28">
        <v>53</v>
      </c>
      <c r="M147" s="28">
        <v>30</v>
      </c>
      <c r="N147" s="28">
        <v>45</v>
      </c>
      <c r="O147" s="28">
        <v>50</v>
      </c>
      <c r="P147" s="28">
        <v>42</v>
      </c>
      <c r="Q147" s="28">
        <v>58</v>
      </c>
      <c r="R147" s="28">
        <v>49</v>
      </c>
      <c r="S147" s="28">
        <v>65</v>
      </c>
      <c r="T147" s="28">
        <v>55</v>
      </c>
      <c r="U147" s="28">
        <v>70</v>
      </c>
      <c r="V147" s="28">
        <v>66</v>
      </c>
      <c r="W147" s="28">
        <v>50</v>
      </c>
      <c r="X147" s="28">
        <v>56</v>
      </c>
      <c r="Y147" s="28">
        <v>56</v>
      </c>
      <c r="Z147" s="28">
        <v>54</v>
      </c>
      <c r="AA147" s="28">
        <v>43</v>
      </c>
      <c r="AB147" s="28">
        <v>59</v>
      </c>
      <c r="AC147" s="28">
        <v>71</v>
      </c>
      <c r="AD147" s="28">
        <v>48</v>
      </c>
      <c r="AE147" s="28">
        <v>53</v>
      </c>
      <c r="AF147" s="28">
        <v>54</v>
      </c>
      <c r="AG147" s="28">
        <v>45</v>
      </c>
      <c r="AH147" s="28">
        <v>55</v>
      </c>
      <c r="AI147" s="28">
        <v>54</v>
      </c>
      <c r="AJ147" s="20">
        <v>38</v>
      </c>
      <c r="AK147" s="20">
        <v>32</v>
      </c>
      <c r="AL147" s="15">
        <v>33</v>
      </c>
      <c r="AM147" s="22">
        <v>38</v>
      </c>
      <c r="AN147" s="30">
        <v>29</v>
      </c>
      <c r="AO147" s="65">
        <v>37</v>
      </c>
      <c r="AP147" s="15">
        <v>34</v>
      </c>
      <c r="AQ147" s="22">
        <v>32</v>
      </c>
      <c r="AR147" s="69">
        <v>45</v>
      </c>
      <c r="AS147" s="74">
        <v>37</v>
      </c>
    </row>
    <row r="148" spans="1:45" x14ac:dyDescent="0.3">
      <c r="A148" s="5" t="s">
        <v>7</v>
      </c>
      <c r="B148" s="28">
        <v>0</v>
      </c>
      <c r="C148" s="28">
        <v>20</v>
      </c>
      <c r="D148" s="28">
        <v>15</v>
      </c>
      <c r="E148" s="28">
        <v>5</v>
      </c>
      <c r="F148" s="28">
        <v>16</v>
      </c>
      <c r="G148" s="28">
        <v>4</v>
      </c>
      <c r="H148" s="28">
        <v>6</v>
      </c>
      <c r="I148" s="28">
        <v>8</v>
      </c>
      <c r="J148" s="28">
        <v>11</v>
      </c>
      <c r="K148" s="28">
        <v>15</v>
      </c>
      <c r="L148" s="28">
        <v>10</v>
      </c>
      <c r="M148" s="28">
        <v>15</v>
      </c>
      <c r="N148" s="28">
        <v>7</v>
      </c>
      <c r="O148" s="28">
        <v>20</v>
      </c>
      <c r="P148" s="28">
        <v>10</v>
      </c>
      <c r="Q148" s="28">
        <v>6</v>
      </c>
      <c r="R148" s="28">
        <v>9</v>
      </c>
      <c r="S148" s="28">
        <v>3</v>
      </c>
      <c r="T148" s="28">
        <v>11</v>
      </c>
      <c r="U148" s="28">
        <v>11</v>
      </c>
      <c r="V148" s="28">
        <v>9</v>
      </c>
      <c r="W148" s="28">
        <v>7</v>
      </c>
      <c r="X148" s="28">
        <v>5</v>
      </c>
      <c r="Y148" s="28">
        <v>3</v>
      </c>
      <c r="Z148" s="28">
        <v>1</v>
      </c>
      <c r="AA148" s="28">
        <v>9</v>
      </c>
      <c r="AB148" s="28">
        <v>12</v>
      </c>
      <c r="AC148" s="28">
        <v>3</v>
      </c>
      <c r="AD148" s="28">
        <v>4</v>
      </c>
      <c r="AE148" s="28">
        <v>8</v>
      </c>
      <c r="AF148" s="28">
        <v>14</v>
      </c>
      <c r="AG148" s="28">
        <v>10</v>
      </c>
      <c r="AH148" s="28">
        <v>23</v>
      </c>
      <c r="AI148" s="28">
        <v>15</v>
      </c>
      <c r="AJ148" s="20">
        <v>4</v>
      </c>
      <c r="AK148" s="20">
        <v>1</v>
      </c>
      <c r="AL148" s="15">
        <v>6</v>
      </c>
      <c r="AM148" s="22">
        <v>1</v>
      </c>
      <c r="AN148" s="30">
        <v>3</v>
      </c>
      <c r="AO148" s="65">
        <v>5</v>
      </c>
      <c r="AP148" s="15">
        <v>8</v>
      </c>
      <c r="AQ148" s="22">
        <v>3</v>
      </c>
      <c r="AR148" s="69">
        <v>3</v>
      </c>
      <c r="AS148" s="74">
        <v>4</v>
      </c>
    </row>
    <row r="149" spans="1:45" x14ac:dyDescent="0.3">
      <c r="A149" s="6" t="s">
        <v>5</v>
      </c>
      <c r="B149" s="28">
        <v>0</v>
      </c>
      <c r="C149" s="28">
        <v>2</v>
      </c>
      <c r="D149" s="28">
        <v>5</v>
      </c>
      <c r="E149" s="28">
        <v>0</v>
      </c>
      <c r="F149" s="28">
        <v>5</v>
      </c>
      <c r="G149" s="28">
        <v>4</v>
      </c>
      <c r="H149" s="28">
        <v>2</v>
      </c>
      <c r="I149" s="28">
        <v>0</v>
      </c>
      <c r="J149" s="28">
        <v>11</v>
      </c>
      <c r="K149" s="28">
        <v>8</v>
      </c>
      <c r="L149" s="28">
        <v>6</v>
      </c>
      <c r="M149" s="28">
        <v>4</v>
      </c>
      <c r="N149" s="28">
        <v>5</v>
      </c>
      <c r="O149" s="28">
        <v>4</v>
      </c>
      <c r="P149" s="28">
        <v>1</v>
      </c>
      <c r="Q149" s="28">
        <v>0</v>
      </c>
      <c r="R149" s="28">
        <v>4</v>
      </c>
      <c r="S149" s="28">
        <v>1</v>
      </c>
      <c r="T149" s="28">
        <v>5</v>
      </c>
      <c r="U149" s="28">
        <v>0</v>
      </c>
      <c r="V149" s="28">
        <v>3</v>
      </c>
      <c r="W149" s="28">
        <v>2</v>
      </c>
      <c r="X149" s="28">
        <v>3</v>
      </c>
      <c r="Y149" s="28">
        <v>3</v>
      </c>
      <c r="Z149" s="28">
        <v>0</v>
      </c>
      <c r="AA149" s="28">
        <v>2</v>
      </c>
      <c r="AB149" s="28">
        <v>3</v>
      </c>
      <c r="AC149" s="28">
        <v>2</v>
      </c>
      <c r="AD149" s="28">
        <v>0</v>
      </c>
      <c r="AE149" s="28">
        <v>3</v>
      </c>
      <c r="AF149" s="28">
        <v>9</v>
      </c>
      <c r="AG149" s="28">
        <v>6</v>
      </c>
      <c r="AH149" s="28">
        <v>3</v>
      </c>
      <c r="AI149" s="28">
        <v>0</v>
      </c>
      <c r="AJ149" s="20">
        <v>3</v>
      </c>
      <c r="AK149" s="20">
        <v>0</v>
      </c>
      <c r="AL149" s="15">
        <v>2</v>
      </c>
      <c r="AM149" s="22">
        <v>0</v>
      </c>
      <c r="AN149" s="30">
        <v>1</v>
      </c>
      <c r="AO149" s="65">
        <v>0</v>
      </c>
      <c r="AP149" s="15">
        <v>2</v>
      </c>
      <c r="AQ149" s="22">
        <v>1</v>
      </c>
      <c r="AR149" s="69">
        <v>0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12</v>
      </c>
      <c r="D150" s="28">
        <v>3</v>
      </c>
      <c r="E150" s="28">
        <v>2</v>
      </c>
      <c r="F150" s="28">
        <v>4</v>
      </c>
      <c r="G150" s="28">
        <v>0</v>
      </c>
      <c r="H150" s="28">
        <v>0</v>
      </c>
      <c r="I150" s="28">
        <v>6</v>
      </c>
      <c r="J150" s="28">
        <v>0</v>
      </c>
      <c r="K150" s="28">
        <v>5</v>
      </c>
      <c r="L150" s="28">
        <v>4</v>
      </c>
      <c r="M150" s="28">
        <v>8</v>
      </c>
      <c r="N150" s="28">
        <v>0</v>
      </c>
      <c r="O150" s="28">
        <v>6</v>
      </c>
      <c r="P150" s="28">
        <v>9</v>
      </c>
      <c r="Q150" s="28">
        <v>2</v>
      </c>
      <c r="R150" s="28">
        <v>3</v>
      </c>
      <c r="S150" s="28">
        <v>1</v>
      </c>
      <c r="T150" s="28">
        <v>3</v>
      </c>
      <c r="U150" s="28">
        <v>6</v>
      </c>
      <c r="V150" s="28">
        <v>0</v>
      </c>
      <c r="W150" s="28">
        <v>2</v>
      </c>
      <c r="X150" s="28">
        <v>2</v>
      </c>
      <c r="Y150" s="28">
        <v>0</v>
      </c>
      <c r="Z150" s="28">
        <v>0</v>
      </c>
      <c r="AA150" s="28">
        <v>2</v>
      </c>
      <c r="AB150" s="28">
        <v>6</v>
      </c>
      <c r="AC150" s="28">
        <v>0</v>
      </c>
      <c r="AD150" s="28">
        <v>3</v>
      </c>
      <c r="AE150" s="28">
        <v>0</v>
      </c>
      <c r="AF150" s="28">
        <v>2</v>
      </c>
      <c r="AG150" s="28">
        <v>2</v>
      </c>
      <c r="AH150" s="28">
        <v>0</v>
      </c>
      <c r="AI150" s="28">
        <v>0</v>
      </c>
      <c r="AJ150" s="20">
        <v>0</v>
      </c>
      <c r="AK150" s="20">
        <v>1</v>
      </c>
      <c r="AL150" s="15">
        <v>2</v>
      </c>
      <c r="AM150" s="22">
        <v>1</v>
      </c>
      <c r="AN150" s="30">
        <v>1</v>
      </c>
      <c r="AO150" s="65">
        <v>3</v>
      </c>
      <c r="AP150" s="15">
        <v>0</v>
      </c>
      <c r="AQ150" s="22">
        <v>0</v>
      </c>
      <c r="AR150" s="69">
        <v>0</v>
      </c>
      <c r="AS150" s="74">
        <v>2</v>
      </c>
    </row>
    <row r="151" spans="1:45" x14ac:dyDescent="0.3">
      <c r="A151" s="6" t="s">
        <v>3</v>
      </c>
      <c r="B151" s="28">
        <v>0</v>
      </c>
      <c r="C151" s="28">
        <v>7</v>
      </c>
      <c r="D151" s="28">
        <v>7</v>
      </c>
      <c r="E151" s="28">
        <v>2</v>
      </c>
      <c r="F151" s="28">
        <v>7</v>
      </c>
      <c r="G151" s="28">
        <v>0</v>
      </c>
      <c r="H151" s="28">
        <v>4</v>
      </c>
      <c r="I151" s="28">
        <v>3</v>
      </c>
      <c r="J151" s="28">
        <v>0</v>
      </c>
      <c r="K151" s="28">
        <v>2</v>
      </c>
      <c r="L151" s="28">
        <v>0</v>
      </c>
      <c r="M151" s="28">
        <v>3</v>
      </c>
      <c r="N151" s="28">
        <v>2</v>
      </c>
      <c r="O151" s="28">
        <v>10</v>
      </c>
      <c r="P151" s="28">
        <v>0</v>
      </c>
      <c r="Q151" s="28">
        <v>4</v>
      </c>
      <c r="R151" s="28">
        <v>2</v>
      </c>
      <c r="S151" s="28">
        <v>0</v>
      </c>
      <c r="T151" s="28">
        <v>3</v>
      </c>
      <c r="U151" s="28">
        <v>5</v>
      </c>
      <c r="V151" s="28">
        <v>6</v>
      </c>
      <c r="W151" s="28">
        <v>2</v>
      </c>
      <c r="X151" s="28">
        <v>0</v>
      </c>
      <c r="Y151" s="28">
        <v>0</v>
      </c>
      <c r="Z151" s="28">
        <v>1</v>
      </c>
      <c r="AA151" s="28">
        <v>5</v>
      </c>
      <c r="AB151" s="28">
        <v>2</v>
      </c>
      <c r="AC151" s="28">
        <v>1</v>
      </c>
      <c r="AD151" s="28">
        <v>1</v>
      </c>
      <c r="AE151" s="28">
        <v>5</v>
      </c>
      <c r="AF151" s="28">
        <v>3</v>
      </c>
      <c r="AG151" s="28">
        <v>2</v>
      </c>
      <c r="AH151" s="28">
        <v>20</v>
      </c>
      <c r="AI151" s="28">
        <v>15</v>
      </c>
      <c r="AJ151" s="20">
        <v>2</v>
      </c>
      <c r="AK151" s="20">
        <v>0</v>
      </c>
      <c r="AL151" s="15">
        <v>2</v>
      </c>
      <c r="AM151" s="22">
        <v>0</v>
      </c>
      <c r="AN151" s="30">
        <v>1</v>
      </c>
      <c r="AO151" s="65">
        <v>1</v>
      </c>
      <c r="AP151" s="15">
        <v>6</v>
      </c>
      <c r="AQ151" s="22">
        <v>1</v>
      </c>
      <c r="AR151" s="69">
        <v>3</v>
      </c>
      <c r="AS151" s="74">
        <v>1</v>
      </c>
    </row>
    <row r="152" spans="1:45" x14ac:dyDescent="0.3">
      <c r="A152" s="5" t="s">
        <v>8</v>
      </c>
      <c r="B152" s="28">
        <v>0</v>
      </c>
      <c r="C152" s="28">
        <v>-0.1</v>
      </c>
      <c r="D152" s="28">
        <v>-0.2</v>
      </c>
      <c r="E152" s="28">
        <v>1.8</v>
      </c>
      <c r="F152" s="28">
        <v>1.8</v>
      </c>
      <c r="G152" s="28">
        <v>2.1</v>
      </c>
      <c r="H152" s="28">
        <v>2.4</v>
      </c>
      <c r="I152" s="28">
        <v>2.2000000000000002</v>
      </c>
      <c r="J152" s="28">
        <v>6.4</v>
      </c>
      <c r="K152" s="28">
        <v>3.2</v>
      </c>
      <c r="L152" s="28">
        <v>2.4</v>
      </c>
      <c r="M152" s="28">
        <v>3.4</v>
      </c>
      <c r="N152" s="28">
        <v>4.5</v>
      </c>
      <c r="O152" s="28">
        <v>1.2</v>
      </c>
      <c r="P152" s="28">
        <v>6.2</v>
      </c>
      <c r="Q152" s="28">
        <v>4.8</v>
      </c>
      <c r="R152" s="28">
        <v>3.8</v>
      </c>
      <c r="S152" s="28">
        <v>3.7</v>
      </c>
      <c r="T152" s="28">
        <v>4.5</v>
      </c>
      <c r="U152" s="28">
        <v>2.4</v>
      </c>
      <c r="V152" s="28">
        <v>3.5</v>
      </c>
      <c r="W152" s="28">
        <v>9.1999999999999993</v>
      </c>
      <c r="X152" s="28">
        <v>7</v>
      </c>
      <c r="Y152" s="28">
        <v>5.6</v>
      </c>
      <c r="Z152" s="28">
        <v>5.7</v>
      </c>
      <c r="AA152" s="28">
        <v>7.5</v>
      </c>
      <c r="AB152" s="28">
        <v>3.6</v>
      </c>
      <c r="AC152" s="28">
        <v>4.0999999999999996</v>
      </c>
      <c r="AD152" s="28">
        <v>4.7</v>
      </c>
      <c r="AE152" s="28">
        <v>4.7</v>
      </c>
      <c r="AF152" s="28">
        <v>1.9</v>
      </c>
      <c r="AG152" s="28">
        <v>3.1</v>
      </c>
      <c r="AH152" s="28">
        <v>-2.2000000000000002</v>
      </c>
      <c r="AI152" s="28">
        <v>0.6</v>
      </c>
      <c r="AJ152" s="20">
        <v>9.1999999999999993</v>
      </c>
      <c r="AK152" s="15">
        <v>12.8</v>
      </c>
      <c r="AL152" s="15">
        <v>10.8</v>
      </c>
      <c r="AM152" s="22">
        <v>11</v>
      </c>
      <c r="AN152" s="30">
        <v>10.1</v>
      </c>
      <c r="AO152" s="65">
        <v>7.4</v>
      </c>
      <c r="AP152" s="15">
        <v>7</v>
      </c>
      <c r="AQ152" s="22">
        <v>10.1</v>
      </c>
      <c r="AR152" s="70">
        <v>8.8659337299420002</v>
      </c>
      <c r="AS152" s="77">
        <v>9.3942140125059996</v>
      </c>
    </row>
    <row r="153" spans="1:45" x14ac:dyDescent="0.3">
      <c r="AK153" s="32"/>
      <c r="AL153" s="16"/>
      <c r="AM153" s="24"/>
      <c r="AN153" s="35"/>
      <c r="AO153" s="66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66"/>
      <c r="AP154" s="16"/>
      <c r="AS154" s="94"/>
    </row>
    <row r="155" spans="1:45" x14ac:dyDescent="0.3">
      <c r="AK155" s="32"/>
      <c r="AL155" s="12"/>
      <c r="AM155" s="24"/>
      <c r="AN155" s="35"/>
      <c r="AO155" s="66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66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66"/>
      <c r="AP157" s="12"/>
      <c r="AQ157" s="67"/>
    </row>
    <row r="158" spans="1:45" x14ac:dyDescent="0.3">
      <c r="B158" s="86" t="s">
        <v>123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66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47</v>
      </c>
      <c r="C160" s="28">
        <v>44</v>
      </c>
      <c r="D160" s="28">
        <v>46</v>
      </c>
      <c r="E160" s="28">
        <v>41</v>
      </c>
      <c r="F160" s="28">
        <v>44</v>
      </c>
      <c r="G160" s="28">
        <v>45</v>
      </c>
      <c r="H160" s="28">
        <v>44</v>
      </c>
      <c r="I160" s="28">
        <v>49</v>
      </c>
      <c r="J160" s="28">
        <v>15</v>
      </c>
      <c r="K160" s="28">
        <v>46</v>
      </c>
      <c r="L160" s="28">
        <v>47</v>
      </c>
      <c r="M160" s="28">
        <v>47</v>
      </c>
      <c r="N160" s="28">
        <v>38</v>
      </c>
      <c r="O160" s="28">
        <v>57</v>
      </c>
      <c r="P160" s="28">
        <v>51</v>
      </c>
      <c r="Q160" s="28">
        <v>50</v>
      </c>
      <c r="R160" s="28">
        <v>66</v>
      </c>
      <c r="S160" s="28">
        <v>52</v>
      </c>
      <c r="T160" s="28">
        <v>60</v>
      </c>
      <c r="U160" s="28">
        <v>55</v>
      </c>
      <c r="V160" s="28">
        <v>42</v>
      </c>
      <c r="W160" s="28">
        <v>51</v>
      </c>
      <c r="X160" s="28">
        <v>54</v>
      </c>
      <c r="Y160" s="28">
        <v>41</v>
      </c>
      <c r="Z160" s="28">
        <v>58</v>
      </c>
      <c r="AA160" s="28">
        <v>57</v>
      </c>
      <c r="AB160" s="28">
        <v>60</v>
      </c>
      <c r="AC160" s="28">
        <v>52</v>
      </c>
      <c r="AD160" s="28">
        <v>62</v>
      </c>
      <c r="AE160" s="28">
        <v>50</v>
      </c>
      <c r="AF160" s="28">
        <v>45</v>
      </c>
      <c r="AG160" s="28">
        <v>58</v>
      </c>
      <c r="AH160" s="28">
        <v>47</v>
      </c>
      <c r="AI160" s="28">
        <v>51</v>
      </c>
      <c r="AJ160" s="20">
        <v>52</v>
      </c>
      <c r="AK160" s="29">
        <v>99</v>
      </c>
      <c r="AL160" s="15">
        <v>118</v>
      </c>
      <c r="AM160" s="22">
        <v>112</v>
      </c>
      <c r="AN160" s="30">
        <v>111</v>
      </c>
      <c r="AO160" s="65">
        <v>99</v>
      </c>
      <c r="AP160" s="15">
        <v>78</v>
      </c>
      <c r="AQ160" s="22">
        <v>132</v>
      </c>
      <c r="AR160" s="69">
        <v>61</v>
      </c>
      <c r="AS160" s="74">
        <v>201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26</v>
      </c>
      <c r="G161" s="28">
        <v>21</v>
      </c>
      <c r="H161" s="28">
        <v>18</v>
      </c>
      <c r="I161" s="28">
        <v>29</v>
      </c>
      <c r="J161" s="28">
        <v>8</v>
      </c>
      <c r="K161" s="28">
        <v>36</v>
      </c>
      <c r="L161" s="28">
        <v>29</v>
      </c>
      <c r="M161" s="28">
        <v>23</v>
      </c>
      <c r="N161" s="28">
        <v>21</v>
      </c>
      <c r="O161" s="28">
        <v>20</v>
      </c>
      <c r="P161" s="28">
        <v>27</v>
      </c>
      <c r="Q161" s="28">
        <v>22</v>
      </c>
      <c r="R161" s="28">
        <v>24</v>
      </c>
      <c r="S161" s="28">
        <v>33</v>
      </c>
      <c r="T161" s="28">
        <v>31</v>
      </c>
      <c r="U161" s="28">
        <v>31</v>
      </c>
      <c r="V161" s="28">
        <v>43</v>
      </c>
      <c r="W161" s="28">
        <v>22</v>
      </c>
      <c r="X161" s="28">
        <v>32</v>
      </c>
      <c r="Y161" s="28">
        <v>18</v>
      </c>
      <c r="Z161" s="28">
        <v>36</v>
      </c>
      <c r="AA161" s="28">
        <v>29</v>
      </c>
      <c r="AB161" s="28">
        <v>21</v>
      </c>
      <c r="AC161" s="28">
        <v>19</v>
      </c>
      <c r="AD161" s="28">
        <v>32</v>
      </c>
      <c r="AE161" s="28">
        <v>24</v>
      </c>
      <c r="AF161" s="28">
        <v>27</v>
      </c>
      <c r="AG161" s="28">
        <v>32</v>
      </c>
      <c r="AH161" s="28">
        <v>15</v>
      </c>
      <c r="AI161" s="28">
        <v>33</v>
      </c>
      <c r="AJ161" s="20">
        <v>42</v>
      </c>
      <c r="AK161" s="20">
        <v>56</v>
      </c>
      <c r="AL161" s="15">
        <v>55</v>
      </c>
      <c r="AM161" s="22">
        <v>70</v>
      </c>
      <c r="AN161" s="30">
        <v>59</v>
      </c>
      <c r="AO161" s="65">
        <v>44</v>
      </c>
      <c r="AP161" s="15">
        <v>41</v>
      </c>
      <c r="AQ161" s="22">
        <v>44</v>
      </c>
      <c r="AR161" s="69">
        <v>39</v>
      </c>
      <c r="AS161" s="74">
        <v>42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40</v>
      </c>
      <c r="G162" s="28">
        <v>53</v>
      </c>
      <c r="H162" s="28">
        <v>47</v>
      </c>
      <c r="I162" s="28">
        <v>44</v>
      </c>
      <c r="J162" s="28">
        <v>35</v>
      </c>
      <c r="K162" s="28">
        <v>57</v>
      </c>
      <c r="L162" s="28">
        <v>44</v>
      </c>
      <c r="M162" s="28">
        <v>49</v>
      </c>
      <c r="N162" s="28">
        <v>50</v>
      </c>
      <c r="O162" s="28">
        <v>48</v>
      </c>
      <c r="P162" s="28">
        <v>45</v>
      </c>
      <c r="Q162" s="28">
        <v>43</v>
      </c>
      <c r="R162" s="28">
        <v>43</v>
      </c>
      <c r="S162" s="28">
        <v>38</v>
      </c>
      <c r="T162" s="28">
        <v>41</v>
      </c>
      <c r="U162" s="28">
        <v>34</v>
      </c>
      <c r="V162" s="28">
        <v>53</v>
      </c>
      <c r="W162" s="28">
        <v>44</v>
      </c>
      <c r="X162" s="28">
        <v>57</v>
      </c>
      <c r="Y162" s="28">
        <v>55</v>
      </c>
      <c r="Z162" s="28">
        <v>65</v>
      </c>
      <c r="AA162" s="28">
        <v>54</v>
      </c>
      <c r="AB162" s="28">
        <v>54</v>
      </c>
      <c r="AC162" s="28">
        <v>43</v>
      </c>
      <c r="AD162" s="28">
        <v>56</v>
      </c>
      <c r="AE162" s="28">
        <v>53</v>
      </c>
      <c r="AF162" s="28">
        <v>46</v>
      </c>
      <c r="AG162" s="28">
        <v>54</v>
      </c>
      <c r="AH162" s="28">
        <v>54</v>
      </c>
      <c r="AI162" s="28">
        <v>49</v>
      </c>
      <c r="AJ162" s="20">
        <v>59</v>
      </c>
      <c r="AK162" s="20">
        <v>74</v>
      </c>
      <c r="AL162" s="15">
        <v>70</v>
      </c>
      <c r="AM162" s="22">
        <v>73</v>
      </c>
      <c r="AN162" s="30">
        <v>85</v>
      </c>
      <c r="AO162" s="65">
        <v>68</v>
      </c>
      <c r="AP162" s="15">
        <v>62</v>
      </c>
      <c r="AQ162" s="22">
        <v>64</v>
      </c>
      <c r="AR162" s="69">
        <v>60</v>
      </c>
      <c r="AS162" s="74">
        <v>70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41</v>
      </c>
      <c r="G163" s="28">
        <v>39</v>
      </c>
      <c r="H163" s="28">
        <v>35</v>
      </c>
      <c r="I163" s="28">
        <v>39</v>
      </c>
      <c r="J163" s="28">
        <v>58</v>
      </c>
      <c r="K163" s="28">
        <v>50</v>
      </c>
      <c r="L163" s="28">
        <v>34</v>
      </c>
      <c r="M163" s="28">
        <v>35</v>
      </c>
      <c r="N163" s="28">
        <v>36</v>
      </c>
      <c r="O163" s="28">
        <v>28</v>
      </c>
      <c r="P163" s="28">
        <v>31</v>
      </c>
      <c r="Q163" s="28">
        <v>40</v>
      </c>
      <c r="R163" s="28">
        <v>34</v>
      </c>
      <c r="S163" s="28">
        <v>33</v>
      </c>
      <c r="T163" s="28">
        <v>21</v>
      </c>
      <c r="U163" s="28">
        <v>40</v>
      </c>
      <c r="V163" s="28">
        <v>49</v>
      </c>
      <c r="W163" s="28">
        <v>38</v>
      </c>
      <c r="X163" s="28">
        <v>47</v>
      </c>
      <c r="Y163" s="28">
        <v>22</v>
      </c>
      <c r="Z163" s="28">
        <v>53</v>
      </c>
      <c r="AA163" s="28">
        <v>49</v>
      </c>
      <c r="AB163" s="28">
        <v>37</v>
      </c>
      <c r="AC163" s="28">
        <v>46</v>
      </c>
      <c r="AD163" s="28">
        <v>47</v>
      </c>
      <c r="AE163" s="28">
        <v>45</v>
      </c>
      <c r="AF163" s="28">
        <v>43</v>
      </c>
      <c r="AG163" s="28">
        <v>53</v>
      </c>
      <c r="AH163" s="28">
        <v>31</v>
      </c>
      <c r="AI163" s="28">
        <v>43</v>
      </c>
      <c r="AJ163" s="20">
        <v>43</v>
      </c>
      <c r="AK163" s="20">
        <v>66</v>
      </c>
      <c r="AL163" s="15">
        <v>55</v>
      </c>
      <c r="AM163" s="22">
        <v>67</v>
      </c>
      <c r="AN163" s="30">
        <v>76</v>
      </c>
      <c r="AO163" s="65">
        <v>49</v>
      </c>
      <c r="AP163" s="15">
        <v>58</v>
      </c>
      <c r="AQ163" s="22">
        <v>64</v>
      </c>
      <c r="AR163" s="69">
        <v>55</v>
      </c>
      <c r="AS163" s="74">
        <v>58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14</v>
      </c>
      <c r="G164" s="28">
        <v>16</v>
      </c>
      <c r="H164" s="28">
        <v>7</v>
      </c>
      <c r="I164" s="28">
        <v>14</v>
      </c>
      <c r="J164" s="28">
        <v>9</v>
      </c>
      <c r="K164" s="28">
        <v>24</v>
      </c>
      <c r="L164" s="28">
        <v>22</v>
      </c>
      <c r="M164" s="28">
        <v>16</v>
      </c>
      <c r="N164" s="28">
        <v>21</v>
      </c>
      <c r="O164" s="28">
        <v>15</v>
      </c>
      <c r="P164" s="28">
        <v>12</v>
      </c>
      <c r="Q164" s="28">
        <v>17</v>
      </c>
      <c r="R164" s="28">
        <v>26</v>
      </c>
      <c r="S164" s="28">
        <v>18</v>
      </c>
      <c r="T164" s="28">
        <v>17</v>
      </c>
      <c r="U164" s="28">
        <v>16</v>
      </c>
      <c r="V164" s="28">
        <v>28</v>
      </c>
      <c r="W164" s="28">
        <v>18</v>
      </c>
      <c r="X164" s="28">
        <v>34</v>
      </c>
      <c r="Y164" s="28">
        <v>9</v>
      </c>
      <c r="Z164" s="28">
        <v>29</v>
      </c>
      <c r="AA164" s="28">
        <v>26</v>
      </c>
      <c r="AB164" s="28">
        <v>24</v>
      </c>
      <c r="AC164" s="28">
        <v>12</v>
      </c>
      <c r="AD164" s="28">
        <v>30</v>
      </c>
      <c r="AE164" s="28">
        <v>24</v>
      </c>
      <c r="AF164" s="28">
        <v>18</v>
      </c>
      <c r="AG164" s="28">
        <v>21</v>
      </c>
      <c r="AH164" s="28">
        <v>20</v>
      </c>
      <c r="AI164" s="28">
        <v>21</v>
      </c>
      <c r="AJ164" s="20">
        <v>36</v>
      </c>
      <c r="AK164" s="20">
        <v>60</v>
      </c>
      <c r="AL164" s="15">
        <v>47</v>
      </c>
      <c r="AM164" s="22">
        <v>63</v>
      </c>
      <c r="AN164" s="30">
        <v>68</v>
      </c>
      <c r="AO164" s="65">
        <v>45</v>
      </c>
      <c r="AP164" s="15">
        <v>46</v>
      </c>
      <c r="AQ164" s="22">
        <v>35</v>
      </c>
      <c r="AR164" s="69">
        <v>36</v>
      </c>
      <c r="AS164" s="74">
        <v>34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9</v>
      </c>
      <c r="O165" s="28">
        <v>14</v>
      </c>
      <c r="P165" s="28">
        <v>21</v>
      </c>
      <c r="Q165" s="28">
        <v>17</v>
      </c>
      <c r="R165" s="28">
        <v>17</v>
      </c>
      <c r="S165" s="28">
        <v>25</v>
      </c>
      <c r="T165" s="28">
        <v>23</v>
      </c>
      <c r="U165" s="28">
        <v>24</v>
      </c>
      <c r="V165" s="28">
        <v>23</v>
      </c>
      <c r="W165" s="28">
        <v>27</v>
      </c>
      <c r="X165" s="28">
        <v>34</v>
      </c>
      <c r="Y165" s="28">
        <v>19</v>
      </c>
      <c r="Z165" s="28">
        <v>18</v>
      </c>
      <c r="AA165" s="28">
        <v>25</v>
      </c>
      <c r="AB165" s="28">
        <v>20</v>
      </c>
      <c r="AC165" s="28">
        <v>19</v>
      </c>
      <c r="AD165" s="28">
        <v>26</v>
      </c>
      <c r="AE165" s="28">
        <v>38</v>
      </c>
      <c r="AF165" s="28">
        <v>18</v>
      </c>
      <c r="AG165" s="28">
        <v>25</v>
      </c>
      <c r="AH165" s="28">
        <v>20</v>
      </c>
      <c r="AI165" s="28">
        <v>25</v>
      </c>
      <c r="AJ165" s="20">
        <v>40</v>
      </c>
      <c r="AK165" s="20">
        <v>56</v>
      </c>
      <c r="AL165" s="15">
        <v>39</v>
      </c>
      <c r="AM165" s="22">
        <v>60</v>
      </c>
      <c r="AN165" s="30">
        <v>50</v>
      </c>
      <c r="AO165" s="65">
        <v>36</v>
      </c>
      <c r="AP165" s="15">
        <v>47</v>
      </c>
      <c r="AQ165" s="22">
        <v>37</v>
      </c>
      <c r="AR165" s="69">
        <v>31</v>
      </c>
      <c r="AS165" s="74">
        <v>23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9</v>
      </c>
      <c r="O166" s="28">
        <v>5</v>
      </c>
      <c r="P166" s="28">
        <v>14</v>
      </c>
      <c r="Q166" s="28">
        <v>5</v>
      </c>
      <c r="R166" s="28">
        <v>10</v>
      </c>
      <c r="S166" s="28">
        <v>14</v>
      </c>
      <c r="T166" s="28">
        <v>14</v>
      </c>
      <c r="U166" s="28">
        <v>7</v>
      </c>
      <c r="V166" s="28">
        <v>17</v>
      </c>
      <c r="W166" s="28">
        <v>19</v>
      </c>
      <c r="X166" s="28">
        <v>27</v>
      </c>
      <c r="Y166" s="28">
        <v>9</v>
      </c>
      <c r="Z166" s="28">
        <v>11</v>
      </c>
      <c r="AA166" s="28">
        <v>18</v>
      </c>
      <c r="AB166" s="28">
        <v>11</v>
      </c>
      <c r="AC166" s="28">
        <v>22</v>
      </c>
      <c r="AD166" s="28">
        <v>27</v>
      </c>
      <c r="AE166" s="28">
        <v>19</v>
      </c>
      <c r="AF166" s="28">
        <v>10</v>
      </c>
      <c r="AG166" s="28">
        <v>24</v>
      </c>
      <c r="AH166" s="28">
        <v>11</v>
      </c>
      <c r="AI166" s="28">
        <v>27</v>
      </c>
      <c r="AJ166" s="20">
        <v>30</v>
      </c>
      <c r="AK166" s="20">
        <v>41</v>
      </c>
      <c r="AL166" s="15">
        <v>36</v>
      </c>
      <c r="AM166" s="22">
        <v>46</v>
      </c>
      <c r="AN166" s="30">
        <v>35</v>
      </c>
      <c r="AO166" s="65">
        <v>27</v>
      </c>
      <c r="AP166" s="15">
        <v>37</v>
      </c>
      <c r="AQ166" s="22">
        <v>23</v>
      </c>
      <c r="AR166" s="69">
        <v>30</v>
      </c>
      <c r="AS166" s="74">
        <v>15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26</v>
      </c>
      <c r="O167" s="28">
        <v>22</v>
      </c>
      <c r="P167" s="28">
        <v>20</v>
      </c>
      <c r="Q167" s="28">
        <v>19</v>
      </c>
      <c r="R167" s="28">
        <v>27</v>
      </c>
      <c r="S167" s="28">
        <v>17</v>
      </c>
      <c r="T167" s="28">
        <v>25</v>
      </c>
      <c r="U167" s="28">
        <v>20</v>
      </c>
      <c r="V167" s="28">
        <v>30</v>
      </c>
      <c r="W167" s="28">
        <v>34</v>
      </c>
      <c r="X167" s="28">
        <v>31</v>
      </c>
      <c r="Y167" s="28">
        <v>16</v>
      </c>
      <c r="Z167" s="28">
        <v>30</v>
      </c>
      <c r="AA167" s="28">
        <v>22</v>
      </c>
      <c r="AB167" s="28">
        <v>30</v>
      </c>
      <c r="AC167" s="28">
        <v>30</v>
      </c>
      <c r="AD167" s="28">
        <v>29</v>
      </c>
      <c r="AE167" s="28">
        <v>34</v>
      </c>
      <c r="AF167" s="28">
        <v>26</v>
      </c>
      <c r="AG167" s="28">
        <v>27</v>
      </c>
      <c r="AH167" s="28">
        <v>23</v>
      </c>
      <c r="AI167" s="28">
        <v>28</v>
      </c>
      <c r="AJ167" s="20">
        <v>42</v>
      </c>
      <c r="AK167" s="20">
        <v>49</v>
      </c>
      <c r="AL167" s="15">
        <v>46</v>
      </c>
      <c r="AM167" s="22">
        <v>55</v>
      </c>
      <c r="AN167" s="30">
        <v>50</v>
      </c>
      <c r="AO167" s="65">
        <v>36</v>
      </c>
      <c r="AP167" s="15">
        <v>44</v>
      </c>
      <c r="AQ167" s="22">
        <v>36</v>
      </c>
      <c r="AR167" s="69">
        <v>35</v>
      </c>
      <c r="AS167" s="74">
        <v>40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30</v>
      </c>
      <c r="O168" s="28">
        <v>13</v>
      </c>
      <c r="P168" s="28">
        <v>29</v>
      </c>
      <c r="Q168" s="28">
        <v>19</v>
      </c>
      <c r="R168" s="28">
        <v>23</v>
      </c>
      <c r="S168" s="28">
        <v>29</v>
      </c>
      <c r="T168" s="28">
        <v>18</v>
      </c>
      <c r="U168" s="28">
        <v>19</v>
      </c>
      <c r="V168" s="28">
        <v>23</v>
      </c>
      <c r="W168" s="28">
        <v>23</v>
      </c>
      <c r="X168" s="28">
        <v>27</v>
      </c>
      <c r="Y168" s="28">
        <v>14</v>
      </c>
      <c r="Z168" s="28">
        <v>24</v>
      </c>
      <c r="AA168" s="28">
        <v>26</v>
      </c>
      <c r="AB168" s="28">
        <v>23</v>
      </c>
      <c r="AC168" s="28">
        <v>22</v>
      </c>
      <c r="AD168" s="28">
        <v>31</v>
      </c>
      <c r="AE168" s="28">
        <v>40</v>
      </c>
      <c r="AF168" s="28">
        <v>21</v>
      </c>
      <c r="AG168" s="28">
        <v>31</v>
      </c>
      <c r="AH168" s="28">
        <v>22</v>
      </c>
      <c r="AI168" s="28">
        <v>35</v>
      </c>
      <c r="AJ168" s="20">
        <v>52</v>
      </c>
      <c r="AK168" s="31">
        <v>60</v>
      </c>
      <c r="AL168" s="15">
        <v>59</v>
      </c>
      <c r="AM168" s="22">
        <v>74</v>
      </c>
      <c r="AN168" s="30">
        <v>69</v>
      </c>
      <c r="AO168" s="65">
        <v>52</v>
      </c>
      <c r="AP168" s="15">
        <v>49</v>
      </c>
      <c r="AQ168" s="22">
        <v>49</v>
      </c>
      <c r="AR168" s="69">
        <v>40</v>
      </c>
      <c r="AS168" s="74">
        <v>54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19</v>
      </c>
      <c r="AI169" s="28">
        <v>38</v>
      </c>
      <c r="AJ169" s="20">
        <v>44</v>
      </c>
      <c r="AK169" s="15">
        <v>65</v>
      </c>
      <c r="AL169" s="15">
        <v>58</v>
      </c>
      <c r="AM169" s="22">
        <v>72</v>
      </c>
      <c r="AN169" s="30">
        <v>70</v>
      </c>
      <c r="AO169" s="65">
        <v>44</v>
      </c>
      <c r="AP169" s="15">
        <v>47</v>
      </c>
      <c r="AQ169" s="22">
        <v>42</v>
      </c>
      <c r="AR169" s="69">
        <v>41</v>
      </c>
      <c r="AS169" s="74">
        <v>33</v>
      </c>
    </row>
    <row r="170" spans="1:45" x14ac:dyDescent="0.3">
      <c r="AK170" s="32"/>
      <c r="AL170" s="16"/>
      <c r="AM170" s="24"/>
      <c r="AN170" s="35"/>
      <c r="AO170" s="66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66"/>
      <c r="AP171" s="16"/>
    </row>
    <row r="172" spans="1:45" x14ac:dyDescent="0.3">
      <c r="AK172" s="32"/>
      <c r="AL172" s="12"/>
      <c r="AM172" s="24"/>
      <c r="AN172" s="35"/>
      <c r="AO172" s="66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66"/>
      <c r="AP173" s="12"/>
      <c r="AQ173" s="67"/>
    </row>
    <row r="174" spans="1:45" x14ac:dyDescent="0.3">
      <c r="AK174" s="32"/>
      <c r="AL174" s="12"/>
      <c r="AM174" s="24"/>
      <c r="AN174" s="34"/>
      <c r="AO174" s="66"/>
      <c r="AP174" s="12"/>
      <c r="AQ174" s="67"/>
    </row>
    <row r="175" spans="1:45" x14ac:dyDescent="0.3">
      <c r="B175" s="86" t="s">
        <v>123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66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47</v>
      </c>
      <c r="C177" s="28">
        <v>44</v>
      </c>
      <c r="D177" s="28">
        <v>46</v>
      </c>
      <c r="E177" s="28">
        <v>41</v>
      </c>
      <c r="F177" s="28">
        <v>44</v>
      </c>
      <c r="G177" s="28">
        <v>45</v>
      </c>
      <c r="H177" s="28">
        <v>44</v>
      </c>
      <c r="I177" s="28">
        <v>49</v>
      </c>
      <c r="J177" s="28">
        <v>15</v>
      </c>
      <c r="K177" s="28">
        <v>46</v>
      </c>
      <c r="L177" s="28">
        <v>47</v>
      </c>
      <c r="M177" s="28">
        <v>47</v>
      </c>
      <c r="N177" s="28">
        <v>38</v>
      </c>
      <c r="O177" s="28">
        <v>57</v>
      </c>
      <c r="P177" s="28">
        <v>51</v>
      </c>
      <c r="Q177" s="28">
        <v>50</v>
      </c>
      <c r="R177" s="28">
        <v>66</v>
      </c>
      <c r="S177" s="28">
        <v>52</v>
      </c>
      <c r="T177" s="28">
        <v>60</v>
      </c>
      <c r="U177" s="28">
        <v>55</v>
      </c>
      <c r="V177" s="28">
        <v>42</v>
      </c>
      <c r="W177" s="28">
        <v>51</v>
      </c>
      <c r="X177" s="28">
        <v>54</v>
      </c>
      <c r="Y177" s="28">
        <v>41</v>
      </c>
      <c r="Z177" s="28">
        <v>58</v>
      </c>
      <c r="AA177" s="28">
        <v>57</v>
      </c>
      <c r="AB177" s="28">
        <v>60</v>
      </c>
      <c r="AC177" s="28">
        <v>52</v>
      </c>
      <c r="AD177" s="28">
        <v>62</v>
      </c>
      <c r="AE177" s="28">
        <v>50</v>
      </c>
      <c r="AF177" s="28">
        <v>45</v>
      </c>
      <c r="AG177" s="28">
        <v>58</v>
      </c>
      <c r="AH177" s="28">
        <v>47</v>
      </c>
      <c r="AI177" s="28">
        <v>51</v>
      </c>
      <c r="AJ177" s="20">
        <v>52</v>
      </c>
      <c r="AK177" s="29">
        <v>99</v>
      </c>
      <c r="AL177" s="15">
        <v>118</v>
      </c>
      <c r="AM177" s="22">
        <v>112</v>
      </c>
      <c r="AN177" s="30">
        <v>111</v>
      </c>
      <c r="AO177" s="65">
        <v>99</v>
      </c>
      <c r="AP177" s="15">
        <v>78</v>
      </c>
      <c r="AQ177" s="22">
        <v>132</v>
      </c>
      <c r="AR177" s="69">
        <v>61</v>
      </c>
      <c r="AS177" s="74">
        <v>201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14</v>
      </c>
      <c r="G178" s="28">
        <v>6</v>
      </c>
      <c r="H178" s="28">
        <v>6</v>
      </c>
      <c r="I178" s="28">
        <v>7</v>
      </c>
      <c r="J178" s="28">
        <v>8</v>
      </c>
      <c r="K178" s="28">
        <v>12</v>
      </c>
      <c r="L178" s="28">
        <v>9</v>
      </c>
      <c r="M178" s="28">
        <v>15</v>
      </c>
      <c r="N178" s="28">
        <v>5</v>
      </c>
      <c r="O178" s="28">
        <v>10</v>
      </c>
      <c r="P178" s="28">
        <v>15</v>
      </c>
      <c r="Q178" s="28">
        <v>10</v>
      </c>
      <c r="R178" s="28">
        <v>15</v>
      </c>
      <c r="S178" s="28">
        <v>12</v>
      </c>
      <c r="T178" s="28">
        <v>12</v>
      </c>
      <c r="U178" s="28">
        <v>6</v>
      </c>
      <c r="V178" s="28">
        <v>4</v>
      </c>
      <c r="W178" s="28">
        <v>14</v>
      </c>
      <c r="X178" s="28">
        <v>15</v>
      </c>
      <c r="Y178" s="28">
        <v>7</v>
      </c>
      <c r="Z178" s="28">
        <v>8</v>
      </c>
      <c r="AA178" s="28">
        <v>11</v>
      </c>
      <c r="AB178" s="28">
        <v>6</v>
      </c>
      <c r="AC178" s="28">
        <v>9</v>
      </c>
      <c r="AD178" s="28">
        <v>6</v>
      </c>
      <c r="AE178" s="28">
        <v>9</v>
      </c>
      <c r="AF178" s="28">
        <v>9</v>
      </c>
      <c r="AG178" s="28">
        <v>9</v>
      </c>
      <c r="AH178" s="28">
        <v>2</v>
      </c>
      <c r="AI178" s="28">
        <v>13</v>
      </c>
      <c r="AJ178" s="20">
        <v>10</v>
      </c>
      <c r="AK178" s="20">
        <v>25</v>
      </c>
      <c r="AL178" s="15">
        <v>28</v>
      </c>
      <c r="AM178" s="22">
        <v>38</v>
      </c>
      <c r="AN178" s="30">
        <v>25</v>
      </c>
      <c r="AO178" s="65">
        <v>19</v>
      </c>
      <c r="AP178" s="15">
        <v>21</v>
      </c>
      <c r="AQ178" s="22">
        <v>20</v>
      </c>
      <c r="AR178" s="69">
        <v>17</v>
      </c>
      <c r="AS178" s="74">
        <v>16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9</v>
      </c>
      <c r="G179" s="28">
        <v>29</v>
      </c>
      <c r="H179" s="28">
        <v>22</v>
      </c>
      <c r="I179" s="28">
        <v>19</v>
      </c>
      <c r="J179" s="28">
        <v>30</v>
      </c>
      <c r="K179" s="28">
        <v>22</v>
      </c>
      <c r="L179" s="28">
        <v>25</v>
      </c>
      <c r="M179" s="28">
        <v>26</v>
      </c>
      <c r="N179" s="28">
        <v>24</v>
      </c>
      <c r="O179" s="28">
        <v>25</v>
      </c>
      <c r="P179" s="28">
        <v>18</v>
      </c>
      <c r="Q179" s="28">
        <v>14</v>
      </c>
      <c r="R179" s="28">
        <v>21</v>
      </c>
      <c r="S179" s="28">
        <v>13</v>
      </c>
      <c r="T179" s="28">
        <v>17</v>
      </c>
      <c r="U179" s="28">
        <v>11</v>
      </c>
      <c r="V179" s="28">
        <v>26</v>
      </c>
      <c r="W179" s="28">
        <v>24</v>
      </c>
      <c r="X179" s="28">
        <v>17</v>
      </c>
      <c r="Y179" s="28">
        <v>19</v>
      </c>
      <c r="Z179" s="28">
        <v>30</v>
      </c>
      <c r="AA179" s="28">
        <v>21</v>
      </c>
      <c r="AB179" s="28">
        <v>20</v>
      </c>
      <c r="AC179" s="28">
        <v>22</v>
      </c>
      <c r="AD179" s="28">
        <v>23</v>
      </c>
      <c r="AE179" s="28">
        <v>21</v>
      </c>
      <c r="AF179" s="28">
        <v>22</v>
      </c>
      <c r="AG179" s="28">
        <v>24</v>
      </c>
      <c r="AH179" s="28">
        <v>25</v>
      </c>
      <c r="AI179" s="28">
        <v>15</v>
      </c>
      <c r="AJ179" s="20">
        <v>32</v>
      </c>
      <c r="AK179" s="20">
        <v>38</v>
      </c>
      <c r="AL179" s="15">
        <v>38</v>
      </c>
      <c r="AM179" s="22">
        <v>40</v>
      </c>
      <c r="AN179" s="30">
        <v>48</v>
      </c>
      <c r="AO179" s="65">
        <v>38</v>
      </c>
      <c r="AP179" s="15">
        <v>29</v>
      </c>
      <c r="AQ179" s="22">
        <v>29</v>
      </c>
      <c r="AR179" s="69">
        <v>24</v>
      </c>
      <c r="AS179" s="74">
        <v>43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10</v>
      </c>
      <c r="G180" s="28">
        <v>17</v>
      </c>
      <c r="H180" s="28">
        <v>24</v>
      </c>
      <c r="I180" s="28">
        <v>7</v>
      </c>
      <c r="J180" s="28">
        <v>16</v>
      </c>
      <c r="K180" s="28">
        <v>16</v>
      </c>
      <c r="L180" s="28">
        <v>8</v>
      </c>
      <c r="M180" s="28">
        <v>20</v>
      </c>
      <c r="N180" s="28">
        <v>9</v>
      </c>
      <c r="O180" s="28">
        <v>10</v>
      </c>
      <c r="P180" s="28">
        <v>11</v>
      </c>
      <c r="Q180" s="28">
        <v>12</v>
      </c>
      <c r="R180" s="28">
        <v>13</v>
      </c>
      <c r="S180" s="28">
        <v>12</v>
      </c>
      <c r="T180" s="28">
        <v>6</v>
      </c>
      <c r="U180" s="28">
        <v>10</v>
      </c>
      <c r="V180" s="28">
        <v>18</v>
      </c>
      <c r="W180" s="28">
        <v>19</v>
      </c>
      <c r="X180" s="28">
        <v>7</v>
      </c>
      <c r="Y180" s="28">
        <v>9</v>
      </c>
      <c r="Z180" s="28">
        <v>22</v>
      </c>
      <c r="AA180" s="28">
        <v>10</v>
      </c>
      <c r="AB180" s="28">
        <v>18</v>
      </c>
      <c r="AC180" s="28">
        <v>11</v>
      </c>
      <c r="AD180" s="28">
        <v>15</v>
      </c>
      <c r="AE180" s="28">
        <v>10</v>
      </c>
      <c r="AF180" s="28">
        <v>9</v>
      </c>
      <c r="AG180" s="28">
        <v>17</v>
      </c>
      <c r="AH180" s="28">
        <v>6</v>
      </c>
      <c r="AI180" s="28">
        <v>13</v>
      </c>
      <c r="AJ180" s="20">
        <v>21</v>
      </c>
      <c r="AK180" s="20">
        <v>35</v>
      </c>
      <c r="AL180" s="15">
        <v>24</v>
      </c>
      <c r="AM180" s="22">
        <v>31</v>
      </c>
      <c r="AN180" s="30">
        <v>43</v>
      </c>
      <c r="AO180" s="65">
        <v>20</v>
      </c>
      <c r="AP180" s="15">
        <v>24</v>
      </c>
      <c r="AQ180" s="22">
        <v>27</v>
      </c>
      <c r="AR180" s="69">
        <v>23</v>
      </c>
      <c r="AS180" s="74">
        <v>28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2</v>
      </c>
      <c r="G181" s="28">
        <v>3</v>
      </c>
      <c r="H181" s="28">
        <v>5</v>
      </c>
      <c r="I181" s="28">
        <v>2</v>
      </c>
      <c r="J181" s="28">
        <v>0</v>
      </c>
      <c r="K181" s="28">
        <v>4</v>
      </c>
      <c r="L181" s="28">
        <v>11</v>
      </c>
      <c r="M181" s="28">
        <v>13</v>
      </c>
      <c r="N181" s="28">
        <v>10</v>
      </c>
      <c r="O181" s="28">
        <v>6</v>
      </c>
      <c r="P181" s="28">
        <v>7</v>
      </c>
      <c r="Q181" s="28">
        <v>4</v>
      </c>
      <c r="R181" s="28">
        <v>10</v>
      </c>
      <c r="S181" s="28">
        <v>6</v>
      </c>
      <c r="T181" s="28">
        <v>4</v>
      </c>
      <c r="U181" s="28">
        <v>5</v>
      </c>
      <c r="V181" s="28">
        <v>16</v>
      </c>
      <c r="W181" s="28">
        <v>4</v>
      </c>
      <c r="X181" s="28">
        <v>15</v>
      </c>
      <c r="Y181" s="28">
        <v>9</v>
      </c>
      <c r="Z181" s="28">
        <v>9</v>
      </c>
      <c r="AA181" s="28">
        <v>4</v>
      </c>
      <c r="AB181" s="28">
        <v>5</v>
      </c>
      <c r="AC181" s="28">
        <v>3</v>
      </c>
      <c r="AD181" s="28">
        <v>10</v>
      </c>
      <c r="AE181" s="28">
        <v>5</v>
      </c>
      <c r="AF181" s="28">
        <v>4</v>
      </c>
      <c r="AG181" s="28">
        <v>13</v>
      </c>
      <c r="AH181" s="28">
        <v>8</v>
      </c>
      <c r="AI181" s="28">
        <v>8</v>
      </c>
      <c r="AJ181" s="20">
        <v>16</v>
      </c>
      <c r="AK181" s="20">
        <v>26</v>
      </c>
      <c r="AL181" s="15">
        <v>23</v>
      </c>
      <c r="AM181" s="22">
        <v>31</v>
      </c>
      <c r="AN181" s="30">
        <v>28</v>
      </c>
      <c r="AO181" s="65">
        <v>13</v>
      </c>
      <c r="AP181" s="15">
        <v>20</v>
      </c>
      <c r="AQ181" s="22">
        <v>10</v>
      </c>
      <c r="AR181" s="69">
        <v>15</v>
      </c>
      <c r="AS181" s="74">
        <v>8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3</v>
      </c>
      <c r="O182" s="28">
        <v>7</v>
      </c>
      <c r="P182" s="28">
        <v>7</v>
      </c>
      <c r="Q182" s="28">
        <v>7</v>
      </c>
      <c r="R182" s="28">
        <v>6</v>
      </c>
      <c r="S182" s="28">
        <v>3</v>
      </c>
      <c r="T182" s="28">
        <v>8</v>
      </c>
      <c r="U182" s="28">
        <v>8</v>
      </c>
      <c r="V182" s="28">
        <v>2</v>
      </c>
      <c r="W182" s="28">
        <v>11</v>
      </c>
      <c r="X182" s="28">
        <v>11</v>
      </c>
      <c r="Y182" s="28">
        <v>6</v>
      </c>
      <c r="Z182" s="28">
        <v>2</v>
      </c>
      <c r="AA182" s="28">
        <v>8</v>
      </c>
      <c r="AB182" s="28">
        <v>5</v>
      </c>
      <c r="AC182" s="28">
        <v>6</v>
      </c>
      <c r="AD182" s="28">
        <v>8</v>
      </c>
      <c r="AE182" s="28">
        <v>12</v>
      </c>
      <c r="AF182" s="28">
        <v>4</v>
      </c>
      <c r="AG182" s="28">
        <v>4</v>
      </c>
      <c r="AH182" s="28">
        <v>7</v>
      </c>
      <c r="AI182" s="28">
        <v>5</v>
      </c>
      <c r="AJ182" s="20">
        <v>10</v>
      </c>
      <c r="AK182" s="20">
        <v>19</v>
      </c>
      <c r="AL182" s="15">
        <v>18</v>
      </c>
      <c r="AM182" s="22">
        <v>26</v>
      </c>
      <c r="AN182" s="30">
        <v>23</v>
      </c>
      <c r="AO182" s="65">
        <v>9</v>
      </c>
      <c r="AP182" s="15">
        <v>20</v>
      </c>
      <c r="AQ182" s="22">
        <v>9</v>
      </c>
      <c r="AR182" s="69">
        <v>4</v>
      </c>
      <c r="AS182" s="74">
        <v>7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5</v>
      </c>
      <c r="P183" s="28">
        <v>6</v>
      </c>
      <c r="Q183" s="28">
        <v>2</v>
      </c>
      <c r="R183" s="28">
        <v>2</v>
      </c>
      <c r="S183" s="28">
        <v>6</v>
      </c>
      <c r="T183" s="28">
        <v>4</v>
      </c>
      <c r="U183" s="28">
        <v>4</v>
      </c>
      <c r="V183" s="28">
        <v>5</v>
      </c>
      <c r="W183" s="28">
        <v>5</v>
      </c>
      <c r="X183" s="28">
        <v>3</v>
      </c>
      <c r="Y183" s="28">
        <v>3</v>
      </c>
      <c r="Z183" s="28">
        <v>4</v>
      </c>
      <c r="AA183" s="28">
        <v>3</v>
      </c>
      <c r="AB183" s="28">
        <v>4</v>
      </c>
      <c r="AC183" s="28">
        <v>7</v>
      </c>
      <c r="AD183" s="28">
        <v>8</v>
      </c>
      <c r="AE183" s="28">
        <v>7</v>
      </c>
      <c r="AF183" s="28">
        <v>2</v>
      </c>
      <c r="AG183" s="28">
        <v>11</v>
      </c>
      <c r="AH183" s="28">
        <v>6</v>
      </c>
      <c r="AI183" s="28">
        <v>5</v>
      </c>
      <c r="AJ183" s="20">
        <v>7</v>
      </c>
      <c r="AK183" s="20">
        <v>14</v>
      </c>
      <c r="AL183" s="15">
        <v>15</v>
      </c>
      <c r="AM183" s="22">
        <v>15</v>
      </c>
      <c r="AN183" s="30">
        <v>15</v>
      </c>
      <c r="AO183" s="65">
        <v>5</v>
      </c>
      <c r="AP183" s="15">
        <v>11</v>
      </c>
      <c r="AQ183" s="22">
        <v>9</v>
      </c>
      <c r="AR183" s="69">
        <v>15</v>
      </c>
      <c r="AS183" s="74">
        <v>2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10</v>
      </c>
      <c r="O184" s="28">
        <v>3</v>
      </c>
      <c r="P184" s="28">
        <v>7</v>
      </c>
      <c r="Q184" s="28">
        <v>6</v>
      </c>
      <c r="R184" s="28">
        <v>6</v>
      </c>
      <c r="S184" s="28">
        <v>5</v>
      </c>
      <c r="T184" s="28">
        <v>6</v>
      </c>
      <c r="U184" s="28">
        <v>0</v>
      </c>
      <c r="V184" s="28">
        <v>1</v>
      </c>
      <c r="W184" s="28">
        <v>15</v>
      </c>
      <c r="X184" s="28">
        <v>9</v>
      </c>
      <c r="Y184" s="28">
        <v>6</v>
      </c>
      <c r="Z184" s="28">
        <v>8</v>
      </c>
      <c r="AA184" s="28">
        <v>6</v>
      </c>
      <c r="AB184" s="28">
        <v>7</v>
      </c>
      <c r="AC184" s="28">
        <v>11</v>
      </c>
      <c r="AD184" s="28">
        <v>7</v>
      </c>
      <c r="AE184" s="28">
        <v>8</v>
      </c>
      <c r="AF184" s="28">
        <v>8</v>
      </c>
      <c r="AG184" s="28">
        <v>6</v>
      </c>
      <c r="AH184" s="28">
        <v>6</v>
      </c>
      <c r="AI184" s="28">
        <v>9</v>
      </c>
      <c r="AJ184" s="20">
        <v>11</v>
      </c>
      <c r="AK184" s="20">
        <v>18</v>
      </c>
      <c r="AL184" s="15">
        <v>17</v>
      </c>
      <c r="AM184" s="22">
        <v>28</v>
      </c>
      <c r="AN184" s="30">
        <v>21</v>
      </c>
      <c r="AO184" s="65">
        <v>11</v>
      </c>
      <c r="AP184" s="15">
        <v>20</v>
      </c>
      <c r="AQ184" s="22">
        <v>9</v>
      </c>
      <c r="AR184" s="69">
        <v>7</v>
      </c>
      <c r="AS184" s="74">
        <v>9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13</v>
      </c>
      <c r="O185" s="28">
        <v>6</v>
      </c>
      <c r="P185" s="28">
        <v>7</v>
      </c>
      <c r="Q185" s="28">
        <v>5</v>
      </c>
      <c r="R185" s="28">
        <v>9</v>
      </c>
      <c r="S185" s="28">
        <v>9</v>
      </c>
      <c r="T185" s="28">
        <v>2</v>
      </c>
      <c r="U185" s="28">
        <v>3</v>
      </c>
      <c r="V185" s="28">
        <v>6</v>
      </c>
      <c r="W185" s="28">
        <v>9</v>
      </c>
      <c r="X185" s="28">
        <v>10</v>
      </c>
      <c r="Y185" s="28">
        <v>5</v>
      </c>
      <c r="Z185" s="28">
        <v>4</v>
      </c>
      <c r="AA185" s="28">
        <v>9</v>
      </c>
      <c r="AB185" s="28">
        <v>6</v>
      </c>
      <c r="AC185" s="28">
        <v>11</v>
      </c>
      <c r="AD185" s="28">
        <v>13</v>
      </c>
      <c r="AE185" s="28">
        <v>12</v>
      </c>
      <c r="AF185" s="28">
        <v>5</v>
      </c>
      <c r="AG185" s="28">
        <v>8</v>
      </c>
      <c r="AH185" s="28">
        <v>5</v>
      </c>
      <c r="AI185" s="28">
        <v>14</v>
      </c>
      <c r="AJ185" s="20">
        <v>22</v>
      </c>
      <c r="AK185" s="31">
        <v>28</v>
      </c>
      <c r="AL185" s="15">
        <v>24</v>
      </c>
      <c r="AM185" s="22">
        <v>34</v>
      </c>
      <c r="AN185" s="30">
        <v>28</v>
      </c>
      <c r="AO185" s="65">
        <v>20</v>
      </c>
      <c r="AP185" s="15">
        <v>26</v>
      </c>
      <c r="AQ185" s="22">
        <v>14</v>
      </c>
      <c r="AR185" s="69">
        <v>17</v>
      </c>
      <c r="AS185" s="74">
        <v>14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4</v>
      </c>
      <c r="AI186" s="28">
        <v>5</v>
      </c>
      <c r="AJ186" s="20">
        <v>12</v>
      </c>
      <c r="AK186" s="15">
        <v>28</v>
      </c>
      <c r="AL186" s="15">
        <v>17</v>
      </c>
      <c r="AM186" s="22">
        <v>35</v>
      </c>
      <c r="AN186" s="30">
        <v>33</v>
      </c>
      <c r="AO186" s="65">
        <v>14</v>
      </c>
      <c r="AP186" s="15">
        <v>18</v>
      </c>
      <c r="AQ186" s="22">
        <v>13</v>
      </c>
      <c r="AR186" s="69">
        <v>9</v>
      </c>
      <c r="AS186" s="74">
        <v>12</v>
      </c>
    </row>
    <row r="187" spans="1:45" x14ac:dyDescent="0.3">
      <c r="AK187" s="32"/>
      <c r="AL187" s="16"/>
      <c r="AM187" s="24"/>
      <c r="AN187" s="35"/>
      <c r="AO187" s="66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66"/>
      <c r="AP188" s="16"/>
    </row>
    <row r="189" spans="1:45" x14ac:dyDescent="0.3">
      <c r="AK189" s="32"/>
      <c r="AL189" s="12"/>
      <c r="AM189" s="24"/>
      <c r="AN189" s="35"/>
      <c r="AO189" s="66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66"/>
      <c r="AP190" s="12"/>
      <c r="AQ190" s="67"/>
    </row>
    <row r="191" spans="1:45" x14ac:dyDescent="0.3">
      <c r="AK191" s="32"/>
      <c r="AL191" s="12"/>
      <c r="AM191" s="24"/>
      <c r="AN191" s="34"/>
      <c r="AO191" s="66"/>
      <c r="AP191" s="12"/>
      <c r="AQ191" s="67"/>
    </row>
    <row r="192" spans="1:45" x14ac:dyDescent="0.3">
      <c r="B192" s="86" t="s">
        <v>123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66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47</v>
      </c>
      <c r="C194" s="28">
        <v>44</v>
      </c>
      <c r="D194" s="28">
        <v>46</v>
      </c>
      <c r="E194" s="28">
        <v>41</v>
      </c>
      <c r="F194" s="28">
        <v>44</v>
      </c>
      <c r="G194" s="28">
        <v>45</v>
      </c>
      <c r="H194" s="28">
        <v>44</v>
      </c>
      <c r="I194" s="28">
        <v>49</v>
      </c>
      <c r="J194" s="28">
        <v>15</v>
      </c>
      <c r="K194" s="28">
        <v>46</v>
      </c>
      <c r="L194" s="28">
        <v>47</v>
      </c>
      <c r="M194" s="28">
        <v>47</v>
      </c>
      <c r="N194" s="28">
        <v>38</v>
      </c>
      <c r="O194" s="28">
        <v>57</v>
      </c>
      <c r="P194" s="28">
        <v>51</v>
      </c>
      <c r="Q194" s="28">
        <v>50</v>
      </c>
      <c r="R194" s="28">
        <v>66</v>
      </c>
      <c r="S194" s="28">
        <v>52</v>
      </c>
      <c r="T194" s="28">
        <v>60</v>
      </c>
      <c r="U194" s="28">
        <v>55</v>
      </c>
      <c r="V194" s="28">
        <v>42</v>
      </c>
      <c r="W194" s="28">
        <v>51</v>
      </c>
      <c r="X194" s="28">
        <v>54</v>
      </c>
      <c r="Y194" s="28">
        <v>41</v>
      </c>
      <c r="Z194" s="28">
        <v>58</v>
      </c>
      <c r="AA194" s="28">
        <v>57</v>
      </c>
      <c r="AB194" s="28">
        <v>60</v>
      </c>
      <c r="AC194" s="28">
        <v>52</v>
      </c>
      <c r="AD194" s="28">
        <v>62</v>
      </c>
      <c r="AE194" s="28">
        <v>50</v>
      </c>
      <c r="AF194" s="28">
        <v>45</v>
      </c>
      <c r="AG194" s="28">
        <v>58</v>
      </c>
      <c r="AH194" s="28">
        <v>47</v>
      </c>
      <c r="AI194" s="28">
        <v>51</v>
      </c>
      <c r="AJ194" s="20">
        <v>52</v>
      </c>
      <c r="AK194" s="29">
        <v>99</v>
      </c>
      <c r="AL194" s="15">
        <v>118</v>
      </c>
      <c r="AM194" s="22">
        <v>112</v>
      </c>
      <c r="AN194" s="30">
        <v>111</v>
      </c>
      <c r="AO194" s="65">
        <v>99</v>
      </c>
      <c r="AP194" s="15">
        <v>78</v>
      </c>
      <c r="AQ194" s="22">
        <v>132</v>
      </c>
      <c r="AR194" s="69">
        <v>61</v>
      </c>
      <c r="AS194" s="74">
        <v>201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15</v>
      </c>
      <c r="G195" s="28">
        <v>26</v>
      </c>
      <c r="H195" s="28">
        <v>23</v>
      </c>
      <c r="I195" s="28">
        <v>21</v>
      </c>
      <c r="J195" s="28">
        <v>18</v>
      </c>
      <c r="K195" s="28">
        <v>11</v>
      </c>
      <c r="L195" s="28">
        <v>26</v>
      </c>
      <c r="M195" s="28">
        <v>26</v>
      </c>
      <c r="N195" s="28">
        <v>20</v>
      </c>
      <c r="O195" s="28">
        <v>21</v>
      </c>
      <c r="P195" s="28">
        <v>30</v>
      </c>
      <c r="Q195" s="28">
        <v>16</v>
      </c>
      <c r="R195" s="28">
        <v>26</v>
      </c>
      <c r="S195" s="28">
        <v>10</v>
      </c>
      <c r="T195" s="28">
        <v>26</v>
      </c>
      <c r="U195" s="28">
        <v>13</v>
      </c>
      <c r="V195" s="28">
        <v>22</v>
      </c>
      <c r="W195" s="28">
        <v>24</v>
      </c>
      <c r="X195" s="28">
        <v>27</v>
      </c>
      <c r="Y195" s="28">
        <v>18</v>
      </c>
      <c r="Z195" s="28">
        <v>19</v>
      </c>
      <c r="AA195" s="28">
        <v>20</v>
      </c>
      <c r="AB195" s="28">
        <v>13</v>
      </c>
      <c r="AC195" s="28">
        <v>22</v>
      </c>
      <c r="AD195" s="28">
        <v>24</v>
      </c>
      <c r="AE195" s="28">
        <v>27</v>
      </c>
      <c r="AF195" s="28">
        <v>13</v>
      </c>
      <c r="AG195" s="28">
        <v>25</v>
      </c>
      <c r="AH195" s="28">
        <v>16</v>
      </c>
      <c r="AI195" s="28">
        <v>19</v>
      </c>
      <c r="AJ195" s="20">
        <v>35</v>
      </c>
      <c r="AK195" s="20">
        <v>19</v>
      </c>
      <c r="AL195" s="15">
        <v>13</v>
      </c>
      <c r="AM195" s="22">
        <v>13</v>
      </c>
      <c r="AN195" s="30">
        <v>21</v>
      </c>
      <c r="AO195" s="65">
        <v>24</v>
      </c>
      <c r="AP195" s="15">
        <v>32</v>
      </c>
      <c r="AQ195" s="22">
        <v>35</v>
      </c>
      <c r="AR195" s="69">
        <v>24</v>
      </c>
      <c r="AS195" s="74">
        <v>15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30</v>
      </c>
      <c r="G196" s="28">
        <v>16</v>
      </c>
      <c r="H196" s="28">
        <v>26</v>
      </c>
      <c r="I196" s="28">
        <v>29</v>
      </c>
      <c r="J196" s="28">
        <v>30</v>
      </c>
      <c r="K196" s="28">
        <v>24</v>
      </c>
      <c r="L196" s="28">
        <v>30</v>
      </c>
      <c r="M196" s="28">
        <v>25</v>
      </c>
      <c r="N196" s="28">
        <v>27</v>
      </c>
      <c r="O196" s="28">
        <v>31</v>
      </c>
      <c r="P196" s="28">
        <v>35</v>
      </c>
      <c r="Q196" s="28">
        <v>30</v>
      </c>
      <c r="R196" s="28">
        <v>25</v>
      </c>
      <c r="S196" s="28">
        <v>37</v>
      </c>
      <c r="T196" s="28">
        <v>32</v>
      </c>
      <c r="U196" s="28">
        <v>31</v>
      </c>
      <c r="V196" s="28">
        <v>22</v>
      </c>
      <c r="W196" s="28">
        <v>30</v>
      </c>
      <c r="X196" s="28">
        <v>18</v>
      </c>
      <c r="Y196" s="28">
        <v>14</v>
      </c>
      <c r="Z196" s="28">
        <v>25</v>
      </c>
      <c r="AA196" s="28">
        <v>28</v>
      </c>
      <c r="AB196" s="28">
        <v>35</v>
      </c>
      <c r="AC196" s="28">
        <v>34</v>
      </c>
      <c r="AD196" s="28">
        <v>30</v>
      </c>
      <c r="AE196" s="28">
        <v>21</v>
      </c>
      <c r="AF196" s="28">
        <v>24</v>
      </c>
      <c r="AG196" s="28">
        <v>29</v>
      </c>
      <c r="AH196" s="28">
        <v>32</v>
      </c>
      <c r="AI196" s="28">
        <v>32</v>
      </c>
      <c r="AJ196" s="20">
        <v>31</v>
      </c>
      <c r="AK196" s="20">
        <v>18</v>
      </c>
      <c r="AL196" s="15">
        <v>18</v>
      </c>
      <c r="AM196" s="22">
        <v>19</v>
      </c>
      <c r="AN196" s="30">
        <v>11</v>
      </c>
      <c r="AO196" s="65">
        <v>25</v>
      </c>
      <c r="AP196" s="15">
        <v>21</v>
      </c>
      <c r="AQ196" s="22">
        <v>27</v>
      </c>
      <c r="AR196" s="69">
        <v>15</v>
      </c>
      <c r="AS196" s="74">
        <v>19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16</v>
      </c>
      <c r="G197" s="28">
        <v>26</v>
      </c>
      <c r="H197" s="28">
        <v>16</v>
      </c>
      <c r="I197" s="28">
        <v>20</v>
      </c>
      <c r="J197" s="28">
        <v>0</v>
      </c>
      <c r="K197" s="28">
        <v>26</v>
      </c>
      <c r="L197" s="28">
        <v>27</v>
      </c>
      <c r="M197" s="28">
        <v>43</v>
      </c>
      <c r="N197" s="28">
        <v>50</v>
      </c>
      <c r="O197" s="28">
        <v>36</v>
      </c>
      <c r="P197" s="28">
        <v>33</v>
      </c>
      <c r="Q197" s="28">
        <v>17</v>
      </c>
      <c r="R197" s="28">
        <v>34</v>
      </c>
      <c r="S197" s="28">
        <v>20</v>
      </c>
      <c r="T197" s="28">
        <v>37</v>
      </c>
      <c r="U197" s="28">
        <v>17</v>
      </c>
      <c r="V197" s="28">
        <v>19</v>
      </c>
      <c r="W197" s="28">
        <v>32</v>
      </c>
      <c r="X197" s="28">
        <v>19</v>
      </c>
      <c r="Y197" s="28">
        <v>39</v>
      </c>
      <c r="Z197" s="28">
        <v>18</v>
      </c>
      <c r="AA197" s="28">
        <v>26</v>
      </c>
      <c r="AB197" s="28">
        <v>25</v>
      </c>
      <c r="AC197" s="28">
        <v>25</v>
      </c>
      <c r="AD197" s="28">
        <v>26</v>
      </c>
      <c r="AE197" s="28">
        <v>23</v>
      </c>
      <c r="AF197" s="28">
        <v>19</v>
      </c>
      <c r="AG197" s="28">
        <v>25</v>
      </c>
      <c r="AH197" s="28">
        <v>28</v>
      </c>
      <c r="AI197" s="28">
        <v>30</v>
      </c>
      <c r="AJ197" s="20">
        <v>43</v>
      </c>
      <c r="AK197" s="20">
        <v>22</v>
      </c>
      <c r="AL197" s="15">
        <v>26</v>
      </c>
      <c r="AM197" s="22">
        <v>21</v>
      </c>
      <c r="AN197" s="30">
        <v>17</v>
      </c>
      <c r="AO197" s="65">
        <v>36</v>
      </c>
      <c r="AP197" s="15">
        <v>24</v>
      </c>
      <c r="AQ197" s="22">
        <v>24</v>
      </c>
      <c r="AR197" s="69">
        <v>23</v>
      </c>
      <c r="AS197" s="74">
        <v>19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6</v>
      </c>
      <c r="G198" s="28">
        <v>12</v>
      </c>
      <c r="H198" s="28">
        <v>12</v>
      </c>
      <c r="I198" s="28">
        <v>12</v>
      </c>
      <c r="J198" s="28">
        <v>12</v>
      </c>
      <c r="K198" s="28">
        <v>11</v>
      </c>
      <c r="L198" s="28">
        <v>23</v>
      </c>
      <c r="M198" s="28">
        <v>13</v>
      </c>
      <c r="N198" s="28">
        <v>10</v>
      </c>
      <c r="O198" s="28">
        <v>10</v>
      </c>
      <c r="P198" s="28">
        <v>28</v>
      </c>
      <c r="Q198" s="28">
        <v>20</v>
      </c>
      <c r="R198" s="28">
        <v>13</v>
      </c>
      <c r="S198" s="28">
        <v>9</v>
      </c>
      <c r="T198" s="28">
        <v>14</v>
      </c>
      <c r="U198" s="28">
        <v>18</v>
      </c>
      <c r="V198" s="28">
        <v>12</v>
      </c>
      <c r="W198" s="28">
        <v>11</v>
      </c>
      <c r="X198" s="28">
        <v>9</v>
      </c>
      <c r="Y198" s="28">
        <v>17</v>
      </c>
      <c r="Z198" s="28">
        <v>19</v>
      </c>
      <c r="AA198" s="28">
        <v>10</v>
      </c>
      <c r="AB198" s="28">
        <v>10</v>
      </c>
      <c r="AC198" s="28">
        <v>20</v>
      </c>
      <c r="AD198" s="28">
        <v>11</v>
      </c>
      <c r="AE198" s="28">
        <v>22</v>
      </c>
      <c r="AF198" s="28">
        <v>10</v>
      </c>
      <c r="AG198" s="28">
        <v>17</v>
      </c>
      <c r="AH198" s="28">
        <v>23</v>
      </c>
      <c r="AI198" s="28">
        <v>20</v>
      </c>
      <c r="AJ198" s="20">
        <v>17</v>
      </c>
      <c r="AK198" s="20">
        <v>14</v>
      </c>
      <c r="AL198" s="15">
        <v>23</v>
      </c>
      <c r="AM198" s="22">
        <v>19</v>
      </c>
      <c r="AN198" s="30">
        <v>9</v>
      </c>
      <c r="AO198" s="65">
        <v>15</v>
      </c>
      <c r="AP198" s="15">
        <v>27</v>
      </c>
      <c r="AQ198" s="22">
        <v>38</v>
      </c>
      <c r="AR198" s="69">
        <v>24</v>
      </c>
      <c r="AS198" s="74">
        <v>25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48</v>
      </c>
      <c r="O199" s="28">
        <v>27</v>
      </c>
      <c r="P199" s="28">
        <v>31</v>
      </c>
      <c r="Q199" s="28">
        <v>18</v>
      </c>
      <c r="R199" s="28">
        <v>24</v>
      </c>
      <c r="S199" s="28">
        <v>19</v>
      </c>
      <c r="T199" s="28">
        <v>20</v>
      </c>
      <c r="U199" s="28">
        <v>19</v>
      </c>
      <c r="V199" s="28">
        <v>20</v>
      </c>
      <c r="W199" s="28">
        <v>19</v>
      </c>
      <c r="X199" s="28">
        <v>18</v>
      </c>
      <c r="Y199" s="28">
        <v>21</v>
      </c>
      <c r="Z199" s="28">
        <v>31</v>
      </c>
      <c r="AA199" s="28">
        <v>23</v>
      </c>
      <c r="AB199" s="28">
        <v>28</v>
      </c>
      <c r="AC199" s="28">
        <v>22</v>
      </c>
      <c r="AD199" s="28">
        <v>23</v>
      </c>
      <c r="AE199" s="28">
        <v>21</v>
      </c>
      <c r="AF199" s="28">
        <v>12</v>
      </c>
      <c r="AG199" s="28">
        <v>28</v>
      </c>
      <c r="AH199" s="28">
        <v>18</v>
      </c>
      <c r="AI199" s="28">
        <v>25</v>
      </c>
      <c r="AJ199" s="20">
        <v>35</v>
      </c>
      <c r="AK199" s="20">
        <v>17</v>
      </c>
      <c r="AL199" s="15">
        <v>28</v>
      </c>
      <c r="AM199" s="22">
        <v>23</v>
      </c>
      <c r="AN199" s="30">
        <v>21</v>
      </c>
      <c r="AO199" s="65">
        <v>20</v>
      </c>
      <c r="AP199" s="15">
        <v>21</v>
      </c>
      <c r="AQ199" s="22">
        <v>23</v>
      </c>
      <c r="AR199" s="69">
        <v>26</v>
      </c>
      <c r="AS199" s="74">
        <v>31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8</v>
      </c>
      <c r="O200" s="28">
        <v>6</v>
      </c>
      <c r="P200" s="28">
        <v>25</v>
      </c>
      <c r="Q200" s="28">
        <v>16</v>
      </c>
      <c r="R200" s="28">
        <v>11</v>
      </c>
      <c r="S200" s="28">
        <v>7</v>
      </c>
      <c r="T200" s="28">
        <v>14</v>
      </c>
      <c r="U200" s="28">
        <v>24</v>
      </c>
      <c r="V200" s="28">
        <v>10</v>
      </c>
      <c r="W200" s="28">
        <v>21</v>
      </c>
      <c r="X200" s="28">
        <v>12</v>
      </c>
      <c r="Y200" s="28">
        <v>7</v>
      </c>
      <c r="Z200" s="28">
        <v>13</v>
      </c>
      <c r="AA200" s="28">
        <v>10</v>
      </c>
      <c r="AB200" s="28">
        <v>14</v>
      </c>
      <c r="AC200" s="28">
        <v>4</v>
      </c>
      <c r="AD200" s="28">
        <v>17</v>
      </c>
      <c r="AE200" s="28">
        <v>18</v>
      </c>
      <c r="AF200" s="28">
        <v>13</v>
      </c>
      <c r="AG200" s="28">
        <v>17</v>
      </c>
      <c r="AH200" s="28">
        <v>21</v>
      </c>
      <c r="AI200" s="28">
        <v>7</v>
      </c>
      <c r="AJ200" s="20">
        <v>16</v>
      </c>
      <c r="AK200" s="20">
        <v>12</v>
      </c>
      <c r="AL200" s="15">
        <v>15</v>
      </c>
      <c r="AM200" s="22">
        <v>15</v>
      </c>
      <c r="AN200" s="30">
        <v>8</v>
      </c>
      <c r="AO200" s="65">
        <v>22</v>
      </c>
      <c r="AP200" s="15">
        <v>19</v>
      </c>
      <c r="AQ200" s="22">
        <v>14</v>
      </c>
      <c r="AR200" s="69">
        <v>13</v>
      </c>
      <c r="AS200" s="74">
        <v>14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26</v>
      </c>
      <c r="O201" s="28">
        <v>29</v>
      </c>
      <c r="P201" s="28">
        <v>48</v>
      </c>
      <c r="Q201" s="28">
        <v>22</v>
      </c>
      <c r="R201" s="28">
        <v>38</v>
      </c>
      <c r="S201" s="28">
        <v>33</v>
      </c>
      <c r="T201" s="28">
        <v>48</v>
      </c>
      <c r="U201" s="28">
        <v>32</v>
      </c>
      <c r="V201" s="28">
        <v>17</v>
      </c>
      <c r="W201" s="28">
        <v>22</v>
      </c>
      <c r="X201" s="28">
        <v>24</v>
      </c>
      <c r="Y201" s="28">
        <v>25</v>
      </c>
      <c r="Z201" s="28">
        <v>23</v>
      </c>
      <c r="AA201" s="28">
        <v>39</v>
      </c>
      <c r="AB201" s="28">
        <v>22</v>
      </c>
      <c r="AC201" s="28">
        <v>17</v>
      </c>
      <c r="AD201" s="28">
        <v>32</v>
      </c>
      <c r="AE201" s="28">
        <v>26</v>
      </c>
      <c r="AF201" s="28">
        <v>19</v>
      </c>
      <c r="AG201" s="28">
        <v>30</v>
      </c>
      <c r="AH201" s="28">
        <v>33</v>
      </c>
      <c r="AI201" s="28">
        <v>35</v>
      </c>
      <c r="AJ201" s="20">
        <v>27</v>
      </c>
      <c r="AK201" s="20">
        <v>19</v>
      </c>
      <c r="AL201" s="15">
        <v>24</v>
      </c>
      <c r="AM201" s="22">
        <v>20</v>
      </c>
      <c r="AN201" s="30">
        <v>20</v>
      </c>
      <c r="AO201" s="65">
        <v>29</v>
      </c>
      <c r="AP201" s="15">
        <v>30</v>
      </c>
      <c r="AQ201" s="22">
        <v>22</v>
      </c>
      <c r="AR201" s="69">
        <v>35</v>
      </c>
      <c r="AS201" s="74">
        <v>23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12</v>
      </c>
      <c r="O202" s="28">
        <v>29</v>
      </c>
      <c r="P202" s="28">
        <v>33</v>
      </c>
      <c r="Q202" s="28">
        <v>19</v>
      </c>
      <c r="R202" s="28">
        <v>24</v>
      </c>
      <c r="S202" s="28">
        <v>18</v>
      </c>
      <c r="T202" s="28">
        <v>39</v>
      </c>
      <c r="U202" s="28">
        <v>21</v>
      </c>
      <c r="V202" s="28">
        <v>23</v>
      </c>
      <c r="W202" s="28">
        <v>17</v>
      </c>
      <c r="X202" s="28">
        <v>32</v>
      </c>
      <c r="Y202" s="28">
        <v>30</v>
      </c>
      <c r="Z202" s="28">
        <v>28</v>
      </c>
      <c r="AA202" s="28">
        <v>29</v>
      </c>
      <c r="AB202" s="28">
        <v>30</v>
      </c>
      <c r="AC202" s="28">
        <v>28</v>
      </c>
      <c r="AD202" s="28">
        <v>28</v>
      </c>
      <c r="AE202" s="28">
        <v>28</v>
      </c>
      <c r="AF202" s="28">
        <v>17</v>
      </c>
      <c r="AG202" s="28">
        <v>37</v>
      </c>
      <c r="AH202" s="28">
        <v>29</v>
      </c>
      <c r="AI202" s="28">
        <v>31</v>
      </c>
      <c r="AJ202" s="20">
        <v>24</v>
      </c>
      <c r="AK202" s="31">
        <v>28</v>
      </c>
      <c r="AL202" s="15">
        <v>22</v>
      </c>
      <c r="AM202" s="22">
        <v>14</v>
      </c>
      <c r="AN202" s="30">
        <v>19</v>
      </c>
      <c r="AO202" s="65">
        <v>23</v>
      </c>
      <c r="AP202" s="15">
        <v>27</v>
      </c>
      <c r="AQ202" s="22">
        <v>30</v>
      </c>
      <c r="AR202" s="69">
        <v>27</v>
      </c>
      <c r="AS202" s="74">
        <v>19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31</v>
      </c>
      <c r="AI203" s="28">
        <v>24</v>
      </c>
      <c r="AJ203" s="20">
        <v>33</v>
      </c>
      <c r="AK203" s="15">
        <v>17</v>
      </c>
      <c r="AL203" s="15">
        <v>22</v>
      </c>
      <c r="AM203" s="22">
        <v>12</v>
      </c>
      <c r="AN203" s="30">
        <v>16</v>
      </c>
      <c r="AO203" s="65">
        <v>26</v>
      </c>
      <c r="AP203" s="15">
        <v>26</v>
      </c>
      <c r="AQ203" s="22">
        <v>41</v>
      </c>
      <c r="AR203" s="69">
        <v>22</v>
      </c>
      <c r="AS203" s="74">
        <v>27</v>
      </c>
    </row>
    <row r="204" spans="1:45" x14ac:dyDescent="0.3">
      <c r="AK204" s="32"/>
      <c r="AL204" s="16"/>
      <c r="AM204" s="24"/>
      <c r="AN204" s="35"/>
      <c r="AO204" s="66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66"/>
      <c r="AP205" s="16"/>
    </row>
    <row r="206" spans="1:45" x14ac:dyDescent="0.3">
      <c r="AK206" s="32"/>
      <c r="AL206" s="12"/>
      <c r="AM206" s="24"/>
      <c r="AN206" s="35"/>
      <c r="AO206" s="66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66"/>
      <c r="AP207" s="16"/>
      <c r="AQ207" s="67"/>
    </row>
    <row r="208" spans="1:45" x14ac:dyDescent="0.3">
      <c r="AK208" s="32"/>
      <c r="AL208" s="12"/>
      <c r="AM208" s="24"/>
      <c r="AN208" s="34"/>
      <c r="AO208" s="66"/>
      <c r="AP208" s="16"/>
      <c r="AQ208" s="67"/>
    </row>
    <row r="209" spans="1:45" x14ac:dyDescent="0.3">
      <c r="B209" s="86" t="s">
        <v>123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66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47</v>
      </c>
      <c r="C211" s="28">
        <v>44</v>
      </c>
      <c r="D211" s="28">
        <v>46</v>
      </c>
      <c r="E211" s="28">
        <v>41</v>
      </c>
      <c r="F211" s="28">
        <v>44</v>
      </c>
      <c r="G211" s="28">
        <v>45</v>
      </c>
      <c r="H211" s="28">
        <v>44</v>
      </c>
      <c r="I211" s="28">
        <v>49</v>
      </c>
      <c r="J211" s="28">
        <v>15</v>
      </c>
      <c r="K211" s="28">
        <v>46</v>
      </c>
      <c r="L211" s="28">
        <v>47</v>
      </c>
      <c r="M211" s="28">
        <v>47</v>
      </c>
      <c r="N211" s="28">
        <v>38</v>
      </c>
      <c r="O211" s="28">
        <v>57</v>
      </c>
      <c r="P211" s="28">
        <v>51</v>
      </c>
      <c r="Q211" s="28">
        <v>50</v>
      </c>
      <c r="R211" s="28">
        <v>66</v>
      </c>
      <c r="S211" s="28">
        <v>52</v>
      </c>
      <c r="T211" s="28">
        <v>60</v>
      </c>
      <c r="U211" s="28">
        <v>55</v>
      </c>
      <c r="V211" s="28">
        <v>42</v>
      </c>
      <c r="W211" s="28">
        <v>51</v>
      </c>
      <c r="X211" s="28">
        <v>54</v>
      </c>
      <c r="Y211" s="28">
        <v>41</v>
      </c>
      <c r="Z211" s="28">
        <v>58</v>
      </c>
      <c r="AA211" s="28">
        <v>57</v>
      </c>
      <c r="AB211" s="28">
        <v>60</v>
      </c>
      <c r="AC211" s="28">
        <v>52</v>
      </c>
      <c r="AD211" s="28">
        <v>62</v>
      </c>
      <c r="AE211" s="28">
        <v>50</v>
      </c>
      <c r="AF211" s="28">
        <v>45</v>
      </c>
      <c r="AG211" s="28">
        <v>58</v>
      </c>
      <c r="AH211" s="28">
        <v>47</v>
      </c>
      <c r="AI211" s="28">
        <v>51</v>
      </c>
      <c r="AJ211" s="20">
        <v>52</v>
      </c>
      <c r="AK211" s="29">
        <v>99</v>
      </c>
      <c r="AL211" s="15">
        <v>118</v>
      </c>
      <c r="AM211" s="22">
        <v>112</v>
      </c>
      <c r="AN211" s="30">
        <v>111</v>
      </c>
      <c r="AO211" s="65">
        <v>99</v>
      </c>
      <c r="AP211" s="15">
        <v>78</v>
      </c>
      <c r="AQ211" s="22">
        <v>132</v>
      </c>
      <c r="AR211" s="69">
        <v>61</v>
      </c>
      <c r="AS211" s="74">
        <v>201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58</v>
      </c>
      <c r="G212" s="28">
        <v>53</v>
      </c>
      <c r="H212" s="28">
        <v>59</v>
      </c>
      <c r="I212" s="28">
        <v>50</v>
      </c>
      <c r="J212" s="28">
        <v>74</v>
      </c>
      <c r="K212" s="28">
        <v>53</v>
      </c>
      <c r="L212" s="28">
        <v>45</v>
      </c>
      <c r="M212" s="28">
        <v>51</v>
      </c>
      <c r="N212" s="28">
        <v>60</v>
      </c>
      <c r="O212" s="28">
        <v>59</v>
      </c>
      <c r="P212" s="28">
        <v>43</v>
      </c>
      <c r="Q212" s="28">
        <v>62</v>
      </c>
      <c r="R212" s="28">
        <v>50</v>
      </c>
      <c r="S212" s="28">
        <v>57</v>
      </c>
      <c r="T212" s="28">
        <v>43</v>
      </c>
      <c r="U212" s="28">
        <v>56</v>
      </c>
      <c r="V212" s="28">
        <v>35</v>
      </c>
      <c r="W212" s="28">
        <v>54</v>
      </c>
      <c r="X212" s="28">
        <v>41</v>
      </c>
      <c r="Y212" s="28">
        <v>64</v>
      </c>
      <c r="Z212" s="28">
        <v>45</v>
      </c>
      <c r="AA212" s="28">
        <v>52</v>
      </c>
      <c r="AB212" s="28">
        <v>66</v>
      </c>
      <c r="AC212" s="28">
        <v>59</v>
      </c>
      <c r="AD212" s="28">
        <v>44</v>
      </c>
      <c r="AE212" s="28">
        <v>49</v>
      </c>
      <c r="AF212" s="28">
        <v>60</v>
      </c>
      <c r="AG212" s="28">
        <v>43</v>
      </c>
      <c r="AH212" s="28">
        <v>70</v>
      </c>
      <c r="AI212" s="28">
        <v>47</v>
      </c>
      <c r="AJ212" s="20">
        <v>23</v>
      </c>
      <c r="AK212" s="20">
        <v>24</v>
      </c>
      <c r="AL212" s="15">
        <v>32</v>
      </c>
      <c r="AM212" s="22">
        <v>17</v>
      </c>
      <c r="AN212" s="30">
        <v>20</v>
      </c>
      <c r="AO212" s="65">
        <v>32</v>
      </c>
      <c r="AP212" s="15">
        <v>27</v>
      </c>
      <c r="AQ212" s="22">
        <v>21</v>
      </c>
      <c r="AR212" s="69">
        <v>37</v>
      </c>
      <c r="AS212" s="74">
        <v>43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30</v>
      </c>
      <c r="G213" s="28">
        <v>31</v>
      </c>
      <c r="H213" s="28">
        <v>27</v>
      </c>
      <c r="I213" s="28">
        <v>27</v>
      </c>
      <c r="J213" s="28">
        <v>35</v>
      </c>
      <c r="K213" s="28">
        <v>20</v>
      </c>
      <c r="L213" s="28">
        <v>25</v>
      </c>
      <c r="M213" s="28">
        <v>26</v>
      </c>
      <c r="N213" s="28">
        <v>23</v>
      </c>
      <c r="O213" s="28">
        <v>22</v>
      </c>
      <c r="P213" s="28">
        <v>21</v>
      </c>
      <c r="Q213" s="28">
        <v>27</v>
      </c>
      <c r="R213" s="28">
        <v>32</v>
      </c>
      <c r="S213" s="28">
        <v>25</v>
      </c>
      <c r="T213" s="28">
        <v>26</v>
      </c>
      <c r="U213" s="28">
        <v>34</v>
      </c>
      <c r="V213" s="28">
        <v>25</v>
      </c>
      <c r="W213" s="28">
        <v>27</v>
      </c>
      <c r="X213" s="28">
        <v>25</v>
      </c>
      <c r="Y213" s="28">
        <v>30</v>
      </c>
      <c r="Z213" s="28">
        <v>10</v>
      </c>
      <c r="AA213" s="28">
        <v>18</v>
      </c>
      <c r="AB213" s="28">
        <v>10</v>
      </c>
      <c r="AC213" s="28">
        <v>23</v>
      </c>
      <c r="AD213" s="28">
        <v>14</v>
      </c>
      <c r="AE213" s="28">
        <v>26</v>
      </c>
      <c r="AF213" s="28">
        <v>30</v>
      </c>
      <c r="AG213" s="28">
        <v>17</v>
      </c>
      <c r="AH213" s="28">
        <v>14</v>
      </c>
      <c r="AI213" s="28">
        <v>18</v>
      </c>
      <c r="AJ213" s="20">
        <v>10</v>
      </c>
      <c r="AK213" s="20">
        <v>8</v>
      </c>
      <c r="AL213" s="15">
        <v>12</v>
      </c>
      <c r="AM213" s="22">
        <v>8</v>
      </c>
      <c r="AN213" s="30">
        <v>4</v>
      </c>
      <c r="AO213" s="65">
        <v>7</v>
      </c>
      <c r="AP213" s="15">
        <v>17</v>
      </c>
      <c r="AQ213" s="22">
        <v>9</v>
      </c>
      <c r="AR213" s="69">
        <v>25</v>
      </c>
      <c r="AS213" s="74">
        <v>10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43</v>
      </c>
      <c r="G214" s="28">
        <v>36</v>
      </c>
      <c r="H214" s="28">
        <v>49</v>
      </c>
      <c r="I214" s="28">
        <v>41</v>
      </c>
      <c r="J214" s="28">
        <v>42</v>
      </c>
      <c r="K214" s="28">
        <v>24</v>
      </c>
      <c r="L214" s="28">
        <v>40</v>
      </c>
      <c r="M214" s="28">
        <v>22</v>
      </c>
      <c r="N214" s="28">
        <v>14</v>
      </c>
      <c r="O214" s="28">
        <v>35</v>
      </c>
      <c r="P214" s="28">
        <v>36</v>
      </c>
      <c r="Q214" s="28">
        <v>43</v>
      </c>
      <c r="R214" s="28">
        <v>32</v>
      </c>
      <c r="S214" s="28">
        <v>48</v>
      </c>
      <c r="T214" s="28">
        <v>42</v>
      </c>
      <c r="U214" s="28">
        <v>43</v>
      </c>
      <c r="V214" s="28">
        <v>32</v>
      </c>
      <c r="W214" s="28">
        <v>30</v>
      </c>
      <c r="X214" s="28">
        <v>34</v>
      </c>
      <c r="Y214" s="28">
        <v>38</v>
      </c>
      <c r="Z214" s="28">
        <v>29</v>
      </c>
      <c r="AA214" s="28">
        <v>25</v>
      </c>
      <c r="AB214" s="28">
        <v>38</v>
      </c>
      <c r="AC214" s="28">
        <v>29</v>
      </c>
      <c r="AD214" s="28">
        <v>27</v>
      </c>
      <c r="AE214" s="28">
        <v>32</v>
      </c>
      <c r="AF214" s="28">
        <v>38</v>
      </c>
      <c r="AG214" s="28">
        <v>22</v>
      </c>
      <c r="AH214" s="28">
        <v>40</v>
      </c>
      <c r="AI214" s="28">
        <v>27</v>
      </c>
      <c r="AJ214" s="20">
        <v>13</v>
      </c>
      <c r="AK214" s="20">
        <v>12</v>
      </c>
      <c r="AL214" s="15">
        <v>19</v>
      </c>
      <c r="AM214" s="22">
        <v>11</v>
      </c>
      <c r="AN214" s="30">
        <v>7</v>
      </c>
      <c r="AO214" s="65">
        <v>16</v>
      </c>
      <c r="AP214" s="15">
        <v>19</v>
      </c>
      <c r="AQ214" s="22">
        <v>13</v>
      </c>
      <c r="AR214" s="69">
        <v>23</v>
      </c>
      <c r="AS214" s="74">
        <v>23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79</v>
      </c>
      <c r="G215" s="28">
        <v>71</v>
      </c>
      <c r="H215" s="28">
        <v>82</v>
      </c>
      <c r="I215" s="28">
        <v>73</v>
      </c>
      <c r="J215" s="28">
        <v>79</v>
      </c>
      <c r="K215" s="28">
        <v>65</v>
      </c>
      <c r="L215" s="28">
        <v>55</v>
      </c>
      <c r="M215" s="28">
        <v>70</v>
      </c>
      <c r="N215" s="28">
        <v>69</v>
      </c>
      <c r="O215" s="28">
        <v>75</v>
      </c>
      <c r="P215" s="28">
        <v>60</v>
      </c>
      <c r="Q215" s="28">
        <v>63</v>
      </c>
      <c r="R215" s="28">
        <v>61</v>
      </c>
      <c r="S215" s="28">
        <v>73</v>
      </c>
      <c r="T215" s="28">
        <v>70</v>
      </c>
      <c r="U215" s="28">
        <v>66</v>
      </c>
      <c r="V215" s="28">
        <v>61</v>
      </c>
      <c r="W215" s="28">
        <v>71</v>
      </c>
      <c r="X215" s="28">
        <v>57</v>
      </c>
      <c r="Y215" s="28">
        <v>74</v>
      </c>
      <c r="Z215" s="28">
        <v>52</v>
      </c>
      <c r="AA215" s="28">
        <v>64</v>
      </c>
      <c r="AB215" s="28">
        <v>66</v>
      </c>
      <c r="AC215" s="28">
        <v>68</v>
      </c>
      <c r="AD215" s="28">
        <v>59</v>
      </c>
      <c r="AE215" s="28">
        <v>54</v>
      </c>
      <c r="AF215" s="28">
        <v>72</v>
      </c>
      <c r="AG215" s="28">
        <v>61</v>
      </c>
      <c r="AH215" s="28">
        <v>57</v>
      </c>
      <c r="AI215" s="28">
        <v>59</v>
      </c>
      <c r="AJ215" s="20">
        <v>47</v>
      </c>
      <c r="AK215" s="20">
        <v>26</v>
      </c>
      <c r="AL215" s="15">
        <v>30</v>
      </c>
      <c r="AM215" s="22">
        <v>18</v>
      </c>
      <c r="AN215" s="30">
        <v>23</v>
      </c>
      <c r="AO215" s="65">
        <v>39</v>
      </c>
      <c r="AP215" s="15">
        <v>27</v>
      </c>
      <c r="AQ215" s="22">
        <v>27</v>
      </c>
      <c r="AR215" s="69">
        <v>40</v>
      </c>
      <c r="AS215" s="74">
        <v>41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42</v>
      </c>
      <c r="O216" s="28">
        <v>60</v>
      </c>
      <c r="P216" s="28">
        <v>48</v>
      </c>
      <c r="Q216" s="28">
        <v>65</v>
      </c>
      <c r="R216" s="28">
        <v>59</v>
      </c>
      <c r="S216" s="28">
        <v>56</v>
      </c>
      <c r="T216" s="28">
        <v>57</v>
      </c>
      <c r="U216" s="28">
        <v>57</v>
      </c>
      <c r="V216" s="28">
        <v>57</v>
      </c>
      <c r="W216" s="28">
        <v>54</v>
      </c>
      <c r="X216" s="28">
        <v>48</v>
      </c>
      <c r="Y216" s="28">
        <v>60</v>
      </c>
      <c r="Z216" s="28">
        <v>51</v>
      </c>
      <c r="AA216" s="28">
        <v>52</v>
      </c>
      <c r="AB216" s="28">
        <v>52</v>
      </c>
      <c r="AC216" s="28">
        <v>59</v>
      </c>
      <c r="AD216" s="28">
        <v>51</v>
      </c>
      <c r="AE216" s="28">
        <v>42</v>
      </c>
      <c r="AF216" s="28">
        <v>70</v>
      </c>
      <c r="AG216" s="28">
        <v>46</v>
      </c>
      <c r="AH216" s="28">
        <v>62</v>
      </c>
      <c r="AI216" s="28">
        <v>50</v>
      </c>
      <c r="AJ216" s="20">
        <v>26</v>
      </c>
      <c r="AK216" s="20">
        <v>26</v>
      </c>
      <c r="AL216" s="15">
        <v>34</v>
      </c>
      <c r="AM216" s="22">
        <v>17</v>
      </c>
      <c r="AN216" s="30">
        <v>29</v>
      </c>
      <c r="AO216" s="65">
        <v>43</v>
      </c>
      <c r="AP216" s="15">
        <v>33</v>
      </c>
      <c r="AQ216" s="22">
        <v>41</v>
      </c>
      <c r="AR216" s="69">
        <v>43</v>
      </c>
      <c r="AS216" s="74">
        <v>46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84</v>
      </c>
      <c r="O217" s="28">
        <v>88</v>
      </c>
      <c r="P217" s="28">
        <v>61</v>
      </c>
      <c r="Q217" s="28">
        <v>79</v>
      </c>
      <c r="R217" s="28">
        <v>78</v>
      </c>
      <c r="S217" s="28">
        <v>79</v>
      </c>
      <c r="T217" s="28">
        <v>72</v>
      </c>
      <c r="U217" s="28">
        <v>69</v>
      </c>
      <c r="V217" s="28">
        <v>73</v>
      </c>
      <c r="W217" s="28">
        <v>60</v>
      </c>
      <c r="X217" s="28">
        <v>61</v>
      </c>
      <c r="Y217" s="28">
        <v>84</v>
      </c>
      <c r="Z217" s="28">
        <v>76</v>
      </c>
      <c r="AA217" s="28">
        <v>72</v>
      </c>
      <c r="AB217" s="28">
        <v>75</v>
      </c>
      <c r="AC217" s="28">
        <v>73</v>
      </c>
      <c r="AD217" s="28">
        <v>56</v>
      </c>
      <c r="AE217" s="28">
        <v>63</v>
      </c>
      <c r="AF217" s="28">
        <v>77</v>
      </c>
      <c r="AG217" s="28">
        <v>59</v>
      </c>
      <c r="AH217" s="28">
        <v>67</v>
      </c>
      <c r="AI217" s="28">
        <v>66</v>
      </c>
      <c r="AJ217" s="20">
        <v>54</v>
      </c>
      <c r="AK217" s="20">
        <v>47</v>
      </c>
      <c r="AL217" s="15">
        <v>49</v>
      </c>
      <c r="AM217" s="22">
        <v>39</v>
      </c>
      <c r="AN217" s="30">
        <v>57</v>
      </c>
      <c r="AO217" s="65">
        <v>51</v>
      </c>
      <c r="AP217" s="15">
        <v>44</v>
      </c>
      <c r="AQ217" s="22">
        <v>63</v>
      </c>
      <c r="AR217" s="69">
        <v>57</v>
      </c>
      <c r="AS217" s="74">
        <v>71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48</v>
      </c>
      <c r="O218" s="28">
        <v>50</v>
      </c>
      <c r="P218" s="28">
        <v>32</v>
      </c>
      <c r="Q218" s="28">
        <v>60</v>
      </c>
      <c r="R218" s="28">
        <v>35</v>
      </c>
      <c r="S218" s="28">
        <v>50</v>
      </c>
      <c r="T218" s="28">
        <v>27</v>
      </c>
      <c r="U218" s="28">
        <v>48</v>
      </c>
      <c r="V218" s="28">
        <v>52</v>
      </c>
      <c r="W218" s="28">
        <v>44</v>
      </c>
      <c r="X218" s="28">
        <v>45</v>
      </c>
      <c r="Y218" s="28">
        <v>59</v>
      </c>
      <c r="Z218" s="28">
        <v>47</v>
      </c>
      <c r="AA218" s="28">
        <v>39</v>
      </c>
      <c r="AB218" s="28">
        <v>48</v>
      </c>
      <c r="AC218" s="28">
        <v>53</v>
      </c>
      <c r="AD218" s="28">
        <v>39</v>
      </c>
      <c r="AE218" s="28">
        <v>40</v>
      </c>
      <c r="AF218" s="28">
        <v>55</v>
      </c>
      <c r="AG218" s="28">
        <v>43</v>
      </c>
      <c r="AH218" s="28">
        <v>44</v>
      </c>
      <c r="AI218" s="28">
        <v>37</v>
      </c>
      <c r="AJ218" s="20">
        <v>32</v>
      </c>
      <c r="AK218" s="20">
        <v>33</v>
      </c>
      <c r="AL218" s="15">
        <v>29</v>
      </c>
      <c r="AM218" s="22">
        <v>25</v>
      </c>
      <c r="AN218" s="30">
        <v>29</v>
      </c>
      <c r="AO218" s="65">
        <v>35</v>
      </c>
      <c r="AP218" s="15">
        <v>27</v>
      </c>
      <c r="AQ218" s="22">
        <v>42</v>
      </c>
      <c r="AR218" s="69">
        <v>30</v>
      </c>
      <c r="AS218" s="74">
        <v>38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58</v>
      </c>
      <c r="O219" s="28">
        <v>58</v>
      </c>
      <c r="P219" s="28">
        <v>38</v>
      </c>
      <c r="Q219" s="28">
        <v>62</v>
      </c>
      <c r="R219" s="28">
        <v>53</v>
      </c>
      <c r="S219" s="28">
        <v>53</v>
      </c>
      <c r="T219" s="28">
        <v>43</v>
      </c>
      <c r="U219" s="28">
        <v>59</v>
      </c>
      <c r="V219" s="28">
        <v>54</v>
      </c>
      <c r="W219" s="28">
        <v>60</v>
      </c>
      <c r="X219" s="28">
        <v>41</v>
      </c>
      <c r="Y219" s="28">
        <v>56</v>
      </c>
      <c r="Z219" s="28">
        <v>48</v>
      </c>
      <c r="AA219" s="28">
        <v>45</v>
      </c>
      <c r="AB219" s="28">
        <v>47</v>
      </c>
      <c r="AC219" s="28">
        <v>49</v>
      </c>
      <c r="AD219" s="28">
        <v>41</v>
      </c>
      <c r="AE219" s="28">
        <v>32</v>
      </c>
      <c r="AF219" s="28">
        <v>62</v>
      </c>
      <c r="AG219" s="28">
        <v>32</v>
      </c>
      <c r="AH219" s="28">
        <v>49</v>
      </c>
      <c r="AI219" s="28">
        <v>33</v>
      </c>
      <c r="AJ219" s="20">
        <v>24</v>
      </c>
      <c r="AK219" s="31">
        <v>13</v>
      </c>
      <c r="AL219" s="15">
        <v>19</v>
      </c>
      <c r="AM219" s="22">
        <v>11</v>
      </c>
      <c r="AN219" s="30">
        <v>11</v>
      </c>
      <c r="AO219" s="65">
        <v>25</v>
      </c>
      <c r="AP219" s="15">
        <v>24</v>
      </c>
      <c r="AQ219" s="22">
        <v>21</v>
      </c>
      <c r="AR219" s="69">
        <v>33</v>
      </c>
      <c r="AS219" s="74">
        <v>27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50</v>
      </c>
      <c r="AI220" s="28">
        <v>38</v>
      </c>
      <c r="AJ220" s="20">
        <v>24</v>
      </c>
      <c r="AK220" s="15">
        <v>18</v>
      </c>
      <c r="AL220" s="15">
        <v>20</v>
      </c>
      <c r="AM220" s="22">
        <v>16</v>
      </c>
      <c r="AN220" s="30">
        <v>14</v>
      </c>
      <c r="AO220" s="65">
        <v>30</v>
      </c>
      <c r="AP220" s="15">
        <v>27</v>
      </c>
      <c r="AQ220" s="22">
        <v>17</v>
      </c>
      <c r="AR220" s="69">
        <v>37</v>
      </c>
      <c r="AS220" s="74">
        <v>40</v>
      </c>
    </row>
    <row r="221" spans="1:45" x14ac:dyDescent="0.3">
      <c r="AK221" s="32"/>
      <c r="AL221" s="16"/>
      <c r="AM221" s="24"/>
      <c r="AN221" s="35"/>
      <c r="AO221" s="66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66"/>
      <c r="AP222" s="16"/>
    </row>
    <row r="223" spans="1:45" x14ac:dyDescent="0.3">
      <c r="AK223" s="32"/>
      <c r="AL223" s="12"/>
      <c r="AM223" s="24"/>
      <c r="AN223" s="35"/>
      <c r="AO223" s="66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66"/>
      <c r="AP224" s="16"/>
      <c r="AQ224" s="67"/>
    </row>
    <row r="225" spans="1:45" x14ac:dyDescent="0.3">
      <c r="AK225" s="32"/>
      <c r="AL225" s="12"/>
      <c r="AM225" s="24"/>
      <c r="AN225" s="34"/>
      <c r="AO225" s="66"/>
      <c r="AP225" s="16"/>
      <c r="AQ225" s="67"/>
    </row>
    <row r="226" spans="1:45" x14ac:dyDescent="0.3">
      <c r="B226" s="86" t="s">
        <v>123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66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47</v>
      </c>
      <c r="C228" s="28">
        <v>44</v>
      </c>
      <c r="D228" s="28">
        <v>46</v>
      </c>
      <c r="E228" s="28">
        <v>41</v>
      </c>
      <c r="F228" s="28">
        <v>44</v>
      </c>
      <c r="G228" s="28">
        <v>45</v>
      </c>
      <c r="H228" s="28">
        <v>44</v>
      </c>
      <c r="I228" s="28">
        <v>49</v>
      </c>
      <c r="J228" s="28">
        <v>15</v>
      </c>
      <c r="K228" s="28">
        <v>46</v>
      </c>
      <c r="L228" s="28">
        <v>47</v>
      </c>
      <c r="M228" s="28">
        <v>47</v>
      </c>
      <c r="N228" s="28">
        <v>38</v>
      </c>
      <c r="O228" s="28">
        <v>57</v>
      </c>
      <c r="P228" s="28">
        <v>51</v>
      </c>
      <c r="Q228" s="28">
        <v>50</v>
      </c>
      <c r="R228" s="28">
        <v>66</v>
      </c>
      <c r="S228" s="28">
        <v>52</v>
      </c>
      <c r="T228" s="28">
        <v>60</v>
      </c>
      <c r="U228" s="28">
        <v>55</v>
      </c>
      <c r="V228" s="28">
        <v>42</v>
      </c>
      <c r="W228" s="28">
        <v>51</v>
      </c>
      <c r="X228" s="28">
        <v>54</v>
      </c>
      <c r="Y228" s="28">
        <v>41</v>
      </c>
      <c r="Z228" s="28">
        <v>58</v>
      </c>
      <c r="AA228" s="28">
        <v>57</v>
      </c>
      <c r="AB228" s="28">
        <v>60</v>
      </c>
      <c r="AC228" s="28">
        <v>52</v>
      </c>
      <c r="AD228" s="28">
        <v>62</v>
      </c>
      <c r="AE228" s="28">
        <v>50</v>
      </c>
      <c r="AF228" s="28">
        <v>45</v>
      </c>
      <c r="AG228" s="28">
        <v>58</v>
      </c>
      <c r="AH228" s="28">
        <v>47</v>
      </c>
      <c r="AI228" s="28">
        <v>51</v>
      </c>
      <c r="AJ228" s="20">
        <v>52</v>
      </c>
      <c r="AK228" s="29">
        <v>99</v>
      </c>
      <c r="AL228" s="15">
        <v>118</v>
      </c>
      <c r="AM228" s="22">
        <v>112</v>
      </c>
      <c r="AN228" s="30">
        <v>111</v>
      </c>
      <c r="AO228" s="65">
        <v>99</v>
      </c>
      <c r="AP228" s="15">
        <v>78</v>
      </c>
      <c r="AQ228" s="22">
        <v>132</v>
      </c>
      <c r="AR228" s="69">
        <v>61</v>
      </c>
      <c r="AS228" s="74">
        <v>201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23</v>
      </c>
      <c r="G229" s="28">
        <v>31</v>
      </c>
      <c r="H229" s="28">
        <v>36</v>
      </c>
      <c r="I229" s="28">
        <v>23</v>
      </c>
      <c r="J229" s="28">
        <v>19</v>
      </c>
      <c r="K229" s="28">
        <v>19</v>
      </c>
      <c r="L229" s="28">
        <v>21</v>
      </c>
      <c r="M229" s="28">
        <v>22</v>
      </c>
      <c r="N229" s="28">
        <v>28</v>
      </c>
      <c r="O229" s="28">
        <v>35</v>
      </c>
      <c r="P229" s="28">
        <v>23</v>
      </c>
      <c r="Q229" s="28">
        <v>35</v>
      </c>
      <c r="R229" s="28">
        <v>25</v>
      </c>
      <c r="S229" s="28">
        <v>26</v>
      </c>
      <c r="T229" s="28">
        <v>27</v>
      </c>
      <c r="U229" s="28">
        <v>36</v>
      </c>
      <c r="V229" s="28">
        <v>22</v>
      </c>
      <c r="W229" s="28">
        <v>38</v>
      </c>
      <c r="X229" s="28">
        <v>22</v>
      </c>
      <c r="Y229" s="28">
        <v>33</v>
      </c>
      <c r="Z229" s="28">
        <v>36</v>
      </c>
      <c r="AA229" s="28">
        <v>32</v>
      </c>
      <c r="AB229" s="28">
        <v>37</v>
      </c>
      <c r="AC229" s="28">
        <v>36</v>
      </c>
      <c r="AD229" s="28">
        <v>24</v>
      </c>
      <c r="AE229" s="28">
        <v>28</v>
      </c>
      <c r="AF229" s="28">
        <v>32</v>
      </c>
      <c r="AG229" s="28">
        <v>25</v>
      </c>
      <c r="AH229" s="28">
        <v>41</v>
      </c>
      <c r="AI229" s="28">
        <v>26</v>
      </c>
      <c r="AJ229" s="20">
        <v>6</v>
      </c>
      <c r="AK229" s="20">
        <v>10</v>
      </c>
      <c r="AL229" s="15">
        <v>15</v>
      </c>
      <c r="AM229" s="22">
        <v>7</v>
      </c>
      <c r="AN229" s="30">
        <v>11</v>
      </c>
      <c r="AO229" s="65">
        <v>12</v>
      </c>
      <c r="AP229" s="15">
        <v>12</v>
      </c>
      <c r="AQ229" s="22">
        <v>12</v>
      </c>
      <c r="AR229" s="69">
        <v>20</v>
      </c>
      <c r="AS229" s="74">
        <v>20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10</v>
      </c>
      <c r="G230" s="28">
        <v>7</v>
      </c>
      <c r="H230" s="28">
        <v>14</v>
      </c>
      <c r="I230" s="28">
        <v>11</v>
      </c>
      <c r="J230" s="28">
        <v>18</v>
      </c>
      <c r="K230" s="28">
        <v>10</v>
      </c>
      <c r="L230" s="28">
        <v>10</v>
      </c>
      <c r="M230" s="28">
        <v>9</v>
      </c>
      <c r="N230" s="28">
        <v>11</v>
      </c>
      <c r="O230" s="28">
        <v>12</v>
      </c>
      <c r="P230" s="28">
        <v>7</v>
      </c>
      <c r="Q230" s="28">
        <v>19</v>
      </c>
      <c r="R230" s="28">
        <v>14</v>
      </c>
      <c r="S230" s="28">
        <v>11</v>
      </c>
      <c r="T230" s="28">
        <v>12</v>
      </c>
      <c r="U230" s="28">
        <v>21</v>
      </c>
      <c r="V230" s="28">
        <v>3</v>
      </c>
      <c r="W230" s="28">
        <v>19</v>
      </c>
      <c r="X230" s="28">
        <v>13</v>
      </c>
      <c r="Y230" s="28">
        <v>18</v>
      </c>
      <c r="Z230" s="28">
        <v>9</v>
      </c>
      <c r="AA230" s="28">
        <v>7</v>
      </c>
      <c r="AB230" s="28">
        <v>5</v>
      </c>
      <c r="AC230" s="28">
        <v>14</v>
      </c>
      <c r="AD230" s="28">
        <v>10</v>
      </c>
      <c r="AE230" s="28">
        <v>8</v>
      </c>
      <c r="AF230" s="28">
        <v>12</v>
      </c>
      <c r="AG230" s="28">
        <v>6</v>
      </c>
      <c r="AH230" s="28">
        <v>9</v>
      </c>
      <c r="AI230" s="28">
        <v>11</v>
      </c>
      <c r="AJ230" s="20">
        <v>1</v>
      </c>
      <c r="AK230" s="20">
        <v>4</v>
      </c>
      <c r="AL230" s="15">
        <v>3</v>
      </c>
      <c r="AM230" s="22">
        <v>4</v>
      </c>
      <c r="AN230" s="30">
        <v>1</v>
      </c>
      <c r="AO230" s="65">
        <v>5</v>
      </c>
      <c r="AP230" s="15">
        <v>11</v>
      </c>
      <c r="AQ230" s="22">
        <v>5</v>
      </c>
      <c r="AR230" s="69">
        <v>7</v>
      </c>
      <c r="AS230" s="74">
        <v>7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14</v>
      </c>
      <c r="G231" s="28">
        <v>18</v>
      </c>
      <c r="H231" s="28">
        <v>26</v>
      </c>
      <c r="I231" s="28">
        <v>20</v>
      </c>
      <c r="J231" s="28">
        <v>25</v>
      </c>
      <c r="K231" s="28">
        <v>8</v>
      </c>
      <c r="L231" s="28">
        <v>15</v>
      </c>
      <c r="M231" s="28">
        <v>14</v>
      </c>
      <c r="N231" s="28">
        <v>9</v>
      </c>
      <c r="O231" s="28">
        <v>11</v>
      </c>
      <c r="P231" s="28">
        <v>18</v>
      </c>
      <c r="Q231" s="28">
        <v>27</v>
      </c>
      <c r="R231" s="28">
        <v>22</v>
      </c>
      <c r="S231" s="28">
        <v>26</v>
      </c>
      <c r="T231" s="28">
        <v>13</v>
      </c>
      <c r="U231" s="28">
        <v>25</v>
      </c>
      <c r="V231" s="28">
        <v>18</v>
      </c>
      <c r="W231" s="28">
        <v>17</v>
      </c>
      <c r="X231" s="28">
        <v>16</v>
      </c>
      <c r="Y231" s="28">
        <v>22</v>
      </c>
      <c r="Z231" s="28">
        <v>17</v>
      </c>
      <c r="AA231" s="28">
        <v>10</v>
      </c>
      <c r="AB231" s="28">
        <v>17</v>
      </c>
      <c r="AC231" s="28">
        <v>15</v>
      </c>
      <c r="AD231" s="28">
        <v>15</v>
      </c>
      <c r="AE231" s="28">
        <v>18</v>
      </c>
      <c r="AF231" s="28">
        <v>15</v>
      </c>
      <c r="AG231" s="28">
        <v>13</v>
      </c>
      <c r="AH231" s="28">
        <v>23</v>
      </c>
      <c r="AI231" s="28">
        <v>15</v>
      </c>
      <c r="AJ231" s="20">
        <v>3</v>
      </c>
      <c r="AK231" s="20">
        <v>3</v>
      </c>
      <c r="AL231" s="15">
        <v>10</v>
      </c>
      <c r="AM231" s="22">
        <v>4</v>
      </c>
      <c r="AN231" s="30">
        <v>3</v>
      </c>
      <c r="AO231" s="65">
        <v>8</v>
      </c>
      <c r="AP231" s="15">
        <v>13</v>
      </c>
      <c r="AQ231" s="22">
        <v>5</v>
      </c>
      <c r="AR231" s="69">
        <v>13</v>
      </c>
      <c r="AS231" s="74">
        <v>15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68</v>
      </c>
      <c r="G232" s="28">
        <v>63</v>
      </c>
      <c r="H232" s="28">
        <v>70</v>
      </c>
      <c r="I232" s="28">
        <v>61</v>
      </c>
      <c r="J232" s="28">
        <v>52</v>
      </c>
      <c r="K232" s="28">
        <v>48</v>
      </c>
      <c r="L232" s="28">
        <v>42</v>
      </c>
      <c r="M232" s="28">
        <v>57</v>
      </c>
      <c r="N232" s="28">
        <v>41</v>
      </c>
      <c r="O232" s="28">
        <v>58</v>
      </c>
      <c r="P232" s="28">
        <v>39</v>
      </c>
      <c r="Q232" s="28">
        <v>41</v>
      </c>
      <c r="R232" s="28">
        <v>38</v>
      </c>
      <c r="S232" s="28">
        <v>52</v>
      </c>
      <c r="T232" s="28">
        <v>48</v>
      </c>
      <c r="U232" s="28">
        <v>58</v>
      </c>
      <c r="V232" s="28">
        <v>43</v>
      </c>
      <c r="W232" s="28">
        <v>66</v>
      </c>
      <c r="X232" s="28">
        <v>40</v>
      </c>
      <c r="Y232" s="28">
        <v>56</v>
      </c>
      <c r="Z232" s="28">
        <v>43</v>
      </c>
      <c r="AA232" s="28">
        <v>55</v>
      </c>
      <c r="AB232" s="28">
        <v>51</v>
      </c>
      <c r="AC232" s="28">
        <v>52</v>
      </c>
      <c r="AD232" s="28">
        <v>40</v>
      </c>
      <c r="AE232" s="28">
        <v>43</v>
      </c>
      <c r="AF232" s="28">
        <v>61</v>
      </c>
      <c r="AG232" s="28">
        <v>51</v>
      </c>
      <c r="AH232" s="28">
        <v>42</v>
      </c>
      <c r="AI232" s="28">
        <v>42</v>
      </c>
      <c r="AJ232" s="20">
        <v>23</v>
      </c>
      <c r="AK232" s="20">
        <v>16</v>
      </c>
      <c r="AL232" s="15">
        <v>21</v>
      </c>
      <c r="AM232" s="22">
        <v>9</v>
      </c>
      <c r="AN232" s="30">
        <v>10</v>
      </c>
      <c r="AO232" s="65">
        <v>15</v>
      </c>
      <c r="AP232" s="15">
        <v>15</v>
      </c>
      <c r="AQ232" s="22">
        <v>17</v>
      </c>
      <c r="AR232" s="69">
        <v>18</v>
      </c>
      <c r="AS232" s="74">
        <v>30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18</v>
      </c>
      <c r="O233" s="28">
        <v>30</v>
      </c>
      <c r="P233" s="28">
        <v>30</v>
      </c>
      <c r="Q233" s="28">
        <v>38</v>
      </c>
      <c r="R233" s="28">
        <v>35</v>
      </c>
      <c r="S233" s="28">
        <v>28</v>
      </c>
      <c r="T233" s="28">
        <v>36</v>
      </c>
      <c r="U233" s="28">
        <v>31</v>
      </c>
      <c r="V233" s="28">
        <v>35</v>
      </c>
      <c r="W233" s="28">
        <v>35</v>
      </c>
      <c r="X233" s="28">
        <v>19</v>
      </c>
      <c r="Y233" s="28">
        <v>31</v>
      </c>
      <c r="Z233" s="28">
        <v>33</v>
      </c>
      <c r="AA233" s="28">
        <v>39</v>
      </c>
      <c r="AB233" s="28">
        <v>33</v>
      </c>
      <c r="AC233" s="28">
        <v>37</v>
      </c>
      <c r="AD233" s="28">
        <v>29</v>
      </c>
      <c r="AE233" s="28">
        <v>27</v>
      </c>
      <c r="AF233" s="28">
        <v>29</v>
      </c>
      <c r="AG233" s="28">
        <v>28</v>
      </c>
      <c r="AH233" s="28">
        <v>42</v>
      </c>
      <c r="AI233" s="28">
        <v>30</v>
      </c>
      <c r="AJ233" s="20">
        <v>11</v>
      </c>
      <c r="AK233" s="20">
        <v>17</v>
      </c>
      <c r="AL233" s="15">
        <v>11</v>
      </c>
      <c r="AM233" s="22">
        <v>7</v>
      </c>
      <c r="AN233" s="30">
        <v>12</v>
      </c>
      <c r="AO233" s="65">
        <v>18</v>
      </c>
      <c r="AP233" s="15">
        <v>16</v>
      </c>
      <c r="AQ233" s="22">
        <v>16</v>
      </c>
      <c r="AR233" s="69">
        <v>21</v>
      </c>
      <c r="AS233" s="74">
        <v>29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55</v>
      </c>
      <c r="O234" s="28">
        <v>51</v>
      </c>
      <c r="P234" s="28">
        <v>44</v>
      </c>
      <c r="Q234" s="28">
        <v>56</v>
      </c>
      <c r="R234" s="28">
        <v>53</v>
      </c>
      <c r="S234" s="28">
        <v>48</v>
      </c>
      <c r="T234" s="28">
        <v>49</v>
      </c>
      <c r="U234" s="28">
        <v>46</v>
      </c>
      <c r="V234" s="28">
        <v>55</v>
      </c>
      <c r="W234" s="28">
        <v>43</v>
      </c>
      <c r="X234" s="28">
        <v>39</v>
      </c>
      <c r="Y234" s="28">
        <v>59</v>
      </c>
      <c r="Z234" s="28">
        <v>51</v>
      </c>
      <c r="AA234" s="28">
        <v>58</v>
      </c>
      <c r="AB234" s="28">
        <v>50</v>
      </c>
      <c r="AC234" s="28">
        <v>50</v>
      </c>
      <c r="AD234" s="28">
        <v>43</v>
      </c>
      <c r="AE234" s="28">
        <v>30</v>
      </c>
      <c r="AF234" s="28">
        <v>59</v>
      </c>
      <c r="AG234" s="28">
        <v>38</v>
      </c>
      <c r="AH234" s="28">
        <v>43</v>
      </c>
      <c r="AI234" s="28">
        <v>44</v>
      </c>
      <c r="AJ234" s="20">
        <v>26</v>
      </c>
      <c r="AK234" s="20">
        <v>30</v>
      </c>
      <c r="AL234" s="15">
        <v>29</v>
      </c>
      <c r="AM234" s="22">
        <v>22</v>
      </c>
      <c r="AN234" s="30">
        <v>32</v>
      </c>
      <c r="AO234" s="65">
        <v>32</v>
      </c>
      <c r="AP234" s="15">
        <v>23</v>
      </c>
      <c r="AQ234" s="22">
        <v>32</v>
      </c>
      <c r="AR234" s="69">
        <v>32</v>
      </c>
      <c r="AS234" s="74">
        <v>52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13</v>
      </c>
      <c r="O235" s="28">
        <v>17</v>
      </c>
      <c r="P235" s="28">
        <v>13</v>
      </c>
      <c r="Q235" s="28">
        <v>33</v>
      </c>
      <c r="R235" s="28">
        <v>14</v>
      </c>
      <c r="S235" s="28">
        <v>16</v>
      </c>
      <c r="T235" s="28">
        <v>14</v>
      </c>
      <c r="U235" s="28">
        <v>23</v>
      </c>
      <c r="V235" s="28">
        <v>23</v>
      </c>
      <c r="W235" s="28">
        <v>22</v>
      </c>
      <c r="X235" s="28">
        <v>19</v>
      </c>
      <c r="Y235" s="28">
        <v>30</v>
      </c>
      <c r="Z235" s="28">
        <v>24</v>
      </c>
      <c r="AA235" s="28">
        <v>17</v>
      </c>
      <c r="AB235" s="28">
        <v>12</v>
      </c>
      <c r="AC235" s="28">
        <v>22</v>
      </c>
      <c r="AD235" s="28">
        <v>24</v>
      </c>
      <c r="AE235" s="28">
        <v>16</v>
      </c>
      <c r="AF235" s="28">
        <v>12</v>
      </c>
      <c r="AG235" s="28">
        <v>17</v>
      </c>
      <c r="AH235" s="28">
        <v>24</v>
      </c>
      <c r="AI235" s="28">
        <v>20</v>
      </c>
      <c r="AJ235" s="20">
        <v>13</v>
      </c>
      <c r="AK235" s="20">
        <v>11</v>
      </c>
      <c r="AL235" s="15">
        <v>13</v>
      </c>
      <c r="AM235" s="22">
        <v>11</v>
      </c>
      <c r="AN235" s="30">
        <v>10</v>
      </c>
      <c r="AO235" s="65">
        <v>15</v>
      </c>
      <c r="AP235" s="15">
        <v>11</v>
      </c>
      <c r="AQ235" s="22">
        <v>11</v>
      </c>
      <c r="AR235" s="69">
        <v>13</v>
      </c>
      <c r="AS235" s="74">
        <v>20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35</v>
      </c>
      <c r="O236" s="28">
        <v>24</v>
      </c>
      <c r="P236" s="28">
        <v>15</v>
      </c>
      <c r="Q236" s="28">
        <v>34</v>
      </c>
      <c r="R236" s="28">
        <v>16</v>
      </c>
      <c r="S236" s="28">
        <v>21</v>
      </c>
      <c r="T236" s="28">
        <v>24</v>
      </c>
      <c r="U236" s="28">
        <v>26</v>
      </c>
      <c r="V236" s="28">
        <v>22</v>
      </c>
      <c r="W236" s="28">
        <v>29</v>
      </c>
      <c r="X236" s="28">
        <v>17</v>
      </c>
      <c r="Y236" s="28">
        <v>26</v>
      </c>
      <c r="Z236" s="28">
        <v>30</v>
      </c>
      <c r="AA236" s="28">
        <v>27</v>
      </c>
      <c r="AB236" s="28">
        <v>14</v>
      </c>
      <c r="AC236" s="28">
        <v>24</v>
      </c>
      <c r="AD236" s="28">
        <v>22</v>
      </c>
      <c r="AE236" s="28">
        <v>7</v>
      </c>
      <c r="AF236" s="28">
        <v>26</v>
      </c>
      <c r="AG236" s="28">
        <v>18</v>
      </c>
      <c r="AH236" s="28">
        <v>32</v>
      </c>
      <c r="AI236" s="28">
        <v>20</v>
      </c>
      <c r="AJ236" s="20">
        <v>7</v>
      </c>
      <c r="AK236" s="31">
        <v>5</v>
      </c>
      <c r="AL236" s="15">
        <v>8</v>
      </c>
      <c r="AM236" s="22">
        <v>6</v>
      </c>
      <c r="AN236" s="30">
        <v>5</v>
      </c>
      <c r="AO236" s="65">
        <v>12</v>
      </c>
      <c r="AP236" s="15">
        <v>13</v>
      </c>
      <c r="AQ236" s="22">
        <v>10</v>
      </c>
      <c r="AR236" s="69">
        <v>16</v>
      </c>
      <c r="AS236" s="74">
        <v>14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26</v>
      </c>
      <c r="AI237" s="28">
        <v>21</v>
      </c>
      <c r="AJ237" s="20">
        <v>10</v>
      </c>
      <c r="AK237" s="15">
        <v>8</v>
      </c>
      <c r="AL237" s="15">
        <v>7</v>
      </c>
      <c r="AM237" s="22">
        <v>7</v>
      </c>
      <c r="AN237" s="30">
        <v>6</v>
      </c>
      <c r="AO237" s="65">
        <v>12</v>
      </c>
      <c r="AP237" s="15">
        <v>15</v>
      </c>
      <c r="AQ237" s="22">
        <v>9</v>
      </c>
      <c r="AR237" s="69">
        <v>19</v>
      </c>
      <c r="AS237" s="74">
        <v>21</v>
      </c>
    </row>
    <row r="238" spans="1:45" x14ac:dyDescent="0.3">
      <c r="AK238" s="32"/>
      <c r="AL238" s="16"/>
      <c r="AM238" s="24"/>
      <c r="AN238" s="35"/>
      <c r="AO238" s="66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66"/>
      <c r="AP239" s="16"/>
      <c r="AS239" s="95"/>
    </row>
    <row r="240" spans="1:45" x14ac:dyDescent="0.3">
      <c r="AK240" s="32"/>
      <c r="AL240" s="12"/>
      <c r="AM240" s="24"/>
      <c r="AN240" s="35"/>
      <c r="AO240" s="66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66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66"/>
      <c r="AP242" s="12"/>
      <c r="AQ242" s="67"/>
    </row>
    <row r="243" spans="1:45" x14ac:dyDescent="0.3">
      <c r="B243" s="86" t="s">
        <v>123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66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47</v>
      </c>
      <c r="C245" s="28">
        <v>44</v>
      </c>
      <c r="D245" s="28">
        <v>46</v>
      </c>
      <c r="E245" s="28">
        <v>41</v>
      </c>
      <c r="F245" s="28">
        <v>44</v>
      </c>
      <c r="G245" s="28">
        <v>45</v>
      </c>
      <c r="H245" s="28">
        <v>44</v>
      </c>
      <c r="I245" s="28">
        <v>49</v>
      </c>
      <c r="J245" s="28">
        <v>15</v>
      </c>
      <c r="K245" s="28">
        <v>46</v>
      </c>
      <c r="L245" s="28">
        <v>47</v>
      </c>
      <c r="M245" s="28">
        <v>47</v>
      </c>
      <c r="N245" s="28">
        <v>38</v>
      </c>
      <c r="O245" s="28">
        <v>57</v>
      </c>
      <c r="P245" s="28">
        <v>51</v>
      </c>
      <c r="Q245" s="28">
        <v>50</v>
      </c>
      <c r="R245" s="28">
        <v>66</v>
      </c>
      <c r="S245" s="28">
        <v>52</v>
      </c>
      <c r="T245" s="28">
        <v>60</v>
      </c>
      <c r="U245" s="28">
        <v>55</v>
      </c>
      <c r="V245" s="28">
        <v>42</v>
      </c>
      <c r="W245" s="28">
        <v>51</v>
      </c>
      <c r="X245" s="28">
        <v>54</v>
      </c>
      <c r="Y245" s="28">
        <v>41</v>
      </c>
      <c r="Z245" s="28">
        <v>58</v>
      </c>
      <c r="AA245" s="28">
        <v>57</v>
      </c>
      <c r="AB245" s="28">
        <v>60</v>
      </c>
      <c r="AC245" s="28">
        <v>52</v>
      </c>
      <c r="AD245" s="28">
        <v>62</v>
      </c>
      <c r="AE245" s="28">
        <v>50</v>
      </c>
      <c r="AF245" s="28">
        <v>45</v>
      </c>
      <c r="AG245" s="28">
        <v>58</v>
      </c>
      <c r="AH245" s="28">
        <v>47</v>
      </c>
      <c r="AI245" s="28">
        <v>51</v>
      </c>
      <c r="AJ245" s="20">
        <v>52</v>
      </c>
      <c r="AK245" s="29">
        <v>99</v>
      </c>
      <c r="AL245" s="15">
        <v>118</v>
      </c>
      <c r="AM245" s="22">
        <v>112</v>
      </c>
      <c r="AN245" s="30">
        <v>111</v>
      </c>
      <c r="AO245" s="65">
        <v>99</v>
      </c>
      <c r="AP245" s="15">
        <v>78</v>
      </c>
      <c r="AQ245" s="22">
        <v>132</v>
      </c>
      <c r="AR245" s="69">
        <v>61</v>
      </c>
      <c r="AS245" s="74">
        <v>201</v>
      </c>
    </row>
    <row r="246" spans="1:45" x14ac:dyDescent="0.3">
      <c r="A246" s="5" t="s">
        <v>244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1</v>
      </c>
      <c r="S246" s="28">
        <v>0</v>
      </c>
      <c r="T246" s="28">
        <v>2</v>
      </c>
      <c r="U246" s="28">
        <v>0</v>
      </c>
      <c r="V246" s="28">
        <v>0</v>
      </c>
      <c r="W246" s="28">
        <v>2</v>
      </c>
      <c r="X246" s="28">
        <v>0</v>
      </c>
      <c r="Y246" s="28">
        <v>3</v>
      </c>
      <c r="Z246" s="28">
        <v>0</v>
      </c>
      <c r="AA246" s="28">
        <v>0</v>
      </c>
      <c r="AB246" s="28">
        <v>0</v>
      </c>
      <c r="AC246" s="28">
        <v>2</v>
      </c>
      <c r="AD246" s="28">
        <v>0</v>
      </c>
      <c r="AE246" s="28">
        <v>0</v>
      </c>
      <c r="AF246" s="28">
        <v>0</v>
      </c>
      <c r="AG246" s="28">
        <v>0</v>
      </c>
      <c r="AH246" s="28">
        <v>0</v>
      </c>
      <c r="AI246" s="28">
        <v>2</v>
      </c>
      <c r="AJ246" s="20">
        <v>1</v>
      </c>
      <c r="AK246" s="20">
        <v>0</v>
      </c>
      <c r="AL246" s="15">
        <v>1</v>
      </c>
      <c r="AM246" s="22">
        <v>0</v>
      </c>
      <c r="AN246" s="30">
        <v>1</v>
      </c>
      <c r="AO246" s="65">
        <v>0</v>
      </c>
      <c r="AP246" s="15">
        <v>0</v>
      </c>
      <c r="AQ246" s="22">
        <v>0</v>
      </c>
      <c r="AR246" s="69">
        <v>0</v>
      </c>
      <c r="AS246" s="74">
        <v>0</v>
      </c>
    </row>
    <row r="247" spans="1:45" x14ac:dyDescent="0.3">
      <c r="A247" s="5" t="s">
        <v>68</v>
      </c>
      <c r="B247" s="28">
        <v>0</v>
      </c>
      <c r="C247" s="28">
        <v>0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2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1</v>
      </c>
      <c r="AB247" s="28">
        <v>0</v>
      </c>
      <c r="AC247" s="28">
        <v>0</v>
      </c>
      <c r="AD247" s="28">
        <v>0</v>
      </c>
      <c r="AE247" s="28">
        <v>3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0</v>
      </c>
      <c r="AN247" s="30">
        <v>0</v>
      </c>
      <c r="AO247" s="65">
        <v>0</v>
      </c>
      <c r="AP247" s="15">
        <v>0</v>
      </c>
      <c r="AQ247" s="22">
        <v>0</v>
      </c>
      <c r="AR247" s="69">
        <v>0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2</v>
      </c>
      <c r="D248" s="28">
        <v>0</v>
      </c>
      <c r="E248" s="28">
        <v>0</v>
      </c>
      <c r="F248" s="28">
        <v>0</v>
      </c>
      <c r="G248" s="28">
        <v>2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2</v>
      </c>
      <c r="V248" s="28">
        <v>2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  <c r="AH248" s="28">
        <v>0</v>
      </c>
      <c r="AI248" s="28">
        <v>2</v>
      </c>
      <c r="AJ248" s="20">
        <v>1</v>
      </c>
      <c r="AK248" s="20">
        <v>1</v>
      </c>
      <c r="AL248" s="15">
        <v>5</v>
      </c>
      <c r="AM248" s="22">
        <v>4</v>
      </c>
      <c r="AN248" s="30">
        <v>0</v>
      </c>
      <c r="AO248" s="65">
        <v>0</v>
      </c>
      <c r="AP248" s="15">
        <v>4</v>
      </c>
      <c r="AQ248" s="22">
        <v>3</v>
      </c>
      <c r="AR248" s="69">
        <v>2</v>
      </c>
      <c r="AS248" s="74">
        <v>4</v>
      </c>
    </row>
    <row r="249" spans="1:45" x14ac:dyDescent="0.3">
      <c r="A249" s="5" t="s">
        <v>70</v>
      </c>
      <c r="B249" s="28">
        <v>3</v>
      </c>
      <c r="C249" s="28">
        <v>0</v>
      </c>
      <c r="D249" s="28">
        <v>3</v>
      </c>
      <c r="E249" s="28">
        <v>0</v>
      </c>
      <c r="F249" s="28">
        <v>2</v>
      </c>
      <c r="G249" s="28">
        <v>0</v>
      </c>
      <c r="H249" s="28">
        <v>0</v>
      </c>
      <c r="I249" s="28">
        <v>6</v>
      </c>
      <c r="J249" s="28">
        <v>0</v>
      </c>
      <c r="K249" s="28">
        <v>3</v>
      </c>
      <c r="L249" s="28">
        <v>10</v>
      </c>
      <c r="M249" s="28">
        <v>0</v>
      </c>
      <c r="N249" s="28">
        <v>2</v>
      </c>
      <c r="O249" s="28">
        <v>3</v>
      </c>
      <c r="P249" s="28">
        <v>2</v>
      </c>
      <c r="Q249" s="28">
        <v>2</v>
      </c>
      <c r="R249" s="28">
        <v>6</v>
      </c>
      <c r="S249" s="28">
        <v>3</v>
      </c>
      <c r="T249" s="28">
        <v>2</v>
      </c>
      <c r="U249" s="28">
        <v>1</v>
      </c>
      <c r="V249" s="28">
        <v>4</v>
      </c>
      <c r="W249" s="28">
        <v>3</v>
      </c>
      <c r="X249" s="28">
        <v>3</v>
      </c>
      <c r="Y249" s="28">
        <v>0</v>
      </c>
      <c r="Z249" s="28">
        <v>3</v>
      </c>
      <c r="AA249" s="28">
        <v>0</v>
      </c>
      <c r="AB249" s="28">
        <v>3</v>
      </c>
      <c r="AC249" s="28">
        <v>2</v>
      </c>
      <c r="AD249" s="28">
        <v>1</v>
      </c>
      <c r="AE249" s="28">
        <v>4</v>
      </c>
      <c r="AF249" s="28">
        <v>8</v>
      </c>
      <c r="AG249" s="28">
        <v>3</v>
      </c>
      <c r="AH249" s="28">
        <v>0</v>
      </c>
      <c r="AI249" s="28">
        <v>2</v>
      </c>
      <c r="AJ249" s="20">
        <v>4</v>
      </c>
      <c r="AK249" s="20">
        <v>11</v>
      </c>
      <c r="AL249" s="15">
        <v>6</v>
      </c>
      <c r="AM249" s="22">
        <v>12</v>
      </c>
      <c r="AN249" s="30">
        <v>9</v>
      </c>
      <c r="AO249" s="65">
        <v>7</v>
      </c>
      <c r="AP249" s="15">
        <v>18</v>
      </c>
      <c r="AQ249" s="22">
        <v>9</v>
      </c>
      <c r="AR249" s="69">
        <v>10</v>
      </c>
      <c r="AS249" s="74">
        <v>4</v>
      </c>
    </row>
    <row r="250" spans="1:45" x14ac:dyDescent="0.3">
      <c r="A250" s="5" t="s">
        <v>71</v>
      </c>
      <c r="B250" s="28">
        <v>21</v>
      </c>
      <c r="C250" s="28">
        <v>18</v>
      </c>
      <c r="D250" s="28">
        <v>10</v>
      </c>
      <c r="E250" s="28">
        <v>13</v>
      </c>
      <c r="F250" s="28">
        <v>23</v>
      </c>
      <c r="G250" s="28">
        <v>36</v>
      </c>
      <c r="H250" s="28">
        <v>26</v>
      </c>
      <c r="I250" s="28">
        <v>15</v>
      </c>
      <c r="J250" s="28">
        <v>30</v>
      </c>
      <c r="K250" s="28">
        <v>39</v>
      </c>
      <c r="L250" s="28">
        <v>36</v>
      </c>
      <c r="M250" s="28">
        <v>41</v>
      </c>
      <c r="N250" s="28">
        <v>43</v>
      </c>
      <c r="O250" s="28">
        <v>28</v>
      </c>
      <c r="P250" s="28">
        <v>33</v>
      </c>
      <c r="Q250" s="28">
        <v>32</v>
      </c>
      <c r="R250" s="28">
        <v>27</v>
      </c>
      <c r="S250" s="28">
        <v>27</v>
      </c>
      <c r="T250" s="28">
        <v>17</v>
      </c>
      <c r="U250" s="28">
        <v>21</v>
      </c>
      <c r="V250" s="28">
        <v>51</v>
      </c>
      <c r="W250" s="28">
        <v>21</v>
      </c>
      <c r="X250" s="28">
        <v>16</v>
      </c>
      <c r="Y250" s="28">
        <v>36</v>
      </c>
      <c r="Z250" s="28">
        <v>33</v>
      </c>
      <c r="AA250" s="28">
        <v>29</v>
      </c>
      <c r="AB250" s="28">
        <v>31</v>
      </c>
      <c r="AC250" s="28">
        <v>19</v>
      </c>
      <c r="AD250" s="28">
        <v>35</v>
      </c>
      <c r="AE250" s="28">
        <v>17</v>
      </c>
      <c r="AF250" s="28">
        <v>25</v>
      </c>
      <c r="AG250" s="28">
        <v>33</v>
      </c>
      <c r="AH250" s="28">
        <v>23</v>
      </c>
      <c r="AI250" s="28">
        <v>15</v>
      </c>
      <c r="AJ250" s="20">
        <v>32</v>
      </c>
      <c r="AK250" s="20">
        <v>39</v>
      </c>
      <c r="AL250" s="15">
        <v>37</v>
      </c>
      <c r="AM250" s="22">
        <v>37</v>
      </c>
      <c r="AN250" s="30">
        <v>55</v>
      </c>
      <c r="AO250" s="65">
        <v>32</v>
      </c>
      <c r="AP250" s="15">
        <v>34</v>
      </c>
      <c r="AQ250" s="22">
        <v>40</v>
      </c>
      <c r="AR250" s="69">
        <v>30</v>
      </c>
      <c r="AS250" s="74">
        <v>30</v>
      </c>
    </row>
    <row r="251" spans="1:45" x14ac:dyDescent="0.3">
      <c r="A251" s="5" t="s">
        <v>245</v>
      </c>
      <c r="B251" s="28">
        <v>76</v>
      </c>
      <c r="C251" s="28">
        <v>80</v>
      </c>
      <c r="D251" s="28">
        <v>87</v>
      </c>
      <c r="E251" s="28">
        <v>87</v>
      </c>
      <c r="F251" s="28">
        <v>74</v>
      </c>
      <c r="G251" s="28">
        <v>62</v>
      </c>
      <c r="H251" s="28">
        <v>74</v>
      </c>
      <c r="I251" s="28">
        <v>79</v>
      </c>
      <c r="J251" s="28">
        <v>70</v>
      </c>
      <c r="K251" s="28">
        <v>56</v>
      </c>
      <c r="L251" s="28">
        <v>53</v>
      </c>
      <c r="M251" s="28">
        <v>59</v>
      </c>
      <c r="N251" s="28">
        <v>55</v>
      </c>
      <c r="O251" s="28">
        <v>69</v>
      </c>
      <c r="P251" s="28">
        <v>65</v>
      </c>
      <c r="Q251" s="28">
        <v>66</v>
      </c>
      <c r="R251" s="28">
        <v>65</v>
      </c>
      <c r="S251" s="28">
        <v>70</v>
      </c>
      <c r="T251" s="28">
        <v>79</v>
      </c>
      <c r="U251" s="28">
        <v>75</v>
      </c>
      <c r="V251" s="28">
        <v>44</v>
      </c>
      <c r="W251" s="28">
        <v>74</v>
      </c>
      <c r="X251" s="28">
        <v>81</v>
      </c>
      <c r="Y251" s="28">
        <v>61</v>
      </c>
      <c r="Z251" s="28">
        <v>64</v>
      </c>
      <c r="AA251" s="28">
        <v>69</v>
      </c>
      <c r="AB251" s="28">
        <v>67</v>
      </c>
      <c r="AC251" s="28">
        <v>77</v>
      </c>
      <c r="AD251" s="28">
        <v>64</v>
      </c>
      <c r="AE251" s="28">
        <v>77</v>
      </c>
      <c r="AF251" s="28">
        <v>66</v>
      </c>
      <c r="AG251" s="28">
        <v>64</v>
      </c>
      <c r="AH251" s="28">
        <v>77</v>
      </c>
      <c r="AI251" s="28">
        <v>79</v>
      </c>
      <c r="AJ251" s="20">
        <v>61</v>
      </c>
      <c r="AK251" s="31">
        <v>49</v>
      </c>
      <c r="AL251" s="15">
        <v>50</v>
      </c>
      <c r="AM251" s="22">
        <v>47</v>
      </c>
      <c r="AN251" s="30">
        <v>35</v>
      </c>
      <c r="AO251" s="65">
        <v>61</v>
      </c>
      <c r="AP251" s="15">
        <v>45</v>
      </c>
      <c r="AQ251" s="22">
        <v>47</v>
      </c>
      <c r="AR251" s="69">
        <v>59</v>
      </c>
      <c r="AS251" s="74">
        <v>62</v>
      </c>
    </row>
    <row r="252" spans="1:45" x14ac:dyDescent="0.3">
      <c r="A252" s="5" t="s">
        <v>72</v>
      </c>
      <c r="B252" s="28">
        <v>95.8</v>
      </c>
      <c r="C252" s="28">
        <v>94</v>
      </c>
      <c r="D252" s="28">
        <v>96.6</v>
      </c>
      <c r="E252" s="28">
        <v>98.3</v>
      </c>
      <c r="F252" s="28">
        <v>95.1</v>
      </c>
      <c r="G252" s="28">
        <v>90.9</v>
      </c>
      <c r="H252" s="28">
        <v>95.7</v>
      </c>
      <c r="I252" s="28">
        <v>94.5</v>
      </c>
      <c r="J252" s="28">
        <v>97.9</v>
      </c>
      <c r="K252" s="28">
        <v>89.3</v>
      </c>
      <c r="L252" s="28">
        <v>86.3</v>
      </c>
      <c r="M252" s="28">
        <v>92.6</v>
      </c>
      <c r="N252" s="28">
        <v>89.9</v>
      </c>
      <c r="O252" s="28">
        <v>93.9</v>
      </c>
      <c r="P252" s="28">
        <v>92.2</v>
      </c>
      <c r="Q252" s="28">
        <v>93</v>
      </c>
      <c r="R252" s="28">
        <v>87.7</v>
      </c>
      <c r="S252" s="28">
        <v>92.5</v>
      </c>
      <c r="T252" s="28">
        <v>93.2</v>
      </c>
      <c r="U252" s="28">
        <v>92.7</v>
      </c>
      <c r="V252" s="28">
        <v>85.9</v>
      </c>
      <c r="W252" s="28">
        <v>91.5</v>
      </c>
      <c r="X252" s="28">
        <v>94.9</v>
      </c>
      <c r="Y252" s="28">
        <v>90.6</v>
      </c>
      <c r="Z252" s="28">
        <v>87.7</v>
      </c>
      <c r="AA252" s="28">
        <v>93.2</v>
      </c>
      <c r="AB252" s="28">
        <v>90.4</v>
      </c>
      <c r="AC252" s="28">
        <v>93.1</v>
      </c>
      <c r="AD252" s="28">
        <v>91.3</v>
      </c>
      <c r="AE252" s="28">
        <v>90.4</v>
      </c>
      <c r="AF252" s="28">
        <v>90</v>
      </c>
      <c r="AG252" s="28">
        <v>90.7</v>
      </c>
      <c r="AH252" s="28">
        <v>93.9</v>
      </c>
      <c r="AI252" s="28">
        <v>92.9</v>
      </c>
      <c r="AJ252" s="20">
        <v>87.1</v>
      </c>
      <c r="AK252" s="15">
        <v>81.400000000000006</v>
      </c>
      <c r="AL252" s="15">
        <v>79.599999999999994</v>
      </c>
      <c r="AM252" s="22">
        <v>79.3</v>
      </c>
      <c r="AN252" s="30">
        <v>76.900000000000006</v>
      </c>
      <c r="AO252" s="65">
        <v>85.1</v>
      </c>
      <c r="AP252" s="15">
        <v>74.5</v>
      </c>
      <c r="AQ252" s="22">
        <v>81.5</v>
      </c>
      <c r="AR252" s="70">
        <v>85.602862297179996</v>
      </c>
      <c r="AS252" s="77">
        <v>84.559574747119996</v>
      </c>
    </row>
    <row r="253" spans="1:45" x14ac:dyDescent="0.3">
      <c r="AK253" s="32"/>
      <c r="AL253" s="16"/>
      <c r="AM253" s="24"/>
      <c r="AN253" s="35"/>
      <c r="AO253" s="66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66"/>
      <c r="AP254" s="16"/>
    </row>
    <row r="255" spans="1:45" x14ac:dyDescent="0.3">
      <c r="AK255" s="32"/>
      <c r="AL255" s="12"/>
      <c r="AM255" s="24"/>
      <c r="AN255" s="35"/>
      <c r="AO255" s="66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66"/>
      <c r="AP256" s="12"/>
      <c r="AQ256" s="67"/>
    </row>
    <row r="257" spans="1:45" x14ac:dyDescent="0.3">
      <c r="AK257" s="32"/>
      <c r="AL257" s="12"/>
      <c r="AM257" s="24"/>
      <c r="AN257" s="34"/>
      <c r="AO257" s="66"/>
      <c r="AP257" s="12"/>
      <c r="AQ257" s="67"/>
    </row>
    <row r="258" spans="1:45" x14ac:dyDescent="0.3">
      <c r="B258" s="86" t="s">
        <v>123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66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47</v>
      </c>
      <c r="C260" s="28">
        <v>44</v>
      </c>
      <c r="D260" s="28">
        <v>46</v>
      </c>
      <c r="E260" s="28">
        <v>41</v>
      </c>
      <c r="F260" s="28">
        <v>44</v>
      </c>
      <c r="G260" s="28">
        <v>45</v>
      </c>
      <c r="H260" s="28">
        <v>44</v>
      </c>
      <c r="I260" s="28">
        <v>49</v>
      </c>
      <c r="J260" s="28">
        <v>15</v>
      </c>
      <c r="K260" s="28">
        <v>46</v>
      </c>
      <c r="L260" s="28">
        <v>47</v>
      </c>
      <c r="M260" s="28">
        <v>47</v>
      </c>
      <c r="N260" s="28">
        <v>38</v>
      </c>
      <c r="O260" s="28">
        <v>57</v>
      </c>
      <c r="P260" s="28">
        <v>51</v>
      </c>
      <c r="Q260" s="28">
        <v>50</v>
      </c>
      <c r="R260" s="28">
        <v>66</v>
      </c>
      <c r="S260" s="28">
        <v>52</v>
      </c>
      <c r="T260" s="28">
        <v>60</v>
      </c>
      <c r="U260" s="28">
        <v>55</v>
      </c>
      <c r="V260" s="28">
        <v>42</v>
      </c>
      <c r="W260" s="28">
        <v>51</v>
      </c>
      <c r="X260" s="28">
        <v>54</v>
      </c>
      <c r="Y260" s="28">
        <v>41</v>
      </c>
      <c r="Z260" s="28">
        <v>58</v>
      </c>
      <c r="AA260" s="28">
        <v>57</v>
      </c>
      <c r="AB260" s="28">
        <v>60</v>
      </c>
      <c r="AC260" s="28">
        <v>52</v>
      </c>
      <c r="AD260" s="28">
        <v>62</v>
      </c>
      <c r="AE260" s="28">
        <v>50</v>
      </c>
      <c r="AF260" s="28">
        <v>45</v>
      </c>
      <c r="AG260" s="28">
        <v>58</v>
      </c>
      <c r="AH260" s="28">
        <v>47</v>
      </c>
      <c r="AI260" s="28">
        <v>51</v>
      </c>
      <c r="AJ260" s="20">
        <v>52</v>
      </c>
      <c r="AK260" s="29">
        <v>99</v>
      </c>
      <c r="AL260" s="15">
        <v>118</v>
      </c>
      <c r="AM260" s="22">
        <v>112</v>
      </c>
      <c r="AN260" s="30">
        <v>111</v>
      </c>
      <c r="AO260" s="65">
        <v>99</v>
      </c>
      <c r="AP260" s="15">
        <v>78</v>
      </c>
      <c r="AQ260" s="22">
        <v>132</v>
      </c>
      <c r="AR260" s="69">
        <v>61</v>
      </c>
      <c r="AS260" s="74">
        <v>201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68</v>
      </c>
      <c r="O261" s="28">
        <v>72</v>
      </c>
      <c r="P261" s="28">
        <v>70</v>
      </c>
      <c r="Q261" s="28">
        <v>73</v>
      </c>
      <c r="R261" s="28">
        <v>75</v>
      </c>
      <c r="S261" s="28">
        <v>77</v>
      </c>
      <c r="T261" s="28">
        <v>83</v>
      </c>
      <c r="U261" s="28">
        <v>81</v>
      </c>
      <c r="V261" s="28">
        <v>50</v>
      </c>
      <c r="W261" s="28">
        <v>80</v>
      </c>
      <c r="X261" s="28">
        <v>82</v>
      </c>
      <c r="Y261" s="28">
        <v>68</v>
      </c>
      <c r="Z261" s="28">
        <v>69</v>
      </c>
      <c r="AA261" s="28">
        <v>77</v>
      </c>
      <c r="AB261" s="28">
        <v>70</v>
      </c>
      <c r="AC261" s="28">
        <v>80</v>
      </c>
      <c r="AD261" s="28">
        <v>68</v>
      </c>
      <c r="AE261" s="28">
        <v>84</v>
      </c>
      <c r="AF261" s="28">
        <v>71</v>
      </c>
      <c r="AG261" s="28">
        <v>70</v>
      </c>
      <c r="AH261" s="28">
        <v>79</v>
      </c>
      <c r="AI261" s="28">
        <v>86</v>
      </c>
      <c r="AJ261" s="20">
        <v>73</v>
      </c>
      <c r="AK261" s="20">
        <v>59</v>
      </c>
      <c r="AL261" s="15">
        <v>57</v>
      </c>
      <c r="AM261" s="22">
        <v>52</v>
      </c>
      <c r="AN261" s="30">
        <v>48</v>
      </c>
      <c r="AO261" s="65">
        <v>68</v>
      </c>
      <c r="AP261" s="15">
        <v>45</v>
      </c>
      <c r="AQ261" s="22">
        <v>54</v>
      </c>
      <c r="AR261" s="69">
        <v>65</v>
      </c>
      <c r="AS261" s="74">
        <v>68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10</v>
      </c>
      <c r="O262" s="28">
        <v>14</v>
      </c>
      <c r="P262" s="28">
        <v>10</v>
      </c>
      <c r="Q262" s="28">
        <v>14</v>
      </c>
      <c r="R262" s="28">
        <v>8</v>
      </c>
      <c r="S262" s="28">
        <v>9</v>
      </c>
      <c r="T262" s="28">
        <v>4</v>
      </c>
      <c r="U262" s="28">
        <v>6</v>
      </c>
      <c r="V262" s="28">
        <v>28</v>
      </c>
      <c r="W262" s="28">
        <v>5</v>
      </c>
      <c r="X262" s="28">
        <v>5</v>
      </c>
      <c r="Y262" s="28">
        <v>11</v>
      </c>
      <c r="Z262" s="28">
        <v>8</v>
      </c>
      <c r="AA262" s="28">
        <v>5</v>
      </c>
      <c r="AB262" s="28">
        <v>12</v>
      </c>
      <c r="AC262" s="28">
        <v>3</v>
      </c>
      <c r="AD262" s="28">
        <v>9</v>
      </c>
      <c r="AE262" s="28">
        <v>2</v>
      </c>
      <c r="AF262" s="28">
        <v>4</v>
      </c>
      <c r="AG262" s="28">
        <v>5</v>
      </c>
      <c r="AH262" s="28">
        <v>8</v>
      </c>
      <c r="AI262" s="28">
        <v>4</v>
      </c>
      <c r="AJ262" s="20">
        <v>7</v>
      </c>
      <c r="AK262" s="20">
        <v>7</v>
      </c>
      <c r="AL262" s="15">
        <v>3</v>
      </c>
      <c r="AM262" s="22">
        <v>8</v>
      </c>
      <c r="AN262" s="30">
        <v>1</v>
      </c>
      <c r="AO262" s="65">
        <v>7</v>
      </c>
      <c r="AP262" s="15">
        <v>16</v>
      </c>
      <c r="AQ262" s="22">
        <v>12</v>
      </c>
      <c r="AR262" s="69">
        <v>9</v>
      </c>
      <c r="AS262" s="74">
        <v>6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17</v>
      </c>
      <c r="O263" s="28">
        <v>14</v>
      </c>
      <c r="P263" s="28">
        <v>8</v>
      </c>
      <c r="Q263" s="28">
        <v>11</v>
      </c>
      <c r="R263" s="28">
        <v>15</v>
      </c>
      <c r="S263" s="28">
        <v>13</v>
      </c>
      <c r="T263" s="28">
        <v>6</v>
      </c>
      <c r="U263" s="28">
        <v>9</v>
      </c>
      <c r="V263" s="28">
        <v>13</v>
      </c>
      <c r="W263" s="28">
        <v>5</v>
      </c>
      <c r="X263" s="28">
        <v>10</v>
      </c>
      <c r="Y263" s="28">
        <v>18</v>
      </c>
      <c r="Z263" s="28">
        <v>7</v>
      </c>
      <c r="AA263" s="28">
        <v>11</v>
      </c>
      <c r="AB263" s="28">
        <v>9</v>
      </c>
      <c r="AC263" s="28">
        <v>13</v>
      </c>
      <c r="AD263" s="28">
        <v>9</v>
      </c>
      <c r="AE263" s="28">
        <v>9</v>
      </c>
      <c r="AF263" s="28">
        <v>23</v>
      </c>
      <c r="AG263" s="28">
        <v>20</v>
      </c>
      <c r="AH263" s="28">
        <v>4</v>
      </c>
      <c r="AI263" s="28">
        <v>6</v>
      </c>
      <c r="AJ263" s="20">
        <v>15</v>
      </c>
      <c r="AK263" s="20">
        <v>22</v>
      </c>
      <c r="AL263" s="15">
        <v>21</v>
      </c>
      <c r="AM263" s="22">
        <v>24</v>
      </c>
      <c r="AN263" s="30">
        <v>22</v>
      </c>
      <c r="AO263" s="65">
        <v>10</v>
      </c>
      <c r="AP263" s="15">
        <v>26</v>
      </c>
      <c r="AQ263" s="22">
        <v>18</v>
      </c>
      <c r="AR263" s="69">
        <v>16</v>
      </c>
      <c r="AS263" s="74">
        <v>15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6</v>
      </c>
      <c r="O264" s="28">
        <v>0</v>
      </c>
      <c r="P264" s="28">
        <v>10</v>
      </c>
      <c r="Q264" s="28">
        <v>2</v>
      </c>
      <c r="R264" s="28">
        <v>2</v>
      </c>
      <c r="S264" s="28">
        <v>1</v>
      </c>
      <c r="T264" s="28">
        <v>5</v>
      </c>
      <c r="U264" s="28">
        <v>4</v>
      </c>
      <c r="V264" s="28">
        <v>9</v>
      </c>
      <c r="W264" s="28">
        <v>8</v>
      </c>
      <c r="X264" s="28">
        <v>3</v>
      </c>
      <c r="Y264" s="28">
        <v>0</v>
      </c>
      <c r="Z264" s="28">
        <v>15</v>
      </c>
      <c r="AA264" s="28">
        <v>7</v>
      </c>
      <c r="AB264" s="28">
        <v>9</v>
      </c>
      <c r="AC264" s="28">
        <v>4</v>
      </c>
      <c r="AD264" s="28">
        <v>14</v>
      </c>
      <c r="AE264" s="28">
        <v>3</v>
      </c>
      <c r="AF264" s="28">
        <v>2</v>
      </c>
      <c r="AG264" s="28">
        <v>4</v>
      </c>
      <c r="AH264" s="28">
        <v>9</v>
      </c>
      <c r="AI264" s="28">
        <v>4</v>
      </c>
      <c r="AJ264" s="20">
        <v>5</v>
      </c>
      <c r="AK264" s="20">
        <v>11</v>
      </c>
      <c r="AL264" s="15">
        <v>17</v>
      </c>
      <c r="AM264" s="22">
        <v>16</v>
      </c>
      <c r="AN264" s="30">
        <v>27</v>
      </c>
      <c r="AO264" s="65">
        <v>15</v>
      </c>
      <c r="AP264" s="15">
        <v>11</v>
      </c>
      <c r="AQ264" s="22">
        <v>16</v>
      </c>
      <c r="AR264" s="69">
        <v>9</v>
      </c>
      <c r="AS264" s="74">
        <v>11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2</v>
      </c>
      <c r="Q265" s="28">
        <v>0</v>
      </c>
      <c r="R265" s="28">
        <v>0</v>
      </c>
      <c r="S265" s="28">
        <v>0</v>
      </c>
      <c r="T265" s="28">
        <v>2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2</v>
      </c>
      <c r="AF265" s="28">
        <v>0</v>
      </c>
      <c r="AG265" s="28">
        <v>0</v>
      </c>
      <c r="AH265" s="28">
        <v>0</v>
      </c>
      <c r="AI265" s="28">
        <v>0</v>
      </c>
      <c r="AJ265" s="20">
        <v>0</v>
      </c>
      <c r="AK265" s="20">
        <v>1</v>
      </c>
      <c r="AL265" s="15">
        <v>2</v>
      </c>
      <c r="AM265" s="22">
        <v>0</v>
      </c>
      <c r="AN265" s="30">
        <v>0</v>
      </c>
      <c r="AO265" s="65">
        <v>0</v>
      </c>
      <c r="AP265" s="15">
        <v>2</v>
      </c>
      <c r="AQ265" s="22">
        <v>0</v>
      </c>
      <c r="AR265" s="69">
        <v>0</v>
      </c>
      <c r="AS265" s="74">
        <v>0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2</v>
      </c>
      <c r="X266" s="28">
        <v>0</v>
      </c>
      <c r="Y266" s="28">
        <v>3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1</v>
      </c>
      <c r="AO266" s="6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3.8</v>
      </c>
      <c r="O267" s="28">
        <v>2</v>
      </c>
      <c r="P267" s="28">
        <v>4.7</v>
      </c>
      <c r="Q267" s="28">
        <v>2.5</v>
      </c>
      <c r="R267" s="28">
        <v>2.2000000000000002</v>
      </c>
      <c r="S267" s="28">
        <v>2.1</v>
      </c>
      <c r="T267" s="28">
        <v>2.9</v>
      </c>
      <c r="U267" s="28">
        <v>2.6</v>
      </c>
      <c r="V267" s="28">
        <v>5</v>
      </c>
      <c r="W267" s="28">
        <v>4.5999999999999996</v>
      </c>
      <c r="X267" s="28">
        <v>2</v>
      </c>
      <c r="Y267" s="28">
        <v>5.4</v>
      </c>
      <c r="Z267" s="28">
        <v>4.5999999999999996</v>
      </c>
      <c r="AA267" s="28">
        <v>2.8</v>
      </c>
      <c r="AB267" s="28">
        <v>3.6</v>
      </c>
      <c r="AC267" s="28">
        <v>2.6</v>
      </c>
      <c r="AD267" s="28">
        <v>4.7</v>
      </c>
      <c r="AE267" s="28">
        <v>3.1</v>
      </c>
      <c r="AF267" s="28">
        <v>3.1</v>
      </c>
      <c r="AG267" s="28">
        <v>3.7</v>
      </c>
      <c r="AH267" s="28">
        <v>2.6</v>
      </c>
      <c r="AI267" s="28">
        <v>1.7</v>
      </c>
      <c r="AJ267" s="20">
        <v>3</v>
      </c>
      <c r="AK267" s="15">
        <v>5.7</v>
      </c>
      <c r="AL267" s="15">
        <v>7.6</v>
      </c>
      <c r="AM267" s="22">
        <v>6.5</v>
      </c>
      <c r="AN267" s="30">
        <v>10.6</v>
      </c>
      <c r="AO267" s="65">
        <v>5.0999999999999996</v>
      </c>
      <c r="AP267" s="15">
        <v>7.3</v>
      </c>
      <c r="AQ267" s="22">
        <v>6.4</v>
      </c>
      <c r="AR267" s="70">
        <v>4.5000344298629997</v>
      </c>
      <c r="AS267" s="77">
        <v>4.3167446787910002</v>
      </c>
    </row>
    <row r="268" spans="1:45" x14ac:dyDescent="0.3">
      <c r="AK268" s="32"/>
      <c r="AL268" s="16"/>
      <c r="AM268" s="24"/>
      <c r="AN268" s="35"/>
      <c r="AO268" s="66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66"/>
      <c r="AP269" s="16"/>
    </row>
    <row r="270" spans="1:45" x14ac:dyDescent="0.3">
      <c r="AK270" s="32"/>
      <c r="AL270" s="12"/>
      <c r="AM270" s="24"/>
      <c r="AN270" s="35"/>
      <c r="AO270" s="66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66"/>
      <c r="AP271" s="12"/>
      <c r="AQ271" s="67"/>
    </row>
    <row r="272" spans="1:45" x14ac:dyDescent="0.3">
      <c r="AK272" s="32"/>
      <c r="AL272" s="12"/>
      <c r="AM272" s="24"/>
      <c r="AN272" s="34"/>
      <c r="AO272" s="66"/>
      <c r="AP272" s="12"/>
      <c r="AQ272" s="67"/>
    </row>
    <row r="273" spans="1:45" x14ac:dyDescent="0.3">
      <c r="B273" s="86" t="s">
        <v>123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66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47</v>
      </c>
      <c r="C275" s="28">
        <v>44</v>
      </c>
      <c r="D275" s="28">
        <v>46</v>
      </c>
      <c r="E275" s="28">
        <v>41</v>
      </c>
      <c r="F275" s="28">
        <v>44</v>
      </c>
      <c r="G275" s="28">
        <v>45</v>
      </c>
      <c r="H275" s="28">
        <v>44</v>
      </c>
      <c r="I275" s="28">
        <v>49</v>
      </c>
      <c r="J275" s="28">
        <v>15</v>
      </c>
      <c r="K275" s="28">
        <v>46</v>
      </c>
      <c r="L275" s="28">
        <v>47</v>
      </c>
      <c r="M275" s="28">
        <v>47</v>
      </c>
      <c r="N275" s="28">
        <v>38</v>
      </c>
      <c r="O275" s="28">
        <v>57</v>
      </c>
      <c r="P275" s="28">
        <v>51</v>
      </c>
      <c r="Q275" s="28">
        <v>50</v>
      </c>
      <c r="R275" s="28">
        <v>66</v>
      </c>
      <c r="S275" s="28">
        <v>52</v>
      </c>
      <c r="T275" s="28">
        <v>60</v>
      </c>
      <c r="U275" s="28">
        <v>55</v>
      </c>
      <c r="V275" s="28">
        <v>42</v>
      </c>
      <c r="W275" s="28">
        <v>51</v>
      </c>
      <c r="X275" s="28">
        <v>54</v>
      </c>
      <c r="Y275" s="28">
        <v>41</v>
      </c>
      <c r="Z275" s="28">
        <v>58</v>
      </c>
      <c r="AA275" s="28">
        <v>57</v>
      </c>
      <c r="AB275" s="28">
        <v>60</v>
      </c>
      <c r="AC275" s="28">
        <v>52</v>
      </c>
      <c r="AD275" s="28">
        <v>62</v>
      </c>
      <c r="AE275" s="28">
        <v>50</v>
      </c>
      <c r="AF275" s="28">
        <v>45</v>
      </c>
      <c r="AG275" s="28">
        <v>58</v>
      </c>
      <c r="AH275" s="28">
        <v>47</v>
      </c>
      <c r="AI275" s="28">
        <v>51</v>
      </c>
      <c r="AJ275" s="20">
        <v>52</v>
      </c>
      <c r="AK275" s="29">
        <v>99</v>
      </c>
      <c r="AL275" s="15">
        <v>118</v>
      </c>
      <c r="AM275" s="22">
        <v>112</v>
      </c>
      <c r="AN275" s="30">
        <v>111</v>
      </c>
      <c r="AO275" s="65">
        <v>99</v>
      </c>
      <c r="AP275" s="15">
        <v>78</v>
      </c>
      <c r="AQ275" s="22">
        <v>132</v>
      </c>
      <c r="AR275" s="69">
        <v>61</v>
      </c>
      <c r="AS275" s="74">
        <v>201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90</v>
      </c>
      <c r="O276" s="28">
        <v>87</v>
      </c>
      <c r="P276" s="28">
        <v>94</v>
      </c>
      <c r="Q276" s="28">
        <v>90</v>
      </c>
      <c r="R276" s="28">
        <v>88</v>
      </c>
      <c r="S276" s="28">
        <v>92</v>
      </c>
      <c r="T276" s="28">
        <v>94</v>
      </c>
      <c r="U276" s="28">
        <v>91</v>
      </c>
      <c r="V276" s="28">
        <v>80</v>
      </c>
      <c r="W276" s="28">
        <v>91</v>
      </c>
      <c r="X276" s="28">
        <v>90</v>
      </c>
      <c r="Y276" s="28">
        <v>91</v>
      </c>
      <c r="Z276" s="28">
        <v>75</v>
      </c>
      <c r="AA276" s="28">
        <v>84</v>
      </c>
      <c r="AB276" s="28">
        <v>85</v>
      </c>
      <c r="AC276" s="28">
        <v>86</v>
      </c>
      <c r="AD276" s="28">
        <v>87</v>
      </c>
      <c r="AE276" s="28">
        <v>83</v>
      </c>
      <c r="AF276" s="28">
        <v>85</v>
      </c>
      <c r="AG276" s="28">
        <v>82</v>
      </c>
      <c r="AH276" s="28">
        <v>86</v>
      </c>
      <c r="AI276" s="28">
        <v>93</v>
      </c>
      <c r="AJ276" s="20">
        <v>78</v>
      </c>
      <c r="AK276" s="20">
        <v>70</v>
      </c>
      <c r="AL276" s="15">
        <v>73</v>
      </c>
      <c r="AM276" s="22">
        <v>74</v>
      </c>
      <c r="AN276" s="30">
        <v>75</v>
      </c>
      <c r="AO276" s="65">
        <v>75</v>
      </c>
      <c r="AP276" s="15">
        <v>53</v>
      </c>
      <c r="AQ276" s="22">
        <v>73</v>
      </c>
      <c r="AR276" s="69">
        <v>70</v>
      </c>
      <c r="AS276" s="74">
        <v>80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7</v>
      </c>
      <c r="O277" s="28">
        <v>8</v>
      </c>
      <c r="P277" s="28">
        <v>1</v>
      </c>
      <c r="Q277" s="28">
        <v>6</v>
      </c>
      <c r="R277" s="28">
        <v>10</v>
      </c>
      <c r="S277" s="28">
        <v>4</v>
      </c>
      <c r="T277" s="28">
        <v>5</v>
      </c>
      <c r="U277" s="28">
        <v>2</v>
      </c>
      <c r="V277" s="28">
        <v>11</v>
      </c>
      <c r="W277" s="28">
        <v>5</v>
      </c>
      <c r="X277" s="28">
        <v>7</v>
      </c>
      <c r="Y277" s="28">
        <v>6</v>
      </c>
      <c r="Z277" s="28">
        <v>16</v>
      </c>
      <c r="AA277" s="28">
        <v>8</v>
      </c>
      <c r="AB277" s="28">
        <v>10</v>
      </c>
      <c r="AC277" s="28">
        <v>6</v>
      </c>
      <c r="AD277" s="28">
        <v>6</v>
      </c>
      <c r="AE277" s="28">
        <v>9</v>
      </c>
      <c r="AF277" s="28">
        <v>2</v>
      </c>
      <c r="AG277" s="28">
        <v>10</v>
      </c>
      <c r="AH277" s="28">
        <v>6</v>
      </c>
      <c r="AI277" s="28">
        <v>4</v>
      </c>
      <c r="AJ277" s="20">
        <v>6</v>
      </c>
      <c r="AK277" s="20">
        <v>11</v>
      </c>
      <c r="AL277" s="15">
        <v>6</v>
      </c>
      <c r="AM277" s="22">
        <v>9</v>
      </c>
      <c r="AN277" s="30">
        <v>9</v>
      </c>
      <c r="AO277" s="65">
        <v>8</v>
      </c>
      <c r="AP277" s="15">
        <v>21</v>
      </c>
      <c r="AQ277" s="22">
        <v>10</v>
      </c>
      <c r="AR277" s="69">
        <v>8</v>
      </c>
      <c r="AS277" s="74">
        <v>7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</v>
      </c>
      <c r="O278" s="28">
        <v>4</v>
      </c>
      <c r="P278" s="28">
        <v>5</v>
      </c>
      <c r="Q278" s="28">
        <v>4</v>
      </c>
      <c r="R278" s="28">
        <v>1</v>
      </c>
      <c r="S278" s="28">
        <v>3</v>
      </c>
      <c r="T278" s="28">
        <v>2</v>
      </c>
      <c r="U278" s="28">
        <v>6</v>
      </c>
      <c r="V278" s="28">
        <v>9</v>
      </c>
      <c r="W278" s="28">
        <v>1</v>
      </c>
      <c r="X278" s="28">
        <v>2</v>
      </c>
      <c r="Y278" s="28">
        <v>3</v>
      </c>
      <c r="Z278" s="28">
        <v>6</v>
      </c>
      <c r="AA278" s="28">
        <v>5</v>
      </c>
      <c r="AB278" s="28">
        <v>5</v>
      </c>
      <c r="AC278" s="28">
        <v>4</v>
      </c>
      <c r="AD278" s="28">
        <v>5</v>
      </c>
      <c r="AE278" s="28">
        <v>9</v>
      </c>
      <c r="AF278" s="28">
        <v>6</v>
      </c>
      <c r="AG278" s="28">
        <v>8</v>
      </c>
      <c r="AH278" s="28">
        <v>7</v>
      </c>
      <c r="AI278" s="28">
        <v>2</v>
      </c>
      <c r="AJ278" s="20">
        <v>9</v>
      </c>
      <c r="AK278" s="20">
        <v>15</v>
      </c>
      <c r="AL278" s="15">
        <v>16</v>
      </c>
      <c r="AM278" s="22">
        <v>14</v>
      </c>
      <c r="AN278" s="30">
        <v>10</v>
      </c>
      <c r="AO278" s="65">
        <v>7</v>
      </c>
      <c r="AP278" s="15">
        <v>20</v>
      </c>
      <c r="AQ278" s="22">
        <v>11</v>
      </c>
      <c r="AR278" s="69">
        <v>15</v>
      </c>
      <c r="AS278" s="74">
        <v>11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0</v>
      </c>
      <c r="T279" s="28">
        <v>0</v>
      </c>
      <c r="U279" s="28">
        <v>2</v>
      </c>
      <c r="V279" s="28">
        <v>0</v>
      </c>
      <c r="W279" s="28">
        <v>3</v>
      </c>
      <c r="X279" s="28">
        <v>1</v>
      </c>
      <c r="Y279" s="28">
        <v>0</v>
      </c>
      <c r="Z279" s="28">
        <v>3</v>
      </c>
      <c r="AA279" s="28">
        <v>2</v>
      </c>
      <c r="AB279" s="28">
        <v>0</v>
      </c>
      <c r="AC279" s="28">
        <v>4</v>
      </c>
      <c r="AD279" s="28">
        <v>1</v>
      </c>
      <c r="AE279" s="28">
        <v>0</v>
      </c>
      <c r="AF279" s="28">
        <v>7</v>
      </c>
      <c r="AG279" s="28">
        <v>0</v>
      </c>
      <c r="AH279" s="28">
        <v>0</v>
      </c>
      <c r="AI279" s="28">
        <v>0</v>
      </c>
      <c r="AJ279" s="20">
        <v>6</v>
      </c>
      <c r="AK279" s="20">
        <v>4</v>
      </c>
      <c r="AL279" s="15">
        <v>5</v>
      </c>
      <c r="AM279" s="22">
        <v>3</v>
      </c>
      <c r="AN279" s="30">
        <v>7</v>
      </c>
      <c r="AO279" s="65">
        <v>9</v>
      </c>
      <c r="AP279" s="15">
        <v>6</v>
      </c>
      <c r="AQ279" s="22">
        <v>5</v>
      </c>
      <c r="AR279" s="69">
        <v>7</v>
      </c>
      <c r="AS279" s="74">
        <v>2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1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65">
        <v>0</v>
      </c>
      <c r="AP280" s="15">
        <v>0</v>
      </c>
      <c r="AQ280" s="22">
        <v>0</v>
      </c>
      <c r="AR280" s="69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1</v>
      </c>
      <c r="AK281" s="31">
        <v>0</v>
      </c>
      <c r="AL281" s="15">
        <v>0</v>
      </c>
      <c r="AM281" s="22">
        <v>0</v>
      </c>
      <c r="AN281" s="30">
        <v>0</v>
      </c>
      <c r="AO281" s="6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0.6</v>
      </c>
      <c r="O282" s="28">
        <v>0.7</v>
      </c>
      <c r="P282" s="28">
        <v>0.5</v>
      </c>
      <c r="Q282" s="28">
        <v>0.7</v>
      </c>
      <c r="R282" s="28">
        <v>0.7</v>
      </c>
      <c r="S282" s="28">
        <v>0.5</v>
      </c>
      <c r="T282" s="28">
        <v>0.4</v>
      </c>
      <c r="U282" s="28">
        <v>1.1000000000000001</v>
      </c>
      <c r="V282" s="28">
        <v>1.5</v>
      </c>
      <c r="W282" s="28">
        <v>0.9</v>
      </c>
      <c r="X282" s="28">
        <v>0.9</v>
      </c>
      <c r="Y282" s="28">
        <v>0.5</v>
      </c>
      <c r="Z282" s="28">
        <v>2</v>
      </c>
      <c r="AA282" s="28">
        <v>2.2999999999999998</v>
      </c>
      <c r="AB282" s="28">
        <v>1.1000000000000001</v>
      </c>
      <c r="AC282" s="28">
        <v>1.7</v>
      </c>
      <c r="AD282" s="28">
        <v>1.1000000000000001</v>
      </c>
      <c r="AE282" s="28">
        <v>1.4</v>
      </c>
      <c r="AF282" s="28">
        <v>2.4</v>
      </c>
      <c r="AG282" s="28">
        <v>1.3</v>
      </c>
      <c r="AH282" s="28">
        <v>1.1000000000000001</v>
      </c>
      <c r="AI282" s="28">
        <v>0.4</v>
      </c>
      <c r="AJ282" s="20">
        <v>3.9</v>
      </c>
      <c r="AK282" s="15">
        <v>3.5</v>
      </c>
      <c r="AL282" s="15">
        <v>3.6</v>
      </c>
      <c r="AM282" s="22">
        <v>2.8</v>
      </c>
      <c r="AN282" s="30">
        <v>3</v>
      </c>
      <c r="AO282" s="65">
        <v>3.6</v>
      </c>
      <c r="AP282" s="15">
        <v>4.4000000000000004</v>
      </c>
      <c r="AQ282" s="22">
        <v>3.1</v>
      </c>
      <c r="AR282" s="70">
        <v>3.4078672123730001</v>
      </c>
      <c r="AS282" s="77">
        <v>2.0088293887950002</v>
      </c>
    </row>
    <row r="283" spans="1:45" x14ac:dyDescent="0.3">
      <c r="AK283" s="32"/>
      <c r="AL283" s="16"/>
      <c r="AM283" s="24"/>
      <c r="AN283" s="35"/>
      <c r="AO283" s="66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66"/>
      <c r="AP284" s="16"/>
    </row>
    <row r="285" spans="1:45" x14ac:dyDescent="0.3">
      <c r="AK285" s="32"/>
      <c r="AL285" s="12"/>
      <c r="AM285" s="24"/>
      <c r="AN285" s="35"/>
      <c r="AO285" s="66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66"/>
      <c r="AP286" s="12"/>
      <c r="AQ286" s="67"/>
    </row>
    <row r="287" spans="1:45" x14ac:dyDescent="0.3">
      <c r="AK287" s="32"/>
      <c r="AL287" s="12"/>
      <c r="AM287" s="24"/>
      <c r="AN287" s="34"/>
      <c r="AO287" s="66"/>
      <c r="AP287" s="12"/>
      <c r="AQ287" s="67"/>
    </row>
    <row r="288" spans="1:45" x14ac:dyDescent="0.3">
      <c r="B288" s="86" t="s">
        <v>123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66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47</v>
      </c>
      <c r="C290" s="28">
        <v>44</v>
      </c>
      <c r="D290" s="28">
        <v>46</v>
      </c>
      <c r="E290" s="28">
        <v>41</v>
      </c>
      <c r="F290" s="28">
        <v>44</v>
      </c>
      <c r="G290" s="28">
        <v>45</v>
      </c>
      <c r="H290" s="28">
        <v>44</v>
      </c>
      <c r="I290" s="28">
        <v>49</v>
      </c>
      <c r="J290" s="28">
        <v>15</v>
      </c>
      <c r="K290" s="28">
        <v>46</v>
      </c>
      <c r="L290" s="28">
        <v>47</v>
      </c>
      <c r="M290" s="28">
        <v>47</v>
      </c>
      <c r="N290" s="28">
        <v>38</v>
      </c>
      <c r="O290" s="28">
        <v>57</v>
      </c>
      <c r="P290" s="28">
        <v>51</v>
      </c>
      <c r="Q290" s="28">
        <v>50</v>
      </c>
      <c r="R290" s="28">
        <v>66</v>
      </c>
      <c r="S290" s="28">
        <v>52</v>
      </c>
      <c r="T290" s="28">
        <v>60</v>
      </c>
      <c r="U290" s="28">
        <v>55</v>
      </c>
      <c r="V290" s="28">
        <v>42</v>
      </c>
      <c r="W290" s="28">
        <v>51</v>
      </c>
      <c r="X290" s="28">
        <v>54</v>
      </c>
      <c r="Y290" s="28">
        <v>41</v>
      </c>
      <c r="Z290" s="28">
        <v>58</v>
      </c>
      <c r="AA290" s="28">
        <v>57</v>
      </c>
      <c r="AB290" s="28">
        <v>60</v>
      </c>
      <c r="AC290" s="28">
        <v>52</v>
      </c>
      <c r="AD290" s="28">
        <v>62</v>
      </c>
      <c r="AE290" s="28">
        <v>50</v>
      </c>
      <c r="AF290" s="28">
        <v>45</v>
      </c>
      <c r="AG290" s="28">
        <v>58</v>
      </c>
      <c r="AH290" s="28">
        <v>47</v>
      </c>
      <c r="AI290" s="28">
        <v>51</v>
      </c>
      <c r="AJ290" s="20">
        <v>52</v>
      </c>
      <c r="AK290" s="29">
        <v>99</v>
      </c>
      <c r="AL290" s="15">
        <v>118</v>
      </c>
      <c r="AM290" s="22">
        <v>112</v>
      </c>
      <c r="AN290" s="30">
        <v>111</v>
      </c>
      <c r="AO290" s="65">
        <v>99</v>
      </c>
      <c r="AP290" s="15">
        <v>78</v>
      </c>
      <c r="AQ290" s="22">
        <v>132</v>
      </c>
      <c r="AR290" s="69">
        <v>61</v>
      </c>
      <c r="AS290" s="74">
        <v>201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100</v>
      </c>
      <c r="O291" s="28">
        <v>91</v>
      </c>
      <c r="P291" s="28">
        <v>99</v>
      </c>
      <c r="Q291" s="28">
        <v>92</v>
      </c>
      <c r="R291" s="28">
        <v>89</v>
      </c>
      <c r="S291" s="28">
        <v>92</v>
      </c>
      <c r="T291" s="28">
        <v>94</v>
      </c>
      <c r="U291" s="28">
        <v>93</v>
      </c>
      <c r="V291" s="28">
        <v>88</v>
      </c>
      <c r="W291" s="28">
        <v>95</v>
      </c>
      <c r="X291" s="28">
        <v>97</v>
      </c>
      <c r="Y291" s="28">
        <v>98</v>
      </c>
      <c r="Z291" s="28">
        <v>94</v>
      </c>
      <c r="AA291" s="28">
        <v>99</v>
      </c>
      <c r="AB291" s="28">
        <v>92</v>
      </c>
      <c r="AC291" s="28">
        <v>100</v>
      </c>
      <c r="AD291" s="28">
        <v>96</v>
      </c>
      <c r="AE291" s="28">
        <v>91</v>
      </c>
      <c r="AF291" s="28">
        <v>92</v>
      </c>
      <c r="AG291" s="28">
        <v>91</v>
      </c>
      <c r="AH291" s="28">
        <v>94</v>
      </c>
      <c r="AI291" s="28">
        <v>95</v>
      </c>
      <c r="AJ291" s="20">
        <v>87</v>
      </c>
      <c r="AK291" s="20">
        <v>88</v>
      </c>
      <c r="AL291" s="15">
        <v>85</v>
      </c>
      <c r="AM291" s="22">
        <v>77</v>
      </c>
      <c r="AN291" s="30">
        <v>90</v>
      </c>
      <c r="AO291" s="65">
        <v>91</v>
      </c>
      <c r="AP291" s="15">
        <v>63</v>
      </c>
      <c r="AQ291" s="22">
        <v>86</v>
      </c>
      <c r="AR291" s="69">
        <v>89</v>
      </c>
      <c r="AS291" s="74">
        <v>89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9</v>
      </c>
      <c r="P292" s="28">
        <v>1</v>
      </c>
      <c r="Q292" s="28">
        <v>5</v>
      </c>
      <c r="R292" s="28">
        <v>6</v>
      </c>
      <c r="S292" s="28">
        <v>2</v>
      </c>
      <c r="T292" s="28">
        <v>4</v>
      </c>
      <c r="U292" s="28">
        <v>3</v>
      </c>
      <c r="V292" s="28">
        <v>10</v>
      </c>
      <c r="W292" s="28">
        <v>5</v>
      </c>
      <c r="X292" s="28">
        <v>3</v>
      </c>
      <c r="Y292" s="28">
        <v>0</v>
      </c>
      <c r="Z292" s="28">
        <v>5</v>
      </c>
      <c r="AA292" s="28">
        <v>1</v>
      </c>
      <c r="AB292" s="28">
        <v>8</v>
      </c>
      <c r="AC292" s="28">
        <v>0</v>
      </c>
      <c r="AD292" s="28">
        <v>1</v>
      </c>
      <c r="AE292" s="28">
        <v>3</v>
      </c>
      <c r="AF292" s="28">
        <v>0</v>
      </c>
      <c r="AG292" s="28">
        <v>5</v>
      </c>
      <c r="AH292" s="28">
        <v>4</v>
      </c>
      <c r="AI292" s="28">
        <v>4</v>
      </c>
      <c r="AJ292" s="20">
        <v>1</v>
      </c>
      <c r="AK292" s="20">
        <v>6</v>
      </c>
      <c r="AL292" s="15">
        <v>6</v>
      </c>
      <c r="AM292" s="22">
        <v>9</v>
      </c>
      <c r="AN292" s="30">
        <v>1</v>
      </c>
      <c r="AO292" s="65">
        <v>7</v>
      </c>
      <c r="AP292" s="15">
        <v>22</v>
      </c>
      <c r="AQ292" s="22">
        <v>7</v>
      </c>
      <c r="AR292" s="69">
        <v>4</v>
      </c>
      <c r="AS292" s="74">
        <v>7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0</v>
      </c>
      <c r="O293" s="28">
        <v>0</v>
      </c>
      <c r="P293" s="28">
        <v>0</v>
      </c>
      <c r="Q293" s="28">
        <v>2</v>
      </c>
      <c r="R293" s="28">
        <v>4</v>
      </c>
      <c r="S293" s="28">
        <v>5</v>
      </c>
      <c r="T293" s="28">
        <v>1</v>
      </c>
      <c r="U293" s="28">
        <v>2</v>
      </c>
      <c r="V293" s="28">
        <v>0</v>
      </c>
      <c r="W293" s="28">
        <v>0</v>
      </c>
      <c r="X293" s="28">
        <v>0</v>
      </c>
      <c r="Y293" s="28">
        <v>0</v>
      </c>
      <c r="Z293" s="28">
        <v>1</v>
      </c>
      <c r="AA293" s="28">
        <v>0</v>
      </c>
      <c r="AB293" s="28">
        <v>0</v>
      </c>
      <c r="AC293" s="28">
        <v>0</v>
      </c>
      <c r="AD293" s="28">
        <v>3</v>
      </c>
      <c r="AE293" s="28">
        <v>2</v>
      </c>
      <c r="AF293" s="28">
        <v>8</v>
      </c>
      <c r="AG293" s="28">
        <v>4</v>
      </c>
      <c r="AH293" s="28">
        <v>2</v>
      </c>
      <c r="AI293" s="28">
        <v>0</v>
      </c>
      <c r="AJ293" s="20">
        <v>9</v>
      </c>
      <c r="AK293" s="20">
        <v>4</v>
      </c>
      <c r="AL293" s="15">
        <v>6</v>
      </c>
      <c r="AM293" s="22">
        <v>13</v>
      </c>
      <c r="AN293" s="30">
        <v>6</v>
      </c>
      <c r="AO293" s="65">
        <v>2</v>
      </c>
      <c r="AP293" s="15">
        <v>11</v>
      </c>
      <c r="AQ293" s="22">
        <v>5</v>
      </c>
      <c r="AR293" s="69">
        <v>6</v>
      </c>
      <c r="AS293" s="74">
        <v>5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2</v>
      </c>
      <c r="T294" s="28">
        <v>0</v>
      </c>
      <c r="U294" s="28">
        <v>2</v>
      </c>
      <c r="V294" s="28">
        <v>2</v>
      </c>
      <c r="W294" s="28">
        <v>0</v>
      </c>
      <c r="X294" s="28">
        <v>0</v>
      </c>
      <c r="Y294" s="28">
        <v>2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4</v>
      </c>
      <c r="AF294" s="28">
        <v>0</v>
      </c>
      <c r="AG294" s="28">
        <v>0</v>
      </c>
      <c r="AH294" s="28">
        <v>0</v>
      </c>
      <c r="AI294" s="28">
        <v>1</v>
      </c>
      <c r="AJ294" s="20">
        <v>3</v>
      </c>
      <c r="AK294" s="20">
        <v>3</v>
      </c>
      <c r="AL294" s="15">
        <v>3</v>
      </c>
      <c r="AM294" s="22">
        <v>2</v>
      </c>
      <c r="AN294" s="30">
        <v>4</v>
      </c>
      <c r="AO294" s="65">
        <v>0</v>
      </c>
      <c r="AP294" s="15">
        <v>4</v>
      </c>
      <c r="AQ294" s="22">
        <v>2</v>
      </c>
      <c r="AR294" s="69">
        <v>1</v>
      </c>
      <c r="AS294" s="74">
        <v>0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65">
        <v>0</v>
      </c>
      <c r="AP295" s="15">
        <v>0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1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6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0.3</v>
      </c>
      <c r="P297" s="28">
        <v>0</v>
      </c>
      <c r="Q297" s="28">
        <v>0.4</v>
      </c>
      <c r="R297" s="28">
        <v>2.1</v>
      </c>
      <c r="S297" s="28">
        <v>1</v>
      </c>
      <c r="T297" s="28">
        <v>0.3</v>
      </c>
      <c r="U297" s="28">
        <v>1</v>
      </c>
      <c r="V297" s="28">
        <v>0.6</v>
      </c>
      <c r="W297" s="28">
        <v>0.2</v>
      </c>
      <c r="X297" s="28">
        <v>0.1</v>
      </c>
      <c r="Y297" s="28">
        <v>0.5</v>
      </c>
      <c r="Z297" s="28">
        <v>0.4</v>
      </c>
      <c r="AA297" s="28">
        <v>0</v>
      </c>
      <c r="AB297" s="28">
        <v>0.3</v>
      </c>
      <c r="AC297" s="28">
        <v>0</v>
      </c>
      <c r="AD297" s="28">
        <v>0.4</v>
      </c>
      <c r="AE297" s="28">
        <v>1.4</v>
      </c>
      <c r="AF297" s="28">
        <v>0.8</v>
      </c>
      <c r="AG297" s="28">
        <v>0.6</v>
      </c>
      <c r="AH297" s="28">
        <v>0.5</v>
      </c>
      <c r="AI297" s="28">
        <v>0.5</v>
      </c>
      <c r="AJ297" s="20">
        <v>2.1</v>
      </c>
      <c r="AK297" s="15">
        <v>1.3</v>
      </c>
      <c r="AL297" s="15">
        <v>1.6</v>
      </c>
      <c r="AM297" s="22">
        <v>2.2999999999999998</v>
      </c>
      <c r="AN297" s="30">
        <v>1.5</v>
      </c>
      <c r="AO297" s="65">
        <v>0.5</v>
      </c>
      <c r="AP297" s="15">
        <v>3</v>
      </c>
      <c r="AQ297" s="22">
        <v>1.4</v>
      </c>
      <c r="AR297" s="70">
        <v>1.0782194639989999</v>
      </c>
      <c r="AS297" s="77">
        <v>0.84110464350070002</v>
      </c>
    </row>
    <row r="298" spans="1:45" x14ac:dyDescent="0.3">
      <c r="AK298" s="32"/>
      <c r="AL298" s="16"/>
      <c r="AM298" s="24"/>
      <c r="AN298" s="35"/>
      <c r="AO298" s="66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66"/>
      <c r="AP299" s="16"/>
    </row>
    <row r="300" spans="1:45" x14ac:dyDescent="0.3">
      <c r="AK300" s="32"/>
      <c r="AL300" s="12"/>
      <c r="AM300" s="24"/>
      <c r="AN300" s="35"/>
      <c r="AO300" s="66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66"/>
      <c r="AP301" s="12"/>
      <c r="AQ301" s="67"/>
    </row>
    <row r="302" spans="1:45" x14ac:dyDescent="0.3">
      <c r="AK302" s="32"/>
      <c r="AL302" s="12"/>
      <c r="AM302" s="24"/>
      <c r="AN302" s="34"/>
      <c r="AO302" s="66"/>
      <c r="AP302" s="12"/>
      <c r="AQ302" s="67"/>
    </row>
    <row r="303" spans="1:45" x14ac:dyDescent="0.3">
      <c r="B303" s="86" t="s">
        <v>123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66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47</v>
      </c>
      <c r="C305" s="28">
        <v>44</v>
      </c>
      <c r="D305" s="28">
        <v>46</v>
      </c>
      <c r="E305" s="28">
        <v>41</v>
      </c>
      <c r="F305" s="28">
        <v>44</v>
      </c>
      <c r="G305" s="28">
        <v>45</v>
      </c>
      <c r="H305" s="28">
        <v>44</v>
      </c>
      <c r="I305" s="28">
        <v>49</v>
      </c>
      <c r="J305" s="28">
        <v>15</v>
      </c>
      <c r="K305" s="28">
        <v>46</v>
      </c>
      <c r="L305" s="28">
        <v>47</v>
      </c>
      <c r="M305" s="28">
        <v>47</v>
      </c>
      <c r="N305" s="28">
        <v>38</v>
      </c>
      <c r="O305" s="28">
        <v>57</v>
      </c>
      <c r="P305" s="28">
        <v>51</v>
      </c>
      <c r="Q305" s="28">
        <v>50</v>
      </c>
      <c r="R305" s="28">
        <v>66</v>
      </c>
      <c r="S305" s="28">
        <v>52</v>
      </c>
      <c r="T305" s="28">
        <v>60</v>
      </c>
      <c r="U305" s="28">
        <v>55</v>
      </c>
      <c r="V305" s="28">
        <v>42</v>
      </c>
      <c r="W305" s="28">
        <v>51</v>
      </c>
      <c r="X305" s="28">
        <v>54</v>
      </c>
      <c r="Y305" s="28">
        <v>41</v>
      </c>
      <c r="Z305" s="28">
        <v>58</v>
      </c>
      <c r="AA305" s="28">
        <v>57</v>
      </c>
      <c r="AB305" s="28">
        <v>60</v>
      </c>
      <c r="AC305" s="28">
        <v>52</v>
      </c>
      <c r="AD305" s="28">
        <v>62</v>
      </c>
      <c r="AE305" s="28">
        <v>50</v>
      </c>
      <c r="AF305" s="28">
        <v>45</v>
      </c>
      <c r="AG305" s="28">
        <v>58</v>
      </c>
      <c r="AH305" s="28">
        <v>47</v>
      </c>
      <c r="AI305" s="28">
        <v>51</v>
      </c>
      <c r="AJ305" s="20">
        <v>52</v>
      </c>
      <c r="AK305" s="29">
        <v>99</v>
      </c>
      <c r="AL305" s="15">
        <v>118</v>
      </c>
      <c r="AM305" s="22">
        <v>112</v>
      </c>
      <c r="AN305" s="30">
        <v>111</v>
      </c>
      <c r="AO305" s="65">
        <v>99</v>
      </c>
      <c r="AP305" s="15">
        <v>78</v>
      </c>
      <c r="AQ305" s="22">
        <v>132</v>
      </c>
      <c r="AR305" s="69">
        <v>61</v>
      </c>
      <c r="AS305" s="74">
        <v>201</v>
      </c>
    </row>
    <row r="306" spans="1:45" x14ac:dyDescent="0.3">
      <c r="A306" s="5" t="s">
        <v>244</v>
      </c>
      <c r="B306" s="28">
        <v>84</v>
      </c>
      <c r="C306" s="28">
        <v>91</v>
      </c>
      <c r="D306" s="28">
        <v>90</v>
      </c>
      <c r="E306" s="28">
        <v>90</v>
      </c>
      <c r="F306" s="28">
        <v>86</v>
      </c>
      <c r="G306" s="28">
        <v>84</v>
      </c>
      <c r="H306" s="28">
        <v>87</v>
      </c>
      <c r="I306" s="28">
        <v>91</v>
      </c>
      <c r="J306" s="28">
        <v>88</v>
      </c>
      <c r="K306" s="28">
        <v>81</v>
      </c>
      <c r="L306" s="28">
        <v>70</v>
      </c>
      <c r="M306" s="28">
        <v>85</v>
      </c>
      <c r="N306" s="28">
        <v>77</v>
      </c>
      <c r="O306" s="28">
        <v>84</v>
      </c>
      <c r="P306" s="28">
        <v>86</v>
      </c>
      <c r="Q306" s="28">
        <v>85</v>
      </c>
      <c r="R306" s="28">
        <v>79</v>
      </c>
      <c r="S306" s="28">
        <v>85</v>
      </c>
      <c r="T306" s="28">
        <v>94</v>
      </c>
      <c r="U306" s="28">
        <v>89</v>
      </c>
      <c r="V306" s="28">
        <v>67</v>
      </c>
      <c r="W306" s="28">
        <v>94</v>
      </c>
      <c r="X306" s="28">
        <v>92</v>
      </c>
      <c r="Y306" s="28">
        <v>87</v>
      </c>
      <c r="Z306" s="28">
        <v>72</v>
      </c>
      <c r="AA306" s="28">
        <v>88</v>
      </c>
      <c r="AB306" s="28">
        <v>79</v>
      </c>
      <c r="AC306" s="28">
        <v>96</v>
      </c>
      <c r="AD306" s="28">
        <v>87</v>
      </c>
      <c r="AE306" s="28">
        <v>90</v>
      </c>
      <c r="AF306" s="28">
        <v>88</v>
      </c>
      <c r="AG306" s="28">
        <v>86</v>
      </c>
      <c r="AH306" s="28">
        <v>89</v>
      </c>
      <c r="AI306" s="28">
        <v>92</v>
      </c>
      <c r="AJ306" s="20">
        <v>85</v>
      </c>
      <c r="AK306" s="20">
        <v>71</v>
      </c>
      <c r="AL306" s="15">
        <v>74</v>
      </c>
      <c r="AM306" s="22">
        <v>71</v>
      </c>
      <c r="AN306" s="30">
        <v>69</v>
      </c>
      <c r="AO306" s="65">
        <v>79</v>
      </c>
      <c r="AP306" s="15">
        <v>57</v>
      </c>
      <c r="AQ306" s="22">
        <v>70</v>
      </c>
      <c r="AR306" s="69">
        <v>83</v>
      </c>
      <c r="AS306" s="74">
        <v>73</v>
      </c>
    </row>
    <row r="307" spans="1:45" x14ac:dyDescent="0.3">
      <c r="A307" s="5" t="s">
        <v>68</v>
      </c>
      <c r="B307" s="28">
        <v>12</v>
      </c>
      <c r="C307" s="28">
        <v>2</v>
      </c>
      <c r="D307" s="28">
        <v>5</v>
      </c>
      <c r="E307" s="28">
        <v>9</v>
      </c>
      <c r="F307" s="28">
        <v>6</v>
      </c>
      <c r="G307" s="28">
        <v>7</v>
      </c>
      <c r="H307" s="28">
        <v>9</v>
      </c>
      <c r="I307" s="28">
        <v>4</v>
      </c>
      <c r="J307" s="28">
        <v>6</v>
      </c>
      <c r="K307" s="28">
        <v>6</v>
      </c>
      <c r="L307" s="28">
        <v>11</v>
      </c>
      <c r="M307" s="28">
        <v>5</v>
      </c>
      <c r="N307" s="28">
        <v>7</v>
      </c>
      <c r="O307" s="28">
        <v>9</v>
      </c>
      <c r="P307" s="28">
        <v>8</v>
      </c>
      <c r="Q307" s="28">
        <v>4</v>
      </c>
      <c r="R307" s="28">
        <v>5</v>
      </c>
      <c r="S307" s="28">
        <v>2</v>
      </c>
      <c r="T307" s="28">
        <v>3</v>
      </c>
      <c r="U307" s="28">
        <v>5</v>
      </c>
      <c r="V307" s="28">
        <v>8</v>
      </c>
      <c r="W307" s="28">
        <v>3</v>
      </c>
      <c r="X307" s="28">
        <v>5</v>
      </c>
      <c r="Y307" s="28">
        <v>7</v>
      </c>
      <c r="Z307" s="28">
        <v>10</v>
      </c>
      <c r="AA307" s="28">
        <v>7</v>
      </c>
      <c r="AB307" s="28">
        <v>9</v>
      </c>
      <c r="AC307" s="28">
        <v>2</v>
      </c>
      <c r="AD307" s="28">
        <v>5</v>
      </c>
      <c r="AE307" s="28">
        <v>3</v>
      </c>
      <c r="AF307" s="28">
        <v>0</v>
      </c>
      <c r="AG307" s="28">
        <v>2</v>
      </c>
      <c r="AH307" s="28">
        <v>2</v>
      </c>
      <c r="AI307" s="28">
        <v>4</v>
      </c>
      <c r="AJ307" s="20">
        <v>8</v>
      </c>
      <c r="AK307" s="20">
        <v>5</v>
      </c>
      <c r="AL307" s="15">
        <v>2</v>
      </c>
      <c r="AM307" s="22">
        <v>9</v>
      </c>
      <c r="AN307" s="30">
        <v>5</v>
      </c>
      <c r="AO307" s="65">
        <v>6</v>
      </c>
      <c r="AP307" s="15">
        <v>20</v>
      </c>
      <c r="AQ307" s="22">
        <v>9</v>
      </c>
      <c r="AR307" s="69">
        <v>4</v>
      </c>
      <c r="AS307" s="74">
        <v>9</v>
      </c>
    </row>
    <row r="308" spans="1:45" x14ac:dyDescent="0.3">
      <c r="A308" s="5" t="s">
        <v>69</v>
      </c>
      <c r="B308" s="28">
        <v>1</v>
      </c>
      <c r="C308" s="28">
        <v>0</v>
      </c>
      <c r="D308" s="28">
        <v>2</v>
      </c>
      <c r="E308" s="28">
        <v>2</v>
      </c>
      <c r="F308" s="28">
        <v>3</v>
      </c>
      <c r="G308" s="28">
        <v>5</v>
      </c>
      <c r="H308" s="28">
        <v>2</v>
      </c>
      <c r="I308" s="28">
        <v>2</v>
      </c>
      <c r="J308" s="28">
        <v>6</v>
      </c>
      <c r="K308" s="28">
        <v>8</v>
      </c>
      <c r="L308" s="28">
        <v>9</v>
      </c>
      <c r="M308" s="28">
        <v>5</v>
      </c>
      <c r="N308" s="28">
        <v>3</v>
      </c>
      <c r="O308" s="28">
        <v>6</v>
      </c>
      <c r="P308" s="28">
        <v>3</v>
      </c>
      <c r="Q308" s="28">
        <v>7</v>
      </c>
      <c r="R308" s="28">
        <v>5</v>
      </c>
      <c r="S308" s="28">
        <v>6</v>
      </c>
      <c r="T308" s="28">
        <v>3</v>
      </c>
      <c r="U308" s="28">
        <v>3</v>
      </c>
      <c r="V308" s="28">
        <v>21</v>
      </c>
      <c r="W308" s="28">
        <v>1</v>
      </c>
      <c r="X308" s="28">
        <v>2</v>
      </c>
      <c r="Y308" s="28">
        <v>6</v>
      </c>
      <c r="Z308" s="28">
        <v>9</v>
      </c>
      <c r="AA308" s="28">
        <v>4</v>
      </c>
      <c r="AB308" s="28">
        <v>8</v>
      </c>
      <c r="AC308" s="28">
        <v>0</v>
      </c>
      <c r="AD308" s="28">
        <v>5</v>
      </c>
      <c r="AE308" s="28">
        <v>6</v>
      </c>
      <c r="AF308" s="28">
        <v>8</v>
      </c>
      <c r="AG308" s="28">
        <v>7</v>
      </c>
      <c r="AH308" s="28">
        <v>4</v>
      </c>
      <c r="AI308" s="28">
        <v>4</v>
      </c>
      <c r="AJ308" s="20">
        <v>7</v>
      </c>
      <c r="AK308" s="20">
        <v>13</v>
      </c>
      <c r="AL308" s="15">
        <v>16</v>
      </c>
      <c r="AM308" s="22">
        <v>16</v>
      </c>
      <c r="AN308" s="30">
        <v>17</v>
      </c>
      <c r="AO308" s="65">
        <v>10</v>
      </c>
      <c r="AP308" s="15">
        <v>18</v>
      </c>
      <c r="AQ308" s="22">
        <v>16</v>
      </c>
      <c r="AR308" s="69">
        <v>12</v>
      </c>
      <c r="AS308" s="74">
        <v>10</v>
      </c>
    </row>
    <row r="309" spans="1:45" x14ac:dyDescent="0.3">
      <c r="A309" s="5" t="s">
        <v>70</v>
      </c>
      <c r="B309" s="28">
        <v>3</v>
      </c>
      <c r="C309" s="28">
        <v>5</v>
      </c>
      <c r="D309" s="28">
        <v>3</v>
      </c>
      <c r="E309" s="28">
        <v>0</v>
      </c>
      <c r="F309" s="28">
        <v>5</v>
      </c>
      <c r="G309" s="28">
        <v>4</v>
      </c>
      <c r="H309" s="28">
        <v>0</v>
      </c>
      <c r="I309" s="28">
        <v>3</v>
      </c>
      <c r="J309" s="28">
        <v>0</v>
      </c>
      <c r="K309" s="28">
        <v>4</v>
      </c>
      <c r="L309" s="28">
        <v>10</v>
      </c>
      <c r="M309" s="28">
        <v>5</v>
      </c>
      <c r="N309" s="28">
        <v>13</v>
      </c>
      <c r="O309" s="28">
        <v>2</v>
      </c>
      <c r="P309" s="28">
        <v>2</v>
      </c>
      <c r="Q309" s="28">
        <v>4</v>
      </c>
      <c r="R309" s="28">
        <v>9</v>
      </c>
      <c r="S309" s="28">
        <v>6</v>
      </c>
      <c r="T309" s="28">
        <v>0</v>
      </c>
      <c r="U309" s="28">
        <v>2</v>
      </c>
      <c r="V309" s="28">
        <v>4</v>
      </c>
      <c r="W309" s="28">
        <v>2</v>
      </c>
      <c r="X309" s="28">
        <v>1</v>
      </c>
      <c r="Y309" s="28">
        <v>0</v>
      </c>
      <c r="Z309" s="28">
        <v>9</v>
      </c>
      <c r="AA309" s="28">
        <v>0</v>
      </c>
      <c r="AB309" s="28">
        <v>4</v>
      </c>
      <c r="AC309" s="28">
        <v>2</v>
      </c>
      <c r="AD309" s="28">
        <v>3</v>
      </c>
      <c r="AE309" s="28">
        <v>1</v>
      </c>
      <c r="AF309" s="28">
        <v>4</v>
      </c>
      <c r="AG309" s="28">
        <v>4</v>
      </c>
      <c r="AH309" s="28">
        <v>4</v>
      </c>
      <c r="AI309" s="28">
        <v>0</v>
      </c>
      <c r="AJ309" s="20">
        <v>0</v>
      </c>
      <c r="AK309" s="20">
        <v>11</v>
      </c>
      <c r="AL309" s="15">
        <v>8</v>
      </c>
      <c r="AM309" s="22">
        <v>5</v>
      </c>
      <c r="AN309" s="30">
        <v>9</v>
      </c>
      <c r="AO309" s="65">
        <v>4</v>
      </c>
      <c r="AP309" s="15">
        <v>5</v>
      </c>
      <c r="AQ309" s="22">
        <v>6</v>
      </c>
      <c r="AR309" s="69">
        <v>1</v>
      </c>
      <c r="AS309" s="74">
        <v>8</v>
      </c>
    </row>
    <row r="310" spans="1:45" x14ac:dyDescent="0.3">
      <c r="A310" s="5" t="s">
        <v>71</v>
      </c>
      <c r="B310" s="28">
        <v>0</v>
      </c>
      <c r="C310" s="28">
        <v>2</v>
      </c>
      <c r="D310" s="28">
        <v>0</v>
      </c>
      <c r="E310" s="28">
        <v>0</v>
      </c>
      <c r="F310" s="28">
        <v>0</v>
      </c>
      <c r="G310" s="28">
        <v>0</v>
      </c>
      <c r="H310" s="28">
        <v>2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2</v>
      </c>
      <c r="Q310" s="28">
        <v>0</v>
      </c>
      <c r="R310" s="28">
        <v>1</v>
      </c>
      <c r="S310" s="28">
        <v>0</v>
      </c>
      <c r="T310" s="28">
        <v>0</v>
      </c>
      <c r="U310" s="28">
        <v>2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8">
        <v>0</v>
      </c>
      <c r="AI310" s="28">
        <v>0</v>
      </c>
      <c r="AJ310" s="20">
        <v>0</v>
      </c>
      <c r="AK310" s="20">
        <v>0</v>
      </c>
      <c r="AL310" s="15">
        <v>0</v>
      </c>
      <c r="AM310" s="22">
        <v>0</v>
      </c>
      <c r="AN310" s="30">
        <v>0</v>
      </c>
      <c r="AO310" s="65">
        <v>0</v>
      </c>
      <c r="AP310" s="15">
        <v>0</v>
      </c>
      <c r="AQ310" s="22">
        <v>0</v>
      </c>
      <c r="AR310" s="69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6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312" s="5" t="s">
        <v>72</v>
      </c>
      <c r="B312" s="28">
        <v>1.6</v>
      </c>
      <c r="C312" s="28">
        <v>2.5</v>
      </c>
      <c r="D312" s="28">
        <v>1.4</v>
      </c>
      <c r="E312" s="28">
        <v>0.7</v>
      </c>
      <c r="F312" s="28">
        <v>1.8</v>
      </c>
      <c r="G312" s="28">
        <v>1.7</v>
      </c>
      <c r="H312" s="28">
        <v>1.4</v>
      </c>
      <c r="I312" s="28">
        <v>1.3</v>
      </c>
      <c r="J312" s="28">
        <v>0.9</v>
      </c>
      <c r="K312" s="28">
        <v>2.2999999999999998</v>
      </c>
      <c r="L312" s="28">
        <v>4.5999999999999996</v>
      </c>
      <c r="M312" s="28">
        <v>1.7</v>
      </c>
      <c r="N312" s="28">
        <v>3.8</v>
      </c>
      <c r="O312" s="28">
        <v>1.6</v>
      </c>
      <c r="P312" s="28">
        <v>2.2000000000000002</v>
      </c>
      <c r="Q312" s="28">
        <v>1.9</v>
      </c>
      <c r="R312" s="28">
        <v>3.7</v>
      </c>
      <c r="S312" s="28">
        <v>2.2000000000000002</v>
      </c>
      <c r="T312" s="28">
        <v>0.4</v>
      </c>
      <c r="U312" s="28">
        <v>1.8</v>
      </c>
      <c r="V312" s="28">
        <v>4</v>
      </c>
      <c r="W312" s="28">
        <v>0.7</v>
      </c>
      <c r="X312" s="28">
        <v>1</v>
      </c>
      <c r="Y312" s="28">
        <v>1.1000000000000001</v>
      </c>
      <c r="Z312" s="28">
        <v>3.6</v>
      </c>
      <c r="AA312" s="28">
        <v>0.9</v>
      </c>
      <c r="AB312" s="28">
        <v>2.2000000000000002</v>
      </c>
      <c r="AC312" s="28">
        <v>0.6</v>
      </c>
      <c r="AD312" s="28">
        <v>1.4</v>
      </c>
      <c r="AE312" s="28">
        <v>1.1000000000000001</v>
      </c>
      <c r="AF312" s="28">
        <v>2</v>
      </c>
      <c r="AG312" s="28">
        <v>2</v>
      </c>
      <c r="AH312" s="28">
        <v>1.4</v>
      </c>
      <c r="AI312" s="28">
        <v>0.9</v>
      </c>
      <c r="AJ312" s="20">
        <v>1.2</v>
      </c>
      <c r="AK312" s="15">
        <v>4.2</v>
      </c>
      <c r="AL312" s="15">
        <v>3.5</v>
      </c>
      <c r="AM312" s="22">
        <v>3.5</v>
      </c>
      <c r="AN312" s="30">
        <v>4.0999999999999996</v>
      </c>
      <c r="AO312" s="65">
        <v>2.8</v>
      </c>
      <c r="AP312" s="15">
        <v>3.9</v>
      </c>
      <c r="AQ312" s="22">
        <v>3.9</v>
      </c>
      <c r="AR312" s="70">
        <v>1.666995291086</v>
      </c>
      <c r="AS312" s="77">
        <v>3.3507313291690002</v>
      </c>
    </row>
    <row r="313" spans="1:45" x14ac:dyDescent="0.3">
      <c r="AK313" s="32"/>
      <c r="AL313" s="16"/>
      <c r="AM313" s="24"/>
      <c r="AN313" s="35"/>
      <c r="AO313" s="66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66"/>
      <c r="AP314" s="16"/>
    </row>
    <row r="315" spans="1:45" x14ac:dyDescent="0.3">
      <c r="AK315" s="32"/>
      <c r="AL315" s="12"/>
      <c r="AM315" s="24"/>
      <c r="AN315" s="35"/>
      <c r="AO315" s="66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66"/>
      <c r="AP316" s="12"/>
      <c r="AQ316" s="67"/>
    </row>
    <row r="317" spans="1:45" x14ac:dyDescent="0.3">
      <c r="AK317" s="32"/>
      <c r="AL317" s="12"/>
      <c r="AM317" s="24"/>
      <c r="AN317" s="34"/>
      <c r="AO317" s="66"/>
      <c r="AP317" s="12"/>
      <c r="AQ317" s="67"/>
    </row>
    <row r="318" spans="1:45" x14ac:dyDescent="0.3">
      <c r="B318" s="86" t="s">
        <v>123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66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47</v>
      </c>
      <c r="C320" s="28">
        <v>44</v>
      </c>
      <c r="D320" s="28">
        <v>46</v>
      </c>
      <c r="E320" s="28">
        <v>41</v>
      </c>
      <c r="F320" s="28">
        <v>44</v>
      </c>
      <c r="G320" s="28">
        <v>45</v>
      </c>
      <c r="H320" s="28">
        <v>44</v>
      </c>
      <c r="I320" s="28">
        <v>49</v>
      </c>
      <c r="J320" s="28">
        <v>15</v>
      </c>
      <c r="K320" s="28">
        <v>46</v>
      </c>
      <c r="L320" s="28">
        <v>47</v>
      </c>
      <c r="M320" s="28">
        <v>47</v>
      </c>
      <c r="N320" s="28">
        <v>38</v>
      </c>
      <c r="O320" s="28">
        <v>57</v>
      </c>
      <c r="P320" s="28">
        <v>51</v>
      </c>
      <c r="Q320" s="28">
        <v>50</v>
      </c>
      <c r="R320" s="28">
        <v>66</v>
      </c>
      <c r="S320" s="28">
        <v>52</v>
      </c>
      <c r="T320" s="28">
        <v>60</v>
      </c>
      <c r="U320" s="28">
        <v>55</v>
      </c>
      <c r="V320" s="28">
        <v>42</v>
      </c>
      <c r="W320" s="28">
        <v>51</v>
      </c>
      <c r="X320" s="28">
        <v>54</v>
      </c>
      <c r="Y320" s="28">
        <v>41</v>
      </c>
      <c r="Z320" s="28">
        <v>58</v>
      </c>
      <c r="AA320" s="28">
        <v>57</v>
      </c>
      <c r="AB320" s="28">
        <v>60</v>
      </c>
      <c r="AC320" s="28">
        <v>52</v>
      </c>
      <c r="AD320" s="28">
        <v>62</v>
      </c>
      <c r="AE320" s="28">
        <v>50</v>
      </c>
      <c r="AF320" s="28">
        <v>45</v>
      </c>
      <c r="AG320" s="28">
        <v>58</v>
      </c>
      <c r="AH320" s="28">
        <v>47</v>
      </c>
      <c r="AI320" s="28">
        <v>51</v>
      </c>
      <c r="AJ320" s="20">
        <v>52</v>
      </c>
      <c r="AK320" s="29">
        <v>99</v>
      </c>
      <c r="AL320" s="15">
        <v>118</v>
      </c>
      <c r="AM320" s="22">
        <v>112</v>
      </c>
      <c r="AN320" s="30">
        <v>111</v>
      </c>
      <c r="AO320" s="65">
        <v>99</v>
      </c>
      <c r="AP320" s="15">
        <v>78</v>
      </c>
      <c r="AQ320" s="22">
        <v>132</v>
      </c>
      <c r="AR320" s="69">
        <v>61</v>
      </c>
      <c r="AS320" s="74">
        <v>201</v>
      </c>
    </row>
    <row r="321" spans="1:45" x14ac:dyDescent="0.3">
      <c r="A321" s="5" t="s">
        <v>244</v>
      </c>
      <c r="B321" s="28">
        <v>90</v>
      </c>
      <c r="C321" s="28">
        <v>88</v>
      </c>
      <c r="D321" s="28">
        <v>94</v>
      </c>
      <c r="E321" s="28">
        <v>93</v>
      </c>
      <c r="F321" s="28">
        <v>91</v>
      </c>
      <c r="G321" s="28">
        <v>89</v>
      </c>
      <c r="H321" s="28">
        <v>88</v>
      </c>
      <c r="I321" s="28">
        <v>87</v>
      </c>
      <c r="J321" s="28">
        <v>100</v>
      </c>
      <c r="K321" s="28">
        <v>85</v>
      </c>
      <c r="L321" s="28">
        <v>75</v>
      </c>
      <c r="M321" s="28">
        <v>84</v>
      </c>
      <c r="N321" s="28">
        <v>88</v>
      </c>
      <c r="O321" s="28">
        <v>89</v>
      </c>
      <c r="P321" s="28">
        <v>95</v>
      </c>
      <c r="Q321" s="28">
        <v>84</v>
      </c>
      <c r="R321" s="28">
        <v>80</v>
      </c>
      <c r="S321" s="28">
        <v>86</v>
      </c>
      <c r="T321" s="28">
        <v>90</v>
      </c>
      <c r="U321" s="28">
        <v>93</v>
      </c>
      <c r="V321" s="28">
        <v>79</v>
      </c>
      <c r="W321" s="28">
        <v>91</v>
      </c>
      <c r="X321" s="28">
        <v>92</v>
      </c>
      <c r="Y321" s="28">
        <v>84</v>
      </c>
      <c r="Z321" s="28">
        <v>88</v>
      </c>
      <c r="AA321" s="28">
        <v>90</v>
      </c>
      <c r="AB321" s="28">
        <v>81</v>
      </c>
      <c r="AC321" s="28">
        <v>95</v>
      </c>
      <c r="AD321" s="28">
        <v>92</v>
      </c>
      <c r="AE321" s="28">
        <v>91</v>
      </c>
      <c r="AF321" s="28">
        <v>92</v>
      </c>
      <c r="AG321" s="28">
        <v>89</v>
      </c>
      <c r="AH321" s="28">
        <v>96</v>
      </c>
      <c r="AI321" s="28">
        <v>93</v>
      </c>
      <c r="AJ321" s="20">
        <v>86</v>
      </c>
      <c r="AK321" s="20">
        <v>80</v>
      </c>
      <c r="AL321" s="15">
        <v>82</v>
      </c>
      <c r="AM321" s="22">
        <v>77</v>
      </c>
      <c r="AN321" s="30">
        <v>83</v>
      </c>
      <c r="AO321" s="65">
        <v>84</v>
      </c>
      <c r="AP321" s="15">
        <v>67</v>
      </c>
      <c r="AQ321" s="22">
        <v>85</v>
      </c>
      <c r="AR321" s="69">
        <v>86</v>
      </c>
      <c r="AS321" s="74">
        <v>82</v>
      </c>
    </row>
    <row r="322" spans="1:45" x14ac:dyDescent="0.3">
      <c r="A322" s="5" t="s">
        <v>68</v>
      </c>
      <c r="B322" s="28">
        <v>6</v>
      </c>
      <c r="C322" s="28">
        <v>8</v>
      </c>
      <c r="D322" s="28">
        <v>3</v>
      </c>
      <c r="E322" s="28">
        <v>7</v>
      </c>
      <c r="F322" s="28">
        <v>4</v>
      </c>
      <c r="G322" s="28">
        <v>7</v>
      </c>
      <c r="H322" s="28">
        <v>9</v>
      </c>
      <c r="I322" s="28">
        <v>7</v>
      </c>
      <c r="J322" s="28">
        <v>0</v>
      </c>
      <c r="K322" s="28">
        <v>6</v>
      </c>
      <c r="L322" s="28">
        <v>14</v>
      </c>
      <c r="M322" s="28">
        <v>7</v>
      </c>
      <c r="N322" s="28">
        <v>10</v>
      </c>
      <c r="O322" s="28">
        <v>6</v>
      </c>
      <c r="P322" s="28">
        <v>3</v>
      </c>
      <c r="Q322" s="28">
        <v>7</v>
      </c>
      <c r="R322" s="28">
        <v>7</v>
      </c>
      <c r="S322" s="28">
        <v>6</v>
      </c>
      <c r="T322" s="28">
        <v>5</v>
      </c>
      <c r="U322" s="28">
        <v>5</v>
      </c>
      <c r="V322" s="28">
        <v>12</v>
      </c>
      <c r="W322" s="28">
        <v>2</v>
      </c>
      <c r="X322" s="28">
        <v>3</v>
      </c>
      <c r="Y322" s="28">
        <v>8</v>
      </c>
      <c r="Z322" s="28">
        <v>9</v>
      </c>
      <c r="AA322" s="28">
        <v>7</v>
      </c>
      <c r="AB322" s="28">
        <v>9</v>
      </c>
      <c r="AC322" s="28">
        <v>4</v>
      </c>
      <c r="AD322" s="28">
        <v>3</v>
      </c>
      <c r="AE322" s="28">
        <v>3</v>
      </c>
      <c r="AF322" s="28">
        <v>1</v>
      </c>
      <c r="AG322" s="28">
        <v>5</v>
      </c>
      <c r="AH322" s="28">
        <v>0</v>
      </c>
      <c r="AI322" s="28">
        <v>0</v>
      </c>
      <c r="AJ322" s="20">
        <v>7</v>
      </c>
      <c r="AK322" s="20">
        <v>8</v>
      </c>
      <c r="AL322" s="15">
        <v>4</v>
      </c>
      <c r="AM322" s="22">
        <v>6</v>
      </c>
      <c r="AN322" s="30">
        <v>4</v>
      </c>
      <c r="AO322" s="65">
        <v>4</v>
      </c>
      <c r="AP322" s="15">
        <v>13</v>
      </c>
      <c r="AQ322" s="22">
        <v>5</v>
      </c>
      <c r="AR322" s="69">
        <v>7</v>
      </c>
      <c r="AS322" s="74">
        <v>4</v>
      </c>
    </row>
    <row r="323" spans="1:45" x14ac:dyDescent="0.3">
      <c r="A323" s="5" t="s">
        <v>69</v>
      </c>
      <c r="B323" s="28">
        <v>2</v>
      </c>
      <c r="C323" s="28">
        <v>2</v>
      </c>
      <c r="D323" s="28">
        <v>0</v>
      </c>
      <c r="E323" s="28">
        <v>0</v>
      </c>
      <c r="F323" s="28">
        <v>3</v>
      </c>
      <c r="G323" s="28">
        <v>0</v>
      </c>
      <c r="H323" s="28">
        <v>0</v>
      </c>
      <c r="I323" s="28">
        <v>3</v>
      </c>
      <c r="J323" s="28">
        <v>0</v>
      </c>
      <c r="K323" s="28">
        <v>8</v>
      </c>
      <c r="L323" s="28">
        <v>5</v>
      </c>
      <c r="M323" s="28">
        <v>6</v>
      </c>
      <c r="N323" s="28">
        <v>0</v>
      </c>
      <c r="O323" s="28">
        <v>4</v>
      </c>
      <c r="P323" s="28">
        <v>2</v>
      </c>
      <c r="Q323" s="28">
        <v>9</v>
      </c>
      <c r="R323" s="28">
        <v>7</v>
      </c>
      <c r="S323" s="28">
        <v>6</v>
      </c>
      <c r="T323" s="28">
        <v>3</v>
      </c>
      <c r="U323" s="28">
        <v>2</v>
      </c>
      <c r="V323" s="28">
        <v>4</v>
      </c>
      <c r="W323" s="28">
        <v>4</v>
      </c>
      <c r="X323" s="28">
        <v>5</v>
      </c>
      <c r="Y323" s="28">
        <v>2</v>
      </c>
      <c r="Z323" s="28">
        <v>0</v>
      </c>
      <c r="AA323" s="28">
        <v>3</v>
      </c>
      <c r="AB323" s="28">
        <v>10</v>
      </c>
      <c r="AC323" s="28">
        <v>1</v>
      </c>
      <c r="AD323" s="28">
        <v>3</v>
      </c>
      <c r="AE323" s="28">
        <v>2</v>
      </c>
      <c r="AF323" s="28">
        <v>5</v>
      </c>
      <c r="AG323" s="28">
        <v>5</v>
      </c>
      <c r="AH323" s="28">
        <v>4</v>
      </c>
      <c r="AI323" s="28">
        <v>7</v>
      </c>
      <c r="AJ323" s="20">
        <v>7</v>
      </c>
      <c r="AK323" s="20">
        <v>4</v>
      </c>
      <c r="AL323" s="15">
        <v>12</v>
      </c>
      <c r="AM323" s="22">
        <v>13</v>
      </c>
      <c r="AN323" s="30">
        <v>9</v>
      </c>
      <c r="AO323" s="65">
        <v>9</v>
      </c>
      <c r="AP323" s="15">
        <v>19</v>
      </c>
      <c r="AQ323" s="22">
        <v>10</v>
      </c>
      <c r="AR323" s="69">
        <v>5</v>
      </c>
      <c r="AS323" s="74">
        <v>11</v>
      </c>
    </row>
    <row r="324" spans="1:45" x14ac:dyDescent="0.3">
      <c r="A324" s="5" t="s">
        <v>70</v>
      </c>
      <c r="B324" s="28">
        <v>3</v>
      </c>
      <c r="C324" s="28">
        <v>2</v>
      </c>
      <c r="D324" s="28">
        <v>3</v>
      </c>
      <c r="E324" s="28">
        <v>0</v>
      </c>
      <c r="F324" s="28">
        <v>2</v>
      </c>
      <c r="G324" s="28">
        <v>2</v>
      </c>
      <c r="H324" s="28">
        <v>0</v>
      </c>
      <c r="I324" s="28">
        <v>3</v>
      </c>
      <c r="J324" s="28">
        <v>0</v>
      </c>
      <c r="K324" s="28">
        <v>0</v>
      </c>
      <c r="L324" s="28">
        <v>5</v>
      </c>
      <c r="M324" s="28">
        <v>3</v>
      </c>
      <c r="N324" s="28">
        <v>0</v>
      </c>
      <c r="O324" s="28">
        <v>1</v>
      </c>
      <c r="P324" s="28">
        <v>0</v>
      </c>
      <c r="Q324" s="28">
        <v>0</v>
      </c>
      <c r="R324" s="28">
        <v>6</v>
      </c>
      <c r="S324" s="28">
        <v>1</v>
      </c>
      <c r="T324" s="28">
        <v>0</v>
      </c>
      <c r="U324" s="28">
        <v>0</v>
      </c>
      <c r="V324" s="28">
        <v>5</v>
      </c>
      <c r="W324" s="28">
        <v>2</v>
      </c>
      <c r="X324" s="28">
        <v>0</v>
      </c>
      <c r="Y324" s="28">
        <v>6</v>
      </c>
      <c r="Z324" s="28">
        <v>3</v>
      </c>
      <c r="AA324" s="28">
        <v>0</v>
      </c>
      <c r="AB324" s="28">
        <v>0</v>
      </c>
      <c r="AC324" s="28">
        <v>0</v>
      </c>
      <c r="AD324" s="28">
        <v>1</v>
      </c>
      <c r="AE324" s="28">
        <v>5</v>
      </c>
      <c r="AF324" s="28">
        <v>2</v>
      </c>
      <c r="AG324" s="28">
        <v>0</v>
      </c>
      <c r="AH324" s="28">
        <v>0</v>
      </c>
      <c r="AI324" s="28">
        <v>0</v>
      </c>
      <c r="AJ324" s="20">
        <v>0</v>
      </c>
      <c r="AK324" s="20">
        <v>8</v>
      </c>
      <c r="AL324" s="15">
        <v>2</v>
      </c>
      <c r="AM324" s="22">
        <v>4</v>
      </c>
      <c r="AN324" s="30">
        <v>4</v>
      </c>
      <c r="AO324" s="65">
        <v>3</v>
      </c>
      <c r="AP324" s="15">
        <v>1</v>
      </c>
      <c r="AQ324" s="22">
        <v>0</v>
      </c>
      <c r="AR324" s="69">
        <v>0</v>
      </c>
      <c r="AS324" s="74">
        <v>4</v>
      </c>
    </row>
    <row r="325" spans="1:45" x14ac:dyDescent="0.3">
      <c r="A325" s="5" t="s">
        <v>71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2</v>
      </c>
      <c r="H325" s="28">
        <v>3</v>
      </c>
      <c r="I325" s="28">
        <v>0</v>
      </c>
      <c r="J325" s="28">
        <v>0</v>
      </c>
      <c r="K325" s="28">
        <v>0</v>
      </c>
      <c r="L325" s="28">
        <v>2</v>
      </c>
      <c r="M325" s="28">
        <v>0</v>
      </c>
      <c r="N325" s="28">
        <v>2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1</v>
      </c>
      <c r="AH325" s="28">
        <v>0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65">
        <v>0</v>
      </c>
      <c r="AP325" s="15">
        <v>0</v>
      </c>
      <c r="AQ325" s="22">
        <v>0</v>
      </c>
      <c r="AR325" s="69">
        <v>2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2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6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28">
        <v>0.8</v>
      </c>
      <c r="C327" s="28">
        <v>1.1000000000000001</v>
      </c>
      <c r="D327" s="28">
        <v>0.8</v>
      </c>
      <c r="E327" s="28">
        <v>0.4</v>
      </c>
      <c r="F327" s="28">
        <v>1.1000000000000001</v>
      </c>
      <c r="G327" s="28">
        <v>2.2999999999999998</v>
      </c>
      <c r="H327" s="28">
        <v>1.9</v>
      </c>
      <c r="I327" s="28">
        <v>1.5</v>
      </c>
      <c r="J327" s="28">
        <v>0</v>
      </c>
      <c r="K327" s="28">
        <v>1.2</v>
      </c>
      <c r="L327" s="28">
        <v>3.9</v>
      </c>
      <c r="M327" s="28">
        <v>1.6</v>
      </c>
      <c r="N327" s="28">
        <v>1.6</v>
      </c>
      <c r="O327" s="28">
        <v>1.1000000000000001</v>
      </c>
      <c r="P327" s="28">
        <v>0.3</v>
      </c>
      <c r="Q327" s="28">
        <v>1.4</v>
      </c>
      <c r="R327" s="28">
        <v>2.8</v>
      </c>
      <c r="S327" s="28">
        <v>1.2</v>
      </c>
      <c r="T327" s="28">
        <v>2.8</v>
      </c>
      <c r="U327" s="28">
        <v>0.4</v>
      </c>
      <c r="V327" s="28">
        <v>2.2000000000000002</v>
      </c>
      <c r="W327" s="28">
        <v>1.2</v>
      </c>
      <c r="X327" s="28">
        <v>0.8</v>
      </c>
      <c r="Y327" s="28">
        <v>1.9</v>
      </c>
      <c r="Z327" s="28">
        <v>1</v>
      </c>
      <c r="AA327" s="28">
        <v>0.7</v>
      </c>
      <c r="AB327" s="28">
        <v>1.6</v>
      </c>
      <c r="AC327" s="28">
        <v>0.3</v>
      </c>
      <c r="AD327" s="28">
        <v>0.9</v>
      </c>
      <c r="AE327" s="28">
        <v>1.9</v>
      </c>
      <c r="AF327" s="28">
        <v>1.1000000000000001</v>
      </c>
      <c r="AG327" s="28">
        <v>1.4</v>
      </c>
      <c r="AH327" s="28">
        <v>0.4</v>
      </c>
      <c r="AI327" s="28">
        <v>0.8</v>
      </c>
      <c r="AJ327" s="20">
        <v>1.2</v>
      </c>
      <c r="AK327" s="15">
        <v>2.8</v>
      </c>
      <c r="AL327" s="15">
        <v>2.1</v>
      </c>
      <c r="AM327" s="22">
        <v>2.7</v>
      </c>
      <c r="AN327" s="30">
        <v>2.1</v>
      </c>
      <c r="AO327" s="65">
        <v>1.8</v>
      </c>
      <c r="AP327" s="15">
        <v>3</v>
      </c>
      <c r="AQ327" s="22">
        <v>1.7</v>
      </c>
      <c r="AR327" s="70">
        <v>2.7397758349129999</v>
      </c>
      <c r="AS327" s="77">
        <v>2.4792811398449999</v>
      </c>
    </row>
    <row r="328" spans="1:45" x14ac:dyDescent="0.3">
      <c r="AK328" s="32"/>
      <c r="AL328" s="16"/>
      <c r="AM328" s="24"/>
      <c r="AN328" s="35"/>
      <c r="AO328" s="66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66"/>
      <c r="AP329" s="16"/>
    </row>
    <row r="330" spans="1:45" x14ac:dyDescent="0.3">
      <c r="AK330" s="32"/>
      <c r="AL330" s="12"/>
      <c r="AM330" s="24"/>
      <c r="AN330" s="35"/>
      <c r="AO330" s="66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66"/>
      <c r="AP331" s="12"/>
      <c r="AQ331" s="67"/>
    </row>
    <row r="332" spans="1:45" x14ac:dyDescent="0.3">
      <c r="AK332" s="32"/>
      <c r="AL332" s="12"/>
      <c r="AM332" s="24"/>
      <c r="AN332" s="34"/>
      <c r="AO332" s="66"/>
      <c r="AP332" s="12"/>
      <c r="AQ332" s="67"/>
    </row>
    <row r="333" spans="1:45" x14ac:dyDescent="0.3">
      <c r="B333" s="86" t="s">
        <v>123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66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47</v>
      </c>
      <c r="C335" s="28">
        <v>44</v>
      </c>
      <c r="D335" s="28">
        <v>46</v>
      </c>
      <c r="E335" s="28">
        <v>41</v>
      </c>
      <c r="F335" s="28">
        <v>44</v>
      </c>
      <c r="G335" s="28">
        <v>45</v>
      </c>
      <c r="H335" s="28">
        <v>44</v>
      </c>
      <c r="I335" s="28">
        <v>49</v>
      </c>
      <c r="J335" s="28">
        <v>15</v>
      </c>
      <c r="K335" s="28">
        <v>46</v>
      </c>
      <c r="L335" s="28">
        <v>47</v>
      </c>
      <c r="M335" s="28">
        <v>47</v>
      </c>
      <c r="N335" s="28">
        <v>38</v>
      </c>
      <c r="O335" s="28">
        <v>57</v>
      </c>
      <c r="P335" s="28">
        <v>51</v>
      </c>
      <c r="Q335" s="28">
        <v>50</v>
      </c>
      <c r="R335" s="28">
        <v>66</v>
      </c>
      <c r="S335" s="28">
        <v>52</v>
      </c>
      <c r="T335" s="28">
        <v>60</v>
      </c>
      <c r="U335" s="28">
        <v>55</v>
      </c>
      <c r="V335" s="28">
        <v>42</v>
      </c>
      <c r="W335" s="28">
        <v>51</v>
      </c>
      <c r="X335" s="28">
        <v>54</v>
      </c>
      <c r="Y335" s="28">
        <v>41</v>
      </c>
      <c r="Z335" s="28">
        <v>58</v>
      </c>
      <c r="AA335" s="28">
        <v>57</v>
      </c>
      <c r="AB335" s="28">
        <v>60</v>
      </c>
      <c r="AC335" s="28">
        <v>52</v>
      </c>
      <c r="AD335" s="28">
        <v>62</v>
      </c>
      <c r="AE335" s="28">
        <v>50</v>
      </c>
      <c r="AF335" s="28">
        <v>45</v>
      </c>
      <c r="AG335" s="28">
        <v>58</v>
      </c>
      <c r="AH335" s="28">
        <v>47</v>
      </c>
      <c r="AI335" s="28">
        <v>51</v>
      </c>
      <c r="AJ335" s="20">
        <v>52</v>
      </c>
      <c r="AK335" s="29">
        <v>99</v>
      </c>
      <c r="AL335" s="15">
        <v>118</v>
      </c>
      <c r="AM335" s="22">
        <v>112</v>
      </c>
      <c r="AN335" s="30">
        <v>111</v>
      </c>
      <c r="AO335" s="65">
        <v>99</v>
      </c>
      <c r="AP335" s="15">
        <v>78</v>
      </c>
      <c r="AQ335" s="22">
        <v>132</v>
      </c>
      <c r="AR335" s="69">
        <v>61</v>
      </c>
      <c r="AS335" s="74">
        <v>201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95</v>
      </c>
      <c r="O336" s="28">
        <v>95</v>
      </c>
      <c r="P336" s="28">
        <v>97</v>
      </c>
      <c r="Q336" s="28">
        <v>96</v>
      </c>
      <c r="R336" s="28">
        <v>92</v>
      </c>
      <c r="S336" s="28">
        <v>96</v>
      </c>
      <c r="T336" s="28">
        <v>97</v>
      </c>
      <c r="U336" s="28">
        <v>97</v>
      </c>
      <c r="V336" s="28">
        <v>87</v>
      </c>
      <c r="W336" s="28">
        <v>96</v>
      </c>
      <c r="X336" s="28">
        <v>95</v>
      </c>
      <c r="Y336" s="28">
        <v>98</v>
      </c>
      <c r="Z336" s="28">
        <v>92</v>
      </c>
      <c r="AA336" s="28">
        <v>98</v>
      </c>
      <c r="AB336" s="28">
        <v>92</v>
      </c>
      <c r="AC336" s="28">
        <v>98</v>
      </c>
      <c r="AD336" s="28">
        <v>99</v>
      </c>
      <c r="AE336" s="28">
        <v>94</v>
      </c>
      <c r="AF336" s="28">
        <v>98</v>
      </c>
      <c r="AG336" s="28">
        <v>93</v>
      </c>
      <c r="AH336" s="28">
        <v>98</v>
      </c>
      <c r="AI336" s="28">
        <v>98</v>
      </c>
      <c r="AJ336" s="20">
        <v>92</v>
      </c>
      <c r="AK336" s="20">
        <v>90</v>
      </c>
      <c r="AL336" s="15">
        <v>89</v>
      </c>
      <c r="AM336" s="22">
        <v>84</v>
      </c>
      <c r="AN336" s="30">
        <v>86</v>
      </c>
      <c r="AO336" s="65">
        <v>93</v>
      </c>
      <c r="AP336" s="15">
        <v>72</v>
      </c>
      <c r="AQ336" s="22">
        <v>89</v>
      </c>
      <c r="AR336" s="69">
        <v>95</v>
      </c>
      <c r="AS336" s="74">
        <v>94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5</v>
      </c>
      <c r="O337" s="28">
        <v>5</v>
      </c>
      <c r="P337" s="28">
        <v>3</v>
      </c>
      <c r="Q337" s="28">
        <v>4</v>
      </c>
      <c r="R337" s="28">
        <v>3</v>
      </c>
      <c r="S337" s="28">
        <v>3</v>
      </c>
      <c r="T337" s="28">
        <v>3</v>
      </c>
      <c r="U337" s="28">
        <v>2</v>
      </c>
      <c r="V337" s="28">
        <v>13</v>
      </c>
      <c r="W337" s="28">
        <v>1</v>
      </c>
      <c r="X337" s="28">
        <v>3</v>
      </c>
      <c r="Y337" s="28">
        <v>2</v>
      </c>
      <c r="Z337" s="28">
        <v>5</v>
      </c>
      <c r="AA337" s="28">
        <v>2</v>
      </c>
      <c r="AB337" s="28">
        <v>4</v>
      </c>
      <c r="AC337" s="28">
        <v>2</v>
      </c>
      <c r="AD337" s="28">
        <v>0</v>
      </c>
      <c r="AE337" s="28">
        <v>3</v>
      </c>
      <c r="AF337" s="28">
        <v>0</v>
      </c>
      <c r="AG337" s="28">
        <v>7</v>
      </c>
      <c r="AH337" s="28">
        <v>2</v>
      </c>
      <c r="AI337" s="28">
        <v>0</v>
      </c>
      <c r="AJ337" s="20">
        <v>1</v>
      </c>
      <c r="AK337" s="20">
        <v>9</v>
      </c>
      <c r="AL337" s="15">
        <v>5</v>
      </c>
      <c r="AM337" s="22">
        <v>8</v>
      </c>
      <c r="AN337" s="30">
        <v>3</v>
      </c>
      <c r="AO337" s="65">
        <v>3</v>
      </c>
      <c r="AP337" s="15">
        <v>12</v>
      </c>
      <c r="AQ337" s="22">
        <v>4</v>
      </c>
      <c r="AR337" s="69">
        <v>2</v>
      </c>
      <c r="AS337" s="74">
        <v>2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5</v>
      </c>
      <c r="S338" s="28">
        <v>2</v>
      </c>
      <c r="T338" s="28">
        <v>0</v>
      </c>
      <c r="U338" s="28">
        <v>1</v>
      </c>
      <c r="V338" s="28">
        <v>0</v>
      </c>
      <c r="W338" s="28">
        <v>3</v>
      </c>
      <c r="X338" s="28">
        <v>1</v>
      </c>
      <c r="Y338" s="28">
        <v>0</v>
      </c>
      <c r="Z338" s="28">
        <v>0</v>
      </c>
      <c r="AA338" s="28">
        <v>0</v>
      </c>
      <c r="AB338" s="28">
        <v>4</v>
      </c>
      <c r="AC338" s="28">
        <v>0</v>
      </c>
      <c r="AD338" s="28">
        <v>1</v>
      </c>
      <c r="AE338" s="28">
        <v>0</v>
      </c>
      <c r="AF338" s="28">
        <v>2</v>
      </c>
      <c r="AG338" s="28">
        <v>0</v>
      </c>
      <c r="AH338" s="28">
        <v>0</v>
      </c>
      <c r="AI338" s="28">
        <v>0</v>
      </c>
      <c r="AJ338" s="20">
        <v>5</v>
      </c>
      <c r="AK338" s="20">
        <v>1</v>
      </c>
      <c r="AL338" s="15">
        <v>5</v>
      </c>
      <c r="AM338" s="22">
        <v>7</v>
      </c>
      <c r="AN338" s="30">
        <v>11</v>
      </c>
      <c r="AO338" s="65">
        <v>3</v>
      </c>
      <c r="AP338" s="15">
        <v>16</v>
      </c>
      <c r="AQ338" s="22">
        <v>5</v>
      </c>
      <c r="AR338" s="69">
        <v>4</v>
      </c>
      <c r="AS338" s="74">
        <v>4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3</v>
      </c>
      <c r="AA339" s="28">
        <v>0</v>
      </c>
      <c r="AB339" s="28">
        <v>0</v>
      </c>
      <c r="AC339" s="28">
        <v>0</v>
      </c>
      <c r="AD339" s="28">
        <v>0</v>
      </c>
      <c r="AE339" s="28">
        <v>3</v>
      </c>
      <c r="AF339" s="28">
        <v>0</v>
      </c>
      <c r="AG339" s="28">
        <v>0</v>
      </c>
      <c r="AH339" s="28">
        <v>0</v>
      </c>
      <c r="AI339" s="28">
        <v>2</v>
      </c>
      <c r="AJ339" s="20">
        <v>1</v>
      </c>
      <c r="AK339" s="20">
        <v>1</v>
      </c>
      <c r="AL339" s="15">
        <v>1</v>
      </c>
      <c r="AM339" s="22">
        <v>2</v>
      </c>
      <c r="AN339" s="30">
        <v>0</v>
      </c>
      <c r="AO339" s="65">
        <v>1</v>
      </c>
      <c r="AP339" s="15">
        <v>0</v>
      </c>
      <c r="AQ339" s="22">
        <v>2</v>
      </c>
      <c r="AR339" s="69">
        <v>0</v>
      </c>
      <c r="AS339" s="74">
        <v>0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5">
        <v>0</v>
      </c>
      <c r="AP340" s="15">
        <v>0</v>
      </c>
      <c r="AQ340" s="22">
        <v>0</v>
      </c>
      <c r="AR340" s="69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6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0.2</v>
      </c>
      <c r="O342" s="28">
        <v>0.2</v>
      </c>
      <c r="P342" s="28">
        <v>0.1</v>
      </c>
      <c r="Q342" s="28">
        <v>0.1</v>
      </c>
      <c r="R342" s="28">
        <v>0.7</v>
      </c>
      <c r="S342" s="28">
        <v>0.3</v>
      </c>
      <c r="T342" s="28">
        <v>0.1</v>
      </c>
      <c r="U342" s="28">
        <v>0.2</v>
      </c>
      <c r="V342" s="28">
        <v>0.6</v>
      </c>
      <c r="W342" s="28">
        <v>0.4</v>
      </c>
      <c r="X342" s="28">
        <v>0.2</v>
      </c>
      <c r="Y342" s="28">
        <v>0</v>
      </c>
      <c r="Z342" s="28">
        <v>0.9</v>
      </c>
      <c r="AA342" s="28">
        <v>0</v>
      </c>
      <c r="AB342" s="28">
        <v>0.6</v>
      </c>
      <c r="AC342" s="28">
        <v>0.1</v>
      </c>
      <c r="AD342" s="28">
        <v>0.1</v>
      </c>
      <c r="AE342" s="28">
        <v>0.6</v>
      </c>
      <c r="AF342" s="28">
        <v>0.4</v>
      </c>
      <c r="AG342" s="28">
        <v>0.3</v>
      </c>
      <c r="AH342" s="28">
        <v>0.1</v>
      </c>
      <c r="AI342" s="28">
        <v>0.4</v>
      </c>
      <c r="AJ342" s="20">
        <v>0.9</v>
      </c>
      <c r="AK342" s="15">
        <v>0.7</v>
      </c>
      <c r="AL342" s="15">
        <v>1</v>
      </c>
      <c r="AM342" s="22">
        <v>1.5</v>
      </c>
      <c r="AN342" s="30">
        <v>1.3</v>
      </c>
      <c r="AO342" s="65">
        <v>0.6</v>
      </c>
      <c r="AP342" s="15">
        <v>2</v>
      </c>
      <c r="AQ342" s="22">
        <v>1.2</v>
      </c>
      <c r="AR342" s="70">
        <v>0.50212273529170004</v>
      </c>
      <c r="AS342" s="77">
        <v>0.68707509060430005</v>
      </c>
    </row>
    <row r="343" spans="1:45" x14ac:dyDescent="0.3">
      <c r="AK343" s="32"/>
      <c r="AL343" s="16"/>
      <c r="AM343" s="24"/>
      <c r="AN343" s="35"/>
      <c r="AO343" s="66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66"/>
      <c r="AP344" s="16"/>
    </row>
    <row r="345" spans="1:45" x14ac:dyDescent="0.3">
      <c r="AK345" s="32"/>
      <c r="AL345" s="12"/>
      <c r="AM345" s="24"/>
      <c r="AN345" s="35"/>
      <c r="AO345" s="66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66"/>
      <c r="AP346" s="12"/>
      <c r="AQ346" s="67"/>
    </row>
    <row r="347" spans="1:45" x14ac:dyDescent="0.3">
      <c r="AK347" s="32"/>
      <c r="AL347" s="12"/>
      <c r="AM347" s="24"/>
      <c r="AN347" s="34"/>
      <c r="AO347" s="66"/>
      <c r="AP347" s="12"/>
      <c r="AQ347" s="67"/>
    </row>
    <row r="348" spans="1:45" x14ac:dyDescent="0.3">
      <c r="B348" s="86" t="s">
        <v>123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66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47</v>
      </c>
      <c r="C350" s="28">
        <v>44</v>
      </c>
      <c r="D350" s="28">
        <v>46</v>
      </c>
      <c r="E350" s="28">
        <v>41</v>
      </c>
      <c r="F350" s="28">
        <v>44</v>
      </c>
      <c r="G350" s="28">
        <v>45</v>
      </c>
      <c r="H350" s="28">
        <v>44</v>
      </c>
      <c r="I350" s="28">
        <v>49</v>
      </c>
      <c r="J350" s="28">
        <v>15</v>
      </c>
      <c r="K350" s="28">
        <v>46</v>
      </c>
      <c r="L350" s="28">
        <v>47</v>
      </c>
      <c r="M350" s="28">
        <v>47</v>
      </c>
      <c r="N350" s="28">
        <v>38</v>
      </c>
      <c r="O350" s="28">
        <v>57</v>
      </c>
      <c r="P350" s="28">
        <v>51</v>
      </c>
      <c r="Q350" s="28">
        <v>50</v>
      </c>
      <c r="R350" s="28">
        <v>66</v>
      </c>
      <c r="S350" s="28">
        <v>52</v>
      </c>
      <c r="T350" s="28">
        <v>60</v>
      </c>
      <c r="U350" s="28">
        <v>55</v>
      </c>
      <c r="V350" s="28">
        <v>42</v>
      </c>
      <c r="W350" s="28">
        <v>51</v>
      </c>
      <c r="X350" s="28">
        <v>54</v>
      </c>
      <c r="Y350" s="28">
        <v>41</v>
      </c>
      <c r="Z350" s="28">
        <v>58</v>
      </c>
      <c r="AA350" s="28">
        <v>57</v>
      </c>
      <c r="AB350" s="28">
        <v>60</v>
      </c>
      <c r="AC350" s="28">
        <v>52</v>
      </c>
      <c r="AD350" s="28">
        <v>62</v>
      </c>
      <c r="AE350" s="28">
        <v>50</v>
      </c>
      <c r="AF350" s="28">
        <v>45</v>
      </c>
      <c r="AG350" s="28">
        <v>58</v>
      </c>
      <c r="AH350" s="28">
        <v>47</v>
      </c>
      <c r="AI350" s="28">
        <v>51</v>
      </c>
      <c r="AJ350" s="20">
        <v>52</v>
      </c>
      <c r="AK350" s="29">
        <v>99</v>
      </c>
      <c r="AL350" s="15">
        <v>118</v>
      </c>
      <c r="AM350" s="22">
        <v>112</v>
      </c>
      <c r="AN350" s="30">
        <v>111</v>
      </c>
      <c r="AO350" s="65">
        <v>99</v>
      </c>
      <c r="AP350" s="15">
        <v>78</v>
      </c>
      <c r="AQ350" s="22">
        <v>132</v>
      </c>
      <c r="AR350" s="69">
        <v>61</v>
      </c>
      <c r="AS350" s="74">
        <v>201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100</v>
      </c>
      <c r="O351" s="28">
        <v>100</v>
      </c>
      <c r="P351" s="28">
        <v>100</v>
      </c>
      <c r="Q351" s="28">
        <v>100</v>
      </c>
      <c r="R351" s="28">
        <v>95</v>
      </c>
      <c r="S351" s="28">
        <v>97</v>
      </c>
      <c r="T351" s="28">
        <v>98</v>
      </c>
      <c r="U351" s="28">
        <v>97</v>
      </c>
      <c r="V351" s="28">
        <v>94</v>
      </c>
      <c r="W351" s="28">
        <v>97</v>
      </c>
      <c r="X351" s="28">
        <v>97</v>
      </c>
      <c r="Y351" s="28">
        <v>98</v>
      </c>
      <c r="Z351" s="28">
        <v>100</v>
      </c>
      <c r="AA351" s="28">
        <v>98</v>
      </c>
      <c r="AB351" s="28">
        <v>96</v>
      </c>
      <c r="AC351" s="28">
        <v>95</v>
      </c>
      <c r="AD351" s="28">
        <v>100</v>
      </c>
      <c r="AE351" s="28">
        <v>97</v>
      </c>
      <c r="AF351" s="28">
        <v>98</v>
      </c>
      <c r="AG351" s="28">
        <v>100</v>
      </c>
      <c r="AH351" s="28">
        <v>100</v>
      </c>
      <c r="AI351" s="28">
        <v>98</v>
      </c>
      <c r="AJ351" s="20">
        <v>93</v>
      </c>
      <c r="AK351" s="20">
        <v>92</v>
      </c>
      <c r="AL351" s="15">
        <v>89</v>
      </c>
      <c r="AM351" s="22">
        <v>87</v>
      </c>
      <c r="AN351" s="30">
        <v>94</v>
      </c>
      <c r="AO351" s="65">
        <v>94</v>
      </c>
      <c r="AP351" s="15">
        <v>75</v>
      </c>
      <c r="AQ351" s="22">
        <v>91</v>
      </c>
      <c r="AR351" s="69">
        <v>95</v>
      </c>
      <c r="AS351" s="74">
        <v>94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5</v>
      </c>
      <c r="S352" s="28">
        <v>3</v>
      </c>
      <c r="T352" s="28">
        <v>2</v>
      </c>
      <c r="U352" s="28">
        <v>2</v>
      </c>
      <c r="V352" s="28">
        <v>4</v>
      </c>
      <c r="W352" s="28">
        <v>0</v>
      </c>
      <c r="X352" s="28">
        <v>3</v>
      </c>
      <c r="Y352" s="28">
        <v>2</v>
      </c>
      <c r="Z352" s="28">
        <v>0</v>
      </c>
      <c r="AA352" s="28">
        <v>2</v>
      </c>
      <c r="AB352" s="28">
        <v>4</v>
      </c>
      <c r="AC352" s="28">
        <v>2</v>
      </c>
      <c r="AD352" s="28">
        <v>0</v>
      </c>
      <c r="AE352" s="28">
        <v>3</v>
      </c>
      <c r="AF352" s="28">
        <v>0</v>
      </c>
      <c r="AG352" s="28">
        <v>0</v>
      </c>
      <c r="AH352" s="28">
        <v>0</v>
      </c>
      <c r="AI352" s="28">
        <v>0</v>
      </c>
      <c r="AJ352" s="20">
        <v>1</v>
      </c>
      <c r="AK352" s="20">
        <v>5</v>
      </c>
      <c r="AL352" s="15">
        <v>4</v>
      </c>
      <c r="AM352" s="22">
        <v>6</v>
      </c>
      <c r="AN352" s="30">
        <v>2</v>
      </c>
      <c r="AO352" s="65">
        <v>4</v>
      </c>
      <c r="AP352" s="15">
        <v>14</v>
      </c>
      <c r="AQ352" s="22">
        <v>3</v>
      </c>
      <c r="AR352" s="69">
        <v>2</v>
      </c>
      <c r="AS352" s="74">
        <v>3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1</v>
      </c>
      <c r="V353" s="28">
        <v>2</v>
      </c>
      <c r="W353" s="28">
        <v>3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1</v>
      </c>
      <c r="AD353" s="28">
        <v>0</v>
      </c>
      <c r="AE353" s="28">
        <v>0</v>
      </c>
      <c r="AF353" s="28">
        <v>2</v>
      </c>
      <c r="AG353" s="28">
        <v>0</v>
      </c>
      <c r="AH353" s="28">
        <v>0</v>
      </c>
      <c r="AI353" s="28">
        <v>0</v>
      </c>
      <c r="AJ353" s="20">
        <v>5</v>
      </c>
      <c r="AK353" s="20">
        <v>2</v>
      </c>
      <c r="AL353" s="15">
        <v>6</v>
      </c>
      <c r="AM353" s="22">
        <v>5</v>
      </c>
      <c r="AN353" s="30">
        <v>4</v>
      </c>
      <c r="AO353" s="65">
        <v>1</v>
      </c>
      <c r="AP353" s="15">
        <v>11</v>
      </c>
      <c r="AQ353" s="22">
        <v>6</v>
      </c>
      <c r="AR353" s="69">
        <v>4</v>
      </c>
      <c r="AS353" s="74">
        <v>1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0</v>
      </c>
      <c r="AF354" s="28">
        <v>0</v>
      </c>
      <c r="AG354" s="28">
        <v>0</v>
      </c>
      <c r="AH354" s="28">
        <v>0</v>
      </c>
      <c r="AI354" s="28">
        <v>2</v>
      </c>
      <c r="AJ354" s="20">
        <v>0</v>
      </c>
      <c r="AK354" s="20">
        <v>1</v>
      </c>
      <c r="AL354" s="15">
        <v>1</v>
      </c>
      <c r="AM354" s="22">
        <v>2</v>
      </c>
      <c r="AN354" s="30">
        <v>0</v>
      </c>
      <c r="AO354" s="65">
        <v>1</v>
      </c>
      <c r="AP354" s="15">
        <v>0</v>
      </c>
      <c r="AQ354" s="22">
        <v>0</v>
      </c>
      <c r="AR354" s="69">
        <v>0</v>
      </c>
      <c r="AS354" s="74">
        <v>2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2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</v>
      </c>
      <c r="R357" s="28">
        <v>0.3</v>
      </c>
      <c r="S357" s="28">
        <v>0.1</v>
      </c>
      <c r="T357" s="28">
        <v>0</v>
      </c>
      <c r="U357" s="28">
        <v>0.2</v>
      </c>
      <c r="V357" s="28">
        <v>0.2</v>
      </c>
      <c r="W357" s="28">
        <v>0.4</v>
      </c>
      <c r="X357" s="28">
        <v>0</v>
      </c>
      <c r="Y357" s="28">
        <v>0</v>
      </c>
      <c r="Z357" s="28">
        <v>0</v>
      </c>
      <c r="AA357" s="28">
        <v>0</v>
      </c>
      <c r="AB357" s="28">
        <v>0.2</v>
      </c>
      <c r="AC357" s="28">
        <v>1.6</v>
      </c>
      <c r="AD357" s="28">
        <v>0</v>
      </c>
      <c r="AE357" s="28">
        <v>0</v>
      </c>
      <c r="AF357" s="28">
        <v>0.2</v>
      </c>
      <c r="AG357" s="28">
        <v>0</v>
      </c>
      <c r="AH357" s="28">
        <v>0</v>
      </c>
      <c r="AI357" s="28">
        <v>0.9</v>
      </c>
      <c r="AJ357" s="20">
        <v>0.6</v>
      </c>
      <c r="AK357" s="15">
        <v>0.6</v>
      </c>
      <c r="AL357" s="15">
        <v>1</v>
      </c>
      <c r="AM357" s="22">
        <v>1.3</v>
      </c>
      <c r="AN357" s="30">
        <v>0.5</v>
      </c>
      <c r="AO357" s="65">
        <v>0.5</v>
      </c>
      <c r="AP357" s="15">
        <v>1.8</v>
      </c>
      <c r="AQ357" s="22">
        <v>0.9</v>
      </c>
      <c r="AR357" s="70">
        <v>0.50212273529170004</v>
      </c>
      <c r="AS357" s="77">
        <v>0.69350580074489998</v>
      </c>
    </row>
    <row r="358" spans="1:45" x14ac:dyDescent="0.3">
      <c r="AK358" s="32"/>
      <c r="AL358" s="16"/>
      <c r="AM358" s="24"/>
      <c r="AN358" s="35"/>
      <c r="AO358" s="66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66"/>
      <c r="AP359" s="16"/>
    </row>
    <row r="360" spans="1:45" x14ac:dyDescent="0.3">
      <c r="AK360" s="32"/>
      <c r="AL360" s="12"/>
      <c r="AM360" s="24"/>
      <c r="AN360" s="35"/>
      <c r="AO360" s="66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66"/>
      <c r="AP361" s="12"/>
      <c r="AQ361" s="67"/>
    </row>
    <row r="362" spans="1:45" x14ac:dyDescent="0.3">
      <c r="AK362" s="32"/>
      <c r="AL362" s="12"/>
      <c r="AM362" s="24"/>
      <c r="AN362" s="34"/>
      <c r="AO362" s="66"/>
      <c r="AP362" s="12"/>
      <c r="AQ362" s="67"/>
    </row>
    <row r="363" spans="1:45" x14ac:dyDescent="0.3">
      <c r="B363" s="86" t="s">
        <v>123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66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47</v>
      </c>
      <c r="C365" s="28">
        <v>44</v>
      </c>
      <c r="D365" s="28">
        <v>46</v>
      </c>
      <c r="E365" s="28">
        <v>41</v>
      </c>
      <c r="F365" s="28">
        <v>44</v>
      </c>
      <c r="G365" s="28">
        <v>45</v>
      </c>
      <c r="H365" s="28">
        <v>44</v>
      </c>
      <c r="I365" s="28">
        <v>49</v>
      </c>
      <c r="J365" s="28">
        <v>15</v>
      </c>
      <c r="K365" s="28">
        <v>46</v>
      </c>
      <c r="L365" s="28">
        <v>47</v>
      </c>
      <c r="M365" s="28">
        <v>47</v>
      </c>
      <c r="N365" s="28">
        <v>38</v>
      </c>
      <c r="O365" s="28">
        <v>57</v>
      </c>
      <c r="P365" s="28">
        <v>51</v>
      </c>
      <c r="Q365" s="28">
        <v>50</v>
      </c>
      <c r="R365" s="28">
        <v>66</v>
      </c>
      <c r="S365" s="28">
        <v>52</v>
      </c>
      <c r="T365" s="28">
        <v>60</v>
      </c>
      <c r="U365" s="28">
        <v>55</v>
      </c>
      <c r="V365" s="28">
        <v>42</v>
      </c>
      <c r="W365" s="28">
        <v>51</v>
      </c>
      <c r="X365" s="28">
        <v>54</v>
      </c>
      <c r="Y365" s="28">
        <v>41</v>
      </c>
      <c r="Z365" s="28">
        <v>58</v>
      </c>
      <c r="AA365" s="28">
        <v>57</v>
      </c>
      <c r="AB365" s="28">
        <v>60</v>
      </c>
      <c r="AC365" s="28">
        <v>52</v>
      </c>
      <c r="AD365" s="28">
        <v>62</v>
      </c>
      <c r="AE365" s="28">
        <v>50</v>
      </c>
      <c r="AF365" s="28">
        <v>45</v>
      </c>
      <c r="AG365" s="28">
        <v>58</v>
      </c>
      <c r="AH365" s="28">
        <v>47</v>
      </c>
      <c r="AI365" s="28">
        <v>51</v>
      </c>
      <c r="AJ365" s="20">
        <v>52</v>
      </c>
      <c r="AK365" s="29">
        <v>99</v>
      </c>
      <c r="AL365" s="15">
        <v>118</v>
      </c>
      <c r="AM365" s="22">
        <v>112</v>
      </c>
      <c r="AN365" s="30">
        <v>111</v>
      </c>
      <c r="AO365" s="65">
        <v>99</v>
      </c>
      <c r="AP365" s="15">
        <v>78</v>
      </c>
      <c r="AQ365" s="22">
        <v>132</v>
      </c>
      <c r="AR365" s="69">
        <v>61</v>
      </c>
      <c r="AS365" s="74">
        <v>201</v>
      </c>
    </row>
    <row r="366" spans="1:45" x14ac:dyDescent="0.3">
      <c r="A366" s="5" t="s">
        <v>244</v>
      </c>
      <c r="B366" s="28">
        <v>96</v>
      </c>
      <c r="C366" s="28">
        <v>97</v>
      </c>
      <c r="D366" s="28">
        <v>98</v>
      </c>
      <c r="E366" s="28">
        <v>100</v>
      </c>
      <c r="F366" s="28">
        <v>98</v>
      </c>
      <c r="G366" s="28">
        <v>94</v>
      </c>
      <c r="H366" s="28">
        <v>100</v>
      </c>
      <c r="I366" s="28">
        <v>100</v>
      </c>
      <c r="J366" s="28">
        <v>100</v>
      </c>
      <c r="K366" s="28">
        <v>95</v>
      </c>
      <c r="L366" s="28">
        <v>100</v>
      </c>
      <c r="M366" s="28">
        <v>97</v>
      </c>
      <c r="N366" s="28">
        <v>98</v>
      </c>
      <c r="O366" s="28">
        <v>97</v>
      </c>
      <c r="P366" s="28">
        <v>100</v>
      </c>
      <c r="Q366" s="28">
        <v>100</v>
      </c>
      <c r="R366" s="28">
        <v>100</v>
      </c>
      <c r="S366" s="28">
        <v>100</v>
      </c>
      <c r="T366" s="28">
        <v>100</v>
      </c>
      <c r="U366" s="28">
        <v>100</v>
      </c>
      <c r="V366" s="28">
        <v>100</v>
      </c>
      <c r="W366" s="28">
        <v>100</v>
      </c>
      <c r="X366" s="28">
        <v>100</v>
      </c>
      <c r="Y366" s="28">
        <v>100</v>
      </c>
      <c r="Z366" s="28">
        <v>100</v>
      </c>
      <c r="AA366" s="28">
        <v>100</v>
      </c>
      <c r="AB366" s="28">
        <v>100</v>
      </c>
      <c r="AC366" s="28">
        <v>100</v>
      </c>
      <c r="AD366" s="28">
        <v>100</v>
      </c>
      <c r="AE366" s="28">
        <v>100</v>
      </c>
      <c r="AF366" s="28">
        <v>98</v>
      </c>
      <c r="AG366" s="28">
        <v>100</v>
      </c>
      <c r="AH366" s="28">
        <v>98</v>
      </c>
      <c r="AI366" s="28">
        <v>98</v>
      </c>
      <c r="AJ366" s="20">
        <v>100</v>
      </c>
      <c r="AK366" s="20">
        <v>100</v>
      </c>
      <c r="AL366" s="15">
        <v>100</v>
      </c>
      <c r="AM366" s="22">
        <v>100</v>
      </c>
      <c r="AN366" s="30">
        <v>100</v>
      </c>
      <c r="AO366" s="65">
        <v>100</v>
      </c>
      <c r="AP366" s="15">
        <v>98</v>
      </c>
      <c r="AQ366" s="22">
        <v>100</v>
      </c>
      <c r="AR366" s="69">
        <v>100</v>
      </c>
      <c r="AS366" s="74">
        <v>99</v>
      </c>
    </row>
    <row r="367" spans="1:45" x14ac:dyDescent="0.3">
      <c r="A367" s="5" t="s">
        <v>68</v>
      </c>
      <c r="B367" s="28">
        <v>2</v>
      </c>
      <c r="C367" s="28">
        <v>0</v>
      </c>
      <c r="D367" s="28">
        <v>2</v>
      </c>
      <c r="E367" s="28">
        <v>0</v>
      </c>
      <c r="F367" s="28">
        <v>2</v>
      </c>
      <c r="G367" s="28">
        <v>2</v>
      </c>
      <c r="H367" s="28">
        <v>0</v>
      </c>
      <c r="I367" s="28">
        <v>0</v>
      </c>
      <c r="J367" s="28">
        <v>0</v>
      </c>
      <c r="K367" s="28">
        <v>0</v>
      </c>
      <c r="L367" s="28">
        <v>0</v>
      </c>
      <c r="M367" s="28">
        <v>1</v>
      </c>
      <c r="N367" s="28">
        <v>0</v>
      </c>
      <c r="O367" s="28">
        <v>2</v>
      </c>
      <c r="P367" s="28">
        <v>0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2</v>
      </c>
      <c r="AG367" s="28">
        <v>0</v>
      </c>
      <c r="AH367" s="28">
        <v>2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65">
        <v>0</v>
      </c>
      <c r="AP367" s="15">
        <v>2</v>
      </c>
      <c r="AQ367" s="22">
        <v>0</v>
      </c>
      <c r="AR367" s="69">
        <v>0</v>
      </c>
      <c r="AS367" s="74">
        <v>0</v>
      </c>
    </row>
    <row r="368" spans="1:45" x14ac:dyDescent="0.3">
      <c r="A368" s="5" t="s">
        <v>69</v>
      </c>
      <c r="B368" s="28">
        <v>0</v>
      </c>
      <c r="C368" s="28">
        <v>0</v>
      </c>
      <c r="D368" s="28">
        <v>0</v>
      </c>
      <c r="E368" s="28">
        <v>0</v>
      </c>
      <c r="F368" s="28">
        <v>0</v>
      </c>
      <c r="G368" s="28">
        <v>2</v>
      </c>
      <c r="H368" s="28">
        <v>0</v>
      </c>
      <c r="I368" s="28">
        <v>0</v>
      </c>
      <c r="J368" s="28">
        <v>0</v>
      </c>
      <c r="K368" s="28">
        <v>0</v>
      </c>
      <c r="L368" s="28">
        <v>0</v>
      </c>
      <c r="M368" s="28">
        <v>0</v>
      </c>
      <c r="N368" s="28">
        <v>2</v>
      </c>
      <c r="O368" s="28">
        <v>2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0</v>
      </c>
      <c r="Z368" s="28">
        <v>0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65">
        <v>0</v>
      </c>
      <c r="AP368" s="15">
        <v>0</v>
      </c>
      <c r="AQ368" s="22">
        <v>0</v>
      </c>
      <c r="AR368" s="69">
        <v>0</v>
      </c>
      <c r="AS368" s="74">
        <v>0</v>
      </c>
    </row>
    <row r="369" spans="1:45" x14ac:dyDescent="0.3">
      <c r="A369" s="5" t="s">
        <v>70</v>
      </c>
      <c r="B369" s="28">
        <v>2</v>
      </c>
      <c r="C369" s="28">
        <v>3</v>
      </c>
      <c r="D369" s="28">
        <v>0</v>
      </c>
      <c r="E369" s="28">
        <v>0</v>
      </c>
      <c r="F369" s="28">
        <v>0</v>
      </c>
      <c r="G369" s="28">
        <v>2</v>
      </c>
      <c r="H369" s="28">
        <v>0</v>
      </c>
      <c r="I369" s="28">
        <v>0</v>
      </c>
      <c r="J369" s="28">
        <v>0</v>
      </c>
      <c r="K369" s="28">
        <v>5</v>
      </c>
      <c r="L369" s="28">
        <v>0</v>
      </c>
      <c r="M369" s="28">
        <v>1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6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5">
        <v>0</v>
      </c>
      <c r="AP370" s="15">
        <v>0</v>
      </c>
      <c r="AQ370" s="22">
        <v>0</v>
      </c>
      <c r="AR370" s="69"/>
      <c r="AS370" s="74">
        <v>1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2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372" s="5" t="s">
        <v>72</v>
      </c>
      <c r="B372" s="28">
        <v>0.6</v>
      </c>
      <c r="C372" s="28">
        <v>0.7</v>
      </c>
      <c r="D372" s="28">
        <v>0.1</v>
      </c>
      <c r="E372" s="28">
        <v>0</v>
      </c>
      <c r="F372" s="28">
        <v>0.1</v>
      </c>
      <c r="G372" s="28">
        <v>1.2</v>
      </c>
      <c r="H372" s="28">
        <v>0</v>
      </c>
      <c r="I372" s="28">
        <v>0</v>
      </c>
      <c r="J372" s="28">
        <v>0</v>
      </c>
      <c r="K372" s="28">
        <v>1.4</v>
      </c>
      <c r="L372" s="28">
        <v>0</v>
      </c>
      <c r="M372" s="28">
        <v>0.5</v>
      </c>
      <c r="N372" s="28">
        <v>0.2</v>
      </c>
      <c r="O372" s="28">
        <v>0.2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0.1</v>
      </c>
      <c r="AI372" s="28">
        <v>1.6</v>
      </c>
      <c r="AJ372" s="20">
        <v>0</v>
      </c>
      <c r="AK372" s="15">
        <v>0</v>
      </c>
      <c r="AL372" s="15">
        <v>0</v>
      </c>
      <c r="AM372" s="22">
        <v>0</v>
      </c>
      <c r="AN372" s="30">
        <v>0</v>
      </c>
      <c r="AO372" s="65">
        <v>0</v>
      </c>
      <c r="AP372" s="15">
        <v>0.2</v>
      </c>
      <c r="AQ372" s="22">
        <v>0</v>
      </c>
      <c r="AR372" s="70">
        <v>0</v>
      </c>
      <c r="AS372" s="77">
        <v>1.063153181433</v>
      </c>
    </row>
    <row r="373" spans="1:45" x14ac:dyDescent="0.3">
      <c r="AK373" s="32"/>
      <c r="AL373" s="16"/>
      <c r="AM373" s="24"/>
      <c r="AN373" s="35"/>
      <c r="AO373" s="66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66"/>
      <c r="AP374" s="16"/>
      <c r="AS374" s="94"/>
    </row>
    <row r="375" spans="1:45" x14ac:dyDescent="0.3">
      <c r="AK375" s="32"/>
      <c r="AL375" s="12"/>
      <c r="AM375" s="24"/>
      <c r="AN375" s="35"/>
      <c r="AO375" s="66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66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66"/>
      <c r="AP377" s="12"/>
      <c r="AQ377" s="67"/>
    </row>
    <row r="378" spans="1:45" x14ac:dyDescent="0.3">
      <c r="B378" s="86" t="s">
        <v>123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66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47</v>
      </c>
      <c r="C380" s="28">
        <v>44</v>
      </c>
      <c r="D380" s="28">
        <v>46</v>
      </c>
      <c r="E380" s="28">
        <v>41</v>
      </c>
      <c r="F380" s="28">
        <v>44</v>
      </c>
      <c r="G380" s="28">
        <v>45</v>
      </c>
      <c r="H380" s="28">
        <v>44</v>
      </c>
      <c r="I380" s="28">
        <v>49</v>
      </c>
      <c r="J380" s="28">
        <v>15</v>
      </c>
      <c r="K380" s="28">
        <v>46</v>
      </c>
      <c r="L380" s="28">
        <v>47</v>
      </c>
      <c r="M380" s="28">
        <v>47</v>
      </c>
      <c r="N380" s="28">
        <v>38</v>
      </c>
      <c r="O380" s="28">
        <v>57</v>
      </c>
      <c r="P380" s="28">
        <v>51</v>
      </c>
      <c r="Q380" s="28">
        <v>50</v>
      </c>
      <c r="R380" s="28">
        <v>66</v>
      </c>
      <c r="S380" s="28">
        <v>52</v>
      </c>
      <c r="T380" s="28">
        <v>60</v>
      </c>
      <c r="U380" s="28">
        <v>55</v>
      </c>
      <c r="V380" s="28">
        <v>42</v>
      </c>
      <c r="W380" s="28">
        <v>51</v>
      </c>
      <c r="X380" s="28">
        <v>54</v>
      </c>
      <c r="Y380" s="28">
        <v>41</v>
      </c>
      <c r="Z380" s="28">
        <v>58</v>
      </c>
      <c r="AA380" s="28">
        <v>57</v>
      </c>
      <c r="AB380" s="28">
        <v>60</v>
      </c>
      <c r="AC380" s="28">
        <v>52</v>
      </c>
      <c r="AD380" s="28">
        <v>62</v>
      </c>
      <c r="AE380" s="28">
        <v>50</v>
      </c>
      <c r="AF380" s="28">
        <v>45</v>
      </c>
      <c r="AG380" s="28">
        <v>58</v>
      </c>
      <c r="AH380" s="28">
        <v>47</v>
      </c>
      <c r="AI380" s="28">
        <v>51</v>
      </c>
      <c r="AJ380" s="20">
        <v>52</v>
      </c>
      <c r="AK380" s="29">
        <v>99</v>
      </c>
      <c r="AL380" s="15">
        <v>118</v>
      </c>
      <c r="AM380" s="22">
        <v>112</v>
      </c>
      <c r="AN380" s="30">
        <v>111</v>
      </c>
      <c r="AO380" s="65">
        <v>99</v>
      </c>
      <c r="AP380" s="15">
        <v>78</v>
      </c>
      <c r="AQ380" s="22">
        <v>132</v>
      </c>
      <c r="AR380" s="69">
        <v>61</v>
      </c>
      <c r="AS380" s="74">
        <v>201</v>
      </c>
    </row>
    <row r="381" spans="1:45" x14ac:dyDescent="0.3">
      <c r="A381" s="5" t="s">
        <v>246</v>
      </c>
      <c r="B381" s="28">
        <v>95.772000000000006</v>
      </c>
      <c r="C381" s="28">
        <v>94.006</v>
      </c>
      <c r="D381" s="28">
        <v>96.617999999999995</v>
      </c>
      <c r="E381" s="28">
        <v>98.269000000000005</v>
      </c>
      <c r="F381" s="28">
        <v>95.051000000000002</v>
      </c>
      <c r="G381" s="28">
        <v>90.921999999999997</v>
      </c>
      <c r="H381" s="28">
        <v>95.715000000000003</v>
      </c>
      <c r="I381" s="28">
        <v>94.474999999999994</v>
      </c>
      <c r="J381" s="28">
        <v>97.94</v>
      </c>
      <c r="K381" s="28">
        <v>89.277000000000001</v>
      </c>
      <c r="L381" s="28">
        <v>86.302000000000007</v>
      </c>
      <c r="M381" s="28">
        <v>92.64</v>
      </c>
      <c r="N381" s="28">
        <v>89.858000000000004</v>
      </c>
      <c r="O381" s="28">
        <v>93.944999999999993</v>
      </c>
      <c r="P381" s="28">
        <v>92.197000000000003</v>
      </c>
      <c r="Q381" s="28">
        <v>92.981999999999999</v>
      </c>
      <c r="R381" s="28">
        <v>87.68</v>
      </c>
      <c r="S381" s="28">
        <v>92.522999999999996</v>
      </c>
      <c r="T381" s="28">
        <v>93.17</v>
      </c>
      <c r="U381" s="28">
        <v>92.731999999999999</v>
      </c>
      <c r="V381" s="28">
        <v>85.929000000000002</v>
      </c>
      <c r="W381" s="28">
        <v>91.5</v>
      </c>
      <c r="X381" s="28">
        <v>94.912000000000006</v>
      </c>
      <c r="Y381" s="28">
        <v>90.572000000000003</v>
      </c>
      <c r="Z381" s="28">
        <v>87.671000000000006</v>
      </c>
      <c r="AA381" s="28">
        <v>93.221000000000004</v>
      </c>
      <c r="AB381" s="28">
        <v>90.36</v>
      </c>
      <c r="AC381" s="28">
        <v>93.135000000000005</v>
      </c>
      <c r="AD381" s="28">
        <v>91.284000000000006</v>
      </c>
      <c r="AE381" s="28">
        <v>90.397000000000006</v>
      </c>
      <c r="AF381" s="28">
        <v>89.997</v>
      </c>
      <c r="AG381" s="28">
        <v>90.694000000000003</v>
      </c>
      <c r="AH381" s="28">
        <v>93.864000000000004</v>
      </c>
      <c r="AI381" s="28">
        <v>92.852999999999994</v>
      </c>
      <c r="AJ381" s="20">
        <v>87.129000000000005</v>
      </c>
      <c r="AK381" s="20">
        <v>81.361000000000004</v>
      </c>
      <c r="AL381" s="15">
        <v>79.597999999999999</v>
      </c>
      <c r="AM381" s="22">
        <v>79.284999999999997</v>
      </c>
      <c r="AN381" s="30">
        <v>76.930999999999997</v>
      </c>
      <c r="AO381" s="65">
        <v>85.075999999999993</v>
      </c>
      <c r="AP381" s="15">
        <v>74.466999999999999</v>
      </c>
      <c r="AQ381" s="22">
        <v>81.495000000000005</v>
      </c>
      <c r="AR381" s="70">
        <v>85.602862297179996</v>
      </c>
      <c r="AS381" s="77">
        <v>84.559574747119996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3.8109999999999999</v>
      </c>
      <c r="O382" s="28">
        <v>2.0369999999999999</v>
      </c>
      <c r="P382" s="28">
        <v>4.7359999999999998</v>
      </c>
      <c r="Q382" s="28">
        <v>2.5179999999999998</v>
      </c>
      <c r="R382" s="28">
        <v>2.1789999999999998</v>
      </c>
      <c r="S382" s="28">
        <v>2.0739999999999998</v>
      </c>
      <c r="T382" s="28">
        <v>2.9260000000000002</v>
      </c>
      <c r="U382" s="28">
        <v>2.63</v>
      </c>
      <c r="V382" s="28">
        <v>5.0039999999999996</v>
      </c>
      <c r="W382" s="28">
        <v>4.6379999999999999</v>
      </c>
      <c r="X382" s="28">
        <v>2.024</v>
      </c>
      <c r="Y382" s="28">
        <v>5.3620000000000001</v>
      </c>
      <c r="Z382" s="28">
        <v>4.5629999999999997</v>
      </c>
      <c r="AA382" s="28">
        <v>2.7949999999999999</v>
      </c>
      <c r="AB382" s="28">
        <v>3.597</v>
      </c>
      <c r="AC382" s="28">
        <v>2.629</v>
      </c>
      <c r="AD382" s="28">
        <v>4.7489999999999997</v>
      </c>
      <c r="AE382" s="28">
        <v>3.1110000000000002</v>
      </c>
      <c r="AF382" s="28">
        <v>3.0590000000000002</v>
      </c>
      <c r="AG382" s="28">
        <v>3.7320000000000002</v>
      </c>
      <c r="AH382" s="28">
        <v>2.6040000000000001</v>
      </c>
      <c r="AI382" s="28">
        <v>1.7090000000000001</v>
      </c>
      <c r="AJ382" s="20">
        <v>3.0310000000000001</v>
      </c>
      <c r="AK382" s="20">
        <v>5.6840000000000002</v>
      </c>
      <c r="AL382" s="15">
        <v>7.6239999999999997</v>
      </c>
      <c r="AM382" s="22">
        <v>6.5149999999999997</v>
      </c>
      <c r="AN382" s="30">
        <v>10.577999999999999</v>
      </c>
      <c r="AO382" s="65">
        <v>5.0599999999999996</v>
      </c>
      <c r="AP382" s="15">
        <v>7.3029999999999999</v>
      </c>
      <c r="AQ382" s="22">
        <v>6.3650000000000002</v>
      </c>
      <c r="AR382" s="70">
        <v>4.5000344298629997</v>
      </c>
      <c r="AS382" s="77">
        <v>4.3167446787910002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0.55800000000000005</v>
      </c>
      <c r="O383" s="28">
        <v>0.72599999999999998</v>
      </c>
      <c r="P383" s="28">
        <v>0.50800000000000001</v>
      </c>
      <c r="Q383" s="28">
        <v>0.70599999999999996</v>
      </c>
      <c r="R383" s="28">
        <v>0.72</v>
      </c>
      <c r="S383" s="28">
        <v>0.51900000000000002</v>
      </c>
      <c r="T383" s="28">
        <v>0.38600000000000001</v>
      </c>
      <c r="U383" s="28">
        <v>1.1020000000000001</v>
      </c>
      <c r="V383" s="28">
        <v>1.5149999999999999</v>
      </c>
      <c r="W383" s="28">
        <v>0.89600000000000002</v>
      </c>
      <c r="X383" s="28">
        <v>0.88700000000000001</v>
      </c>
      <c r="Y383" s="28">
        <v>0.53600000000000003</v>
      </c>
      <c r="Z383" s="28">
        <v>2.0129999999999999</v>
      </c>
      <c r="AA383" s="28">
        <v>2.2930000000000001</v>
      </c>
      <c r="AB383" s="28">
        <v>1.079</v>
      </c>
      <c r="AC383" s="28">
        <v>1.681</v>
      </c>
      <c r="AD383" s="28">
        <v>1.117</v>
      </c>
      <c r="AE383" s="28">
        <v>1.3740000000000001</v>
      </c>
      <c r="AF383" s="28">
        <v>2.38</v>
      </c>
      <c r="AG383" s="28">
        <v>1.34</v>
      </c>
      <c r="AH383" s="28">
        <v>1.0660000000000001</v>
      </c>
      <c r="AI383" s="28">
        <v>0.434</v>
      </c>
      <c r="AJ383" s="20">
        <v>3.919</v>
      </c>
      <c r="AK383" s="20">
        <v>3.496</v>
      </c>
      <c r="AL383" s="15">
        <v>3.593</v>
      </c>
      <c r="AM383" s="22">
        <v>2.8220000000000001</v>
      </c>
      <c r="AN383" s="30">
        <v>3.0129999999999999</v>
      </c>
      <c r="AO383" s="65">
        <v>3.5550000000000002</v>
      </c>
      <c r="AP383" s="15">
        <v>4.4119999999999999</v>
      </c>
      <c r="AQ383" s="22">
        <v>3.0550000000000002</v>
      </c>
      <c r="AR383" s="70">
        <v>3.4078672123730001</v>
      </c>
      <c r="AS383" s="77">
        <v>2.0088293887950002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0.25600000000000001</v>
      </c>
      <c r="P384" s="28">
        <v>1.2999999999999999E-2</v>
      </c>
      <c r="Q384" s="28">
        <v>0.40100000000000002</v>
      </c>
      <c r="R384" s="28">
        <v>2.0640000000000001</v>
      </c>
      <c r="S384" s="28">
        <v>1.0309999999999999</v>
      </c>
      <c r="T384" s="28">
        <v>0.27300000000000002</v>
      </c>
      <c r="U384" s="28">
        <v>0.97299999999999998</v>
      </c>
      <c r="V384" s="28">
        <v>0.57899999999999996</v>
      </c>
      <c r="W384" s="28">
        <v>0.24199999999999999</v>
      </c>
      <c r="X384" s="28">
        <v>0.13200000000000001</v>
      </c>
      <c r="Y384" s="28">
        <v>0.45300000000000001</v>
      </c>
      <c r="Z384" s="28">
        <v>0.39</v>
      </c>
      <c r="AA384" s="28">
        <v>3.7999999999999999E-2</v>
      </c>
      <c r="AB384" s="28">
        <v>0.32900000000000001</v>
      </c>
      <c r="AC384" s="28">
        <v>0</v>
      </c>
      <c r="AD384" s="28">
        <v>0.434</v>
      </c>
      <c r="AE384" s="28">
        <v>1.39</v>
      </c>
      <c r="AF384" s="28">
        <v>0.81599999999999995</v>
      </c>
      <c r="AG384" s="28">
        <v>0.57999999999999996</v>
      </c>
      <c r="AH384" s="28">
        <v>0.503</v>
      </c>
      <c r="AI384" s="28">
        <v>0.48399999999999999</v>
      </c>
      <c r="AJ384" s="20">
        <v>2.0750000000000002</v>
      </c>
      <c r="AK384" s="20">
        <v>1.2629999999999999</v>
      </c>
      <c r="AL384" s="15">
        <v>1.5669999999999999</v>
      </c>
      <c r="AM384" s="22">
        <v>2.3330000000000002</v>
      </c>
      <c r="AN384" s="30">
        <v>1.4990000000000001</v>
      </c>
      <c r="AO384" s="65">
        <v>0.53300000000000003</v>
      </c>
      <c r="AP384" s="15">
        <v>3.0409999999999999</v>
      </c>
      <c r="AQ384" s="22">
        <v>1.389</v>
      </c>
      <c r="AR384" s="70">
        <v>1.0782194639989999</v>
      </c>
      <c r="AS384" s="77">
        <v>0.84110464350070002</v>
      </c>
    </row>
    <row r="385" spans="1:45" x14ac:dyDescent="0.3">
      <c r="A385" s="5" t="s">
        <v>93</v>
      </c>
      <c r="B385" s="28">
        <v>1.5860000000000001</v>
      </c>
      <c r="C385" s="28">
        <v>2.4550000000000001</v>
      </c>
      <c r="D385" s="28">
        <v>1.4259999999999999</v>
      </c>
      <c r="E385" s="28">
        <v>0.69599999999999995</v>
      </c>
      <c r="F385" s="28">
        <v>1.8069999999999999</v>
      </c>
      <c r="G385" s="28">
        <v>1.68</v>
      </c>
      <c r="H385" s="28">
        <v>1.4330000000000001</v>
      </c>
      <c r="I385" s="28">
        <v>1.282</v>
      </c>
      <c r="J385" s="28">
        <v>0.89200000000000002</v>
      </c>
      <c r="K385" s="28">
        <v>2.2970000000000002</v>
      </c>
      <c r="L385" s="28">
        <v>4.617</v>
      </c>
      <c r="M385" s="28">
        <v>1.736</v>
      </c>
      <c r="N385" s="28">
        <v>3.7519999999999998</v>
      </c>
      <c r="O385" s="28">
        <v>1.552</v>
      </c>
      <c r="P385" s="28">
        <v>2.1669999999999998</v>
      </c>
      <c r="Q385" s="28">
        <v>1.92</v>
      </c>
      <c r="R385" s="28">
        <v>3.661</v>
      </c>
      <c r="S385" s="28">
        <v>2.246</v>
      </c>
      <c r="T385" s="28">
        <v>0.36499999999999999</v>
      </c>
      <c r="U385" s="28">
        <v>1.79</v>
      </c>
      <c r="V385" s="28">
        <v>3.9940000000000002</v>
      </c>
      <c r="W385" s="28">
        <v>0.67700000000000005</v>
      </c>
      <c r="X385" s="28">
        <v>0.97399999999999998</v>
      </c>
      <c r="Y385" s="28">
        <v>1.1259999999999999</v>
      </c>
      <c r="Z385" s="28">
        <v>3.5510000000000002</v>
      </c>
      <c r="AA385" s="28">
        <v>0.874</v>
      </c>
      <c r="AB385" s="28">
        <v>2.218</v>
      </c>
      <c r="AC385" s="28">
        <v>0.59</v>
      </c>
      <c r="AD385" s="28">
        <v>1.405</v>
      </c>
      <c r="AE385" s="28">
        <v>1.115</v>
      </c>
      <c r="AF385" s="28">
        <v>2.008</v>
      </c>
      <c r="AG385" s="28">
        <v>1.9910000000000001</v>
      </c>
      <c r="AH385" s="28">
        <v>1.383</v>
      </c>
      <c r="AI385" s="28">
        <v>0.86099999999999999</v>
      </c>
      <c r="AJ385" s="20">
        <v>1.1719999999999999</v>
      </c>
      <c r="AK385" s="20">
        <v>4.1790000000000003</v>
      </c>
      <c r="AL385" s="15">
        <v>3.504</v>
      </c>
      <c r="AM385" s="22">
        <v>3.54</v>
      </c>
      <c r="AN385" s="30">
        <v>4.1070000000000002</v>
      </c>
      <c r="AO385" s="65">
        <v>2.798</v>
      </c>
      <c r="AP385" s="15">
        <v>3.9209999999999998</v>
      </c>
      <c r="AQ385" s="22">
        <v>3.8820000000000001</v>
      </c>
      <c r="AR385" s="70">
        <v>1.666995291086</v>
      </c>
      <c r="AS385" s="77">
        <v>3.3507313291690002</v>
      </c>
    </row>
    <row r="386" spans="1:45" x14ac:dyDescent="0.3">
      <c r="A386" s="5" t="s">
        <v>94</v>
      </c>
      <c r="B386" s="28">
        <v>0.77</v>
      </c>
      <c r="C386" s="28">
        <v>1.1020000000000001</v>
      </c>
      <c r="D386" s="28">
        <v>0.81599999999999995</v>
      </c>
      <c r="E386" s="28">
        <v>0.36299999999999999</v>
      </c>
      <c r="F386" s="28">
        <v>1.0960000000000001</v>
      </c>
      <c r="G386" s="28">
        <v>2.2850000000000001</v>
      </c>
      <c r="H386" s="28">
        <v>1.9039999999999999</v>
      </c>
      <c r="I386" s="28">
        <v>1.482</v>
      </c>
      <c r="J386" s="28">
        <v>0</v>
      </c>
      <c r="K386" s="28">
        <v>1.1930000000000001</v>
      </c>
      <c r="L386" s="28">
        <v>3.863</v>
      </c>
      <c r="M386" s="28">
        <v>1.5629999999999999</v>
      </c>
      <c r="N386" s="28">
        <v>1.6060000000000001</v>
      </c>
      <c r="O386" s="28">
        <v>1.0640000000000001</v>
      </c>
      <c r="P386" s="28">
        <v>0.28100000000000003</v>
      </c>
      <c r="Q386" s="28">
        <v>1.383</v>
      </c>
      <c r="R386" s="28">
        <v>2.7749999999999999</v>
      </c>
      <c r="S386" s="28">
        <v>1.2010000000000001</v>
      </c>
      <c r="T386" s="28">
        <v>2.7669999999999999</v>
      </c>
      <c r="U386" s="28">
        <v>0.44800000000000001</v>
      </c>
      <c r="V386" s="28">
        <v>2.194</v>
      </c>
      <c r="W386" s="28">
        <v>1.1990000000000001</v>
      </c>
      <c r="X386" s="28">
        <v>0.79</v>
      </c>
      <c r="Y386" s="28">
        <v>1.889</v>
      </c>
      <c r="Z386" s="28">
        <v>0.95099999999999996</v>
      </c>
      <c r="AA386" s="28">
        <v>0.71799999999999997</v>
      </c>
      <c r="AB386" s="28">
        <v>1.59</v>
      </c>
      <c r="AC386" s="28">
        <v>0.28499999999999998</v>
      </c>
      <c r="AD386" s="28">
        <v>0.86599999999999999</v>
      </c>
      <c r="AE386" s="28">
        <v>1.9410000000000001</v>
      </c>
      <c r="AF386" s="28">
        <v>1.1339999999999999</v>
      </c>
      <c r="AG386" s="28">
        <v>1.3939999999999999</v>
      </c>
      <c r="AH386" s="28">
        <v>0.40899999999999997</v>
      </c>
      <c r="AI386" s="28">
        <v>0.76500000000000001</v>
      </c>
      <c r="AJ386" s="20">
        <v>1.2050000000000001</v>
      </c>
      <c r="AK386" s="20">
        <v>2.7509999999999999</v>
      </c>
      <c r="AL386" s="15">
        <v>2.056</v>
      </c>
      <c r="AM386" s="22">
        <v>2.706</v>
      </c>
      <c r="AN386" s="30">
        <v>2.0579999999999998</v>
      </c>
      <c r="AO386" s="65">
        <v>1.8220000000000001</v>
      </c>
      <c r="AP386" s="15">
        <v>2.9540000000000002</v>
      </c>
      <c r="AQ386" s="22">
        <v>1.6859999999999999</v>
      </c>
      <c r="AR386" s="70">
        <v>2.7397758349129999</v>
      </c>
      <c r="AS386" s="77">
        <v>2.4792811398449999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0.17699999999999999</v>
      </c>
      <c r="O387" s="28">
        <v>0.17299999999999999</v>
      </c>
      <c r="P387" s="28">
        <v>9.8000000000000004E-2</v>
      </c>
      <c r="Q387" s="28">
        <v>9.0999999999999998E-2</v>
      </c>
      <c r="R387" s="28">
        <v>0.65500000000000003</v>
      </c>
      <c r="S387" s="28">
        <v>0.27200000000000002</v>
      </c>
      <c r="T387" s="28">
        <v>9.6000000000000002E-2</v>
      </c>
      <c r="U387" s="28">
        <v>0.17299999999999999</v>
      </c>
      <c r="V387" s="28">
        <v>0.56100000000000005</v>
      </c>
      <c r="W387" s="28">
        <v>0.41199999999999998</v>
      </c>
      <c r="X387" s="28">
        <v>0.23200000000000001</v>
      </c>
      <c r="Y387" s="28">
        <v>4.5999999999999999E-2</v>
      </c>
      <c r="Z387" s="28">
        <v>0.86099999999999999</v>
      </c>
      <c r="AA387" s="28">
        <v>4.7E-2</v>
      </c>
      <c r="AB387" s="28">
        <v>0.60399999999999998</v>
      </c>
      <c r="AC387" s="28">
        <v>9.5000000000000001E-2</v>
      </c>
      <c r="AD387" s="28">
        <v>0.14399999999999999</v>
      </c>
      <c r="AE387" s="28">
        <v>0.64200000000000002</v>
      </c>
      <c r="AF387" s="28">
        <v>0.35</v>
      </c>
      <c r="AG387" s="28">
        <v>0.26900000000000002</v>
      </c>
      <c r="AH387" s="28">
        <v>9.6000000000000002E-2</v>
      </c>
      <c r="AI387" s="28">
        <v>0.433</v>
      </c>
      <c r="AJ387" s="20">
        <v>0.88300000000000001</v>
      </c>
      <c r="AK387" s="20">
        <v>0.70599999999999996</v>
      </c>
      <c r="AL387" s="15">
        <v>1.0229999999999999</v>
      </c>
      <c r="AM387" s="22">
        <v>1.514</v>
      </c>
      <c r="AN387" s="30">
        <v>1.266</v>
      </c>
      <c r="AO387" s="65">
        <v>0.63700000000000001</v>
      </c>
      <c r="AP387" s="15">
        <v>1.9690000000000001</v>
      </c>
      <c r="AQ387" s="22">
        <v>1.2230000000000001</v>
      </c>
      <c r="AR387" s="70">
        <v>0.50212273529170004</v>
      </c>
      <c r="AS387" s="77">
        <v>0.68707509060430005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0</v>
      </c>
      <c r="Q388" s="28">
        <v>0</v>
      </c>
      <c r="R388" s="28">
        <v>0.26500000000000001</v>
      </c>
      <c r="S388" s="28">
        <v>0.13300000000000001</v>
      </c>
      <c r="T388" s="28">
        <v>1.6E-2</v>
      </c>
      <c r="U388" s="28">
        <v>0.152</v>
      </c>
      <c r="V388" s="28">
        <v>0.224</v>
      </c>
      <c r="W388" s="28">
        <v>0.435</v>
      </c>
      <c r="X388" s="28">
        <v>4.9000000000000002E-2</v>
      </c>
      <c r="Y388" s="28">
        <v>1.4999999999999999E-2</v>
      </c>
      <c r="Z388" s="28">
        <v>0</v>
      </c>
      <c r="AA388" s="28">
        <v>1.6E-2</v>
      </c>
      <c r="AB388" s="28">
        <v>0.224</v>
      </c>
      <c r="AC388" s="28">
        <v>1.585</v>
      </c>
      <c r="AD388" s="28">
        <v>0</v>
      </c>
      <c r="AE388" s="28">
        <v>0.03</v>
      </c>
      <c r="AF388" s="28">
        <v>0.23400000000000001</v>
      </c>
      <c r="AG388" s="28">
        <v>0</v>
      </c>
      <c r="AH388" s="28">
        <v>0</v>
      </c>
      <c r="AI388" s="28">
        <v>0.86599999999999999</v>
      </c>
      <c r="AJ388" s="20">
        <v>0.58499999999999996</v>
      </c>
      <c r="AK388" s="31">
        <v>0.56200000000000006</v>
      </c>
      <c r="AL388" s="15">
        <v>1.0349999999999999</v>
      </c>
      <c r="AM388" s="22">
        <v>1.2849999999999999</v>
      </c>
      <c r="AN388" s="30">
        <v>0.54700000000000004</v>
      </c>
      <c r="AO388" s="65">
        <v>0.51800000000000002</v>
      </c>
      <c r="AP388" s="15">
        <v>1.7689999999999999</v>
      </c>
      <c r="AQ388" s="22">
        <v>0.90600000000000003</v>
      </c>
      <c r="AR388" s="70">
        <v>0.50212273529170004</v>
      </c>
      <c r="AS388" s="77">
        <v>0.69350580074489998</v>
      </c>
    </row>
    <row r="389" spans="1:45" x14ac:dyDescent="0.3">
      <c r="A389" s="5" t="s">
        <v>36</v>
      </c>
      <c r="B389" s="28">
        <v>0.60799999999999998</v>
      </c>
      <c r="C389" s="28">
        <v>0.67700000000000005</v>
      </c>
      <c r="D389" s="28">
        <v>0.114</v>
      </c>
      <c r="E389" s="28">
        <v>0</v>
      </c>
      <c r="F389" s="28">
        <v>0.109</v>
      </c>
      <c r="G389" s="28">
        <v>1.177</v>
      </c>
      <c r="H389" s="28">
        <v>0</v>
      </c>
      <c r="I389" s="28">
        <v>0</v>
      </c>
      <c r="J389" s="28">
        <v>0</v>
      </c>
      <c r="K389" s="28">
        <v>1.4159999999999999</v>
      </c>
      <c r="L389" s="28">
        <v>0</v>
      </c>
      <c r="M389" s="28">
        <v>0.49399999999999999</v>
      </c>
      <c r="N389" s="28">
        <v>0.23699999999999999</v>
      </c>
      <c r="O389" s="28">
        <v>0.247</v>
      </c>
      <c r="P389" s="28">
        <v>0</v>
      </c>
      <c r="Q389" s="28">
        <v>0</v>
      </c>
      <c r="R389" s="28">
        <v>0</v>
      </c>
      <c r="S389" s="28">
        <v>0</v>
      </c>
      <c r="T389" s="28">
        <v>0</v>
      </c>
      <c r="U389" s="28">
        <v>0</v>
      </c>
      <c r="V389" s="28">
        <v>0</v>
      </c>
      <c r="W389" s="28">
        <v>0</v>
      </c>
      <c r="X389" s="28">
        <v>0</v>
      </c>
      <c r="Y389" s="28">
        <v>0</v>
      </c>
      <c r="Z389" s="28">
        <v>0</v>
      </c>
      <c r="AA389" s="28">
        <v>0</v>
      </c>
      <c r="AB389" s="28">
        <v>0</v>
      </c>
      <c r="AC389" s="28">
        <v>0</v>
      </c>
      <c r="AD389" s="28">
        <v>0</v>
      </c>
      <c r="AE389" s="28">
        <v>0</v>
      </c>
      <c r="AF389" s="28">
        <v>2.3E-2</v>
      </c>
      <c r="AG389" s="28">
        <v>0</v>
      </c>
      <c r="AH389" s="28">
        <v>7.5999999999999998E-2</v>
      </c>
      <c r="AI389" s="28">
        <v>1.595</v>
      </c>
      <c r="AJ389" s="20">
        <v>0</v>
      </c>
      <c r="AK389" s="15">
        <v>0</v>
      </c>
      <c r="AL389" s="15">
        <v>0</v>
      </c>
      <c r="AM389" s="22">
        <v>0</v>
      </c>
      <c r="AN389" s="30">
        <v>0</v>
      </c>
      <c r="AO389" s="65">
        <v>0</v>
      </c>
      <c r="AP389" s="15">
        <v>0.16500000000000001</v>
      </c>
      <c r="AQ389" s="22">
        <v>0</v>
      </c>
      <c r="AR389" s="70">
        <v>0</v>
      </c>
      <c r="AS389" s="77">
        <v>1.063153181433</v>
      </c>
    </row>
    <row r="390" spans="1:45" x14ac:dyDescent="0.3">
      <c r="AK390" s="32"/>
      <c r="AL390" s="16"/>
      <c r="AM390" s="24"/>
      <c r="AN390" s="35"/>
      <c r="AO390" s="66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66"/>
      <c r="AP391" s="16"/>
      <c r="AS391" s="94"/>
    </row>
    <row r="392" spans="1:45" x14ac:dyDescent="0.3">
      <c r="AK392" s="32"/>
      <c r="AL392" s="12"/>
      <c r="AM392" s="24"/>
      <c r="AN392" s="35"/>
      <c r="AO392" s="66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66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66"/>
      <c r="AP394" s="12"/>
      <c r="AQ394" s="67"/>
    </row>
    <row r="395" spans="1:45" x14ac:dyDescent="0.3">
      <c r="B395" s="86" t="s">
        <v>123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66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47</v>
      </c>
      <c r="C397" s="28">
        <v>44</v>
      </c>
      <c r="D397" s="28">
        <v>46</v>
      </c>
      <c r="E397" s="28">
        <v>41</v>
      </c>
      <c r="F397" s="28">
        <v>44</v>
      </c>
      <c r="G397" s="28">
        <v>45</v>
      </c>
      <c r="H397" s="28">
        <v>44</v>
      </c>
      <c r="I397" s="28">
        <v>49</v>
      </c>
      <c r="J397" s="28">
        <v>15</v>
      </c>
      <c r="K397" s="28">
        <v>46</v>
      </c>
      <c r="L397" s="28">
        <v>47</v>
      </c>
      <c r="M397" s="28">
        <v>47</v>
      </c>
      <c r="N397" s="28">
        <v>38</v>
      </c>
      <c r="O397" s="28">
        <v>57</v>
      </c>
      <c r="P397" s="28">
        <v>51</v>
      </c>
      <c r="Q397" s="28">
        <v>50</v>
      </c>
      <c r="R397" s="28">
        <v>66</v>
      </c>
      <c r="S397" s="28">
        <v>52</v>
      </c>
      <c r="T397" s="28">
        <v>60</v>
      </c>
      <c r="U397" s="28">
        <v>55</v>
      </c>
      <c r="V397" s="28">
        <v>42</v>
      </c>
      <c r="W397" s="28">
        <v>51</v>
      </c>
      <c r="X397" s="28">
        <v>54</v>
      </c>
      <c r="Y397" s="28">
        <v>41</v>
      </c>
      <c r="Z397" s="28">
        <v>58</v>
      </c>
      <c r="AA397" s="28">
        <v>57</v>
      </c>
      <c r="AB397" s="28">
        <v>60</v>
      </c>
      <c r="AC397" s="28">
        <v>52</v>
      </c>
      <c r="AD397" s="28">
        <v>62</v>
      </c>
      <c r="AE397" s="28">
        <v>50</v>
      </c>
      <c r="AF397" s="28">
        <v>45</v>
      </c>
      <c r="AG397" s="28">
        <v>58</v>
      </c>
      <c r="AH397" s="28">
        <v>47</v>
      </c>
      <c r="AI397" s="28">
        <v>51</v>
      </c>
      <c r="AJ397" s="20">
        <v>52</v>
      </c>
      <c r="AK397" s="29">
        <v>99</v>
      </c>
      <c r="AL397" s="15">
        <v>118</v>
      </c>
      <c r="AM397" s="22">
        <v>112</v>
      </c>
      <c r="AN397" s="30">
        <v>111</v>
      </c>
      <c r="AO397" s="65">
        <v>99</v>
      </c>
      <c r="AP397" s="15">
        <v>78</v>
      </c>
      <c r="AQ397" s="22">
        <v>132</v>
      </c>
      <c r="AR397" s="69">
        <v>61</v>
      </c>
      <c r="AS397" s="74">
        <v>201</v>
      </c>
    </row>
    <row r="398" spans="1:45" x14ac:dyDescent="0.3">
      <c r="A398" s="5" t="s">
        <v>99</v>
      </c>
      <c r="B398" s="28">
        <v>4</v>
      </c>
      <c r="C398" s="28">
        <v>0</v>
      </c>
      <c r="D398" s="28">
        <v>2</v>
      </c>
      <c r="E398" s="28">
        <v>9</v>
      </c>
      <c r="F398" s="28">
        <v>13</v>
      </c>
      <c r="G398" s="28">
        <v>3</v>
      </c>
      <c r="H398" s="28">
        <v>10</v>
      </c>
      <c r="I398" s="28">
        <v>6</v>
      </c>
      <c r="J398" s="28">
        <v>0</v>
      </c>
      <c r="K398" s="28">
        <v>1</v>
      </c>
      <c r="L398" s="28">
        <v>0</v>
      </c>
      <c r="M398" s="28">
        <v>1</v>
      </c>
      <c r="N398" s="28">
        <v>0</v>
      </c>
      <c r="O398" s="28">
        <v>2</v>
      </c>
      <c r="P398" s="28">
        <v>2</v>
      </c>
      <c r="Q398" s="28">
        <v>2</v>
      </c>
      <c r="R398" s="28">
        <v>3</v>
      </c>
      <c r="S398" s="28">
        <v>4</v>
      </c>
      <c r="T398" s="28">
        <v>2</v>
      </c>
      <c r="U398" s="28">
        <v>2</v>
      </c>
      <c r="V398" s="28">
        <v>0</v>
      </c>
      <c r="W398" s="28">
        <v>3</v>
      </c>
      <c r="X398" s="28">
        <v>2</v>
      </c>
      <c r="Y398" s="28">
        <v>3</v>
      </c>
      <c r="Z398" s="28">
        <v>3</v>
      </c>
      <c r="AA398" s="28">
        <v>0</v>
      </c>
      <c r="AB398" s="28">
        <v>3</v>
      </c>
      <c r="AC398" s="28">
        <v>0</v>
      </c>
      <c r="AD398" s="28">
        <v>2</v>
      </c>
      <c r="AE398" s="28">
        <v>3</v>
      </c>
      <c r="AF398" s="28">
        <v>6</v>
      </c>
      <c r="AG398" s="28">
        <v>2</v>
      </c>
      <c r="AH398" s="28">
        <v>3</v>
      </c>
      <c r="AI398" s="28">
        <v>2</v>
      </c>
      <c r="AJ398" s="20">
        <v>0</v>
      </c>
      <c r="AK398" s="20">
        <v>0</v>
      </c>
      <c r="AL398" s="15">
        <v>3</v>
      </c>
      <c r="AM398" s="22">
        <v>3</v>
      </c>
      <c r="AN398" s="30">
        <v>1</v>
      </c>
      <c r="AO398" s="65">
        <v>2</v>
      </c>
      <c r="AP398" s="15">
        <v>2</v>
      </c>
      <c r="AQ398" s="22">
        <v>1</v>
      </c>
      <c r="AR398" s="69">
        <v>2</v>
      </c>
      <c r="AS398" s="74">
        <v>6</v>
      </c>
    </row>
    <row r="399" spans="1:45" x14ac:dyDescent="0.3">
      <c r="A399" s="5" t="s">
        <v>100</v>
      </c>
      <c r="B399" s="28">
        <v>12</v>
      </c>
      <c r="C399" s="28">
        <v>19</v>
      </c>
      <c r="D399" s="28">
        <v>15</v>
      </c>
      <c r="E399" s="28">
        <v>9</v>
      </c>
      <c r="F399" s="28">
        <v>4</v>
      </c>
      <c r="G399" s="28">
        <v>12</v>
      </c>
      <c r="H399" s="28">
        <v>5</v>
      </c>
      <c r="I399" s="28">
        <v>6</v>
      </c>
      <c r="J399" s="28">
        <v>18</v>
      </c>
      <c r="K399" s="28">
        <v>14</v>
      </c>
      <c r="L399" s="28">
        <v>9</v>
      </c>
      <c r="M399" s="28">
        <v>9</v>
      </c>
      <c r="N399" s="28">
        <v>8</v>
      </c>
      <c r="O399" s="28">
        <v>9</v>
      </c>
      <c r="P399" s="28">
        <v>3</v>
      </c>
      <c r="Q399" s="28">
        <v>6</v>
      </c>
      <c r="R399" s="28">
        <v>13</v>
      </c>
      <c r="S399" s="28">
        <v>11</v>
      </c>
      <c r="T399" s="28">
        <v>6</v>
      </c>
      <c r="U399" s="28">
        <v>14</v>
      </c>
      <c r="V399" s="28">
        <v>15</v>
      </c>
      <c r="W399" s="28">
        <v>10</v>
      </c>
      <c r="X399" s="28">
        <v>10</v>
      </c>
      <c r="Y399" s="28">
        <v>6</v>
      </c>
      <c r="Z399" s="28">
        <v>0</v>
      </c>
      <c r="AA399" s="28">
        <v>6</v>
      </c>
      <c r="AB399" s="28">
        <v>0</v>
      </c>
      <c r="AC399" s="28">
        <v>8</v>
      </c>
      <c r="AD399" s="28">
        <v>9</v>
      </c>
      <c r="AE399" s="28">
        <v>0</v>
      </c>
      <c r="AF399" s="28">
        <v>9</v>
      </c>
      <c r="AG399" s="28">
        <v>3</v>
      </c>
      <c r="AH399" s="28">
        <v>9</v>
      </c>
      <c r="AI399" s="28">
        <v>6</v>
      </c>
      <c r="AJ399" s="20">
        <v>3</v>
      </c>
      <c r="AK399" s="20">
        <v>1</v>
      </c>
      <c r="AL399" s="15">
        <v>8</v>
      </c>
      <c r="AM399" s="22">
        <v>5</v>
      </c>
      <c r="AN399" s="30">
        <v>8</v>
      </c>
      <c r="AO399" s="65">
        <v>8</v>
      </c>
      <c r="AP399" s="15">
        <v>5</v>
      </c>
      <c r="AQ399" s="22">
        <v>5</v>
      </c>
      <c r="AR399" s="69">
        <v>11</v>
      </c>
      <c r="AS399" s="74">
        <v>8</v>
      </c>
    </row>
    <row r="400" spans="1:45" x14ac:dyDescent="0.3">
      <c r="A400" s="6" t="s">
        <v>101</v>
      </c>
      <c r="B400" s="28">
        <v>4</v>
      </c>
      <c r="C400" s="28">
        <v>17</v>
      </c>
      <c r="D400" s="28">
        <v>8</v>
      </c>
      <c r="E400" s="28">
        <v>4</v>
      </c>
      <c r="F400" s="28">
        <v>2</v>
      </c>
      <c r="G400" s="28">
        <v>0</v>
      </c>
      <c r="H400" s="28">
        <v>5</v>
      </c>
      <c r="I400" s="28">
        <v>6</v>
      </c>
      <c r="J400" s="28">
        <v>18</v>
      </c>
      <c r="K400" s="28">
        <v>11</v>
      </c>
      <c r="L400" s="28">
        <v>9</v>
      </c>
      <c r="M400" s="28">
        <v>4</v>
      </c>
      <c r="N400" s="28">
        <v>4</v>
      </c>
      <c r="O400" s="28">
        <v>4</v>
      </c>
      <c r="P400" s="28">
        <v>0</v>
      </c>
      <c r="Q400" s="28">
        <v>6</v>
      </c>
      <c r="R400" s="28">
        <v>7</v>
      </c>
      <c r="S400" s="28">
        <v>11</v>
      </c>
      <c r="T400" s="28">
        <v>2</v>
      </c>
      <c r="U400" s="28">
        <v>6</v>
      </c>
      <c r="V400" s="28">
        <v>10</v>
      </c>
      <c r="W400" s="28">
        <v>5</v>
      </c>
      <c r="X400" s="28">
        <v>7</v>
      </c>
      <c r="Y400" s="28">
        <v>3</v>
      </c>
      <c r="Z400" s="28">
        <v>0</v>
      </c>
      <c r="AA400" s="28">
        <v>3</v>
      </c>
      <c r="AB400" s="28">
        <v>0</v>
      </c>
      <c r="AC400" s="28">
        <v>8</v>
      </c>
      <c r="AD400" s="28">
        <v>2</v>
      </c>
      <c r="AE400" s="28">
        <v>0</v>
      </c>
      <c r="AF400" s="28">
        <v>5</v>
      </c>
      <c r="AG400" s="28">
        <v>3</v>
      </c>
      <c r="AH400" s="28">
        <v>9</v>
      </c>
      <c r="AI400" s="28">
        <v>2</v>
      </c>
      <c r="AJ400" s="20">
        <v>3</v>
      </c>
      <c r="AK400" s="20">
        <v>0</v>
      </c>
      <c r="AL400" s="15">
        <v>6</v>
      </c>
      <c r="AM400" s="22">
        <v>3</v>
      </c>
      <c r="AN400" s="30">
        <v>3</v>
      </c>
      <c r="AO400" s="65">
        <v>7</v>
      </c>
      <c r="AP400" s="15">
        <v>3</v>
      </c>
      <c r="AQ400" s="22">
        <v>5</v>
      </c>
      <c r="AR400" s="69">
        <v>7</v>
      </c>
      <c r="AS400" s="74">
        <v>5</v>
      </c>
    </row>
    <row r="401" spans="1:45" x14ac:dyDescent="0.3">
      <c r="A401" s="6" t="s">
        <v>102</v>
      </c>
      <c r="B401" s="28">
        <v>8</v>
      </c>
      <c r="C401" s="28">
        <v>2</v>
      </c>
      <c r="D401" s="28">
        <v>8</v>
      </c>
      <c r="E401" s="28">
        <v>5</v>
      </c>
      <c r="F401" s="28">
        <v>2</v>
      </c>
      <c r="G401" s="28">
        <v>12</v>
      </c>
      <c r="H401" s="28">
        <v>0</v>
      </c>
      <c r="I401" s="28">
        <v>0</v>
      </c>
      <c r="J401" s="28">
        <v>0</v>
      </c>
      <c r="K401" s="28">
        <v>3</v>
      </c>
      <c r="L401" s="28">
        <v>0</v>
      </c>
      <c r="M401" s="28">
        <v>6</v>
      </c>
      <c r="N401" s="28">
        <v>4</v>
      </c>
      <c r="O401" s="28">
        <v>4</v>
      </c>
      <c r="P401" s="28">
        <v>3</v>
      </c>
      <c r="Q401" s="28">
        <v>0</v>
      </c>
      <c r="R401" s="28">
        <v>6</v>
      </c>
      <c r="S401" s="28">
        <v>0</v>
      </c>
      <c r="T401" s="28">
        <v>4</v>
      </c>
      <c r="U401" s="28">
        <v>9</v>
      </c>
      <c r="V401" s="28">
        <v>6</v>
      </c>
      <c r="W401" s="28">
        <v>6</v>
      </c>
      <c r="X401" s="28">
        <v>3</v>
      </c>
      <c r="Y401" s="28">
        <v>3</v>
      </c>
      <c r="Z401" s="28">
        <v>0</v>
      </c>
      <c r="AA401" s="28">
        <v>3</v>
      </c>
      <c r="AB401" s="28">
        <v>0</v>
      </c>
      <c r="AC401" s="28">
        <v>0</v>
      </c>
      <c r="AD401" s="28">
        <v>6</v>
      </c>
      <c r="AE401" s="28">
        <v>0</v>
      </c>
      <c r="AF401" s="28">
        <v>3</v>
      </c>
      <c r="AG401" s="28">
        <v>0</v>
      </c>
      <c r="AH401" s="28">
        <v>0</v>
      </c>
      <c r="AI401" s="28">
        <v>5</v>
      </c>
      <c r="AJ401" s="20">
        <v>0</v>
      </c>
      <c r="AK401" s="20">
        <v>1</v>
      </c>
      <c r="AL401" s="15">
        <v>2</v>
      </c>
      <c r="AM401" s="22">
        <v>2</v>
      </c>
      <c r="AN401" s="30">
        <v>5</v>
      </c>
      <c r="AO401" s="65">
        <v>2</v>
      </c>
      <c r="AP401" s="15">
        <v>3</v>
      </c>
      <c r="AQ401" s="22">
        <v>0</v>
      </c>
      <c r="AR401" s="69">
        <v>4</v>
      </c>
      <c r="AS401" s="74">
        <v>3</v>
      </c>
    </row>
    <row r="402" spans="1:45" x14ac:dyDescent="0.3">
      <c r="A402" s="5" t="s">
        <v>103</v>
      </c>
      <c r="B402" s="28">
        <v>22</v>
      </c>
      <c r="C402" s="28">
        <v>15</v>
      </c>
      <c r="D402" s="28">
        <v>22</v>
      </c>
      <c r="E402" s="28">
        <v>12</v>
      </c>
      <c r="F402" s="28">
        <v>6</v>
      </c>
      <c r="G402" s="28">
        <v>12</v>
      </c>
      <c r="H402" s="28">
        <v>27</v>
      </c>
      <c r="I402" s="28">
        <v>11</v>
      </c>
      <c r="J402" s="28">
        <v>0</v>
      </c>
      <c r="K402" s="28">
        <v>6</v>
      </c>
      <c r="L402" s="28">
        <v>11</v>
      </c>
      <c r="M402" s="28">
        <v>6</v>
      </c>
      <c r="N402" s="28">
        <v>5</v>
      </c>
      <c r="O402" s="28">
        <v>11</v>
      </c>
      <c r="P402" s="28">
        <v>11</v>
      </c>
      <c r="Q402" s="28">
        <v>9</v>
      </c>
      <c r="R402" s="28">
        <v>8</v>
      </c>
      <c r="S402" s="28">
        <v>10</v>
      </c>
      <c r="T402" s="28">
        <v>4</v>
      </c>
      <c r="U402" s="28">
        <v>8</v>
      </c>
      <c r="V402" s="28">
        <v>8</v>
      </c>
      <c r="W402" s="28">
        <v>9</v>
      </c>
      <c r="X402" s="28">
        <v>5</v>
      </c>
      <c r="Y402" s="28">
        <v>16</v>
      </c>
      <c r="Z402" s="28">
        <v>7</v>
      </c>
      <c r="AA402" s="28">
        <v>6</v>
      </c>
      <c r="AB402" s="28">
        <v>12</v>
      </c>
      <c r="AC402" s="28">
        <v>7</v>
      </c>
      <c r="AD402" s="28">
        <v>7</v>
      </c>
      <c r="AE402" s="28">
        <v>10</v>
      </c>
      <c r="AF402" s="28">
        <v>10</v>
      </c>
      <c r="AG402" s="28">
        <v>11</v>
      </c>
      <c r="AH402" s="28">
        <v>8</v>
      </c>
      <c r="AI402" s="28">
        <v>14</v>
      </c>
      <c r="AJ402" s="20">
        <v>5</v>
      </c>
      <c r="AK402" s="20">
        <v>15</v>
      </c>
      <c r="AL402" s="15">
        <v>12</v>
      </c>
      <c r="AM402" s="22">
        <v>4</v>
      </c>
      <c r="AN402" s="30">
        <v>13</v>
      </c>
      <c r="AO402" s="65">
        <v>12</v>
      </c>
      <c r="AP402" s="15">
        <v>9</v>
      </c>
      <c r="AQ402" s="22">
        <v>16</v>
      </c>
      <c r="AR402" s="69">
        <v>10</v>
      </c>
      <c r="AS402" s="74">
        <v>13</v>
      </c>
    </row>
    <row r="403" spans="1:45" x14ac:dyDescent="0.3">
      <c r="A403" s="6" t="s">
        <v>104</v>
      </c>
      <c r="B403" s="28">
        <v>11</v>
      </c>
      <c r="C403" s="28">
        <v>7</v>
      </c>
      <c r="D403" s="28">
        <v>14</v>
      </c>
      <c r="E403" s="28">
        <v>6</v>
      </c>
      <c r="F403" s="28">
        <v>6</v>
      </c>
      <c r="G403" s="28">
        <v>10</v>
      </c>
      <c r="H403" s="28">
        <v>11</v>
      </c>
      <c r="I403" s="28">
        <v>8</v>
      </c>
      <c r="J403" s="28">
        <v>0</v>
      </c>
      <c r="K403" s="28">
        <v>4</v>
      </c>
      <c r="L403" s="28">
        <v>7</v>
      </c>
      <c r="M403" s="28">
        <v>2</v>
      </c>
      <c r="N403" s="28">
        <v>2</v>
      </c>
      <c r="O403" s="28">
        <v>4</v>
      </c>
      <c r="P403" s="28">
        <v>9</v>
      </c>
      <c r="Q403" s="28">
        <v>2</v>
      </c>
      <c r="R403" s="28">
        <v>4</v>
      </c>
      <c r="S403" s="28">
        <v>8</v>
      </c>
      <c r="T403" s="28">
        <v>4</v>
      </c>
      <c r="U403" s="28">
        <v>3</v>
      </c>
      <c r="V403" s="28">
        <v>5</v>
      </c>
      <c r="W403" s="28">
        <v>4</v>
      </c>
      <c r="X403" s="28">
        <v>3</v>
      </c>
      <c r="Y403" s="28">
        <v>9</v>
      </c>
      <c r="Z403" s="28">
        <v>4</v>
      </c>
      <c r="AA403" s="28">
        <v>0</v>
      </c>
      <c r="AB403" s="28">
        <v>3</v>
      </c>
      <c r="AC403" s="28">
        <v>0</v>
      </c>
      <c r="AD403" s="28">
        <v>3</v>
      </c>
      <c r="AE403" s="28">
        <v>7</v>
      </c>
      <c r="AF403" s="28">
        <v>5</v>
      </c>
      <c r="AG403" s="28">
        <v>3</v>
      </c>
      <c r="AH403" s="28">
        <v>2</v>
      </c>
      <c r="AI403" s="28">
        <v>9</v>
      </c>
      <c r="AJ403" s="20">
        <v>5</v>
      </c>
      <c r="AK403" s="20">
        <v>3</v>
      </c>
      <c r="AL403" s="15">
        <v>1</v>
      </c>
      <c r="AM403" s="22">
        <v>0</v>
      </c>
      <c r="AN403" s="30">
        <v>6</v>
      </c>
      <c r="AO403" s="65">
        <v>3</v>
      </c>
      <c r="AP403" s="15">
        <v>5</v>
      </c>
      <c r="AQ403" s="22">
        <v>7</v>
      </c>
      <c r="AR403" s="69">
        <v>8</v>
      </c>
      <c r="AS403" s="74">
        <v>6</v>
      </c>
    </row>
    <row r="404" spans="1:45" x14ac:dyDescent="0.3">
      <c r="A404" s="6" t="s">
        <v>105</v>
      </c>
      <c r="B404" s="28">
        <v>11</v>
      </c>
      <c r="C404" s="28">
        <v>8</v>
      </c>
      <c r="D404" s="28">
        <v>8</v>
      </c>
      <c r="E404" s="28">
        <v>6</v>
      </c>
      <c r="F404" s="28">
        <v>0</v>
      </c>
      <c r="G404" s="28">
        <v>2</v>
      </c>
      <c r="H404" s="28">
        <v>16</v>
      </c>
      <c r="I404" s="28">
        <v>3</v>
      </c>
      <c r="J404" s="28">
        <v>0</v>
      </c>
      <c r="K404" s="28">
        <v>2</v>
      </c>
      <c r="L404" s="28">
        <v>4</v>
      </c>
      <c r="M404" s="28">
        <v>4</v>
      </c>
      <c r="N404" s="28">
        <v>2</v>
      </c>
      <c r="O404" s="28">
        <v>7</v>
      </c>
      <c r="P404" s="28">
        <v>2</v>
      </c>
      <c r="Q404" s="28">
        <v>7</v>
      </c>
      <c r="R404" s="28">
        <v>4</v>
      </c>
      <c r="S404" s="28">
        <v>2</v>
      </c>
      <c r="T404" s="28">
        <v>0</v>
      </c>
      <c r="U404" s="28">
        <v>5</v>
      </c>
      <c r="V404" s="28">
        <v>3</v>
      </c>
      <c r="W404" s="28">
        <v>5</v>
      </c>
      <c r="X404" s="28">
        <v>2</v>
      </c>
      <c r="Y404" s="28">
        <v>7</v>
      </c>
      <c r="Z404" s="28">
        <v>3</v>
      </c>
      <c r="AA404" s="28">
        <v>6</v>
      </c>
      <c r="AB404" s="28">
        <v>9</v>
      </c>
      <c r="AC404" s="28">
        <v>7</v>
      </c>
      <c r="AD404" s="28">
        <v>4</v>
      </c>
      <c r="AE404" s="28">
        <v>3</v>
      </c>
      <c r="AF404" s="28">
        <v>5</v>
      </c>
      <c r="AG404" s="28">
        <v>8</v>
      </c>
      <c r="AH404" s="28">
        <v>5</v>
      </c>
      <c r="AI404" s="28">
        <v>5</v>
      </c>
      <c r="AJ404" s="20">
        <v>0</v>
      </c>
      <c r="AK404" s="20">
        <v>13</v>
      </c>
      <c r="AL404" s="15">
        <v>11</v>
      </c>
      <c r="AM404" s="22">
        <v>4</v>
      </c>
      <c r="AN404" s="30">
        <v>7</v>
      </c>
      <c r="AO404" s="65">
        <v>9</v>
      </c>
      <c r="AP404" s="15">
        <v>4</v>
      </c>
      <c r="AQ404" s="22">
        <v>9</v>
      </c>
      <c r="AR404" s="69">
        <v>2</v>
      </c>
      <c r="AS404" s="74">
        <v>7</v>
      </c>
    </row>
    <row r="405" spans="1:45" x14ac:dyDescent="0.3">
      <c r="A405" s="5" t="s">
        <v>106</v>
      </c>
      <c r="B405" s="28">
        <v>51</v>
      </c>
      <c r="C405" s="28">
        <v>66</v>
      </c>
      <c r="D405" s="28">
        <v>55</v>
      </c>
      <c r="E405" s="28">
        <v>70</v>
      </c>
      <c r="F405" s="28">
        <v>72</v>
      </c>
      <c r="G405" s="28">
        <v>71</v>
      </c>
      <c r="H405" s="28">
        <v>58</v>
      </c>
      <c r="I405" s="28">
        <v>75</v>
      </c>
      <c r="J405" s="28">
        <v>82</v>
      </c>
      <c r="K405" s="28">
        <v>70</v>
      </c>
      <c r="L405" s="28">
        <v>71</v>
      </c>
      <c r="M405" s="28">
        <v>77</v>
      </c>
      <c r="N405" s="28">
        <v>84</v>
      </c>
      <c r="O405" s="28">
        <v>75</v>
      </c>
      <c r="P405" s="28">
        <v>78</v>
      </c>
      <c r="Q405" s="28">
        <v>77</v>
      </c>
      <c r="R405" s="28">
        <v>72</v>
      </c>
      <c r="S405" s="28">
        <v>67</v>
      </c>
      <c r="T405" s="28">
        <v>79</v>
      </c>
      <c r="U405" s="28">
        <v>69</v>
      </c>
      <c r="V405" s="28">
        <v>74</v>
      </c>
      <c r="W405" s="28">
        <v>74</v>
      </c>
      <c r="X405" s="28">
        <v>80</v>
      </c>
      <c r="Y405" s="28">
        <v>75</v>
      </c>
      <c r="Z405" s="28">
        <v>84</v>
      </c>
      <c r="AA405" s="28">
        <v>83</v>
      </c>
      <c r="AB405" s="28">
        <v>85</v>
      </c>
      <c r="AC405" s="28">
        <v>78</v>
      </c>
      <c r="AD405" s="28">
        <v>80</v>
      </c>
      <c r="AE405" s="28">
        <v>80</v>
      </c>
      <c r="AF405" s="28">
        <v>74</v>
      </c>
      <c r="AG405" s="28">
        <v>81</v>
      </c>
      <c r="AH405" s="28">
        <v>78</v>
      </c>
      <c r="AI405" s="28">
        <v>72</v>
      </c>
      <c r="AJ405" s="20">
        <v>91</v>
      </c>
      <c r="AK405" s="20">
        <v>78</v>
      </c>
      <c r="AL405" s="15">
        <v>73</v>
      </c>
      <c r="AM405" s="22">
        <v>83</v>
      </c>
      <c r="AN405" s="30">
        <v>76</v>
      </c>
      <c r="AO405" s="65">
        <v>77</v>
      </c>
      <c r="AP405" s="15">
        <v>83</v>
      </c>
      <c r="AQ405" s="22">
        <v>74</v>
      </c>
      <c r="AR405" s="69">
        <v>77</v>
      </c>
      <c r="AS405" s="74">
        <v>73</v>
      </c>
    </row>
    <row r="406" spans="1:45" x14ac:dyDescent="0.3">
      <c r="A406" s="6" t="s">
        <v>107</v>
      </c>
      <c r="B406" s="28">
        <v>7</v>
      </c>
      <c r="C406" s="28">
        <v>10</v>
      </c>
      <c r="D406" s="28">
        <v>11</v>
      </c>
      <c r="E406" s="28">
        <v>8</v>
      </c>
      <c r="F406" s="28">
        <v>9</v>
      </c>
      <c r="G406" s="28">
        <v>12</v>
      </c>
      <c r="H406" s="28">
        <v>8</v>
      </c>
      <c r="I406" s="28">
        <v>16</v>
      </c>
      <c r="J406" s="28">
        <v>0</v>
      </c>
      <c r="K406" s="28">
        <v>8</v>
      </c>
      <c r="L406" s="28">
        <v>3</v>
      </c>
      <c r="M406" s="28">
        <v>14</v>
      </c>
      <c r="N406" s="28">
        <v>9</v>
      </c>
      <c r="O406" s="28">
        <v>12</v>
      </c>
      <c r="P406" s="28">
        <v>13</v>
      </c>
      <c r="Q406" s="28">
        <v>16</v>
      </c>
      <c r="R406" s="28">
        <v>4</v>
      </c>
      <c r="S406" s="28">
        <v>3</v>
      </c>
      <c r="T406" s="28">
        <v>12</v>
      </c>
      <c r="U406" s="28">
        <v>13</v>
      </c>
      <c r="V406" s="28">
        <v>8</v>
      </c>
      <c r="W406" s="28">
        <v>2</v>
      </c>
      <c r="X406" s="28">
        <v>10</v>
      </c>
      <c r="Y406" s="28">
        <v>6</v>
      </c>
      <c r="Z406" s="28">
        <v>11</v>
      </c>
      <c r="AA406" s="28">
        <v>14</v>
      </c>
      <c r="AB406" s="28">
        <v>4</v>
      </c>
      <c r="AC406" s="28">
        <v>6</v>
      </c>
      <c r="AD406" s="28">
        <v>3</v>
      </c>
      <c r="AE406" s="28">
        <v>10</v>
      </c>
      <c r="AF406" s="28">
        <v>7</v>
      </c>
      <c r="AG406" s="28">
        <v>8</v>
      </c>
      <c r="AH406" s="28">
        <v>6</v>
      </c>
      <c r="AI406" s="28">
        <v>10</v>
      </c>
      <c r="AJ406" s="20">
        <v>0</v>
      </c>
      <c r="AK406" s="20">
        <v>10</v>
      </c>
      <c r="AL406" s="15">
        <v>6</v>
      </c>
      <c r="AM406" s="22">
        <v>6</v>
      </c>
      <c r="AN406" s="30">
        <v>7</v>
      </c>
      <c r="AO406" s="65">
        <v>1</v>
      </c>
      <c r="AP406" s="15">
        <v>3</v>
      </c>
      <c r="AQ406" s="22">
        <v>7</v>
      </c>
      <c r="AR406" s="69">
        <v>2</v>
      </c>
      <c r="AS406" s="74">
        <v>9</v>
      </c>
    </row>
    <row r="407" spans="1:45" x14ac:dyDescent="0.3">
      <c r="A407" s="6" t="s">
        <v>248</v>
      </c>
      <c r="B407" s="28">
        <v>44</v>
      </c>
      <c r="C407" s="28">
        <v>56</v>
      </c>
      <c r="D407" s="28">
        <v>43</v>
      </c>
      <c r="E407" s="28">
        <v>62</v>
      </c>
      <c r="F407" s="28">
        <v>63</v>
      </c>
      <c r="G407" s="28">
        <v>59</v>
      </c>
      <c r="H407" s="28">
        <v>51</v>
      </c>
      <c r="I407" s="28">
        <v>59</v>
      </c>
      <c r="J407" s="28">
        <v>82</v>
      </c>
      <c r="K407" s="28">
        <v>63</v>
      </c>
      <c r="L407" s="28">
        <v>68</v>
      </c>
      <c r="M407" s="28">
        <v>64</v>
      </c>
      <c r="N407" s="28">
        <v>75</v>
      </c>
      <c r="O407" s="28">
        <v>63</v>
      </c>
      <c r="P407" s="28">
        <v>65</v>
      </c>
      <c r="Q407" s="28">
        <v>60</v>
      </c>
      <c r="R407" s="28">
        <v>68</v>
      </c>
      <c r="S407" s="28">
        <v>64</v>
      </c>
      <c r="T407" s="28">
        <v>66</v>
      </c>
      <c r="U407" s="28">
        <v>55</v>
      </c>
      <c r="V407" s="28">
        <v>66</v>
      </c>
      <c r="W407" s="28">
        <v>72</v>
      </c>
      <c r="X407" s="28">
        <v>71</v>
      </c>
      <c r="Y407" s="28">
        <v>69</v>
      </c>
      <c r="Z407" s="28">
        <v>73</v>
      </c>
      <c r="AA407" s="28">
        <v>70</v>
      </c>
      <c r="AB407" s="28">
        <v>81</v>
      </c>
      <c r="AC407" s="28">
        <v>72</v>
      </c>
      <c r="AD407" s="28">
        <v>77</v>
      </c>
      <c r="AE407" s="28">
        <v>70</v>
      </c>
      <c r="AF407" s="28">
        <v>66</v>
      </c>
      <c r="AG407" s="28">
        <v>73</v>
      </c>
      <c r="AH407" s="28">
        <v>73</v>
      </c>
      <c r="AI407" s="28">
        <v>62</v>
      </c>
      <c r="AJ407" s="20">
        <v>91</v>
      </c>
      <c r="AK407" s="20">
        <v>68</v>
      </c>
      <c r="AL407" s="15">
        <v>67</v>
      </c>
      <c r="AM407" s="22">
        <v>77</v>
      </c>
      <c r="AN407" s="30">
        <v>70</v>
      </c>
      <c r="AO407" s="65">
        <v>76</v>
      </c>
      <c r="AP407" s="15">
        <v>81</v>
      </c>
      <c r="AQ407" s="22">
        <v>68</v>
      </c>
      <c r="AR407" s="69">
        <v>74</v>
      </c>
      <c r="AS407" s="74">
        <v>64</v>
      </c>
    </row>
    <row r="408" spans="1:45" x14ac:dyDescent="0.3">
      <c r="A408" s="7" t="s">
        <v>108</v>
      </c>
      <c r="B408" s="28">
        <v>9</v>
      </c>
      <c r="C408" s="28">
        <v>4</v>
      </c>
      <c r="D408" s="28">
        <v>4</v>
      </c>
      <c r="E408" s="28">
        <v>4</v>
      </c>
      <c r="F408" s="28">
        <v>3</v>
      </c>
      <c r="G408" s="28">
        <v>4</v>
      </c>
      <c r="H408" s="28">
        <v>2</v>
      </c>
      <c r="I408" s="28">
        <v>11</v>
      </c>
      <c r="J408" s="28">
        <v>13</v>
      </c>
      <c r="K408" s="28">
        <v>2</v>
      </c>
      <c r="L408" s="28">
        <v>6</v>
      </c>
      <c r="M408" s="28">
        <v>3</v>
      </c>
      <c r="N408" s="28">
        <v>8</v>
      </c>
      <c r="O408" s="28">
        <v>7</v>
      </c>
      <c r="P408" s="28">
        <v>3</v>
      </c>
      <c r="Q408" s="28">
        <v>3</v>
      </c>
      <c r="R408" s="28">
        <v>1</v>
      </c>
      <c r="S408" s="28">
        <v>0</v>
      </c>
      <c r="T408" s="28">
        <v>0</v>
      </c>
      <c r="U408" s="28">
        <v>0</v>
      </c>
      <c r="V408" s="28">
        <v>7</v>
      </c>
      <c r="W408" s="28">
        <v>4</v>
      </c>
      <c r="X408" s="28">
        <v>3</v>
      </c>
      <c r="Y408" s="28">
        <v>2</v>
      </c>
      <c r="Z408" s="28">
        <v>8</v>
      </c>
      <c r="AA408" s="28">
        <v>0</v>
      </c>
      <c r="AB408" s="28">
        <v>3</v>
      </c>
      <c r="AC408" s="28">
        <v>5</v>
      </c>
      <c r="AD408" s="28">
        <v>2</v>
      </c>
      <c r="AE408" s="28">
        <v>3</v>
      </c>
      <c r="AF408" s="28">
        <v>4</v>
      </c>
      <c r="AG408" s="28">
        <v>3</v>
      </c>
      <c r="AH408" s="28">
        <v>2</v>
      </c>
      <c r="AI408" s="28">
        <v>1</v>
      </c>
      <c r="AJ408" s="20">
        <v>7</v>
      </c>
      <c r="AK408" s="20">
        <v>3</v>
      </c>
      <c r="AL408" s="15">
        <v>3</v>
      </c>
      <c r="AM408" s="22">
        <v>1</v>
      </c>
      <c r="AN408" s="30">
        <v>7</v>
      </c>
      <c r="AO408" s="65">
        <v>4</v>
      </c>
      <c r="AP408" s="15">
        <v>4</v>
      </c>
      <c r="AQ408" s="22">
        <v>2</v>
      </c>
      <c r="AR408" s="69">
        <v>8</v>
      </c>
      <c r="AS408" s="74">
        <v>4</v>
      </c>
    </row>
    <row r="409" spans="1:45" x14ac:dyDescent="0.3">
      <c r="A409" s="7" t="s">
        <v>109</v>
      </c>
      <c r="B409" s="28">
        <v>20</v>
      </c>
      <c r="C409" s="28">
        <v>30</v>
      </c>
      <c r="D409" s="28">
        <v>16</v>
      </c>
      <c r="E409" s="28">
        <v>10</v>
      </c>
      <c r="F409" s="28">
        <v>27</v>
      </c>
      <c r="G409" s="28">
        <v>19</v>
      </c>
      <c r="H409" s="28">
        <v>16</v>
      </c>
      <c r="I409" s="28">
        <v>11</v>
      </c>
      <c r="J409" s="28">
        <v>33</v>
      </c>
      <c r="K409" s="28">
        <v>14</v>
      </c>
      <c r="L409" s="28">
        <v>18</v>
      </c>
      <c r="M409" s="28">
        <v>10</v>
      </c>
      <c r="N409" s="28">
        <v>27</v>
      </c>
      <c r="O409" s="28">
        <v>4</v>
      </c>
      <c r="P409" s="28">
        <v>15</v>
      </c>
      <c r="Q409" s="28">
        <v>10</v>
      </c>
      <c r="R409" s="28">
        <v>13</v>
      </c>
      <c r="S409" s="28">
        <v>21</v>
      </c>
      <c r="T409" s="28">
        <v>18</v>
      </c>
      <c r="U409" s="28">
        <v>18</v>
      </c>
      <c r="V409" s="28">
        <v>16</v>
      </c>
      <c r="W409" s="28">
        <v>19</v>
      </c>
      <c r="X409" s="28">
        <v>21</v>
      </c>
      <c r="Y409" s="28">
        <v>24</v>
      </c>
      <c r="Z409" s="28">
        <v>20</v>
      </c>
      <c r="AA409" s="28">
        <v>23</v>
      </c>
      <c r="AB409" s="28">
        <v>21</v>
      </c>
      <c r="AC409" s="28">
        <v>20</v>
      </c>
      <c r="AD409" s="28">
        <v>16</v>
      </c>
      <c r="AE409" s="28">
        <v>9</v>
      </c>
      <c r="AF409" s="28">
        <v>18</v>
      </c>
      <c r="AG409" s="28">
        <v>8</v>
      </c>
      <c r="AH409" s="28">
        <v>22</v>
      </c>
      <c r="AI409" s="28">
        <v>8</v>
      </c>
      <c r="AJ409" s="20">
        <v>37</v>
      </c>
      <c r="AK409" s="20">
        <v>8</v>
      </c>
      <c r="AL409" s="15">
        <v>15</v>
      </c>
      <c r="AM409" s="22">
        <v>18</v>
      </c>
      <c r="AN409" s="30">
        <v>16</v>
      </c>
      <c r="AO409" s="65">
        <v>26</v>
      </c>
      <c r="AP409" s="15">
        <v>24</v>
      </c>
      <c r="AQ409" s="22">
        <v>17</v>
      </c>
      <c r="AR409" s="69">
        <v>20</v>
      </c>
      <c r="AS409" s="74">
        <v>16</v>
      </c>
    </row>
    <row r="410" spans="1:45" x14ac:dyDescent="0.3">
      <c r="A410" s="7" t="s">
        <v>110</v>
      </c>
      <c r="B410" s="28">
        <v>6</v>
      </c>
      <c r="C410" s="28">
        <v>9</v>
      </c>
      <c r="D410" s="28">
        <v>4</v>
      </c>
      <c r="E410" s="28">
        <v>17</v>
      </c>
      <c r="F410" s="28">
        <v>10</v>
      </c>
      <c r="G410" s="28">
        <v>7</v>
      </c>
      <c r="H410" s="28">
        <v>11</v>
      </c>
      <c r="I410" s="28">
        <v>17</v>
      </c>
      <c r="J410" s="28">
        <v>10</v>
      </c>
      <c r="K410" s="28">
        <v>19</v>
      </c>
      <c r="L410" s="28">
        <v>15</v>
      </c>
      <c r="M410" s="28">
        <v>10</v>
      </c>
      <c r="N410" s="28">
        <v>8</v>
      </c>
      <c r="O410" s="28">
        <v>22</v>
      </c>
      <c r="P410" s="28">
        <v>17</v>
      </c>
      <c r="Q410" s="28">
        <v>17</v>
      </c>
      <c r="R410" s="28">
        <v>20</v>
      </c>
      <c r="S410" s="28">
        <v>17</v>
      </c>
      <c r="T410" s="28">
        <v>12</v>
      </c>
      <c r="U410" s="28">
        <v>15</v>
      </c>
      <c r="V410" s="28">
        <v>16</v>
      </c>
      <c r="W410" s="28">
        <v>17</v>
      </c>
      <c r="X410" s="28">
        <v>13</v>
      </c>
      <c r="Y410" s="28">
        <v>15</v>
      </c>
      <c r="Z410" s="28">
        <v>12</v>
      </c>
      <c r="AA410" s="28">
        <v>13</v>
      </c>
      <c r="AB410" s="28">
        <v>17</v>
      </c>
      <c r="AC410" s="28">
        <v>13</v>
      </c>
      <c r="AD410" s="28">
        <v>19</v>
      </c>
      <c r="AE410" s="28">
        <v>14</v>
      </c>
      <c r="AF410" s="28">
        <v>14</v>
      </c>
      <c r="AG410" s="28">
        <v>20</v>
      </c>
      <c r="AH410" s="28">
        <v>13</v>
      </c>
      <c r="AI410" s="28">
        <v>19</v>
      </c>
      <c r="AJ410" s="20">
        <v>14</v>
      </c>
      <c r="AK410" s="20">
        <v>21</v>
      </c>
      <c r="AL410" s="15">
        <v>12</v>
      </c>
      <c r="AM410" s="22">
        <v>27</v>
      </c>
      <c r="AN410" s="30">
        <v>22</v>
      </c>
      <c r="AO410" s="65">
        <v>19</v>
      </c>
      <c r="AP410" s="15">
        <v>22</v>
      </c>
      <c r="AQ410" s="22">
        <v>17</v>
      </c>
      <c r="AR410" s="69">
        <v>16</v>
      </c>
      <c r="AS410" s="74">
        <v>17</v>
      </c>
    </row>
    <row r="411" spans="1:45" x14ac:dyDescent="0.3">
      <c r="A411" s="7" t="s">
        <v>111</v>
      </c>
      <c r="B411" s="28">
        <v>9</v>
      </c>
      <c r="C411" s="28">
        <v>13</v>
      </c>
      <c r="D411" s="28">
        <v>19</v>
      </c>
      <c r="E411" s="28">
        <v>31</v>
      </c>
      <c r="F411" s="28">
        <v>23</v>
      </c>
      <c r="G411" s="28">
        <v>30</v>
      </c>
      <c r="H411" s="28">
        <v>21</v>
      </c>
      <c r="I411" s="28">
        <v>20</v>
      </c>
      <c r="J411" s="28">
        <v>26</v>
      </c>
      <c r="K411" s="28">
        <v>28</v>
      </c>
      <c r="L411" s="28">
        <v>29</v>
      </c>
      <c r="M411" s="28">
        <v>40</v>
      </c>
      <c r="N411" s="28">
        <v>33</v>
      </c>
      <c r="O411" s="28">
        <v>30</v>
      </c>
      <c r="P411" s="28">
        <v>29</v>
      </c>
      <c r="Q411" s="28">
        <v>30</v>
      </c>
      <c r="R411" s="28">
        <v>34</v>
      </c>
      <c r="S411" s="28">
        <v>26</v>
      </c>
      <c r="T411" s="28">
        <v>37</v>
      </c>
      <c r="U411" s="28">
        <v>22</v>
      </c>
      <c r="V411" s="28">
        <v>27</v>
      </c>
      <c r="W411" s="28">
        <v>32</v>
      </c>
      <c r="X411" s="28">
        <v>34</v>
      </c>
      <c r="Y411" s="28">
        <v>28</v>
      </c>
      <c r="Z411" s="28">
        <v>33</v>
      </c>
      <c r="AA411" s="28">
        <v>34</v>
      </c>
      <c r="AB411" s="28">
        <v>39</v>
      </c>
      <c r="AC411" s="28">
        <v>34</v>
      </c>
      <c r="AD411" s="28">
        <v>40</v>
      </c>
      <c r="AE411" s="28">
        <v>44</v>
      </c>
      <c r="AF411" s="28">
        <v>30</v>
      </c>
      <c r="AG411" s="28">
        <v>41</v>
      </c>
      <c r="AH411" s="28">
        <v>34</v>
      </c>
      <c r="AI411" s="28">
        <v>34</v>
      </c>
      <c r="AJ411" s="20">
        <v>33</v>
      </c>
      <c r="AK411" s="20">
        <v>37</v>
      </c>
      <c r="AL411" s="15">
        <v>36</v>
      </c>
      <c r="AM411" s="22">
        <v>30</v>
      </c>
      <c r="AN411" s="30">
        <v>25</v>
      </c>
      <c r="AO411" s="65">
        <v>27</v>
      </c>
      <c r="AP411" s="15">
        <v>31</v>
      </c>
      <c r="AQ411" s="22">
        <v>32</v>
      </c>
      <c r="AR411" s="69">
        <v>31</v>
      </c>
      <c r="AS411" s="74">
        <v>26</v>
      </c>
    </row>
    <row r="412" spans="1:45" x14ac:dyDescent="0.3">
      <c r="A412" s="5" t="s">
        <v>38</v>
      </c>
      <c r="B412" s="28">
        <v>11</v>
      </c>
      <c r="C412" s="28">
        <v>0</v>
      </c>
      <c r="D412" s="28">
        <v>6</v>
      </c>
      <c r="E412" s="28">
        <v>0</v>
      </c>
      <c r="F412" s="28">
        <v>5</v>
      </c>
      <c r="G412" s="28">
        <v>2</v>
      </c>
      <c r="H412" s="28">
        <v>0</v>
      </c>
      <c r="I412" s="28">
        <v>2</v>
      </c>
      <c r="J412" s="28">
        <v>0</v>
      </c>
      <c r="K412" s="28">
        <v>9</v>
      </c>
      <c r="L412" s="28">
        <v>9</v>
      </c>
      <c r="M412" s="28">
        <v>7</v>
      </c>
      <c r="N412" s="28">
        <v>3</v>
      </c>
      <c r="O412" s="28">
        <v>3</v>
      </c>
      <c r="P412" s="28">
        <v>7</v>
      </c>
      <c r="Q412" s="28">
        <v>6</v>
      </c>
      <c r="R412" s="28">
        <v>4</v>
      </c>
      <c r="S412" s="28">
        <v>8</v>
      </c>
      <c r="T412" s="28">
        <v>9</v>
      </c>
      <c r="U412" s="28">
        <v>6</v>
      </c>
      <c r="V412" s="28">
        <v>3</v>
      </c>
      <c r="W412" s="28">
        <v>4</v>
      </c>
      <c r="X412" s="28">
        <v>3</v>
      </c>
      <c r="Y412" s="28">
        <v>0</v>
      </c>
      <c r="Z412" s="28">
        <v>6</v>
      </c>
      <c r="AA412" s="28">
        <v>5</v>
      </c>
      <c r="AB412" s="28">
        <v>0</v>
      </c>
      <c r="AC412" s="28">
        <v>8</v>
      </c>
      <c r="AD412" s="28">
        <v>3</v>
      </c>
      <c r="AE412" s="28">
        <v>8</v>
      </c>
      <c r="AF412" s="28">
        <v>2</v>
      </c>
      <c r="AG412" s="28">
        <v>3</v>
      </c>
      <c r="AH412" s="28">
        <v>2</v>
      </c>
      <c r="AI412" s="28">
        <v>6</v>
      </c>
      <c r="AJ412" s="20">
        <v>1</v>
      </c>
      <c r="AK412" s="31">
        <v>6</v>
      </c>
      <c r="AL412" s="15">
        <v>3</v>
      </c>
      <c r="AM412" s="22">
        <v>5</v>
      </c>
      <c r="AN412" s="30">
        <v>2</v>
      </c>
      <c r="AO412" s="65">
        <v>1</v>
      </c>
      <c r="AP412" s="15">
        <v>1</v>
      </c>
      <c r="AQ412" s="22">
        <v>4</v>
      </c>
      <c r="AR412" s="69">
        <v>0</v>
      </c>
      <c r="AS412" s="74">
        <v>0</v>
      </c>
    </row>
    <row r="413" spans="1:45" x14ac:dyDescent="0.3">
      <c r="A413" s="5" t="s">
        <v>72</v>
      </c>
      <c r="B413" s="28">
        <v>474</v>
      </c>
      <c r="C413" s="28">
        <v>2144.5</v>
      </c>
      <c r="D413" s="28">
        <v>659.8</v>
      </c>
      <c r="E413" s="28">
        <v>2340</v>
      </c>
      <c r="F413" s="28">
        <v>950.4</v>
      </c>
      <c r="G413" s="28">
        <v>1422.1</v>
      </c>
      <c r="H413" s="28">
        <v>1325.5</v>
      </c>
      <c r="I413" s="28">
        <v>1021.4</v>
      </c>
      <c r="J413" s="28">
        <v>1635.3</v>
      </c>
      <c r="K413" s="28">
        <v>1073.7</v>
      </c>
      <c r="L413" s="28">
        <v>1376.9</v>
      </c>
      <c r="M413" s="28">
        <v>1700.6</v>
      </c>
      <c r="N413" s="28">
        <v>1364.4</v>
      </c>
      <c r="O413" s="28">
        <v>1251</v>
      </c>
      <c r="P413" s="28">
        <v>1295.5</v>
      </c>
      <c r="Q413" s="28">
        <v>1330.7</v>
      </c>
      <c r="R413" s="28">
        <v>1427.7</v>
      </c>
      <c r="S413" s="28">
        <v>1215.2</v>
      </c>
      <c r="T413" s="28">
        <v>1590.7</v>
      </c>
      <c r="U413" s="28">
        <v>1022.7</v>
      </c>
      <c r="V413" s="28">
        <v>1567.9</v>
      </c>
      <c r="W413" s="28">
        <v>1523.7</v>
      </c>
      <c r="X413" s="28">
        <v>2170.5</v>
      </c>
      <c r="Y413" s="28">
        <v>1383</v>
      </c>
      <c r="Z413" s="28">
        <v>2287.6999999999998</v>
      </c>
      <c r="AA413" s="28">
        <v>2573.4</v>
      </c>
      <c r="AB413" s="28">
        <v>2539.5</v>
      </c>
      <c r="AC413" s="28">
        <v>2814.4</v>
      </c>
      <c r="AD413" s="28">
        <v>2402.5</v>
      </c>
      <c r="AE413" s="28">
        <v>3032.8</v>
      </c>
      <c r="AF413" s="28">
        <v>1572.5</v>
      </c>
      <c r="AG413" s="28">
        <v>3007</v>
      </c>
      <c r="AH413" s="28">
        <v>1881.1</v>
      </c>
      <c r="AI413" s="28">
        <v>2038.8</v>
      </c>
      <c r="AJ413" s="20">
        <v>1537.9</v>
      </c>
      <c r="AK413" s="15">
        <v>1433.6</v>
      </c>
      <c r="AL413" s="15">
        <v>1387.3</v>
      </c>
      <c r="AM413" s="22">
        <v>1273</v>
      </c>
      <c r="AN413" s="30">
        <v>1225.5999999999999</v>
      </c>
      <c r="AO413" s="65">
        <v>1038.7</v>
      </c>
      <c r="AP413" s="15">
        <v>925.9</v>
      </c>
      <c r="AQ413" s="22">
        <v>1021.9</v>
      </c>
      <c r="AR413" s="70">
        <v>913.88493901219999</v>
      </c>
      <c r="AS413" s="77">
        <v>1341.5069843589999</v>
      </c>
    </row>
    <row r="414" spans="1:45" x14ac:dyDescent="0.3">
      <c r="AK414" s="32"/>
      <c r="AL414" s="16"/>
      <c r="AM414" s="24"/>
      <c r="AN414" s="35"/>
      <c r="AO414" s="66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66"/>
      <c r="AP415" s="16"/>
      <c r="AS415" s="94"/>
    </row>
    <row r="416" spans="1:45" x14ac:dyDescent="0.3">
      <c r="AK416" s="32"/>
      <c r="AL416" s="12"/>
      <c r="AM416" s="24"/>
      <c r="AN416" s="35"/>
      <c r="AO416" s="66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66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66"/>
      <c r="AP418" s="12"/>
      <c r="AQ418" s="67"/>
    </row>
    <row r="419" spans="1:45" x14ac:dyDescent="0.3">
      <c r="B419" s="86" t="s">
        <v>123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66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47</v>
      </c>
      <c r="C421" s="28">
        <v>44</v>
      </c>
      <c r="D421" s="28">
        <v>46</v>
      </c>
      <c r="E421" s="28">
        <v>41</v>
      </c>
      <c r="F421" s="28">
        <v>44</v>
      </c>
      <c r="G421" s="28">
        <v>45</v>
      </c>
      <c r="H421" s="28">
        <v>44</v>
      </c>
      <c r="I421" s="28">
        <v>49</v>
      </c>
      <c r="J421" s="28">
        <v>15</v>
      </c>
      <c r="K421" s="28">
        <v>46</v>
      </c>
      <c r="L421" s="28">
        <v>47</v>
      </c>
      <c r="M421" s="28">
        <v>47</v>
      </c>
      <c r="N421" s="28">
        <v>38</v>
      </c>
      <c r="O421" s="28">
        <v>57</v>
      </c>
      <c r="P421" s="28">
        <v>51</v>
      </c>
      <c r="Q421" s="28">
        <v>50</v>
      </c>
      <c r="R421" s="28">
        <v>66</v>
      </c>
      <c r="S421" s="28">
        <v>52</v>
      </c>
      <c r="T421" s="28">
        <v>60</v>
      </c>
      <c r="U421" s="28">
        <v>55</v>
      </c>
      <c r="V421" s="28">
        <v>42</v>
      </c>
      <c r="W421" s="28">
        <v>51</v>
      </c>
      <c r="X421" s="28">
        <v>54</v>
      </c>
      <c r="Y421" s="28">
        <v>41</v>
      </c>
      <c r="Z421" s="28">
        <v>58</v>
      </c>
      <c r="AA421" s="28">
        <v>57</v>
      </c>
      <c r="AB421" s="28">
        <v>60</v>
      </c>
      <c r="AC421" s="28">
        <v>52</v>
      </c>
      <c r="AD421" s="28">
        <v>62</v>
      </c>
      <c r="AE421" s="28">
        <v>50</v>
      </c>
      <c r="AF421" s="28">
        <v>45</v>
      </c>
      <c r="AG421" s="28">
        <v>58</v>
      </c>
      <c r="AH421" s="28">
        <v>47</v>
      </c>
      <c r="AI421" s="28">
        <v>51</v>
      </c>
      <c r="AJ421" s="20">
        <v>52</v>
      </c>
      <c r="AK421" s="29">
        <v>99</v>
      </c>
      <c r="AL421" s="15">
        <v>118</v>
      </c>
      <c r="AM421" s="22">
        <v>112</v>
      </c>
      <c r="AN421" s="30">
        <v>111</v>
      </c>
      <c r="AO421" s="65">
        <v>99</v>
      </c>
      <c r="AP421" s="15">
        <v>78</v>
      </c>
      <c r="AQ421" s="22">
        <v>132</v>
      </c>
      <c r="AR421" s="69">
        <v>61</v>
      </c>
      <c r="AS421" s="74">
        <v>201</v>
      </c>
    </row>
    <row r="422" spans="1:45" x14ac:dyDescent="0.3">
      <c r="A422" s="6" t="s">
        <v>115</v>
      </c>
      <c r="B422" s="28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0">
        <v>0</v>
      </c>
      <c r="AK422" s="20">
        <v>0</v>
      </c>
      <c r="AL422" s="15">
        <v>0</v>
      </c>
      <c r="AM422" s="22">
        <v>0</v>
      </c>
      <c r="AN422" s="30">
        <v>0</v>
      </c>
      <c r="AO422" s="65">
        <v>0</v>
      </c>
      <c r="AP422" s="15">
        <v>0</v>
      </c>
      <c r="AQ422" s="22">
        <v>0</v>
      </c>
      <c r="AR422" s="69">
        <v>0</v>
      </c>
      <c r="AS422" s="74">
        <v>0</v>
      </c>
    </row>
    <row r="423" spans="1:45" x14ac:dyDescent="0.3">
      <c r="A423" s="6" t="s">
        <v>124</v>
      </c>
      <c r="B423" s="28">
        <v>0</v>
      </c>
      <c r="C423" s="28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0</v>
      </c>
      <c r="AH423" s="28">
        <v>0</v>
      </c>
      <c r="AI423" s="28">
        <v>0</v>
      </c>
      <c r="AJ423" s="20">
        <v>0</v>
      </c>
      <c r="AK423" s="20">
        <v>0</v>
      </c>
      <c r="AL423" s="15">
        <v>0</v>
      </c>
      <c r="AM423" s="22">
        <v>0</v>
      </c>
      <c r="AN423" s="30">
        <v>0</v>
      </c>
      <c r="AO423" s="65">
        <v>0</v>
      </c>
      <c r="AP423" s="15">
        <v>0</v>
      </c>
      <c r="AQ423" s="22">
        <v>0</v>
      </c>
      <c r="AR423" s="69">
        <v>0</v>
      </c>
      <c r="AS423" s="74">
        <v>0</v>
      </c>
    </row>
    <row r="424" spans="1:45" x14ac:dyDescent="0.3">
      <c r="A424" s="6" t="s">
        <v>47</v>
      </c>
      <c r="B424" s="28">
        <v>0</v>
      </c>
      <c r="C424" s="28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0">
        <v>0</v>
      </c>
      <c r="AK424" s="20">
        <v>0</v>
      </c>
      <c r="AL424" s="15">
        <v>0</v>
      </c>
      <c r="AM424" s="22">
        <v>0</v>
      </c>
      <c r="AN424" s="30">
        <v>0</v>
      </c>
      <c r="AO424" s="65">
        <v>0</v>
      </c>
      <c r="AP424" s="15">
        <v>0</v>
      </c>
      <c r="AQ424" s="22">
        <v>0</v>
      </c>
      <c r="AR424" s="69">
        <v>0</v>
      </c>
      <c r="AS424" s="74">
        <v>0</v>
      </c>
    </row>
    <row r="425" spans="1:45" x14ac:dyDescent="0.3">
      <c r="A425" s="6" t="s">
        <v>126</v>
      </c>
      <c r="B425" s="28">
        <v>0</v>
      </c>
      <c r="C425" s="28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0">
        <v>0</v>
      </c>
      <c r="AK425" s="20">
        <v>0</v>
      </c>
      <c r="AL425" s="15">
        <v>0</v>
      </c>
      <c r="AM425" s="22">
        <v>0</v>
      </c>
      <c r="AN425" s="30">
        <v>0</v>
      </c>
      <c r="AO425" s="65">
        <v>0</v>
      </c>
      <c r="AP425" s="15">
        <v>0</v>
      </c>
      <c r="AQ425" s="22">
        <v>0</v>
      </c>
      <c r="AR425" s="69">
        <v>0</v>
      </c>
      <c r="AS425" s="74">
        <v>0</v>
      </c>
    </row>
    <row r="426" spans="1:45" x14ac:dyDescent="0.3">
      <c r="A426" s="6" t="s">
        <v>123</v>
      </c>
      <c r="B426" s="28">
        <v>100</v>
      </c>
      <c r="C426" s="28">
        <v>100</v>
      </c>
      <c r="D426" s="28">
        <v>100</v>
      </c>
      <c r="E426" s="28">
        <v>100</v>
      </c>
      <c r="F426" s="28">
        <v>100</v>
      </c>
      <c r="G426" s="28">
        <v>100</v>
      </c>
      <c r="H426" s="28">
        <v>100</v>
      </c>
      <c r="I426" s="28">
        <v>100</v>
      </c>
      <c r="J426" s="28">
        <v>100</v>
      </c>
      <c r="K426" s="28">
        <v>100</v>
      </c>
      <c r="L426" s="28">
        <v>100</v>
      </c>
      <c r="M426" s="28">
        <v>100</v>
      </c>
      <c r="N426" s="28">
        <v>100</v>
      </c>
      <c r="O426" s="28">
        <v>100</v>
      </c>
      <c r="P426" s="28">
        <v>100</v>
      </c>
      <c r="Q426" s="28">
        <v>100</v>
      </c>
      <c r="R426" s="28">
        <v>100</v>
      </c>
      <c r="S426" s="28">
        <v>100</v>
      </c>
      <c r="T426" s="28">
        <v>100</v>
      </c>
      <c r="U426" s="28">
        <v>100</v>
      </c>
      <c r="V426" s="28">
        <v>100</v>
      </c>
      <c r="W426" s="28">
        <v>100</v>
      </c>
      <c r="X426" s="28">
        <v>100</v>
      </c>
      <c r="Y426" s="28">
        <v>100</v>
      </c>
      <c r="Z426" s="28">
        <v>100</v>
      </c>
      <c r="AA426" s="28">
        <v>100</v>
      </c>
      <c r="AB426" s="28">
        <v>100</v>
      </c>
      <c r="AC426" s="28">
        <v>100</v>
      </c>
      <c r="AD426" s="28">
        <v>100</v>
      </c>
      <c r="AE426" s="28">
        <v>100</v>
      </c>
      <c r="AF426" s="28">
        <v>100</v>
      </c>
      <c r="AG426" s="28">
        <v>100</v>
      </c>
      <c r="AH426" s="28">
        <v>100</v>
      </c>
      <c r="AI426" s="28">
        <v>100</v>
      </c>
      <c r="AJ426" s="20">
        <v>100</v>
      </c>
      <c r="AK426" s="20">
        <v>100</v>
      </c>
      <c r="AL426" s="15">
        <v>100</v>
      </c>
      <c r="AM426" s="22">
        <v>100</v>
      </c>
      <c r="AN426" s="30">
        <v>100</v>
      </c>
      <c r="AO426" s="65">
        <v>100</v>
      </c>
      <c r="AP426" s="15">
        <v>100</v>
      </c>
      <c r="AQ426" s="22">
        <v>100</v>
      </c>
      <c r="AR426" s="69">
        <v>100</v>
      </c>
      <c r="AS426" s="74">
        <v>100</v>
      </c>
    </row>
    <row r="427" spans="1:45" x14ac:dyDescent="0.3">
      <c r="A427" s="6" t="s">
        <v>116</v>
      </c>
      <c r="B427" s="28">
        <v>0</v>
      </c>
      <c r="C427" s="28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65">
        <v>0</v>
      </c>
      <c r="AP427" s="15">
        <v>0</v>
      </c>
      <c r="AQ427" s="22">
        <v>0</v>
      </c>
      <c r="AR427" s="69">
        <v>0</v>
      </c>
      <c r="AS427" s="74">
        <v>0</v>
      </c>
    </row>
    <row r="428" spans="1:45" x14ac:dyDescent="0.3">
      <c r="A428" s="6" t="s">
        <v>117</v>
      </c>
      <c r="B428" s="28">
        <v>0</v>
      </c>
      <c r="C428" s="28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5">
        <v>0</v>
      </c>
      <c r="AP428" s="15">
        <v>0</v>
      </c>
      <c r="AQ428" s="22">
        <v>0</v>
      </c>
      <c r="AR428" s="69">
        <v>0</v>
      </c>
      <c r="AS428" s="74">
        <v>0</v>
      </c>
    </row>
    <row r="429" spans="1:45" x14ac:dyDescent="0.3">
      <c r="A429" s="6" t="s">
        <v>118</v>
      </c>
      <c r="B429" s="28">
        <v>0</v>
      </c>
      <c r="C429" s="28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5">
        <v>0</v>
      </c>
      <c r="AP429" s="15">
        <v>0</v>
      </c>
      <c r="AQ429" s="22">
        <v>0</v>
      </c>
      <c r="AR429" s="69">
        <v>0</v>
      </c>
      <c r="AS429" s="74">
        <v>0</v>
      </c>
    </row>
    <row r="430" spans="1:45" x14ac:dyDescent="0.3">
      <c r="A430" s="6" t="s">
        <v>249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5">
        <v>0</v>
      </c>
      <c r="AP430" s="15">
        <v>0</v>
      </c>
      <c r="AQ430" s="22">
        <v>0</v>
      </c>
      <c r="AR430" s="69">
        <v>0</v>
      </c>
      <c r="AS430" s="74">
        <v>0</v>
      </c>
    </row>
    <row r="431" spans="1:45" x14ac:dyDescent="0.3">
      <c r="A431" s="6" t="s">
        <v>114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20">
        <v>0</v>
      </c>
      <c r="AL431" s="15">
        <v>0</v>
      </c>
      <c r="AM431" s="22">
        <v>0</v>
      </c>
      <c r="AN431" s="30">
        <v>0</v>
      </c>
      <c r="AO431" s="65">
        <v>0</v>
      </c>
      <c r="AP431" s="15">
        <v>0</v>
      </c>
      <c r="AQ431" s="22">
        <v>0</v>
      </c>
      <c r="AR431" s="69">
        <v>0</v>
      </c>
      <c r="AS431" s="74">
        <v>0</v>
      </c>
    </row>
    <row r="432" spans="1:45" x14ac:dyDescent="0.3">
      <c r="A432" s="6" t="s">
        <v>119</v>
      </c>
      <c r="B432" s="28">
        <v>0</v>
      </c>
      <c r="C432" s="28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0">
        <v>0</v>
      </c>
      <c r="AK432" s="20">
        <v>0</v>
      </c>
      <c r="AL432" s="15">
        <v>0</v>
      </c>
      <c r="AM432" s="22">
        <v>0</v>
      </c>
      <c r="AN432" s="30">
        <v>0</v>
      </c>
      <c r="AO432" s="65">
        <v>0</v>
      </c>
      <c r="AP432" s="15">
        <v>0</v>
      </c>
      <c r="AQ432" s="22">
        <v>0</v>
      </c>
      <c r="AR432" s="69">
        <v>0</v>
      </c>
      <c r="AS432" s="74">
        <v>0</v>
      </c>
    </row>
    <row r="433" spans="1:45" x14ac:dyDescent="0.3">
      <c r="A433" s="6" t="s">
        <v>120</v>
      </c>
      <c r="B433" s="28">
        <v>0</v>
      </c>
      <c r="C433" s="28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0</v>
      </c>
      <c r="AO433" s="65">
        <v>0</v>
      </c>
      <c r="AP433" s="15">
        <v>0</v>
      </c>
      <c r="AQ433" s="22">
        <v>0</v>
      </c>
      <c r="AR433" s="69">
        <v>0</v>
      </c>
      <c r="AS433" s="74">
        <v>0</v>
      </c>
    </row>
    <row r="434" spans="1:45" x14ac:dyDescent="0.3">
      <c r="A434" s="6" t="s">
        <v>121</v>
      </c>
      <c r="B434" s="28">
        <v>0</v>
      </c>
      <c r="C434" s="28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0">
        <v>0</v>
      </c>
      <c r="AK434" s="20">
        <v>0</v>
      </c>
      <c r="AL434" s="15">
        <v>0</v>
      </c>
      <c r="AM434" s="22">
        <v>0</v>
      </c>
      <c r="AN434" s="30">
        <v>0</v>
      </c>
      <c r="AO434" s="65">
        <v>0</v>
      </c>
      <c r="AP434" s="15">
        <v>0</v>
      </c>
      <c r="AQ434" s="22">
        <v>0</v>
      </c>
      <c r="AR434" s="69">
        <v>0</v>
      </c>
      <c r="AS434" s="74">
        <v>0</v>
      </c>
    </row>
    <row r="435" spans="1:45" x14ac:dyDescent="0.3">
      <c r="A435" s="6" t="s">
        <v>122</v>
      </c>
      <c r="B435" s="28">
        <v>0</v>
      </c>
      <c r="C435" s="28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0">
        <v>0</v>
      </c>
      <c r="AK435" s="20">
        <v>0</v>
      </c>
      <c r="AL435" s="15">
        <v>0</v>
      </c>
      <c r="AM435" s="22">
        <v>0</v>
      </c>
      <c r="AN435" s="30">
        <v>0</v>
      </c>
      <c r="AO435" s="65">
        <v>0</v>
      </c>
      <c r="AP435" s="15">
        <v>0</v>
      </c>
      <c r="AQ435" s="22">
        <v>0</v>
      </c>
      <c r="AR435" s="69">
        <v>0</v>
      </c>
      <c r="AS435" s="74">
        <v>0</v>
      </c>
    </row>
    <row r="436" spans="1:45" x14ac:dyDescent="0.3">
      <c r="A436" s="6" t="s">
        <v>125</v>
      </c>
      <c r="B436" s="28">
        <v>0</v>
      </c>
      <c r="C436" s="28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0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0">
        <v>0</v>
      </c>
      <c r="AK436" s="20">
        <v>0</v>
      </c>
      <c r="AL436" s="15">
        <v>0</v>
      </c>
      <c r="AM436" s="22">
        <v>0</v>
      </c>
      <c r="AN436" s="30">
        <v>0</v>
      </c>
      <c r="AO436" s="65">
        <v>0</v>
      </c>
      <c r="AP436" s="15">
        <v>0</v>
      </c>
      <c r="AQ436" s="22">
        <v>0</v>
      </c>
      <c r="AR436" s="69">
        <v>0</v>
      </c>
      <c r="AS436" s="74">
        <v>0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65">
        <v>0</v>
      </c>
      <c r="AP437" s="15">
        <v>0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0</v>
      </c>
      <c r="AL438" s="15">
        <v>0</v>
      </c>
      <c r="AM438" s="22">
        <v>0</v>
      </c>
      <c r="AN438" s="30">
        <v>0</v>
      </c>
      <c r="AO438" s="65">
        <v>0</v>
      </c>
      <c r="AP438" s="15">
        <v>0</v>
      </c>
      <c r="AQ438" s="22">
        <v>0</v>
      </c>
      <c r="AR438" s="69">
        <v>0</v>
      </c>
      <c r="AS438" s="74">
        <v>0</v>
      </c>
    </row>
    <row r="439" spans="1:45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65">
        <v>0</v>
      </c>
      <c r="AP439" s="15">
        <v>0</v>
      </c>
      <c r="AQ439" s="22">
        <v>0</v>
      </c>
      <c r="AR439" s="69">
        <v>0</v>
      </c>
      <c r="AS439" s="74">
        <v>0</v>
      </c>
    </row>
    <row r="440" spans="1:45" x14ac:dyDescent="0.3">
      <c r="A440" s="6" t="s">
        <v>36</v>
      </c>
      <c r="B440" s="28">
        <v>0</v>
      </c>
      <c r="C440" s="28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0">
        <v>0</v>
      </c>
      <c r="AK440" s="15">
        <v>0</v>
      </c>
      <c r="AL440" s="15">
        <v>0</v>
      </c>
      <c r="AM440" s="22">
        <v>0</v>
      </c>
      <c r="AN440" s="30">
        <v>0</v>
      </c>
      <c r="AO440" s="65">
        <v>0</v>
      </c>
      <c r="AP440" s="15">
        <v>0</v>
      </c>
      <c r="AQ440" s="22">
        <v>0</v>
      </c>
      <c r="AR440" s="69">
        <v>0</v>
      </c>
      <c r="AS440" s="74">
        <v>0</v>
      </c>
    </row>
    <row r="441" spans="1:45" x14ac:dyDescent="0.3">
      <c r="AK441" s="32"/>
      <c r="AL441" s="16"/>
      <c r="AM441" s="24"/>
      <c r="AN441" s="35"/>
      <c r="AO441" s="66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66"/>
      <c r="AP442" s="16"/>
    </row>
    <row r="443" spans="1:45" x14ac:dyDescent="0.3">
      <c r="AK443" s="32"/>
      <c r="AL443" s="12"/>
      <c r="AM443" s="24"/>
      <c r="AN443" s="35"/>
      <c r="AO443" s="66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66"/>
      <c r="AP444" s="12"/>
      <c r="AQ444" s="67"/>
    </row>
    <row r="445" spans="1:45" x14ac:dyDescent="0.3">
      <c r="AK445" s="32"/>
      <c r="AL445" s="12"/>
      <c r="AM445" s="24"/>
      <c r="AN445" s="34"/>
      <c r="AO445" s="66"/>
      <c r="AP445" s="12"/>
      <c r="AQ445" s="67"/>
    </row>
    <row r="446" spans="1:45" x14ac:dyDescent="0.3">
      <c r="B446" s="86" t="s">
        <v>123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66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47</v>
      </c>
      <c r="C448" s="28">
        <v>44</v>
      </c>
      <c r="D448" s="28">
        <v>46</v>
      </c>
      <c r="E448" s="28">
        <v>41</v>
      </c>
      <c r="F448" s="28">
        <v>44</v>
      </c>
      <c r="G448" s="28">
        <v>45</v>
      </c>
      <c r="H448" s="28">
        <v>44</v>
      </c>
      <c r="I448" s="28">
        <v>49</v>
      </c>
      <c r="J448" s="28">
        <v>15</v>
      </c>
      <c r="K448" s="28">
        <v>46</v>
      </c>
      <c r="L448" s="28">
        <v>47</v>
      </c>
      <c r="M448" s="28">
        <v>47</v>
      </c>
      <c r="N448" s="28">
        <v>38</v>
      </c>
      <c r="O448" s="28">
        <v>57</v>
      </c>
      <c r="P448" s="28">
        <v>51</v>
      </c>
      <c r="Q448" s="28">
        <v>50</v>
      </c>
      <c r="R448" s="28">
        <v>66</v>
      </c>
      <c r="S448" s="28">
        <v>52</v>
      </c>
      <c r="T448" s="28">
        <v>60</v>
      </c>
      <c r="U448" s="28">
        <v>55</v>
      </c>
      <c r="V448" s="28">
        <v>42</v>
      </c>
      <c r="W448" s="28">
        <v>51</v>
      </c>
      <c r="X448" s="28">
        <v>54</v>
      </c>
      <c r="Y448" s="28">
        <v>41</v>
      </c>
      <c r="Z448" s="28">
        <v>58</v>
      </c>
      <c r="AA448" s="28">
        <v>57</v>
      </c>
      <c r="AB448" s="28">
        <v>60</v>
      </c>
      <c r="AC448" s="28">
        <v>52</v>
      </c>
      <c r="AD448" s="28">
        <v>62</v>
      </c>
      <c r="AE448" s="28">
        <v>50</v>
      </c>
      <c r="AF448" s="28">
        <v>45</v>
      </c>
      <c r="AG448" s="28">
        <v>58</v>
      </c>
      <c r="AH448" s="28">
        <v>47</v>
      </c>
      <c r="AI448" s="28">
        <v>51</v>
      </c>
      <c r="AJ448" s="20">
        <v>52</v>
      </c>
      <c r="AK448" s="29">
        <v>99</v>
      </c>
      <c r="AL448" s="15">
        <v>118</v>
      </c>
      <c r="AM448" s="22">
        <v>112</v>
      </c>
      <c r="AN448" s="30">
        <v>111</v>
      </c>
      <c r="AO448" s="65">
        <v>99</v>
      </c>
      <c r="AP448" s="15">
        <v>78</v>
      </c>
      <c r="AQ448" s="22">
        <v>132</v>
      </c>
      <c r="AR448" s="69">
        <v>61</v>
      </c>
      <c r="AS448" s="74">
        <v>201</v>
      </c>
    </row>
    <row r="449" spans="1:45" x14ac:dyDescent="0.3">
      <c r="A449" s="5" t="s">
        <v>130</v>
      </c>
      <c r="B449" s="28">
        <v>14</v>
      </c>
      <c r="C449" s="28">
        <v>6</v>
      </c>
      <c r="D449" s="28">
        <v>10</v>
      </c>
      <c r="E449" s="28">
        <v>8</v>
      </c>
      <c r="F449" s="28">
        <v>11</v>
      </c>
      <c r="G449" s="28">
        <v>7</v>
      </c>
      <c r="H449" s="28">
        <v>8</v>
      </c>
      <c r="I449" s="28">
        <v>7</v>
      </c>
      <c r="J449" s="28">
        <v>0</v>
      </c>
      <c r="K449" s="28">
        <v>7</v>
      </c>
      <c r="L449" s="28">
        <v>12</v>
      </c>
      <c r="M449" s="28">
        <v>13</v>
      </c>
      <c r="N449" s="28">
        <v>9</v>
      </c>
      <c r="O449" s="28">
        <v>15</v>
      </c>
      <c r="P449" s="28">
        <v>12</v>
      </c>
      <c r="Q449" s="28">
        <v>15</v>
      </c>
      <c r="R449" s="28">
        <v>10</v>
      </c>
      <c r="S449" s="28">
        <v>8</v>
      </c>
      <c r="T449" s="28">
        <v>19</v>
      </c>
      <c r="U449" s="28">
        <v>10</v>
      </c>
      <c r="V449" s="28">
        <v>21</v>
      </c>
      <c r="W449" s="28">
        <v>16</v>
      </c>
      <c r="X449" s="28">
        <v>7</v>
      </c>
      <c r="Y449" s="28">
        <v>10</v>
      </c>
      <c r="Z449" s="28">
        <v>11</v>
      </c>
      <c r="AA449" s="28">
        <v>6</v>
      </c>
      <c r="AB449" s="28">
        <v>15</v>
      </c>
      <c r="AC449" s="28">
        <v>10</v>
      </c>
      <c r="AD449" s="28">
        <v>15</v>
      </c>
      <c r="AE449" s="28">
        <v>10</v>
      </c>
      <c r="AF449" s="28">
        <v>7</v>
      </c>
      <c r="AG449" s="28">
        <v>5</v>
      </c>
      <c r="AH449" s="28">
        <v>16</v>
      </c>
      <c r="AI449" s="28">
        <v>15</v>
      </c>
      <c r="AJ449" s="20">
        <v>28</v>
      </c>
      <c r="AK449" s="20">
        <v>44</v>
      </c>
      <c r="AL449" s="15">
        <v>41</v>
      </c>
      <c r="AM449" s="22">
        <v>39</v>
      </c>
      <c r="AN449" s="30">
        <v>49</v>
      </c>
      <c r="AO449" s="65">
        <v>31</v>
      </c>
      <c r="AP449" s="15">
        <v>31</v>
      </c>
      <c r="AQ449" s="22">
        <v>17</v>
      </c>
      <c r="AR449" s="69">
        <v>25</v>
      </c>
      <c r="AS449" s="74">
        <v>28</v>
      </c>
    </row>
    <row r="450" spans="1:45" x14ac:dyDescent="0.3">
      <c r="A450" s="5" t="s">
        <v>131</v>
      </c>
      <c r="B450" s="28">
        <v>10</v>
      </c>
      <c r="C450" s="28">
        <v>24</v>
      </c>
      <c r="D450" s="28">
        <v>12</v>
      </c>
      <c r="E450" s="28">
        <v>17</v>
      </c>
      <c r="F450" s="28">
        <v>10</v>
      </c>
      <c r="G450" s="28">
        <v>3</v>
      </c>
      <c r="H450" s="28">
        <v>4</v>
      </c>
      <c r="I450" s="28">
        <v>16</v>
      </c>
      <c r="J450" s="28">
        <v>21</v>
      </c>
      <c r="K450" s="28">
        <v>12</v>
      </c>
      <c r="L450" s="28">
        <v>15</v>
      </c>
      <c r="M450" s="28">
        <v>5</v>
      </c>
      <c r="N450" s="28">
        <v>7</v>
      </c>
      <c r="O450" s="28">
        <v>6</v>
      </c>
      <c r="P450" s="28">
        <v>10</v>
      </c>
      <c r="Q450" s="28">
        <v>15</v>
      </c>
      <c r="R450" s="28">
        <v>14</v>
      </c>
      <c r="S450" s="28">
        <v>7</v>
      </c>
      <c r="T450" s="28">
        <v>7</v>
      </c>
      <c r="U450" s="28">
        <v>15</v>
      </c>
      <c r="V450" s="28">
        <v>16</v>
      </c>
      <c r="W450" s="28">
        <v>6</v>
      </c>
      <c r="X450" s="28">
        <v>15</v>
      </c>
      <c r="Y450" s="28">
        <v>8</v>
      </c>
      <c r="Z450" s="28">
        <v>6</v>
      </c>
      <c r="AA450" s="28">
        <v>8</v>
      </c>
      <c r="AB450" s="28">
        <v>15</v>
      </c>
      <c r="AC450" s="28">
        <v>7</v>
      </c>
      <c r="AD450" s="28">
        <v>8</v>
      </c>
      <c r="AE450" s="28">
        <v>5</v>
      </c>
      <c r="AF450" s="28">
        <v>9</v>
      </c>
      <c r="AG450" s="28">
        <v>12</v>
      </c>
      <c r="AH450" s="28">
        <v>8</v>
      </c>
      <c r="AI450" s="28">
        <v>9</v>
      </c>
      <c r="AJ450" s="20">
        <v>15</v>
      </c>
      <c r="AK450" s="20">
        <v>13</v>
      </c>
      <c r="AL450" s="15">
        <v>17</v>
      </c>
      <c r="AM450" s="22">
        <v>18</v>
      </c>
      <c r="AN450" s="30">
        <v>9</v>
      </c>
      <c r="AO450" s="65">
        <v>12</v>
      </c>
      <c r="AP450" s="15">
        <v>23</v>
      </c>
      <c r="AQ450" s="22">
        <v>22</v>
      </c>
      <c r="AR450" s="69">
        <v>8</v>
      </c>
      <c r="AS450" s="74">
        <v>7</v>
      </c>
    </row>
    <row r="451" spans="1:45" x14ac:dyDescent="0.3">
      <c r="A451" s="5" t="s">
        <v>132</v>
      </c>
      <c r="B451" s="28">
        <v>2</v>
      </c>
      <c r="C451" s="28">
        <v>0</v>
      </c>
      <c r="D451" s="28">
        <v>0</v>
      </c>
      <c r="E451" s="28">
        <v>0</v>
      </c>
      <c r="F451" s="28">
        <v>3</v>
      </c>
      <c r="G451" s="28">
        <v>0</v>
      </c>
      <c r="H451" s="28">
        <v>5</v>
      </c>
      <c r="I451" s="28">
        <v>0</v>
      </c>
      <c r="J451" s="28">
        <v>0</v>
      </c>
      <c r="K451" s="28">
        <v>2</v>
      </c>
      <c r="L451" s="28">
        <v>2</v>
      </c>
      <c r="M451" s="28">
        <v>0</v>
      </c>
      <c r="N451" s="28">
        <v>2</v>
      </c>
      <c r="O451" s="28">
        <v>2</v>
      </c>
      <c r="P451" s="28">
        <v>3</v>
      </c>
      <c r="Q451" s="28">
        <v>0</v>
      </c>
      <c r="R451" s="28">
        <v>3</v>
      </c>
      <c r="S451" s="28">
        <v>6</v>
      </c>
      <c r="T451" s="28">
        <v>5</v>
      </c>
      <c r="U451" s="28">
        <v>2</v>
      </c>
      <c r="V451" s="28">
        <v>3</v>
      </c>
      <c r="W451" s="28">
        <v>2</v>
      </c>
      <c r="X451" s="28">
        <v>5</v>
      </c>
      <c r="Y451" s="28">
        <v>2</v>
      </c>
      <c r="Z451" s="28">
        <v>0</v>
      </c>
      <c r="AA451" s="28">
        <v>0</v>
      </c>
      <c r="AB451" s="28">
        <v>2</v>
      </c>
      <c r="AC451" s="28">
        <v>0</v>
      </c>
      <c r="AD451" s="28">
        <v>0</v>
      </c>
      <c r="AE451" s="28">
        <v>2</v>
      </c>
      <c r="AF451" s="28">
        <v>4</v>
      </c>
      <c r="AG451" s="28">
        <v>0</v>
      </c>
      <c r="AH451" s="28">
        <v>5</v>
      </c>
      <c r="AI451" s="28">
        <v>4</v>
      </c>
      <c r="AJ451" s="20">
        <v>0</v>
      </c>
      <c r="AK451" s="20">
        <v>1</v>
      </c>
      <c r="AL451" s="15">
        <v>2</v>
      </c>
      <c r="AM451" s="22">
        <v>1</v>
      </c>
      <c r="AN451" s="30">
        <v>1</v>
      </c>
      <c r="AO451" s="65">
        <v>1</v>
      </c>
      <c r="AP451" s="15">
        <v>0</v>
      </c>
      <c r="AQ451" s="22">
        <v>0</v>
      </c>
      <c r="AR451" s="69">
        <v>0</v>
      </c>
      <c r="AS451" s="74">
        <v>0</v>
      </c>
    </row>
    <row r="452" spans="1:45" x14ac:dyDescent="0.3">
      <c r="A452" s="5" t="s">
        <v>133</v>
      </c>
      <c r="B452" s="28">
        <v>58</v>
      </c>
      <c r="C452" s="28">
        <v>67</v>
      </c>
      <c r="D452" s="28">
        <v>68</v>
      </c>
      <c r="E452" s="28">
        <v>61</v>
      </c>
      <c r="F452" s="28">
        <v>69</v>
      </c>
      <c r="G452" s="28">
        <v>82</v>
      </c>
      <c r="H452" s="28">
        <v>75</v>
      </c>
      <c r="I452" s="28">
        <v>64</v>
      </c>
      <c r="J452" s="28">
        <v>69</v>
      </c>
      <c r="K452" s="28">
        <v>68</v>
      </c>
      <c r="L452" s="28">
        <v>64</v>
      </c>
      <c r="M452" s="28">
        <v>62</v>
      </c>
      <c r="N452" s="28">
        <v>69</v>
      </c>
      <c r="O452" s="28">
        <v>61</v>
      </c>
      <c r="P452" s="28">
        <v>63</v>
      </c>
      <c r="Q452" s="28">
        <v>55</v>
      </c>
      <c r="R452" s="28">
        <v>52</v>
      </c>
      <c r="S452" s="28">
        <v>65</v>
      </c>
      <c r="T452" s="28">
        <v>63</v>
      </c>
      <c r="U452" s="28">
        <v>62</v>
      </c>
      <c r="V452" s="28">
        <v>51</v>
      </c>
      <c r="W452" s="28">
        <v>63</v>
      </c>
      <c r="X452" s="28">
        <v>70</v>
      </c>
      <c r="Y452" s="28">
        <v>62</v>
      </c>
      <c r="Z452" s="28">
        <v>63</v>
      </c>
      <c r="AA452" s="28">
        <v>65</v>
      </c>
      <c r="AB452" s="28">
        <v>57</v>
      </c>
      <c r="AC452" s="28">
        <v>65</v>
      </c>
      <c r="AD452" s="28">
        <v>61</v>
      </c>
      <c r="AE452" s="28">
        <v>57</v>
      </c>
      <c r="AF452" s="28">
        <v>62</v>
      </c>
      <c r="AG452" s="28">
        <v>64</v>
      </c>
      <c r="AH452" s="28">
        <v>55</v>
      </c>
      <c r="AI452" s="28">
        <v>60</v>
      </c>
      <c r="AJ452" s="20">
        <v>44</v>
      </c>
      <c r="AK452" s="20">
        <v>39</v>
      </c>
      <c r="AL452" s="15">
        <v>30</v>
      </c>
      <c r="AM452" s="22">
        <v>33</v>
      </c>
      <c r="AN452" s="30">
        <v>28</v>
      </c>
      <c r="AO452" s="65">
        <v>48</v>
      </c>
      <c r="AP452" s="15">
        <v>35</v>
      </c>
      <c r="AQ452" s="22">
        <v>50</v>
      </c>
      <c r="AR452" s="69">
        <v>54</v>
      </c>
      <c r="AS452" s="74">
        <v>58</v>
      </c>
    </row>
    <row r="453" spans="1:45" x14ac:dyDescent="0.3">
      <c r="A453" s="5" t="s">
        <v>134</v>
      </c>
      <c r="B453" s="28">
        <v>14</v>
      </c>
      <c r="C453" s="28">
        <v>0</v>
      </c>
      <c r="D453" s="28">
        <v>10</v>
      </c>
      <c r="E453" s="28">
        <v>12</v>
      </c>
      <c r="F453" s="28">
        <v>8</v>
      </c>
      <c r="G453" s="28">
        <v>8</v>
      </c>
      <c r="H453" s="28">
        <v>9</v>
      </c>
      <c r="I453" s="28">
        <v>13</v>
      </c>
      <c r="J453" s="28">
        <v>9</v>
      </c>
      <c r="K453" s="28">
        <v>12</v>
      </c>
      <c r="L453" s="28">
        <v>8</v>
      </c>
      <c r="M453" s="28">
        <v>18</v>
      </c>
      <c r="N453" s="28">
        <v>14</v>
      </c>
      <c r="O453" s="28">
        <v>14</v>
      </c>
      <c r="P453" s="28">
        <v>10</v>
      </c>
      <c r="Q453" s="28">
        <v>16</v>
      </c>
      <c r="R453" s="28">
        <v>19</v>
      </c>
      <c r="S453" s="28">
        <v>13</v>
      </c>
      <c r="T453" s="28">
        <v>6</v>
      </c>
      <c r="U453" s="28">
        <v>12</v>
      </c>
      <c r="V453" s="28">
        <v>6</v>
      </c>
      <c r="W453" s="28">
        <v>10</v>
      </c>
      <c r="X453" s="28">
        <v>3</v>
      </c>
      <c r="Y453" s="28">
        <v>18</v>
      </c>
      <c r="Z453" s="28">
        <v>20</v>
      </c>
      <c r="AA453" s="28">
        <v>17</v>
      </c>
      <c r="AB453" s="28">
        <v>11</v>
      </c>
      <c r="AC453" s="28">
        <v>18</v>
      </c>
      <c r="AD453" s="28">
        <v>15</v>
      </c>
      <c r="AE453" s="28">
        <v>26</v>
      </c>
      <c r="AF453" s="28">
        <v>18</v>
      </c>
      <c r="AG453" s="28">
        <v>18</v>
      </c>
      <c r="AH453" s="28">
        <v>16</v>
      </c>
      <c r="AI453" s="28">
        <v>12</v>
      </c>
      <c r="AJ453" s="20">
        <v>13</v>
      </c>
      <c r="AK453" s="31">
        <v>4</v>
      </c>
      <c r="AL453" s="15">
        <v>10</v>
      </c>
      <c r="AM453" s="22">
        <v>8</v>
      </c>
      <c r="AN453" s="30">
        <v>12</v>
      </c>
      <c r="AO453" s="65">
        <v>8</v>
      </c>
      <c r="AP453" s="15">
        <v>11</v>
      </c>
      <c r="AQ453" s="22">
        <v>11</v>
      </c>
      <c r="AR453" s="69">
        <v>14</v>
      </c>
      <c r="AS453" s="74">
        <v>6</v>
      </c>
    </row>
    <row r="454" spans="1:45" x14ac:dyDescent="0.3">
      <c r="A454" s="5" t="s">
        <v>36</v>
      </c>
      <c r="B454" s="28">
        <v>2</v>
      </c>
      <c r="C454" s="28">
        <v>2</v>
      </c>
      <c r="D454" s="28">
        <v>0</v>
      </c>
      <c r="E454" s="28">
        <v>2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2</v>
      </c>
      <c r="N454" s="28">
        <v>0</v>
      </c>
      <c r="O454" s="28">
        <v>3</v>
      </c>
      <c r="P454" s="28">
        <v>1</v>
      </c>
      <c r="Q454" s="28">
        <v>0</v>
      </c>
      <c r="R454" s="28">
        <v>2</v>
      </c>
      <c r="S454" s="28">
        <v>0</v>
      </c>
      <c r="T454" s="28">
        <v>0</v>
      </c>
      <c r="U454" s="28">
        <v>0</v>
      </c>
      <c r="V454" s="28">
        <v>2</v>
      </c>
      <c r="W454" s="28">
        <v>3</v>
      </c>
      <c r="X454" s="28">
        <v>0</v>
      </c>
      <c r="Y454" s="28">
        <v>0</v>
      </c>
      <c r="Z454" s="28">
        <v>0</v>
      </c>
      <c r="AA454" s="28">
        <v>3</v>
      </c>
      <c r="AB454" s="28">
        <v>0</v>
      </c>
      <c r="AC454" s="28">
        <v>0</v>
      </c>
      <c r="AD454" s="28">
        <v>2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0">
        <v>0</v>
      </c>
      <c r="AK454" s="15">
        <v>0</v>
      </c>
      <c r="AL454" s="15">
        <v>0</v>
      </c>
      <c r="AM454" s="22">
        <v>0</v>
      </c>
      <c r="AN454" s="30">
        <v>0</v>
      </c>
      <c r="AO454" s="65">
        <v>0</v>
      </c>
      <c r="AP454" s="15">
        <v>0</v>
      </c>
      <c r="AQ454" s="22">
        <v>0</v>
      </c>
      <c r="AR454" s="69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66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66"/>
      <c r="AP456" s="16"/>
      <c r="AS456" s="95"/>
    </row>
    <row r="457" spans="1:45" x14ac:dyDescent="0.3">
      <c r="AK457" s="32"/>
      <c r="AL457" s="12"/>
      <c r="AM457" s="24"/>
      <c r="AN457" s="35"/>
      <c r="AO457" s="66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66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66"/>
      <c r="AP459" s="12"/>
      <c r="AQ459" s="67"/>
      <c r="AS459" s="95"/>
    </row>
    <row r="460" spans="1:45" x14ac:dyDescent="0.3">
      <c r="B460" s="86" t="s">
        <v>123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66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47</v>
      </c>
      <c r="C462" s="28">
        <v>44</v>
      </c>
      <c r="D462" s="28">
        <v>46</v>
      </c>
      <c r="E462" s="28">
        <v>41</v>
      </c>
      <c r="F462" s="28">
        <v>44</v>
      </c>
      <c r="G462" s="28">
        <v>45</v>
      </c>
      <c r="H462" s="28">
        <v>44</v>
      </c>
      <c r="I462" s="28">
        <v>49</v>
      </c>
      <c r="J462" s="28">
        <v>15</v>
      </c>
      <c r="K462" s="28">
        <v>46</v>
      </c>
      <c r="L462" s="28">
        <v>47</v>
      </c>
      <c r="M462" s="28">
        <v>47</v>
      </c>
      <c r="N462" s="28">
        <v>38</v>
      </c>
      <c r="O462" s="28">
        <v>57</v>
      </c>
      <c r="P462" s="28">
        <v>51</v>
      </c>
      <c r="Q462" s="28">
        <v>50</v>
      </c>
      <c r="R462" s="28">
        <v>66</v>
      </c>
      <c r="S462" s="28">
        <v>52</v>
      </c>
      <c r="T462" s="28">
        <v>60</v>
      </c>
      <c r="U462" s="28">
        <v>55</v>
      </c>
      <c r="V462" s="28">
        <v>42</v>
      </c>
      <c r="W462" s="28">
        <v>51</v>
      </c>
      <c r="X462" s="28">
        <v>54</v>
      </c>
      <c r="Y462" s="28">
        <v>41</v>
      </c>
      <c r="Z462" s="28">
        <v>58</v>
      </c>
      <c r="AA462" s="28">
        <v>57</v>
      </c>
      <c r="AB462" s="28">
        <v>60</v>
      </c>
      <c r="AC462" s="28">
        <v>52</v>
      </c>
      <c r="AD462" s="28">
        <v>62</v>
      </c>
      <c r="AE462" s="28">
        <v>50</v>
      </c>
      <c r="AF462" s="28">
        <v>45</v>
      </c>
      <c r="AG462" s="28">
        <v>58</v>
      </c>
      <c r="AH462" s="28">
        <v>47</v>
      </c>
      <c r="AI462" s="28">
        <v>51</v>
      </c>
      <c r="AJ462" s="20">
        <v>52</v>
      </c>
      <c r="AK462" s="29">
        <v>99</v>
      </c>
      <c r="AL462" s="15">
        <v>118</v>
      </c>
      <c r="AM462" s="22">
        <v>112</v>
      </c>
      <c r="AN462" s="30">
        <v>111</v>
      </c>
      <c r="AO462" s="65">
        <v>99</v>
      </c>
      <c r="AP462" s="15">
        <v>78</v>
      </c>
      <c r="AQ462" s="22">
        <v>132</v>
      </c>
      <c r="AR462" s="69">
        <v>61</v>
      </c>
      <c r="AS462" s="74">
        <v>201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37</v>
      </c>
      <c r="G463" s="28">
        <v>46</v>
      </c>
      <c r="H463" s="28">
        <v>31</v>
      </c>
      <c r="I463" s="28">
        <v>41</v>
      </c>
      <c r="J463" s="28">
        <v>23</v>
      </c>
      <c r="K463" s="28">
        <v>31</v>
      </c>
      <c r="L463" s="28">
        <v>40</v>
      </c>
      <c r="M463" s="28">
        <v>28</v>
      </c>
      <c r="N463" s="28">
        <v>48</v>
      </c>
      <c r="O463" s="28">
        <v>32</v>
      </c>
      <c r="P463" s="28">
        <v>28</v>
      </c>
      <c r="Q463" s="28">
        <v>23</v>
      </c>
      <c r="R463" s="28">
        <v>36</v>
      </c>
      <c r="S463" s="28">
        <v>33</v>
      </c>
      <c r="T463" s="28">
        <v>38</v>
      </c>
      <c r="U463" s="28">
        <v>32</v>
      </c>
      <c r="V463" s="28">
        <v>21</v>
      </c>
      <c r="W463" s="28">
        <v>31</v>
      </c>
      <c r="X463" s="28">
        <v>27</v>
      </c>
      <c r="Y463" s="28">
        <v>29</v>
      </c>
      <c r="Z463" s="28">
        <v>38</v>
      </c>
      <c r="AA463" s="28">
        <v>26</v>
      </c>
      <c r="AB463" s="28">
        <v>29</v>
      </c>
      <c r="AC463" s="28">
        <v>32</v>
      </c>
      <c r="AD463" s="28">
        <v>49</v>
      </c>
      <c r="AE463" s="28">
        <v>40</v>
      </c>
      <c r="AF463" s="28">
        <v>26</v>
      </c>
      <c r="AG463" s="28">
        <v>40</v>
      </c>
      <c r="AH463" s="28">
        <v>37</v>
      </c>
      <c r="AI463" s="28">
        <v>28</v>
      </c>
      <c r="AJ463" s="20">
        <v>37</v>
      </c>
      <c r="AK463" s="31">
        <v>54</v>
      </c>
      <c r="AL463" s="15">
        <v>50</v>
      </c>
      <c r="AM463" s="22">
        <v>46</v>
      </c>
      <c r="AN463" s="30">
        <v>31</v>
      </c>
      <c r="AO463" s="65">
        <v>49</v>
      </c>
      <c r="AP463" s="15">
        <v>24</v>
      </c>
      <c r="AQ463" s="22">
        <v>55</v>
      </c>
      <c r="AR463" s="75" t="s">
        <v>281</v>
      </c>
      <c r="AS463" s="74">
        <v>33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63</v>
      </c>
      <c r="G464" s="28">
        <v>54</v>
      </c>
      <c r="H464" s="28">
        <v>69</v>
      </c>
      <c r="I464" s="28">
        <v>59</v>
      </c>
      <c r="J464" s="28">
        <v>77</v>
      </c>
      <c r="K464" s="28">
        <v>69</v>
      </c>
      <c r="L464" s="28">
        <v>60</v>
      </c>
      <c r="M464" s="28">
        <v>72</v>
      </c>
      <c r="N464" s="28">
        <v>52</v>
      </c>
      <c r="O464" s="28">
        <v>68</v>
      </c>
      <c r="P464" s="28">
        <v>72</v>
      </c>
      <c r="Q464" s="28">
        <v>77</v>
      </c>
      <c r="R464" s="28">
        <v>64</v>
      </c>
      <c r="S464" s="28">
        <v>67</v>
      </c>
      <c r="T464" s="28">
        <v>62</v>
      </c>
      <c r="U464" s="28">
        <v>68</v>
      </c>
      <c r="V464" s="28">
        <v>79</v>
      </c>
      <c r="W464" s="28">
        <v>69</v>
      </c>
      <c r="X464" s="28">
        <v>73</v>
      </c>
      <c r="Y464" s="28">
        <v>71</v>
      </c>
      <c r="Z464" s="28">
        <v>62</v>
      </c>
      <c r="AA464" s="28">
        <v>74</v>
      </c>
      <c r="AB464" s="28">
        <v>71</v>
      </c>
      <c r="AC464" s="28">
        <v>68</v>
      </c>
      <c r="AD464" s="28">
        <v>51</v>
      </c>
      <c r="AE464" s="28">
        <v>60</v>
      </c>
      <c r="AF464" s="28">
        <v>74</v>
      </c>
      <c r="AG464" s="28">
        <v>60</v>
      </c>
      <c r="AH464" s="28">
        <v>63</v>
      </c>
      <c r="AI464" s="28">
        <v>72</v>
      </c>
      <c r="AJ464" s="20">
        <v>63</v>
      </c>
      <c r="AK464" s="15">
        <v>46</v>
      </c>
      <c r="AL464" s="15">
        <v>50</v>
      </c>
      <c r="AM464" s="22">
        <v>54</v>
      </c>
      <c r="AN464" s="30">
        <v>69</v>
      </c>
      <c r="AO464" s="65">
        <v>51</v>
      </c>
      <c r="AP464" s="15">
        <v>76</v>
      </c>
      <c r="AQ464" s="22">
        <v>45</v>
      </c>
      <c r="AR464" s="75" t="s">
        <v>281</v>
      </c>
      <c r="AS464" s="74">
        <v>67</v>
      </c>
    </row>
    <row r="465" spans="1:45" x14ac:dyDescent="0.3">
      <c r="AK465" s="32"/>
      <c r="AL465" s="16"/>
      <c r="AM465" s="24"/>
      <c r="AN465" s="35"/>
      <c r="AO465" s="66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66"/>
      <c r="AP466" s="16"/>
    </row>
    <row r="467" spans="1:45" x14ac:dyDescent="0.3">
      <c r="AK467" s="32"/>
      <c r="AL467" s="12"/>
      <c r="AM467" s="24"/>
      <c r="AN467" s="35"/>
      <c r="AO467" s="66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66"/>
      <c r="AP468" s="12"/>
      <c r="AQ468" s="67"/>
    </row>
    <row r="469" spans="1:45" x14ac:dyDescent="0.3">
      <c r="AK469" s="32"/>
      <c r="AL469" s="12"/>
      <c r="AM469" s="24"/>
      <c r="AN469" s="34"/>
      <c r="AO469" s="66"/>
      <c r="AP469" s="12"/>
      <c r="AQ469" s="67"/>
    </row>
    <row r="470" spans="1:45" x14ac:dyDescent="0.3">
      <c r="B470" s="86" t="s">
        <v>123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66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47</v>
      </c>
      <c r="C472" s="28">
        <v>44</v>
      </c>
      <c r="D472" s="28">
        <v>46</v>
      </c>
      <c r="E472" s="28">
        <v>41</v>
      </c>
      <c r="F472" s="28">
        <v>44</v>
      </c>
      <c r="G472" s="28">
        <v>45</v>
      </c>
      <c r="H472" s="28">
        <v>44</v>
      </c>
      <c r="I472" s="28">
        <v>49</v>
      </c>
      <c r="J472" s="28">
        <v>15</v>
      </c>
      <c r="K472" s="28">
        <v>46</v>
      </c>
      <c r="L472" s="28">
        <v>47</v>
      </c>
      <c r="M472" s="28">
        <v>47</v>
      </c>
      <c r="N472" s="28">
        <v>38</v>
      </c>
      <c r="O472" s="28">
        <v>57</v>
      </c>
      <c r="P472" s="28">
        <v>51</v>
      </c>
      <c r="Q472" s="28">
        <v>50</v>
      </c>
      <c r="R472" s="28">
        <v>66</v>
      </c>
      <c r="S472" s="28">
        <v>52</v>
      </c>
      <c r="T472" s="28">
        <v>60</v>
      </c>
      <c r="U472" s="28">
        <v>55</v>
      </c>
      <c r="V472" s="28">
        <v>42</v>
      </c>
      <c r="W472" s="28">
        <v>51</v>
      </c>
      <c r="X472" s="28">
        <v>54</v>
      </c>
      <c r="Y472" s="28">
        <v>41</v>
      </c>
      <c r="Z472" s="28">
        <v>58</v>
      </c>
      <c r="AA472" s="28">
        <v>57</v>
      </c>
      <c r="AB472" s="28">
        <v>60</v>
      </c>
      <c r="AC472" s="28">
        <v>52</v>
      </c>
      <c r="AD472" s="28">
        <v>62</v>
      </c>
      <c r="AE472" s="28">
        <v>50</v>
      </c>
      <c r="AF472" s="28">
        <v>45</v>
      </c>
      <c r="AG472" s="28">
        <v>58</v>
      </c>
      <c r="AH472" s="28">
        <v>47</v>
      </c>
      <c r="AI472" s="28">
        <v>51</v>
      </c>
      <c r="AJ472" s="20">
        <v>52</v>
      </c>
      <c r="AK472" s="29">
        <v>99</v>
      </c>
      <c r="AL472" s="15">
        <v>118</v>
      </c>
      <c r="AM472" s="22">
        <v>112</v>
      </c>
      <c r="AN472" s="30">
        <v>111</v>
      </c>
      <c r="AO472" s="65">
        <v>99</v>
      </c>
      <c r="AP472" s="15">
        <v>78</v>
      </c>
      <c r="AQ472" s="22">
        <v>132</v>
      </c>
      <c r="AR472" s="69">
        <v>61</v>
      </c>
      <c r="AS472" s="74">
        <v>201</v>
      </c>
    </row>
    <row r="473" spans="1:45" x14ac:dyDescent="0.3">
      <c r="A473" s="5" t="s">
        <v>141</v>
      </c>
      <c r="B473" s="28">
        <v>18</v>
      </c>
      <c r="C473" s="28">
        <v>17</v>
      </c>
      <c r="D473" s="28">
        <v>17</v>
      </c>
      <c r="E473" s="28">
        <v>22</v>
      </c>
      <c r="F473" s="28">
        <v>19</v>
      </c>
      <c r="G473" s="28">
        <v>20</v>
      </c>
      <c r="H473" s="28">
        <v>26</v>
      </c>
      <c r="I473" s="28">
        <v>23</v>
      </c>
      <c r="J473" s="28">
        <v>21</v>
      </c>
      <c r="K473" s="28">
        <v>48</v>
      </c>
      <c r="L473" s="28">
        <v>29</v>
      </c>
      <c r="M473" s="28">
        <v>43</v>
      </c>
      <c r="N473" s="28">
        <v>35</v>
      </c>
      <c r="O473" s="28">
        <v>37</v>
      </c>
      <c r="P473" s="28">
        <v>32</v>
      </c>
      <c r="Q473" s="28">
        <v>33</v>
      </c>
      <c r="R473" s="28">
        <v>21</v>
      </c>
      <c r="S473" s="28">
        <v>18</v>
      </c>
      <c r="T473" s="28">
        <v>20</v>
      </c>
      <c r="U473" s="28">
        <v>15</v>
      </c>
      <c r="V473" s="28">
        <v>23</v>
      </c>
      <c r="W473" s="28">
        <v>18</v>
      </c>
      <c r="X473" s="28">
        <v>13</v>
      </c>
      <c r="Y473" s="28">
        <v>15</v>
      </c>
      <c r="Z473" s="28">
        <v>11</v>
      </c>
      <c r="AA473" s="28">
        <v>11</v>
      </c>
      <c r="AB473" s="28">
        <v>14</v>
      </c>
      <c r="AC473" s="28">
        <v>9</v>
      </c>
      <c r="AD473" s="28">
        <v>15</v>
      </c>
      <c r="AE473" s="28">
        <v>11</v>
      </c>
      <c r="AF473" s="28">
        <v>14</v>
      </c>
      <c r="AG473" s="28">
        <v>10</v>
      </c>
      <c r="AH473" s="28">
        <v>16</v>
      </c>
      <c r="AI473" s="28">
        <v>14</v>
      </c>
      <c r="AJ473" s="20">
        <v>19</v>
      </c>
      <c r="AK473" s="20">
        <v>17</v>
      </c>
      <c r="AL473" s="15">
        <v>18</v>
      </c>
      <c r="AM473" s="22">
        <v>20</v>
      </c>
      <c r="AN473" s="30">
        <v>18</v>
      </c>
      <c r="AO473" s="65">
        <v>16</v>
      </c>
      <c r="AP473" s="15">
        <v>20</v>
      </c>
      <c r="AQ473" s="22">
        <v>15</v>
      </c>
      <c r="AR473" s="69">
        <v>10</v>
      </c>
      <c r="AS473" s="74">
        <v>17</v>
      </c>
    </row>
    <row r="474" spans="1:45" x14ac:dyDescent="0.3">
      <c r="A474" s="5" t="s">
        <v>142</v>
      </c>
      <c r="B474" s="28">
        <v>37</v>
      </c>
      <c r="C474" s="28">
        <v>37</v>
      </c>
      <c r="D474" s="28">
        <v>35</v>
      </c>
      <c r="E474" s="28">
        <v>36</v>
      </c>
      <c r="F474" s="28">
        <v>26</v>
      </c>
      <c r="G474" s="28">
        <v>39</v>
      </c>
      <c r="H474" s="28">
        <v>23</v>
      </c>
      <c r="I474" s="28">
        <v>18</v>
      </c>
      <c r="J474" s="28">
        <v>36</v>
      </c>
      <c r="K474" s="28">
        <v>21</v>
      </c>
      <c r="L474" s="28">
        <v>15</v>
      </c>
      <c r="M474" s="28">
        <v>13</v>
      </c>
      <c r="N474" s="28">
        <v>17</v>
      </c>
      <c r="O474" s="28">
        <v>21</v>
      </c>
      <c r="P474" s="28">
        <v>27</v>
      </c>
      <c r="Q474" s="28">
        <v>16</v>
      </c>
      <c r="R474" s="28">
        <v>22</v>
      </c>
      <c r="S474" s="28">
        <v>22</v>
      </c>
      <c r="T474" s="28">
        <v>40</v>
      </c>
      <c r="U474" s="28">
        <v>41</v>
      </c>
      <c r="V474" s="28">
        <v>34</v>
      </c>
      <c r="W474" s="28">
        <v>28</v>
      </c>
      <c r="X474" s="28">
        <v>25</v>
      </c>
      <c r="Y474" s="28">
        <v>30</v>
      </c>
      <c r="Z474" s="28">
        <v>34</v>
      </c>
      <c r="AA474" s="28">
        <v>29</v>
      </c>
      <c r="AB474" s="28">
        <v>31</v>
      </c>
      <c r="AC474" s="28">
        <v>31</v>
      </c>
      <c r="AD474" s="28">
        <v>37</v>
      </c>
      <c r="AE474" s="28">
        <v>45</v>
      </c>
      <c r="AF474" s="28">
        <v>39</v>
      </c>
      <c r="AG474" s="28">
        <v>31</v>
      </c>
      <c r="AH474" s="28">
        <v>25</v>
      </c>
      <c r="AI474" s="28">
        <v>36</v>
      </c>
      <c r="AJ474" s="20">
        <v>36</v>
      </c>
      <c r="AK474" s="20">
        <v>41</v>
      </c>
      <c r="AL474" s="15">
        <v>38</v>
      </c>
      <c r="AM474" s="22">
        <v>37</v>
      </c>
      <c r="AN474" s="30">
        <v>42</v>
      </c>
      <c r="AO474" s="65">
        <v>37</v>
      </c>
      <c r="AP474" s="15">
        <v>30</v>
      </c>
      <c r="AQ474" s="22">
        <v>37</v>
      </c>
      <c r="AR474" s="69">
        <v>32</v>
      </c>
      <c r="AS474" s="74">
        <v>32</v>
      </c>
    </row>
    <row r="475" spans="1:45" x14ac:dyDescent="0.3">
      <c r="A475" s="5" t="s">
        <v>143</v>
      </c>
      <c r="B475" s="28">
        <v>16</v>
      </c>
      <c r="C475" s="28">
        <v>21</v>
      </c>
      <c r="D475" s="28">
        <v>21</v>
      </c>
      <c r="E475" s="28">
        <v>31</v>
      </c>
      <c r="F475" s="28">
        <v>33</v>
      </c>
      <c r="G475" s="28">
        <v>19</v>
      </c>
      <c r="H475" s="28">
        <v>20</v>
      </c>
      <c r="I475" s="28">
        <v>30</v>
      </c>
      <c r="J475" s="28">
        <v>36</v>
      </c>
      <c r="K475" s="28">
        <v>14</v>
      </c>
      <c r="L475" s="28">
        <v>29</v>
      </c>
      <c r="M475" s="28">
        <v>17</v>
      </c>
      <c r="N475" s="28">
        <v>13</v>
      </c>
      <c r="O475" s="28">
        <v>19</v>
      </c>
      <c r="P475" s="28">
        <v>19</v>
      </c>
      <c r="Q475" s="28">
        <v>17</v>
      </c>
      <c r="R475" s="28">
        <v>28</v>
      </c>
      <c r="S475" s="28">
        <v>38</v>
      </c>
      <c r="T475" s="28">
        <v>22</v>
      </c>
      <c r="U475" s="28">
        <v>25</v>
      </c>
      <c r="V475" s="28">
        <v>21</v>
      </c>
      <c r="W475" s="28">
        <v>22</v>
      </c>
      <c r="X475" s="28">
        <v>30</v>
      </c>
      <c r="Y475" s="28">
        <v>35</v>
      </c>
      <c r="Z475" s="28">
        <v>33</v>
      </c>
      <c r="AA475" s="28">
        <v>29</v>
      </c>
      <c r="AB475" s="28">
        <v>25</v>
      </c>
      <c r="AC475" s="28">
        <v>29</v>
      </c>
      <c r="AD475" s="28">
        <v>17</v>
      </c>
      <c r="AE475" s="28">
        <v>28</v>
      </c>
      <c r="AF475" s="28">
        <v>23</v>
      </c>
      <c r="AG475" s="28">
        <v>25</v>
      </c>
      <c r="AH475" s="28">
        <v>34</v>
      </c>
      <c r="AI475" s="28">
        <v>26</v>
      </c>
      <c r="AJ475" s="20">
        <v>17</v>
      </c>
      <c r="AK475" s="31">
        <v>17</v>
      </c>
      <c r="AL475" s="15">
        <v>19</v>
      </c>
      <c r="AM475" s="22">
        <v>18</v>
      </c>
      <c r="AN475" s="30">
        <v>16</v>
      </c>
      <c r="AO475" s="65">
        <v>22</v>
      </c>
      <c r="AP475" s="15">
        <v>20</v>
      </c>
      <c r="AQ475" s="22">
        <v>24</v>
      </c>
      <c r="AR475" s="69">
        <v>32</v>
      </c>
      <c r="AS475" s="74">
        <v>18</v>
      </c>
    </row>
    <row r="476" spans="1:45" x14ac:dyDescent="0.3">
      <c r="A476" s="5" t="s">
        <v>144</v>
      </c>
      <c r="B476" s="28">
        <v>29</v>
      </c>
      <c r="C476" s="28">
        <v>25</v>
      </c>
      <c r="D476" s="28">
        <v>27</v>
      </c>
      <c r="E476" s="28">
        <v>12</v>
      </c>
      <c r="F476" s="28">
        <v>22</v>
      </c>
      <c r="G476" s="28">
        <v>23</v>
      </c>
      <c r="H476" s="28">
        <v>31</v>
      </c>
      <c r="I476" s="28">
        <v>29</v>
      </c>
      <c r="J476" s="28">
        <v>6</v>
      </c>
      <c r="K476" s="28">
        <v>17</v>
      </c>
      <c r="L476" s="28">
        <v>26</v>
      </c>
      <c r="M476" s="28">
        <v>27</v>
      </c>
      <c r="N476" s="28">
        <v>35</v>
      </c>
      <c r="O476" s="28">
        <v>24</v>
      </c>
      <c r="P476" s="28">
        <v>22</v>
      </c>
      <c r="Q476" s="28">
        <v>33</v>
      </c>
      <c r="R476" s="28">
        <v>29</v>
      </c>
      <c r="S476" s="28">
        <v>22</v>
      </c>
      <c r="T476" s="28">
        <v>17</v>
      </c>
      <c r="U476" s="28">
        <v>19</v>
      </c>
      <c r="V476" s="28">
        <v>21</v>
      </c>
      <c r="W476" s="28">
        <v>31</v>
      </c>
      <c r="X476" s="28">
        <v>32</v>
      </c>
      <c r="Y476" s="28">
        <v>20</v>
      </c>
      <c r="Z476" s="28">
        <v>22</v>
      </c>
      <c r="AA476" s="28">
        <v>32</v>
      </c>
      <c r="AB476" s="28">
        <v>29</v>
      </c>
      <c r="AC476" s="28">
        <v>31</v>
      </c>
      <c r="AD476" s="28">
        <v>30</v>
      </c>
      <c r="AE476" s="28">
        <v>16</v>
      </c>
      <c r="AF476" s="28">
        <v>24</v>
      </c>
      <c r="AG476" s="28">
        <v>34</v>
      </c>
      <c r="AH476" s="28">
        <v>25</v>
      </c>
      <c r="AI476" s="28">
        <v>24</v>
      </c>
      <c r="AJ476" s="20">
        <v>28</v>
      </c>
      <c r="AK476" s="15">
        <v>25</v>
      </c>
      <c r="AL476" s="15">
        <v>25</v>
      </c>
      <c r="AM476" s="22">
        <v>25</v>
      </c>
      <c r="AN476" s="30">
        <v>23</v>
      </c>
      <c r="AO476" s="65">
        <v>26</v>
      </c>
      <c r="AP476" s="15">
        <v>31</v>
      </c>
      <c r="AQ476" s="22">
        <v>23</v>
      </c>
      <c r="AR476" s="69">
        <v>27</v>
      </c>
      <c r="AS476" s="74">
        <v>32</v>
      </c>
    </row>
    <row r="477" spans="1:45" x14ac:dyDescent="0.3">
      <c r="AK477" s="32"/>
      <c r="AL477" s="17"/>
      <c r="AM477" s="24"/>
      <c r="AN477" s="35"/>
      <c r="AO477" s="66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66"/>
      <c r="AP478" s="16"/>
    </row>
    <row r="479" spans="1:45" x14ac:dyDescent="0.3">
      <c r="AK479" s="32"/>
      <c r="AL479" s="16"/>
      <c r="AM479" s="24"/>
      <c r="AN479" s="35"/>
      <c r="AO479" s="66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66"/>
      <c r="AP480" s="12"/>
      <c r="AQ480" s="67"/>
    </row>
    <row r="481" spans="1:45" x14ac:dyDescent="0.3">
      <c r="AK481" s="32"/>
      <c r="AL481" s="12"/>
      <c r="AM481" s="24"/>
      <c r="AN481" s="34"/>
      <c r="AO481" s="66"/>
      <c r="AP481" s="12"/>
      <c r="AQ481" s="67"/>
    </row>
    <row r="482" spans="1:45" x14ac:dyDescent="0.3">
      <c r="B482" s="86" t="s">
        <v>123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66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47</v>
      </c>
      <c r="C484" s="28">
        <v>44</v>
      </c>
      <c r="D484" s="28">
        <v>46</v>
      </c>
      <c r="E484" s="28">
        <v>41</v>
      </c>
      <c r="F484" s="28">
        <v>44</v>
      </c>
      <c r="G484" s="28">
        <v>45</v>
      </c>
      <c r="H484" s="28">
        <v>44</v>
      </c>
      <c r="I484" s="28">
        <v>49</v>
      </c>
      <c r="J484" s="28">
        <v>15</v>
      </c>
      <c r="K484" s="28">
        <v>46</v>
      </c>
      <c r="L484" s="28">
        <v>47</v>
      </c>
      <c r="M484" s="28">
        <v>47</v>
      </c>
      <c r="N484" s="28">
        <v>38</v>
      </c>
      <c r="O484" s="28">
        <v>57</v>
      </c>
      <c r="P484" s="28">
        <v>51</v>
      </c>
      <c r="Q484" s="28">
        <v>50</v>
      </c>
      <c r="R484" s="28">
        <v>66</v>
      </c>
      <c r="S484" s="28">
        <v>52</v>
      </c>
      <c r="T484" s="28">
        <v>60</v>
      </c>
      <c r="U484" s="28">
        <v>55</v>
      </c>
      <c r="V484" s="28">
        <v>42</v>
      </c>
      <c r="W484" s="28">
        <v>51</v>
      </c>
      <c r="X484" s="28">
        <v>54</v>
      </c>
      <c r="Y484" s="28">
        <v>41</v>
      </c>
      <c r="Z484" s="28">
        <v>58</v>
      </c>
      <c r="AA484" s="28">
        <v>57</v>
      </c>
      <c r="AB484" s="28">
        <v>60</v>
      </c>
      <c r="AC484" s="28">
        <v>52</v>
      </c>
      <c r="AD484" s="28">
        <v>62</v>
      </c>
      <c r="AE484" s="28">
        <v>50</v>
      </c>
      <c r="AF484" s="28">
        <v>45</v>
      </c>
      <c r="AG484" s="28">
        <v>58</v>
      </c>
      <c r="AH484" s="28">
        <v>47</v>
      </c>
      <c r="AI484" s="28">
        <v>51</v>
      </c>
      <c r="AJ484" s="20">
        <v>52</v>
      </c>
      <c r="AK484" s="29">
        <v>99</v>
      </c>
      <c r="AL484" s="15">
        <v>118</v>
      </c>
      <c r="AM484" s="22">
        <v>112</v>
      </c>
      <c r="AN484" s="30">
        <v>111</v>
      </c>
      <c r="AO484" s="65">
        <v>99</v>
      </c>
      <c r="AP484" s="15">
        <v>78</v>
      </c>
      <c r="AQ484" s="22">
        <v>132</v>
      </c>
      <c r="AR484" s="69">
        <v>60</v>
      </c>
      <c r="AS484" s="74">
        <v>195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5</v>
      </c>
      <c r="F485" s="28">
        <v>7</v>
      </c>
      <c r="G485" s="28">
        <v>8</v>
      </c>
      <c r="H485" s="28">
        <v>7</v>
      </c>
      <c r="I485" s="28">
        <v>5</v>
      </c>
      <c r="J485" s="28">
        <v>5</v>
      </c>
      <c r="K485" s="28">
        <v>9</v>
      </c>
      <c r="L485" s="28">
        <v>5</v>
      </c>
      <c r="M485" s="28">
        <v>3</v>
      </c>
      <c r="N485" s="28">
        <v>0</v>
      </c>
      <c r="O485" s="28">
        <v>9</v>
      </c>
      <c r="P485" s="28">
        <v>3</v>
      </c>
      <c r="Q485" s="28">
        <v>7</v>
      </c>
      <c r="R485" s="28">
        <v>2</v>
      </c>
      <c r="S485" s="28">
        <v>4</v>
      </c>
      <c r="T485" s="28">
        <v>0</v>
      </c>
      <c r="U485" s="28">
        <v>2</v>
      </c>
      <c r="V485" s="28">
        <v>4</v>
      </c>
      <c r="W485" s="28">
        <v>2</v>
      </c>
      <c r="X485" s="28">
        <v>2</v>
      </c>
      <c r="Y485" s="28">
        <v>2</v>
      </c>
      <c r="Z485" s="28">
        <v>4</v>
      </c>
      <c r="AA485" s="28">
        <v>3</v>
      </c>
      <c r="AB485" s="28">
        <v>4</v>
      </c>
      <c r="AC485" s="28">
        <v>0</v>
      </c>
      <c r="AD485" s="28">
        <v>6</v>
      </c>
      <c r="AE485" s="28">
        <v>0</v>
      </c>
      <c r="AF485" s="28">
        <v>3</v>
      </c>
      <c r="AG485" s="28">
        <v>3</v>
      </c>
      <c r="AH485" s="28">
        <v>8</v>
      </c>
      <c r="AI485" s="28">
        <v>3</v>
      </c>
      <c r="AJ485" s="20">
        <v>4</v>
      </c>
      <c r="AK485" s="20">
        <v>3</v>
      </c>
      <c r="AL485" s="15">
        <v>6</v>
      </c>
      <c r="AM485" s="22">
        <v>7</v>
      </c>
      <c r="AN485" s="30">
        <v>6</v>
      </c>
      <c r="AO485" s="65">
        <v>4</v>
      </c>
      <c r="AP485" s="15">
        <v>7</v>
      </c>
      <c r="AQ485" s="22">
        <v>6</v>
      </c>
      <c r="AR485" s="69">
        <v>2</v>
      </c>
      <c r="AS485" s="74">
        <v>4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17</v>
      </c>
      <c r="F486" s="28">
        <v>12</v>
      </c>
      <c r="G486" s="28">
        <v>10</v>
      </c>
      <c r="H486" s="28">
        <v>19</v>
      </c>
      <c r="I486" s="28">
        <v>16</v>
      </c>
      <c r="J486" s="28">
        <v>17</v>
      </c>
      <c r="K486" s="28">
        <v>35</v>
      </c>
      <c r="L486" s="28">
        <v>24</v>
      </c>
      <c r="M486" s="28">
        <v>40</v>
      </c>
      <c r="N486" s="28">
        <v>31</v>
      </c>
      <c r="O486" s="28">
        <v>32</v>
      </c>
      <c r="P486" s="28">
        <v>27</v>
      </c>
      <c r="Q486" s="28">
        <v>21</v>
      </c>
      <c r="R486" s="28">
        <v>19</v>
      </c>
      <c r="S486" s="28">
        <v>14</v>
      </c>
      <c r="T486" s="28">
        <v>20</v>
      </c>
      <c r="U486" s="28">
        <v>14</v>
      </c>
      <c r="V486" s="28">
        <v>22</v>
      </c>
      <c r="W486" s="28">
        <v>15</v>
      </c>
      <c r="X486" s="28">
        <v>12</v>
      </c>
      <c r="Y486" s="28">
        <v>15</v>
      </c>
      <c r="Z486" s="28">
        <v>10</v>
      </c>
      <c r="AA486" s="28">
        <v>9</v>
      </c>
      <c r="AB486" s="28">
        <v>15</v>
      </c>
      <c r="AC486" s="28">
        <v>11</v>
      </c>
      <c r="AD486" s="28">
        <v>9</v>
      </c>
      <c r="AE486" s="28">
        <v>14</v>
      </c>
      <c r="AF486" s="28">
        <v>12</v>
      </c>
      <c r="AG486" s="28">
        <v>10</v>
      </c>
      <c r="AH486" s="28">
        <v>11</v>
      </c>
      <c r="AI486" s="28">
        <v>13</v>
      </c>
      <c r="AJ486" s="20">
        <v>13</v>
      </c>
      <c r="AK486" s="20">
        <v>12</v>
      </c>
      <c r="AL486" s="15">
        <v>12</v>
      </c>
      <c r="AM486" s="22">
        <v>15</v>
      </c>
      <c r="AN486" s="30">
        <v>13</v>
      </c>
      <c r="AO486" s="65">
        <v>12</v>
      </c>
      <c r="AP486" s="15">
        <v>12</v>
      </c>
      <c r="AQ486" s="22">
        <v>9</v>
      </c>
      <c r="AR486" s="69">
        <v>10</v>
      </c>
      <c r="AS486" s="74">
        <v>14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21</v>
      </c>
      <c r="F487" s="28">
        <v>19</v>
      </c>
      <c r="G487" s="28">
        <v>9</v>
      </c>
      <c r="H487" s="28">
        <v>11</v>
      </c>
      <c r="I487" s="28">
        <v>11</v>
      </c>
      <c r="J487" s="28">
        <v>21</v>
      </c>
      <c r="K487" s="28">
        <v>11</v>
      </c>
      <c r="L487" s="28">
        <v>24</v>
      </c>
      <c r="M487" s="28">
        <v>10</v>
      </c>
      <c r="N487" s="28">
        <v>17</v>
      </c>
      <c r="O487" s="28">
        <v>13</v>
      </c>
      <c r="P487" s="28">
        <v>11</v>
      </c>
      <c r="Q487" s="28">
        <v>15</v>
      </c>
      <c r="R487" s="28">
        <v>28</v>
      </c>
      <c r="S487" s="28">
        <v>22</v>
      </c>
      <c r="T487" s="28">
        <v>14</v>
      </c>
      <c r="U487" s="28">
        <v>18</v>
      </c>
      <c r="V487" s="28">
        <v>11</v>
      </c>
      <c r="W487" s="28">
        <v>15</v>
      </c>
      <c r="X487" s="28">
        <v>19</v>
      </c>
      <c r="Y487" s="28">
        <v>30</v>
      </c>
      <c r="Z487" s="28">
        <v>23</v>
      </c>
      <c r="AA487" s="28">
        <v>24</v>
      </c>
      <c r="AB487" s="28">
        <v>21</v>
      </c>
      <c r="AC487" s="28">
        <v>15</v>
      </c>
      <c r="AD487" s="28">
        <v>16</v>
      </c>
      <c r="AE487" s="28">
        <v>24</v>
      </c>
      <c r="AF487" s="28">
        <v>19</v>
      </c>
      <c r="AG487" s="28">
        <v>19</v>
      </c>
      <c r="AH487" s="28">
        <v>25</v>
      </c>
      <c r="AI487" s="28">
        <v>20</v>
      </c>
      <c r="AJ487" s="20">
        <v>14</v>
      </c>
      <c r="AK487" s="20">
        <v>11</v>
      </c>
      <c r="AL487" s="15">
        <v>17</v>
      </c>
      <c r="AM487" s="22">
        <v>15</v>
      </c>
      <c r="AN487" s="30">
        <v>15</v>
      </c>
      <c r="AO487" s="65">
        <v>18</v>
      </c>
      <c r="AP487" s="15">
        <v>13</v>
      </c>
      <c r="AQ487" s="22">
        <v>22</v>
      </c>
      <c r="AR487" s="69">
        <v>22</v>
      </c>
      <c r="AS487" s="74">
        <v>12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9</v>
      </c>
      <c r="F488" s="28">
        <v>14</v>
      </c>
      <c r="G488" s="28">
        <v>11</v>
      </c>
      <c r="H488" s="28">
        <v>7</v>
      </c>
      <c r="I488" s="28">
        <v>21</v>
      </c>
      <c r="J488" s="28">
        <v>8</v>
      </c>
      <c r="K488" s="28">
        <v>4</v>
      </c>
      <c r="L488" s="28">
        <v>2</v>
      </c>
      <c r="M488" s="28">
        <v>6</v>
      </c>
      <c r="N488" s="28">
        <v>3</v>
      </c>
      <c r="O488" s="28">
        <v>5</v>
      </c>
      <c r="P488" s="28">
        <v>9</v>
      </c>
      <c r="Q488" s="28">
        <v>2</v>
      </c>
      <c r="R488" s="28">
        <v>0</v>
      </c>
      <c r="S488" s="28">
        <v>17</v>
      </c>
      <c r="T488" s="28">
        <v>12</v>
      </c>
      <c r="U488" s="28">
        <v>8</v>
      </c>
      <c r="V488" s="28">
        <v>7</v>
      </c>
      <c r="W488" s="28">
        <v>8</v>
      </c>
      <c r="X488" s="28">
        <v>9</v>
      </c>
      <c r="Y488" s="28">
        <v>3</v>
      </c>
      <c r="Z488" s="28">
        <v>5</v>
      </c>
      <c r="AA488" s="28">
        <v>5</v>
      </c>
      <c r="AB488" s="28">
        <v>2</v>
      </c>
      <c r="AC488" s="28">
        <v>11</v>
      </c>
      <c r="AD488" s="28">
        <v>3</v>
      </c>
      <c r="AE488" s="28">
        <v>4</v>
      </c>
      <c r="AF488" s="28">
        <v>6</v>
      </c>
      <c r="AG488" s="28">
        <v>3</v>
      </c>
      <c r="AH488" s="28">
        <v>10</v>
      </c>
      <c r="AI488" s="28">
        <v>3</v>
      </c>
      <c r="AJ488" s="20">
        <v>4</v>
      </c>
      <c r="AK488" s="20">
        <v>7</v>
      </c>
      <c r="AL488" s="15">
        <v>5</v>
      </c>
      <c r="AM488" s="22">
        <v>3</v>
      </c>
      <c r="AN488" s="30">
        <v>2</v>
      </c>
      <c r="AO488" s="65">
        <v>4</v>
      </c>
      <c r="AP488" s="15">
        <v>8</v>
      </c>
      <c r="AQ488" s="22">
        <v>2</v>
      </c>
      <c r="AR488" s="69">
        <v>7</v>
      </c>
      <c r="AS488" s="74">
        <v>6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20</v>
      </c>
      <c r="F489" s="28">
        <v>12</v>
      </c>
      <c r="G489" s="28">
        <v>24</v>
      </c>
      <c r="H489" s="28">
        <v>8</v>
      </c>
      <c r="I489" s="28">
        <v>10</v>
      </c>
      <c r="J489" s="28">
        <v>7</v>
      </c>
      <c r="K489" s="28">
        <v>16</v>
      </c>
      <c r="L489" s="28">
        <v>11</v>
      </c>
      <c r="M489" s="28">
        <v>3</v>
      </c>
      <c r="N489" s="28">
        <v>7</v>
      </c>
      <c r="O489" s="28">
        <v>12</v>
      </c>
      <c r="P489" s="28">
        <v>20</v>
      </c>
      <c r="Q489" s="28">
        <v>17</v>
      </c>
      <c r="R489" s="28">
        <v>16</v>
      </c>
      <c r="S489" s="28">
        <v>11</v>
      </c>
      <c r="T489" s="28">
        <v>19</v>
      </c>
      <c r="U489" s="28">
        <v>21</v>
      </c>
      <c r="V489" s="28">
        <v>27</v>
      </c>
      <c r="W489" s="28">
        <v>19</v>
      </c>
      <c r="X489" s="28">
        <v>14</v>
      </c>
      <c r="Y489" s="28">
        <v>17</v>
      </c>
      <c r="Z489" s="28">
        <v>15</v>
      </c>
      <c r="AA489" s="28">
        <v>7</v>
      </c>
      <c r="AB489" s="28">
        <v>23</v>
      </c>
      <c r="AC489" s="28">
        <v>11</v>
      </c>
      <c r="AD489" s="28">
        <v>26</v>
      </c>
      <c r="AE489" s="28">
        <v>18</v>
      </c>
      <c r="AF489" s="28">
        <v>17</v>
      </c>
      <c r="AG489" s="28">
        <v>13</v>
      </c>
      <c r="AH489" s="28">
        <v>14</v>
      </c>
      <c r="AI489" s="28">
        <v>19</v>
      </c>
      <c r="AJ489" s="20">
        <v>22</v>
      </c>
      <c r="AK489" s="20">
        <v>30</v>
      </c>
      <c r="AL489" s="15">
        <v>19</v>
      </c>
      <c r="AM489" s="22">
        <v>19</v>
      </c>
      <c r="AN489" s="30">
        <v>23</v>
      </c>
      <c r="AO489" s="65">
        <v>17</v>
      </c>
      <c r="AP489" s="15">
        <v>17</v>
      </c>
      <c r="AQ489" s="22">
        <v>20</v>
      </c>
      <c r="AR489" s="69">
        <v>18</v>
      </c>
      <c r="AS489" s="74">
        <v>17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0</v>
      </c>
      <c r="F490" s="28">
        <v>3</v>
      </c>
      <c r="G490" s="28">
        <v>2</v>
      </c>
      <c r="H490" s="28">
        <v>2</v>
      </c>
      <c r="I490" s="28">
        <v>3</v>
      </c>
      <c r="J490" s="28">
        <v>10</v>
      </c>
      <c r="K490" s="28">
        <v>0</v>
      </c>
      <c r="L490" s="28">
        <v>2</v>
      </c>
      <c r="M490" s="28">
        <v>2</v>
      </c>
      <c r="N490" s="28">
        <v>2</v>
      </c>
      <c r="O490" s="28">
        <v>2</v>
      </c>
      <c r="P490" s="28">
        <v>0</v>
      </c>
      <c r="Q490" s="28">
        <v>0</v>
      </c>
      <c r="R490" s="28">
        <v>1</v>
      </c>
      <c r="S490" s="28">
        <v>1</v>
      </c>
      <c r="T490" s="28">
        <v>2</v>
      </c>
      <c r="U490" s="28">
        <v>2</v>
      </c>
      <c r="V490" s="28">
        <v>3</v>
      </c>
      <c r="W490" s="28">
        <v>2</v>
      </c>
      <c r="X490" s="28">
        <v>2</v>
      </c>
      <c r="Y490" s="28">
        <v>2</v>
      </c>
      <c r="Z490" s="28">
        <v>9</v>
      </c>
      <c r="AA490" s="28">
        <v>9</v>
      </c>
      <c r="AB490" s="28">
        <v>0</v>
      </c>
      <c r="AC490" s="28">
        <v>4</v>
      </c>
      <c r="AD490" s="28">
        <v>2</v>
      </c>
      <c r="AE490" s="28">
        <v>3</v>
      </c>
      <c r="AF490" s="28">
        <v>2</v>
      </c>
      <c r="AG490" s="28">
        <v>2</v>
      </c>
      <c r="AH490" s="28">
        <v>2</v>
      </c>
      <c r="AI490" s="28">
        <v>1</v>
      </c>
      <c r="AJ490" s="20">
        <v>3</v>
      </c>
      <c r="AK490" s="20">
        <v>4</v>
      </c>
      <c r="AL490" s="15">
        <v>5</v>
      </c>
      <c r="AM490" s="22">
        <v>4</v>
      </c>
      <c r="AN490" s="30">
        <v>6</v>
      </c>
      <c r="AO490" s="65">
        <v>6</v>
      </c>
      <c r="AP490" s="15">
        <v>4</v>
      </c>
      <c r="AQ490" s="22">
        <v>5</v>
      </c>
      <c r="AR490" s="69">
        <v>7</v>
      </c>
      <c r="AS490" s="74">
        <v>3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15</v>
      </c>
      <c r="F491" s="28">
        <v>11</v>
      </c>
      <c r="G491" s="28">
        <v>11</v>
      </c>
      <c r="H491" s="28">
        <v>12</v>
      </c>
      <c r="I491" s="28">
        <v>10</v>
      </c>
      <c r="J491" s="28">
        <v>20</v>
      </c>
      <c r="K491" s="28">
        <v>8</v>
      </c>
      <c r="L491" s="28">
        <v>3</v>
      </c>
      <c r="M491" s="28">
        <v>4</v>
      </c>
      <c r="N491" s="28">
        <v>9</v>
      </c>
      <c r="O491" s="28">
        <v>8</v>
      </c>
      <c r="P491" s="28">
        <v>8</v>
      </c>
      <c r="Q491" s="28">
        <v>7</v>
      </c>
      <c r="R491" s="28">
        <v>5</v>
      </c>
      <c r="S491" s="28">
        <v>10</v>
      </c>
      <c r="T491" s="28">
        <v>16</v>
      </c>
      <c r="U491" s="28">
        <v>10</v>
      </c>
      <c r="V491" s="28">
        <v>6</v>
      </c>
      <c r="W491" s="28">
        <v>2</v>
      </c>
      <c r="X491" s="28">
        <v>8</v>
      </c>
      <c r="Y491" s="28">
        <v>8</v>
      </c>
      <c r="Z491" s="28">
        <v>13</v>
      </c>
      <c r="AA491" s="28">
        <v>9</v>
      </c>
      <c r="AB491" s="28">
        <v>8</v>
      </c>
      <c r="AC491" s="28">
        <v>17</v>
      </c>
      <c r="AD491" s="28">
        <v>9</v>
      </c>
      <c r="AE491" s="28">
        <v>20</v>
      </c>
      <c r="AF491" s="28">
        <v>17</v>
      </c>
      <c r="AG491" s="28">
        <v>18</v>
      </c>
      <c r="AH491" s="28">
        <v>9</v>
      </c>
      <c r="AI491" s="28">
        <v>13</v>
      </c>
      <c r="AJ491" s="20">
        <v>14</v>
      </c>
      <c r="AK491" s="20">
        <v>6</v>
      </c>
      <c r="AL491" s="15">
        <v>10</v>
      </c>
      <c r="AM491" s="22">
        <v>13</v>
      </c>
      <c r="AN491" s="30">
        <v>12</v>
      </c>
      <c r="AO491" s="65">
        <v>13</v>
      </c>
      <c r="AP491" s="15">
        <v>7</v>
      </c>
      <c r="AQ491" s="22">
        <v>12</v>
      </c>
      <c r="AR491" s="69">
        <v>9</v>
      </c>
      <c r="AS491" s="74">
        <v>13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0</v>
      </c>
      <c r="F492" s="28">
        <v>1</v>
      </c>
      <c r="G492" s="28">
        <v>8</v>
      </c>
      <c r="H492" s="28">
        <v>11</v>
      </c>
      <c r="I492" s="28">
        <v>6</v>
      </c>
      <c r="J492" s="28">
        <v>0</v>
      </c>
      <c r="K492" s="28">
        <v>2</v>
      </c>
      <c r="L492" s="28">
        <v>4</v>
      </c>
      <c r="M492" s="28">
        <v>6</v>
      </c>
      <c r="N492" s="28">
        <v>5</v>
      </c>
      <c r="O492" s="28">
        <v>3</v>
      </c>
      <c r="P492" s="28">
        <v>4</v>
      </c>
      <c r="Q492" s="28">
        <v>10</v>
      </c>
      <c r="R492" s="28">
        <v>4</v>
      </c>
      <c r="S492" s="28">
        <v>3</v>
      </c>
      <c r="T492" s="28">
        <v>0</v>
      </c>
      <c r="U492" s="28">
        <v>2</v>
      </c>
      <c r="V492" s="28">
        <v>7</v>
      </c>
      <c r="W492" s="28">
        <v>3</v>
      </c>
      <c r="X492" s="28">
        <v>3</v>
      </c>
      <c r="Y492" s="28">
        <v>6</v>
      </c>
      <c r="Z492" s="28">
        <v>5</v>
      </c>
      <c r="AA492" s="28">
        <v>5</v>
      </c>
      <c r="AB492" s="28">
        <v>4</v>
      </c>
      <c r="AC492" s="28">
        <v>8</v>
      </c>
      <c r="AD492" s="28">
        <v>4</v>
      </c>
      <c r="AE492" s="28">
        <v>2</v>
      </c>
      <c r="AF492" s="28">
        <v>4</v>
      </c>
      <c r="AG492" s="28">
        <v>11</v>
      </c>
      <c r="AH492" s="28">
        <v>2</v>
      </c>
      <c r="AI492" s="28">
        <v>6</v>
      </c>
      <c r="AJ492" s="20">
        <v>7</v>
      </c>
      <c r="AK492" s="31">
        <v>5</v>
      </c>
      <c r="AL492" s="15">
        <v>7</v>
      </c>
      <c r="AM492" s="22">
        <v>3</v>
      </c>
      <c r="AN492" s="30">
        <v>4</v>
      </c>
      <c r="AO492" s="65">
        <v>7</v>
      </c>
      <c r="AP492" s="15">
        <v>10</v>
      </c>
      <c r="AQ492" s="22">
        <v>4</v>
      </c>
      <c r="AR492" s="69">
        <v>5</v>
      </c>
      <c r="AS492" s="74">
        <v>4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12</v>
      </c>
      <c r="F493" s="28">
        <v>20</v>
      </c>
      <c r="G493" s="28">
        <v>14</v>
      </c>
      <c r="H493" s="28">
        <v>19</v>
      </c>
      <c r="I493" s="28">
        <v>19</v>
      </c>
      <c r="J493" s="28">
        <v>13</v>
      </c>
      <c r="K493" s="28">
        <v>13</v>
      </c>
      <c r="L493" s="28">
        <v>24</v>
      </c>
      <c r="M493" s="28">
        <v>21</v>
      </c>
      <c r="N493" s="28">
        <v>27</v>
      </c>
      <c r="O493" s="28">
        <v>16</v>
      </c>
      <c r="P493" s="28">
        <v>17</v>
      </c>
      <c r="Q493" s="28">
        <v>21</v>
      </c>
      <c r="R493" s="28">
        <v>26</v>
      </c>
      <c r="S493" s="28">
        <v>18</v>
      </c>
      <c r="T493" s="28">
        <v>14</v>
      </c>
      <c r="U493" s="28">
        <v>20</v>
      </c>
      <c r="V493" s="28">
        <v>14</v>
      </c>
      <c r="W493" s="28">
        <v>27</v>
      </c>
      <c r="X493" s="28">
        <v>28</v>
      </c>
      <c r="Y493" s="28">
        <v>14</v>
      </c>
      <c r="Z493" s="28">
        <v>14</v>
      </c>
      <c r="AA493" s="28">
        <v>25</v>
      </c>
      <c r="AB493" s="28">
        <v>22</v>
      </c>
      <c r="AC493" s="28">
        <v>23</v>
      </c>
      <c r="AD493" s="28">
        <v>25</v>
      </c>
      <c r="AE493" s="28">
        <v>14</v>
      </c>
      <c r="AF493" s="28">
        <v>19</v>
      </c>
      <c r="AG493" s="28">
        <v>22</v>
      </c>
      <c r="AH493" s="28">
        <v>20</v>
      </c>
      <c r="AI493" s="28">
        <v>18</v>
      </c>
      <c r="AJ493" s="20">
        <v>19</v>
      </c>
      <c r="AK493" s="15">
        <v>20</v>
      </c>
      <c r="AL493" s="15">
        <v>19</v>
      </c>
      <c r="AM493" s="22">
        <v>19</v>
      </c>
      <c r="AN493" s="30">
        <v>19</v>
      </c>
      <c r="AO493" s="65">
        <v>18</v>
      </c>
      <c r="AP493" s="15">
        <v>22</v>
      </c>
      <c r="AQ493" s="22">
        <v>20</v>
      </c>
      <c r="AR493" s="69">
        <v>20</v>
      </c>
      <c r="AS493" s="74">
        <v>28</v>
      </c>
    </row>
    <row r="494" spans="1:45" x14ac:dyDescent="0.3">
      <c r="AK494" s="32"/>
      <c r="AL494" s="17"/>
      <c r="AM494" s="24"/>
      <c r="AN494" s="35"/>
      <c r="AO494" s="66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66"/>
      <c r="AP495" s="16"/>
      <c r="AS495" s="95"/>
    </row>
    <row r="496" spans="1:45" x14ac:dyDescent="0.3">
      <c r="AK496" s="32"/>
      <c r="AL496" s="12"/>
      <c r="AM496" s="24"/>
      <c r="AN496" s="35"/>
      <c r="AO496" s="66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66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66"/>
      <c r="AP498" s="12"/>
      <c r="AQ498" s="67"/>
    </row>
    <row r="499" spans="1:45" x14ac:dyDescent="0.3">
      <c r="B499" s="86" t="s">
        <v>123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66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47</v>
      </c>
      <c r="C501" s="28">
        <v>44</v>
      </c>
      <c r="D501" s="28">
        <v>46</v>
      </c>
      <c r="E501" s="28">
        <v>41</v>
      </c>
      <c r="F501" s="28">
        <v>44</v>
      </c>
      <c r="G501" s="28">
        <v>45</v>
      </c>
      <c r="H501" s="28">
        <v>44</v>
      </c>
      <c r="I501" s="28">
        <v>49</v>
      </c>
      <c r="J501" s="28">
        <v>15</v>
      </c>
      <c r="K501" s="28">
        <v>46</v>
      </c>
      <c r="L501" s="28">
        <v>47</v>
      </c>
      <c r="M501" s="28">
        <v>47</v>
      </c>
      <c r="N501" s="28">
        <v>38</v>
      </c>
      <c r="O501" s="28">
        <v>57</v>
      </c>
      <c r="P501" s="28">
        <v>51</v>
      </c>
      <c r="Q501" s="28">
        <v>50</v>
      </c>
      <c r="R501" s="28">
        <v>66</v>
      </c>
      <c r="S501" s="28">
        <v>52</v>
      </c>
      <c r="T501" s="28">
        <v>60</v>
      </c>
      <c r="U501" s="28">
        <v>55</v>
      </c>
      <c r="V501" s="28">
        <v>42</v>
      </c>
      <c r="W501" s="28">
        <v>51</v>
      </c>
      <c r="X501" s="28">
        <v>54</v>
      </c>
      <c r="Y501" s="28">
        <v>41</v>
      </c>
      <c r="Z501" s="28">
        <v>58</v>
      </c>
      <c r="AA501" s="28">
        <v>57</v>
      </c>
      <c r="AB501" s="28">
        <v>60</v>
      </c>
      <c r="AC501" s="28">
        <v>52</v>
      </c>
      <c r="AD501" s="28">
        <v>62</v>
      </c>
      <c r="AE501" s="28">
        <v>50</v>
      </c>
      <c r="AF501" s="28">
        <v>45</v>
      </c>
      <c r="AG501" s="28">
        <v>58</v>
      </c>
      <c r="AH501" s="28">
        <v>47</v>
      </c>
      <c r="AI501" s="28">
        <v>51</v>
      </c>
      <c r="AJ501" s="20">
        <v>52</v>
      </c>
      <c r="AK501" s="29">
        <v>99</v>
      </c>
      <c r="AL501" s="15">
        <v>118</v>
      </c>
      <c r="AM501" s="22">
        <v>112</v>
      </c>
      <c r="AN501" s="30">
        <v>111</v>
      </c>
      <c r="AO501" s="65">
        <v>99</v>
      </c>
      <c r="AP501" s="15">
        <v>78</v>
      </c>
      <c r="AQ501" s="22">
        <v>132</v>
      </c>
      <c r="AR501" s="69">
        <v>61</v>
      </c>
      <c r="AS501" s="74">
        <v>201</v>
      </c>
    </row>
    <row r="502" spans="1:45" x14ac:dyDescent="0.3">
      <c r="A502" s="5" t="s">
        <v>250</v>
      </c>
      <c r="B502" s="28">
        <v>69</v>
      </c>
      <c r="C502" s="28">
        <v>63</v>
      </c>
      <c r="D502" s="28">
        <v>59</v>
      </c>
      <c r="E502" s="28">
        <v>49</v>
      </c>
      <c r="F502" s="28">
        <v>39</v>
      </c>
      <c r="G502" s="28">
        <v>50</v>
      </c>
      <c r="H502" s="28">
        <v>67</v>
      </c>
      <c r="I502" s="28">
        <v>58</v>
      </c>
      <c r="J502" s="28">
        <v>63</v>
      </c>
      <c r="K502" s="28">
        <v>46</v>
      </c>
      <c r="L502" s="28">
        <v>52</v>
      </c>
      <c r="M502" s="28">
        <v>45</v>
      </c>
      <c r="N502" s="28">
        <v>45</v>
      </c>
      <c r="O502" s="28">
        <v>63</v>
      </c>
      <c r="P502" s="28">
        <v>56</v>
      </c>
      <c r="Q502" s="28">
        <v>51</v>
      </c>
      <c r="R502" s="28">
        <v>56</v>
      </c>
      <c r="S502" s="28">
        <v>61</v>
      </c>
      <c r="T502" s="28">
        <v>59</v>
      </c>
      <c r="U502" s="28">
        <v>74</v>
      </c>
      <c r="V502" s="28">
        <v>59</v>
      </c>
      <c r="W502" s="28">
        <v>66</v>
      </c>
      <c r="X502" s="28">
        <v>68</v>
      </c>
      <c r="Y502" s="28">
        <v>68</v>
      </c>
      <c r="Z502" s="28">
        <v>40</v>
      </c>
      <c r="AA502" s="28">
        <v>46</v>
      </c>
      <c r="AB502" s="28">
        <v>52</v>
      </c>
      <c r="AC502" s="28">
        <v>49</v>
      </c>
      <c r="AD502" s="28">
        <v>47</v>
      </c>
      <c r="AE502" s="28">
        <v>51</v>
      </c>
      <c r="AF502" s="28">
        <v>52</v>
      </c>
      <c r="AG502" s="28">
        <v>45</v>
      </c>
      <c r="AH502" s="28">
        <v>54</v>
      </c>
      <c r="AI502" s="28">
        <v>60</v>
      </c>
      <c r="AJ502" s="20">
        <v>64</v>
      </c>
      <c r="AK502" s="20">
        <v>81</v>
      </c>
      <c r="AL502" s="15">
        <v>84</v>
      </c>
      <c r="AM502" s="22">
        <v>84</v>
      </c>
      <c r="AN502" s="30">
        <v>78</v>
      </c>
      <c r="AO502" s="65">
        <v>77</v>
      </c>
      <c r="AP502" s="15">
        <v>78</v>
      </c>
      <c r="AQ502" s="22">
        <v>86</v>
      </c>
      <c r="AR502" s="69">
        <v>71</v>
      </c>
      <c r="AS502" s="74">
        <v>78</v>
      </c>
    </row>
    <row r="503" spans="1:45" x14ac:dyDescent="0.3">
      <c r="A503" s="6" t="s">
        <v>251</v>
      </c>
      <c r="B503" s="28">
        <v>47</v>
      </c>
      <c r="C503" s="28">
        <v>31</v>
      </c>
      <c r="D503" s="28">
        <v>39</v>
      </c>
      <c r="E503" s="28">
        <v>30</v>
      </c>
      <c r="F503" s="28">
        <v>24</v>
      </c>
      <c r="G503" s="28">
        <v>35</v>
      </c>
      <c r="H503" s="28">
        <v>40</v>
      </c>
      <c r="I503" s="28">
        <v>32</v>
      </c>
      <c r="J503" s="28">
        <v>45</v>
      </c>
      <c r="K503" s="28">
        <v>26</v>
      </c>
      <c r="L503" s="28">
        <v>31</v>
      </c>
      <c r="M503" s="28">
        <v>19</v>
      </c>
      <c r="N503" s="28">
        <v>26</v>
      </c>
      <c r="O503" s="28">
        <v>38</v>
      </c>
      <c r="P503" s="28">
        <v>27</v>
      </c>
      <c r="Q503" s="28">
        <v>31</v>
      </c>
      <c r="R503" s="28">
        <v>38</v>
      </c>
      <c r="S503" s="28">
        <v>35</v>
      </c>
      <c r="T503" s="28">
        <v>34</v>
      </c>
      <c r="U503" s="28">
        <v>53</v>
      </c>
      <c r="V503" s="28">
        <v>43</v>
      </c>
      <c r="W503" s="28">
        <v>30</v>
      </c>
      <c r="X503" s="28">
        <v>34</v>
      </c>
      <c r="Y503" s="28">
        <v>33</v>
      </c>
      <c r="Z503" s="28">
        <v>20</v>
      </c>
      <c r="AA503" s="28">
        <v>12</v>
      </c>
      <c r="AB503" s="28">
        <v>30</v>
      </c>
      <c r="AC503" s="28">
        <v>28</v>
      </c>
      <c r="AD503" s="28">
        <v>25</v>
      </c>
      <c r="AE503" s="28">
        <v>35</v>
      </c>
      <c r="AF503" s="28">
        <v>26</v>
      </c>
      <c r="AG503" s="28">
        <v>31</v>
      </c>
      <c r="AH503" s="28">
        <v>43</v>
      </c>
      <c r="AI503" s="28">
        <v>37</v>
      </c>
      <c r="AJ503" s="20">
        <v>34</v>
      </c>
      <c r="AK503" s="20">
        <v>59</v>
      </c>
      <c r="AL503" s="15">
        <v>61</v>
      </c>
      <c r="AM503" s="22">
        <v>60</v>
      </c>
      <c r="AN503" s="30">
        <v>64</v>
      </c>
      <c r="AO503" s="65">
        <v>51</v>
      </c>
      <c r="AP503" s="15">
        <v>49</v>
      </c>
      <c r="AQ503" s="22">
        <v>60</v>
      </c>
      <c r="AR503" s="69">
        <v>55</v>
      </c>
      <c r="AS503" s="74">
        <v>58</v>
      </c>
    </row>
    <row r="504" spans="1:45" x14ac:dyDescent="0.3">
      <c r="A504" s="7" t="s">
        <v>252</v>
      </c>
      <c r="B504" s="28">
        <v>24</v>
      </c>
      <c r="C504" s="28">
        <v>13</v>
      </c>
      <c r="D504" s="28">
        <v>13</v>
      </c>
      <c r="E504" s="28">
        <v>15</v>
      </c>
      <c r="F504" s="28">
        <v>19</v>
      </c>
      <c r="G504" s="28">
        <v>15</v>
      </c>
      <c r="H504" s="28">
        <v>19</v>
      </c>
      <c r="I504" s="28">
        <v>20</v>
      </c>
      <c r="J504" s="28">
        <v>28</v>
      </c>
      <c r="K504" s="28">
        <v>10</v>
      </c>
      <c r="L504" s="28">
        <v>9</v>
      </c>
      <c r="M504" s="28">
        <v>9</v>
      </c>
      <c r="N504" s="28">
        <v>10</v>
      </c>
      <c r="O504" s="28">
        <v>14</v>
      </c>
      <c r="P504" s="28">
        <v>16</v>
      </c>
      <c r="Q504" s="28">
        <v>23</v>
      </c>
      <c r="R504" s="28">
        <v>15</v>
      </c>
      <c r="S504" s="28">
        <v>21</v>
      </c>
      <c r="T504" s="28">
        <v>17</v>
      </c>
      <c r="U504" s="28">
        <v>21</v>
      </c>
      <c r="V504" s="28">
        <v>22</v>
      </c>
      <c r="W504" s="28">
        <v>15</v>
      </c>
      <c r="X504" s="28">
        <v>15</v>
      </c>
      <c r="Y504" s="28">
        <v>19</v>
      </c>
      <c r="Z504" s="28">
        <v>11</v>
      </c>
      <c r="AA504" s="28">
        <v>5</v>
      </c>
      <c r="AB504" s="28">
        <v>21</v>
      </c>
      <c r="AC504" s="28">
        <v>19</v>
      </c>
      <c r="AD504" s="28">
        <v>11</v>
      </c>
      <c r="AE504" s="28">
        <v>19</v>
      </c>
      <c r="AF504" s="28">
        <v>10</v>
      </c>
      <c r="AG504" s="28">
        <v>13</v>
      </c>
      <c r="AH504" s="28">
        <v>20</v>
      </c>
      <c r="AI504" s="28">
        <v>21</v>
      </c>
      <c r="AJ504" s="20">
        <v>17</v>
      </c>
      <c r="AK504" s="20">
        <v>24</v>
      </c>
      <c r="AL504" s="15">
        <v>27</v>
      </c>
      <c r="AM504" s="22">
        <v>26</v>
      </c>
      <c r="AN504" s="30">
        <v>28</v>
      </c>
      <c r="AO504" s="65">
        <v>33</v>
      </c>
      <c r="AP504" s="15">
        <v>23</v>
      </c>
      <c r="AQ504" s="22">
        <v>37</v>
      </c>
      <c r="AR504" s="69">
        <v>31</v>
      </c>
      <c r="AS504" s="74">
        <v>30</v>
      </c>
    </row>
    <row r="505" spans="1:45" x14ac:dyDescent="0.3">
      <c r="A505" s="7" t="s">
        <v>253</v>
      </c>
      <c r="B505" s="28">
        <v>9</v>
      </c>
      <c r="C505" s="28">
        <v>13</v>
      </c>
      <c r="D505" s="28">
        <v>15</v>
      </c>
      <c r="E505" s="28">
        <v>8</v>
      </c>
      <c r="F505" s="28">
        <v>2</v>
      </c>
      <c r="G505" s="28">
        <v>16</v>
      </c>
      <c r="H505" s="28">
        <v>9</v>
      </c>
      <c r="I505" s="28">
        <v>4</v>
      </c>
      <c r="J505" s="28">
        <v>7</v>
      </c>
      <c r="K505" s="28">
        <v>12</v>
      </c>
      <c r="L505" s="28">
        <v>7</v>
      </c>
      <c r="M505" s="28">
        <v>5</v>
      </c>
      <c r="N505" s="28">
        <v>6</v>
      </c>
      <c r="O505" s="28">
        <v>11</v>
      </c>
      <c r="P505" s="28">
        <v>9</v>
      </c>
      <c r="Q505" s="28">
        <v>5</v>
      </c>
      <c r="R505" s="28">
        <v>8</v>
      </c>
      <c r="S505" s="28">
        <v>9</v>
      </c>
      <c r="T505" s="28">
        <v>9</v>
      </c>
      <c r="U505" s="28">
        <v>12</v>
      </c>
      <c r="V505" s="28">
        <v>7</v>
      </c>
      <c r="W505" s="28">
        <v>11</v>
      </c>
      <c r="X505" s="28">
        <v>10</v>
      </c>
      <c r="Y505" s="28">
        <v>8</v>
      </c>
      <c r="Z505" s="28">
        <v>2</v>
      </c>
      <c r="AA505" s="28">
        <v>3</v>
      </c>
      <c r="AB505" s="28">
        <v>6</v>
      </c>
      <c r="AC505" s="28">
        <v>7</v>
      </c>
      <c r="AD505" s="28">
        <v>7</v>
      </c>
      <c r="AE505" s="28">
        <v>6</v>
      </c>
      <c r="AF505" s="28">
        <v>4</v>
      </c>
      <c r="AG505" s="28">
        <v>7</v>
      </c>
      <c r="AH505" s="28">
        <v>15</v>
      </c>
      <c r="AI505" s="28">
        <v>5</v>
      </c>
      <c r="AJ505" s="20">
        <v>6</v>
      </c>
      <c r="AK505" s="20">
        <v>25</v>
      </c>
      <c r="AL505" s="15">
        <v>16</v>
      </c>
      <c r="AM505" s="22">
        <v>10</v>
      </c>
      <c r="AN505" s="30">
        <v>23</v>
      </c>
      <c r="AO505" s="65">
        <v>8</v>
      </c>
      <c r="AP505" s="15">
        <v>14</v>
      </c>
      <c r="AQ505" s="22">
        <v>12</v>
      </c>
      <c r="AR505" s="69">
        <v>11</v>
      </c>
      <c r="AS505" s="74">
        <v>13</v>
      </c>
    </row>
    <row r="506" spans="1:45" x14ac:dyDescent="0.3">
      <c r="A506" s="7" t="s">
        <v>254</v>
      </c>
      <c r="B506" s="28">
        <v>14</v>
      </c>
      <c r="C506" s="28">
        <v>5</v>
      </c>
      <c r="D506" s="28">
        <v>10</v>
      </c>
      <c r="E506" s="28">
        <v>7</v>
      </c>
      <c r="F506" s="28">
        <v>3</v>
      </c>
      <c r="G506" s="28">
        <v>5</v>
      </c>
      <c r="H506" s="28">
        <v>12</v>
      </c>
      <c r="I506" s="28">
        <v>8</v>
      </c>
      <c r="J506" s="28">
        <v>10</v>
      </c>
      <c r="K506" s="28">
        <v>4</v>
      </c>
      <c r="L506" s="28">
        <v>14</v>
      </c>
      <c r="M506" s="28">
        <v>5</v>
      </c>
      <c r="N506" s="28">
        <v>10</v>
      </c>
      <c r="O506" s="28">
        <v>13</v>
      </c>
      <c r="P506" s="28">
        <v>2</v>
      </c>
      <c r="Q506" s="28">
        <v>4</v>
      </c>
      <c r="R506" s="28">
        <v>15</v>
      </c>
      <c r="S506" s="28">
        <v>4</v>
      </c>
      <c r="T506" s="28">
        <v>8</v>
      </c>
      <c r="U506" s="28">
        <v>20</v>
      </c>
      <c r="V506" s="28">
        <v>15</v>
      </c>
      <c r="W506" s="28">
        <v>4</v>
      </c>
      <c r="X506" s="28">
        <v>9</v>
      </c>
      <c r="Y506" s="28">
        <v>6</v>
      </c>
      <c r="Z506" s="28">
        <v>8</v>
      </c>
      <c r="AA506" s="28">
        <v>5</v>
      </c>
      <c r="AB506" s="28">
        <v>3</v>
      </c>
      <c r="AC506" s="28">
        <v>3</v>
      </c>
      <c r="AD506" s="28">
        <v>6</v>
      </c>
      <c r="AE506" s="28">
        <v>10</v>
      </c>
      <c r="AF506" s="28">
        <v>12</v>
      </c>
      <c r="AG506" s="28">
        <v>12</v>
      </c>
      <c r="AH506" s="28">
        <v>8</v>
      </c>
      <c r="AI506" s="28">
        <v>10</v>
      </c>
      <c r="AJ506" s="20">
        <v>10</v>
      </c>
      <c r="AK506" s="20">
        <v>10</v>
      </c>
      <c r="AL506" s="15">
        <v>18</v>
      </c>
      <c r="AM506" s="22">
        <v>25</v>
      </c>
      <c r="AN506" s="30">
        <v>13</v>
      </c>
      <c r="AO506" s="65">
        <v>9</v>
      </c>
      <c r="AP506" s="15">
        <v>11</v>
      </c>
      <c r="AQ506" s="22">
        <v>11</v>
      </c>
      <c r="AR506" s="69">
        <v>12</v>
      </c>
      <c r="AS506" s="74">
        <v>15</v>
      </c>
    </row>
    <row r="507" spans="1:45" x14ac:dyDescent="0.3">
      <c r="A507" s="6" t="s">
        <v>255</v>
      </c>
      <c r="B507" s="28">
        <v>22</v>
      </c>
      <c r="C507" s="28">
        <v>32</v>
      </c>
      <c r="D507" s="28">
        <v>20</v>
      </c>
      <c r="E507" s="28">
        <v>19</v>
      </c>
      <c r="F507" s="28">
        <v>15</v>
      </c>
      <c r="G507" s="28">
        <v>15</v>
      </c>
      <c r="H507" s="28">
        <v>27</v>
      </c>
      <c r="I507" s="28">
        <v>26</v>
      </c>
      <c r="J507" s="28">
        <v>18</v>
      </c>
      <c r="K507" s="28">
        <v>20</v>
      </c>
      <c r="L507" s="28">
        <v>21</v>
      </c>
      <c r="M507" s="28">
        <v>26</v>
      </c>
      <c r="N507" s="28">
        <v>19</v>
      </c>
      <c r="O507" s="28">
        <v>25</v>
      </c>
      <c r="P507" s="28">
        <v>29</v>
      </c>
      <c r="Q507" s="28">
        <v>21</v>
      </c>
      <c r="R507" s="28">
        <v>18</v>
      </c>
      <c r="S507" s="28">
        <v>26</v>
      </c>
      <c r="T507" s="28">
        <v>25</v>
      </c>
      <c r="U507" s="28">
        <v>21</v>
      </c>
      <c r="V507" s="28">
        <v>16</v>
      </c>
      <c r="W507" s="28">
        <v>36</v>
      </c>
      <c r="X507" s="28">
        <v>34</v>
      </c>
      <c r="Y507" s="28">
        <v>36</v>
      </c>
      <c r="Z507" s="28">
        <v>20</v>
      </c>
      <c r="AA507" s="28">
        <v>33</v>
      </c>
      <c r="AB507" s="28">
        <v>22</v>
      </c>
      <c r="AC507" s="28">
        <v>21</v>
      </c>
      <c r="AD507" s="28">
        <v>23</v>
      </c>
      <c r="AE507" s="28">
        <v>16</v>
      </c>
      <c r="AF507" s="28">
        <v>26</v>
      </c>
      <c r="AG507" s="28">
        <v>14</v>
      </c>
      <c r="AH507" s="28">
        <v>11</v>
      </c>
      <c r="AI507" s="28">
        <v>23</v>
      </c>
      <c r="AJ507" s="20">
        <v>30</v>
      </c>
      <c r="AK507" s="20">
        <v>22</v>
      </c>
      <c r="AL507" s="15">
        <v>23</v>
      </c>
      <c r="AM507" s="22">
        <v>23</v>
      </c>
      <c r="AN507" s="30">
        <v>14</v>
      </c>
      <c r="AO507" s="65">
        <v>26</v>
      </c>
      <c r="AP507" s="15">
        <v>30</v>
      </c>
      <c r="AQ507" s="22">
        <v>26</v>
      </c>
      <c r="AR507" s="69">
        <v>16</v>
      </c>
      <c r="AS507" s="74">
        <v>20</v>
      </c>
    </row>
    <row r="508" spans="1:45" x14ac:dyDescent="0.3">
      <c r="A508" s="7" t="s">
        <v>256</v>
      </c>
      <c r="B508" s="28">
        <v>14</v>
      </c>
      <c r="C508" s="28">
        <v>9</v>
      </c>
      <c r="D508" s="28">
        <v>0</v>
      </c>
      <c r="E508" s="28">
        <v>10</v>
      </c>
      <c r="F508" s="28">
        <v>1</v>
      </c>
      <c r="G508" s="28">
        <v>3</v>
      </c>
      <c r="H508" s="28">
        <v>15</v>
      </c>
      <c r="I508" s="28">
        <v>11</v>
      </c>
      <c r="J508" s="28">
        <v>0</v>
      </c>
      <c r="K508" s="28">
        <v>5</v>
      </c>
      <c r="L508" s="28">
        <v>5</v>
      </c>
      <c r="M508" s="28">
        <v>13</v>
      </c>
      <c r="N508" s="28">
        <v>4</v>
      </c>
      <c r="O508" s="28">
        <v>6</v>
      </c>
      <c r="P508" s="28">
        <v>6</v>
      </c>
      <c r="Q508" s="28">
        <v>7</v>
      </c>
      <c r="R508" s="28">
        <v>4</v>
      </c>
      <c r="S508" s="28">
        <v>10</v>
      </c>
      <c r="T508" s="28">
        <v>14</v>
      </c>
      <c r="U508" s="28">
        <v>4</v>
      </c>
      <c r="V508" s="28">
        <v>3</v>
      </c>
      <c r="W508" s="28">
        <v>4</v>
      </c>
      <c r="X508" s="28">
        <v>15</v>
      </c>
      <c r="Y508" s="28">
        <v>5</v>
      </c>
      <c r="Z508" s="28">
        <v>0</v>
      </c>
      <c r="AA508" s="28">
        <v>3</v>
      </c>
      <c r="AB508" s="28">
        <v>3</v>
      </c>
      <c r="AC508" s="28">
        <v>3</v>
      </c>
      <c r="AD508" s="28">
        <v>4</v>
      </c>
      <c r="AE508" s="28">
        <v>4</v>
      </c>
      <c r="AF508" s="28">
        <v>4</v>
      </c>
      <c r="AG508" s="28">
        <v>3</v>
      </c>
      <c r="AH508" s="28">
        <v>0</v>
      </c>
      <c r="AI508" s="28">
        <v>0</v>
      </c>
      <c r="AJ508" s="20">
        <v>10</v>
      </c>
      <c r="AK508" s="20">
        <v>10</v>
      </c>
      <c r="AL508" s="15">
        <v>10</v>
      </c>
      <c r="AM508" s="22">
        <v>10</v>
      </c>
      <c r="AN508" s="30">
        <v>7</v>
      </c>
      <c r="AO508" s="65">
        <v>7</v>
      </c>
      <c r="AP508" s="15">
        <v>9</v>
      </c>
      <c r="AQ508" s="22">
        <v>6</v>
      </c>
      <c r="AR508" s="69">
        <v>4</v>
      </c>
      <c r="AS508" s="74">
        <v>9</v>
      </c>
    </row>
    <row r="509" spans="1:45" x14ac:dyDescent="0.3">
      <c r="A509" s="7" t="s">
        <v>257</v>
      </c>
      <c r="B509" s="28">
        <v>7</v>
      </c>
      <c r="C509" s="28">
        <v>12</v>
      </c>
      <c r="D509" s="28">
        <v>14</v>
      </c>
      <c r="E509" s="28">
        <v>3</v>
      </c>
      <c r="F509" s="28">
        <v>12</v>
      </c>
      <c r="G509" s="28">
        <v>2</v>
      </c>
      <c r="H509" s="28">
        <v>8</v>
      </c>
      <c r="I509" s="28">
        <v>7</v>
      </c>
      <c r="J509" s="28">
        <v>5</v>
      </c>
      <c r="K509" s="28">
        <v>3</v>
      </c>
      <c r="L509" s="28">
        <v>2</v>
      </c>
      <c r="M509" s="28">
        <v>9</v>
      </c>
      <c r="N509" s="28">
        <v>7</v>
      </c>
      <c r="O509" s="28">
        <v>10</v>
      </c>
      <c r="P509" s="28">
        <v>11</v>
      </c>
      <c r="Q509" s="28">
        <v>7</v>
      </c>
      <c r="R509" s="28">
        <v>5</v>
      </c>
      <c r="S509" s="28">
        <v>5</v>
      </c>
      <c r="T509" s="28">
        <v>3</v>
      </c>
      <c r="U509" s="28">
        <v>8</v>
      </c>
      <c r="V509" s="28">
        <v>4</v>
      </c>
      <c r="W509" s="28">
        <v>12</v>
      </c>
      <c r="X509" s="28">
        <v>10</v>
      </c>
      <c r="Y509" s="28">
        <v>6</v>
      </c>
      <c r="Z509" s="28">
        <v>7</v>
      </c>
      <c r="AA509" s="28">
        <v>11</v>
      </c>
      <c r="AB509" s="28">
        <v>4</v>
      </c>
      <c r="AC509" s="28">
        <v>1</v>
      </c>
      <c r="AD509" s="28">
        <v>5</v>
      </c>
      <c r="AE509" s="28">
        <v>5</v>
      </c>
      <c r="AF509" s="28">
        <v>2</v>
      </c>
      <c r="AG509" s="28">
        <v>4</v>
      </c>
      <c r="AH509" s="28">
        <v>3</v>
      </c>
      <c r="AI509" s="28">
        <v>6</v>
      </c>
      <c r="AJ509" s="20">
        <v>11</v>
      </c>
      <c r="AK509" s="20">
        <v>7</v>
      </c>
      <c r="AL509" s="15">
        <v>4</v>
      </c>
      <c r="AM509" s="22">
        <v>7</v>
      </c>
      <c r="AN509" s="30">
        <v>3</v>
      </c>
      <c r="AO509" s="65">
        <v>8</v>
      </c>
      <c r="AP509" s="15">
        <v>9</v>
      </c>
      <c r="AQ509" s="22">
        <v>8</v>
      </c>
      <c r="AR509" s="69">
        <v>6</v>
      </c>
      <c r="AS509" s="74">
        <v>7</v>
      </c>
    </row>
    <row r="510" spans="1:45" x14ac:dyDescent="0.3">
      <c r="A510" s="7" t="s">
        <v>258</v>
      </c>
      <c r="B510" s="28">
        <v>0</v>
      </c>
      <c r="C510" s="28">
        <v>2</v>
      </c>
      <c r="D510" s="28">
        <v>2</v>
      </c>
      <c r="E510" s="28">
        <v>2</v>
      </c>
      <c r="F510" s="28">
        <v>0</v>
      </c>
      <c r="G510" s="28">
        <v>2</v>
      </c>
      <c r="H510" s="28">
        <v>0</v>
      </c>
      <c r="I510" s="28">
        <v>2</v>
      </c>
      <c r="J510" s="28">
        <v>3</v>
      </c>
      <c r="K510" s="28">
        <v>8</v>
      </c>
      <c r="L510" s="28">
        <v>4</v>
      </c>
      <c r="M510" s="28">
        <v>0</v>
      </c>
      <c r="N510" s="28">
        <v>0</v>
      </c>
      <c r="O510" s="28">
        <v>0</v>
      </c>
      <c r="P510" s="28">
        <v>9</v>
      </c>
      <c r="Q510" s="28">
        <v>2</v>
      </c>
      <c r="R510" s="28">
        <v>6</v>
      </c>
      <c r="S510" s="28">
        <v>7</v>
      </c>
      <c r="T510" s="28">
        <v>3</v>
      </c>
      <c r="U510" s="28">
        <v>2</v>
      </c>
      <c r="V510" s="28">
        <v>2</v>
      </c>
      <c r="W510" s="28">
        <v>6</v>
      </c>
      <c r="X510" s="28">
        <v>3</v>
      </c>
      <c r="Y510" s="28">
        <v>11</v>
      </c>
      <c r="Z510" s="28">
        <v>7</v>
      </c>
      <c r="AA510" s="28">
        <v>6</v>
      </c>
      <c r="AB510" s="28">
        <v>3</v>
      </c>
      <c r="AC510" s="28">
        <v>10</v>
      </c>
      <c r="AD510" s="28">
        <v>6</v>
      </c>
      <c r="AE510" s="28">
        <v>2</v>
      </c>
      <c r="AF510" s="28">
        <v>7</v>
      </c>
      <c r="AG510" s="28">
        <v>3</v>
      </c>
      <c r="AH510" s="28">
        <v>5</v>
      </c>
      <c r="AI510" s="28">
        <v>7</v>
      </c>
      <c r="AJ510" s="20">
        <v>1</v>
      </c>
      <c r="AK510" s="20">
        <v>0</v>
      </c>
      <c r="AL510" s="15">
        <v>3</v>
      </c>
      <c r="AM510" s="22">
        <v>2</v>
      </c>
      <c r="AN510" s="30">
        <v>1</v>
      </c>
      <c r="AO510" s="65">
        <v>5</v>
      </c>
      <c r="AP510" s="15">
        <v>5</v>
      </c>
      <c r="AQ510" s="22">
        <v>7</v>
      </c>
      <c r="AR510" s="69">
        <v>3</v>
      </c>
      <c r="AS510" s="74">
        <v>3</v>
      </c>
    </row>
    <row r="511" spans="1:45" x14ac:dyDescent="0.3">
      <c r="A511" s="7" t="s">
        <v>259</v>
      </c>
      <c r="B511" s="28">
        <v>0</v>
      </c>
      <c r="C511" s="28">
        <v>6</v>
      </c>
      <c r="D511" s="28">
        <v>0</v>
      </c>
      <c r="E511" s="28">
        <v>0</v>
      </c>
      <c r="F511" s="28">
        <v>0</v>
      </c>
      <c r="G511" s="28">
        <v>5</v>
      </c>
      <c r="H511" s="28">
        <v>0</v>
      </c>
      <c r="I511" s="28">
        <v>3</v>
      </c>
      <c r="J511" s="28">
        <v>0</v>
      </c>
      <c r="K511" s="28">
        <v>3</v>
      </c>
      <c r="L511" s="28">
        <v>7</v>
      </c>
      <c r="M511" s="28">
        <v>0</v>
      </c>
      <c r="N511" s="28">
        <v>4</v>
      </c>
      <c r="O511" s="28">
        <v>3</v>
      </c>
      <c r="P511" s="28">
        <v>0</v>
      </c>
      <c r="Q511" s="28">
        <v>0</v>
      </c>
      <c r="R511" s="28">
        <v>1</v>
      </c>
      <c r="S511" s="28">
        <v>0</v>
      </c>
      <c r="T511" s="28">
        <v>0</v>
      </c>
      <c r="U511" s="28">
        <v>3</v>
      </c>
      <c r="V511" s="28">
        <v>5</v>
      </c>
      <c r="W511" s="28">
        <v>10</v>
      </c>
      <c r="X511" s="28">
        <v>0</v>
      </c>
      <c r="Y511" s="28">
        <v>6</v>
      </c>
      <c r="Z511" s="28">
        <v>3</v>
      </c>
      <c r="AA511" s="28">
        <v>4</v>
      </c>
      <c r="AB511" s="28">
        <v>4</v>
      </c>
      <c r="AC511" s="28">
        <v>3</v>
      </c>
      <c r="AD511" s="28">
        <v>5</v>
      </c>
      <c r="AE511" s="28">
        <v>6</v>
      </c>
      <c r="AF511" s="28">
        <v>11</v>
      </c>
      <c r="AG511" s="28">
        <v>3</v>
      </c>
      <c r="AH511" s="28">
        <v>2</v>
      </c>
      <c r="AI511" s="28">
        <v>6</v>
      </c>
      <c r="AJ511" s="20">
        <v>2</v>
      </c>
      <c r="AK511" s="20">
        <v>1</v>
      </c>
      <c r="AL511" s="15">
        <v>2</v>
      </c>
      <c r="AM511" s="22">
        <v>3</v>
      </c>
      <c r="AN511" s="30">
        <v>2</v>
      </c>
      <c r="AO511" s="65">
        <v>2</v>
      </c>
      <c r="AP511" s="15">
        <v>5</v>
      </c>
      <c r="AQ511" s="22">
        <v>1</v>
      </c>
      <c r="AR511" s="69">
        <v>1</v>
      </c>
      <c r="AS511" s="74">
        <v>1</v>
      </c>
    </row>
    <row r="512" spans="1:45" x14ac:dyDescent="0.3">
      <c r="A512" s="7" t="s">
        <v>260</v>
      </c>
      <c r="B512" s="28">
        <v>0</v>
      </c>
      <c r="C512" s="28">
        <v>3</v>
      </c>
      <c r="D512" s="28">
        <v>4</v>
      </c>
      <c r="E512" s="28">
        <v>0</v>
      </c>
      <c r="F512" s="28">
        <v>0</v>
      </c>
      <c r="G512" s="28">
        <v>0</v>
      </c>
      <c r="H512" s="28">
        <v>0</v>
      </c>
      <c r="I512" s="28">
        <v>0</v>
      </c>
      <c r="J512" s="28">
        <v>10</v>
      </c>
      <c r="K512" s="28">
        <v>0</v>
      </c>
      <c r="L512" s="28">
        <v>0</v>
      </c>
      <c r="M512" s="28">
        <v>3</v>
      </c>
      <c r="N512" s="28">
        <v>4</v>
      </c>
      <c r="O512" s="28">
        <v>4</v>
      </c>
      <c r="P512" s="28">
        <v>2</v>
      </c>
      <c r="Q512" s="28">
        <v>2</v>
      </c>
      <c r="R512" s="28">
        <v>0</v>
      </c>
      <c r="S512" s="28">
        <v>0</v>
      </c>
      <c r="T512" s="28">
        <v>4</v>
      </c>
      <c r="U512" s="28">
        <v>2</v>
      </c>
      <c r="V512" s="28">
        <v>0</v>
      </c>
      <c r="W512" s="28">
        <v>2</v>
      </c>
      <c r="X512" s="28">
        <v>1</v>
      </c>
      <c r="Y512" s="28">
        <v>7</v>
      </c>
      <c r="Z512" s="28">
        <v>0</v>
      </c>
      <c r="AA512" s="28">
        <v>10</v>
      </c>
      <c r="AB512" s="28">
        <v>3</v>
      </c>
      <c r="AC512" s="28">
        <v>1</v>
      </c>
      <c r="AD512" s="28">
        <v>2</v>
      </c>
      <c r="AE512" s="28">
        <v>0</v>
      </c>
      <c r="AF512" s="28">
        <v>0</v>
      </c>
      <c r="AG512" s="28">
        <v>0</v>
      </c>
      <c r="AH512" s="28">
        <v>0</v>
      </c>
      <c r="AI512" s="28">
        <v>1</v>
      </c>
      <c r="AJ512" s="20">
        <v>7</v>
      </c>
      <c r="AK512" s="20">
        <v>3</v>
      </c>
      <c r="AL512" s="15">
        <v>2</v>
      </c>
      <c r="AM512" s="22">
        <v>1</v>
      </c>
      <c r="AN512" s="30">
        <v>1</v>
      </c>
      <c r="AO512" s="65">
        <v>5</v>
      </c>
      <c r="AP512" s="15">
        <v>1</v>
      </c>
      <c r="AQ512" s="22">
        <v>2</v>
      </c>
      <c r="AR512" s="69">
        <v>1</v>
      </c>
      <c r="AS512" s="74">
        <v>0</v>
      </c>
    </row>
    <row r="513" spans="1:45" x14ac:dyDescent="0.3">
      <c r="A513" s="7" t="s">
        <v>261</v>
      </c>
      <c r="B513" s="28">
        <v>0</v>
      </c>
      <c r="C513" s="28">
        <v>0</v>
      </c>
      <c r="D513" s="28">
        <v>0</v>
      </c>
      <c r="E513" s="28">
        <v>4</v>
      </c>
      <c r="F513" s="28">
        <v>2</v>
      </c>
      <c r="G513" s="28">
        <v>2</v>
      </c>
      <c r="H513" s="28">
        <v>4</v>
      </c>
      <c r="I513" s="28">
        <v>2</v>
      </c>
      <c r="J513" s="28">
        <v>0</v>
      </c>
      <c r="K513" s="28">
        <v>0</v>
      </c>
      <c r="L513" s="28">
        <v>3</v>
      </c>
      <c r="M513" s="28">
        <v>1</v>
      </c>
      <c r="N513" s="28">
        <v>0</v>
      </c>
      <c r="O513" s="28">
        <v>1</v>
      </c>
      <c r="P513" s="28">
        <v>1</v>
      </c>
      <c r="Q513" s="28">
        <v>2</v>
      </c>
      <c r="R513" s="28">
        <v>2</v>
      </c>
      <c r="S513" s="28">
        <v>4</v>
      </c>
      <c r="T513" s="28">
        <v>2</v>
      </c>
      <c r="U513" s="28">
        <v>1</v>
      </c>
      <c r="V513" s="28">
        <v>2</v>
      </c>
      <c r="W513" s="28">
        <v>2</v>
      </c>
      <c r="X513" s="28">
        <v>5</v>
      </c>
      <c r="Y513" s="28">
        <v>0</v>
      </c>
      <c r="Z513" s="28">
        <v>4</v>
      </c>
      <c r="AA513" s="28">
        <v>0</v>
      </c>
      <c r="AB513" s="28">
        <v>5</v>
      </c>
      <c r="AC513" s="28">
        <v>2</v>
      </c>
      <c r="AD513" s="28">
        <v>1</v>
      </c>
      <c r="AE513" s="28">
        <v>0</v>
      </c>
      <c r="AF513" s="28">
        <v>2</v>
      </c>
      <c r="AG513" s="28">
        <v>2</v>
      </c>
      <c r="AH513" s="28">
        <v>0</v>
      </c>
      <c r="AI513" s="28">
        <v>2</v>
      </c>
      <c r="AJ513" s="20">
        <v>0</v>
      </c>
      <c r="AK513" s="20">
        <v>0</v>
      </c>
      <c r="AL513" s="15">
        <v>1</v>
      </c>
      <c r="AM513" s="22">
        <v>1</v>
      </c>
      <c r="AN513" s="30">
        <v>0</v>
      </c>
      <c r="AO513" s="65">
        <v>1</v>
      </c>
      <c r="AP513" s="15">
        <v>0</v>
      </c>
      <c r="AQ513" s="22">
        <v>2</v>
      </c>
      <c r="AR513" s="69">
        <v>1</v>
      </c>
      <c r="AS513" s="74">
        <v>0</v>
      </c>
    </row>
    <row r="514" spans="1:45" x14ac:dyDescent="0.3">
      <c r="A514" s="5" t="s">
        <v>158</v>
      </c>
      <c r="B514" s="28">
        <v>31</v>
      </c>
      <c r="C514" s="28">
        <v>37</v>
      </c>
      <c r="D514" s="28">
        <v>41</v>
      </c>
      <c r="E514" s="28">
        <v>51</v>
      </c>
      <c r="F514" s="28">
        <v>61</v>
      </c>
      <c r="G514" s="28">
        <v>50</v>
      </c>
      <c r="H514" s="28">
        <v>33</v>
      </c>
      <c r="I514" s="28">
        <v>42</v>
      </c>
      <c r="J514" s="28">
        <v>37</v>
      </c>
      <c r="K514" s="28">
        <v>54</v>
      </c>
      <c r="L514" s="28">
        <v>48</v>
      </c>
      <c r="M514" s="28">
        <v>55</v>
      </c>
      <c r="N514" s="28">
        <v>55</v>
      </c>
      <c r="O514" s="28">
        <v>37</v>
      </c>
      <c r="P514" s="28">
        <v>44</v>
      </c>
      <c r="Q514" s="28">
        <v>49</v>
      </c>
      <c r="R514" s="28">
        <v>44</v>
      </c>
      <c r="S514" s="28">
        <v>39</v>
      </c>
      <c r="T514" s="28">
        <v>41</v>
      </c>
      <c r="U514" s="28">
        <v>26</v>
      </c>
      <c r="V514" s="28">
        <v>41</v>
      </c>
      <c r="W514" s="28">
        <v>34</v>
      </c>
      <c r="X514" s="28">
        <v>32</v>
      </c>
      <c r="Y514" s="28">
        <v>32</v>
      </c>
      <c r="Z514" s="28">
        <v>60</v>
      </c>
      <c r="AA514" s="28">
        <v>54</v>
      </c>
      <c r="AB514" s="28">
        <v>48</v>
      </c>
      <c r="AC514" s="28">
        <v>51</v>
      </c>
      <c r="AD514" s="28">
        <v>53</v>
      </c>
      <c r="AE514" s="28">
        <v>49</v>
      </c>
      <c r="AF514" s="28">
        <v>48</v>
      </c>
      <c r="AG514" s="28">
        <v>55</v>
      </c>
      <c r="AH514" s="28">
        <v>46</v>
      </c>
      <c r="AI514" s="28">
        <v>40</v>
      </c>
      <c r="AJ514" s="20">
        <v>36</v>
      </c>
      <c r="AK514" s="20">
        <v>19</v>
      </c>
      <c r="AL514" s="15">
        <v>16</v>
      </c>
      <c r="AM514" s="22">
        <v>16</v>
      </c>
      <c r="AN514" s="30">
        <v>22</v>
      </c>
      <c r="AO514" s="65">
        <v>23</v>
      </c>
      <c r="AP514" s="15">
        <v>22</v>
      </c>
      <c r="AQ514" s="22">
        <v>14</v>
      </c>
      <c r="AR514" s="69">
        <v>29</v>
      </c>
      <c r="AS514" s="74">
        <v>22</v>
      </c>
    </row>
    <row r="515" spans="1:45" x14ac:dyDescent="0.3">
      <c r="A515" s="6" t="s">
        <v>262</v>
      </c>
      <c r="B515" s="28">
        <v>13</v>
      </c>
      <c r="C515" s="28">
        <v>10</v>
      </c>
      <c r="D515" s="28">
        <v>5</v>
      </c>
      <c r="E515" s="28">
        <v>17</v>
      </c>
      <c r="F515" s="28">
        <v>11</v>
      </c>
      <c r="G515" s="28">
        <v>17</v>
      </c>
      <c r="H515" s="28">
        <v>11</v>
      </c>
      <c r="I515" s="28">
        <v>3</v>
      </c>
      <c r="J515" s="28">
        <v>12</v>
      </c>
      <c r="K515" s="28">
        <v>19</v>
      </c>
      <c r="L515" s="28">
        <v>19</v>
      </c>
      <c r="M515" s="28">
        <v>13</v>
      </c>
      <c r="N515" s="28">
        <v>8</v>
      </c>
      <c r="O515" s="28">
        <v>5</v>
      </c>
      <c r="P515" s="28">
        <v>7</v>
      </c>
      <c r="Q515" s="28">
        <v>9</v>
      </c>
      <c r="R515" s="28">
        <v>16</v>
      </c>
      <c r="S515" s="28">
        <v>15</v>
      </c>
      <c r="T515" s="28">
        <v>10</v>
      </c>
      <c r="U515" s="28">
        <v>6</v>
      </c>
      <c r="V515" s="28">
        <v>14</v>
      </c>
      <c r="W515" s="28">
        <v>7</v>
      </c>
      <c r="X515" s="28">
        <v>9</v>
      </c>
      <c r="Y515" s="28">
        <v>12</v>
      </c>
      <c r="Z515" s="28">
        <v>16</v>
      </c>
      <c r="AA515" s="28">
        <v>12</v>
      </c>
      <c r="AB515" s="28">
        <v>5</v>
      </c>
      <c r="AC515" s="28">
        <v>14</v>
      </c>
      <c r="AD515" s="28">
        <v>11</v>
      </c>
      <c r="AE515" s="28">
        <v>5</v>
      </c>
      <c r="AF515" s="28">
        <v>10</v>
      </c>
      <c r="AG515" s="28">
        <v>9</v>
      </c>
      <c r="AH515" s="28">
        <v>10</v>
      </c>
      <c r="AI515" s="28">
        <v>10</v>
      </c>
      <c r="AJ515" s="20">
        <v>17</v>
      </c>
      <c r="AK515" s="20">
        <v>6</v>
      </c>
      <c r="AL515" s="15">
        <v>2</v>
      </c>
      <c r="AM515" s="22">
        <v>4</v>
      </c>
      <c r="AN515" s="30">
        <v>9</v>
      </c>
      <c r="AO515" s="65">
        <v>5</v>
      </c>
      <c r="AP515" s="15">
        <v>13</v>
      </c>
      <c r="AQ515" s="22">
        <v>7</v>
      </c>
      <c r="AR515" s="69">
        <v>9</v>
      </c>
      <c r="AS515" s="74">
        <v>10</v>
      </c>
    </row>
    <row r="516" spans="1:45" x14ac:dyDescent="0.3">
      <c r="A516" s="6" t="s">
        <v>159</v>
      </c>
      <c r="B516" s="28">
        <v>18</v>
      </c>
      <c r="C516" s="28">
        <v>26</v>
      </c>
      <c r="D516" s="28">
        <v>37</v>
      </c>
      <c r="E516" s="28">
        <v>34</v>
      </c>
      <c r="F516" s="28">
        <v>49</v>
      </c>
      <c r="G516" s="28">
        <v>33</v>
      </c>
      <c r="H516" s="28">
        <v>23</v>
      </c>
      <c r="I516" s="28">
        <v>39</v>
      </c>
      <c r="J516" s="28">
        <v>25</v>
      </c>
      <c r="K516" s="28">
        <v>35</v>
      </c>
      <c r="L516" s="28">
        <v>30</v>
      </c>
      <c r="M516" s="28">
        <v>42</v>
      </c>
      <c r="N516" s="28">
        <v>47</v>
      </c>
      <c r="O516" s="28">
        <v>33</v>
      </c>
      <c r="P516" s="28">
        <v>37</v>
      </c>
      <c r="Q516" s="28">
        <v>40</v>
      </c>
      <c r="R516" s="28">
        <v>28</v>
      </c>
      <c r="S516" s="28">
        <v>24</v>
      </c>
      <c r="T516" s="28">
        <v>32</v>
      </c>
      <c r="U516" s="28">
        <v>20</v>
      </c>
      <c r="V516" s="28">
        <v>28</v>
      </c>
      <c r="W516" s="28">
        <v>27</v>
      </c>
      <c r="X516" s="28">
        <v>23</v>
      </c>
      <c r="Y516" s="28">
        <v>19</v>
      </c>
      <c r="Z516" s="28">
        <v>44</v>
      </c>
      <c r="AA516" s="28">
        <v>42</v>
      </c>
      <c r="AB516" s="28">
        <v>42</v>
      </c>
      <c r="AC516" s="28">
        <v>38</v>
      </c>
      <c r="AD516" s="28">
        <v>42</v>
      </c>
      <c r="AE516" s="28">
        <v>44</v>
      </c>
      <c r="AF516" s="28">
        <v>38</v>
      </c>
      <c r="AG516" s="28">
        <v>46</v>
      </c>
      <c r="AH516" s="28">
        <v>36</v>
      </c>
      <c r="AI516" s="28">
        <v>31</v>
      </c>
      <c r="AJ516" s="20">
        <v>19</v>
      </c>
      <c r="AK516" s="31">
        <v>13</v>
      </c>
      <c r="AL516" s="15">
        <v>14</v>
      </c>
      <c r="AM516" s="22">
        <v>12</v>
      </c>
      <c r="AN516" s="30">
        <v>13</v>
      </c>
      <c r="AO516" s="65">
        <v>18</v>
      </c>
      <c r="AP516" s="15">
        <v>9</v>
      </c>
      <c r="AQ516" s="22">
        <v>7</v>
      </c>
      <c r="AR516" s="69">
        <v>20</v>
      </c>
      <c r="AS516" s="74">
        <v>12</v>
      </c>
    </row>
    <row r="517" spans="1:45" x14ac:dyDescent="0.3">
      <c r="A517" s="5" t="s">
        <v>72</v>
      </c>
      <c r="B517" s="28">
        <v>36.799999999999997</v>
      </c>
      <c r="C517" s="28">
        <v>23</v>
      </c>
      <c r="D517" s="28">
        <v>30.8</v>
      </c>
      <c r="E517" s="28">
        <v>104.2</v>
      </c>
      <c r="F517" s="28">
        <v>68.5</v>
      </c>
      <c r="G517" s="28">
        <v>97.6</v>
      </c>
      <c r="H517" s="28">
        <v>44.5</v>
      </c>
      <c r="I517" s="28">
        <v>31.7</v>
      </c>
      <c r="J517" s="28">
        <v>115</v>
      </c>
      <c r="K517" s="28">
        <v>75.3</v>
      </c>
      <c r="L517" s="28">
        <v>59.4</v>
      </c>
      <c r="M517" s="28">
        <v>110.6</v>
      </c>
      <c r="N517" s="28">
        <v>83.9</v>
      </c>
      <c r="O517" s="28">
        <v>23.7</v>
      </c>
      <c r="P517" s="28">
        <v>22.9</v>
      </c>
      <c r="Q517" s="28">
        <v>22.4</v>
      </c>
      <c r="R517" s="28">
        <v>18</v>
      </c>
      <c r="S517" s="28">
        <v>17.899999999999999</v>
      </c>
      <c r="T517" s="28">
        <v>18.100000000000001</v>
      </c>
      <c r="U517" s="28">
        <v>11.7</v>
      </c>
      <c r="V517" s="28">
        <v>24.1</v>
      </c>
      <c r="W517" s="28">
        <v>22.8</v>
      </c>
      <c r="X517" s="28">
        <v>16.899999999999999</v>
      </c>
      <c r="Y517" s="28">
        <v>16.899999999999999</v>
      </c>
      <c r="Z517" s="28">
        <v>35.1</v>
      </c>
      <c r="AA517" s="28">
        <v>30.2</v>
      </c>
      <c r="AB517" s="28">
        <v>26</v>
      </c>
      <c r="AC517" s="28">
        <v>23.9</v>
      </c>
      <c r="AD517" s="28">
        <v>38.799999999999997</v>
      </c>
      <c r="AE517" s="28">
        <v>26.8</v>
      </c>
      <c r="AF517" s="28">
        <v>27.1</v>
      </c>
      <c r="AG517" s="28">
        <v>28.2</v>
      </c>
      <c r="AH517" s="28">
        <v>21.6</v>
      </c>
      <c r="AI517" s="28">
        <v>19.7</v>
      </c>
      <c r="AJ517" s="20">
        <v>13.8</v>
      </c>
      <c r="AK517" s="15">
        <v>11.2</v>
      </c>
      <c r="AL517" s="15">
        <v>11.2</v>
      </c>
      <c r="AM517" s="22">
        <v>10.9</v>
      </c>
      <c r="AN517" s="30">
        <v>10.5</v>
      </c>
      <c r="AO517" s="65">
        <v>14.5</v>
      </c>
      <c r="AP517" s="15">
        <v>8</v>
      </c>
      <c r="AQ517" s="22">
        <v>9.4</v>
      </c>
      <c r="AR517" s="70">
        <v>14.65950365316</v>
      </c>
      <c r="AS517" s="77">
        <v>8.7637260874010003</v>
      </c>
    </row>
    <row r="518" spans="1:45" x14ac:dyDescent="0.3">
      <c r="AK518" s="32"/>
      <c r="AL518" s="16"/>
      <c r="AM518" s="24"/>
      <c r="AN518" s="35"/>
      <c r="AO518" s="66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66"/>
      <c r="AP519" s="16"/>
      <c r="AS519" s="94"/>
    </row>
    <row r="520" spans="1:45" x14ac:dyDescent="0.3">
      <c r="AK520" s="32"/>
      <c r="AL520" s="12"/>
      <c r="AM520" s="24"/>
      <c r="AN520" s="35"/>
      <c r="AO520" s="66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66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66"/>
      <c r="AP522" s="12"/>
      <c r="AQ522" s="67"/>
    </row>
    <row r="523" spans="1:45" x14ac:dyDescent="0.3">
      <c r="B523" s="86" t="s">
        <v>123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66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47</v>
      </c>
      <c r="C525" s="28">
        <v>44</v>
      </c>
      <c r="D525" s="28">
        <v>46</v>
      </c>
      <c r="E525" s="28">
        <v>41</v>
      </c>
      <c r="F525" s="28">
        <v>44</v>
      </c>
      <c r="G525" s="28">
        <v>45</v>
      </c>
      <c r="H525" s="28">
        <v>44</v>
      </c>
      <c r="I525" s="28">
        <v>49</v>
      </c>
      <c r="J525" s="28">
        <v>15</v>
      </c>
      <c r="K525" s="28">
        <v>46</v>
      </c>
      <c r="L525" s="28">
        <v>47</v>
      </c>
      <c r="M525" s="28">
        <v>47</v>
      </c>
      <c r="N525" s="28">
        <v>38</v>
      </c>
      <c r="O525" s="28">
        <v>57</v>
      </c>
      <c r="P525" s="28">
        <v>51</v>
      </c>
      <c r="Q525" s="28">
        <v>50</v>
      </c>
      <c r="R525" s="28">
        <v>66</v>
      </c>
      <c r="S525" s="28">
        <v>52</v>
      </c>
      <c r="T525" s="28">
        <v>60</v>
      </c>
      <c r="U525" s="28">
        <v>55</v>
      </c>
      <c r="V525" s="28">
        <v>42</v>
      </c>
      <c r="W525" s="28">
        <v>51</v>
      </c>
      <c r="X525" s="28">
        <v>54</v>
      </c>
      <c r="Y525" s="28">
        <v>41</v>
      </c>
      <c r="Z525" s="28">
        <v>58</v>
      </c>
      <c r="AA525" s="28">
        <v>57</v>
      </c>
      <c r="AB525" s="28">
        <v>60</v>
      </c>
      <c r="AC525" s="28">
        <v>52</v>
      </c>
      <c r="AD525" s="28">
        <v>62</v>
      </c>
      <c r="AE525" s="28">
        <v>50</v>
      </c>
      <c r="AF525" s="28">
        <v>45</v>
      </c>
      <c r="AG525" s="28">
        <v>58</v>
      </c>
      <c r="AH525" s="28">
        <v>47</v>
      </c>
      <c r="AI525" s="28">
        <v>51</v>
      </c>
      <c r="AJ525" s="20">
        <v>52</v>
      </c>
      <c r="AK525" s="29">
        <v>99</v>
      </c>
      <c r="AL525" s="15">
        <v>118</v>
      </c>
      <c r="AM525" s="22">
        <v>112</v>
      </c>
      <c r="AN525" s="30">
        <v>111</v>
      </c>
      <c r="AO525" s="65">
        <v>99</v>
      </c>
      <c r="AP525" s="15">
        <v>78</v>
      </c>
      <c r="AQ525" s="22">
        <v>132</v>
      </c>
      <c r="AR525" s="69">
        <v>61</v>
      </c>
      <c r="AS525" s="74">
        <v>201</v>
      </c>
    </row>
    <row r="526" spans="1:45" x14ac:dyDescent="0.3">
      <c r="A526" s="5" t="s">
        <v>263</v>
      </c>
      <c r="B526" s="28">
        <v>39</v>
      </c>
      <c r="C526" s="28">
        <v>41</v>
      </c>
      <c r="D526" s="28">
        <v>31</v>
      </c>
      <c r="E526" s="28">
        <v>42</v>
      </c>
      <c r="F526" s="28">
        <v>51</v>
      </c>
      <c r="G526" s="28">
        <v>40</v>
      </c>
      <c r="H526" s="28">
        <v>48</v>
      </c>
      <c r="I526" s="28">
        <v>42</v>
      </c>
      <c r="J526" s="28">
        <v>55</v>
      </c>
      <c r="K526" s="28">
        <v>45</v>
      </c>
      <c r="L526" s="28">
        <v>41</v>
      </c>
      <c r="M526" s="28">
        <v>32</v>
      </c>
      <c r="N526" s="28">
        <v>43</v>
      </c>
      <c r="O526" s="28">
        <v>43</v>
      </c>
      <c r="P526" s="28">
        <v>50</v>
      </c>
      <c r="Q526" s="28">
        <v>43</v>
      </c>
      <c r="R526" s="28">
        <v>49</v>
      </c>
      <c r="S526" s="28">
        <v>37</v>
      </c>
      <c r="T526" s="28">
        <v>39</v>
      </c>
      <c r="U526" s="28">
        <v>38</v>
      </c>
      <c r="V526" s="28">
        <v>28</v>
      </c>
      <c r="W526" s="28">
        <v>32</v>
      </c>
      <c r="X526" s="28">
        <v>25</v>
      </c>
      <c r="Y526" s="28">
        <v>36</v>
      </c>
      <c r="Z526" s="28">
        <v>47</v>
      </c>
      <c r="AA526" s="28">
        <v>38</v>
      </c>
      <c r="AB526" s="28">
        <v>25</v>
      </c>
      <c r="AC526" s="28">
        <v>31</v>
      </c>
      <c r="AD526" s="28">
        <v>40</v>
      </c>
      <c r="AE526" s="28">
        <v>40</v>
      </c>
      <c r="AF526" s="28">
        <v>28</v>
      </c>
      <c r="AG526" s="28">
        <v>27</v>
      </c>
      <c r="AH526" s="28">
        <v>25</v>
      </c>
      <c r="AI526" s="28">
        <v>35</v>
      </c>
      <c r="AJ526" s="20">
        <v>44</v>
      </c>
      <c r="AK526" s="20">
        <v>48</v>
      </c>
      <c r="AL526" s="15">
        <v>58</v>
      </c>
      <c r="AM526" s="22">
        <v>50</v>
      </c>
      <c r="AN526" s="30">
        <v>63</v>
      </c>
      <c r="AO526" s="65">
        <v>56</v>
      </c>
      <c r="AP526" s="15">
        <v>59</v>
      </c>
      <c r="AQ526" s="22">
        <v>49</v>
      </c>
      <c r="AR526" s="69">
        <v>54</v>
      </c>
      <c r="AS526" s="74">
        <v>50</v>
      </c>
    </row>
    <row r="527" spans="1:45" x14ac:dyDescent="0.3">
      <c r="A527" s="6" t="s">
        <v>264</v>
      </c>
      <c r="B527" s="28">
        <v>28</v>
      </c>
      <c r="C527" s="28">
        <v>23</v>
      </c>
      <c r="D527" s="28">
        <v>8</v>
      </c>
      <c r="E527" s="28">
        <v>23</v>
      </c>
      <c r="F527" s="28">
        <v>26</v>
      </c>
      <c r="G527" s="28">
        <v>17</v>
      </c>
      <c r="H527" s="28">
        <v>24</v>
      </c>
      <c r="I527" s="28">
        <v>21</v>
      </c>
      <c r="J527" s="28">
        <v>17</v>
      </c>
      <c r="K527" s="28">
        <v>13</v>
      </c>
      <c r="L527" s="28">
        <v>13</v>
      </c>
      <c r="M527" s="28">
        <v>10</v>
      </c>
      <c r="N527" s="28">
        <v>20</v>
      </c>
      <c r="O527" s="28">
        <v>14</v>
      </c>
      <c r="P527" s="28">
        <v>21</v>
      </c>
      <c r="Q527" s="28">
        <v>15</v>
      </c>
      <c r="R527" s="28">
        <v>17</v>
      </c>
      <c r="S527" s="28">
        <v>12</v>
      </c>
      <c r="T527" s="28">
        <v>12</v>
      </c>
      <c r="U527" s="28">
        <v>15</v>
      </c>
      <c r="V527" s="28">
        <v>8</v>
      </c>
      <c r="W527" s="28">
        <v>2</v>
      </c>
      <c r="X527" s="28">
        <v>7</v>
      </c>
      <c r="Y527" s="28">
        <v>10</v>
      </c>
      <c r="Z527" s="28">
        <v>18</v>
      </c>
      <c r="AA527" s="28">
        <v>21</v>
      </c>
      <c r="AB527" s="28">
        <v>5</v>
      </c>
      <c r="AC527" s="28">
        <v>10</v>
      </c>
      <c r="AD527" s="28">
        <v>6</v>
      </c>
      <c r="AE527" s="28">
        <v>16</v>
      </c>
      <c r="AF527" s="28">
        <v>11</v>
      </c>
      <c r="AG527" s="28">
        <v>3</v>
      </c>
      <c r="AH527" s="28">
        <v>2</v>
      </c>
      <c r="AI527" s="28">
        <v>11</v>
      </c>
      <c r="AJ527" s="20">
        <v>6</v>
      </c>
      <c r="AK527" s="20">
        <v>8</v>
      </c>
      <c r="AL527" s="15">
        <v>10</v>
      </c>
      <c r="AM527" s="22">
        <v>10</v>
      </c>
      <c r="AN527" s="30">
        <v>11</v>
      </c>
      <c r="AO527" s="65">
        <v>5</v>
      </c>
      <c r="AP527" s="15">
        <v>7</v>
      </c>
      <c r="AQ527" s="22">
        <v>9</v>
      </c>
      <c r="AR527" s="69">
        <v>10</v>
      </c>
      <c r="AS527" s="74">
        <v>12</v>
      </c>
    </row>
    <row r="528" spans="1:45" x14ac:dyDescent="0.3">
      <c r="A528" s="6" t="s">
        <v>265</v>
      </c>
      <c r="B528" s="28">
        <v>11</v>
      </c>
      <c r="C528" s="28">
        <v>18</v>
      </c>
      <c r="D528" s="28">
        <v>23</v>
      </c>
      <c r="E528" s="28">
        <v>19</v>
      </c>
      <c r="F528" s="28">
        <v>25</v>
      </c>
      <c r="G528" s="28">
        <v>23</v>
      </c>
      <c r="H528" s="28">
        <v>25</v>
      </c>
      <c r="I528" s="28">
        <v>22</v>
      </c>
      <c r="J528" s="28">
        <v>38</v>
      </c>
      <c r="K528" s="28">
        <v>32</v>
      </c>
      <c r="L528" s="28">
        <v>28</v>
      </c>
      <c r="M528" s="28">
        <v>22</v>
      </c>
      <c r="N528" s="28">
        <v>23</v>
      </c>
      <c r="O528" s="28">
        <v>30</v>
      </c>
      <c r="P528" s="28">
        <v>28</v>
      </c>
      <c r="Q528" s="28">
        <v>28</v>
      </c>
      <c r="R528" s="28">
        <v>32</v>
      </c>
      <c r="S528" s="28">
        <v>25</v>
      </c>
      <c r="T528" s="28">
        <v>26</v>
      </c>
      <c r="U528" s="28">
        <v>23</v>
      </c>
      <c r="V528" s="28">
        <v>20</v>
      </c>
      <c r="W528" s="28">
        <v>30</v>
      </c>
      <c r="X528" s="28">
        <v>18</v>
      </c>
      <c r="Y528" s="28">
        <v>25</v>
      </c>
      <c r="Z528" s="28">
        <v>28</v>
      </c>
      <c r="AA528" s="28">
        <v>17</v>
      </c>
      <c r="AB528" s="28">
        <v>20</v>
      </c>
      <c r="AC528" s="28">
        <v>21</v>
      </c>
      <c r="AD528" s="28">
        <v>34</v>
      </c>
      <c r="AE528" s="28">
        <v>24</v>
      </c>
      <c r="AF528" s="28">
        <v>17</v>
      </c>
      <c r="AG528" s="28">
        <v>24</v>
      </c>
      <c r="AH528" s="28">
        <v>23</v>
      </c>
      <c r="AI528" s="28">
        <v>24</v>
      </c>
      <c r="AJ528" s="20">
        <v>38</v>
      </c>
      <c r="AK528" s="20">
        <v>39</v>
      </c>
      <c r="AL528" s="15">
        <v>48</v>
      </c>
      <c r="AM528" s="22">
        <v>39</v>
      </c>
      <c r="AN528" s="30">
        <v>52</v>
      </c>
      <c r="AO528" s="65">
        <v>51</v>
      </c>
      <c r="AP528" s="15">
        <v>52</v>
      </c>
      <c r="AQ528" s="22">
        <v>40</v>
      </c>
      <c r="AR528" s="69">
        <v>43</v>
      </c>
      <c r="AS528" s="74">
        <v>38</v>
      </c>
    </row>
    <row r="529" spans="1:45" x14ac:dyDescent="0.3">
      <c r="A529" s="5" t="s">
        <v>262</v>
      </c>
      <c r="B529" s="28">
        <v>31</v>
      </c>
      <c r="C529" s="28">
        <v>39</v>
      </c>
      <c r="D529" s="28">
        <v>33</v>
      </c>
      <c r="E529" s="28">
        <v>36</v>
      </c>
      <c r="F529" s="28">
        <v>23</v>
      </c>
      <c r="G529" s="28">
        <v>33</v>
      </c>
      <c r="H529" s="28">
        <v>27</v>
      </c>
      <c r="I529" s="28">
        <v>23</v>
      </c>
      <c r="J529" s="28">
        <v>36</v>
      </c>
      <c r="K529" s="28">
        <v>45</v>
      </c>
      <c r="L529" s="28">
        <v>41</v>
      </c>
      <c r="M529" s="28">
        <v>45</v>
      </c>
      <c r="N529" s="28">
        <v>29</v>
      </c>
      <c r="O529" s="28">
        <v>28</v>
      </c>
      <c r="P529" s="28">
        <v>32</v>
      </c>
      <c r="Q529" s="28">
        <v>38</v>
      </c>
      <c r="R529" s="28">
        <v>25</v>
      </c>
      <c r="S529" s="28">
        <v>33</v>
      </c>
      <c r="T529" s="28">
        <v>38</v>
      </c>
      <c r="U529" s="28">
        <v>33</v>
      </c>
      <c r="V529" s="28">
        <v>44</v>
      </c>
      <c r="W529" s="28">
        <v>40</v>
      </c>
      <c r="X529" s="28">
        <v>56</v>
      </c>
      <c r="Y529" s="28">
        <v>28</v>
      </c>
      <c r="Z529" s="28">
        <v>32</v>
      </c>
      <c r="AA529" s="28">
        <v>36</v>
      </c>
      <c r="AB529" s="28">
        <v>58</v>
      </c>
      <c r="AC529" s="28">
        <v>43</v>
      </c>
      <c r="AD529" s="28">
        <v>43</v>
      </c>
      <c r="AE529" s="28">
        <v>41</v>
      </c>
      <c r="AF529" s="28">
        <v>48</v>
      </c>
      <c r="AG529" s="28">
        <v>46</v>
      </c>
      <c r="AH529" s="28">
        <v>49</v>
      </c>
      <c r="AI529" s="28">
        <v>39</v>
      </c>
      <c r="AJ529" s="20">
        <v>43</v>
      </c>
      <c r="AK529" s="20">
        <v>40</v>
      </c>
      <c r="AL529" s="15">
        <v>29</v>
      </c>
      <c r="AM529" s="22">
        <v>38</v>
      </c>
      <c r="AN529" s="30">
        <v>30</v>
      </c>
      <c r="AO529" s="65">
        <v>35</v>
      </c>
      <c r="AP529" s="15">
        <v>30</v>
      </c>
      <c r="AQ529" s="22">
        <v>41</v>
      </c>
      <c r="AR529" s="69">
        <v>30</v>
      </c>
      <c r="AS529" s="74">
        <v>37</v>
      </c>
    </row>
    <row r="530" spans="1:45" x14ac:dyDescent="0.3">
      <c r="A530" s="6" t="s">
        <v>266</v>
      </c>
      <c r="B530" s="28">
        <v>16</v>
      </c>
      <c r="C530" s="28">
        <v>26</v>
      </c>
      <c r="D530" s="28">
        <v>18</v>
      </c>
      <c r="E530" s="28">
        <v>21</v>
      </c>
      <c r="F530" s="28">
        <v>14</v>
      </c>
      <c r="G530" s="28">
        <v>31</v>
      </c>
      <c r="H530" s="28">
        <v>17</v>
      </c>
      <c r="I530" s="28">
        <v>12</v>
      </c>
      <c r="J530" s="28">
        <v>33</v>
      </c>
      <c r="K530" s="28">
        <v>39</v>
      </c>
      <c r="L530" s="28">
        <v>25</v>
      </c>
      <c r="M530" s="28">
        <v>35</v>
      </c>
      <c r="N530" s="28">
        <v>19</v>
      </c>
      <c r="O530" s="28">
        <v>12</v>
      </c>
      <c r="P530" s="28">
        <v>25</v>
      </c>
      <c r="Q530" s="28">
        <v>27</v>
      </c>
      <c r="R530" s="28">
        <v>15</v>
      </c>
      <c r="S530" s="28">
        <v>20</v>
      </c>
      <c r="T530" s="28">
        <v>23</v>
      </c>
      <c r="U530" s="28">
        <v>22</v>
      </c>
      <c r="V530" s="28">
        <v>23</v>
      </c>
      <c r="W530" s="28">
        <v>30</v>
      </c>
      <c r="X530" s="28">
        <v>33</v>
      </c>
      <c r="Y530" s="28">
        <v>12</v>
      </c>
      <c r="Z530" s="28">
        <v>12</v>
      </c>
      <c r="AA530" s="28">
        <v>17</v>
      </c>
      <c r="AB530" s="28">
        <v>32</v>
      </c>
      <c r="AC530" s="28">
        <v>21</v>
      </c>
      <c r="AD530" s="28">
        <v>20</v>
      </c>
      <c r="AE530" s="28">
        <v>28</v>
      </c>
      <c r="AF530" s="28">
        <v>31</v>
      </c>
      <c r="AG530" s="28">
        <v>35</v>
      </c>
      <c r="AH530" s="28">
        <v>21</v>
      </c>
      <c r="AI530" s="28">
        <v>28</v>
      </c>
      <c r="AJ530" s="20">
        <v>29</v>
      </c>
      <c r="AK530" s="20">
        <v>33</v>
      </c>
      <c r="AL530" s="15">
        <v>18</v>
      </c>
      <c r="AM530" s="22">
        <v>30</v>
      </c>
      <c r="AN530" s="30">
        <v>22</v>
      </c>
      <c r="AO530" s="65">
        <v>23</v>
      </c>
      <c r="AP530" s="15">
        <v>25</v>
      </c>
      <c r="AQ530" s="22">
        <v>33</v>
      </c>
      <c r="AR530" s="69">
        <v>17</v>
      </c>
      <c r="AS530" s="74">
        <v>26</v>
      </c>
    </row>
    <row r="531" spans="1:45" x14ac:dyDescent="0.3">
      <c r="A531" s="6" t="s">
        <v>162</v>
      </c>
      <c r="B531" s="28">
        <v>15</v>
      </c>
      <c r="C531" s="28">
        <v>13</v>
      </c>
      <c r="D531" s="28">
        <v>16</v>
      </c>
      <c r="E531" s="28">
        <v>15</v>
      </c>
      <c r="F531" s="28">
        <v>10</v>
      </c>
      <c r="G531" s="28">
        <v>2</v>
      </c>
      <c r="H531" s="28">
        <v>10</v>
      </c>
      <c r="I531" s="28">
        <v>11</v>
      </c>
      <c r="J531" s="28">
        <v>3</v>
      </c>
      <c r="K531" s="28">
        <v>6</v>
      </c>
      <c r="L531" s="28">
        <v>16</v>
      </c>
      <c r="M531" s="28">
        <v>10</v>
      </c>
      <c r="N531" s="28">
        <v>10</v>
      </c>
      <c r="O531" s="28">
        <v>16</v>
      </c>
      <c r="P531" s="28">
        <v>7</v>
      </c>
      <c r="Q531" s="28">
        <v>11</v>
      </c>
      <c r="R531" s="28">
        <v>10</v>
      </c>
      <c r="S531" s="28">
        <v>12</v>
      </c>
      <c r="T531" s="28">
        <v>15</v>
      </c>
      <c r="U531" s="28">
        <v>11</v>
      </c>
      <c r="V531" s="28">
        <v>20</v>
      </c>
      <c r="W531" s="28">
        <v>10</v>
      </c>
      <c r="X531" s="28">
        <v>23</v>
      </c>
      <c r="Y531" s="28">
        <v>16</v>
      </c>
      <c r="Z531" s="28">
        <v>20</v>
      </c>
      <c r="AA531" s="28">
        <v>19</v>
      </c>
      <c r="AB531" s="28">
        <v>26</v>
      </c>
      <c r="AC531" s="28">
        <v>22</v>
      </c>
      <c r="AD531" s="28">
        <v>22</v>
      </c>
      <c r="AE531" s="28">
        <v>13</v>
      </c>
      <c r="AF531" s="28">
        <v>17</v>
      </c>
      <c r="AG531" s="28">
        <v>11</v>
      </c>
      <c r="AH531" s="28">
        <v>28</v>
      </c>
      <c r="AI531" s="28">
        <v>11</v>
      </c>
      <c r="AJ531" s="20">
        <v>14</v>
      </c>
      <c r="AK531" s="20">
        <v>7</v>
      </c>
      <c r="AL531" s="15">
        <v>11</v>
      </c>
      <c r="AM531" s="22">
        <v>8</v>
      </c>
      <c r="AN531" s="30">
        <v>8</v>
      </c>
      <c r="AO531" s="65">
        <v>12</v>
      </c>
      <c r="AP531" s="15">
        <v>5</v>
      </c>
      <c r="AQ531" s="22">
        <v>8</v>
      </c>
      <c r="AR531" s="69">
        <v>12</v>
      </c>
      <c r="AS531" s="74">
        <v>11</v>
      </c>
    </row>
    <row r="532" spans="1:45" x14ac:dyDescent="0.3">
      <c r="A532" s="5" t="s">
        <v>159</v>
      </c>
      <c r="B532" s="28">
        <v>29</v>
      </c>
      <c r="C532" s="28">
        <v>20</v>
      </c>
      <c r="D532" s="28">
        <v>36</v>
      </c>
      <c r="E532" s="28">
        <v>22</v>
      </c>
      <c r="F532" s="28">
        <v>26</v>
      </c>
      <c r="G532" s="28">
        <v>27</v>
      </c>
      <c r="H532" s="28">
        <v>25</v>
      </c>
      <c r="I532" s="28">
        <v>35</v>
      </c>
      <c r="J532" s="28">
        <v>8</v>
      </c>
      <c r="K532" s="28">
        <v>10</v>
      </c>
      <c r="L532" s="28">
        <v>18</v>
      </c>
      <c r="M532" s="28">
        <v>23</v>
      </c>
      <c r="N532" s="28">
        <v>28</v>
      </c>
      <c r="O532" s="28">
        <v>29</v>
      </c>
      <c r="P532" s="28">
        <v>18</v>
      </c>
      <c r="Q532" s="28">
        <v>19</v>
      </c>
      <c r="R532" s="28">
        <v>26</v>
      </c>
      <c r="S532" s="28">
        <v>30</v>
      </c>
      <c r="T532" s="28">
        <v>23</v>
      </c>
      <c r="U532" s="28">
        <v>28</v>
      </c>
      <c r="V532" s="28">
        <v>28</v>
      </c>
      <c r="W532" s="28">
        <v>28</v>
      </c>
      <c r="X532" s="28">
        <v>19</v>
      </c>
      <c r="Y532" s="28">
        <v>37</v>
      </c>
      <c r="Z532" s="28">
        <v>21</v>
      </c>
      <c r="AA532" s="28">
        <v>26</v>
      </c>
      <c r="AB532" s="28">
        <v>17</v>
      </c>
      <c r="AC532" s="28">
        <v>26</v>
      </c>
      <c r="AD532" s="28">
        <v>18</v>
      </c>
      <c r="AE532" s="28">
        <v>19</v>
      </c>
      <c r="AF532" s="28">
        <v>24</v>
      </c>
      <c r="AG532" s="28">
        <v>27</v>
      </c>
      <c r="AH532" s="28">
        <v>26</v>
      </c>
      <c r="AI532" s="28">
        <v>26</v>
      </c>
      <c r="AJ532" s="20">
        <v>12</v>
      </c>
      <c r="AK532" s="20">
        <v>12</v>
      </c>
      <c r="AL532" s="15">
        <v>13</v>
      </c>
      <c r="AM532" s="22">
        <v>12</v>
      </c>
      <c r="AN532" s="30">
        <v>8</v>
      </c>
      <c r="AO532" s="65">
        <v>9</v>
      </c>
      <c r="AP532" s="15">
        <v>11</v>
      </c>
      <c r="AQ532" s="22">
        <v>10</v>
      </c>
      <c r="AR532" s="69">
        <v>17</v>
      </c>
      <c r="AS532" s="74">
        <v>13</v>
      </c>
    </row>
    <row r="533" spans="1:45" x14ac:dyDescent="0.3">
      <c r="A533" s="6" t="s">
        <v>163</v>
      </c>
      <c r="B533" s="28">
        <v>15</v>
      </c>
      <c r="C533" s="28">
        <v>12</v>
      </c>
      <c r="D533" s="28">
        <v>13</v>
      </c>
      <c r="E533" s="28">
        <v>12</v>
      </c>
      <c r="F533" s="28">
        <v>9</v>
      </c>
      <c r="G533" s="28">
        <v>18</v>
      </c>
      <c r="H533" s="28">
        <v>8</v>
      </c>
      <c r="I533" s="28">
        <v>19</v>
      </c>
      <c r="J533" s="28">
        <v>8</v>
      </c>
      <c r="K533" s="28">
        <v>6</v>
      </c>
      <c r="L533" s="28">
        <v>8</v>
      </c>
      <c r="M533" s="28">
        <v>13</v>
      </c>
      <c r="N533" s="28">
        <v>21</v>
      </c>
      <c r="O533" s="28">
        <v>18</v>
      </c>
      <c r="P533" s="28">
        <v>15</v>
      </c>
      <c r="Q533" s="28">
        <v>16</v>
      </c>
      <c r="R533" s="28">
        <v>18</v>
      </c>
      <c r="S533" s="28">
        <v>26</v>
      </c>
      <c r="T533" s="28">
        <v>19</v>
      </c>
      <c r="U533" s="28">
        <v>16</v>
      </c>
      <c r="V533" s="28">
        <v>24</v>
      </c>
      <c r="W533" s="28">
        <v>18</v>
      </c>
      <c r="X533" s="28">
        <v>16</v>
      </c>
      <c r="Y533" s="28">
        <v>27</v>
      </c>
      <c r="Z533" s="28">
        <v>16</v>
      </c>
      <c r="AA533" s="28">
        <v>18</v>
      </c>
      <c r="AB533" s="28">
        <v>11</v>
      </c>
      <c r="AC533" s="28">
        <v>13</v>
      </c>
      <c r="AD533" s="28">
        <v>9</v>
      </c>
      <c r="AE533" s="28">
        <v>17</v>
      </c>
      <c r="AF533" s="28">
        <v>11</v>
      </c>
      <c r="AG533" s="28">
        <v>15</v>
      </c>
      <c r="AH533" s="28">
        <v>16</v>
      </c>
      <c r="AI533" s="28">
        <v>17</v>
      </c>
      <c r="AJ533" s="20">
        <v>9</v>
      </c>
      <c r="AK533" s="20">
        <v>7</v>
      </c>
      <c r="AL533" s="15">
        <v>2</v>
      </c>
      <c r="AM533" s="22">
        <v>4</v>
      </c>
      <c r="AN533" s="30">
        <v>4</v>
      </c>
      <c r="AO533" s="65">
        <v>3</v>
      </c>
      <c r="AP533" s="15">
        <v>6</v>
      </c>
      <c r="AQ533" s="22">
        <v>3</v>
      </c>
      <c r="AR533" s="69">
        <v>11</v>
      </c>
      <c r="AS533" s="74">
        <v>8</v>
      </c>
    </row>
    <row r="534" spans="1:45" x14ac:dyDescent="0.3">
      <c r="A534" s="6" t="s">
        <v>164</v>
      </c>
      <c r="B534" s="28">
        <v>14</v>
      </c>
      <c r="C534" s="28">
        <v>8</v>
      </c>
      <c r="D534" s="28">
        <v>23</v>
      </c>
      <c r="E534" s="28">
        <v>11</v>
      </c>
      <c r="F534" s="28">
        <v>17</v>
      </c>
      <c r="G534" s="28">
        <v>9</v>
      </c>
      <c r="H534" s="28">
        <v>17</v>
      </c>
      <c r="I534" s="28">
        <v>16</v>
      </c>
      <c r="J534" s="28">
        <v>0</v>
      </c>
      <c r="K534" s="28">
        <v>4</v>
      </c>
      <c r="L534" s="28">
        <v>9</v>
      </c>
      <c r="M534" s="28">
        <v>10</v>
      </c>
      <c r="N534" s="28">
        <v>7</v>
      </c>
      <c r="O534" s="28">
        <v>11</v>
      </c>
      <c r="P534" s="28">
        <v>3</v>
      </c>
      <c r="Q534" s="28">
        <v>4</v>
      </c>
      <c r="R534" s="28">
        <v>8</v>
      </c>
      <c r="S534" s="28">
        <v>4</v>
      </c>
      <c r="T534" s="28">
        <v>4</v>
      </c>
      <c r="U534" s="28">
        <v>12</v>
      </c>
      <c r="V534" s="28">
        <v>4</v>
      </c>
      <c r="W534" s="28">
        <v>9</v>
      </c>
      <c r="X534" s="28">
        <v>3</v>
      </c>
      <c r="Y534" s="28">
        <v>10</v>
      </c>
      <c r="Z534" s="28">
        <v>5</v>
      </c>
      <c r="AA534" s="28">
        <v>8</v>
      </c>
      <c r="AB534" s="28">
        <v>6</v>
      </c>
      <c r="AC534" s="28">
        <v>13</v>
      </c>
      <c r="AD534" s="28">
        <v>9</v>
      </c>
      <c r="AE534" s="28">
        <v>2</v>
      </c>
      <c r="AF534" s="28">
        <v>14</v>
      </c>
      <c r="AG534" s="28">
        <v>12</v>
      </c>
      <c r="AH534" s="28">
        <v>9</v>
      </c>
      <c r="AI534" s="28">
        <v>9</v>
      </c>
      <c r="AJ534" s="20">
        <v>3</v>
      </c>
      <c r="AK534" s="31">
        <v>5</v>
      </c>
      <c r="AL534" s="15">
        <v>11</v>
      </c>
      <c r="AM534" s="22">
        <v>9</v>
      </c>
      <c r="AN534" s="30">
        <v>4</v>
      </c>
      <c r="AO534" s="65">
        <v>6</v>
      </c>
      <c r="AP534" s="15">
        <v>5</v>
      </c>
      <c r="AQ534" s="22">
        <v>7</v>
      </c>
      <c r="AR534" s="69">
        <v>6</v>
      </c>
      <c r="AS534" s="74">
        <v>6</v>
      </c>
    </row>
    <row r="535" spans="1:45" x14ac:dyDescent="0.3">
      <c r="A535" s="5" t="s">
        <v>72</v>
      </c>
      <c r="B535" s="28">
        <v>14.7</v>
      </c>
      <c r="C535" s="28">
        <v>12.3</v>
      </c>
      <c r="D535" s="28">
        <v>17.5</v>
      </c>
      <c r="E535" s="28">
        <v>13.2</v>
      </c>
      <c r="F535" s="28">
        <v>13.5</v>
      </c>
      <c r="G535" s="28">
        <v>13.1</v>
      </c>
      <c r="H535" s="28">
        <v>13.9</v>
      </c>
      <c r="I535" s="28">
        <v>15.5</v>
      </c>
      <c r="J535" s="28">
        <v>9.9</v>
      </c>
      <c r="K535" s="28">
        <v>10.8</v>
      </c>
      <c r="L535" s="28">
        <v>12.9</v>
      </c>
      <c r="M535" s="28">
        <v>13.8</v>
      </c>
      <c r="N535" s="28">
        <v>14.8</v>
      </c>
      <c r="O535" s="28">
        <v>15</v>
      </c>
      <c r="P535" s="28">
        <v>11.5</v>
      </c>
      <c r="Q535" s="28">
        <v>12.3</v>
      </c>
      <c r="R535" s="28">
        <v>13.3</v>
      </c>
      <c r="S535" s="28">
        <v>14</v>
      </c>
      <c r="T535" s="28">
        <v>13.5</v>
      </c>
      <c r="U535" s="28">
        <v>14.3</v>
      </c>
      <c r="V535" s="28">
        <v>14.6</v>
      </c>
      <c r="W535" s="28">
        <v>14.9</v>
      </c>
      <c r="X535" s="28">
        <v>13.5</v>
      </c>
      <c r="Y535" s="28">
        <v>16.100000000000001</v>
      </c>
      <c r="Z535" s="28">
        <v>13</v>
      </c>
      <c r="AA535" s="28">
        <v>13.8</v>
      </c>
      <c r="AB535" s="28">
        <v>14.1</v>
      </c>
      <c r="AC535" s="28">
        <v>15.4</v>
      </c>
      <c r="AD535" s="28">
        <v>13.3</v>
      </c>
      <c r="AE535" s="28">
        <v>11.5</v>
      </c>
      <c r="AF535" s="28">
        <v>15.9</v>
      </c>
      <c r="AG535" s="28">
        <v>14.9</v>
      </c>
      <c r="AH535" s="28">
        <v>16.100000000000001</v>
      </c>
      <c r="AI535" s="28">
        <v>14.5</v>
      </c>
      <c r="AJ535" s="20">
        <v>11.6</v>
      </c>
      <c r="AK535" s="15">
        <v>11.1</v>
      </c>
      <c r="AL535" s="15">
        <v>11.8</v>
      </c>
      <c r="AM535" s="22">
        <v>11.6</v>
      </c>
      <c r="AN535" s="30">
        <v>9.5</v>
      </c>
      <c r="AO535" s="65">
        <v>11.2</v>
      </c>
      <c r="AP535" s="15">
        <v>10.7</v>
      </c>
      <c r="AQ535" s="22">
        <v>11.1</v>
      </c>
      <c r="AR535" s="70">
        <v>11.534667451980001</v>
      </c>
      <c r="AS535" s="77">
        <v>11.47116138698</v>
      </c>
    </row>
    <row r="536" spans="1:45" x14ac:dyDescent="0.3">
      <c r="AK536" s="32"/>
      <c r="AL536" s="16"/>
      <c r="AM536" s="24"/>
      <c r="AN536" s="35"/>
      <c r="AO536" s="66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66"/>
      <c r="AP537" s="16"/>
    </row>
    <row r="538" spans="1:45" x14ac:dyDescent="0.3">
      <c r="AK538" s="32"/>
      <c r="AL538" s="12"/>
      <c r="AM538" s="24"/>
      <c r="AN538" s="35"/>
      <c r="AO538" s="66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66"/>
      <c r="AP539" s="12"/>
      <c r="AQ539" s="67"/>
    </row>
    <row r="540" spans="1:45" x14ac:dyDescent="0.3">
      <c r="AK540" s="32"/>
      <c r="AL540" s="12"/>
      <c r="AM540" s="24"/>
      <c r="AN540" s="34"/>
      <c r="AO540" s="66"/>
      <c r="AP540" s="12"/>
      <c r="AQ540" s="67"/>
    </row>
    <row r="541" spans="1:45" x14ac:dyDescent="0.3">
      <c r="B541" s="86" t="s">
        <v>123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66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47</v>
      </c>
      <c r="C543" s="28">
        <v>44</v>
      </c>
      <c r="D543" s="28">
        <v>46</v>
      </c>
      <c r="E543" s="28">
        <v>41</v>
      </c>
      <c r="F543" s="28">
        <v>44</v>
      </c>
      <c r="G543" s="28">
        <v>45</v>
      </c>
      <c r="H543" s="28">
        <v>44</v>
      </c>
      <c r="I543" s="28">
        <v>49</v>
      </c>
      <c r="J543" s="28">
        <v>15</v>
      </c>
      <c r="K543" s="28">
        <v>46</v>
      </c>
      <c r="L543" s="28">
        <v>47</v>
      </c>
      <c r="M543" s="28">
        <v>47</v>
      </c>
      <c r="N543" s="28">
        <v>38</v>
      </c>
      <c r="O543" s="28">
        <v>57</v>
      </c>
      <c r="P543" s="28">
        <v>51</v>
      </c>
      <c r="Q543" s="28">
        <v>50</v>
      </c>
      <c r="R543" s="28">
        <v>66</v>
      </c>
      <c r="S543" s="28">
        <v>52</v>
      </c>
      <c r="T543" s="28">
        <v>60</v>
      </c>
      <c r="U543" s="28">
        <v>55</v>
      </c>
      <c r="V543" s="28">
        <v>42</v>
      </c>
      <c r="W543" s="28">
        <v>51</v>
      </c>
      <c r="X543" s="28">
        <v>54</v>
      </c>
      <c r="Y543" s="28">
        <v>41</v>
      </c>
      <c r="Z543" s="28">
        <v>58</v>
      </c>
      <c r="AA543" s="28">
        <v>57</v>
      </c>
      <c r="AB543" s="28">
        <v>60</v>
      </c>
      <c r="AC543" s="28">
        <v>52</v>
      </c>
      <c r="AD543" s="28">
        <v>62</v>
      </c>
      <c r="AE543" s="28">
        <v>50</v>
      </c>
      <c r="AF543" s="28">
        <v>45</v>
      </c>
      <c r="AG543" s="28">
        <v>58</v>
      </c>
      <c r="AH543" s="28">
        <v>47</v>
      </c>
      <c r="AI543" s="28">
        <v>51</v>
      </c>
      <c r="AJ543" s="20">
        <v>52</v>
      </c>
      <c r="AK543" s="29">
        <v>99</v>
      </c>
      <c r="AL543" s="15">
        <v>118</v>
      </c>
      <c r="AM543" s="22">
        <v>112</v>
      </c>
      <c r="AN543" s="30">
        <v>111</v>
      </c>
      <c r="AO543" s="65">
        <v>99</v>
      </c>
      <c r="AP543" s="15">
        <v>78</v>
      </c>
      <c r="AQ543" s="22">
        <v>132</v>
      </c>
      <c r="AR543" s="69">
        <v>61</v>
      </c>
      <c r="AS543" s="74">
        <v>201</v>
      </c>
    </row>
    <row r="544" spans="1:45" x14ac:dyDescent="0.3">
      <c r="A544" s="5" t="s">
        <v>167</v>
      </c>
      <c r="B544" s="28">
        <v>8</v>
      </c>
      <c r="C544" s="28">
        <v>15</v>
      </c>
      <c r="D544" s="28">
        <v>29</v>
      </c>
      <c r="E544" s="28">
        <v>14</v>
      </c>
      <c r="F544" s="28">
        <v>7</v>
      </c>
      <c r="G544" s="28">
        <v>3</v>
      </c>
      <c r="H544" s="28">
        <v>9</v>
      </c>
      <c r="I544" s="28">
        <v>11</v>
      </c>
      <c r="J544" s="28">
        <v>0</v>
      </c>
      <c r="K544" s="28">
        <v>2</v>
      </c>
      <c r="L544" s="28">
        <v>8</v>
      </c>
      <c r="M544" s="28">
        <v>7</v>
      </c>
      <c r="N544" s="28">
        <v>5</v>
      </c>
      <c r="O544" s="28">
        <v>5</v>
      </c>
      <c r="P544" s="28">
        <v>0</v>
      </c>
      <c r="Q544" s="28">
        <v>7</v>
      </c>
      <c r="R544" s="28">
        <v>5</v>
      </c>
      <c r="S544" s="28">
        <v>3</v>
      </c>
      <c r="T544" s="28">
        <v>4</v>
      </c>
      <c r="U544" s="28">
        <v>7</v>
      </c>
      <c r="V544" s="28">
        <v>3</v>
      </c>
      <c r="W544" s="28">
        <v>4</v>
      </c>
      <c r="X544" s="28">
        <v>3</v>
      </c>
      <c r="Y544" s="28">
        <v>9</v>
      </c>
      <c r="Z544" s="28">
        <v>5</v>
      </c>
      <c r="AA544" s="28">
        <v>3</v>
      </c>
      <c r="AB544" s="28">
        <v>5</v>
      </c>
      <c r="AC544" s="28">
        <v>9</v>
      </c>
      <c r="AD544" s="28">
        <v>10</v>
      </c>
      <c r="AE544" s="28">
        <v>9</v>
      </c>
      <c r="AF544" s="28">
        <v>6</v>
      </c>
      <c r="AG544" s="28">
        <v>10</v>
      </c>
      <c r="AH544" s="28">
        <v>0</v>
      </c>
      <c r="AI544" s="28">
        <v>9</v>
      </c>
      <c r="AJ544" s="20">
        <v>14</v>
      </c>
      <c r="AK544" s="20">
        <v>25</v>
      </c>
      <c r="AL544" s="15">
        <v>14</v>
      </c>
      <c r="AM544" s="22">
        <v>38</v>
      </c>
      <c r="AN544" s="30">
        <v>27</v>
      </c>
      <c r="AO544" s="65">
        <v>22</v>
      </c>
      <c r="AP544" s="15">
        <v>19</v>
      </c>
      <c r="AQ544" s="22">
        <v>20</v>
      </c>
      <c r="AR544" s="69">
        <v>25</v>
      </c>
      <c r="AS544" s="74">
        <v>19</v>
      </c>
    </row>
    <row r="545" spans="1:45" x14ac:dyDescent="0.3">
      <c r="A545" s="5" t="s">
        <v>168</v>
      </c>
      <c r="B545" s="28">
        <v>2</v>
      </c>
      <c r="C545" s="28">
        <v>11</v>
      </c>
      <c r="D545" s="28">
        <v>6</v>
      </c>
      <c r="E545" s="28">
        <v>9</v>
      </c>
      <c r="F545" s="28">
        <v>9</v>
      </c>
      <c r="G545" s="28">
        <v>3</v>
      </c>
      <c r="H545" s="28">
        <v>6</v>
      </c>
      <c r="I545" s="28">
        <v>8</v>
      </c>
      <c r="J545" s="28">
        <v>0</v>
      </c>
      <c r="K545" s="28">
        <v>4</v>
      </c>
      <c r="L545" s="28">
        <v>0</v>
      </c>
      <c r="M545" s="28">
        <v>7</v>
      </c>
      <c r="N545" s="28">
        <v>0</v>
      </c>
      <c r="O545" s="28">
        <v>3</v>
      </c>
      <c r="P545" s="28">
        <v>1</v>
      </c>
      <c r="Q545" s="28">
        <v>9</v>
      </c>
      <c r="R545" s="28">
        <v>3</v>
      </c>
      <c r="S545" s="28">
        <v>2</v>
      </c>
      <c r="T545" s="28">
        <v>3</v>
      </c>
      <c r="U545" s="28">
        <v>6</v>
      </c>
      <c r="V545" s="28">
        <v>10</v>
      </c>
      <c r="W545" s="28">
        <v>4</v>
      </c>
      <c r="X545" s="28">
        <v>0</v>
      </c>
      <c r="Y545" s="28">
        <v>4</v>
      </c>
      <c r="Z545" s="28">
        <v>0</v>
      </c>
      <c r="AA545" s="28">
        <v>1</v>
      </c>
      <c r="AB545" s="28">
        <v>4</v>
      </c>
      <c r="AC545" s="28">
        <v>5</v>
      </c>
      <c r="AD545" s="28">
        <v>3</v>
      </c>
      <c r="AE545" s="28">
        <v>3</v>
      </c>
      <c r="AF545" s="28">
        <v>7</v>
      </c>
      <c r="AG545" s="28">
        <v>2</v>
      </c>
      <c r="AH545" s="28">
        <v>0</v>
      </c>
      <c r="AI545" s="28">
        <v>4</v>
      </c>
      <c r="AJ545" s="20">
        <v>5</v>
      </c>
      <c r="AK545" s="20">
        <v>3</v>
      </c>
      <c r="AL545" s="15">
        <v>3</v>
      </c>
      <c r="AM545" s="22">
        <v>1</v>
      </c>
      <c r="AN545" s="30">
        <v>0</v>
      </c>
      <c r="AO545" s="65">
        <v>0</v>
      </c>
      <c r="AP545" s="15">
        <v>0</v>
      </c>
      <c r="AQ545" s="22">
        <v>1</v>
      </c>
      <c r="AR545" s="69">
        <v>3</v>
      </c>
      <c r="AS545" s="74">
        <v>1</v>
      </c>
    </row>
    <row r="546" spans="1:45" x14ac:dyDescent="0.3">
      <c r="A546" s="5" t="s">
        <v>169</v>
      </c>
      <c r="B546" s="28">
        <v>2</v>
      </c>
      <c r="C546" s="28">
        <v>2</v>
      </c>
      <c r="D546" s="28">
        <v>0</v>
      </c>
      <c r="E546" s="28">
        <v>0</v>
      </c>
      <c r="F546" s="28">
        <v>2</v>
      </c>
      <c r="G546" s="28">
        <v>0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1</v>
      </c>
      <c r="V546" s="28">
        <v>0</v>
      </c>
      <c r="W546" s="28">
        <v>0</v>
      </c>
      <c r="X546" s="28">
        <v>0</v>
      </c>
      <c r="Y546" s="28">
        <v>3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0</v>
      </c>
      <c r="AI546" s="28">
        <v>0</v>
      </c>
      <c r="AJ546" s="20">
        <v>0</v>
      </c>
      <c r="AK546" s="20">
        <v>0</v>
      </c>
      <c r="AL546" s="15">
        <v>1</v>
      </c>
      <c r="AM546" s="22">
        <v>0</v>
      </c>
      <c r="AN546" s="30">
        <v>0</v>
      </c>
      <c r="AO546" s="65">
        <v>0</v>
      </c>
      <c r="AP546" s="15">
        <v>0</v>
      </c>
      <c r="AQ546" s="22">
        <v>1</v>
      </c>
      <c r="AR546" s="69">
        <v>0</v>
      </c>
      <c r="AS546" s="74">
        <v>1</v>
      </c>
    </row>
    <row r="547" spans="1:45" x14ac:dyDescent="0.3">
      <c r="A547" s="5" t="s">
        <v>170</v>
      </c>
      <c r="B547" s="28">
        <v>9</v>
      </c>
      <c r="C547" s="28">
        <v>9</v>
      </c>
      <c r="D547" s="28">
        <v>5</v>
      </c>
      <c r="E547" s="28">
        <v>9</v>
      </c>
      <c r="F547" s="28">
        <v>6</v>
      </c>
      <c r="G547" s="28">
        <v>5</v>
      </c>
      <c r="H547" s="28">
        <v>13</v>
      </c>
      <c r="I547" s="28">
        <v>7</v>
      </c>
      <c r="J547" s="28">
        <v>0</v>
      </c>
      <c r="K547" s="28">
        <v>3</v>
      </c>
      <c r="L547" s="28">
        <v>7</v>
      </c>
      <c r="M547" s="28">
        <v>0</v>
      </c>
      <c r="N547" s="28">
        <v>4</v>
      </c>
      <c r="O547" s="28">
        <v>6</v>
      </c>
      <c r="P547" s="28">
        <v>7</v>
      </c>
      <c r="Q547" s="28">
        <v>4</v>
      </c>
      <c r="R547" s="28">
        <v>3</v>
      </c>
      <c r="S547" s="28">
        <v>4</v>
      </c>
      <c r="T547" s="28">
        <v>13</v>
      </c>
      <c r="U547" s="28">
        <v>9</v>
      </c>
      <c r="V547" s="28">
        <v>4</v>
      </c>
      <c r="W547" s="28">
        <v>19</v>
      </c>
      <c r="X547" s="28">
        <v>8</v>
      </c>
      <c r="Y547" s="28">
        <v>8</v>
      </c>
      <c r="Z547" s="28">
        <v>4</v>
      </c>
      <c r="AA547" s="28">
        <v>4</v>
      </c>
      <c r="AB547" s="28">
        <v>6</v>
      </c>
      <c r="AC547" s="28">
        <v>7</v>
      </c>
      <c r="AD547" s="28">
        <v>4</v>
      </c>
      <c r="AE547" s="28">
        <v>5</v>
      </c>
      <c r="AF547" s="28">
        <v>5</v>
      </c>
      <c r="AG547" s="28">
        <v>10</v>
      </c>
      <c r="AH547" s="28">
        <v>6</v>
      </c>
      <c r="AI547" s="28">
        <v>9</v>
      </c>
      <c r="AJ547" s="20">
        <v>10</v>
      </c>
      <c r="AK547" s="20">
        <v>17</v>
      </c>
      <c r="AL547" s="15">
        <v>5</v>
      </c>
      <c r="AM547" s="22">
        <v>6</v>
      </c>
      <c r="AN547" s="30">
        <v>9</v>
      </c>
      <c r="AO547" s="65">
        <v>8</v>
      </c>
      <c r="AP547" s="15">
        <v>11</v>
      </c>
      <c r="AQ547" s="22">
        <v>2</v>
      </c>
      <c r="AR547" s="69">
        <v>8</v>
      </c>
      <c r="AS547" s="74">
        <v>4</v>
      </c>
    </row>
    <row r="548" spans="1:45" x14ac:dyDescent="0.3">
      <c r="A548" s="5" t="s">
        <v>171</v>
      </c>
      <c r="B548" s="28">
        <v>31</v>
      </c>
      <c r="C548" s="28">
        <v>38</v>
      </c>
      <c r="D548" s="28">
        <v>39</v>
      </c>
      <c r="E548" s="28">
        <v>16</v>
      </c>
      <c r="F548" s="28">
        <v>29</v>
      </c>
      <c r="G548" s="28">
        <v>12</v>
      </c>
      <c r="H548" s="28">
        <v>26</v>
      </c>
      <c r="I548" s="28">
        <v>22</v>
      </c>
      <c r="J548" s="28">
        <v>24</v>
      </c>
      <c r="K548" s="28">
        <v>22</v>
      </c>
      <c r="L548" s="28">
        <v>12</v>
      </c>
      <c r="M548" s="28">
        <v>13</v>
      </c>
      <c r="N548" s="28">
        <v>17</v>
      </c>
      <c r="O548" s="28">
        <v>9</v>
      </c>
      <c r="P548" s="28">
        <v>16</v>
      </c>
      <c r="Q548" s="28">
        <v>9</v>
      </c>
      <c r="R548" s="28">
        <v>18</v>
      </c>
      <c r="S548" s="28">
        <v>28</v>
      </c>
      <c r="T548" s="28">
        <v>9</v>
      </c>
      <c r="U548" s="28">
        <v>13</v>
      </c>
      <c r="V548" s="28">
        <v>8</v>
      </c>
      <c r="W548" s="28">
        <v>14</v>
      </c>
      <c r="X548" s="28">
        <v>18</v>
      </c>
      <c r="Y548" s="28">
        <v>24</v>
      </c>
      <c r="Z548" s="28">
        <v>6</v>
      </c>
      <c r="AA548" s="28">
        <v>12</v>
      </c>
      <c r="AB548" s="28">
        <v>9</v>
      </c>
      <c r="AC548" s="28">
        <v>10</v>
      </c>
      <c r="AD548" s="28">
        <v>7</v>
      </c>
      <c r="AE548" s="28">
        <v>11</v>
      </c>
      <c r="AF548" s="28">
        <v>7</v>
      </c>
      <c r="AG548" s="28">
        <v>3</v>
      </c>
      <c r="AH548" s="28">
        <v>12</v>
      </c>
      <c r="AI548" s="28">
        <v>5</v>
      </c>
      <c r="AJ548" s="20">
        <v>22</v>
      </c>
      <c r="AK548" s="20">
        <v>15</v>
      </c>
      <c r="AL548" s="15">
        <v>36</v>
      </c>
      <c r="AM548" s="22">
        <v>24</v>
      </c>
      <c r="AN548" s="30">
        <v>16</v>
      </c>
      <c r="AO548" s="65">
        <v>8</v>
      </c>
      <c r="AP548" s="15">
        <v>37</v>
      </c>
      <c r="AQ548" s="22">
        <v>36</v>
      </c>
      <c r="AR548" s="69">
        <v>12</v>
      </c>
      <c r="AS548" s="74">
        <v>24</v>
      </c>
    </row>
    <row r="549" spans="1:45" x14ac:dyDescent="0.3">
      <c r="A549" s="5" t="s">
        <v>172</v>
      </c>
      <c r="B549" s="28">
        <v>8</v>
      </c>
      <c r="C549" s="28">
        <v>3</v>
      </c>
      <c r="D549" s="28">
        <v>4</v>
      </c>
      <c r="E549" s="28">
        <v>10</v>
      </c>
      <c r="F549" s="28">
        <v>5</v>
      </c>
      <c r="G549" s="28">
        <v>5</v>
      </c>
      <c r="H549" s="28">
        <v>13</v>
      </c>
      <c r="I549" s="28">
        <v>2</v>
      </c>
      <c r="J549" s="28">
        <v>0</v>
      </c>
      <c r="K549" s="28">
        <v>4</v>
      </c>
      <c r="L549" s="28">
        <v>11</v>
      </c>
      <c r="M549" s="28">
        <v>3</v>
      </c>
      <c r="N549" s="28">
        <v>6</v>
      </c>
      <c r="O549" s="28">
        <v>11</v>
      </c>
      <c r="P549" s="28">
        <v>4</v>
      </c>
      <c r="Q549" s="28">
        <v>2</v>
      </c>
      <c r="R549" s="28">
        <v>4</v>
      </c>
      <c r="S549" s="28">
        <v>1</v>
      </c>
      <c r="T549" s="28">
        <v>6</v>
      </c>
      <c r="U549" s="28">
        <v>8</v>
      </c>
      <c r="V549" s="28">
        <v>8</v>
      </c>
      <c r="W549" s="28">
        <v>3</v>
      </c>
      <c r="X549" s="28">
        <v>25</v>
      </c>
      <c r="Y549" s="28">
        <v>2</v>
      </c>
      <c r="Z549" s="28">
        <v>11</v>
      </c>
      <c r="AA549" s="28">
        <v>4</v>
      </c>
      <c r="AB549" s="28">
        <v>8</v>
      </c>
      <c r="AC549" s="28">
        <v>10</v>
      </c>
      <c r="AD549" s="28">
        <v>2</v>
      </c>
      <c r="AE549" s="28">
        <v>8</v>
      </c>
      <c r="AF549" s="28">
        <v>6</v>
      </c>
      <c r="AG549" s="28">
        <v>3</v>
      </c>
      <c r="AH549" s="28">
        <v>6</v>
      </c>
      <c r="AI549" s="28">
        <v>4</v>
      </c>
      <c r="AJ549" s="20">
        <v>4</v>
      </c>
      <c r="AK549" s="20">
        <v>5</v>
      </c>
      <c r="AL549" s="15">
        <v>3</v>
      </c>
      <c r="AM549" s="22">
        <v>2</v>
      </c>
      <c r="AN549" s="30">
        <v>6</v>
      </c>
      <c r="AO549" s="65">
        <v>7</v>
      </c>
      <c r="AP549" s="15">
        <v>1</v>
      </c>
      <c r="AQ549" s="22">
        <v>2</v>
      </c>
      <c r="AR549" s="69">
        <v>8</v>
      </c>
      <c r="AS549" s="74">
        <v>5</v>
      </c>
    </row>
    <row r="550" spans="1:45" x14ac:dyDescent="0.3">
      <c r="A550" s="5" t="s">
        <v>173</v>
      </c>
      <c r="B550" s="28">
        <v>9</v>
      </c>
      <c r="C550" s="28">
        <v>2</v>
      </c>
      <c r="D550" s="28">
        <v>2</v>
      </c>
      <c r="E550" s="28">
        <v>10</v>
      </c>
      <c r="F550" s="28">
        <v>8</v>
      </c>
      <c r="G550" s="28">
        <v>20</v>
      </c>
      <c r="H550" s="28">
        <v>0</v>
      </c>
      <c r="I550" s="28">
        <v>12</v>
      </c>
      <c r="J550" s="28">
        <v>27</v>
      </c>
      <c r="K550" s="28">
        <v>26</v>
      </c>
      <c r="L550" s="28">
        <v>25</v>
      </c>
      <c r="M550" s="28">
        <v>26</v>
      </c>
      <c r="N550" s="28">
        <v>35</v>
      </c>
      <c r="O550" s="28">
        <v>34</v>
      </c>
      <c r="P550" s="28">
        <v>28</v>
      </c>
      <c r="Q550" s="28">
        <v>30</v>
      </c>
      <c r="R550" s="28">
        <v>31</v>
      </c>
      <c r="S550" s="28">
        <v>30</v>
      </c>
      <c r="T550" s="28">
        <v>33</v>
      </c>
      <c r="U550" s="28">
        <v>14</v>
      </c>
      <c r="V550" s="28">
        <v>40</v>
      </c>
      <c r="W550" s="28">
        <v>21</v>
      </c>
      <c r="X550" s="28">
        <v>23</v>
      </c>
      <c r="Y550" s="28">
        <v>29</v>
      </c>
      <c r="Z550" s="28">
        <v>44</v>
      </c>
      <c r="AA550" s="28">
        <v>47</v>
      </c>
      <c r="AB550" s="28">
        <v>34</v>
      </c>
      <c r="AC550" s="28">
        <v>26</v>
      </c>
      <c r="AD550" s="28">
        <v>36</v>
      </c>
      <c r="AE550" s="28">
        <v>37</v>
      </c>
      <c r="AF550" s="28">
        <v>35</v>
      </c>
      <c r="AG550" s="28">
        <v>39</v>
      </c>
      <c r="AH550" s="28">
        <v>51</v>
      </c>
      <c r="AI550" s="28">
        <v>46</v>
      </c>
      <c r="AJ550" s="20">
        <v>27</v>
      </c>
      <c r="AK550" s="20">
        <v>27</v>
      </c>
      <c r="AL550" s="15">
        <v>22</v>
      </c>
      <c r="AM550" s="22">
        <v>22</v>
      </c>
      <c r="AN550" s="30">
        <v>26</v>
      </c>
      <c r="AO550" s="65">
        <v>28</v>
      </c>
      <c r="AP550" s="15">
        <v>15</v>
      </c>
      <c r="AQ550" s="22">
        <v>27</v>
      </c>
      <c r="AR550" s="69">
        <v>37</v>
      </c>
      <c r="AS550" s="74">
        <v>35</v>
      </c>
    </row>
    <row r="551" spans="1:45" x14ac:dyDescent="0.3">
      <c r="A551" s="5" t="s">
        <v>174</v>
      </c>
      <c r="B551" s="28">
        <v>4</v>
      </c>
      <c r="C551" s="28">
        <v>5</v>
      </c>
      <c r="D551" s="28">
        <v>2</v>
      </c>
      <c r="E551" s="28">
        <v>0</v>
      </c>
      <c r="F551" s="28">
        <v>3</v>
      </c>
      <c r="G551" s="28">
        <v>6</v>
      </c>
      <c r="H551" s="28">
        <v>2</v>
      </c>
      <c r="I551" s="28">
        <v>3</v>
      </c>
      <c r="J551" s="28">
        <v>8</v>
      </c>
      <c r="K551" s="28">
        <v>4</v>
      </c>
      <c r="L551" s="28">
        <v>0</v>
      </c>
      <c r="M551" s="28">
        <v>0</v>
      </c>
      <c r="N551" s="28">
        <v>2</v>
      </c>
      <c r="O551" s="28">
        <v>3</v>
      </c>
      <c r="P551" s="28">
        <v>5</v>
      </c>
      <c r="Q551" s="28">
        <v>0</v>
      </c>
      <c r="R551" s="28">
        <v>1</v>
      </c>
      <c r="S551" s="28">
        <v>1</v>
      </c>
      <c r="T551" s="28">
        <v>0</v>
      </c>
      <c r="U551" s="28">
        <v>3</v>
      </c>
      <c r="V551" s="28">
        <v>12</v>
      </c>
      <c r="W551" s="28">
        <v>4</v>
      </c>
      <c r="X551" s="28">
        <v>7</v>
      </c>
      <c r="Y551" s="28">
        <v>3</v>
      </c>
      <c r="Z551" s="28">
        <v>10</v>
      </c>
      <c r="AA551" s="28">
        <v>8</v>
      </c>
      <c r="AB551" s="28">
        <v>10</v>
      </c>
      <c r="AC551" s="28">
        <v>3</v>
      </c>
      <c r="AD551" s="28">
        <v>5</v>
      </c>
      <c r="AE551" s="28">
        <v>0</v>
      </c>
      <c r="AF551" s="28">
        <v>3</v>
      </c>
      <c r="AG551" s="28">
        <v>5</v>
      </c>
      <c r="AH551" s="28">
        <v>5</v>
      </c>
      <c r="AI551" s="28">
        <v>0</v>
      </c>
      <c r="AJ551" s="20">
        <v>3</v>
      </c>
      <c r="AK551" s="20">
        <v>0</v>
      </c>
      <c r="AL551" s="15">
        <v>2</v>
      </c>
      <c r="AM551" s="22">
        <v>1</v>
      </c>
      <c r="AN551" s="30">
        <v>2</v>
      </c>
      <c r="AO551" s="65">
        <v>0</v>
      </c>
      <c r="AP551" s="15">
        <v>2</v>
      </c>
      <c r="AQ551" s="22">
        <v>1</v>
      </c>
      <c r="AR551" s="69">
        <v>0</v>
      </c>
      <c r="AS551" s="74">
        <v>0</v>
      </c>
    </row>
    <row r="552" spans="1:45" x14ac:dyDescent="0.3">
      <c r="A552" s="5" t="s">
        <v>175</v>
      </c>
      <c r="B552" s="28">
        <v>15</v>
      </c>
      <c r="C552" s="28">
        <v>12</v>
      </c>
      <c r="D552" s="28">
        <v>4</v>
      </c>
      <c r="E552" s="28">
        <v>22</v>
      </c>
      <c r="F552" s="28">
        <v>19</v>
      </c>
      <c r="G552" s="28">
        <v>12</v>
      </c>
      <c r="H552" s="28">
        <v>9</v>
      </c>
      <c r="I552" s="28">
        <v>12</v>
      </c>
      <c r="J552" s="28">
        <v>15</v>
      </c>
      <c r="K552" s="28">
        <v>10</v>
      </c>
      <c r="L552" s="28">
        <v>13</v>
      </c>
      <c r="M552" s="28">
        <v>11</v>
      </c>
      <c r="N552" s="28">
        <v>5</v>
      </c>
      <c r="O552" s="28">
        <v>9</v>
      </c>
      <c r="P552" s="28">
        <v>11</v>
      </c>
      <c r="Q552" s="28">
        <v>10</v>
      </c>
      <c r="R552" s="28">
        <v>10</v>
      </c>
      <c r="S552" s="28">
        <v>8</v>
      </c>
      <c r="T552" s="28">
        <v>12</v>
      </c>
      <c r="U552" s="28">
        <v>10</v>
      </c>
      <c r="V552" s="28">
        <v>3</v>
      </c>
      <c r="W552" s="28">
        <v>9</v>
      </c>
      <c r="X552" s="28">
        <v>6</v>
      </c>
      <c r="Y552" s="28">
        <v>2</v>
      </c>
      <c r="Z552" s="28">
        <v>10</v>
      </c>
      <c r="AA552" s="28">
        <v>8</v>
      </c>
      <c r="AB552" s="28">
        <v>8</v>
      </c>
      <c r="AC552" s="28">
        <v>4</v>
      </c>
      <c r="AD552" s="28">
        <v>15</v>
      </c>
      <c r="AE552" s="28">
        <v>2</v>
      </c>
      <c r="AF552" s="28">
        <v>7</v>
      </c>
      <c r="AG552" s="28">
        <v>4</v>
      </c>
      <c r="AH552" s="28">
        <v>3</v>
      </c>
      <c r="AI552" s="28">
        <v>9</v>
      </c>
      <c r="AJ552" s="20">
        <v>4</v>
      </c>
      <c r="AK552" s="20">
        <v>4</v>
      </c>
      <c r="AL552" s="15">
        <v>3</v>
      </c>
      <c r="AM552" s="22">
        <v>5</v>
      </c>
      <c r="AN552" s="30">
        <v>6</v>
      </c>
      <c r="AO552" s="65">
        <v>8</v>
      </c>
      <c r="AP552" s="15">
        <v>6</v>
      </c>
      <c r="AQ552" s="22">
        <v>2</v>
      </c>
      <c r="AR552" s="69">
        <v>4</v>
      </c>
      <c r="AS552" s="74">
        <v>4</v>
      </c>
    </row>
    <row r="553" spans="1:45" x14ac:dyDescent="0.3">
      <c r="A553" s="5" t="s">
        <v>176</v>
      </c>
      <c r="B553" s="28">
        <v>11</v>
      </c>
      <c r="C553" s="28">
        <v>2</v>
      </c>
      <c r="D553" s="28">
        <v>7</v>
      </c>
      <c r="E553" s="28">
        <v>3</v>
      </c>
      <c r="F553" s="28">
        <v>13</v>
      </c>
      <c r="G553" s="28">
        <v>17</v>
      </c>
      <c r="H553" s="28">
        <v>13</v>
      </c>
      <c r="I553" s="28">
        <v>11</v>
      </c>
      <c r="J553" s="28">
        <v>22</v>
      </c>
      <c r="K553" s="28">
        <v>15</v>
      </c>
      <c r="L553" s="28">
        <v>12</v>
      </c>
      <c r="M553" s="28">
        <v>20</v>
      </c>
      <c r="N553" s="28">
        <v>14</v>
      </c>
      <c r="O553" s="28">
        <v>8</v>
      </c>
      <c r="P553" s="28">
        <v>22</v>
      </c>
      <c r="Q553" s="28">
        <v>18</v>
      </c>
      <c r="R553" s="28">
        <v>13</v>
      </c>
      <c r="S553" s="28">
        <v>17</v>
      </c>
      <c r="T553" s="28">
        <v>12</v>
      </c>
      <c r="U553" s="28">
        <v>16</v>
      </c>
      <c r="V553" s="28">
        <v>10</v>
      </c>
      <c r="W553" s="28">
        <v>10</v>
      </c>
      <c r="X553" s="28">
        <v>4</v>
      </c>
      <c r="Y553" s="28">
        <v>11</v>
      </c>
      <c r="Z553" s="28">
        <v>6</v>
      </c>
      <c r="AA553" s="28">
        <v>7</v>
      </c>
      <c r="AB553" s="28">
        <v>15</v>
      </c>
      <c r="AC553" s="28">
        <v>13</v>
      </c>
      <c r="AD553" s="28">
        <v>11</v>
      </c>
      <c r="AE553" s="28">
        <v>12</v>
      </c>
      <c r="AF553" s="28">
        <v>17</v>
      </c>
      <c r="AG553" s="28">
        <v>7</v>
      </c>
      <c r="AH553" s="28">
        <v>12</v>
      </c>
      <c r="AI553" s="28">
        <v>4</v>
      </c>
      <c r="AJ553" s="20">
        <v>9</v>
      </c>
      <c r="AK553" s="20">
        <v>1</v>
      </c>
      <c r="AL553" s="15">
        <v>6</v>
      </c>
      <c r="AM553" s="22">
        <v>1</v>
      </c>
      <c r="AN553" s="30">
        <v>7</v>
      </c>
      <c r="AO553" s="65">
        <v>6</v>
      </c>
      <c r="AP553" s="15">
        <v>4</v>
      </c>
      <c r="AQ553" s="22">
        <v>4</v>
      </c>
      <c r="AR553" s="69">
        <v>2</v>
      </c>
      <c r="AS553" s="74">
        <v>4</v>
      </c>
    </row>
    <row r="554" spans="1:45" x14ac:dyDescent="0.3">
      <c r="A554" s="5" t="s">
        <v>177</v>
      </c>
      <c r="B554" s="28">
        <v>0</v>
      </c>
      <c r="C554" s="28">
        <v>0</v>
      </c>
      <c r="D554" s="28">
        <v>2</v>
      </c>
      <c r="E554" s="28">
        <v>7</v>
      </c>
      <c r="F554" s="28">
        <v>0</v>
      </c>
      <c r="G554" s="28">
        <v>16</v>
      </c>
      <c r="H554" s="28">
        <v>8</v>
      </c>
      <c r="I554" s="28">
        <v>8</v>
      </c>
      <c r="J554" s="28">
        <v>4</v>
      </c>
      <c r="K554" s="28">
        <v>10</v>
      </c>
      <c r="L554" s="28">
        <v>10</v>
      </c>
      <c r="M554" s="28">
        <v>13</v>
      </c>
      <c r="N554" s="28">
        <v>10</v>
      </c>
      <c r="O554" s="28">
        <v>12</v>
      </c>
      <c r="P554" s="28">
        <v>5</v>
      </c>
      <c r="Q554" s="28">
        <v>11</v>
      </c>
      <c r="R554" s="28">
        <v>11</v>
      </c>
      <c r="S554" s="28">
        <v>3</v>
      </c>
      <c r="T554" s="28">
        <v>9</v>
      </c>
      <c r="U554" s="28">
        <v>14</v>
      </c>
      <c r="V554" s="28">
        <v>2</v>
      </c>
      <c r="W554" s="28">
        <v>10</v>
      </c>
      <c r="X554" s="28">
        <v>5</v>
      </c>
      <c r="Y554" s="28">
        <v>4</v>
      </c>
      <c r="Z554" s="28">
        <v>5</v>
      </c>
      <c r="AA554" s="28">
        <v>6</v>
      </c>
      <c r="AB554" s="28">
        <v>1</v>
      </c>
      <c r="AC554" s="28">
        <v>10</v>
      </c>
      <c r="AD554" s="28">
        <v>5</v>
      </c>
      <c r="AE554" s="28">
        <v>10</v>
      </c>
      <c r="AF554" s="28">
        <v>5</v>
      </c>
      <c r="AG554" s="28">
        <v>13</v>
      </c>
      <c r="AH554" s="28">
        <v>4</v>
      </c>
      <c r="AI554" s="28">
        <v>8</v>
      </c>
      <c r="AJ554" s="20">
        <v>2</v>
      </c>
      <c r="AK554" s="20">
        <v>1</v>
      </c>
      <c r="AL554" s="15">
        <v>3</v>
      </c>
      <c r="AM554" s="22">
        <v>0</v>
      </c>
      <c r="AN554" s="30">
        <v>1</v>
      </c>
      <c r="AO554" s="65">
        <v>5</v>
      </c>
      <c r="AP554" s="15">
        <v>1</v>
      </c>
      <c r="AQ554" s="22">
        <v>2</v>
      </c>
      <c r="AR554" s="69">
        <v>2</v>
      </c>
      <c r="AS554" s="74">
        <v>2</v>
      </c>
    </row>
    <row r="555" spans="1:45" x14ac:dyDescent="0.3">
      <c r="A555" s="5" t="s">
        <v>178</v>
      </c>
      <c r="B555" s="28">
        <v>2</v>
      </c>
      <c r="C555" s="28">
        <v>0</v>
      </c>
      <c r="D555" s="28">
        <v>0</v>
      </c>
      <c r="E555" s="28">
        <v>0</v>
      </c>
      <c r="F555" s="28">
        <v>0</v>
      </c>
      <c r="G555" s="28">
        <v>2</v>
      </c>
      <c r="H555" s="28">
        <v>2</v>
      </c>
      <c r="I555" s="28">
        <v>3</v>
      </c>
      <c r="J555" s="28">
        <v>0</v>
      </c>
      <c r="K555" s="28">
        <v>0</v>
      </c>
      <c r="L555" s="28">
        <v>3</v>
      </c>
      <c r="M555" s="28">
        <v>2</v>
      </c>
      <c r="N555" s="28">
        <v>3</v>
      </c>
      <c r="O555" s="28">
        <v>0</v>
      </c>
      <c r="P555" s="28">
        <v>0</v>
      </c>
      <c r="Q555" s="28">
        <v>0</v>
      </c>
      <c r="R555" s="28">
        <v>1</v>
      </c>
      <c r="S555" s="28">
        <v>1</v>
      </c>
      <c r="T555" s="28">
        <v>0</v>
      </c>
      <c r="U555" s="28">
        <v>0</v>
      </c>
      <c r="V555" s="28">
        <v>1</v>
      </c>
      <c r="W555" s="28">
        <v>2</v>
      </c>
      <c r="X555" s="28">
        <v>0</v>
      </c>
      <c r="Y555" s="28">
        <v>0</v>
      </c>
      <c r="Z555" s="28">
        <v>0</v>
      </c>
      <c r="AA555" s="28">
        <v>0</v>
      </c>
      <c r="AB555" s="28">
        <v>2</v>
      </c>
      <c r="AC555" s="28">
        <v>2</v>
      </c>
      <c r="AD555" s="28">
        <v>1</v>
      </c>
      <c r="AE555" s="28">
        <v>2</v>
      </c>
      <c r="AF555" s="28">
        <v>2</v>
      </c>
      <c r="AG555" s="28">
        <v>3</v>
      </c>
      <c r="AH555" s="28">
        <v>2</v>
      </c>
      <c r="AI555" s="28">
        <v>2</v>
      </c>
      <c r="AJ555" s="20">
        <v>0</v>
      </c>
      <c r="AK555" s="31">
        <v>3</v>
      </c>
      <c r="AL555" s="15">
        <v>0</v>
      </c>
      <c r="AM555" s="22">
        <v>0</v>
      </c>
      <c r="AN555" s="30">
        <v>0</v>
      </c>
      <c r="AO555" s="65">
        <v>9</v>
      </c>
      <c r="AP555" s="15">
        <v>0</v>
      </c>
      <c r="AQ555" s="22">
        <v>2</v>
      </c>
      <c r="AR555" s="69">
        <v>0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0</v>
      </c>
      <c r="AL556" s="15">
        <v>0</v>
      </c>
      <c r="AM556" s="22">
        <v>0</v>
      </c>
      <c r="AN556" s="30">
        <v>0</v>
      </c>
      <c r="AO556" s="6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66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66"/>
      <c r="AP558" s="16"/>
    </row>
    <row r="559" spans="1:45" x14ac:dyDescent="0.3">
      <c r="AK559" s="32"/>
      <c r="AL559" s="12"/>
      <c r="AM559" s="24"/>
      <c r="AN559" s="35"/>
      <c r="AO559" s="66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66"/>
      <c r="AP560" s="12"/>
      <c r="AQ560" s="67"/>
    </row>
    <row r="561" spans="1:45" x14ac:dyDescent="0.3">
      <c r="AK561" s="32"/>
      <c r="AL561" s="12"/>
      <c r="AM561" s="24"/>
      <c r="AN561" s="34"/>
      <c r="AO561" s="66"/>
      <c r="AP561" s="12"/>
      <c r="AQ561" s="67"/>
    </row>
    <row r="562" spans="1:45" x14ac:dyDescent="0.3">
      <c r="B562" s="86" t="s">
        <v>123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66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47</v>
      </c>
      <c r="C564" s="28">
        <v>44</v>
      </c>
      <c r="D564" s="28">
        <v>46</v>
      </c>
      <c r="E564" s="28">
        <v>41</v>
      </c>
      <c r="F564" s="28">
        <v>44</v>
      </c>
      <c r="G564" s="28">
        <v>45</v>
      </c>
      <c r="H564" s="28">
        <v>44</v>
      </c>
      <c r="I564" s="28">
        <v>49</v>
      </c>
      <c r="J564" s="28">
        <v>15</v>
      </c>
      <c r="K564" s="28">
        <v>46</v>
      </c>
      <c r="L564" s="28">
        <v>47</v>
      </c>
      <c r="M564" s="28">
        <v>47</v>
      </c>
      <c r="N564" s="28">
        <v>38</v>
      </c>
      <c r="O564" s="28">
        <v>57</v>
      </c>
      <c r="P564" s="28">
        <v>51</v>
      </c>
      <c r="Q564" s="28">
        <v>50</v>
      </c>
      <c r="R564" s="28">
        <v>66</v>
      </c>
      <c r="S564" s="28">
        <v>52</v>
      </c>
      <c r="T564" s="28">
        <v>60</v>
      </c>
      <c r="U564" s="28">
        <v>55</v>
      </c>
      <c r="V564" s="28">
        <v>42</v>
      </c>
      <c r="W564" s="28">
        <v>51</v>
      </c>
      <c r="X564" s="28">
        <v>54</v>
      </c>
      <c r="Y564" s="28">
        <v>41</v>
      </c>
      <c r="Z564" s="28">
        <v>58</v>
      </c>
      <c r="AA564" s="28">
        <v>57</v>
      </c>
      <c r="AB564" s="28">
        <v>60</v>
      </c>
      <c r="AC564" s="28">
        <v>52</v>
      </c>
      <c r="AD564" s="28">
        <v>62</v>
      </c>
      <c r="AE564" s="28">
        <v>50</v>
      </c>
      <c r="AF564" s="28">
        <v>45</v>
      </c>
      <c r="AG564" s="28">
        <v>58</v>
      </c>
      <c r="AH564" s="28">
        <v>47</v>
      </c>
      <c r="AI564" s="28">
        <v>51</v>
      </c>
      <c r="AJ564" s="20">
        <v>52</v>
      </c>
      <c r="AK564" s="29">
        <v>99</v>
      </c>
      <c r="AL564" s="15">
        <v>118</v>
      </c>
      <c r="AM564" s="22">
        <v>112</v>
      </c>
      <c r="AN564" s="30">
        <v>111</v>
      </c>
      <c r="AO564" s="65">
        <v>99</v>
      </c>
      <c r="AP564" s="15">
        <v>78</v>
      </c>
      <c r="AQ564" s="22">
        <v>132</v>
      </c>
      <c r="AR564" s="69">
        <v>61</v>
      </c>
      <c r="AS564" s="74">
        <v>201</v>
      </c>
    </row>
    <row r="565" spans="1:45" x14ac:dyDescent="0.3">
      <c r="A565" s="5" t="s">
        <v>181</v>
      </c>
      <c r="B565" s="28">
        <v>14</v>
      </c>
      <c r="C565" s="28">
        <v>35</v>
      </c>
      <c r="D565" s="28">
        <v>34</v>
      </c>
      <c r="E565" s="28">
        <v>19</v>
      </c>
      <c r="F565" s="28">
        <v>15</v>
      </c>
      <c r="G565" s="28">
        <v>13</v>
      </c>
      <c r="H565" s="28">
        <v>22</v>
      </c>
      <c r="I565" s="28">
        <v>19</v>
      </c>
      <c r="J565" s="28">
        <v>7</v>
      </c>
      <c r="K565" s="28">
        <v>12</v>
      </c>
      <c r="L565" s="28">
        <v>16</v>
      </c>
      <c r="M565" s="28">
        <v>6</v>
      </c>
      <c r="N565" s="28">
        <v>22</v>
      </c>
      <c r="O565" s="28">
        <v>23</v>
      </c>
      <c r="P565" s="28">
        <v>17</v>
      </c>
      <c r="Q565" s="28">
        <v>14</v>
      </c>
      <c r="R565" s="28">
        <v>19</v>
      </c>
      <c r="S565" s="28">
        <v>27</v>
      </c>
      <c r="T565" s="28">
        <v>31</v>
      </c>
      <c r="U565" s="28">
        <v>25</v>
      </c>
      <c r="V565" s="28">
        <v>24</v>
      </c>
      <c r="W565" s="28">
        <v>33</v>
      </c>
      <c r="X565" s="28">
        <v>45</v>
      </c>
      <c r="Y565" s="28">
        <v>39</v>
      </c>
      <c r="Z565" s="28">
        <v>32</v>
      </c>
      <c r="AA565" s="28">
        <v>31</v>
      </c>
      <c r="AB565" s="28">
        <v>38</v>
      </c>
      <c r="AC565" s="28">
        <v>36</v>
      </c>
      <c r="AD565" s="28">
        <v>37</v>
      </c>
      <c r="AE565" s="28">
        <v>42</v>
      </c>
      <c r="AF565" s="28">
        <v>34</v>
      </c>
      <c r="AG565" s="28">
        <v>33</v>
      </c>
      <c r="AH565" s="28">
        <v>31</v>
      </c>
      <c r="AI565" s="28">
        <v>44</v>
      </c>
      <c r="AJ565" s="20">
        <v>59</v>
      </c>
      <c r="AK565" s="20">
        <v>69</v>
      </c>
      <c r="AL565" s="15">
        <v>68</v>
      </c>
      <c r="AM565" s="22">
        <v>82</v>
      </c>
      <c r="AN565" s="30">
        <v>76</v>
      </c>
      <c r="AO565" s="65">
        <v>72</v>
      </c>
      <c r="AP565" s="15">
        <v>67</v>
      </c>
      <c r="AQ565" s="22">
        <v>63</v>
      </c>
      <c r="AR565" s="69">
        <v>74</v>
      </c>
      <c r="AS565" s="74">
        <v>66</v>
      </c>
    </row>
    <row r="566" spans="1:45" x14ac:dyDescent="0.3">
      <c r="A566" s="5" t="s">
        <v>182</v>
      </c>
      <c r="B566" s="28">
        <v>30</v>
      </c>
      <c r="C566" s="28">
        <v>28</v>
      </c>
      <c r="D566" s="28">
        <v>37</v>
      </c>
      <c r="E566" s="28">
        <v>27</v>
      </c>
      <c r="F566" s="28">
        <v>30</v>
      </c>
      <c r="G566" s="28">
        <v>17</v>
      </c>
      <c r="H566" s="28">
        <v>37</v>
      </c>
      <c r="I566" s="28">
        <v>28</v>
      </c>
      <c r="J566" s="28">
        <v>26</v>
      </c>
      <c r="K566" s="28">
        <v>20</v>
      </c>
      <c r="L566" s="28">
        <v>24</v>
      </c>
      <c r="M566" s="28">
        <v>31</v>
      </c>
      <c r="N566" s="28">
        <v>15</v>
      </c>
      <c r="O566" s="28">
        <v>7</v>
      </c>
      <c r="P566" s="28">
        <v>21</v>
      </c>
      <c r="Q566" s="28">
        <v>26</v>
      </c>
      <c r="R566" s="28">
        <v>28</v>
      </c>
      <c r="S566" s="28">
        <v>23</v>
      </c>
      <c r="T566" s="28">
        <v>18</v>
      </c>
      <c r="U566" s="28">
        <v>34</v>
      </c>
      <c r="V566" s="28">
        <v>32</v>
      </c>
      <c r="W566" s="28">
        <v>23</v>
      </c>
      <c r="X566" s="28">
        <v>32</v>
      </c>
      <c r="Y566" s="28">
        <v>16</v>
      </c>
      <c r="Z566" s="28">
        <v>32</v>
      </c>
      <c r="AA566" s="28">
        <v>23</v>
      </c>
      <c r="AB566" s="28">
        <v>18</v>
      </c>
      <c r="AC566" s="28">
        <v>21</v>
      </c>
      <c r="AD566" s="28">
        <v>21</v>
      </c>
      <c r="AE566" s="28">
        <v>17</v>
      </c>
      <c r="AF566" s="28">
        <v>13</v>
      </c>
      <c r="AG566" s="28">
        <v>24</v>
      </c>
      <c r="AH566" s="28">
        <v>21</v>
      </c>
      <c r="AI566" s="28">
        <v>21</v>
      </c>
      <c r="AJ566" s="20">
        <v>16</v>
      </c>
      <c r="AK566" s="31">
        <v>15</v>
      </c>
      <c r="AL566" s="15">
        <v>19</v>
      </c>
      <c r="AM566" s="22">
        <v>10</v>
      </c>
      <c r="AN566" s="30">
        <v>17</v>
      </c>
      <c r="AO566" s="65">
        <v>14</v>
      </c>
      <c r="AP566" s="15">
        <v>18</v>
      </c>
      <c r="AQ566" s="22">
        <v>29</v>
      </c>
      <c r="AR566" s="69">
        <v>12</v>
      </c>
      <c r="AS566" s="74">
        <v>18</v>
      </c>
    </row>
    <row r="567" spans="1:45" x14ac:dyDescent="0.3">
      <c r="A567" s="5" t="s">
        <v>183</v>
      </c>
      <c r="B567" s="28">
        <v>56</v>
      </c>
      <c r="C567" s="28">
        <v>37</v>
      </c>
      <c r="D567" s="28">
        <v>29</v>
      </c>
      <c r="E567" s="28">
        <v>54</v>
      </c>
      <c r="F567" s="28">
        <v>55</v>
      </c>
      <c r="G567" s="28">
        <v>69</v>
      </c>
      <c r="H567" s="28">
        <v>40</v>
      </c>
      <c r="I567" s="28">
        <v>54</v>
      </c>
      <c r="J567" s="28">
        <v>67</v>
      </c>
      <c r="K567" s="28">
        <v>69</v>
      </c>
      <c r="L567" s="28">
        <v>61</v>
      </c>
      <c r="M567" s="28">
        <v>62</v>
      </c>
      <c r="N567" s="28">
        <v>63</v>
      </c>
      <c r="O567" s="28">
        <v>70</v>
      </c>
      <c r="P567" s="28">
        <v>62</v>
      </c>
      <c r="Q567" s="28">
        <v>60</v>
      </c>
      <c r="R567" s="28">
        <v>53</v>
      </c>
      <c r="S567" s="28">
        <v>51</v>
      </c>
      <c r="T567" s="28">
        <v>51</v>
      </c>
      <c r="U567" s="28">
        <v>41</v>
      </c>
      <c r="V567" s="28">
        <v>44</v>
      </c>
      <c r="W567" s="28">
        <v>43</v>
      </c>
      <c r="X567" s="28">
        <v>23</v>
      </c>
      <c r="Y567" s="28">
        <v>45</v>
      </c>
      <c r="Z567" s="28">
        <v>35</v>
      </c>
      <c r="AA567" s="28">
        <v>46</v>
      </c>
      <c r="AB567" s="28">
        <v>45</v>
      </c>
      <c r="AC567" s="28">
        <v>43</v>
      </c>
      <c r="AD567" s="28">
        <v>42</v>
      </c>
      <c r="AE567" s="28">
        <v>41</v>
      </c>
      <c r="AF567" s="28">
        <v>53</v>
      </c>
      <c r="AG567" s="28">
        <v>44</v>
      </c>
      <c r="AH567" s="28">
        <v>48</v>
      </c>
      <c r="AI567" s="28">
        <v>35</v>
      </c>
      <c r="AJ567" s="20">
        <v>25</v>
      </c>
      <c r="AK567" s="15">
        <v>16</v>
      </c>
      <c r="AL567" s="15">
        <v>14</v>
      </c>
      <c r="AM567" s="22">
        <v>7</v>
      </c>
      <c r="AN567" s="30">
        <v>8</v>
      </c>
      <c r="AO567" s="65">
        <v>14</v>
      </c>
      <c r="AP567" s="15">
        <v>15</v>
      </c>
      <c r="AQ567" s="22">
        <v>8</v>
      </c>
      <c r="AR567" s="69">
        <v>14</v>
      </c>
      <c r="AS567" s="74">
        <v>16</v>
      </c>
    </row>
    <row r="568" spans="1:45" x14ac:dyDescent="0.3">
      <c r="AK568" s="32"/>
      <c r="AL568" s="16"/>
      <c r="AM568" s="24"/>
      <c r="AN568" s="35"/>
      <c r="AO568" s="66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66"/>
      <c r="AP569" s="16"/>
    </row>
    <row r="570" spans="1:45" x14ac:dyDescent="0.3">
      <c r="AK570" s="32"/>
      <c r="AL570" s="12"/>
      <c r="AM570" s="24"/>
      <c r="AN570" s="35"/>
      <c r="AO570" s="66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66"/>
      <c r="AP571" s="12"/>
      <c r="AQ571" s="67"/>
    </row>
    <row r="572" spans="1:45" x14ac:dyDescent="0.3">
      <c r="AK572" s="32"/>
      <c r="AL572" s="12"/>
      <c r="AM572" s="24"/>
      <c r="AN572" s="34"/>
      <c r="AO572" s="66"/>
      <c r="AP572" s="12"/>
      <c r="AQ572" s="67"/>
    </row>
    <row r="573" spans="1:45" x14ac:dyDescent="0.3">
      <c r="B573" s="86" t="s">
        <v>123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66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47</v>
      </c>
      <c r="C575" s="28">
        <v>44</v>
      </c>
      <c r="D575" s="28">
        <v>46</v>
      </c>
      <c r="E575" s="28">
        <v>41</v>
      </c>
      <c r="F575" s="28">
        <v>44</v>
      </c>
      <c r="G575" s="28">
        <v>45</v>
      </c>
      <c r="H575" s="28">
        <v>44</v>
      </c>
      <c r="I575" s="28">
        <v>49</v>
      </c>
      <c r="J575" s="28">
        <v>15</v>
      </c>
      <c r="K575" s="28">
        <v>46</v>
      </c>
      <c r="L575" s="28">
        <v>47</v>
      </c>
      <c r="M575" s="28">
        <v>47</v>
      </c>
      <c r="N575" s="28">
        <v>38</v>
      </c>
      <c r="O575" s="28">
        <v>57</v>
      </c>
      <c r="P575" s="28">
        <v>51</v>
      </c>
      <c r="Q575" s="28">
        <v>50</v>
      </c>
      <c r="R575" s="28">
        <v>66</v>
      </c>
      <c r="S575" s="28">
        <v>52</v>
      </c>
      <c r="T575" s="28">
        <v>60</v>
      </c>
      <c r="U575" s="28">
        <v>55</v>
      </c>
      <c r="V575" s="28">
        <v>42</v>
      </c>
      <c r="W575" s="28">
        <v>51</v>
      </c>
      <c r="X575" s="28">
        <v>54</v>
      </c>
      <c r="Y575" s="28">
        <v>41</v>
      </c>
      <c r="Z575" s="28">
        <v>58</v>
      </c>
      <c r="AA575" s="28">
        <v>57</v>
      </c>
      <c r="AB575" s="28">
        <v>60</v>
      </c>
      <c r="AC575" s="28">
        <v>52</v>
      </c>
      <c r="AD575" s="28">
        <v>62</v>
      </c>
      <c r="AE575" s="28">
        <v>50</v>
      </c>
      <c r="AF575" s="28">
        <v>45</v>
      </c>
      <c r="AG575" s="28">
        <v>58</v>
      </c>
      <c r="AH575" s="28">
        <v>47</v>
      </c>
      <c r="AI575" s="28">
        <v>51</v>
      </c>
      <c r="AJ575" s="20">
        <v>52</v>
      </c>
      <c r="AK575" s="29">
        <v>99</v>
      </c>
      <c r="AL575" s="15">
        <v>118</v>
      </c>
      <c r="AM575" s="22">
        <v>112</v>
      </c>
      <c r="AN575" s="30">
        <v>111</v>
      </c>
      <c r="AO575" s="65">
        <v>99</v>
      </c>
      <c r="AP575" s="15">
        <v>78</v>
      </c>
      <c r="AQ575" s="22">
        <v>132</v>
      </c>
      <c r="AR575" s="69">
        <v>61</v>
      </c>
      <c r="AS575" s="74">
        <v>201</v>
      </c>
    </row>
    <row r="576" spans="1:45" x14ac:dyDescent="0.3">
      <c r="A576" s="5" t="s">
        <v>282</v>
      </c>
      <c r="B576" s="28">
        <v>48</v>
      </c>
      <c r="C576" s="28">
        <v>57</v>
      </c>
      <c r="D576" s="28">
        <v>59</v>
      </c>
      <c r="E576" s="28">
        <v>48</v>
      </c>
      <c r="F576" s="28">
        <v>42</v>
      </c>
      <c r="G576" s="28">
        <v>61</v>
      </c>
      <c r="H576" s="28">
        <v>58</v>
      </c>
      <c r="I576" s="28">
        <v>50</v>
      </c>
      <c r="J576" s="28">
        <v>47</v>
      </c>
      <c r="K576" s="28">
        <v>38</v>
      </c>
      <c r="L576" s="28">
        <v>31</v>
      </c>
      <c r="M576" s="28">
        <v>35</v>
      </c>
      <c r="N576" s="28">
        <v>42</v>
      </c>
      <c r="O576" s="28">
        <v>39</v>
      </c>
      <c r="P576" s="28">
        <v>45</v>
      </c>
      <c r="Q576" s="28">
        <v>28</v>
      </c>
      <c r="R576" s="28">
        <v>37</v>
      </c>
      <c r="S576" s="28">
        <v>42</v>
      </c>
      <c r="T576" s="28">
        <v>43</v>
      </c>
      <c r="U576" s="28">
        <v>52</v>
      </c>
      <c r="V576" s="28">
        <v>48</v>
      </c>
      <c r="W576" s="28">
        <v>41</v>
      </c>
      <c r="X576" s="28">
        <v>35</v>
      </c>
      <c r="Y576" s="28">
        <v>50</v>
      </c>
      <c r="Z576" s="28">
        <v>50</v>
      </c>
      <c r="AA576" s="28">
        <v>38</v>
      </c>
      <c r="AB576" s="28">
        <v>40</v>
      </c>
      <c r="AC576" s="28">
        <v>35</v>
      </c>
      <c r="AD576" s="28">
        <v>45</v>
      </c>
      <c r="AE576" s="28">
        <v>45</v>
      </c>
      <c r="AF576" s="28">
        <v>47</v>
      </c>
      <c r="AG576" s="28">
        <v>31</v>
      </c>
      <c r="AH576" s="28">
        <v>43</v>
      </c>
      <c r="AI576" s="28">
        <v>45</v>
      </c>
      <c r="AJ576" s="20">
        <v>47</v>
      </c>
      <c r="AK576" s="20">
        <v>51</v>
      </c>
      <c r="AL576" s="15">
        <v>55</v>
      </c>
      <c r="AM576" s="22">
        <v>46</v>
      </c>
      <c r="AN576" s="30">
        <v>54</v>
      </c>
      <c r="AO576" s="65">
        <v>52</v>
      </c>
      <c r="AP576" s="15">
        <v>57</v>
      </c>
      <c r="AQ576" s="22">
        <v>41</v>
      </c>
      <c r="AR576" s="69">
        <v>52</v>
      </c>
      <c r="AS576" s="74">
        <v>47</v>
      </c>
    </row>
    <row r="577" spans="1:45" x14ac:dyDescent="0.3">
      <c r="A577" s="6" t="s">
        <v>186</v>
      </c>
      <c r="B577" s="28">
        <v>22</v>
      </c>
      <c r="C577" s="28">
        <v>26</v>
      </c>
      <c r="D577" s="28">
        <v>35</v>
      </c>
      <c r="E577" s="28">
        <v>24</v>
      </c>
      <c r="F577" s="28">
        <v>20</v>
      </c>
      <c r="G577" s="28">
        <v>25</v>
      </c>
      <c r="H577" s="28">
        <v>23</v>
      </c>
      <c r="I577" s="28">
        <v>18</v>
      </c>
      <c r="J577" s="28">
        <v>23</v>
      </c>
      <c r="K577" s="28">
        <v>25</v>
      </c>
      <c r="L577" s="28">
        <v>19</v>
      </c>
      <c r="M577" s="28">
        <v>24</v>
      </c>
      <c r="N577" s="28">
        <v>18</v>
      </c>
      <c r="O577" s="28">
        <v>11</v>
      </c>
      <c r="P577" s="28">
        <v>18</v>
      </c>
      <c r="Q577" s="28">
        <v>4</v>
      </c>
      <c r="R577" s="28">
        <v>20</v>
      </c>
      <c r="S577" s="28">
        <v>19</v>
      </c>
      <c r="T577" s="28">
        <v>20</v>
      </c>
      <c r="U577" s="28">
        <v>24</v>
      </c>
      <c r="V577" s="28">
        <v>20</v>
      </c>
      <c r="W577" s="28">
        <v>21</v>
      </c>
      <c r="X577" s="28">
        <v>13</v>
      </c>
      <c r="Y577" s="28">
        <v>18</v>
      </c>
      <c r="Z577" s="28">
        <v>16</v>
      </c>
      <c r="AA577" s="28">
        <v>7</v>
      </c>
      <c r="AB577" s="28">
        <v>22</v>
      </c>
      <c r="AC577" s="28">
        <v>14</v>
      </c>
      <c r="AD577" s="28">
        <v>28</v>
      </c>
      <c r="AE577" s="28">
        <v>17</v>
      </c>
      <c r="AF577" s="28">
        <v>18</v>
      </c>
      <c r="AG577" s="28">
        <v>12</v>
      </c>
      <c r="AH577" s="28">
        <v>6</v>
      </c>
      <c r="AI577" s="28">
        <v>28</v>
      </c>
      <c r="AJ577" s="20">
        <v>10</v>
      </c>
      <c r="AK577" s="20">
        <v>22</v>
      </c>
      <c r="AL577" s="15">
        <v>24</v>
      </c>
      <c r="AM577" s="22">
        <v>20</v>
      </c>
      <c r="AN577" s="30">
        <v>24</v>
      </c>
      <c r="AO577" s="65">
        <v>14</v>
      </c>
      <c r="AP577" s="15">
        <v>13</v>
      </c>
      <c r="AQ577" s="22">
        <v>16</v>
      </c>
      <c r="AR577" s="69">
        <v>18</v>
      </c>
      <c r="AS577" s="74">
        <v>27</v>
      </c>
    </row>
    <row r="578" spans="1:45" x14ac:dyDescent="0.3">
      <c r="A578" s="6" t="s">
        <v>187</v>
      </c>
      <c r="B578" s="28">
        <v>27</v>
      </c>
      <c r="C578" s="28">
        <v>30</v>
      </c>
      <c r="D578" s="28">
        <v>23</v>
      </c>
      <c r="E578" s="28">
        <v>25</v>
      </c>
      <c r="F578" s="28">
        <v>22</v>
      </c>
      <c r="G578" s="28">
        <v>36</v>
      </c>
      <c r="H578" s="28">
        <v>35</v>
      </c>
      <c r="I578" s="28">
        <v>31</v>
      </c>
      <c r="J578" s="28">
        <v>24</v>
      </c>
      <c r="K578" s="28">
        <v>12</v>
      </c>
      <c r="L578" s="28">
        <v>13</v>
      </c>
      <c r="M578" s="28">
        <v>10</v>
      </c>
      <c r="N578" s="28">
        <v>24</v>
      </c>
      <c r="O578" s="28">
        <v>28</v>
      </c>
      <c r="P578" s="28">
        <v>27</v>
      </c>
      <c r="Q578" s="28">
        <v>24</v>
      </c>
      <c r="R578" s="28">
        <v>18</v>
      </c>
      <c r="S578" s="28">
        <v>23</v>
      </c>
      <c r="T578" s="28">
        <v>23</v>
      </c>
      <c r="U578" s="28">
        <v>28</v>
      </c>
      <c r="V578" s="28">
        <v>28</v>
      </c>
      <c r="W578" s="28">
        <v>20</v>
      </c>
      <c r="X578" s="28">
        <v>23</v>
      </c>
      <c r="Y578" s="28">
        <v>32</v>
      </c>
      <c r="Z578" s="28">
        <v>34</v>
      </c>
      <c r="AA578" s="28">
        <v>31</v>
      </c>
      <c r="AB578" s="28">
        <v>18</v>
      </c>
      <c r="AC578" s="28">
        <v>21</v>
      </c>
      <c r="AD578" s="28">
        <v>17</v>
      </c>
      <c r="AE578" s="28">
        <v>28</v>
      </c>
      <c r="AF578" s="28">
        <v>28</v>
      </c>
      <c r="AG578" s="28">
        <v>18</v>
      </c>
      <c r="AH578" s="28">
        <v>37</v>
      </c>
      <c r="AI578" s="28">
        <v>18</v>
      </c>
      <c r="AJ578" s="20">
        <v>34</v>
      </c>
      <c r="AK578" s="20"/>
      <c r="AL578" s="15">
        <v>0</v>
      </c>
      <c r="AM578" s="22">
        <v>0</v>
      </c>
      <c r="AN578" s="30">
        <v>0</v>
      </c>
      <c r="AO578" s="6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21</v>
      </c>
      <c r="AL579" s="15">
        <v>18</v>
      </c>
      <c r="AM579" s="22">
        <v>17</v>
      </c>
      <c r="AN579" s="30">
        <v>25</v>
      </c>
      <c r="AO579" s="65">
        <v>16</v>
      </c>
      <c r="AP579" s="15">
        <v>13</v>
      </c>
      <c r="AQ579" s="22">
        <v>14</v>
      </c>
      <c r="AR579" s="69">
        <v>15</v>
      </c>
      <c r="AS579" s="74">
        <v>12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9</v>
      </c>
      <c r="AL580" s="15">
        <v>13</v>
      </c>
      <c r="AM580" s="22">
        <v>9</v>
      </c>
      <c r="AN580" s="30">
        <v>5</v>
      </c>
      <c r="AO580" s="65">
        <v>23</v>
      </c>
      <c r="AP580" s="15">
        <v>30</v>
      </c>
      <c r="AQ580" s="22">
        <v>11</v>
      </c>
      <c r="AR580" s="69">
        <v>18</v>
      </c>
      <c r="AS580" s="74">
        <v>8</v>
      </c>
    </row>
    <row r="581" spans="1:45" x14ac:dyDescent="0.3">
      <c r="A581" s="5" t="s">
        <v>188</v>
      </c>
      <c r="B581" s="28">
        <v>16</v>
      </c>
      <c r="C581" s="28">
        <v>14</v>
      </c>
      <c r="D581" s="28">
        <v>11</v>
      </c>
      <c r="E581" s="28">
        <v>11</v>
      </c>
      <c r="F581" s="28">
        <v>13</v>
      </c>
      <c r="G581" s="28">
        <v>9</v>
      </c>
      <c r="H581" s="28">
        <v>15</v>
      </c>
      <c r="I581" s="28">
        <v>18</v>
      </c>
      <c r="J581" s="28">
        <v>16</v>
      </c>
      <c r="K581" s="28">
        <v>19</v>
      </c>
      <c r="L581" s="28">
        <v>26</v>
      </c>
      <c r="M581" s="28">
        <v>12</v>
      </c>
      <c r="N581" s="28">
        <v>19</v>
      </c>
      <c r="O581" s="28">
        <v>13</v>
      </c>
      <c r="P581" s="28">
        <v>16</v>
      </c>
      <c r="Q581" s="28">
        <v>22</v>
      </c>
      <c r="R581" s="28">
        <v>15</v>
      </c>
      <c r="S581" s="28">
        <v>13</v>
      </c>
      <c r="T581" s="28">
        <v>20</v>
      </c>
      <c r="U581" s="28">
        <v>9</v>
      </c>
      <c r="V581" s="28">
        <v>9</v>
      </c>
      <c r="W581" s="28">
        <v>13</v>
      </c>
      <c r="X581" s="28">
        <v>12</v>
      </c>
      <c r="Y581" s="28">
        <v>13</v>
      </c>
      <c r="Z581" s="28">
        <v>18</v>
      </c>
      <c r="AA581" s="28">
        <v>9</v>
      </c>
      <c r="AB581" s="28">
        <v>19</v>
      </c>
      <c r="AC581" s="28">
        <v>13</v>
      </c>
      <c r="AD581" s="28">
        <v>11</v>
      </c>
      <c r="AE581" s="28">
        <v>14</v>
      </c>
      <c r="AF581" s="28">
        <v>14</v>
      </c>
      <c r="AG581" s="28">
        <v>10</v>
      </c>
      <c r="AH581" s="28">
        <v>14</v>
      </c>
      <c r="AI581" s="28">
        <v>14</v>
      </c>
      <c r="AJ581" s="20">
        <v>16</v>
      </c>
      <c r="AK581" s="20">
        <v>16</v>
      </c>
      <c r="AL581" s="15">
        <v>8</v>
      </c>
      <c r="AM581" s="22">
        <v>14</v>
      </c>
      <c r="AN581" s="30">
        <v>14</v>
      </c>
      <c r="AO581" s="65">
        <v>10</v>
      </c>
      <c r="AP581" s="15">
        <v>11</v>
      </c>
      <c r="AQ581" s="22">
        <v>26</v>
      </c>
      <c r="AR581" s="69">
        <v>16</v>
      </c>
      <c r="AS581" s="74">
        <v>15</v>
      </c>
    </row>
    <row r="582" spans="1:45" x14ac:dyDescent="0.3">
      <c r="A582" s="5" t="s">
        <v>189</v>
      </c>
      <c r="B582" s="28">
        <v>36</v>
      </c>
      <c r="C582" s="28">
        <v>30</v>
      </c>
      <c r="D582" s="28">
        <v>30</v>
      </c>
      <c r="E582" s="28">
        <v>40</v>
      </c>
      <c r="F582" s="28">
        <v>45</v>
      </c>
      <c r="G582" s="28">
        <v>29</v>
      </c>
      <c r="H582" s="28">
        <v>27</v>
      </c>
      <c r="I582" s="28">
        <v>33</v>
      </c>
      <c r="J582" s="28">
        <v>37</v>
      </c>
      <c r="K582" s="28">
        <v>43</v>
      </c>
      <c r="L582" s="28">
        <v>43</v>
      </c>
      <c r="M582" s="28">
        <v>54</v>
      </c>
      <c r="N582" s="28">
        <v>39</v>
      </c>
      <c r="O582" s="28">
        <v>48</v>
      </c>
      <c r="P582" s="28">
        <v>39</v>
      </c>
      <c r="Q582" s="28">
        <v>50</v>
      </c>
      <c r="R582" s="28">
        <v>47</v>
      </c>
      <c r="S582" s="28">
        <v>45</v>
      </c>
      <c r="T582" s="28">
        <v>36</v>
      </c>
      <c r="U582" s="28">
        <v>40</v>
      </c>
      <c r="V582" s="28">
        <v>43</v>
      </c>
      <c r="W582" s="28">
        <v>45</v>
      </c>
      <c r="X582" s="28">
        <v>53</v>
      </c>
      <c r="Y582" s="28">
        <v>37</v>
      </c>
      <c r="Z582" s="28">
        <v>32</v>
      </c>
      <c r="AA582" s="28">
        <v>54</v>
      </c>
      <c r="AB582" s="28">
        <v>41</v>
      </c>
      <c r="AC582" s="28">
        <v>52</v>
      </c>
      <c r="AD582" s="28">
        <v>44</v>
      </c>
      <c r="AE582" s="28">
        <v>41</v>
      </c>
      <c r="AF582" s="28">
        <v>39</v>
      </c>
      <c r="AG582" s="28">
        <v>59</v>
      </c>
      <c r="AH582" s="28">
        <v>43</v>
      </c>
      <c r="AI582" s="28">
        <v>40</v>
      </c>
      <c r="AJ582" s="20">
        <v>37</v>
      </c>
      <c r="AK582" s="20">
        <v>33</v>
      </c>
      <c r="AL582" s="15">
        <v>37</v>
      </c>
      <c r="AM582" s="22">
        <v>40</v>
      </c>
      <c r="AN582" s="30">
        <v>33</v>
      </c>
      <c r="AO582" s="65">
        <v>38</v>
      </c>
      <c r="AP582" s="15">
        <v>32</v>
      </c>
      <c r="AQ582" s="22">
        <v>32</v>
      </c>
      <c r="AR582" s="69">
        <v>31</v>
      </c>
      <c r="AS582" s="74">
        <v>38</v>
      </c>
    </row>
    <row r="583" spans="1:45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10</v>
      </c>
      <c r="S583" s="28">
        <v>3</v>
      </c>
      <c r="T583" s="28">
        <v>7</v>
      </c>
      <c r="U583" s="28">
        <v>9</v>
      </c>
      <c r="V583" s="28">
        <v>8</v>
      </c>
      <c r="W583" s="28">
        <v>6</v>
      </c>
      <c r="X583" s="28">
        <v>8</v>
      </c>
      <c r="Y583" s="28">
        <v>4</v>
      </c>
      <c r="Z583" s="28">
        <v>5</v>
      </c>
      <c r="AA583" s="28">
        <v>9</v>
      </c>
      <c r="AB583" s="28">
        <v>9</v>
      </c>
      <c r="AC583" s="28">
        <v>9</v>
      </c>
      <c r="AD583" s="28">
        <v>10</v>
      </c>
      <c r="AE583" s="28">
        <v>8</v>
      </c>
      <c r="AF583" s="28">
        <v>10</v>
      </c>
      <c r="AG583" s="28">
        <v>13</v>
      </c>
      <c r="AH583" s="28">
        <v>10</v>
      </c>
      <c r="AI583" s="28">
        <v>6</v>
      </c>
      <c r="AJ583" s="20">
        <v>9</v>
      </c>
      <c r="AK583" s="20">
        <v>8</v>
      </c>
      <c r="AL583" s="15">
        <v>9</v>
      </c>
      <c r="AM583" s="22">
        <v>19</v>
      </c>
      <c r="AN583" s="30">
        <v>6</v>
      </c>
      <c r="AO583" s="65">
        <v>12</v>
      </c>
      <c r="AP583" s="15">
        <v>14</v>
      </c>
      <c r="AQ583" s="22">
        <v>14</v>
      </c>
      <c r="AR583" s="69">
        <v>8</v>
      </c>
      <c r="AS583" s="74">
        <v>9</v>
      </c>
    </row>
    <row r="584" spans="1:45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8</v>
      </c>
      <c r="S584" s="28">
        <v>14</v>
      </c>
      <c r="T584" s="28">
        <v>9</v>
      </c>
      <c r="U584" s="28">
        <v>7</v>
      </c>
      <c r="V584" s="28">
        <v>3</v>
      </c>
      <c r="W584" s="28">
        <v>7</v>
      </c>
      <c r="X584" s="28">
        <v>6</v>
      </c>
      <c r="Y584" s="28">
        <v>6</v>
      </c>
      <c r="Z584" s="28">
        <v>8</v>
      </c>
      <c r="AA584" s="28">
        <v>10</v>
      </c>
      <c r="AB584" s="28">
        <v>5</v>
      </c>
      <c r="AC584" s="28">
        <v>8</v>
      </c>
      <c r="AD584" s="28">
        <v>11</v>
      </c>
      <c r="AE584" s="28">
        <v>6</v>
      </c>
      <c r="AF584" s="28">
        <v>7</v>
      </c>
      <c r="AG584" s="28">
        <v>9</v>
      </c>
      <c r="AH584" s="28">
        <v>7</v>
      </c>
      <c r="AI584" s="28">
        <v>4</v>
      </c>
      <c r="AJ584" s="20">
        <v>6</v>
      </c>
      <c r="AK584" s="20">
        <v>10</v>
      </c>
      <c r="AL584" s="15">
        <v>6</v>
      </c>
      <c r="AM584" s="22">
        <v>9</v>
      </c>
      <c r="AN584" s="30">
        <v>7</v>
      </c>
      <c r="AO584" s="65">
        <v>9</v>
      </c>
      <c r="AP584" s="15">
        <v>13</v>
      </c>
      <c r="AQ584" s="22">
        <v>8</v>
      </c>
      <c r="AR584" s="69">
        <v>9</v>
      </c>
      <c r="AS584" s="74">
        <v>7</v>
      </c>
    </row>
    <row r="585" spans="1:45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9</v>
      </c>
      <c r="S585" s="28">
        <v>16</v>
      </c>
      <c r="T585" s="28">
        <v>9</v>
      </c>
      <c r="U585" s="28">
        <v>8</v>
      </c>
      <c r="V585" s="28">
        <v>16</v>
      </c>
      <c r="W585" s="28">
        <v>16</v>
      </c>
      <c r="X585" s="28">
        <v>30</v>
      </c>
      <c r="Y585" s="28">
        <v>8</v>
      </c>
      <c r="Z585" s="28">
        <v>8</v>
      </c>
      <c r="AA585" s="28">
        <v>8</v>
      </c>
      <c r="AB585" s="28">
        <v>12</v>
      </c>
      <c r="AC585" s="28">
        <v>14</v>
      </c>
      <c r="AD585" s="28">
        <v>3</v>
      </c>
      <c r="AE585" s="28">
        <v>8</v>
      </c>
      <c r="AF585" s="28">
        <v>6</v>
      </c>
      <c r="AG585" s="28">
        <v>15</v>
      </c>
      <c r="AH585" s="28">
        <v>9</v>
      </c>
      <c r="AI585" s="28">
        <v>15</v>
      </c>
      <c r="AJ585" s="20">
        <v>3</v>
      </c>
      <c r="AK585" s="20">
        <v>8</v>
      </c>
      <c r="AL585" s="15">
        <v>9</v>
      </c>
      <c r="AM585" s="22">
        <v>8</v>
      </c>
      <c r="AN585" s="30">
        <v>5</v>
      </c>
      <c r="AO585" s="65">
        <v>4</v>
      </c>
      <c r="AP585" s="15">
        <v>1</v>
      </c>
      <c r="AQ585" s="22">
        <v>7</v>
      </c>
      <c r="AR585" s="69">
        <v>6</v>
      </c>
      <c r="AS585" s="74">
        <v>7</v>
      </c>
    </row>
    <row r="586" spans="1:45" x14ac:dyDescent="0.3">
      <c r="A586" s="6" t="s">
        <v>193</v>
      </c>
      <c r="B586" s="28">
        <v>8</v>
      </c>
      <c r="C586" s="28">
        <v>9</v>
      </c>
      <c r="D586" s="28">
        <v>13</v>
      </c>
      <c r="E586" s="28">
        <v>17</v>
      </c>
      <c r="F586" s="28">
        <v>20</v>
      </c>
      <c r="G586" s="28">
        <v>15</v>
      </c>
      <c r="H586" s="28">
        <v>8</v>
      </c>
      <c r="I586" s="28">
        <v>16</v>
      </c>
      <c r="J586" s="28">
        <v>15</v>
      </c>
      <c r="K586" s="28">
        <v>16</v>
      </c>
      <c r="L586" s="28">
        <v>16</v>
      </c>
      <c r="M586" s="28">
        <v>24</v>
      </c>
      <c r="N586" s="28">
        <v>23</v>
      </c>
      <c r="O586" s="28">
        <v>16</v>
      </c>
      <c r="P586" s="28">
        <v>18</v>
      </c>
      <c r="Q586" s="28">
        <v>17</v>
      </c>
      <c r="R586" s="28">
        <v>19</v>
      </c>
      <c r="S586" s="28">
        <v>12</v>
      </c>
      <c r="T586" s="28">
        <v>11</v>
      </c>
      <c r="U586" s="28">
        <v>16</v>
      </c>
      <c r="V586" s="28">
        <v>16</v>
      </c>
      <c r="W586" s="28">
        <v>18</v>
      </c>
      <c r="X586" s="28">
        <v>8</v>
      </c>
      <c r="Y586" s="28">
        <v>18</v>
      </c>
      <c r="Z586" s="28">
        <v>12</v>
      </c>
      <c r="AA586" s="28">
        <v>27</v>
      </c>
      <c r="AB586" s="28">
        <v>15</v>
      </c>
      <c r="AC586" s="28">
        <v>21</v>
      </c>
      <c r="AD586" s="28">
        <v>21</v>
      </c>
      <c r="AE586" s="28">
        <v>18</v>
      </c>
      <c r="AF586" s="28">
        <v>16</v>
      </c>
      <c r="AG586" s="28">
        <v>22</v>
      </c>
      <c r="AH586" s="28">
        <v>16</v>
      </c>
      <c r="AI586" s="28">
        <v>16</v>
      </c>
      <c r="AJ586" s="20">
        <v>19</v>
      </c>
      <c r="AK586" s="20">
        <v>8</v>
      </c>
      <c r="AL586" s="15">
        <v>13</v>
      </c>
      <c r="AM586" s="22">
        <v>4</v>
      </c>
      <c r="AN586" s="30">
        <v>14</v>
      </c>
      <c r="AO586" s="65">
        <v>12</v>
      </c>
      <c r="AP586" s="15">
        <v>4</v>
      </c>
      <c r="AQ586" s="22">
        <v>4</v>
      </c>
      <c r="AR586" s="69">
        <v>8</v>
      </c>
      <c r="AS586" s="74">
        <v>15</v>
      </c>
    </row>
    <row r="587" spans="1:45" x14ac:dyDescent="0.3">
      <c r="A587" s="5" t="s">
        <v>72</v>
      </c>
      <c r="B587" s="28">
        <v>169.2</v>
      </c>
      <c r="C587" s="28">
        <v>153.9</v>
      </c>
      <c r="D587" s="28">
        <v>172</v>
      </c>
      <c r="E587" s="28">
        <v>218.7</v>
      </c>
      <c r="F587" s="28">
        <v>245.7</v>
      </c>
      <c r="G587" s="28">
        <v>180.7</v>
      </c>
      <c r="H587" s="28">
        <v>143.69999999999999</v>
      </c>
      <c r="I587" s="28">
        <v>195</v>
      </c>
      <c r="J587" s="28">
        <v>201.7</v>
      </c>
      <c r="K587" s="28">
        <v>223.9</v>
      </c>
      <c r="L587" s="28">
        <v>228.7</v>
      </c>
      <c r="M587" s="28">
        <v>283.7</v>
      </c>
      <c r="N587" s="28">
        <v>247.1</v>
      </c>
      <c r="O587" s="28">
        <v>236.1</v>
      </c>
      <c r="P587" s="28">
        <v>224</v>
      </c>
      <c r="Q587" s="28">
        <v>254.8</v>
      </c>
      <c r="R587" s="28">
        <v>234.5</v>
      </c>
      <c r="S587" s="28">
        <v>207.3</v>
      </c>
      <c r="T587" s="28">
        <v>174.3</v>
      </c>
      <c r="U587" s="28">
        <v>197.1</v>
      </c>
      <c r="V587" s="28">
        <v>221.2</v>
      </c>
      <c r="W587" s="28">
        <v>237.1</v>
      </c>
      <c r="X587" s="28">
        <v>225.5</v>
      </c>
      <c r="Y587" s="28">
        <v>212.5</v>
      </c>
      <c r="Z587" s="28">
        <v>170.2</v>
      </c>
      <c r="AA587" s="28">
        <v>286</v>
      </c>
      <c r="AB587" s="28">
        <v>205.1</v>
      </c>
      <c r="AC587" s="28">
        <v>262.5</v>
      </c>
      <c r="AD587" s="28">
        <v>220.6</v>
      </c>
      <c r="AE587" s="28">
        <v>217.5</v>
      </c>
      <c r="AF587" s="28">
        <v>198.8</v>
      </c>
      <c r="AG587" s="28">
        <v>278</v>
      </c>
      <c r="AH587" s="28">
        <v>209.8</v>
      </c>
      <c r="AI587" s="28">
        <v>213.9</v>
      </c>
      <c r="AJ587" s="20">
        <v>203.2</v>
      </c>
      <c r="AK587" s="20">
        <v>144.69999999999999</v>
      </c>
      <c r="AL587" s="15">
        <v>178.7</v>
      </c>
      <c r="AM587" s="22">
        <v>124.5</v>
      </c>
      <c r="AN587" s="30">
        <v>171.6</v>
      </c>
      <c r="AO587" s="65">
        <v>165.4</v>
      </c>
      <c r="AP587" s="15">
        <v>108.7</v>
      </c>
      <c r="AQ587" s="22">
        <v>121.8</v>
      </c>
      <c r="AR587" s="70">
        <v>142.38220806550001</v>
      </c>
      <c r="AS587" s="77">
        <v>189.27768630840001</v>
      </c>
    </row>
    <row r="588" spans="1:45" x14ac:dyDescent="0.3">
      <c r="AN588" s="35"/>
    </row>
  </sheetData>
  <mergeCells count="35">
    <mergeCell ref="B140:AI140"/>
    <mergeCell ref="B158:AI158"/>
    <mergeCell ref="B175:AI175"/>
    <mergeCell ref="B258:AI258"/>
    <mergeCell ref="B273:AI273"/>
    <mergeCell ref="B288:AI288"/>
    <mergeCell ref="B5:AI5"/>
    <mergeCell ref="B23:AI23"/>
    <mergeCell ref="B34:AI34"/>
    <mergeCell ref="B52:AI52"/>
    <mergeCell ref="B243:AI243"/>
    <mergeCell ref="B192:AI192"/>
    <mergeCell ref="B209:AI209"/>
    <mergeCell ref="B226:AI226"/>
    <mergeCell ref="B68:AI68"/>
    <mergeCell ref="B84:AI84"/>
    <mergeCell ref="B100:AI100"/>
    <mergeCell ref="B122:AI122"/>
    <mergeCell ref="B303:AI303"/>
    <mergeCell ref="B318:AI318"/>
    <mergeCell ref="B333:AI333"/>
    <mergeCell ref="B348:AI348"/>
    <mergeCell ref="B363:AI363"/>
    <mergeCell ref="B378:AI378"/>
    <mergeCell ref="B395:AI395"/>
    <mergeCell ref="B419:AI419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S588"/>
  <sheetViews>
    <sheetView showGridLines="0" workbookViewId="0"/>
  </sheetViews>
  <sheetFormatPr defaultRowHeight="14.4" x14ac:dyDescent="0.3"/>
  <cols>
    <col min="1" max="1" width="44.88671875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6.5546875" style="71" bestFit="1" customWidth="1"/>
    <col min="45" max="45" width="6.5546875" style="76" bestFit="1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116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63</v>
      </c>
      <c r="C7" s="28">
        <v>67</v>
      </c>
      <c r="D7" s="28">
        <v>56</v>
      </c>
      <c r="E7" s="28">
        <v>55</v>
      </c>
      <c r="F7" s="28">
        <v>70</v>
      </c>
      <c r="G7" s="28">
        <v>61</v>
      </c>
      <c r="H7" s="28">
        <v>55</v>
      </c>
      <c r="I7" s="28">
        <v>75</v>
      </c>
      <c r="J7" s="28">
        <v>20</v>
      </c>
      <c r="K7" s="28">
        <v>51</v>
      </c>
      <c r="L7" s="28">
        <v>59</v>
      </c>
      <c r="M7" s="28">
        <v>69</v>
      </c>
      <c r="N7" s="28">
        <v>58</v>
      </c>
      <c r="O7" s="28">
        <v>70</v>
      </c>
      <c r="P7" s="28">
        <v>76</v>
      </c>
      <c r="Q7" s="28">
        <v>69</v>
      </c>
      <c r="R7" s="28">
        <v>57</v>
      </c>
      <c r="S7" s="28">
        <v>71</v>
      </c>
      <c r="T7" s="28">
        <v>65</v>
      </c>
      <c r="U7" s="28">
        <v>85</v>
      </c>
      <c r="V7" s="28">
        <v>98</v>
      </c>
      <c r="W7" s="28">
        <v>60</v>
      </c>
      <c r="X7" s="28">
        <v>66</v>
      </c>
      <c r="Y7" s="28">
        <v>73</v>
      </c>
      <c r="Z7" s="28">
        <v>53</v>
      </c>
      <c r="AA7" s="28">
        <v>65</v>
      </c>
      <c r="AB7" s="28">
        <v>50</v>
      </c>
      <c r="AC7" s="28">
        <v>66</v>
      </c>
      <c r="AD7" s="28">
        <v>59</v>
      </c>
      <c r="AE7" s="28">
        <v>56</v>
      </c>
      <c r="AF7" s="28">
        <v>59</v>
      </c>
      <c r="AG7" s="28">
        <v>68</v>
      </c>
      <c r="AH7" s="28">
        <v>58</v>
      </c>
      <c r="AI7" s="28">
        <v>58</v>
      </c>
      <c r="AJ7" s="29">
        <v>93</v>
      </c>
      <c r="AK7" s="20">
        <v>53</v>
      </c>
      <c r="AL7" s="15">
        <v>55</v>
      </c>
      <c r="AM7" s="22">
        <v>88</v>
      </c>
      <c r="AN7" s="30">
        <v>78</v>
      </c>
      <c r="AO7" s="15">
        <v>66</v>
      </c>
      <c r="AP7" s="15">
        <v>60</v>
      </c>
      <c r="AQ7" s="22">
        <v>57</v>
      </c>
      <c r="AR7" s="69">
        <v>81</v>
      </c>
      <c r="AS7" s="74">
        <v>70</v>
      </c>
    </row>
    <row r="8" spans="1:45" x14ac:dyDescent="0.3">
      <c r="A8" s="5" t="s">
        <v>2</v>
      </c>
      <c r="B8" s="28">
        <v>51</v>
      </c>
      <c r="C8" s="28">
        <v>52</v>
      </c>
      <c r="D8" s="28">
        <v>57</v>
      </c>
      <c r="E8" s="28">
        <v>54</v>
      </c>
      <c r="F8" s="28">
        <v>60</v>
      </c>
      <c r="G8" s="28">
        <v>64</v>
      </c>
      <c r="H8" s="28">
        <v>58</v>
      </c>
      <c r="I8" s="28">
        <v>62</v>
      </c>
      <c r="J8" s="28">
        <v>67</v>
      </c>
      <c r="K8" s="28">
        <v>67</v>
      </c>
      <c r="L8" s="28">
        <v>70</v>
      </c>
      <c r="M8" s="28">
        <v>78</v>
      </c>
      <c r="N8" s="28">
        <v>76</v>
      </c>
      <c r="O8" s="28">
        <v>73</v>
      </c>
      <c r="P8" s="28">
        <v>69</v>
      </c>
      <c r="Q8" s="28">
        <v>75</v>
      </c>
      <c r="R8" s="28">
        <v>67</v>
      </c>
      <c r="S8" s="28">
        <v>78</v>
      </c>
      <c r="T8" s="28">
        <v>76</v>
      </c>
      <c r="U8" s="28">
        <v>77</v>
      </c>
      <c r="V8" s="28">
        <v>85</v>
      </c>
      <c r="W8" s="28">
        <v>71</v>
      </c>
      <c r="X8" s="28">
        <v>64</v>
      </c>
      <c r="Y8" s="28">
        <v>76</v>
      </c>
      <c r="Z8" s="28">
        <v>79</v>
      </c>
      <c r="AA8" s="28">
        <v>85</v>
      </c>
      <c r="AB8" s="28">
        <v>73</v>
      </c>
      <c r="AC8" s="28">
        <v>82</v>
      </c>
      <c r="AD8" s="28">
        <v>73</v>
      </c>
      <c r="AE8" s="28">
        <v>74</v>
      </c>
      <c r="AF8" s="28">
        <v>66</v>
      </c>
      <c r="AG8" s="28">
        <v>70</v>
      </c>
      <c r="AH8" s="28">
        <v>45</v>
      </c>
      <c r="AI8" s="28">
        <v>39</v>
      </c>
      <c r="AJ8" s="20">
        <v>62</v>
      </c>
      <c r="AK8" s="20">
        <v>73</v>
      </c>
      <c r="AL8" s="15">
        <v>76</v>
      </c>
      <c r="AM8" s="22">
        <v>74</v>
      </c>
      <c r="AN8" s="30">
        <v>80</v>
      </c>
      <c r="AO8" s="15">
        <v>78</v>
      </c>
      <c r="AP8" s="15">
        <v>89</v>
      </c>
      <c r="AQ8" s="22">
        <v>78</v>
      </c>
      <c r="AR8" s="69">
        <v>89</v>
      </c>
      <c r="AS8" s="74">
        <v>89</v>
      </c>
    </row>
    <row r="9" spans="1:45" x14ac:dyDescent="0.3">
      <c r="A9" s="6" t="s">
        <v>3</v>
      </c>
      <c r="B9" s="28">
        <v>27</v>
      </c>
      <c r="C9" s="28">
        <v>37</v>
      </c>
      <c r="D9" s="28">
        <v>40</v>
      </c>
      <c r="E9" s="28">
        <v>41</v>
      </c>
      <c r="F9" s="28">
        <v>35</v>
      </c>
      <c r="G9" s="28">
        <v>47</v>
      </c>
      <c r="H9" s="28">
        <v>32</v>
      </c>
      <c r="I9" s="28">
        <v>39</v>
      </c>
      <c r="J9" s="28">
        <v>56</v>
      </c>
      <c r="K9" s="28">
        <v>46</v>
      </c>
      <c r="L9" s="28">
        <v>48</v>
      </c>
      <c r="M9" s="28">
        <v>52</v>
      </c>
      <c r="N9" s="28">
        <v>48</v>
      </c>
      <c r="O9" s="28">
        <v>46</v>
      </c>
      <c r="P9" s="28">
        <v>41</v>
      </c>
      <c r="Q9" s="28">
        <v>34</v>
      </c>
      <c r="R9" s="28">
        <v>27</v>
      </c>
      <c r="S9" s="28">
        <v>35</v>
      </c>
      <c r="T9" s="28">
        <v>48</v>
      </c>
      <c r="U9" s="28">
        <v>46</v>
      </c>
      <c r="V9" s="28">
        <v>63</v>
      </c>
      <c r="W9" s="28">
        <v>41</v>
      </c>
      <c r="X9" s="28">
        <v>30</v>
      </c>
      <c r="Y9" s="28">
        <v>41</v>
      </c>
      <c r="Z9" s="28">
        <v>49</v>
      </c>
      <c r="AA9" s="28">
        <v>50</v>
      </c>
      <c r="AB9" s="28">
        <v>31</v>
      </c>
      <c r="AC9" s="28">
        <v>44</v>
      </c>
      <c r="AD9" s="28">
        <v>62</v>
      </c>
      <c r="AE9" s="28">
        <v>53</v>
      </c>
      <c r="AF9" s="28">
        <v>46</v>
      </c>
      <c r="AG9" s="28">
        <v>40</v>
      </c>
      <c r="AH9" s="28">
        <v>28</v>
      </c>
      <c r="AI9" s="28">
        <v>31</v>
      </c>
      <c r="AJ9" s="20">
        <v>40</v>
      </c>
      <c r="AK9" s="20">
        <v>49</v>
      </c>
      <c r="AL9" s="15">
        <v>50</v>
      </c>
      <c r="AM9" s="22">
        <v>49</v>
      </c>
      <c r="AN9" s="30">
        <v>61</v>
      </c>
      <c r="AO9" s="15">
        <v>49</v>
      </c>
      <c r="AP9" s="15">
        <v>75</v>
      </c>
      <c r="AQ9" s="22">
        <v>50</v>
      </c>
      <c r="AR9" s="69">
        <v>59</v>
      </c>
      <c r="AS9" s="74">
        <v>54</v>
      </c>
    </row>
    <row r="10" spans="1:45" x14ac:dyDescent="0.3">
      <c r="A10" s="6" t="s">
        <v>4</v>
      </c>
      <c r="B10" s="28">
        <v>11</v>
      </c>
      <c r="C10" s="28">
        <v>10</v>
      </c>
      <c r="D10" s="28">
        <v>13</v>
      </c>
      <c r="E10" s="28">
        <v>9</v>
      </c>
      <c r="F10" s="28">
        <v>17</v>
      </c>
      <c r="G10" s="28">
        <v>11</v>
      </c>
      <c r="H10" s="28">
        <v>22</v>
      </c>
      <c r="I10" s="28">
        <v>17</v>
      </c>
      <c r="J10" s="28">
        <v>6</v>
      </c>
      <c r="K10" s="28">
        <v>11</v>
      </c>
      <c r="L10" s="28">
        <v>18</v>
      </c>
      <c r="M10" s="28">
        <v>19</v>
      </c>
      <c r="N10" s="28">
        <v>20</v>
      </c>
      <c r="O10" s="28">
        <v>19</v>
      </c>
      <c r="P10" s="28">
        <v>19</v>
      </c>
      <c r="Q10" s="28">
        <v>19</v>
      </c>
      <c r="R10" s="28">
        <v>19</v>
      </c>
      <c r="S10" s="28">
        <v>34</v>
      </c>
      <c r="T10" s="28">
        <v>19</v>
      </c>
      <c r="U10" s="28">
        <v>20</v>
      </c>
      <c r="V10" s="28">
        <v>15</v>
      </c>
      <c r="W10" s="28">
        <v>20</v>
      </c>
      <c r="X10" s="28">
        <v>24</v>
      </c>
      <c r="Y10" s="28">
        <v>14</v>
      </c>
      <c r="Z10" s="28">
        <v>17</v>
      </c>
      <c r="AA10" s="28">
        <v>29</v>
      </c>
      <c r="AB10" s="28">
        <v>34</v>
      </c>
      <c r="AC10" s="28">
        <v>26</v>
      </c>
      <c r="AD10" s="28">
        <v>7</v>
      </c>
      <c r="AE10" s="28">
        <v>18</v>
      </c>
      <c r="AF10" s="28">
        <v>16</v>
      </c>
      <c r="AG10" s="28">
        <v>22</v>
      </c>
      <c r="AH10" s="28">
        <v>16</v>
      </c>
      <c r="AI10" s="28">
        <v>4</v>
      </c>
      <c r="AJ10" s="20">
        <v>16</v>
      </c>
      <c r="AK10" s="20">
        <v>22</v>
      </c>
      <c r="AL10" s="15">
        <v>22</v>
      </c>
      <c r="AM10" s="22">
        <v>20</v>
      </c>
      <c r="AN10" s="30">
        <v>8</v>
      </c>
      <c r="AO10" s="15">
        <v>27</v>
      </c>
      <c r="AP10" s="15">
        <v>9</v>
      </c>
      <c r="AQ10" s="22">
        <v>18</v>
      </c>
      <c r="AR10" s="69">
        <v>19</v>
      </c>
      <c r="AS10" s="74">
        <v>21</v>
      </c>
    </row>
    <row r="11" spans="1:45" x14ac:dyDescent="0.3">
      <c r="A11" s="6" t="s">
        <v>5</v>
      </c>
      <c r="B11" s="28">
        <v>12</v>
      </c>
      <c r="C11" s="28">
        <v>4</v>
      </c>
      <c r="D11" s="28">
        <v>4</v>
      </c>
      <c r="E11" s="28">
        <v>4</v>
      </c>
      <c r="F11" s="28">
        <v>8</v>
      </c>
      <c r="G11" s="28">
        <v>5</v>
      </c>
      <c r="H11" s="28">
        <v>4</v>
      </c>
      <c r="I11" s="28">
        <v>6</v>
      </c>
      <c r="J11" s="28">
        <v>5</v>
      </c>
      <c r="K11" s="28">
        <v>10</v>
      </c>
      <c r="L11" s="28">
        <v>5</v>
      </c>
      <c r="M11" s="28">
        <v>7</v>
      </c>
      <c r="N11" s="28">
        <v>8</v>
      </c>
      <c r="O11" s="28">
        <v>8</v>
      </c>
      <c r="P11" s="28">
        <v>9</v>
      </c>
      <c r="Q11" s="28">
        <v>21</v>
      </c>
      <c r="R11" s="28">
        <v>22</v>
      </c>
      <c r="S11" s="28">
        <v>9</v>
      </c>
      <c r="T11" s="28">
        <v>9</v>
      </c>
      <c r="U11" s="28">
        <v>12</v>
      </c>
      <c r="V11" s="28">
        <v>7</v>
      </c>
      <c r="W11" s="28">
        <v>11</v>
      </c>
      <c r="X11" s="28">
        <v>10</v>
      </c>
      <c r="Y11" s="28">
        <v>20</v>
      </c>
      <c r="Z11" s="28">
        <v>13</v>
      </c>
      <c r="AA11" s="28">
        <v>6</v>
      </c>
      <c r="AB11" s="28">
        <v>8</v>
      </c>
      <c r="AC11" s="28">
        <v>12</v>
      </c>
      <c r="AD11" s="28">
        <v>4</v>
      </c>
      <c r="AE11" s="28">
        <v>3</v>
      </c>
      <c r="AF11" s="28">
        <v>4</v>
      </c>
      <c r="AG11" s="28">
        <v>8</v>
      </c>
      <c r="AH11" s="28">
        <v>2</v>
      </c>
      <c r="AI11" s="28">
        <v>3</v>
      </c>
      <c r="AJ11" s="20">
        <v>6</v>
      </c>
      <c r="AK11" s="20">
        <v>2</v>
      </c>
      <c r="AL11" s="15">
        <v>4</v>
      </c>
      <c r="AM11" s="22">
        <v>4</v>
      </c>
      <c r="AN11" s="30">
        <v>12</v>
      </c>
      <c r="AO11" s="15">
        <v>2</v>
      </c>
      <c r="AP11" s="15">
        <v>6</v>
      </c>
      <c r="AQ11" s="22">
        <v>10</v>
      </c>
      <c r="AR11" s="69">
        <v>10</v>
      </c>
      <c r="AS11" s="74">
        <v>14</v>
      </c>
    </row>
    <row r="12" spans="1:45" x14ac:dyDescent="0.3">
      <c r="A12" s="5" t="s">
        <v>6</v>
      </c>
      <c r="B12" s="28">
        <v>14</v>
      </c>
      <c r="C12" s="28">
        <v>31</v>
      </c>
      <c r="D12" s="28">
        <v>26</v>
      </c>
      <c r="E12" s="28">
        <v>31</v>
      </c>
      <c r="F12" s="28">
        <v>23</v>
      </c>
      <c r="G12" s="28">
        <v>19</v>
      </c>
      <c r="H12" s="28">
        <v>19</v>
      </c>
      <c r="I12" s="28">
        <v>24</v>
      </c>
      <c r="J12" s="28">
        <v>9</v>
      </c>
      <c r="K12" s="28">
        <v>24</v>
      </c>
      <c r="L12" s="28">
        <v>23</v>
      </c>
      <c r="M12" s="28">
        <v>14</v>
      </c>
      <c r="N12" s="28">
        <v>18</v>
      </c>
      <c r="O12" s="28">
        <v>15</v>
      </c>
      <c r="P12" s="28">
        <v>26</v>
      </c>
      <c r="Q12" s="28">
        <v>19</v>
      </c>
      <c r="R12" s="28">
        <v>23</v>
      </c>
      <c r="S12" s="28">
        <v>14</v>
      </c>
      <c r="T12" s="28">
        <v>11</v>
      </c>
      <c r="U12" s="28">
        <v>18</v>
      </c>
      <c r="V12" s="28">
        <v>13</v>
      </c>
      <c r="W12" s="28">
        <v>20</v>
      </c>
      <c r="X12" s="28">
        <v>29</v>
      </c>
      <c r="Y12" s="28">
        <v>16</v>
      </c>
      <c r="Z12" s="28">
        <v>18</v>
      </c>
      <c r="AA12" s="28">
        <v>7</v>
      </c>
      <c r="AB12" s="28">
        <v>21</v>
      </c>
      <c r="AC12" s="28">
        <v>9</v>
      </c>
      <c r="AD12" s="28">
        <v>13</v>
      </c>
      <c r="AE12" s="28">
        <v>13</v>
      </c>
      <c r="AF12" s="28">
        <v>19</v>
      </c>
      <c r="AG12" s="28">
        <v>19</v>
      </c>
      <c r="AH12" s="28">
        <v>22</v>
      </c>
      <c r="AI12" s="28">
        <v>16</v>
      </c>
      <c r="AJ12" s="20">
        <v>11</v>
      </c>
      <c r="AK12" s="20">
        <v>10</v>
      </c>
      <c r="AL12" s="15">
        <v>8</v>
      </c>
      <c r="AM12" s="22">
        <v>13</v>
      </c>
      <c r="AN12" s="30">
        <v>13</v>
      </c>
      <c r="AO12" s="15">
        <v>9</v>
      </c>
      <c r="AP12" s="15">
        <v>7</v>
      </c>
      <c r="AQ12" s="22">
        <v>5</v>
      </c>
      <c r="AR12" s="69">
        <v>6</v>
      </c>
      <c r="AS12" s="74">
        <v>5</v>
      </c>
    </row>
    <row r="13" spans="1:45" x14ac:dyDescent="0.3">
      <c r="A13" s="5" t="s">
        <v>7</v>
      </c>
      <c r="B13" s="28">
        <v>35</v>
      </c>
      <c r="C13" s="28">
        <v>17</v>
      </c>
      <c r="D13" s="28">
        <v>18</v>
      </c>
      <c r="E13" s="28">
        <v>15</v>
      </c>
      <c r="F13" s="28">
        <v>18</v>
      </c>
      <c r="G13" s="28">
        <v>18</v>
      </c>
      <c r="H13" s="28">
        <v>22</v>
      </c>
      <c r="I13" s="28">
        <v>14</v>
      </c>
      <c r="J13" s="28">
        <v>24</v>
      </c>
      <c r="K13" s="28">
        <v>9</v>
      </c>
      <c r="L13" s="28">
        <v>7</v>
      </c>
      <c r="M13" s="28">
        <v>8</v>
      </c>
      <c r="N13" s="28">
        <v>6</v>
      </c>
      <c r="O13" s="28">
        <v>13</v>
      </c>
      <c r="P13" s="28">
        <v>5</v>
      </c>
      <c r="Q13" s="28">
        <v>7</v>
      </c>
      <c r="R13" s="28">
        <v>9</v>
      </c>
      <c r="S13" s="28">
        <v>8</v>
      </c>
      <c r="T13" s="28">
        <v>12</v>
      </c>
      <c r="U13" s="28">
        <v>5</v>
      </c>
      <c r="V13" s="28">
        <v>2</v>
      </c>
      <c r="W13" s="28">
        <v>8</v>
      </c>
      <c r="X13" s="28">
        <v>7</v>
      </c>
      <c r="Y13" s="28">
        <v>9</v>
      </c>
      <c r="Z13" s="28">
        <v>3</v>
      </c>
      <c r="AA13" s="28">
        <v>8</v>
      </c>
      <c r="AB13" s="28">
        <v>6</v>
      </c>
      <c r="AC13" s="28">
        <v>9</v>
      </c>
      <c r="AD13" s="28">
        <v>13</v>
      </c>
      <c r="AE13" s="28">
        <v>13</v>
      </c>
      <c r="AF13" s="28">
        <v>15</v>
      </c>
      <c r="AG13" s="28">
        <v>11</v>
      </c>
      <c r="AH13" s="28">
        <v>33</v>
      </c>
      <c r="AI13" s="28">
        <v>45</v>
      </c>
      <c r="AJ13" s="20">
        <v>27</v>
      </c>
      <c r="AK13" s="20">
        <v>16</v>
      </c>
      <c r="AL13" s="15">
        <v>16</v>
      </c>
      <c r="AM13" s="22">
        <v>14</v>
      </c>
      <c r="AN13" s="30">
        <v>7</v>
      </c>
      <c r="AO13" s="15">
        <v>13</v>
      </c>
      <c r="AP13" s="15">
        <v>4</v>
      </c>
      <c r="AQ13" s="22">
        <v>17</v>
      </c>
      <c r="AR13" s="69">
        <v>5</v>
      </c>
      <c r="AS13" s="74">
        <v>6</v>
      </c>
    </row>
    <row r="14" spans="1:45" x14ac:dyDescent="0.3">
      <c r="A14" s="6" t="s">
        <v>5</v>
      </c>
      <c r="B14" s="28">
        <v>5</v>
      </c>
      <c r="C14" s="28">
        <v>4</v>
      </c>
      <c r="D14" s="28">
        <v>3</v>
      </c>
      <c r="E14" s="28">
        <v>2</v>
      </c>
      <c r="F14" s="28">
        <v>0</v>
      </c>
      <c r="G14" s="28">
        <v>1</v>
      </c>
      <c r="H14" s="28">
        <v>0</v>
      </c>
      <c r="I14" s="28">
        <v>3</v>
      </c>
      <c r="J14" s="28">
        <v>10</v>
      </c>
      <c r="K14" s="28">
        <v>0</v>
      </c>
      <c r="L14" s="28">
        <v>3</v>
      </c>
      <c r="M14" s="28">
        <v>0</v>
      </c>
      <c r="N14" s="28">
        <v>0</v>
      </c>
      <c r="O14" s="28">
        <v>0</v>
      </c>
      <c r="P14" s="28">
        <v>1</v>
      </c>
      <c r="Q14" s="28">
        <v>0</v>
      </c>
      <c r="R14" s="28">
        <v>0</v>
      </c>
      <c r="S14" s="28">
        <v>1</v>
      </c>
      <c r="T14" s="28">
        <v>3</v>
      </c>
      <c r="U14" s="28">
        <v>1</v>
      </c>
      <c r="V14" s="28">
        <v>1</v>
      </c>
      <c r="W14" s="28">
        <v>2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2</v>
      </c>
      <c r="AD14" s="28">
        <v>1</v>
      </c>
      <c r="AE14" s="28">
        <v>2</v>
      </c>
      <c r="AF14" s="28">
        <v>2</v>
      </c>
      <c r="AG14" s="28">
        <v>1</v>
      </c>
      <c r="AH14" s="28">
        <v>0</v>
      </c>
      <c r="AI14" s="28">
        <v>1</v>
      </c>
      <c r="AJ14" s="20">
        <v>10</v>
      </c>
      <c r="AK14" s="20">
        <v>4</v>
      </c>
      <c r="AL14" s="15">
        <v>1</v>
      </c>
      <c r="AM14" s="22">
        <v>3</v>
      </c>
      <c r="AN14" s="30">
        <v>0</v>
      </c>
      <c r="AO14" s="15">
        <v>0</v>
      </c>
      <c r="AP14" s="15">
        <v>0</v>
      </c>
      <c r="AQ14" s="22">
        <v>0</v>
      </c>
      <c r="AR14" s="69">
        <v>1</v>
      </c>
      <c r="AS14" s="74">
        <v>4</v>
      </c>
    </row>
    <row r="15" spans="1:45" x14ac:dyDescent="0.3">
      <c r="A15" s="6" t="s">
        <v>4</v>
      </c>
      <c r="B15" s="28">
        <v>2</v>
      </c>
      <c r="C15" s="28">
        <v>3</v>
      </c>
      <c r="D15" s="28">
        <v>2</v>
      </c>
      <c r="E15" s="28">
        <v>0</v>
      </c>
      <c r="F15" s="28">
        <v>9</v>
      </c>
      <c r="G15" s="28">
        <v>4</v>
      </c>
      <c r="H15" s="28">
        <v>7</v>
      </c>
      <c r="I15" s="28">
        <v>1</v>
      </c>
      <c r="J15" s="28">
        <v>10</v>
      </c>
      <c r="K15" s="28">
        <v>2</v>
      </c>
      <c r="L15" s="28">
        <v>0</v>
      </c>
      <c r="M15" s="28">
        <v>0</v>
      </c>
      <c r="N15" s="28">
        <v>3</v>
      </c>
      <c r="O15" s="28">
        <v>1</v>
      </c>
      <c r="P15" s="28">
        <v>0</v>
      </c>
      <c r="Q15" s="28">
        <v>5</v>
      </c>
      <c r="R15" s="28">
        <v>0</v>
      </c>
      <c r="S15" s="28">
        <v>2</v>
      </c>
      <c r="T15" s="28">
        <v>3</v>
      </c>
      <c r="U15" s="28">
        <v>2</v>
      </c>
      <c r="V15" s="28">
        <v>0</v>
      </c>
      <c r="W15" s="28">
        <v>2</v>
      </c>
      <c r="X15" s="28">
        <v>1</v>
      </c>
      <c r="Y15" s="28">
        <v>2</v>
      </c>
      <c r="Z15" s="28">
        <v>3</v>
      </c>
      <c r="AA15" s="28">
        <v>2</v>
      </c>
      <c r="AB15" s="28">
        <v>0</v>
      </c>
      <c r="AC15" s="28">
        <v>6</v>
      </c>
      <c r="AD15" s="28">
        <v>2</v>
      </c>
      <c r="AE15" s="28">
        <v>5</v>
      </c>
      <c r="AF15" s="28">
        <v>2</v>
      </c>
      <c r="AG15" s="28">
        <v>4</v>
      </c>
      <c r="AH15" s="28">
        <v>1</v>
      </c>
      <c r="AI15" s="28">
        <v>5</v>
      </c>
      <c r="AJ15" s="20">
        <v>10</v>
      </c>
      <c r="AK15" s="20">
        <v>4</v>
      </c>
      <c r="AL15" s="15">
        <v>1</v>
      </c>
      <c r="AM15" s="22">
        <v>5</v>
      </c>
      <c r="AN15" s="30">
        <v>0</v>
      </c>
      <c r="AO15" s="15">
        <v>2</v>
      </c>
      <c r="AP15" s="15">
        <v>0</v>
      </c>
      <c r="AQ15" s="22">
        <v>4</v>
      </c>
      <c r="AR15" s="69">
        <v>1</v>
      </c>
      <c r="AS15" s="74">
        <v>1</v>
      </c>
    </row>
    <row r="16" spans="1:45" x14ac:dyDescent="0.3">
      <c r="A16" s="6" t="s">
        <v>3</v>
      </c>
      <c r="B16" s="28">
        <v>29</v>
      </c>
      <c r="C16" s="28">
        <v>11</v>
      </c>
      <c r="D16" s="28">
        <v>12</v>
      </c>
      <c r="E16" s="28">
        <v>13</v>
      </c>
      <c r="F16" s="28">
        <v>8</v>
      </c>
      <c r="G16" s="28">
        <v>13</v>
      </c>
      <c r="H16" s="28">
        <v>15</v>
      </c>
      <c r="I16" s="28">
        <v>10</v>
      </c>
      <c r="J16" s="28">
        <v>3</v>
      </c>
      <c r="K16" s="28">
        <v>7</v>
      </c>
      <c r="L16" s="28">
        <v>4</v>
      </c>
      <c r="M16" s="28">
        <v>8</v>
      </c>
      <c r="N16" s="28">
        <v>3</v>
      </c>
      <c r="O16" s="28">
        <v>12</v>
      </c>
      <c r="P16" s="28">
        <v>4</v>
      </c>
      <c r="Q16" s="28">
        <v>1</v>
      </c>
      <c r="R16" s="28">
        <v>9</v>
      </c>
      <c r="S16" s="28">
        <v>5</v>
      </c>
      <c r="T16" s="28">
        <v>6</v>
      </c>
      <c r="U16" s="28">
        <v>2</v>
      </c>
      <c r="V16" s="28">
        <v>1</v>
      </c>
      <c r="W16" s="28">
        <v>5</v>
      </c>
      <c r="X16" s="28">
        <v>5</v>
      </c>
      <c r="Y16" s="28">
        <v>6</v>
      </c>
      <c r="Z16" s="28">
        <v>0</v>
      </c>
      <c r="AA16" s="28">
        <v>6</v>
      </c>
      <c r="AB16" s="28">
        <v>6</v>
      </c>
      <c r="AC16" s="28">
        <v>2</v>
      </c>
      <c r="AD16" s="28">
        <v>10</v>
      </c>
      <c r="AE16" s="28">
        <v>6</v>
      </c>
      <c r="AF16" s="28">
        <v>11</v>
      </c>
      <c r="AG16" s="28">
        <v>6</v>
      </c>
      <c r="AH16" s="28">
        <v>32</v>
      </c>
      <c r="AI16" s="28">
        <v>39</v>
      </c>
      <c r="AJ16" s="20">
        <v>7</v>
      </c>
      <c r="AK16" s="20">
        <v>9</v>
      </c>
      <c r="AL16" s="15">
        <v>13</v>
      </c>
      <c r="AM16" s="22">
        <v>5</v>
      </c>
      <c r="AN16" s="30">
        <v>7</v>
      </c>
      <c r="AO16" s="15">
        <v>12</v>
      </c>
      <c r="AP16" s="15">
        <v>4</v>
      </c>
      <c r="AQ16" s="22">
        <v>12</v>
      </c>
      <c r="AR16" s="69">
        <v>3</v>
      </c>
      <c r="AS16" s="74">
        <v>1</v>
      </c>
    </row>
    <row r="17" spans="1:45" x14ac:dyDescent="0.3">
      <c r="A17" s="5" t="s">
        <v>8</v>
      </c>
      <c r="B17" s="28">
        <v>1.6</v>
      </c>
      <c r="C17" s="28">
        <v>6.5</v>
      </c>
      <c r="D17" s="28">
        <v>6.5</v>
      </c>
      <c r="E17" s="28">
        <v>7.7</v>
      </c>
      <c r="F17" s="28">
        <v>5.9</v>
      </c>
      <c r="G17" s="28">
        <v>8.6</v>
      </c>
      <c r="H17" s="28">
        <v>4.5</v>
      </c>
      <c r="I17" s="28">
        <v>7.8</v>
      </c>
      <c r="J17" s="28">
        <v>7</v>
      </c>
      <c r="K17" s="28">
        <v>10.199999999999999</v>
      </c>
      <c r="L17" s="28">
        <v>10.8</v>
      </c>
      <c r="M17" s="28">
        <v>10.5</v>
      </c>
      <c r="N17" s="28">
        <v>9.9</v>
      </c>
      <c r="O17" s="28">
        <v>8.4</v>
      </c>
      <c r="P17" s="28">
        <v>8.4</v>
      </c>
      <c r="Q17" s="28">
        <v>7</v>
      </c>
      <c r="R17" s="28">
        <v>4.7</v>
      </c>
      <c r="S17" s="28">
        <v>7.1</v>
      </c>
      <c r="T17" s="28">
        <v>10.5</v>
      </c>
      <c r="U17" s="28">
        <v>12.6</v>
      </c>
      <c r="V17" s="28">
        <v>20.5</v>
      </c>
      <c r="W17" s="28">
        <v>7.4</v>
      </c>
      <c r="X17" s="28">
        <v>6.5</v>
      </c>
      <c r="Y17" s="28">
        <v>8.8000000000000007</v>
      </c>
      <c r="Z17" s="28">
        <v>10.199999999999999</v>
      </c>
      <c r="AA17" s="28">
        <v>10.3</v>
      </c>
      <c r="AB17" s="28">
        <v>8.4</v>
      </c>
      <c r="AC17" s="28">
        <v>9.5</v>
      </c>
      <c r="AD17" s="28">
        <v>10.8</v>
      </c>
      <c r="AE17" s="28">
        <v>11.5</v>
      </c>
      <c r="AF17" s="28">
        <v>6.9</v>
      </c>
      <c r="AG17" s="28">
        <v>7.3</v>
      </c>
      <c r="AH17" s="28">
        <v>0.9</v>
      </c>
      <c r="AI17" s="28">
        <v>-3.1</v>
      </c>
      <c r="AJ17" s="20">
        <v>7.4</v>
      </c>
      <c r="AK17" s="15">
        <v>10.4</v>
      </c>
      <c r="AL17" s="15">
        <v>8.4</v>
      </c>
      <c r="AM17" s="22">
        <v>11.1</v>
      </c>
      <c r="AN17" s="30">
        <v>12.5</v>
      </c>
      <c r="AO17" s="15">
        <v>12.8</v>
      </c>
      <c r="AP17" s="15">
        <v>18.100000000000001</v>
      </c>
      <c r="AQ17" s="22">
        <v>9.5</v>
      </c>
      <c r="AR17" s="70">
        <v>10.775079584609999</v>
      </c>
      <c r="AS17" s="77">
        <v>12.54308392353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x14ac:dyDescent="0.3">
      <c r="B23" s="86" t="s">
        <v>116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63</v>
      </c>
      <c r="C25" s="28">
        <v>67</v>
      </c>
      <c r="D25" s="28">
        <v>56</v>
      </c>
      <c r="E25" s="28">
        <v>55</v>
      </c>
      <c r="F25" s="28">
        <v>70</v>
      </c>
      <c r="G25" s="28">
        <v>61</v>
      </c>
      <c r="H25" s="28">
        <v>55</v>
      </c>
      <c r="I25" s="28">
        <v>75</v>
      </c>
      <c r="J25" s="28">
        <v>20</v>
      </c>
      <c r="K25" s="28">
        <v>51</v>
      </c>
      <c r="L25" s="28">
        <v>59</v>
      </c>
      <c r="M25" s="28">
        <v>69</v>
      </c>
      <c r="N25" s="28">
        <v>58</v>
      </c>
      <c r="O25" s="28">
        <v>70</v>
      </c>
      <c r="P25" s="28">
        <v>76</v>
      </c>
      <c r="Q25" s="28">
        <v>69</v>
      </c>
      <c r="R25" s="28">
        <v>57</v>
      </c>
      <c r="S25" s="28">
        <v>71</v>
      </c>
      <c r="T25" s="28">
        <v>65</v>
      </c>
      <c r="U25" s="28">
        <v>85</v>
      </c>
      <c r="V25" s="28">
        <v>98</v>
      </c>
      <c r="W25" s="28">
        <v>60</v>
      </c>
      <c r="X25" s="28">
        <v>66</v>
      </c>
      <c r="Y25" s="28">
        <v>73</v>
      </c>
      <c r="Z25" s="28">
        <v>53</v>
      </c>
      <c r="AA25" s="28">
        <v>65</v>
      </c>
      <c r="AB25" s="28">
        <v>50</v>
      </c>
      <c r="AC25" s="28">
        <v>66</v>
      </c>
      <c r="AD25" s="28">
        <v>59</v>
      </c>
      <c r="AE25" s="28">
        <v>56</v>
      </c>
      <c r="AF25" s="28">
        <v>59</v>
      </c>
      <c r="AG25" s="28">
        <v>68</v>
      </c>
      <c r="AH25" s="28">
        <v>58</v>
      </c>
      <c r="AI25" s="28">
        <v>58</v>
      </c>
      <c r="AJ25" s="20">
        <v>93</v>
      </c>
      <c r="AK25" s="29">
        <v>53</v>
      </c>
      <c r="AL25" s="15">
        <v>55</v>
      </c>
      <c r="AM25" s="22">
        <v>88</v>
      </c>
      <c r="AN25" s="30">
        <v>78</v>
      </c>
      <c r="AO25" s="15">
        <v>66</v>
      </c>
      <c r="AP25" s="15">
        <v>60</v>
      </c>
      <c r="AQ25" s="22">
        <v>57</v>
      </c>
      <c r="AR25" s="69">
        <v>81</v>
      </c>
      <c r="AS25" s="74">
        <v>70</v>
      </c>
    </row>
    <row r="26" spans="1:45" x14ac:dyDescent="0.3">
      <c r="A26" s="5" t="s">
        <v>11</v>
      </c>
      <c r="B26" s="28">
        <v>52</v>
      </c>
      <c r="C26" s="28">
        <v>39</v>
      </c>
      <c r="D26" s="28">
        <v>52</v>
      </c>
      <c r="E26" s="28">
        <v>55</v>
      </c>
      <c r="F26" s="28">
        <v>60</v>
      </c>
      <c r="G26" s="28">
        <v>55</v>
      </c>
      <c r="H26" s="28">
        <v>68</v>
      </c>
      <c r="I26" s="28">
        <v>66</v>
      </c>
      <c r="J26" s="28">
        <v>54</v>
      </c>
      <c r="K26" s="28">
        <v>66</v>
      </c>
      <c r="L26" s="28">
        <v>62</v>
      </c>
      <c r="M26" s="28">
        <v>69</v>
      </c>
      <c r="N26" s="28">
        <v>67</v>
      </c>
      <c r="O26" s="28">
        <v>65</v>
      </c>
      <c r="P26" s="28">
        <v>61</v>
      </c>
      <c r="Q26" s="28">
        <v>56</v>
      </c>
      <c r="R26" s="28">
        <v>50</v>
      </c>
      <c r="S26" s="28">
        <v>70</v>
      </c>
      <c r="T26" s="28">
        <v>61</v>
      </c>
      <c r="U26" s="28">
        <v>61</v>
      </c>
      <c r="V26" s="28">
        <v>80</v>
      </c>
      <c r="W26" s="28">
        <v>75</v>
      </c>
      <c r="X26" s="28">
        <v>63</v>
      </c>
      <c r="Y26" s="28">
        <v>69</v>
      </c>
      <c r="Z26" s="28">
        <v>78</v>
      </c>
      <c r="AA26" s="28">
        <v>77</v>
      </c>
      <c r="AB26" s="28">
        <v>66</v>
      </c>
      <c r="AC26" s="28">
        <v>74</v>
      </c>
      <c r="AD26" s="28">
        <v>71</v>
      </c>
      <c r="AE26" s="28">
        <v>63</v>
      </c>
      <c r="AF26" s="28">
        <v>55</v>
      </c>
      <c r="AG26" s="28">
        <v>58</v>
      </c>
      <c r="AH26" s="28">
        <v>44</v>
      </c>
      <c r="AI26" s="28">
        <v>35</v>
      </c>
      <c r="AJ26" s="20">
        <v>63</v>
      </c>
      <c r="AK26" s="20">
        <v>69</v>
      </c>
      <c r="AL26" s="15">
        <v>63</v>
      </c>
      <c r="AM26" s="22">
        <v>70</v>
      </c>
      <c r="AN26" s="30">
        <v>67</v>
      </c>
      <c r="AO26" s="15">
        <v>72</v>
      </c>
      <c r="AP26" s="15">
        <v>83</v>
      </c>
      <c r="AQ26" s="22">
        <v>82</v>
      </c>
      <c r="AR26" s="69">
        <v>82</v>
      </c>
      <c r="AS26" s="74">
        <v>80</v>
      </c>
    </row>
    <row r="27" spans="1:45" x14ac:dyDescent="0.3">
      <c r="A27" s="5" t="s">
        <v>12</v>
      </c>
      <c r="B27" s="28">
        <v>33</v>
      </c>
      <c r="C27" s="28">
        <v>49</v>
      </c>
      <c r="D27" s="28">
        <v>34</v>
      </c>
      <c r="E27" s="28">
        <v>37</v>
      </c>
      <c r="F27" s="28">
        <v>27</v>
      </c>
      <c r="G27" s="28">
        <v>37</v>
      </c>
      <c r="H27" s="28">
        <v>20</v>
      </c>
      <c r="I27" s="28">
        <v>30</v>
      </c>
      <c r="J27" s="28">
        <v>39</v>
      </c>
      <c r="K27" s="28">
        <v>29</v>
      </c>
      <c r="L27" s="28">
        <v>34</v>
      </c>
      <c r="M27" s="28">
        <v>26</v>
      </c>
      <c r="N27" s="28">
        <v>31</v>
      </c>
      <c r="O27" s="28">
        <v>35</v>
      </c>
      <c r="P27" s="28">
        <v>35</v>
      </c>
      <c r="Q27" s="28">
        <v>39</v>
      </c>
      <c r="R27" s="28">
        <v>39</v>
      </c>
      <c r="S27" s="28">
        <v>28</v>
      </c>
      <c r="T27" s="28">
        <v>34</v>
      </c>
      <c r="U27" s="28">
        <v>38</v>
      </c>
      <c r="V27" s="28">
        <v>19</v>
      </c>
      <c r="W27" s="28">
        <v>20</v>
      </c>
      <c r="X27" s="28">
        <v>30</v>
      </c>
      <c r="Y27" s="28">
        <v>28</v>
      </c>
      <c r="Z27" s="28">
        <v>20</v>
      </c>
      <c r="AA27" s="28">
        <v>18</v>
      </c>
      <c r="AB27" s="28">
        <v>34</v>
      </c>
      <c r="AC27" s="28">
        <v>24</v>
      </c>
      <c r="AD27" s="28">
        <v>25</v>
      </c>
      <c r="AE27" s="28">
        <v>33</v>
      </c>
      <c r="AF27" s="28">
        <v>37</v>
      </c>
      <c r="AG27" s="28">
        <v>34</v>
      </c>
      <c r="AH27" s="28">
        <v>41</v>
      </c>
      <c r="AI27" s="28">
        <v>33</v>
      </c>
      <c r="AJ27" s="20">
        <v>33</v>
      </c>
      <c r="AK27" s="31">
        <v>22</v>
      </c>
      <c r="AL27" s="15">
        <v>33</v>
      </c>
      <c r="AM27" s="22">
        <v>26</v>
      </c>
      <c r="AN27" s="30">
        <v>30</v>
      </c>
      <c r="AO27" s="15">
        <v>22</v>
      </c>
      <c r="AP27" s="15">
        <v>10</v>
      </c>
      <c r="AQ27" s="22">
        <v>18</v>
      </c>
      <c r="AR27" s="69">
        <v>16</v>
      </c>
      <c r="AS27" s="74">
        <v>19</v>
      </c>
    </row>
    <row r="28" spans="1:45" x14ac:dyDescent="0.3">
      <c r="A28" s="5" t="s">
        <v>13</v>
      </c>
      <c r="B28" s="28">
        <v>15</v>
      </c>
      <c r="C28" s="28">
        <v>12</v>
      </c>
      <c r="D28" s="28">
        <v>13</v>
      </c>
      <c r="E28" s="28">
        <v>8</v>
      </c>
      <c r="F28" s="28">
        <v>13</v>
      </c>
      <c r="G28" s="28">
        <v>9</v>
      </c>
      <c r="H28" s="28">
        <v>12</v>
      </c>
      <c r="I28" s="28">
        <v>5</v>
      </c>
      <c r="J28" s="28">
        <v>7</v>
      </c>
      <c r="K28" s="28">
        <v>5</v>
      </c>
      <c r="L28" s="28">
        <v>4</v>
      </c>
      <c r="M28" s="28">
        <v>6</v>
      </c>
      <c r="N28" s="28">
        <v>2</v>
      </c>
      <c r="O28" s="28">
        <v>0</v>
      </c>
      <c r="P28" s="28">
        <v>4</v>
      </c>
      <c r="Q28" s="28">
        <v>5</v>
      </c>
      <c r="R28" s="28">
        <v>10</v>
      </c>
      <c r="S28" s="28">
        <v>2</v>
      </c>
      <c r="T28" s="28">
        <v>5</v>
      </c>
      <c r="U28" s="28">
        <v>1</v>
      </c>
      <c r="V28" s="28">
        <v>1</v>
      </c>
      <c r="W28" s="28">
        <v>5</v>
      </c>
      <c r="X28" s="28">
        <v>7</v>
      </c>
      <c r="Y28" s="28">
        <v>4</v>
      </c>
      <c r="Z28" s="28">
        <v>2</v>
      </c>
      <c r="AA28" s="28">
        <v>5</v>
      </c>
      <c r="AB28" s="28">
        <v>0</v>
      </c>
      <c r="AC28" s="28">
        <v>2</v>
      </c>
      <c r="AD28" s="28">
        <v>4</v>
      </c>
      <c r="AE28" s="28">
        <v>3</v>
      </c>
      <c r="AF28" s="28">
        <v>8</v>
      </c>
      <c r="AG28" s="28">
        <v>8</v>
      </c>
      <c r="AH28" s="28">
        <v>15</v>
      </c>
      <c r="AI28" s="28">
        <v>32</v>
      </c>
      <c r="AJ28" s="20">
        <v>4</v>
      </c>
      <c r="AK28" s="15">
        <v>9</v>
      </c>
      <c r="AL28" s="15">
        <v>4</v>
      </c>
      <c r="AM28" s="22">
        <v>4</v>
      </c>
      <c r="AN28" s="30">
        <v>3</v>
      </c>
      <c r="AO28" s="15">
        <v>6</v>
      </c>
      <c r="AP28" s="15">
        <v>7</v>
      </c>
      <c r="AQ28" s="22">
        <v>0</v>
      </c>
      <c r="AR28" s="69">
        <v>2</v>
      </c>
      <c r="AS28" s="74">
        <v>1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x14ac:dyDescent="0.3">
      <c r="B34" s="86" t="s">
        <v>116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63</v>
      </c>
      <c r="C36" s="28">
        <v>67</v>
      </c>
      <c r="D36" s="28">
        <v>56</v>
      </c>
      <c r="E36" s="28">
        <v>55</v>
      </c>
      <c r="F36" s="28">
        <v>70</v>
      </c>
      <c r="G36" s="28">
        <v>61</v>
      </c>
      <c r="H36" s="28">
        <v>55</v>
      </c>
      <c r="I36" s="28">
        <v>75</v>
      </c>
      <c r="J36" s="28">
        <v>20</v>
      </c>
      <c r="K36" s="28">
        <v>51</v>
      </c>
      <c r="L36" s="28">
        <v>59</v>
      </c>
      <c r="M36" s="28">
        <v>69</v>
      </c>
      <c r="N36" s="28">
        <v>58</v>
      </c>
      <c r="O36" s="28">
        <v>70</v>
      </c>
      <c r="P36" s="28">
        <v>76</v>
      </c>
      <c r="Q36" s="28">
        <v>69</v>
      </c>
      <c r="R36" s="28">
        <v>57</v>
      </c>
      <c r="S36" s="28">
        <v>71</v>
      </c>
      <c r="T36" s="28">
        <v>65</v>
      </c>
      <c r="U36" s="28">
        <v>85</v>
      </c>
      <c r="V36" s="28">
        <v>98</v>
      </c>
      <c r="W36" s="28">
        <v>60</v>
      </c>
      <c r="X36" s="28">
        <v>66</v>
      </c>
      <c r="Y36" s="28">
        <v>73</v>
      </c>
      <c r="Z36" s="28">
        <v>53</v>
      </c>
      <c r="AA36" s="28">
        <v>65</v>
      </c>
      <c r="AB36" s="28">
        <v>50</v>
      </c>
      <c r="AC36" s="28">
        <v>66</v>
      </c>
      <c r="AD36" s="28">
        <v>59</v>
      </c>
      <c r="AE36" s="28">
        <v>56</v>
      </c>
      <c r="AF36" s="28">
        <v>59</v>
      </c>
      <c r="AG36" s="28">
        <v>68</v>
      </c>
      <c r="AH36" s="28">
        <v>58</v>
      </c>
      <c r="AI36" s="28">
        <v>58</v>
      </c>
      <c r="AJ36" s="20">
        <v>93</v>
      </c>
      <c r="AK36" s="29">
        <v>53</v>
      </c>
      <c r="AL36" s="15">
        <v>55</v>
      </c>
      <c r="AM36" s="22">
        <v>88</v>
      </c>
      <c r="AN36" s="30">
        <v>78</v>
      </c>
      <c r="AO36" s="15">
        <v>66</v>
      </c>
      <c r="AP36" s="15">
        <v>60</v>
      </c>
      <c r="AQ36" s="22">
        <v>57</v>
      </c>
      <c r="AR36" s="69">
        <v>81</v>
      </c>
      <c r="AS36" s="74">
        <v>70</v>
      </c>
    </row>
    <row r="37" spans="1:45" x14ac:dyDescent="0.3">
      <c r="A37" s="5" t="s">
        <v>2</v>
      </c>
      <c r="B37" s="28">
        <v>22</v>
      </c>
      <c r="C37" s="28">
        <v>35</v>
      </c>
      <c r="D37" s="28">
        <v>46</v>
      </c>
      <c r="E37" s="28">
        <v>35</v>
      </c>
      <c r="F37" s="28">
        <v>39</v>
      </c>
      <c r="G37" s="28">
        <v>42</v>
      </c>
      <c r="H37" s="28">
        <v>54</v>
      </c>
      <c r="I37" s="28">
        <v>50</v>
      </c>
      <c r="J37" s="28">
        <v>63</v>
      </c>
      <c r="K37" s="28">
        <v>60</v>
      </c>
      <c r="L37" s="28">
        <v>50</v>
      </c>
      <c r="M37" s="28">
        <v>52</v>
      </c>
      <c r="N37" s="28">
        <v>64</v>
      </c>
      <c r="O37" s="28">
        <v>62</v>
      </c>
      <c r="P37" s="28">
        <v>47</v>
      </c>
      <c r="Q37" s="28">
        <v>44</v>
      </c>
      <c r="R37" s="28">
        <v>33</v>
      </c>
      <c r="S37" s="28">
        <v>59</v>
      </c>
      <c r="T37" s="28">
        <v>57</v>
      </c>
      <c r="U37" s="28">
        <v>48</v>
      </c>
      <c r="V37" s="28">
        <v>61</v>
      </c>
      <c r="W37" s="28">
        <v>62</v>
      </c>
      <c r="X37" s="28">
        <v>42</v>
      </c>
      <c r="Y37" s="28">
        <v>57</v>
      </c>
      <c r="Z37" s="28">
        <v>64</v>
      </c>
      <c r="AA37" s="28">
        <v>68</v>
      </c>
      <c r="AB37" s="28">
        <v>62</v>
      </c>
      <c r="AC37" s="28">
        <v>68</v>
      </c>
      <c r="AD37" s="28">
        <v>63</v>
      </c>
      <c r="AE37" s="28">
        <v>62</v>
      </c>
      <c r="AF37" s="28">
        <v>51</v>
      </c>
      <c r="AG37" s="28">
        <v>53</v>
      </c>
      <c r="AH37" s="28">
        <v>31</v>
      </c>
      <c r="AI37" s="28">
        <v>27</v>
      </c>
      <c r="AJ37" s="20">
        <v>47</v>
      </c>
      <c r="AK37" s="20">
        <v>61</v>
      </c>
      <c r="AL37" s="15">
        <v>48</v>
      </c>
      <c r="AM37" s="22">
        <v>66</v>
      </c>
      <c r="AN37" s="30">
        <v>62</v>
      </c>
      <c r="AO37" s="15">
        <v>60</v>
      </c>
      <c r="AP37" s="15">
        <v>60</v>
      </c>
      <c r="AQ37" s="22">
        <v>58</v>
      </c>
      <c r="AR37" s="69">
        <v>64</v>
      </c>
      <c r="AS37" s="74">
        <v>56</v>
      </c>
    </row>
    <row r="38" spans="1:45" x14ac:dyDescent="0.3">
      <c r="A38" s="6" t="s">
        <v>3</v>
      </c>
      <c r="B38" s="28">
        <v>14</v>
      </c>
      <c r="C38" s="28">
        <v>17</v>
      </c>
      <c r="D38" s="28">
        <v>30</v>
      </c>
      <c r="E38" s="28">
        <v>24</v>
      </c>
      <c r="F38" s="28">
        <v>24</v>
      </c>
      <c r="G38" s="28">
        <v>27</v>
      </c>
      <c r="H38" s="28">
        <v>29</v>
      </c>
      <c r="I38" s="28">
        <v>30</v>
      </c>
      <c r="J38" s="28">
        <v>40</v>
      </c>
      <c r="K38" s="28">
        <v>37</v>
      </c>
      <c r="L38" s="28">
        <v>31</v>
      </c>
      <c r="M38" s="28">
        <v>28</v>
      </c>
      <c r="N38" s="28">
        <v>28</v>
      </c>
      <c r="O38" s="28">
        <v>34</v>
      </c>
      <c r="P38" s="28">
        <v>19</v>
      </c>
      <c r="Q38" s="28">
        <v>22</v>
      </c>
      <c r="R38" s="28">
        <v>12</v>
      </c>
      <c r="S38" s="28">
        <v>31</v>
      </c>
      <c r="T38" s="28">
        <v>39</v>
      </c>
      <c r="U38" s="28">
        <v>41</v>
      </c>
      <c r="V38" s="28">
        <v>52</v>
      </c>
      <c r="W38" s="28">
        <v>41</v>
      </c>
      <c r="X38" s="28">
        <v>22</v>
      </c>
      <c r="Y38" s="28">
        <v>33</v>
      </c>
      <c r="Z38" s="28">
        <v>34</v>
      </c>
      <c r="AA38" s="28">
        <v>53</v>
      </c>
      <c r="AB38" s="28">
        <v>33</v>
      </c>
      <c r="AC38" s="28">
        <v>39</v>
      </c>
      <c r="AD38" s="28">
        <v>39</v>
      </c>
      <c r="AE38" s="28">
        <v>44</v>
      </c>
      <c r="AF38" s="28">
        <v>27</v>
      </c>
      <c r="AG38" s="28">
        <v>30</v>
      </c>
      <c r="AH38" s="28">
        <v>21</v>
      </c>
      <c r="AI38" s="28">
        <v>20</v>
      </c>
      <c r="AJ38" s="20">
        <v>20</v>
      </c>
      <c r="AK38" s="20">
        <v>47</v>
      </c>
      <c r="AL38" s="15">
        <v>40</v>
      </c>
      <c r="AM38" s="22">
        <v>41</v>
      </c>
      <c r="AN38" s="30">
        <v>51</v>
      </c>
      <c r="AO38" s="15">
        <v>46</v>
      </c>
      <c r="AP38" s="15">
        <v>51</v>
      </c>
      <c r="AQ38" s="22">
        <v>43</v>
      </c>
      <c r="AR38" s="69">
        <v>42</v>
      </c>
      <c r="AS38" s="74">
        <v>33</v>
      </c>
    </row>
    <row r="39" spans="1:45" x14ac:dyDescent="0.3">
      <c r="A39" s="6" t="s">
        <v>4</v>
      </c>
      <c r="B39" s="28">
        <v>5</v>
      </c>
      <c r="C39" s="28">
        <v>9</v>
      </c>
      <c r="D39" s="28">
        <v>8</v>
      </c>
      <c r="E39" s="28">
        <v>9</v>
      </c>
      <c r="F39" s="28">
        <v>11</v>
      </c>
      <c r="G39" s="28">
        <v>7</v>
      </c>
      <c r="H39" s="28">
        <v>20</v>
      </c>
      <c r="I39" s="28">
        <v>15</v>
      </c>
      <c r="J39" s="28">
        <v>8</v>
      </c>
      <c r="K39" s="28">
        <v>14</v>
      </c>
      <c r="L39" s="28">
        <v>14</v>
      </c>
      <c r="M39" s="28">
        <v>14</v>
      </c>
      <c r="N39" s="28">
        <v>20</v>
      </c>
      <c r="O39" s="28">
        <v>21</v>
      </c>
      <c r="P39" s="28">
        <v>14</v>
      </c>
      <c r="Q39" s="28">
        <v>19</v>
      </c>
      <c r="R39" s="28">
        <v>18</v>
      </c>
      <c r="S39" s="28">
        <v>18</v>
      </c>
      <c r="T39" s="28">
        <v>11</v>
      </c>
      <c r="U39" s="28">
        <v>6</v>
      </c>
      <c r="V39" s="28">
        <v>2</v>
      </c>
      <c r="W39" s="28">
        <v>11</v>
      </c>
      <c r="X39" s="28">
        <v>12</v>
      </c>
      <c r="Y39" s="28">
        <v>16</v>
      </c>
      <c r="Z39" s="28">
        <v>21</v>
      </c>
      <c r="AA39" s="28">
        <v>10</v>
      </c>
      <c r="AB39" s="28">
        <v>23</v>
      </c>
      <c r="AC39" s="28">
        <v>19</v>
      </c>
      <c r="AD39" s="28">
        <v>20</v>
      </c>
      <c r="AE39" s="28">
        <v>12</v>
      </c>
      <c r="AF39" s="28">
        <v>21</v>
      </c>
      <c r="AG39" s="28">
        <v>8</v>
      </c>
      <c r="AH39" s="28">
        <v>8</v>
      </c>
      <c r="AI39" s="28">
        <v>3</v>
      </c>
      <c r="AJ39" s="20">
        <v>18</v>
      </c>
      <c r="AK39" s="20">
        <v>1</v>
      </c>
      <c r="AL39" s="15">
        <v>7</v>
      </c>
      <c r="AM39" s="22">
        <v>21</v>
      </c>
      <c r="AN39" s="30">
        <v>9</v>
      </c>
      <c r="AO39" s="15">
        <v>10</v>
      </c>
      <c r="AP39" s="15">
        <v>8</v>
      </c>
      <c r="AQ39" s="22">
        <v>12</v>
      </c>
      <c r="AR39" s="69">
        <v>16</v>
      </c>
      <c r="AS39" s="74">
        <v>15</v>
      </c>
    </row>
    <row r="40" spans="1:45" x14ac:dyDescent="0.3">
      <c r="A40" s="6" t="s">
        <v>5</v>
      </c>
      <c r="B40" s="28">
        <v>4</v>
      </c>
      <c r="C40" s="28">
        <v>9</v>
      </c>
      <c r="D40" s="28">
        <v>9</v>
      </c>
      <c r="E40" s="28">
        <v>2</v>
      </c>
      <c r="F40" s="28">
        <v>4</v>
      </c>
      <c r="G40" s="28">
        <v>8</v>
      </c>
      <c r="H40" s="28">
        <v>6</v>
      </c>
      <c r="I40" s="28">
        <v>5</v>
      </c>
      <c r="J40" s="28">
        <v>15</v>
      </c>
      <c r="K40" s="28">
        <v>9</v>
      </c>
      <c r="L40" s="28">
        <v>5</v>
      </c>
      <c r="M40" s="28">
        <v>10</v>
      </c>
      <c r="N40" s="28">
        <v>15</v>
      </c>
      <c r="O40" s="28">
        <v>6</v>
      </c>
      <c r="P40" s="28">
        <v>14</v>
      </c>
      <c r="Q40" s="28">
        <v>3</v>
      </c>
      <c r="R40" s="28">
        <v>4</v>
      </c>
      <c r="S40" s="28">
        <v>9</v>
      </c>
      <c r="T40" s="28">
        <v>8</v>
      </c>
      <c r="U40" s="28">
        <v>1</v>
      </c>
      <c r="V40" s="28">
        <v>6</v>
      </c>
      <c r="W40" s="28">
        <v>10</v>
      </c>
      <c r="X40" s="28">
        <v>7</v>
      </c>
      <c r="Y40" s="28">
        <v>9</v>
      </c>
      <c r="Z40" s="28">
        <v>10</v>
      </c>
      <c r="AA40" s="28">
        <v>5</v>
      </c>
      <c r="AB40" s="28">
        <v>6</v>
      </c>
      <c r="AC40" s="28">
        <v>11</v>
      </c>
      <c r="AD40" s="28">
        <v>4</v>
      </c>
      <c r="AE40" s="28">
        <v>6</v>
      </c>
      <c r="AF40" s="28">
        <v>3</v>
      </c>
      <c r="AG40" s="28">
        <v>14</v>
      </c>
      <c r="AH40" s="28">
        <v>2</v>
      </c>
      <c r="AI40" s="28">
        <v>4</v>
      </c>
      <c r="AJ40" s="20">
        <v>9</v>
      </c>
      <c r="AK40" s="20">
        <v>13</v>
      </c>
      <c r="AL40" s="15">
        <v>1</v>
      </c>
      <c r="AM40" s="22">
        <v>3</v>
      </c>
      <c r="AN40" s="30">
        <v>2</v>
      </c>
      <c r="AO40" s="15">
        <v>5</v>
      </c>
      <c r="AP40" s="15">
        <v>1</v>
      </c>
      <c r="AQ40" s="22">
        <v>3</v>
      </c>
      <c r="AR40" s="69">
        <v>7</v>
      </c>
      <c r="AS40" s="74">
        <v>8</v>
      </c>
    </row>
    <row r="41" spans="1:45" x14ac:dyDescent="0.3">
      <c r="A41" s="5" t="s">
        <v>6</v>
      </c>
      <c r="B41" s="28">
        <v>39</v>
      </c>
      <c r="C41" s="28">
        <v>44</v>
      </c>
      <c r="D41" s="28">
        <v>35</v>
      </c>
      <c r="E41" s="28">
        <v>45</v>
      </c>
      <c r="F41" s="28">
        <v>47</v>
      </c>
      <c r="G41" s="28">
        <v>35</v>
      </c>
      <c r="H41" s="28">
        <v>31</v>
      </c>
      <c r="I41" s="28">
        <v>35</v>
      </c>
      <c r="J41" s="28">
        <v>24</v>
      </c>
      <c r="K41" s="28">
        <v>31</v>
      </c>
      <c r="L41" s="28">
        <v>41</v>
      </c>
      <c r="M41" s="28">
        <v>38</v>
      </c>
      <c r="N41" s="28">
        <v>29</v>
      </c>
      <c r="O41" s="28">
        <v>29</v>
      </c>
      <c r="P41" s="28">
        <v>43</v>
      </c>
      <c r="Q41" s="28">
        <v>50</v>
      </c>
      <c r="R41" s="28">
        <v>62</v>
      </c>
      <c r="S41" s="28">
        <v>37</v>
      </c>
      <c r="T41" s="28">
        <v>37</v>
      </c>
      <c r="U41" s="28">
        <v>43</v>
      </c>
      <c r="V41" s="28">
        <v>35</v>
      </c>
      <c r="W41" s="28">
        <v>30</v>
      </c>
      <c r="X41" s="28">
        <v>45</v>
      </c>
      <c r="Y41" s="28">
        <v>34</v>
      </c>
      <c r="Z41" s="28">
        <v>34</v>
      </c>
      <c r="AA41" s="28">
        <v>23</v>
      </c>
      <c r="AB41" s="28">
        <v>28</v>
      </c>
      <c r="AC41" s="28">
        <v>22</v>
      </c>
      <c r="AD41" s="28">
        <v>31</v>
      </c>
      <c r="AE41" s="28">
        <v>25</v>
      </c>
      <c r="AF41" s="28">
        <v>34</v>
      </c>
      <c r="AG41" s="28">
        <v>40</v>
      </c>
      <c r="AH41" s="28">
        <v>45</v>
      </c>
      <c r="AI41" s="28">
        <v>44</v>
      </c>
      <c r="AJ41" s="20">
        <v>36</v>
      </c>
      <c r="AK41" s="20">
        <v>30</v>
      </c>
      <c r="AL41" s="15">
        <v>39</v>
      </c>
      <c r="AM41" s="22">
        <v>28</v>
      </c>
      <c r="AN41" s="30">
        <v>29</v>
      </c>
      <c r="AO41" s="15">
        <v>26</v>
      </c>
      <c r="AP41" s="15">
        <v>33</v>
      </c>
      <c r="AQ41" s="22">
        <v>28</v>
      </c>
      <c r="AR41" s="69">
        <v>30</v>
      </c>
      <c r="AS41" s="74">
        <v>36</v>
      </c>
    </row>
    <row r="42" spans="1:45" x14ac:dyDescent="0.3">
      <c r="A42" s="5" t="s">
        <v>7</v>
      </c>
      <c r="B42" s="28">
        <v>39</v>
      </c>
      <c r="C42" s="28">
        <v>21</v>
      </c>
      <c r="D42" s="28">
        <v>19</v>
      </c>
      <c r="E42" s="28">
        <v>20</v>
      </c>
      <c r="F42" s="28">
        <v>14</v>
      </c>
      <c r="G42" s="28">
        <v>22</v>
      </c>
      <c r="H42" s="28">
        <v>15</v>
      </c>
      <c r="I42" s="28">
        <v>14</v>
      </c>
      <c r="J42" s="28">
        <v>13</v>
      </c>
      <c r="K42" s="28">
        <v>9</v>
      </c>
      <c r="L42" s="28">
        <v>8</v>
      </c>
      <c r="M42" s="28">
        <v>10</v>
      </c>
      <c r="N42" s="28">
        <v>7</v>
      </c>
      <c r="O42" s="28">
        <v>9</v>
      </c>
      <c r="P42" s="28">
        <v>10</v>
      </c>
      <c r="Q42" s="28">
        <v>7</v>
      </c>
      <c r="R42" s="28">
        <v>5</v>
      </c>
      <c r="S42" s="28">
        <v>4</v>
      </c>
      <c r="T42" s="28">
        <v>6</v>
      </c>
      <c r="U42" s="28">
        <v>9</v>
      </c>
      <c r="V42" s="28">
        <v>4</v>
      </c>
      <c r="W42" s="28">
        <v>9</v>
      </c>
      <c r="X42" s="28">
        <v>13</v>
      </c>
      <c r="Y42" s="28">
        <v>9</v>
      </c>
      <c r="Z42" s="28">
        <v>1</v>
      </c>
      <c r="AA42" s="28">
        <v>9</v>
      </c>
      <c r="AB42" s="28">
        <v>9</v>
      </c>
      <c r="AC42" s="28">
        <v>9</v>
      </c>
      <c r="AD42" s="28">
        <v>6</v>
      </c>
      <c r="AE42" s="28">
        <v>13</v>
      </c>
      <c r="AF42" s="28">
        <v>16</v>
      </c>
      <c r="AG42" s="28">
        <v>7</v>
      </c>
      <c r="AH42" s="28">
        <v>24</v>
      </c>
      <c r="AI42" s="28">
        <v>29</v>
      </c>
      <c r="AJ42" s="20">
        <v>17</v>
      </c>
      <c r="AK42" s="20">
        <v>9</v>
      </c>
      <c r="AL42" s="15">
        <v>13</v>
      </c>
      <c r="AM42" s="22">
        <v>6</v>
      </c>
      <c r="AN42" s="30">
        <v>10</v>
      </c>
      <c r="AO42" s="15">
        <v>14</v>
      </c>
      <c r="AP42" s="15">
        <v>7</v>
      </c>
      <c r="AQ42" s="22">
        <v>13</v>
      </c>
      <c r="AR42" s="69">
        <v>6</v>
      </c>
      <c r="AS42" s="74">
        <v>8</v>
      </c>
    </row>
    <row r="43" spans="1:45" x14ac:dyDescent="0.3">
      <c r="A43" s="6" t="s">
        <v>5</v>
      </c>
      <c r="B43" s="28">
        <v>6</v>
      </c>
      <c r="C43" s="28">
        <v>3</v>
      </c>
      <c r="D43" s="28">
        <v>4</v>
      </c>
      <c r="E43" s="28">
        <v>1</v>
      </c>
      <c r="F43" s="28">
        <v>2</v>
      </c>
      <c r="G43" s="28">
        <v>9</v>
      </c>
      <c r="H43" s="28">
        <v>2</v>
      </c>
      <c r="I43" s="28">
        <v>0</v>
      </c>
      <c r="J43" s="28">
        <v>6</v>
      </c>
      <c r="K43" s="28">
        <v>2</v>
      </c>
      <c r="L43" s="28">
        <v>4</v>
      </c>
      <c r="M43" s="28">
        <v>1</v>
      </c>
      <c r="N43" s="28">
        <v>3</v>
      </c>
      <c r="O43" s="28">
        <v>3</v>
      </c>
      <c r="P43" s="28">
        <v>1</v>
      </c>
      <c r="Q43" s="28">
        <v>1</v>
      </c>
      <c r="R43" s="28">
        <v>0</v>
      </c>
      <c r="S43" s="28">
        <v>0</v>
      </c>
      <c r="T43" s="28">
        <v>5</v>
      </c>
      <c r="U43" s="28">
        <v>1</v>
      </c>
      <c r="V43" s="28">
        <v>1</v>
      </c>
      <c r="W43" s="28">
        <v>0</v>
      </c>
      <c r="X43" s="28">
        <v>3</v>
      </c>
      <c r="Y43" s="28">
        <v>3</v>
      </c>
      <c r="Z43" s="28">
        <v>1</v>
      </c>
      <c r="AA43" s="28">
        <v>4</v>
      </c>
      <c r="AB43" s="28">
        <v>0</v>
      </c>
      <c r="AC43" s="28">
        <v>3</v>
      </c>
      <c r="AD43" s="28">
        <v>1</v>
      </c>
      <c r="AE43" s="28">
        <v>5</v>
      </c>
      <c r="AF43" s="28">
        <v>0</v>
      </c>
      <c r="AG43" s="28">
        <v>1</v>
      </c>
      <c r="AH43" s="28">
        <v>1</v>
      </c>
      <c r="AI43" s="28">
        <v>0</v>
      </c>
      <c r="AJ43" s="20">
        <v>1</v>
      </c>
      <c r="AK43" s="20">
        <v>0</v>
      </c>
      <c r="AL43" s="15">
        <v>5</v>
      </c>
      <c r="AM43" s="22">
        <v>1</v>
      </c>
      <c r="AN43" s="30">
        <v>2</v>
      </c>
      <c r="AO43" s="15">
        <v>0</v>
      </c>
      <c r="AP43" s="15">
        <v>0</v>
      </c>
      <c r="AQ43" s="22">
        <v>0</v>
      </c>
      <c r="AR43" s="69">
        <v>3</v>
      </c>
      <c r="AS43" s="74">
        <v>4</v>
      </c>
    </row>
    <row r="44" spans="1:45" x14ac:dyDescent="0.3">
      <c r="A44" s="6" t="s">
        <v>4</v>
      </c>
      <c r="B44" s="28">
        <v>5</v>
      </c>
      <c r="C44" s="28">
        <v>7</v>
      </c>
      <c r="D44" s="28">
        <v>2</v>
      </c>
      <c r="E44" s="28">
        <v>3</v>
      </c>
      <c r="F44" s="28">
        <v>2</v>
      </c>
      <c r="G44" s="28">
        <v>8</v>
      </c>
      <c r="H44" s="28">
        <v>5</v>
      </c>
      <c r="I44" s="28">
        <v>6</v>
      </c>
      <c r="J44" s="28">
        <v>7</v>
      </c>
      <c r="K44" s="28">
        <v>2</v>
      </c>
      <c r="L44" s="28">
        <v>0</v>
      </c>
      <c r="M44" s="28">
        <v>2</v>
      </c>
      <c r="N44" s="28">
        <v>1</v>
      </c>
      <c r="O44" s="28">
        <v>0</v>
      </c>
      <c r="P44" s="28">
        <v>4</v>
      </c>
      <c r="Q44" s="28">
        <v>3</v>
      </c>
      <c r="R44" s="28">
        <v>0</v>
      </c>
      <c r="S44" s="28">
        <v>2</v>
      </c>
      <c r="T44" s="28">
        <v>0</v>
      </c>
      <c r="U44" s="28">
        <v>5</v>
      </c>
      <c r="V44" s="28">
        <v>1</v>
      </c>
      <c r="W44" s="28">
        <v>3</v>
      </c>
      <c r="X44" s="28">
        <v>1</v>
      </c>
      <c r="Y44" s="28">
        <v>2</v>
      </c>
      <c r="Z44" s="28">
        <v>0</v>
      </c>
      <c r="AA44" s="28">
        <v>1</v>
      </c>
      <c r="AB44" s="28">
        <v>3</v>
      </c>
      <c r="AC44" s="28">
        <v>5</v>
      </c>
      <c r="AD44" s="28">
        <v>0</v>
      </c>
      <c r="AE44" s="28">
        <v>0</v>
      </c>
      <c r="AF44" s="28">
        <v>5</v>
      </c>
      <c r="AG44" s="28">
        <v>2</v>
      </c>
      <c r="AH44" s="28">
        <v>0</v>
      </c>
      <c r="AI44" s="28">
        <v>6</v>
      </c>
      <c r="AJ44" s="20">
        <v>7</v>
      </c>
      <c r="AK44" s="20">
        <v>4</v>
      </c>
      <c r="AL44" s="15">
        <v>1</v>
      </c>
      <c r="AM44" s="22">
        <v>2</v>
      </c>
      <c r="AN44" s="30">
        <v>4</v>
      </c>
      <c r="AO44" s="15">
        <v>4</v>
      </c>
      <c r="AP44" s="15">
        <v>0</v>
      </c>
      <c r="AQ44" s="22">
        <v>4</v>
      </c>
      <c r="AR44" s="69">
        <v>2</v>
      </c>
      <c r="AS44" s="74">
        <v>2</v>
      </c>
    </row>
    <row r="45" spans="1:45" x14ac:dyDescent="0.3">
      <c r="A45" s="6" t="s">
        <v>3</v>
      </c>
      <c r="B45" s="28">
        <v>29</v>
      </c>
      <c r="C45" s="28">
        <v>12</v>
      </c>
      <c r="D45" s="28">
        <v>13</v>
      </c>
      <c r="E45" s="28">
        <v>16</v>
      </c>
      <c r="F45" s="28">
        <v>10</v>
      </c>
      <c r="G45" s="28">
        <v>6</v>
      </c>
      <c r="H45" s="28">
        <v>8</v>
      </c>
      <c r="I45" s="28">
        <v>8</v>
      </c>
      <c r="J45" s="28">
        <v>0</v>
      </c>
      <c r="K45" s="28">
        <v>6</v>
      </c>
      <c r="L45" s="28">
        <v>4</v>
      </c>
      <c r="M45" s="28">
        <v>6</v>
      </c>
      <c r="N45" s="28">
        <v>3</v>
      </c>
      <c r="O45" s="28">
        <v>6</v>
      </c>
      <c r="P45" s="28">
        <v>5</v>
      </c>
      <c r="Q45" s="28">
        <v>3</v>
      </c>
      <c r="R45" s="28">
        <v>5</v>
      </c>
      <c r="S45" s="28">
        <v>2</v>
      </c>
      <c r="T45" s="28">
        <v>2</v>
      </c>
      <c r="U45" s="28">
        <v>3</v>
      </c>
      <c r="V45" s="28">
        <v>3</v>
      </c>
      <c r="W45" s="28">
        <v>5</v>
      </c>
      <c r="X45" s="28">
        <v>8</v>
      </c>
      <c r="Y45" s="28">
        <v>4</v>
      </c>
      <c r="Z45" s="28">
        <v>0</v>
      </c>
      <c r="AA45" s="28">
        <v>3</v>
      </c>
      <c r="AB45" s="28">
        <v>6</v>
      </c>
      <c r="AC45" s="28">
        <v>2</v>
      </c>
      <c r="AD45" s="28">
        <v>5</v>
      </c>
      <c r="AE45" s="28">
        <v>8</v>
      </c>
      <c r="AF45" s="28">
        <v>11</v>
      </c>
      <c r="AG45" s="28">
        <v>4</v>
      </c>
      <c r="AH45" s="28">
        <v>23</v>
      </c>
      <c r="AI45" s="28">
        <v>23</v>
      </c>
      <c r="AJ45" s="20">
        <v>8</v>
      </c>
      <c r="AK45" s="20">
        <v>5</v>
      </c>
      <c r="AL45" s="15">
        <v>7</v>
      </c>
      <c r="AM45" s="22">
        <v>3</v>
      </c>
      <c r="AN45" s="30">
        <v>4</v>
      </c>
      <c r="AO45" s="15">
        <v>10</v>
      </c>
      <c r="AP45" s="15">
        <v>7</v>
      </c>
      <c r="AQ45" s="22">
        <v>9</v>
      </c>
      <c r="AR45" s="69">
        <v>1</v>
      </c>
      <c r="AS45" s="74">
        <v>2</v>
      </c>
    </row>
    <row r="46" spans="1:45" x14ac:dyDescent="0.3">
      <c r="A46" s="5" t="s">
        <v>8</v>
      </c>
      <c r="B46" s="28">
        <v>-2.7</v>
      </c>
      <c r="C46" s="28">
        <v>1.1000000000000001</v>
      </c>
      <c r="D46" s="28">
        <v>4.0999999999999996</v>
      </c>
      <c r="E46" s="28">
        <v>1.9</v>
      </c>
      <c r="F46" s="28">
        <v>2.8</v>
      </c>
      <c r="G46" s="28">
        <v>4.3</v>
      </c>
      <c r="H46" s="28">
        <v>4.5999999999999996</v>
      </c>
      <c r="I46" s="28">
        <v>4.4000000000000004</v>
      </c>
      <c r="J46" s="28">
        <v>6.7</v>
      </c>
      <c r="K46" s="28">
        <v>6.2</v>
      </c>
      <c r="L46" s="28">
        <v>5.8</v>
      </c>
      <c r="M46" s="28">
        <v>4.5</v>
      </c>
      <c r="N46" s="28">
        <v>5.9</v>
      </c>
      <c r="O46" s="28">
        <v>6.5</v>
      </c>
      <c r="P46" s="28">
        <v>3.5</v>
      </c>
      <c r="Q46" s="28">
        <v>5.0999999999999996</v>
      </c>
      <c r="R46" s="28">
        <v>2.4</v>
      </c>
      <c r="S46" s="28">
        <v>6.1</v>
      </c>
      <c r="T46" s="28">
        <v>8.5</v>
      </c>
      <c r="U46" s="28">
        <v>9.3000000000000007</v>
      </c>
      <c r="V46" s="28">
        <v>16.600000000000001</v>
      </c>
      <c r="W46" s="28">
        <v>7.5</v>
      </c>
      <c r="X46" s="28">
        <v>5.7</v>
      </c>
      <c r="Y46" s="28">
        <v>6.7</v>
      </c>
      <c r="Z46" s="28">
        <v>8.1999999999999993</v>
      </c>
      <c r="AA46" s="28">
        <v>10.5</v>
      </c>
      <c r="AB46" s="28">
        <v>5.2</v>
      </c>
      <c r="AC46" s="28">
        <v>7.9</v>
      </c>
      <c r="AD46" s="28">
        <v>7.6</v>
      </c>
      <c r="AE46" s="28">
        <v>10.6</v>
      </c>
      <c r="AF46" s="28">
        <v>4.0999999999999996</v>
      </c>
      <c r="AG46" s="28">
        <v>5.3</v>
      </c>
      <c r="AH46" s="28">
        <v>-2.5</v>
      </c>
      <c r="AI46" s="28">
        <v>-3.1</v>
      </c>
      <c r="AJ46" s="20">
        <v>4</v>
      </c>
      <c r="AK46" s="15">
        <v>11</v>
      </c>
      <c r="AL46" s="15">
        <v>7.9</v>
      </c>
      <c r="AM46" s="22">
        <v>13.1</v>
      </c>
      <c r="AN46" s="30">
        <v>11.4</v>
      </c>
      <c r="AO46" s="15">
        <v>11.1</v>
      </c>
      <c r="AP46" s="15">
        <v>11.4</v>
      </c>
      <c r="AQ46" s="22">
        <v>10</v>
      </c>
      <c r="AR46" s="70">
        <v>8.4770510705139994</v>
      </c>
      <c r="AS46" s="77">
        <v>6.845697325942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x14ac:dyDescent="0.3">
      <c r="B52" s="86" t="s">
        <v>116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63</v>
      </c>
      <c r="C54" s="28">
        <v>67</v>
      </c>
      <c r="D54" s="28">
        <v>56</v>
      </c>
      <c r="E54" s="28">
        <v>55</v>
      </c>
      <c r="F54" s="28">
        <v>70</v>
      </c>
      <c r="G54" s="28">
        <v>61</v>
      </c>
      <c r="H54" s="28">
        <v>55</v>
      </c>
      <c r="I54" s="28">
        <v>75</v>
      </c>
      <c r="J54" s="28">
        <v>20</v>
      </c>
      <c r="K54" s="28">
        <v>51</v>
      </c>
      <c r="L54" s="28">
        <v>59</v>
      </c>
      <c r="M54" s="28">
        <v>69</v>
      </c>
      <c r="N54" s="28">
        <v>58</v>
      </c>
      <c r="O54" s="28">
        <v>70</v>
      </c>
      <c r="P54" s="28">
        <v>76</v>
      </c>
      <c r="Q54" s="28">
        <v>69</v>
      </c>
      <c r="R54" s="28">
        <v>57</v>
      </c>
      <c r="S54" s="28">
        <v>71</v>
      </c>
      <c r="T54" s="28">
        <v>65</v>
      </c>
      <c r="U54" s="28">
        <v>85</v>
      </c>
      <c r="V54" s="28">
        <v>98</v>
      </c>
      <c r="W54" s="28">
        <v>60</v>
      </c>
      <c r="X54" s="28">
        <v>66</v>
      </c>
      <c r="Y54" s="28">
        <v>73</v>
      </c>
      <c r="Z54" s="28">
        <v>53</v>
      </c>
      <c r="AA54" s="28">
        <v>65</v>
      </c>
      <c r="AB54" s="28">
        <v>50</v>
      </c>
      <c r="AC54" s="28">
        <v>66</v>
      </c>
      <c r="AD54" s="28">
        <v>59</v>
      </c>
      <c r="AE54" s="28">
        <v>56</v>
      </c>
      <c r="AF54" s="28">
        <v>59</v>
      </c>
      <c r="AG54" s="28">
        <v>68</v>
      </c>
      <c r="AH54" s="28">
        <v>58</v>
      </c>
      <c r="AI54" s="28">
        <v>58</v>
      </c>
      <c r="AJ54" s="20">
        <v>93</v>
      </c>
      <c r="AK54" s="29">
        <v>53</v>
      </c>
      <c r="AL54" s="15">
        <v>55</v>
      </c>
      <c r="AM54" s="22">
        <v>88</v>
      </c>
      <c r="AN54" s="30">
        <v>78</v>
      </c>
      <c r="AO54" s="15">
        <v>66</v>
      </c>
      <c r="AP54" s="15">
        <v>60</v>
      </c>
      <c r="AQ54" s="22">
        <v>57</v>
      </c>
      <c r="AR54" s="69">
        <v>81</v>
      </c>
      <c r="AS54" s="74">
        <v>70</v>
      </c>
    </row>
    <row r="55" spans="1:45" x14ac:dyDescent="0.3">
      <c r="A55" s="5" t="s">
        <v>18</v>
      </c>
      <c r="B55" s="28">
        <v>0</v>
      </c>
      <c r="C55" s="28">
        <v>7</v>
      </c>
      <c r="D55" s="28">
        <v>2</v>
      </c>
      <c r="E55" s="28">
        <v>9</v>
      </c>
      <c r="F55" s="28">
        <v>7</v>
      </c>
      <c r="G55" s="28">
        <v>9</v>
      </c>
      <c r="H55" s="28">
        <v>5</v>
      </c>
      <c r="I55" s="28">
        <v>12</v>
      </c>
      <c r="J55" s="28">
        <v>14</v>
      </c>
      <c r="K55" s="28">
        <v>10</v>
      </c>
      <c r="L55" s="28">
        <v>12</v>
      </c>
      <c r="M55" s="28">
        <v>6</v>
      </c>
      <c r="N55" s="28">
        <v>15</v>
      </c>
      <c r="O55" s="28">
        <v>10</v>
      </c>
      <c r="P55" s="28">
        <v>10</v>
      </c>
      <c r="Q55" s="28">
        <v>6</v>
      </c>
      <c r="R55" s="28">
        <v>7</v>
      </c>
      <c r="S55" s="28">
        <v>17</v>
      </c>
      <c r="T55" s="28">
        <v>17</v>
      </c>
      <c r="U55" s="28">
        <v>26</v>
      </c>
      <c r="V55" s="28">
        <v>56</v>
      </c>
      <c r="W55" s="28">
        <v>19</v>
      </c>
      <c r="X55" s="28">
        <v>13</v>
      </c>
      <c r="Y55" s="28">
        <v>25</v>
      </c>
      <c r="Z55" s="28">
        <v>24</v>
      </c>
      <c r="AA55" s="28">
        <v>27</v>
      </c>
      <c r="AB55" s="28">
        <v>30</v>
      </c>
      <c r="AC55" s="28">
        <v>15</v>
      </c>
      <c r="AD55" s="28">
        <v>32</v>
      </c>
      <c r="AE55" s="28">
        <v>24</v>
      </c>
      <c r="AF55" s="28">
        <v>13</v>
      </c>
      <c r="AG55" s="28">
        <v>14</v>
      </c>
      <c r="AH55" s="28">
        <v>15</v>
      </c>
      <c r="AI55" s="28">
        <v>27</v>
      </c>
      <c r="AJ55" s="20">
        <v>39</v>
      </c>
      <c r="AK55" s="20">
        <v>33</v>
      </c>
      <c r="AL55" s="15">
        <v>43</v>
      </c>
      <c r="AM55" s="22">
        <v>44</v>
      </c>
      <c r="AN55" s="30">
        <v>38</v>
      </c>
      <c r="AO55" s="15">
        <v>37</v>
      </c>
      <c r="AP55" s="15">
        <v>36</v>
      </c>
      <c r="AQ55" s="22">
        <v>37</v>
      </c>
      <c r="AR55" s="69">
        <v>30</v>
      </c>
      <c r="AS55" s="74">
        <v>30</v>
      </c>
    </row>
    <row r="56" spans="1:45" x14ac:dyDescent="0.3">
      <c r="A56" s="6" t="s">
        <v>19</v>
      </c>
      <c r="B56" s="28">
        <v>0</v>
      </c>
      <c r="C56" s="28">
        <v>2</v>
      </c>
      <c r="D56" s="28">
        <v>0</v>
      </c>
      <c r="E56" s="28">
        <v>7</v>
      </c>
      <c r="F56" s="28">
        <v>1</v>
      </c>
      <c r="G56" s="28">
        <v>0</v>
      </c>
      <c r="H56" s="28">
        <v>2</v>
      </c>
      <c r="I56" s="28">
        <v>1</v>
      </c>
      <c r="J56" s="28">
        <v>0</v>
      </c>
      <c r="K56" s="28">
        <v>2</v>
      </c>
      <c r="L56" s="28">
        <v>10</v>
      </c>
      <c r="M56" s="28">
        <v>0</v>
      </c>
      <c r="N56" s="28">
        <v>3</v>
      </c>
      <c r="O56" s="28">
        <v>0</v>
      </c>
      <c r="P56" s="28">
        <v>0</v>
      </c>
      <c r="Q56" s="28">
        <v>0</v>
      </c>
      <c r="R56" s="28">
        <v>1</v>
      </c>
      <c r="S56" s="28">
        <v>6</v>
      </c>
      <c r="T56" s="28">
        <v>8</v>
      </c>
      <c r="U56" s="28">
        <v>13</v>
      </c>
      <c r="V56" s="28">
        <v>30</v>
      </c>
      <c r="W56" s="28">
        <v>7</v>
      </c>
      <c r="X56" s="28">
        <v>1</v>
      </c>
      <c r="Y56" s="28">
        <v>4</v>
      </c>
      <c r="Z56" s="28">
        <v>4</v>
      </c>
      <c r="AA56" s="28">
        <v>5</v>
      </c>
      <c r="AB56" s="28">
        <v>16</v>
      </c>
      <c r="AC56" s="28">
        <v>4</v>
      </c>
      <c r="AD56" s="28">
        <v>5</v>
      </c>
      <c r="AE56" s="28">
        <v>6</v>
      </c>
      <c r="AF56" s="28">
        <v>6</v>
      </c>
      <c r="AG56" s="28">
        <v>4</v>
      </c>
      <c r="AH56" s="28">
        <v>5</v>
      </c>
      <c r="AI56" s="28">
        <v>11</v>
      </c>
      <c r="AJ56" s="20">
        <v>15</v>
      </c>
      <c r="AK56" s="20">
        <v>11</v>
      </c>
      <c r="AL56" s="15">
        <v>14</v>
      </c>
      <c r="AM56" s="22">
        <v>19</v>
      </c>
      <c r="AN56" s="30">
        <v>22</v>
      </c>
      <c r="AO56" s="15">
        <v>18</v>
      </c>
      <c r="AP56" s="15">
        <v>11</v>
      </c>
      <c r="AQ56" s="22">
        <v>14</v>
      </c>
      <c r="AR56" s="69">
        <v>11</v>
      </c>
      <c r="AS56" s="74">
        <v>8</v>
      </c>
    </row>
    <row r="57" spans="1:45" x14ac:dyDescent="0.3">
      <c r="A57" s="6" t="s">
        <v>20</v>
      </c>
      <c r="B57" s="28">
        <v>0</v>
      </c>
      <c r="C57" s="28">
        <v>5</v>
      </c>
      <c r="D57" s="28">
        <v>2</v>
      </c>
      <c r="E57" s="28">
        <v>2</v>
      </c>
      <c r="F57" s="28">
        <v>6</v>
      </c>
      <c r="G57" s="28">
        <v>9</v>
      </c>
      <c r="H57" s="28">
        <v>3</v>
      </c>
      <c r="I57" s="28">
        <v>11</v>
      </c>
      <c r="J57" s="28">
        <v>14</v>
      </c>
      <c r="K57" s="28">
        <v>8</v>
      </c>
      <c r="L57" s="28">
        <v>2</v>
      </c>
      <c r="M57" s="28">
        <v>6</v>
      </c>
      <c r="N57" s="28">
        <v>12</v>
      </c>
      <c r="O57" s="28">
        <v>10</v>
      </c>
      <c r="P57" s="28">
        <v>10</v>
      </c>
      <c r="Q57" s="28">
        <v>6</v>
      </c>
      <c r="R57" s="28">
        <v>6</v>
      </c>
      <c r="S57" s="28">
        <v>11</v>
      </c>
      <c r="T57" s="28">
        <v>8</v>
      </c>
      <c r="U57" s="28">
        <v>13</v>
      </c>
      <c r="V57" s="28">
        <v>27</v>
      </c>
      <c r="W57" s="28">
        <v>12</v>
      </c>
      <c r="X57" s="28">
        <v>12</v>
      </c>
      <c r="Y57" s="28">
        <v>21</v>
      </c>
      <c r="Z57" s="28">
        <v>20</v>
      </c>
      <c r="AA57" s="28">
        <v>22</v>
      </c>
      <c r="AB57" s="28">
        <v>14</v>
      </c>
      <c r="AC57" s="28">
        <v>11</v>
      </c>
      <c r="AD57" s="28">
        <v>27</v>
      </c>
      <c r="AE57" s="28">
        <v>18</v>
      </c>
      <c r="AF57" s="28">
        <v>7</v>
      </c>
      <c r="AG57" s="28">
        <v>10</v>
      </c>
      <c r="AH57" s="28">
        <v>9</v>
      </c>
      <c r="AI57" s="28">
        <v>16</v>
      </c>
      <c r="AJ57" s="20">
        <v>24</v>
      </c>
      <c r="AK57" s="20">
        <v>22</v>
      </c>
      <c r="AL57" s="15">
        <v>29</v>
      </c>
      <c r="AM57" s="22">
        <v>25</v>
      </c>
      <c r="AN57" s="30">
        <v>15</v>
      </c>
      <c r="AO57" s="15">
        <v>19</v>
      </c>
      <c r="AP57" s="15">
        <v>25</v>
      </c>
      <c r="AQ57" s="22">
        <v>23</v>
      </c>
      <c r="AR57" s="69">
        <v>18</v>
      </c>
      <c r="AS57" s="74">
        <v>22</v>
      </c>
    </row>
    <row r="58" spans="1:45" x14ac:dyDescent="0.3">
      <c r="A58" s="5" t="s">
        <v>21</v>
      </c>
      <c r="B58" s="28">
        <v>23</v>
      </c>
      <c r="C58" s="28">
        <v>16</v>
      </c>
      <c r="D58" s="28">
        <v>23</v>
      </c>
      <c r="E58" s="28">
        <v>29</v>
      </c>
      <c r="F58" s="28">
        <v>31</v>
      </c>
      <c r="G58" s="28">
        <v>46</v>
      </c>
      <c r="H58" s="28">
        <v>51</v>
      </c>
      <c r="I58" s="28">
        <v>38</v>
      </c>
      <c r="J58" s="28">
        <v>44</v>
      </c>
      <c r="K58" s="28">
        <v>40</v>
      </c>
      <c r="L58" s="28">
        <v>45</v>
      </c>
      <c r="M58" s="28">
        <v>44</v>
      </c>
      <c r="N58" s="28">
        <v>40</v>
      </c>
      <c r="O58" s="28">
        <v>43</v>
      </c>
      <c r="P58" s="28">
        <v>38</v>
      </c>
      <c r="Q58" s="28">
        <v>47</v>
      </c>
      <c r="R58" s="28">
        <v>36</v>
      </c>
      <c r="S58" s="28">
        <v>41</v>
      </c>
      <c r="T58" s="28">
        <v>46</v>
      </c>
      <c r="U58" s="28">
        <v>48</v>
      </c>
      <c r="V58" s="28">
        <v>26</v>
      </c>
      <c r="W58" s="28">
        <v>50</v>
      </c>
      <c r="X58" s="28">
        <v>55</v>
      </c>
      <c r="Y58" s="28">
        <v>52</v>
      </c>
      <c r="Z58" s="28">
        <v>50</v>
      </c>
      <c r="AA58" s="28">
        <v>50</v>
      </c>
      <c r="AB58" s="28">
        <v>46</v>
      </c>
      <c r="AC58" s="28">
        <v>59</v>
      </c>
      <c r="AD58" s="28">
        <v>40</v>
      </c>
      <c r="AE58" s="28">
        <v>57</v>
      </c>
      <c r="AF58" s="28">
        <v>43</v>
      </c>
      <c r="AG58" s="28">
        <v>59</v>
      </c>
      <c r="AH58" s="28">
        <v>36</v>
      </c>
      <c r="AI58" s="28">
        <v>33</v>
      </c>
      <c r="AJ58" s="20">
        <v>38</v>
      </c>
      <c r="AK58" s="20">
        <v>37</v>
      </c>
      <c r="AL58" s="15">
        <v>17</v>
      </c>
      <c r="AM58" s="22">
        <v>19</v>
      </c>
      <c r="AN58" s="30">
        <v>31</v>
      </c>
      <c r="AO58" s="15">
        <v>21</v>
      </c>
      <c r="AP58" s="15">
        <v>32</v>
      </c>
      <c r="AQ58" s="22">
        <v>35</v>
      </c>
      <c r="AR58" s="69">
        <v>32</v>
      </c>
      <c r="AS58" s="74">
        <v>43</v>
      </c>
    </row>
    <row r="59" spans="1:45" x14ac:dyDescent="0.3">
      <c r="A59" s="5" t="s">
        <v>22</v>
      </c>
      <c r="B59" s="28">
        <v>37</v>
      </c>
      <c r="C59" s="28">
        <v>38</v>
      </c>
      <c r="D59" s="28">
        <v>32</v>
      </c>
      <c r="E59" s="28">
        <v>27</v>
      </c>
      <c r="F59" s="28">
        <v>34</v>
      </c>
      <c r="G59" s="28">
        <v>21</v>
      </c>
      <c r="H59" s="28">
        <v>21</v>
      </c>
      <c r="I59" s="28">
        <v>27</v>
      </c>
      <c r="J59" s="28">
        <v>17</v>
      </c>
      <c r="K59" s="28">
        <v>30</v>
      </c>
      <c r="L59" s="28">
        <v>21</v>
      </c>
      <c r="M59" s="28">
        <v>28</v>
      </c>
      <c r="N59" s="28">
        <v>24</v>
      </c>
      <c r="O59" s="28">
        <v>24</v>
      </c>
      <c r="P59" s="28">
        <v>32</v>
      </c>
      <c r="Q59" s="28">
        <v>26</v>
      </c>
      <c r="R59" s="28">
        <v>32</v>
      </c>
      <c r="S59" s="28">
        <v>29</v>
      </c>
      <c r="T59" s="28">
        <v>24</v>
      </c>
      <c r="U59" s="28">
        <v>20</v>
      </c>
      <c r="V59" s="28">
        <v>15</v>
      </c>
      <c r="W59" s="28">
        <v>26</v>
      </c>
      <c r="X59" s="28">
        <v>22</v>
      </c>
      <c r="Y59" s="28">
        <v>17</v>
      </c>
      <c r="Z59" s="28">
        <v>16</v>
      </c>
      <c r="AA59" s="28">
        <v>15</v>
      </c>
      <c r="AB59" s="28">
        <v>14</v>
      </c>
      <c r="AC59" s="28">
        <v>21</v>
      </c>
      <c r="AD59" s="28">
        <v>20</v>
      </c>
      <c r="AE59" s="28">
        <v>12</v>
      </c>
      <c r="AF59" s="28">
        <v>26</v>
      </c>
      <c r="AG59" s="28">
        <v>19</v>
      </c>
      <c r="AH59" s="28">
        <v>23</v>
      </c>
      <c r="AI59" s="28">
        <v>18</v>
      </c>
      <c r="AJ59" s="20">
        <v>16</v>
      </c>
      <c r="AK59" s="20">
        <v>12</v>
      </c>
      <c r="AL59" s="15">
        <v>26</v>
      </c>
      <c r="AM59" s="22">
        <v>13</v>
      </c>
      <c r="AN59" s="30">
        <v>21</v>
      </c>
      <c r="AO59" s="15">
        <v>23</v>
      </c>
      <c r="AP59" s="15">
        <v>15</v>
      </c>
      <c r="AQ59" s="22">
        <v>16</v>
      </c>
      <c r="AR59" s="69">
        <v>30</v>
      </c>
      <c r="AS59" s="74">
        <v>20</v>
      </c>
    </row>
    <row r="60" spans="1:45" x14ac:dyDescent="0.3">
      <c r="A60" s="5" t="s">
        <v>23</v>
      </c>
      <c r="B60" s="28">
        <v>40</v>
      </c>
      <c r="C60" s="28">
        <v>39</v>
      </c>
      <c r="D60" s="28">
        <v>42</v>
      </c>
      <c r="E60" s="28">
        <v>34</v>
      </c>
      <c r="F60" s="28">
        <v>28</v>
      </c>
      <c r="G60" s="28">
        <v>24</v>
      </c>
      <c r="H60" s="28">
        <v>23</v>
      </c>
      <c r="I60" s="28">
        <v>23</v>
      </c>
      <c r="J60" s="28">
        <v>24</v>
      </c>
      <c r="K60" s="28">
        <v>20</v>
      </c>
      <c r="L60" s="28">
        <v>22</v>
      </c>
      <c r="M60" s="28">
        <v>21</v>
      </c>
      <c r="N60" s="28">
        <v>21</v>
      </c>
      <c r="O60" s="28">
        <v>23</v>
      </c>
      <c r="P60" s="28">
        <v>20</v>
      </c>
      <c r="Q60" s="28">
        <v>21</v>
      </c>
      <c r="R60" s="28">
        <v>25</v>
      </c>
      <c r="S60" s="28">
        <v>13</v>
      </c>
      <c r="T60" s="28">
        <v>13</v>
      </c>
      <c r="U60" s="28">
        <v>6</v>
      </c>
      <c r="V60" s="28">
        <v>2</v>
      </c>
      <c r="W60" s="28">
        <v>5</v>
      </c>
      <c r="X60" s="28">
        <v>10</v>
      </c>
      <c r="Y60" s="28">
        <v>6</v>
      </c>
      <c r="Z60" s="28">
        <v>9</v>
      </c>
      <c r="AA60" s="28">
        <v>7</v>
      </c>
      <c r="AB60" s="28">
        <v>10</v>
      </c>
      <c r="AC60" s="28">
        <v>5</v>
      </c>
      <c r="AD60" s="28">
        <v>9</v>
      </c>
      <c r="AE60" s="28">
        <v>8</v>
      </c>
      <c r="AF60" s="28">
        <v>18</v>
      </c>
      <c r="AG60" s="28">
        <v>9</v>
      </c>
      <c r="AH60" s="28">
        <v>27</v>
      </c>
      <c r="AI60" s="28">
        <v>22</v>
      </c>
      <c r="AJ60" s="20">
        <v>7</v>
      </c>
      <c r="AK60" s="20">
        <v>19</v>
      </c>
      <c r="AL60" s="15">
        <v>14</v>
      </c>
      <c r="AM60" s="22">
        <v>23</v>
      </c>
      <c r="AN60" s="30">
        <v>11</v>
      </c>
      <c r="AO60" s="15">
        <v>18</v>
      </c>
      <c r="AP60" s="15">
        <v>16</v>
      </c>
      <c r="AQ60" s="22">
        <v>11</v>
      </c>
      <c r="AR60" s="69">
        <v>8</v>
      </c>
      <c r="AS60" s="74">
        <v>7</v>
      </c>
    </row>
    <row r="61" spans="1:45" x14ac:dyDescent="0.3">
      <c r="A61" s="6" t="s">
        <v>24</v>
      </c>
      <c r="B61" s="28">
        <v>35</v>
      </c>
      <c r="C61" s="28">
        <v>23</v>
      </c>
      <c r="D61" s="28">
        <v>32</v>
      </c>
      <c r="E61" s="28">
        <v>16</v>
      </c>
      <c r="F61" s="28">
        <v>21</v>
      </c>
      <c r="G61" s="28">
        <v>16</v>
      </c>
      <c r="H61" s="28">
        <v>16</v>
      </c>
      <c r="I61" s="28">
        <v>17</v>
      </c>
      <c r="J61" s="28">
        <v>24</v>
      </c>
      <c r="K61" s="28">
        <v>20</v>
      </c>
      <c r="L61" s="28">
        <v>20</v>
      </c>
      <c r="M61" s="28">
        <v>18</v>
      </c>
      <c r="N61" s="28">
        <v>19</v>
      </c>
      <c r="O61" s="28">
        <v>22</v>
      </c>
      <c r="P61" s="28">
        <v>17</v>
      </c>
      <c r="Q61" s="28">
        <v>17</v>
      </c>
      <c r="R61" s="28">
        <v>19</v>
      </c>
      <c r="S61" s="28">
        <v>7</v>
      </c>
      <c r="T61" s="28">
        <v>13</v>
      </c>
      <c r="U61" s="28">
        <v>6</v>
      </c>
      <c r="V61" s="28">
        <v>2</v>
      </c>
      <c r="W61" s="28">
        <v>5</v>
      </c>
      <c r="X61" s="28">
        <v>5</v>
      </c>
      <c r="Y61" s="28">
        <v>4</v>
      </c>
      <c r="Z61" s="28">
        <v>8</v>
      </c>
      <c r="AA61" s="28">
        <v>6</v>
      </c>
      <c r="AB61" s="28">
        <v>8</v>
      </c>
      <c r="AC61" s="28">
        <v>4</v>
      </c>
      <c r="AD61" s="28">
        <v>7</v>
      </c>
      <c r="AE61" s="28">
        <v>5</v>
      </c>
      <c r="AF61" s="28">
        <v>9</v>
      </c>
      <c r="AG61" s="28">
        <v>9</v>
      </c>
      <c r="AH61" s="28">
        <v>15</v>
      </c>
      <c r="AI61" s="28">
        <v>16</v>
      </c>
      <c r="AJ61" s="20">
        <v>6</v>
      </c>
      <c r="AK61" s="31">
        <v>17</v>
      </c>
      <c r="AL61" s="15">
        <v>13</v>
      </c>
      <c r="AM61" s="22">
        <v>16</v>
      </c>
      <c r="AN61" s="30">
        <v>7</v>
      </c>
      <c r="AO61" s="15">
        <v>13</v>
      </c>
      <c r="AP61" s="15">
        <v>12</v>
      </c>
      <c r="AQ61" s="22">
        <v>11</v>
      </c>
      <c r="AR61" s="69">
        <v>6</v>
      </c>
      <c r="AS61" s="74">
        <v>7</v>
      </c>
    </row>
    <row r="62" spans="1:45" x14ac:dyDescent="0.3">
      <c r="A62" s="6" t="s">
        <v>25</v>
      </c>
      <c r="B62" s="28">
        <v>5</v>
      </c>
      <c r="C62" s="28">
        <v>16</v>
      </c>
      <c r="D62" s="28">
        <v>10</v>
      </c>
      <c r="E62" s="28">
        <v>18</v>
      </c>
      <c r="F62" s="28">
        <v>6</v>
      </c>
      <c r="G62" s="28">
        <v>8</v>
      </c>
      <c r="H62" s="28">
        <v>6</v>
      </c>
      <c r="I62" s="28">
        <v>6</v>
      </c>
      <c r="J62" s="28">
        <v>0</v>
      </c>
      <c r="K62" s="28">
        <v>0</v>
      </c>
      <c r="L62" s="28">
        <v>3</v>
      </c>
      <c r="M62" s="28">
        <v>3</v>
      </c>
      <c r="N62" s="28">
        <v>2</v>
      </c>
      <c r="O62" s="28">
        <v>1</v>
      </c>
      <c r="P62" s="28">
        <v>3</v>
      </c>
      <c r="Q62" s="28">
        <v>5</v>
      </c>
      <c r="R62" s="28">
        <v>7</v>
      </c>
      <c r="S62" s="28">
        <v>6</v>
      </c>
      <c r="T62" s="28">
        <v>0</v>
      </c>
      <c r="U62" s="28">
        <v>0</v>
      </c>
      <c r="V62" s="28">
        <v>0</v>
      </c>
      <c r="W62" s="28">
        <v>0</v>
      </c>
      <c r="X62" s="28">
        <v>4</v>
      </c>
      <c r="Y62" s="28">
        <v>2</v>
      </c>
      <c r="Z62" s="28">
        <v>2</v>
      </c>
      <c r="AA62" s="28">
        <v>1</v>
      </c>
      <c r="AB62" s="28">
        <v>3</v>
      </c>
      <c r="AC62" s="28">
        <v>2</v>
      </c>
      <c r="AD62" s="28">
        <v>1</v>
      </c>
      <c r="AE62" s="28">
        <v>3</v>
      </c>
      <c r="AF62" s="28">
        <v>9</v>
      </c>
      <c r="AG62" s="28">
        <v>0</v>
      </c>
      <c r="AH62" s="28">
        <v>12</v>
      </c>
      <c r="AI62" s="28">
        <v>7</v>
      </c>
      <c r="AJ62" s="20">
        <v>1</v>
      </c>
      <c r="AK62" s="15">
        <v>2</v>
      </c>
      <c r="AL62" s="15">
        <v>1</v>
      </c>
      <c r="AM62" s="22">
        <v>7</v>
      </c>
      <c r="AN62" s="30">
        <v>4</v>
      </c>
      <c r="AO62" s="15">
        <v>5</v>
      </c>
      <c r="AP62" s="15">
        <v>4</v>
      </c>
      <c r="AQ62" s="22">
        <v>1</v>
      </c>
      <c r="AR62" s="69">
        <v>2</v>
      </c>
      <c r="AS62" s="74">
        <v>0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x14ac:dyDescent="0.3">
      <c r="B68" s="86" t="s">
        <v>116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63</v>
      </c>
      <c r="C70" s="28">
        <v>67</v>
      </c>
      <c r="D70" s="28">
        <v>56</v>
      </c>
      <c r="E70" s="28">
        <v>55</v>
      </c>
      <c r="F70" s="28">
        <v>70</v>
      </c>
      <c r="G70" s="28">
        <v>61</v>
      </c>
      <c r="H70" s="28">
        <v>55</v>
      </c>
      <c r="I70" s="28">
        <v>75</v>
      </c>
      <c r="J70" s="28">
        <v>20</v>
      </c>
      <c r="K70" s="28">
        <v>51</v>
      </c>
      <c r="L70" s="28">
        <v>59</v>
      </c>
      <c r="M70" s="28">
        <v>69</v>
      </c>
      <c r="N70" s="28">
        <v>58</v>
      </c>
      <c r="O70" s="28">
        <v>70</v>
      </c>
      <c r="P70" s="28">
        <v>76</v>
      </c>
      <c r="Q70" s="28">
        <v>69</v>
      </c>
      <c r="R70" s="28">
        <v>57</v>
      </c>
      <c r="S70" s="28">
        <v>71</v>
      </c>
      <c r="T70" s="28">
        <v>65</v>
      </c>
      <c r="U70" s="28">
        <v>85</v>
      </c>
      <c r="V70" s="28">
        <v>98</v>
      </c>
      <c r="W70" s="28">
        <v>60</v>
      </c>
      <c r="X70" s="28">
        <v>66</v>
      </c>
      <c r="Y70" s="28">
        <v>73</v>
      </c>
      <c r="Z70" s="28">
        <v>53</v>
      </c>
      <c r="AA70" s="28">
        <v>65</v>
      </c>
      <c r="AB70" s="28">
        <v>50</v>
      </c>
      <c r="AC70" s="28">
        <v>66</v>
      </c>
      <c r="AD70" s="28">
        <v>59</v>
      </c>
      <c r="AE70" s="28">
        <v>56</v>
      </c>
      <c r="AF70" s="28">
        <v>59</v>
      </c>
      <c r="AG70" s="28">
        <v>68</v>
      </c>
      <c r="AH70" s="28">
        <v>58</v>
      </c>
      <c r="AI70" s="28">
        <v>58</v>
      </c>
      <c r="AJ70" s="20">
        <v>93</v>
      </c>
      <c r="AK70" s="29">
        <v>53</v>
      </c>
      <c r="AL70" s="15">
        <v>55</v>
      </c>
      <c r="AM70" s="22">
        <v>88</v>
      </c>
      <c r="AN70" s="30">
        <v>78</v>
      </c>
      <c r="AO70" s="15">
        <v>66</v>
      </c>
      <c r="AP70" s="15">
        <v>60</v>
      </c>
      <c r="AQ70" s="22">
        <v>57</v>
      </c>
      <c r="AR70" s="69">
        <v>81</v>
      </c>
      <c r="AS70" s="74">
        <v>70</v>
      </c>
    </row>
    <row r="71" spans="1:45" x14ac:dyDescent="0.3">
      <c r="A71" s="5" t="s">
        <v>18</v>
      </c>
      <c r="B71" s="28">
        <v>9</v>
      </c>
      <c r="C71" s="28">
        <v>10</v>
      </c>
      <c r="D71" s="28">
        <v>13</v>
      </c>
      <c r="E71" s="28">
        <v>18</v>
      </c>
      <c r="F71" s="28">
        <v>14</v>
      </c>
      <c r="G71" s="28">
        <v>22</v>
      </c>
      <c r="H71" s="28">
        <v>20</v>
      </c>
      <c r="I71" s="28">
        <v>18</v>
      </c>
      <c r="J71" s="28">
        <v>23</v>
      </c>
      <c r="K71" s="28">
        <v>18</v>
      </c>
      <c r="L71" s="28">
        <v>21</v>
      </c>
      <c r="M71" s="28">
        <v>21</v>
      </c>
      <c r="N71" s="28">
        <v>27</v>
      </c>
      <c r="O71" s="28">
        <v>24</v>
      </c>
      <c r="P71" s="28">
        <v>27</v>
      </c>
      <c r="Q71" s="28">
        <v>28</v>
      </c>
      <c r="R71" s="28">
        <v>20</v>
      </c>
      <c r="S71" s="28">
        <v>30</v>
      </c>
      <c r="T71" s="28">
        <v>31</v>
      </c>
      <c r="U71" s="28">
        <v>51</v>
      </c>
      <c r="V71" s="28">
        <v>74</v>
      </c>
      <c r="W71" s="28">
        <v>43</v>
      </c>
      <c r="X71" s="28">
        <v>37</v>
      </c>
      <c r="Y71" s="28">
        <v>50</v>
      </c>
      <c r="Z71" s="28">
        <v>51</v>
      </c>
      <c r="AA71" s="28">
        <v>48</v>
      </c>
      <c r="AB71" s="28">
        <v>59</v>
      </c>
      <c r="AC71" s="28">
        <v>54</v>
      </c>
      <c r="AD71" s="28">
        <v>54</v>
      </c>
      <c r="AE71" s="28">
        <v>50</v>
      </c>
      <c r="AF71" s="28">
        <v>39</v>
      </c>
      <c r="AG71" s="28">
        <v>48</v>
      </c>
      <c r="AH71" s="28">
        <v>27</v>
      </c>
      <c r="AI71" s="28">
        <v>26</v>
      </c>
      <c r="AJ71" s="20">
        <v>56</v>
      </c>
      <c r="AK71" s="20">
        <v>53</v>
      </c>
      <c r="AL71" s="15">
        <v>50</v>
      </c>
      <c r="AM71" s="22">
        <v>47</v>
      </c>
      <c r="AN71" s="30">
        <v>44</v>
      </c>
      <c r="AO71" s="15">
        <v>44</v>
      </c>
      <c r="AP71" s="15">
        <v>54</v>
      </c>
      <c r="AQ71" s="22">
        <v>40</v>
      </c>
      <c r="AR71" s="69">
        <v>46</v>
      </c>
      <c r="AS71" s="74">
        <v>42</v>
      </c>
    </row>
    <row r="72" spans="1:45" x14ac:dyDescent="0.3">
      <c r="A72" s="6" t="s">
        <v>19</v>
      </c>
      <c r="B72" s="28">
        <v>1</v>
      </c>
      <c r="C72" s="28">
        <v>6</v>
      </c>
      <c r="D72" s="28">
        <v>2</v>
      </c>
      <c r="E72" s="28">
        <v>9</v>
      </c>
      <c r="F72" s="28">
        <v>1</v>
      </c>
      <c r="G72" s="28">
        <v>0</v>
      </c>
      <c r="H72" s="28">
        <v>3</v>
      </c>
      <c r="I72" s="28">
        <v>1</v>
      </c>
      <c r="J72" s="28">
        <v>0</v>
      </c>
      <c r="K72" s="28">
        <v>2</v>
      </c>
      <c r="L72" s="28">
        <v>8</v>
      </c>
      <c r="M72" s="28">
        <v>2</v>
      </c>
      <c r="N72" s="28">
        <v>4</v>
      </c>
      <c r="O72" s="28">
        <v>2</v>
      </c>
      <c r="P72" s="28">
        <v>2</v>
      </c>
      <c r="Q72" s="28">
        <v>6</v>
      </c>
      <c r="R72" s="28">
        <v>2</v>
      </c>
      <c r="S72" s="28">
        <v>2</v>
      </c>
      <c r="T72" s="28">
        <v>11</v>
      </c>
      <c r="U72" s="28">
        <v>17</v>
      </c>
      <c r="V72" s="28">
        <v>36</v>
      </c>
      <c r="W72" s="28">
        <v>14</v>
      </c>
      <c r="X72" s="28">
        <v>6</v>
      </c>
      <c r="Y72" s="28">
        <v>15</v>
      </c>
      <c r="Z72" s="28">
        <v>8</v>
      </c>
      <c r="AA72" s="28">
        <v>11</v>
      </c>
      <c r="AB72" s="28">
        <v>17</v>
      </c>
      <c r="AC72" s="28">
        <v>15</v>
      </c>
      <c r="AD72" s="28">
        <v>11</v>
      </c>
      <c r="AE72" s="28">
        <v>19</v>
      </c>
      <c r="AF72" s="28">
        <v>15</v>
      </c>
      <c r="AG72" s="28">
        <v>20</v>
      </c>
      <c r="AH72" s="28">
        <v>17</v>
      </c>
      <c r="AI72" s="28">
        <v>9</v>
      </c>
      <c r="AJ72" s="20">
        <v>24</v>
      </c>
      <c r="AK72" s="20">
        <v>19</v>
      </c>
      <c r="AL72" s="15">
        <v>22</v>
      </c>
      <c r="AM72" s="22">
        <v>20</v>
      </c>
      <c r="AN72" s="30">
        <v>23</v>
      </c>
      <c r="AO72" s="15">
        <v>19</v>
      </c>
      <c r="AP72" s="15">
        <v>13</v>
      </c>
      <c r="AQ72" s="22">
        <v>12</v>
      </c>
      <c r="AR72" s="69">
        <v>15</v>
      </c>
      <c r="AS72" s="74">
        <v>13</v>
      </c>
    </row>
    <row r="73" spans="1:45" x14ac:dyDescent="0.3">
      <c r="A73" s="6" t="s">
        <v>20</v>
      </c>
      <c r="B73" s="28">
        <v>8</v>
      </c>
      <c r="C73" s="28">
        <v>4</v>
      </c>
      <c r="D73" s="28">
        <v>11</v>
      </c>
      <c r="E73" s="28">
        <v>9</v>
      </c>
      <c r="F73" s="28">
        <v>13</v>
      </c>
      <c r="G73" s="28">
        <v>22</v>
      </c>
      <c r="H73" s="28">
        <v>17</v>
      </c>
      <c r="I73" s="28">
        <v>17</v>
      </c>
      <c r="J73" s="28">
        <v>23</v>
      </c>
      <c r="K73" s="28">
        <v>15</v>
      </c>
      <c r="L73" s="28">
        <v>13</v>
      </c>
      <c r="M73" s="28">
        <v>19</v>
      </c>
      <c r="N73" s="28">
        <v>22</v>
      </c>
      <c r="O73" s="28">
        <v>22</v>
      </c>
      <c r="P73" s="28">
        <v>25</v>
      </c>
      <c r="Q73" s="28">
        <v>22</v>
      </c>
      <c r="R73" s="28">
        <v>18</v>
      </c>
      <c r="S73" s="28">
        <v>27</v>
      </c>
      <c r="T73" s="28">
        <v>20</v>
      </c>
      <c r="U73" s="28">
        <v>34</v>
      </c>
      <c r="V73" s="28">
        <v>38</v>
      </c>
      <c r="W73" s="28">
        <v>29</v>
      </c>
      <c r="X73" s="28">
        <v>30</v>
      </c>
      <c r="Y73" s="28">
        <v>35</v>
      </c>
      <c r="Z73" s="28">
        <v>43</v>
      </c>
      <c r="AA73" s="28">
        <v>37</v>
      </c>
      <c r="AB73" s="28">
        <v>41</v>
      </c>
      <c r="AC73" s="28">
        <v>40</v>
      </c>
      <c r="AD73" s="28">
        <v>43</v>
      </c>
      <c r="AE73" s="28">
        <v>31</v>
      </c>
      <c r="AF73" s="28">
        <v>24</v>
      </c>
      <c r="AG73" s="28">
        <v>28</v>
      </c>
      <c r="AH73" s="28">
        <v>10</v>
      </c>
      <c r="AI73" s="28">
        <v>17</v>
      </c>
      <c r="AJ73" s="20">
        <v>32</v>
      </c>
      <c r="AK73" s="20">
        <v>34</v>
      </c>
      <c r="AL73" s="15">
        <v>28</v>
      </c>
      <c r="AM73" s="22">
        <v>28</v>
      </c>
      <c r="AN73" s="30">
        <v>21</v>
      </c>
      <c r="AO73" s="15">
        <v>25</v>
      </c>
      <c r="AP73" s="15">
        <v>41</v>
      </c>
      <c r="AQ73" s="22">
        <v>28</v>
      </c>
      <c r="AR73" s="69">
        <v>31</v>
      </c>
      <c r="AS73" s="74">
        <v>30</v>
      </c>
    </row>
    <row r="74" spans="1:45" x14ac:dyDescent="0.3">
      <c r="A74" s="5" t="s">
        <v>21</v>
      </c>
      <c r="B74" s="28">
        <v>35</v>
      </c>
      <c r="C74" s="28">
        <v>46</v>
      </c>
      <c r="D74" s="28">
        <v>31</v>
      </c>
      <c r="E74" s="28">
        <v>31</v>
      </c>
      <c r="F74" s="28">
        <v>45</v>
      </c>
      <c r="G74" s="28">
        <v>41</v>
      </c>
      <c r="H74" s="28">
        <v>47</v>
      </c>
      <c r="I74" s="28">
        <v>44</v>
      </c>
      <c r="J74" s="28">
        <v>24</v>
      </c>
      <c r="K74" s="28">
        <v>46</v>
      </c>
      <c r="L74" s="28">
        <v>44</v>
      </c>
      <c r="M74" s="28">
        <v>51</v>
      </c>
      <c r="N74" s="28">
        <v>45</v>
      </c>
      <c r="O74" s="28">
        <v>55</v>
      </c>
      <c r="P74" s="28">
        <v>46</v>
      </c>
      <c r="Q74" s="28">
        <v>39</v>
      </c>
      <c r="R74" s="28">
        <v>60</v>
      </c>
      <c r="S74" s="28">
        <v>49</v>
      </c>
      <c r="T74" s="28">
        <v>49</v>
      </c>
      <c r="U74" s="28">
        <v>42</v>
      </c>
      <c r="V74" s="28">
        <v>20</v>
      </c>
      <c r="W74" s="28">
        <v>48</v>
      </c>
      <c r="X74" s="28">
        <v>45</v>
      </c>
      <c r="Y74" s="28">
        <v>38</v>
      </c>
      <c r="Z74" s="28">
        <v>31</v>
      </c>
      <c r="AA74" s="28">
        <v>43</v>
      </c>
      <c r="AB74" s="28">
        <v>26</v>
      </c>
      <c r="AC74" s="28">
        <v>35</v>
      </c>
      <c r="AD74" s="28">
        <v>34</v>
      </c>
      <c r="AE74" s="28">
        <v>39</v>
      </c>
      <c r="AF74" s="28">
        <v>34</v>
      </c>
      <c r="AG74" s="28">
        <v>38</v>
      </c>
      <c r="AH74" s="28">
        <v>41</v>
      </c>
      <c r="AI74" s="28">
        <v>40</v>
      </c>
      <c r="AJ74" s="20">
        <v>27</v>
      </c>
      <c r="AK74" s="20">
        <v>25</v>
      </c>
      <c r="AL74" s="15">
        <v>26</v>
      </c>
      <c r="AM74" s="22">
        <v>17</v>
      </c>
      <c r="AN74" s="30">
        <v>28</v>
      </c>
      <c r="AO74" s="15">
        <v>18</v>
      </c>
      <c r="AP74" s="15">
        <v>17</v>
      </c>
      <c r="AQ74" s="22">
        <v>34</v>
      </c>
      <c r="AR74" s="69">
        <v>27</v>
      </c>
      <c r="AS74" s="74">
        <v>33</v>
      </c>
    </row>
    <row r="75" spans="1:45" x14ac:dyDescent="0.3">
      <c r="A75" s="5" t="s">
        <v>22</v>
      </c>
      <c r="B75" s="28">
        <v>26</v>
      </c>
      <c r="C75" s="28">
        <v>25</v>
      </c>
      <c r="D75" s="28">
        <v>28</v>
      </c>
      <c r="E75" s="28">
        <v>17</v>
      </c>
      <c r="F75" s="28">
        <v>17</v>
      </c>
      <c r="G75" s="28">
        <v>17</v>
      </c>
      <c r="H75" s="28">
        <v>17</v>
      </c>
      <c r="I75" s="28">
        <v>20</v>
      </c>
      <c r="J75" s="28">
        <v>42</v>
      </c>
      <c r="K75" s="28">
        <v>22</v>
      </c>
      <c r="L75" s="28">
        <v>12</v>
      </c>
      <c r="M75" s="28">
        <v>16</v>
      </c>
      <c r="N75" s="28">
        <v>14</v>
      </c>
      <c r="O75" s="28">
        <v>11</v>
      </c>
      <c r="P75" s="28">
        <v>18</v>
      </c>
      <c r="Q75" s="28">
        <v>24</v>
      </c>
      <c r="R75" s="28">
        <v>11</v>
      </c>
      <c r="S75" s="28">
        <v>14</v>
      </c>
      <c r="T75" s="28">
        <v>17</v>
      </c>
      <c r="U75" s="28">
        <v>5</v>
      </c>
      <c r="V75" s="28">
        <v>5</v>
      </c>
      <c r="W75" s="28">
        <v>7</v>
      </c>
      <c r="X75" s="28">
        <v>14</v>
      </c>
      <c r="Y75" s="28">
        <v>7</v>
      </c>
      <c r="Z75" s="28">
        <v>12</v>
      </c>
      <c r="AA75" s="28">
        <v>2</v>
      </c>
      <c r="AB75" s="28">
        <v>16</v>
      </c>
      <c r="AC75" s="28">
        <v>10</v>
      </c>
      <c r="AD75" s="28">
        <v>5</v>
      </c>
      <c r="AE75" s="28">
        <v>7</v>
      </c>
      <c r="AF75" s="28">
        <v>16</v>
      </c>
      <c r="AG75" s="28">
        <v>12</v>
      </c>
      <c r="AH75" s="28">
        <v>13</v>
      </c>
      <c r="AI75" s="28">
        <v>15</v>
      </c>
      <c r="AJ75" s="20">
        <v>12</v>
      </c>
      <c r="AK75" s="20">
        <v>4</v>
      </c>
      <c r="AL75" s="15">
        <v>10</v>
      </c>
      <c r="AM75" s="22">
        <v>13</v>
      </c>
      <c r="AN75" s="30">
        <v>14</v>
      </c>
      <c r="AO75" s="15">
        <v>20</v>
      </c>
      <c r="AP75" s="15">
        <v>13</v>
      </c>
      <c r="AQ75" s="22">
        <v>21</v>
      </c>
      <c r="AR75" s="69">
        <v>19</v>
      </c>
      <c r="AS75" s="74">
        <v>19</v>
      </c>
    </row>
    <row r="76" spans="1:45" x14ac:dyDescent="0.3">
      <c r="A76" s="5" t="s">
        <v>23</v>
      </c>
      <c r="B76" s="28">
        <v>30</v>
      </c>
      <c r="C76" s="28">
        <v>20</v>
      </c>
      <c r="D76" s="28">
        <v>29</v>
      </c>
      <c r="E76" s="28">
        <v>33</v>
      </c>
      <c r="F76" s="28">
        <v>24</v>
      </c>
      <c r="G76" s="28">
        <v>20</v>
      </c>
      <c r="H76" s="28">
        <v>16</v>
      </c>
      <c r="I76" s="28">
        <v>18</v>
      </c>
      <c r="J76" s="28">
        <v>11</v>
      </c>
      <c r="K76" s="28">
        <v>14</v>
      </c>
      <c r="L76" s="28">
        <v>23</v>
      </c>
      <c r="M76" s="28">
        <v>12</v>
      </c>
      <c r="N76" s="28">
        <v>15</v>
      </c>
      <c r="O76" s="28">
        <v>9</v>
      </c>
      <c r="P76" s="28">
        <v>9</v>
      </c>
      <c r="Q76" s="28">
        <v>9</v>
      </c>
      <c r="R76" s="28">
        <v>9</v>
      </c>
      <c r="S76" s="28">
        <v>8</v>
      </c>
      <c r="T76" s="28">
        <v>4</v>
      </c>
      <c r="U76" s="28">
        <v>2</v>
      </c>
      <c r="V76" s="28">
        <v>2</v>
      </c>
      <c r="W76" s="28">
        <v>2</v>
      </c>
      <c r="X76" s="28">
        <v>5</v>
      </c>
      <c r="Y76" s="28">
        <v>6</v>
      </c>
      <c r="Z76" s="28">
        <v>6</v>
      </c>
      <c r="AA76" s="28">
        <v>7</v>
      </c>
      <c r="AB76" s="28">
        <v>0</v>
      </c>
      <c r="AC76" s="28">
        <v>1</v>
      </c>
      <c r="AD76" s="28">
        <v>6</v>
      </c>
      <c r="AE76" s="28">
        <v>4</v>
      </c>
      <c r="AF76" s="28">
        <v>10</v>
      </c>
      <c r="AG76" s="28">
        <v>2</v>
      </c>
      <c r="AH76" s="28">
        <v>19</v>
      </c>
      <c r="AI76" s="28">
        <v>19</v>
      </c>
      <c r="AJ76" s="20">
        <v>4</v>
      </c>
      <c r="AK76" s="20">
        <v>19</v>
      </c>
      <c r="AL76" s="15">
        <v>15</v>
      </c>
      <c r="AM76" s="22">
        <v>24</v>
      </c>
      <c r="AN76" s="30">
        <v>14</v>
      </c>
      <c r="AO76" s="15">
        <v>18</v>
      </c>
      <c r="AP76" s="15">
        <v>15</v>
      </c>
      <c r="AQ76" s="22">
        <v>5</v>
      </c>
      <c r="AR76" s="69">
        <v>9</v>
      </c>
      <c r="AS76" s="74">
        <v>6</v>
      </c>
    </row>
    <row r="77" spans="1:45" x14ac:dyDescent="0.3">
      <c r="A77" s="6" t="s">
        <v>24</v>
      </c>
      <c r="B77" s="28">
        <v>26</v>
      </c>
      <c r="C77" s="28">
        <v>13</v>
      </c>
      <c r="D77" s="28">
        <v>25</v>
      </c>
      <c r="E77" s="28">
        <v>19</v>
      </c>
      <c r="F77" s="28">
        <v>21</v>
      </c>
      <c r="G77" s="28">
        <v>15</v>
      </c>
      <c r="H77" s="28">
        <v>9</v>
      </c>
      <c r="I77" s="28">
        <v>11</v>
      </c>
      <c r="J77" s="28">
        <v>8</v>
      </c>
      <c r="K77" s="28">
        <v>12</v>
      </c>
      <c r="L77" s="28">
        <v>14</v>
      </c>
      <c r="M77" s="28">
        <v>9</v>
      </c>
      <c r="N77" s="28">
        <v>13</v>
      </c>
      <c r="O77" s="28">
        <v>9</v>
      </c>
      <c r="P77" s="28">
        <v>8</v>
      </c>
      <c r="Q77" s="28">
        <v>9</v>
      </c>
      <c r="R77" s="28">
        <v>6</v>
      </c>
      <c r="S77" s="28">
        <v>6</v>
      </c>
      <c r="T77" s="28">
        <v>2</v>
      </c>
      <c r="U77" s="28">
        <v>2</v>
      </c>
      <c r="V77" s="28">
        <v>1</v>
      </c>
      <c r="W77" s="28">
        <v>0</v>
      </c>
      <c r="X77" s="28">
        <v>5</v>
      </c>
      <c r="Y77" s="28">
        <v>3</v>
      </c>
      <c r="Z77" s="28">
        <v>6</v>
      </c>
      <c r="AA77" s="28">
        <v>6</v>
      </c>
      <c r="AB77" s="28">
        <v>0</v>
      </c>
      <c r="AC77" s="28">
        <v>1</v>
      </c>
      <c r="AD77" s="28">
        <v>2</v>
      </c>
      <c r="AE77" s="28">
        <v>4</v>
      </c>
      <c r="AF77" s="28">
        <v>7</v>
      </c>
      <c r="AG77" s="28">
        <v>2</v>
      </c>
      <c r="AH77" s="28">
        <v>14</v>
      </c>
      <c r="AI77" s="28">
        <v>14</v>
      </c>
      <c r="AJ77" s="20">
        <v>3</v>
      </c>
      <c r="AK77" s="31">
        <v>15</v>
      </c>
      <c r="AL77" s="15">
        <v>8</v>
      </c>
      <c r="AM77" s="22">
        <v>17</v>
      </c>
      <c r="AN77" s="30">
        <v>10</v>
      </c>
      <c r="AO77" s="15">
        <v>12</v>
      </c>
      <c r="AP77" s="15">
        <v>8</v>
      </c>
      <c r="AQ77" s="22">
        <v>2</v>
      </c>
      <c r="AR77" s="69">
        <v>7</v>
      </c>
      <c r="AS77" s="74">
        <v>6</v>
      </c>
    </row>
    <row r="78" spans="1:45" x14ac:dyDescent="0.3">
      <c r="A78" s="6" t="s">
        <v>25</v>
      </c>
      <c r="B78" s="28">
        <v>5</v>
      </c>
      <c r="C78" s="28">
        <v>7</v>
      </c>
      <c r="D78" s="28">
        <v>4</v>
      </c>
      <c r="E78" s="28">
        <v>14</v>
      </c>
      <c r="F78" s="28">
        <v>3</v>
      </c>
      <c r="G78" s="28">
        <v>5</v>
      </c>
      <c r="H78" s="28">
        <v>7</v>
      </c>
      <c r="I78" s="28">
        <v>7</v>
      </c>
      <c r="J78" s="28">
        <v>3</v>
      </c>
      <c r="K78" s="28">
        <v>2</v>
      </c>
      <c r="L78" s="28">
        <v>9</v>
      </c>
      <c r="M78" s="28">
        <v>3</v>
      </c>
      <c r="N78" s="28">
        <v>2</v>
      </c>
      <c r="O78" s="28">
        <v>0</v>
      </c>
      <c r="P78" s="28">
        <v>1</v>
      </c>
      <c r="Q78" s="28">
        <v>0</v>
      </c>
      <c r="R78" s="28">
        <v>3</v>
      </c>
      <c r="S78" s="28">
        <v>2</v>
      </c>
      <c r="T78" s="28">
        <v>2</v>
      </c>
      <c r="U78" s="28">
        <v>0</v>
      </c>
      <c r="V78" s="28">
        <v>0</v>
      </c>
      <c r="W78" s="28">
        <v>2</v>
      </c>
      <c r="X78" s="28">
        <v>0</v>
      </c>
      <c r="Y78" s="28">
        <v>3</v>
      </c>
      <c r="Z78" s="28">
        <v>0</v>
      </c>
      <c r="AA78" s="28">
        <v>1</v>
      </c>
      <c r="AB78" s="28">
        <v>0</v>
      </c>
      <c r="AC78" s="28">
        <v>0</v>
      </c>
      <c r="AD78" s="28">
        <v>4</v>
      </c>
      <c r="AE78" s="28">
        <v>0</v>
      </c>
      <c r="AF78" s="28">
        <v>3</v>
      </c>
      <c r="AG78" s="28">
        <v>0</v>
      </c>
      <c r="AH78" s="28">
        <v>5</v>
      </c>
      <c r="AI78" s="28">
        <v>5</v>
      </c>
      <c r="AJ78" s="20">
        <v>1</v>
      </c>
      <c r="AK78" s="15">
        <v>4</v>
      </c>
      <c r="AL78" s="15">
        <v>7</v>
      </c>
      <c r="AM78" s="22">
        <v>6</v>
      </c>
      <c r="AN78" s="30">
        <v>4</v>
      </c>
      <c r="AO78" s="15">
        <v>6</v>
      </c>
      <c r="AP78" s="15">
        <v>7</v>
      </c>
      <c r="AQ78" s="22">
        <v>3</v>
      </c>
      <c r="AR78" s="69">
        <v>2</v>
      </c>
      <c r="AS78" s="74">
        <v>0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x14ac:dyDescent="0.3">
      <c r="B84" s="86" t="s">
        <v>116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63</v>
      </c>
      <c r="C86" s="28">
        <v>67</v>
      </c>
      <c r="D86" s="28">
        <v>56</v>
      </c>
      <c r="E86" s="28">
        <v>55</v>
      </c>
      <c r="F86" s="28">
        <v>70</v>
      </c>
      <c r="G86" s="28">
        <v>61</v>
      </c>
      <c r="H86" s="28">
        <v>55</v>
      </c>
      <c r="I86" s="28">
        <v>75</v>
      </c>
      <c r="J86" s="28">
        <v>20</v>
      </c>
      <c r="K86" s="28">
        <v>51</v>
      </c>
      <c r="L86" s="28">
        <v>59</v>
      </c>
      <c r="M86" s="28">
        <v>69</v>
      </c>
      <c r="N86" s="28">
        <v>58</v>
      </c>
      <c r="O86" s="28">
        <v>70</v>
      </c>
      <c r="P86" s="28">
        <v>76</v>
      </c>
      <c r="Q86" s="28">
        <v>69</v>
      </c>
      <c r="R86" s="28">
        <v>57</v>
      </c>
      <c r="S86" s="28">
        <v>71</v>
      </c>
      <c r="T86" s="28">
        <v>65</v>
      </c>
      <c r="U86" s="28">
        <v>85</v>
      </c>
      <c r="V86" s="28">
        <v>98</v>
      </c>
      <c r="W86" s="28">
        <v>60</v>
      </c>
      <c r="X86" s="28">
        <v>66</v>
      </c>
      <c r="Y86" s="28">
        <v>73</v>
      </c>
      <c r="Z86" s="28">
        <v>53</v>
      </c>
      <c r="AA86" s="28">
        <v>65</v>
      </c>
      <c r="AB86" s="28">
        <v>50</v>
      </c>
      <c r="AC86" s="28">
        <v>66</v>
      </c>
      <c r="AD86" s="28">
        <v>59</v>
      </c>
      <c r="AE86" s="28">
        <v>56</v>
      </c>
      <c r="AF86" s="28">
        <v>59</v>
      </c>
      <c r="AG86" s="28">
        <v>68</v>
      </c>
      <c r="AH86" s="28">
        <v>58</v>
      </c>
      <c r="AI86" s="28">
        <v>58</v>
      </c>
      <c r="AJ86" s="20">
        <v>93</v>
      </c>
      <c r="AK86" s="29">
        <v>53</v>
      </c>
      <c r="AL86" s="15">
        <v>55</v>
      </c>
      <c r="AM86" s="22">
        <v>88</v>
      </c>
      <c r="AN86" s="30">
        <v>78</v>
      </c>
      <c r="AO86" s="15">
        <v>66</v>
      </c>
      <c r="AP86" s="15">
        <v>60</v>
      </c>
      <c r="AQ86" s="22">
        <v>57</v>
      </c>
      <c r="AR86" s="69">
        <v>81</v>
      </c>
      <c r="AS86" s="74">
        <v>70</v>
      </c>
    </row>
    <row r="87" spans="1:45" x14ac:dyDescent="0.3">
      <c r="A87" s="5" t="s">
        <v>18</v>
      </c>
      <c r="B87" s="28">
        <v>16</v>
      </c>
      <c r="C87" s="28">
        <v>26</v>
      </c>
      <c r="D87" s="28">
        <v>27</v>
      </c>
      <c r="E87" s="28">
        <v>29</v>
      </c>
      <c r="F87" s="28">
        <v>34</v>
      </c>
      <c r="G87" s="28">
        <v>28</v>
      </c>
      <c r="H87" s="28">
        <v>30</v>
      </c>
      <c r="I87" s="28">
        <v>38</v>
      </c>
      <c r="J87" s="28">
        <v>17</v>
      </c>
      <c r="K87" s="28">
        <v>35</v>
      </c>
      <c r="L87" s="28">
        <v>42</v>
      </c>
      <c r="M87" s="28">
        <v>26</v>
      </c>
      <c r="N87" s="28">
        <v>41</v>
      </c>
      <c r="O87" s="28">
        <v>51</v>
      </c>
      <c r="P87" s="28">
        <v>41</v>
      </c>
      <c r="Q87" s="28">
        <v>47</v>
      </c>
      <c r="R87" s="28">
        <v>32</v>
      </c>
      <c r="S87" s="28">
        <v>48</v>
      </c>
      <c r="T87" s="28">
        <v>36</v>
      </c>
      <c r="U87" s="28">
        <v>52</v>
      </c>
      <c r="V87" s="28">
        <v>73</v>
      </c>
      <c r="W87" s="28">
        <v>55</v>
      </c>
      <c r="X87" s="28">
        <v>51</v>
      </c>
      <c r="Y87" s="28">
        <v>59</v>
      </c>
      <c r="Z87" s="28">
        <v>54</v>
      </c>
      <c r="AA87" s="28">
        <v>67</v>
      </c>
      <c r="AB87" s="28">
        <v>60</v>
      </c>
      <c r="AC87" s="28">
        <v>61</v>
      </c>
      <c r="AD87" s="28">
        <v>60</v>
      </c>
      <c r="AE87" s="28">
        <v>65</v>
      </c>
      <c r="AF87" s="28">
        <v>55</v>
      </c>
      <c r="AG87" s="28">
        <v>42</v>
      </c>
      <c r="AH87" s="28">
        <v>36</v>
      </c>
      <c r="AI87" s="28">
        <v>39</v>
      </c>
      <c r="AJ87" s="20">
        <v>60</v>
      </c>
      <c r="AK87" s="20">
        <v>62</v>
      </c>
      <c r="AL87" s="15">
        <v>66</v>
      </c>
      <c r="AM87" s="22">
        <v>52</v>
      </c>
      <c r="AN87" s="30">
        <v>52</v>
      </c>
      <c r="AO87" s="15">
        <v>58</v>
      </c>
      <c r="AP87" s="15">
        <v>55</v>
      </c>
      <c r="AQ87" s="22">
        <v>60</v>
      </c>
      <c r="AR87" s="69">
        <v>56</v>
      </c>
      <c r="AS87" s="74">
        <v>61</v>
      </c>
    </row>
    <row r="88" spans="1:45" x14ac:dyDescent="0.3">
      <c r="A88" s="6" t="s">
        <v>19</v>
      </c>
      <c r="B88" s="28">
        <v>4</v>
      </c>
      <c r="C88" s="28">
        <v>6</v>
      </c>
      <c r="D88" s="28">
        <v>7</v>
      </c>
      <c r="E88" s="28">
        <v>8</v>
      </c>
      <c r="F88" s="28">
        <v>3</v>
      </c>
      <c r="G88" s="28">
        <v>2</v>
      </c>
      <c r="H88" s="28">
        <v>8</v>
      </c>
      <c r="I88" s="28">
        <v>9</v>
      </c>
      <c r="J88" s="28">
        <v>0</v>
      </c>
      <c r="K88" s="28">
        <v>6</v>
      </c>
      <c r="L88" s="28">
        <v>14</v>
      </c>
      <c r="M88" s="28">
        <v>4</v>
      </c>
      <c r="N88" s="28">
        <v>5</v>
      </c>
      <c r="O88" s="28">
        <v>9</v>
      </c>
      <c r="P88" s="28">
        <v>6</v>
      </c>
      <c r="Q88" s="28">
        <v>8</v>
      </c>
      <c r="R88" s="28">
        <v>3</v>
      </c>
      <c r="S88" s="28">
        <v>9</v>
      </c>
      <c r="T88" s="28">
        <v>17</v>
      </c>
      <c r="U88" s="28">
        <v>17</v>
      </c>
      <c r="V88" s="28">
        <v>37</v>
      </c>
      <c r="W88" s="28">
        <v>22</v>
      </c>
      <c r="X88" s="28">
        <v>11</v>
      </c>
      <c r="Y88" s="28">
        <v>19</v>
      </c>
      <c r="Z88" s="28">
        <v>19</v>
      </c>
      <c r="AA88" s="28">
        <v>13</v>
      </c>
      <c r="AB88" s="28">
        <v>25</v>
      </c>
      <c r="AC88" s="28">
        <v>15</v>
      </c>
      <c r="AD88" s="28">
        <v>14</v>
      </c>
      <c r="AE88" s="28">
        <v>18</v>
      </c>
      <c r="AF88" s="28">
        <v>23</v>
      </c>
      <c r="AG88" s="28">
        <v>15</v>
      </c>
      <c r="AH88" s="28">
        <v>9</v>
      </c>
      <c r="AI88" s="28">
        <v>9</v>
      </c>
      <c r="AJ88" s="20">
        <v>25</v>
      </c>
      <c r="AK88" s="20">
        <v>29</v>
      </c>
      <c r="AL88" s="15">
        <v>30</v>
      </c>
      <c r="AM88" s="22">
        <v>26</v>
      </c>
      <c r="AN88" s="30">
        <v>28</v>
      </c>
      <c r="AO88" s="15">
        <v>21</v>
      </c>
      <c r="AP88" s="15">
        <v>29</v>
      </c>
      <c r="AQ88" s="22">
        <v>14</v>
      </c>
      <c r="AR88" s="69">
        <v>23</v>
      </c>
      <c r="AS88" s="74">
        <v>20</v>
      </c>
    </row>
    <row r="89" spans="1:45" x14ac:dyDescent="0.3">
      <c r="A89" s="6" t="s">
        <v>20</v>
      </c>
      <c r="B89" s="28">
        <v>11</v>
      </c>
      <c r="C89" s="28">
        <v>20</v>
      </c>
      <c r="D89" s="28">
        <v>21</v>
      </c>
      <c r="E89" s="28">
        <v>21</v>
      </c>
      <c r="F89" s="28">
        <v>31</v>
      </c>
      <c r="G89" s="28">
        <v>26</v>
      </c>
      <c r="H89" s="28">
        <v>22</v>
      </c>
      <c r="I89" s="28">
        <v>29</v>
      </c>
      <c r="J89" s="28">
        <v>17</v>
      </c>
      <c r="K89" s="28">
        <v>29</v>
      </c>
      <c r="L89" s="28">
        <v>28</v>
      </c>
      <c r="M89" s="28">
        <v>22</v>
      </c>
      <c r="N89" s="28">
        <v>36</v>
      </c>
      <c r="O89" s="28">
        <v>42</v>
      </c>
      <c r="P89" s="28">
        <v>35</v>
      </c>
      <c r="Q89" s="28">
        <v>39</v>
      </c>
      <c r="R89" s="28">
        <v>29</v>
      </c>
      <c r="S89" s="28">
        <v>39</v>
      </c>
      <c r="T89" s="28">
        <v>20</v>
      </c>
      <c r="U89" s="28">
        <v>35</v>
      </c>
      <c r="V89" s="28">
        <v>37</v>
      </c>
      <c r="W89" s="28">
        <v>33</v>
      </c>
      <c r="X89" s="28">
        <v>40</v>
      </c>
      <c r="Y89" s="28">
        <v>40</v>
      </c>
      <c r="Z89" s="28">
        <v>34</v>
      </c>
      <c r="AA89" s="28">
        <v>54</v>
      </c>
      <c r="AB89" s="28">
        <v>35</v>
      </c>
      <c r="AC89" s="28">
        <v>46</v>
      </c>
      <c r="AD89" s="28">
        <v>47</v>
      </c>
      <c r="AE89" s="28">
        <v>47</v>
      </c>
      <c r="AF89" s="28">
        <v>32</v>
      </c>
      <c r="AG89" s="28">
        <v>27</v>
      </c>
      <c r="AH89" s="28">
        <v>27</v>
      </c>
      <c r="AI89" s="28">
        <v>29</v>
      </c>
      <c r="AJ89" s="20">
        <v>35</v>
      </c>
      <c r="AK89" s="20">
        <v>33</v>
      </c>
      <c r="AL89" s="15">
        <v>35</v>
      </c>
      <c r="AM89" s="22">
        <v>26</v>
      </c>
      <c r="AN89" s="30">
        <v>24</v>
      </c>
      <c r="AO89" s="15">
        <v>37</v>
      </c>
      <c r="AP89" s="15">
        <v>27</v>
      </c>
      <c r="AQ89" s="22">
        <v>46</v>
      </c>
      <c r="AR89" s="69">
        <v>33</v>
      </c>
      <c r="AS89" s="74">
        <v>41</v>
      </c>
    </row>
    <row r="90" spans="1:45" x14ac:dyDescent="0.3">
      <c r="A90" s="5" t="s">
        <v>21</v>
      </c>
      <c r="B90" s="28">
        <v>39</v>
      </c>
      <c r="C90" s="28">
        <v>49</v>
      </c>
      <c r="D90" s="28">
        <v>39</v>
      </c>
      <c r="E90" s="28">
        <v>35</v>
      </c>
      <c r="F90" s="28">
        <v>44</v>
      </c>
      <c r="G90" s="28">
        <v>44</v>
      </c>
      <c r="H90" s="28">
        <v>52</v>
      </c>
      <c r="I90" s="28">
        <v>42</v>
      </c>
      <c r="J90" s="28">
        <v>54</v>
      </c>
      <c r="K90" s="28">
        <v>42</v>
      </c>
      <c r="L90" s="28">
        <v>34</v>
      </c>
      <c r="M90" s="28">
        <v>56</v>
      </c>
      <c r="N90" s="28">
        <v>42</v>
      </c>
      <c r="O90" s="28">
        <v>40</v>
      </c>
      <c r="P90" s="28">
        <v>44</v>
      </c>
      <c r="Q90" s="28">
        <v>40</v>
      </c>
      <c r="R90" s="28">
        <v>54</v>
      </c>
      <c r="S90" s="28">
        <v>43</v>
      </c>
      <c r="T90" s="28">
        <v>57</v>
      </c>
      <c r="U90" s="28">
        <v>44</v>
      </c>
      <c r="V90" s="28">
        <v>21</v>
      </c>
      <c r="W90" s="28">
        <v>36</v>
      </c>
      <c r="X90" s="28">
        <v>33</v>
      </c>
      <c r="Y90" s="28">
        <v>34</v>
      </c>
      <c r="Z90" s="28">
        <v>33</v>
      </c>
      <c r="AA90" s="28">
        <v>31</v>
      </c>
      <c r="AB90" s="28">
        <v>32</v>
      </c>
      <c r="AC90" s="28">
        <v>32</v>
      </c>
      <c r="AD90" s="28">
        <v>30</v>
      </c>
      <c r="AE90" s="28">
        <v>33</v>
      </c>
      <c r="AF90" s="28">
        <v>37</v>
      </c>
      <c r="AG90" s="28">
        <v>48</v>
      </c>
      <c r="AH90" s="28">
        <v>37</v>
      </c>
      <c r="AI90" s="28">
        <v>32</v>
      </c>
      <c r="AJ90" s="20">
        <v>23</v>
      </c>
      <c r="AK90" s="20">
        <v>24</v>
      </c>
      <c r="AL90" s="15">
        <v>21</v>
      </c>
      <c r="AM90" s="22">
        <v>29</v>
      </c>
      <c r="AN90" s="30">
        <v>37</v>
      </c>
      <c r="AO90" s="15">
        <v>19</v>
      </c>
      <c r="AP90" s="15">
        <v>21</v>
      </c>
      <c r="AQ90" s="22">
        <v>36</v>
      </c>
      <c r="AR90" s="69">
        <v>37</v>
      </c>
      <c r="AS90" s="74">
        <v>29</v>
      </c>
    </row>
    <row r="91" spans="1:45" x14ac:dyDescent="0.3">
      <c r="A91" s="5" t="s">
        <v>22</v>
      </c>
      <c r="B91" s="28">
        <v>21</v>
      </c>
      <c r="C91" s="28">
        <v>18</v>
      </c>
      <c r="D91" s="28">
        <v>15</v>
      </c>
      <c r="E91" s="28">
        <v>15</v>
      </c>
      <c r="F91" s="28">
        <v>9</v>
      </c>
      <c r="G91" s="28">
        <v>17</v>
      </c>
      <c r="H91" s="28">
        <v>11</v>
      </c>
      <c r="I91" s="28">
        <v>5</v>
      </c>
      <c r="J91" s="28">
        <v>18</v>
      </c>
      <c r="K91" s="28">
        <v>16</v>
      </c>
      <c r="L91" s="28">
        <v>8</v>
      </c>
      <c r="M91" s="28">
        <v>6</v>
      </c>
      <c r="N91" s="28">
        <v>12</v>
      </c>
      <c r="O91" s="28">
        <v>7</v>
      </c>
      <c r="P91" s="28">
        <v>8</v>
      </c>
      <c r="Q91" s="28">
        <v>10</v>
      </c>
      <c r="R91" s="28">
        <v>11</v>
      </c>
      <c r="S91" s="28">
        <v>6</v>
      </c>
      <c r="T91" s="28">
        <v>4</v>
      </c>
      <c r="U91" s="28">
        <v>2</v>
      </c>
      <c r="V91" s="28">
        <v>2</v>
      </c>
      <c r="W91" s="28">
        <v>5</v>
      </c>
      <c r="X91" s="28">
        <v>11</v>
      </c>
      <c r="Y91" s="28">
        <v>5</v>
      </c>
      <c r="Z91" s="28">
        <v>8</v>
      </c>
      <c r="AA91" s="28">
        <v>2</v>
      </c>
      <c r="AB91" s="28">
        <v>6</v>
      </c>
      <c r="AC91" s="28">
        <v>6</v>
      </c>
      <c r="AD91" s="28">
        <v>2</v>
      </c>
      <c r="AE91" s="28">
        <v>2</v>
      </c>
      <c r="AF91" s="28">
        <v>4</v>
      </c>
      <c r="AG91" s="28">
        <v>8</v>
      </c>
      <c r="AH91" s="28">
        <v>18</v>
      </c>
      <c r="AI91" s="28">
        <v>16</v>
      </c>
      <c r="AJ91" s="20">
        <v>13</v>
      </c>
      <c r="AK91" s="20">
        <v>9</v>
      </c>
      <c r="AL91" s="15">
        <v>6</v>
      </c>
      <c r="AM91" s="22">
        <v>12</v>
      </c>
      <c r="AN91" s="30">
        <v>6</v>
      </c>
      <c r="AO91" s="15">
        <v>15</v>
      </c>
      <c r="AP91" s="15">
        <v>11</v>
      </c>
      <c r="AQ91" s="22">
        <v>2</v>
      </c>
      <c r="AR91" s="69">
        <v>6</v>
      </c>
      <c r="AS91" s="74">
        <v>8</v>
      </c>
    </row>
    <row r="92" spans="1:45" x14ac:dyDescent="0.3">
      <c r="A92" s="5" t="s">
        <v>23</v>
      </c>
      <c r="B92" s="28">
        <v>24</v>
      </c>
      <c r="C92" s="28">
        <v>8</v>
      </c>
      <c r="D92" s="28">
        <v>19</v>
      </c>
      <c r="E92" s="28">
        <v>21</v>
      </c>
      <c r="F92" s="28">
        <v>14</v>
      </c>
      <c r="G92" s="28">
        <v>10</v>
      </c>
      <c r="H92" s="28">
        <v>7</v>
      </c>
      <c r="I92" s="28">
        <v>15</v>
      </c>
      <c r="J92" s="28">
        <v>10</v>
      </c>
      <c r="K92" s="28">
        <v>7</v>
      </c>
      <c r="L92" s="28">
        <v>17</v>
      </c>
      <c r="M92" s="28">
        <v>12</v>
      </c>
      <c r="N92" s="28">
        <v>5</v>
      </c>
      <c r="O92" s="28">
        <v>3</v>
      </c>
      <c r="P92" s="28">
        <v>6</v>
      </c>
      <c r="Q92" s="28">
        <v>3</v>
      </c>
      <c r="R92" s="28">
        <v>3</v>
      </c>
      <c r="S92" s="28">
        <v>3</v>
      </c>
      <c r="T92" s="28">
        <v>3</v>
      </c>
      <c r="U92" s="28">
        <v>2</v>
      </c>
      <c r="V92" s="28">
        <v>4</v>
      </c>
      <c r="W92" s="28">
        <v>3</v>
      </c>
      <c r="X92" s="28">
        <v>5</v>
      </c>
      <c r="Y92" s="28">
        <v>2</v>
      </c>
      <c r="Z92" s="28">
        <v>5</v>
      </c>
      <c r="AA92" s="28">
        <v>1</v>
      </c>
      <c r="AB92" s="28">
        <v>3</v>
      </c>
      <c r="AC92" s="28">
        <v>1</v>
      </c>
      <c r="AD92" s="28">
        <v>8</v>
      </c>
      <c r="AE92" s="28">
        <v>0</v>
      </c>
      <c r="AF92" s="28">
        <v>4</v>
      </c>
      <c r="AG92" s="28">
        <v>2</v>
      </c>
      <c r="AH92" s="28">
        <v>9</v>
      </c>
      <c r="AI92" s="28">
        <v>14</v>
      </c>
      <c r="AJ92" s="20">
        <v>4</v>
      </c>
      <c r="AK92" s="20">
        <v>5</v>
      </c>
      <c r="AL92" s="15">
        <v>7</v>
      </c>
      <c r="AM92" s="22">
        <v>8</v>
      </c>
      <c r="AN92" s="30">
        <v>5</v>
      </c>
      <c r="AO92" s="15">
        <v>7</v>
      </c>
      <c r="AP92" s="15">
        <v>14</v>
      </c>
      <c r="AQ92" s="22">
        <v>3</v>
      </c>
      <c r="AR92" s="69">
        <v>2</v>
      </c>
      <c r="AS92" s="74">
        <v>3</v>
      </c>
    </row>
    <row r="93" spans="1:45" x14ac:dyDescent="0.3">
      <c r="A93" s="6" t="s">
        <v>24</v>
      </c>
      <c r="B93" s="28">
        <v>22</v>
      </c>
      <c r="C93" s="28">
        <v>3</v>
      </c>
      <c r="D93" s="28">
        <v>17</v>
      </c>
      <c r="E93" s="28">
        <v>15</v>
      </c>
      <c r="F93" s="28">
        <v>14</v>
      </c>
      <c r="G93" s="28">
        <v>6</v>
      </c>
      <c r="H93" s="28">
        <v>7</v>
      </c>
      <c r="I93" s="28">
        <v>14</v>
      </c>
      <c r="J93" s="28">
        <v>10</v>
      </c>
      <c r="K93" s="28">
        <v>2</v>
      </c>
      <c r="L93" s="28">
        <v>13</v>
      </c>
      <c r="M93" s="28">
        <v>10</v>
      </c>
      <c r="N93" s="28">
        <v>5</v>
      </c>
      <c r="O93" s="28">
        <v>3</v>
      </c>
      <c r="P93" s="28">
        <v>6</v>
      </c>
      <c r="Q93" s="28">
        <v>3</v>
      </c>
      <c r="R93" s="28">
        <v>2</v>
      </c>
      <c r="S93" s="28">
        <v>2</v>
      </c>
      <c r="T93" s="28">
        <v>3</v>
      </c>
      <c r="U93" s="28">
        <v>2</v>
      </c>
      <c r="V93" s="28">
        <v>4</v>
      </c>
      <c r="W93" s="28">
        <v>3</v>
      </c>
      <c r="X93" s="28">
        <v>5</v>
      </c>
      <c r="Y93" s="28">
        <v>0</v>
      </c>
      <c r="Z93" s="28">
        <v>5</v>
      </c>
      <c r="AA93" s="28">
        <v>1</v>
      </c>
      <c r="AB93" s="28">
        <v>0</v>
      </c>
      <c r="AC93" s="28">
        <v>1</v>
      </c>
      <c r="AD93" s="28">
        <v>4</v>
      </c>
      <c r="AE93" s="28">
        <v>0</v>
      </c>
      <c r="AF93" s="28">
        <v>2</v>
      </c>
      <c r="AG93" s="28">
        <v>2</v>
      </c>
      <c r="AH93" s="28">
        <v>6</v>
      </c>
      <c r="AI93" s="28">
        <v>10</v>
      </c>
      <c r="AJ93" s="20">
        <v>2</v>
      </c>
      <c r="AK93" s="31">
        <v>5</v>
      </c>
      <c r="AL93" s="15">
        <v>6</v>
      </c>
      <c r="AM93" s="22">
        <v>7</v>
      </c>
      <c r="AN93" s="30">
        <v>3</v>
      </c>
      <c r="AO93" s="15">
        <v>3</v>
      </c>
      <c r="AP93" s="15">
        <v>14</v>
      </c>
      <c r="AQ93" s="22">
        <v>2</v>
      </c>
      <c r="AR93" s="69">
        <v>2</v>
      </c>
      <c r="AS93" s="74">
        <v>3</v>
      </c>
    </row>
    <row r="94" spans="1:45" x14ac:dyDescent="0.3">
      <c r="A94" s="6" t="s">
        <v>25</v>
      </c>
      <c r="B94" s="28">
        <v>2</v>
      </c>
      <c r="C94" s="28">
        <v>4</v>
      </c>
      <c r="D94" s="28">
        <v>2</v>
      </c>
      <c r="E94" s="28">
        <v>6</v>
      </c>
      <c r="F94" s="28">
        <v>0</v>
      </c>
      <c r="G94" s="28">
        <v>5</v>
      </c>
      <c r="H94" s="28">
        <v>0</v>
      </c>
      <c r="I94" s="28">
        <v>1</v>
      </c>
      <c r="J94" s="28">
        <v>0</v>
      </c>
      <c r="K94" s="28">
        <v>5</v>
      </c>
      <c r="L94" s="28">
        <v>4</v>
      </c>
      <c r="M94" s="28">
        <v>2</v>
      </c>
      <c r="N94" s="28">
        <v>0</v>
      </c>
      <c r="O94" s="28">
        <v>0</v>
      </c>
      <c r="P94" s="28">
        <v>1</v>
      </c>
      <c r="Q94" s="28">
        <v>0</v>
      </c>
      <c r="R94" s="28">
        <v>1</v>
      </c>
      <c r="S94" s="28">
        <v>1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2</v>
      </c>
      <c r="Z94" s="28">
        <v>0</v>
      </c>
      <c r="AA94" s="28">
        <v>0</v>
      </c>
      <c r="AB94" s="28">
        <v>3</v>
      </c>
      <c r="AC94" s="28">
        <v>0</v>
      </c>
      <c r="AD94" s="28">
        <v>4</v>
      </c>
      <c r="AE94" s="28">
        <v>0</v>
      </c>
      <c r="AF94" s="28">
        <v>1</v>
      </c>
      <c r="AG94" s="28">
        <v>0</v>
      </c>
      <c r="AH94" s="28">
        <v>3</v>
      </c>
      <c r="AI94" s="28">
        <v>4</v>
      </c>
      <c r="AJ94" s="20">
        <v>1</v>
      </c>
      <c r="AK94" s="15">
        <v>0</v>
      </c>
      <c r="AL94" s="15">
        <v>1</v>
      </c>
      <c r="AM94" s="22">
        <v>1</v>
      </c>
      <c r="AN94" s="30">
        <v>2</v>
      </c>
      <c r="AO94" s="15">
        <v>4</v>
      </c>
      <c r="AP94" s="15">
        <v>0</v>
      </c>
      <c r="AQ94" s="22">
        <v>1</v>
      </c>
      <c r="AR94" s="69">
        <v>0</v>
      </c>
      <c r="AS94" s="74">
        <v>0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x14ac:dyDescent="0.3">
      <c r="B100" s="86" t="s">
        <v>116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63</v>
      </c>
      <c r="C102" s="28">
        <v>67</v>
      </c>
      <c r="D102" s="28">
        <v>56</v>
      </c>
      <c r="E102" s="28">
        <v>55</v>
      </c>
      <c r="F102" s="28">
        <v>70</v>
      </c>
      <c r="G102" s="28">
        <v>61</v>
      </c>
      <c r="H102" s="28">
        <v>55</v>
      </c>
      <c r="I102" s="28">
        <v>75</v>
      </c>
      <c r="J102" s="28">
        <v>20</v>
      </c>
      <c r="K102" s="28">
        <v>51</v>
      </c>
      <c r="L102" s="28">
        <v>59</v>
      </c>
      <c r="M102" s="28">
        <v>69</v>
      </c>
      <c r="N102" s="28">
        <v>58</v>
      </c>
      <c r="O102" s="28">
        <v>70</v>
      </c>
      <c r="P102" s="28">
        <v>76</v>
      </c>
      <c r="Q102" s="28">
        <v>69</v>
      </c>
      <c r="R102" s="28">
        <v>57</v>
      </c>
      <c r="S102" s="28">
        <v>71</v>
      </c>
      <c r="T102" s="28">
        <v>65</v>
      </c>
      <c r="U102" s="28">
        <v>85</v>
      </c>
      <c r="V102" s="28">
        <v>98</v>
      </c>
      <c r="W102" s="28">
        <v>60</v>
      </c>
      <c r="X102" s="28">
        <v>66</v>
      </c>
      <c r="Y102" s="28">
        <v>73</v>
      </c>
      <c r="Z102" s="28">
        <v>53</v>
      </c>
      <c r="AA102" s="28">
        <v>65</v>
      </c>
      <c r="AB102" s="28">
        <v>50</v>
      </c>
      <c r="AC102" s="28">
        <v>66</v>
      </c>
      <c r="AD102" s="28">
        <v>59</v>
      </c>
      <c r="AE102" s="28">
        <v>56</v>
      </c>
      <c r="AF102" s="28">
        <v>59</v>
      </c>
      <c r="AG102" s="28">
        <v>68</v>
      </c>
      <c r="AH102" s="28">
        <v>58</v>
      </c>
      <c r="AI102" s="28">
        <v>58</v>
      </c>
      <c r="AJ102" s="20">
        <v>93</v>
      </c>
      <c r="AK102" s="29">
        <v>53</v>
      </c>
      <c r="AL102" s="15">
        <v>55</v>
      </c>
      <c r="AM102" s="22">
        <v>88</v>
      </c>
      <c r="AN102" s="30">
        <v>78</v>
      </c>
      <c r="AO102" s="15">
        <v>66</v>
      </c>
      <c r="AP102" s="15">
        <v>60</v>
      </c>
      <c r="AQ102" s="22">
        <v>57</v>
      </c>
      <c r="AR102" s="69">
        <v>81</v>
      </c>
      <c r="AS102" s="74">
        <v>70</v>
      </c>
    </row>
    <row r="103" spans="1:45" x14ac:dyDescent="0.3">
      <c r="A103" s="5" t="s">
        <v>235</v>
      </c>
      <c r="B103" s="28">
        <v>62</v>
      </c>
      <c r="C103" s="28">
        <v>62</v>
      </c>
      <c r="D103" s="28">
        <v>52</v>
      </c>
      <c r="E103" s="28">
        <v>61</v>
      </c>
      <c r="F103" s="28">
        <v>51</v>
      </c>
      <c r="G103" s="28">
        <v>37</v>
      </c>
      <c r="H103" s="28">
        <v>55</v>
      </c>
      <c r="I103" s="28">
        <v>42</v>
      </c>
      <c r="J103" s="28">
        <v>54</v>
      </c>
      <c r="K103" s="28">
        <v>36</v>
      </c>
      <c r="L103" s="28">
        <v>46</v>
      </c>
      <c r="M103" s="28">
        <v>40</v>
      </c>
      <c r="N103" s="28">
        <v>32</v>
      </c>
      <c r="O103" s="28">
        <v>43</v>
      </c>
      <c r="P103" s="28">
        <v>45</v>
      </c>
      <c r="Q103" s="28">
        <v>46</v>
      </c>
      <c r="R103" s="28">
        <v>51</v>
      </c>
      <c r="S103" s="28">
        <v>51</v>
      </c>
      <c r="T103" s="28">
        <v>39</v>
      </c>
      <c r="U103" s="28">
        <v>29</v>
      </c>
      <c r="V103" s="28">
        <v>39</v>
      </c>
      <c r="W103" s="28">
        <v>37</v>
      </c>
      <c r="X103" s="28">
        <v>36</v>
      </c>
      <c r="Y103" s="28">
        <v>29</v>
      </c>
      <c r="Z103" s="28">
        <v>19</v>
      </c>
      <c r="AA103" s="28">
        <v>25</v>
      </c>
      <c r="AB103" s="28">
        <v>32</v>
      </c>
      <c r="AC103" s="28">
        <v>27</v>
      </c>
      <c r="AD103" s="28">
        <v>33</v>
      </c>
      <c r="AE103" s="28">
        <v>43</v>
      </c>
      <c r="AF103" s="28">
        <v>45</v>
      </c>
      <c r="AG103" s="28">
        <v>40</v>
      </c>
      <c r="AH103" s="28">
        <v>49</v>
      </c>
      <c r="AI103" s="28">
        <v>53</v>
      </c>
      <c r="AJ103" s="20">
        <v>27</v>
      </c>
      <c r="AK103" s="20">
        <v>43</v>
      </c>
      <c r="AL103" s="15">
        <v>42</v>
      </c>
      <c r="AM103" s="22">
        <v>42</v>
      </c>
      <c r="AN103" s="30">
        <v>38</v>
      </c>
      <c r="AO103" s="15">
        <v>41</v>
      </c>
      <c r="AP103" s="15">
        <v>40</v>
      </c>
      <c r="AQ103" s="22">
        <v>31</v>
      </c>
      <c r="AR103" s="69">
        <v>41</v>
      </c>
      <c r="AS103" s="74">
        <v>34</v>
      </c>
    </row>
    <row r="104" spans="1:45" x14ac:dyDescent="0.3">
      <c r="A104" s="6" t="s">
        <v>236</v>
      </c>
      <c r="B104" s="28">
        <v>53</v>
      </c>
      <c r="C104" s="28">
        <v>50</v>
      </c>
      <c r="D104" s="28">
        <v>33</v>
      </c>
      <c r="E104" s="28">
        <v>50</v>
      </c>
      <c r="F104" s="28">
        <v>33</v>
      </c>
      <c r="G104" s="28">
        <v>22</v>
      </c>
      <c r="H104" s="28">
        <v>41</v>
      </c>
      <c r="I104" s="28">
        <v>31</v>
      </c>
      <c r="J104" s="28">
        <v>39</v>
      </c>
      <c r="K104" s="28">
        <v>21</v>
      </c>
      <c r="L104" s="28">
        <v>29</v>
      </c>
      <c r="M104" s="28">
        <v>28</v>
      </c>
      <c r="N104" s="28">
        <v>19</v>
      </c>
      <c r="O104" s="28">
        <v>31</v>
      </c>
      <c r="P104" s="28">
        <v>28</v>
      </c>
      <c r="Q104" s="28">
        <v>32</v>
      </c>
      <c r="R104" s="28">
        <v>31</v>
      </c>
      <c r="S104" s="28">
        <v>29</v>
      </c>
      <c r="T104" s="28">
        <v>20</v>
      </c>
      <c r="U104" s="28">
        <v>16</v>
      </c>
      <c r="V104" s="28">
        <v>22</v>
      </c>
      <c r="W104" s="28">
        <v>23</v>
      </c>
      <c r="X104" s="28">
        <v>20</v>
      </c>
      <c r="Y104" s="28">
        <v>16</v>
      </c>
      <c r="Z104" s="28">
        <v>10</v>
      </c>
      <c r="AA104" s="28">
        <v>9</v>
      </c>
      <c r="AB104" s="28">
        <v>22</v>
      </c>
      <c r="AC104" s="28">
        <v>11</v>
      </c>
      <c r="AD104" s="28">
        <v>18</v>
      </c>
      <c r="AE104" s="28">
        <v>23</v>
      </c>
      <c r="AF104" s="28">
        <v>30</v>
      </c>
      <c r="AG104" s="28">
        <v>24</v>
      </c>
      <c r="AH104" s="28">
        <v>28</v>
      </c>
      <c r="AI104" s="28">
        <v>38</v>
      </c>
      <c r="AJ104" s="20">
        <v>14</v>
      </c>
      <c r="AK104" s="20">
        <v>16</v>
      </c>
      <c r="AL104" s="15">
        <v>16</v>
      </c>
      <c r="AM104" s="22">
        <v>23</v>
      </c>
      <c r="AN104" s="30">
        <v>20</v>
      </c>
      <c r="AO104" s="15">
        <v>16</v>
      </c>
      <c r="AP104" s="15">
        <v>20</v>
      </c>
      <c r="AQ104" s="22">
        <v>10</v>
      </c>
      <c r="AR104" s="69">
        <v>19</v>
      </c>
      <c r="AS104" s="74">
        <v>12</v>
      </c>
    </row>
    <row r="105" spans="1:45" x14ac:dyDescent="0.3">
      <c r="A105" s="6" t="s">
        <v>237</v>
      </c>
      <c r="B105" s="28">
        <v>9</v>
      </c>
      <c r="C105" s="28">
        <v>12</v>
      </c>
      <c r="D105" s="28">
        <v>19</v>
      </c>
      <c r="E105" s="28">
        <v>11</v>
      </c>
      <c r="F105" s="28">
        <v>17</v>
      </c>
      <c r="G105" s="28">
        <v>15</v>
      </c>
      <c r="H105" s="28">
        <v>14</v>
      </c>
      <c r="I105" s="28">
        <v>11</v>
      </c>
      <c r="J105" s="28">
        <v>15</v>
      </c>
      <c r="K105" s="28">
        <v>15</v>
      </c>
      <c r="L105" s="28">
        <v>18</v>
      </c>
      <c r="M105" s="28">
        <v>11</v>
      </c>
      <c r="N105" s="28">
        <v>13</v>
      </c>
      <c r="O105" s="28">
        <v>13</v>
      </c>
      <c r="P105" s="28">
        <v>17</v>
      </c>
      <c r="Q105" s="28">
        <v>14</v>
      </c>
      <c r="R105" s="28">
        <v>20</v>
      </c>
      <c r="S105" s="28">
        <v>22</v>
      </c>
      <c r="T105" s="28">
        <v>19</v>
      </c>
      <c r="U105" s="28">
        <v>13</v>
      </c>
      <c r="V105" s="28">
        <v>18</v>
      </c>
      <c r="W105" s="28">
        <v>14</v>
      </c>
      <c r="X105" s="28">
        <v>16</v>
      </c>
      <c r="Y105" s="28">
        <v>13</v>
      </c>
      <c r="Z105" s="28">
        <v>8</v>
      </c>
      <c r="AA105" s="28">
        <v>16</v>
      </c>
      <c r="AB105" s="28">
        <v>10</v>
      </c>
      <c r="AC105" s="28">
        <v>16</v>
      </c>
      <c r="AD105" s="28">
        <v>16</v>
      </c>
      <c r="AE105" s="28">
        <v>19</v>
      </c>
      <c r="AF105" s="28">
        <v>15</v>
      </c>
      <c r="AG105" s="28">
        <v>16</v>
      </c>
      <c r="AH105" s="28">
        <v>21</v>
      </c>
      <c r="AI105" s="28">
        <v>15</v>
      </c>
      <c r="AJ105" s="20">
        <v>13</v>
      </c>
      <c r="AK105" s="20">
        <v>27</v>
      </c>
      <c r="AL105" s="15">
        <v>26</v>
      </c>
      <c r="AM105" s="22">
        <v>19</v>
      </c>
      <c r="AN105" s="30">
        <v>18</v>
      </c>
      <c r="AO105" s="15">
        <v>25</v>
      </c>
      <c r="AP105" s="15">
        <v>20</v>
      </c>
      <c r="AQ105" s="22">
        <v>21</v>
      </c>
      <c r="AR105" s="69">
        <v>22</v>
      </c>
      <c r="AS105" s="74">
        <v>22</v>
      </c>
    </row>
    <row r="106" spans="1:45" x14ac:dyDescent="0.3">
      <c r="A106" s="5" t="s">
        <v>32</v>
      </c>
      <c r="B106" s="28">
        <v>15</v>
      </c>
      <c r="C106" s="28">
        <v>11</v>
      </c>
      <c r="D106" s="28">
        <v>13</v>
      </c>
      <c r="E106" s="28">
        <v>21</v>
      </c>
      <c r="F106" s="28">
        <v>18</v>
      </c>
      <c r="G106" s="28">
        <v>30</v>
      </c>
      <c r="H106" s="28">
        <v>19</v>
      </c>
      <c r="I106" s="28">
        <v>24</v>
      </c>
      <c r="J106" s="28">
        <v>19</v>
      </c>
      <c r="K106" s="28">
        <v>25</v>
      </c>
      <c r="L106" s="28">
        <v>26</v>
      </c>
      <c r="M106" s="28">
        <v>28</v>
      </c>
      <c r="N106" s="28">
        <v>41</v>
      </c>
      <c r="O106" s="28">
        <v>28</v>
      </c>
      <c r="P106" s="28">
        <v>19</v>
      </c>
      <c r="Q106" s="28">
        <v>30</v>
      </c>
      <c r="R106" s="28">
        <v>17</v>
      </c>
      <c r="S106" s="28">
        <v>25</v>
      </c>
      <c r="T106" s="28">
        <v>26</v>
      </c>
      <c r="U106" s="28">
        <v>38</v>
      </c>
      <c r="V106" s="28">
        <v>24</v>
      </c>
      <c r="W106" s="28">
        <v>23</v>
      </c>
      <c r="X106" s="28">
        <v>20</v>
      </c>
      <c r="Y106" s="28">
        <v>23</v>
      </c>
      <c r="Z106" s="28">
        <v>29</v>
      </c>
      <c r="AA106" s="28">
        <v>23</v>
      </c>
      <c r="AB106" s="28">
        <v>25</v>
      </c>
      <c r="AC106" s="28">
        <v>43</v>
      </c>
      <c r="AD106" s="28">
        <v>25</v>
      </c>
      <c r="AE106" s="28">
        <v>23</v>
      </c>
      <c r="AF106" s="28">
        <v>17</v>
      </c>
      <c r="AG106" s="28">
        <v>23</v>
      </c>
      <c r="AH106" s="28">
        <v>19</v>
      </c>
      <c r="AI106" s="28">
        <v>17</v>
      </c>
      <c r="AJ106" s="20">
        <v>37</v>
      </c>
      <c r="AK106" s="20">
        <v>21</v>
      </c>
      <c r="AL106" s="15">
        <v>22</v>
      </c>
      <c r="AM106" s="22">
        <v>15</v>
      </c>
      <c r="AN106" s="30">
        <v>14</v>
      </c>
      <c r="AO106" s="15">
        <v>16</v>
      </c>
      <c r="AP106" s="15">
        <v>26</v>
      </c>
      <c r="AQ106" s="22">
        <v>8</v>
      </c>
      <c r="AR106" s="69">
        <v>31</v>
      </c>
      <c r="AS106" s="74">
        <v>30</v>
      </c>
    </row>
    <row r="107" spans="1:45" x14ac:dyDescent="0.3">
      <c r="A107" s="6" t="s">
        <v>238</v>
      </c>
      <c r="B107" s="28">
        <v>12</v>
      </c>
      <c r="C107" s="28">
        <v>8</v>
      </c>
      <c r="D107" s="28">
        <v>10</v>
      </c>
      <c r="E107" s="28">
        <v>12</v>
      </c>
      <c r="F107" s="28">
        <v>18</v>
      </c>
      <c r="G107" s="28">
        <v>27</v>
      </c>
      <c r="H107" s="28">
        <v>16</v>
      </c>
      <c r="I107" s="28">
        <v>21</v>
      </c>
      <c r="J107" s="28">
        <v>19</v>
      </c>
      <c r="K107" s="28">
        <v>20</v>
      </c>
      <c r="L107" s="28">
        <v>18</v>
      </c>
      <c r="M107" s="28">
        <v>24</v>
      </c>
      <c r="N107" s="28">
        <v>39</v>
      </c>
      <c r="O107" s="28">
        <v>23</v>
      </c>
      <c r="P107" s="28">
        <v>16</v>
      </c>
      <c r="Q107" s="28">
        <v>22</v>
      </c>
      <c r="R107" s="28">
        <v>13</v>
      </c>
      <c r="S107" s="28">
        <v>23</v>
      </c>
      <c r="T107" s="28">
        <v>20</v>
      </c>
      <c r="U107" s="28">
        <v>31</v>
      </c>
      <c r="V107" s="28">
        <v>23</v>
      </c>
      <c r="W107" s="28">
        <v>13</v>
      </c>
      <c r="X107" s="28">
        <v>16</v>
      </c>
      <c r="Y107" s="28">
        <v>17</v>
      </c>
      <c r="Z107" s="28">
        <v>23</v>
      </c>
      <c r="AA107" s="28">
        <v>21</v>
      </c>
      <c r="AB107" s="28">
        <v>19</v>
      </c>
      <c r="AC107" s="28">
        <v>36</v>
      </c>
      <c r="AD107" s="28">
        <v>17</v>
      </c>
      <c r="AE107" s="28">
        <v>19</v>
      </c>
      <c r="AF107" s="28">
        <v>15</v>
      </c>
      <c r="AG107" s="28">
        <v>20</v>
      </c>
      <c r="AH107" s="28">
        <v>14</v>
      </c>
      <c r="AI107" s="28">
        <v>13</v>
      </c>
      <c r="AJ107" s="20">
        <v>31</v>
      </c>
      <c r="AK107" s="20">
        <v>17</v>
      </c>
      <c r="AL107" s="15">
        <v>14</v>
      </c>
      <c r="AM107" s="22">
        <v>8</v>
      </c>
      <c r="AN107" s="30">
        <v>11</v>
      </c>
      <c r="AO107" s="15">
        <v>11</v>
      </c>
      <c r="AP107" s="15">
        <v>20</v>
      </c>
      <c r="AQ107" s="22">
        <v>4</v>
      </c>
      <c r="AR107" s="69">
        <v>17</v>
      </c>
      <c r="AS107" s="74">
        <v>11</v>
      </c>
    </row>
    <row r="108" spans="1:45" x14ac:dyDescent="0.3">
      <c r="A108" s="6" t="s">
        <v>239</v>
      </c>
      <c r="B108" s="28">
        <v>3</v>
      </c>
      <c r="C108" s="28">
        <v>3</v>
      </c>
      <c r="D108" s="28">
        <v>3</v>
      </c>
      <c r="E108" s="28">
        <v>9</v>
      </c>
      <c r="F108" s="28">
        <v>0</v>
      </c>
      <c r="G108" s="28">
        <v>3</v>
      </c>
      <c r="H108" s="28">
        <v>3</v>
      </c>
      <c r="I108" s="28">
        <v>3</v>
      </c>
      <c r="J108" s="28">
        <v>0</v>
      </c>
      <c r="K108" s="28">
        <v>5</v>
      </c>
      <c r="L108" s="28">
        <v>8</v>
      </c>
      <c r="M108" s="28">
        <v>4</v>
      </c>
      <c r="N108" s="28">
        <v>2</v>
      </c>
      <c r="O108" s="28">
        <v>5</v>
      </c>
      <c r="P108" s="28">
        <v>3</v>
      </c>
      <c r="Q108" s="28">
        <v>9</v>
      </c>
      <c r="R108" s="28">
        <v>4</v>
      </c>
      <c r="S108" s="28">
        <v>2</v>
      </c>
      <c r="T108" s="28">
        <v>6</v>
      </c>
      <c r="U108" s="28">
        <v>6</v>
      </c>
      <c r="V108" s="28">
        <v>2</v>
      </c>
      <c r="W108" s="28">
        <v>10</v>
      </c>
      <c r="X108" s="28">
        <v>5</v>
      </c>
      <c r="Y108" s="28">
        <v>6</v>
      </c>
      <c r="Z108" s="28">
        <v>7</v>
      </c>
      <c r="AA108" s="28">
        <v>2</v>
      </c>
      <c r="AB108" s="28">
        <v>6</v>
      </c>
      <c r="AC108" s="28">
        <v>7</v>
      </c>
      <c r="AD108" s="28">
        <v>8</v>
      </c>
      <c r="AE108" s="28">
        <v>4</v>
      </c>
      <c r="AF108" s="28">
        <v>3</v>
      </c>
      <c r="AG108" s="28">
        <v>3</v>
      </c>
      <c r="AH108" s="28">
        <v>5</v>
      </c>
      <c r="AI108" s="28">
        <v>4</v>
      </c>
      <c r="AJ108" s="20">
        <v>6</v>
      </c>
      <c r="AK108" s="20">
        <v>4</v>
      </c>
      <c r="AL108" s="15">
        <v>9</v>
      </c>
      <c r="AM108" s="22">
        <v>7</v>
      </c>
      <c r="AN108" s="30">
        <v>4</v>
      </c>
      <c r="AO108" s="15">
        <v>6</v>
      </c>
      <c r="AP108" s="15">
        <v>6</v>
      </c>
      <c r="AQ108" s="22">
        <v>5</v>
      </c>
      <c r="AR108" s="69">
        <v>2</v>
      </c>
      <c r="AS108" s="74">
        <v>5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12</v>
      </c>
      <c r="AS109" s="74">
        <v>14</v>
      </c>
    </row>
    <row r="110" spans="1:45" x14ac:dyDescent="0.3">
      <c r="A110" s="5" t="s">
        <v>33</v>
      </c>
      <c r="B110" s="28">
        <v>7</v>
      </c>
      <c r="C110" s="28">
        <v>9</v>
      </c>
      <c r="D110" s="28">
        <v>7</v>
      </c>
      <c r="E110" s="28">
        <v>6</v>
      </c>
      <c r="F110" s="28">
        <v>4</v>
      </c>
      <c r="G110" s="28">
        <v>9</v>
      </c>
      <c r="H110" s="28">
        <v>7</v>
      </c>
      <c r="I110" s="28">
        <v>14</v>
      </c>
      <c r="J110" s="28">
        <v>12</v>
      </c>
      <c r="K110" s="28">
        <v>9</v>
      </c>
      <c r="L110" s="28">
        <v>3</v>
      </c>
      <c r="M110" s="28">
        <v>7</v>
      </c>
      <c r="N110" s="28">
        <v>8</v>
      </c>
      <c r="O110" s="28">
        <v>5</v>
      </c>
      <c r="P110" s="28">
        <v>13</v>
      </c>
      <c r="Q110" s="28">
        <v>10</v>
      </c>
      <c r="R110" s="28">
        <v>13</v>
      </c>
      <c r="S110" s="28">
        <v>3</v>
      </c>
      <c r="T110" s="28">
        <v>9</v>
      </c>
      <c r="U110" s="28">
        <v>12</v>
      </c>
      <c r="V110" s="28">
        <v>16</v>
      </c>
      <c r="W110" s="28">
        <v>12</v>
      </c>
      <c r="X110" s="28">
        <v>4</v>
      </c>
      <c r="Y110" s="28">
        <v>8</v>
      </c>
      <c r="Z110" s="28">
        <v>7</v>
      </c>
      <c r="AA110" s="28">
        <v>2</v>
      </c>
      <c r="AB110" s="28">
        <v>7</v>
      </c>
      <c r="AC110" s="28">
        <v>2</v>
      </c>
      <c r="AD110" s="28">
        <v>4</v>
      </c>
      <c r="AE110" s="28">
        <v>1</v>
      </c>
      <c r="AF110" s="28">
        <v>4</v>
      </c>
      <c r="AG110" s="28">
        <v>7</v>
      </c>
      <c r="AH110" s="28">
        <v>2</v>
      </c>
      <c r="AI110" s="28">
        <v>9</v>
      </c>
      <c r="AJ110" s="20">
        <v>7</v>
      </c>
      <c r="AK110" s="20">
        <v>6</v>
      </c>
      <c r="AL110" s="15">
        <v>3</v>
      </c>
      <c r="AM110" s="22">
        <v>3</v>
      </c>
      <c r="AN110" s="30">
        <v>1</v>
      </c>
      <c r="AO110" s="15">
        <v>2</v>
      </c>
      <c r="AP110" s="15">
        <v>3</v>
      </c>
      <c r="AQ110" s="22">
        <v>5</v>
      </c>
      <c r="AR110" s="69">
        <v>5</v>
      </c>
      <c r="AS110" s="74">
        <v>7</v>
      </c>
    </row>
    <row r="111" spans="1:45" x14ac:dyDescent="0.3">
      <c r="A111" s="5" t="s">
        <v>34</v>
      </c>
      <c r="B111" s="28">
        <v>10</v>
      </c>
      <c r="C111" s="28">
        <v>9</v>
      </c>
      <c r="D111" s="28">
        <v>17</v>
      </c>
      <c r="E111" s="28">
        <v>7</v>
      </c>
      <c r="F111" s="28">
        <v>13</v>
      </c>
      <c r="G111" s="28">
        <v>14</v>
      </c>
      <c r="H111" s="28">
        <v>11</v>
      </c>
      <c r="I111" s="28">
        <v>10</v>
      </c>
      <c r="J111" s="28">
        <v>12</v>
      </c>
      <c r="K111" s="28">
        <v>22</v>
      </c>
      <c r="L111" s="28">
        <v>22</v>
      </c>
      <c r="M111" s="28">
        <v>17</v>
      </c>
      <c r="N111" s="28">
        <v>13</v>
      </c>
      <c r="O111" s="28">
        <v>14</v>
      </c>
      <c r="P111" s="28">
        <v>11</v>
      </c>
      <c r="Q111" s="28">
        <v>7</v>
      </c>
      <c r="R111" s="28">
        <v>8</v>
      </c>
      <c r="S111" s="28">
        <v>18</v>
      </c>
      <c r="T111" s="28">
        <v>14</v>
      </c>
      <c r="U111" s="28">
        <v>12</v>
      </c>
      <c r="V111" s="28">
        <v>11</v>
      </c>
      <c r="W111" s="28">
        <v>14</v>
      </c>
      <c r="X111" s="28">
        <v>20</v>
      </c>
      <c r="Y111" s="28">
        <v>31</v>
      </c>
      <c r="Z111" s="28">
        <v>31</v>
      </c>
      <c r="AA111" s="28">
        <v>30</v>
      </c>
      <c r="AB111" s="28">
        <v>25</v>
      </c>
      <c r="AC111" s="28">
        <v>15</v>
      </c>
      <c r="AD111" s="28">
        <v>30</v>
      </c>
      <c r="AE111" s="28">
        <v>19</v>
      </c>
      <c r="AF111" s="28">
        <v>25</v>
      </c>
      <c r="AG111" s="28">
        <v>14</v>
      </c>
      <c r="AH111" s="28">
        <v>19</v>
      </c>
      <c r="AI111" s="28">
        <v>12</v>
      </c>
      <c r="AJ111" s="20">
        <v>22</v>
      </c>
      <c r="AK111" s="20">
        <v>16</v>
      </c>
      <c r="AL111" s="15">
        <v>20</v>
      </c>
      <c r="AM111" s="22">
        <v>24</v>
      </c>
      <c r="AN111" s="30">
        <v>22</v>
      </c>
      <c r="AO111" s="15">
        <v>21</v>
      </c>
      <c r="AP111" s="15">
        <v>17</v>
      </c>
      <c r="AQ111" s="22">
        <v>36</v>
      </c>
      <c r="AR111" s="69">
        <v>11</v>
      </c>
      <c r="AS111" s="74">
        <v>7</v>
      </c>
    </row>
    <row r="112" spans="1:45" x14ac:dyDescent="0.3">
      <c r="A112" s="6" t="s">
        <v>240</v>
      </c>
      <c r="B112" s="28">
        <v>7</v>
      </c>
      <c r="C112" s="28">
        <v>7</v>
      </c>
      <c r="D112" s="28">
        <v>9</v>
      </c>
      <c r="E112" s="28">
        <v>7</v>
      </c>
      <c r="F112" s="28">
        <v>7</v>
      </c>
      <c r="G112" s="28">
        <v>5</v>
      </c>
      <c r="H112" s="28">
        <v>9</v>
      </c>
      <c r="I112" s="28">
        <v>3</v>
      </c>
      <c r="J112" s="28">
        <v>5</v>
      </c>
      <c r="K112" s="28">
        <v>15</v>
      </c>
      <c r="L112" s="28">
        <v>12</v>
      </c>
      <c r="M112" s="28">
        <v>12</v>
      </c>
      <c r="N112" s="28">
        <v>8</v>
      </c>
      <c r="O112" s="28">
        <v>10</v>
      </c>
      <c r="P112" s="28">
        <v>8</v>
      </c>
      <c r="Q112" s="28">
        <v>4</v>
      </c>
      <c r="R112" s="28">
        <v>3</v>
      </c>
      <c r="S112" s="28">
        <v>13</v>
      </c>
      <c r="T112" s="28">
        <v>5</v>
      </c>
      <c r="U112" s="28">
        <v>7</v>
      </c>
      <c r="V112" s="28">
        <v>2</v>
      </c>
      <c r="W112" s="28">
        <v>5</v>
      </c>
      <c r="X112" s="28">
        <v>12</v>
      </c>
      <c r="Y112" s="28">
        <v>18</v>
      </c>
      <c r="Z112" s="28">
        <v>19</v>
      </c>
      <c r="AA112" s="28">
        <v>14</v>
      </c>
      <c r="AB112" s="28">
        <v>14</v>
      </c>
      <c r="AC112" s="28">
        <v>9</v>
      </c>
      <c r="AD112" s="28">
        <v>19</v>
      </c>
      <c r="AE112" s="28">
        <v>15</v>
      </c>
      <c r="AF112" s="28">
        <v>14</v>
      </c>
      <c r="AG112" s="28">
        <v>5</v>
      </c>
      <c r="AH112" s="28">
        <v>9</v>
      </c>
      <c r="AI112" s="28">
        <v>7</v>
      </c>
      <c r="AJ112" s="20">
        <v>16</v>
      </c>
      <c r="AK112" s="20">
        <v>13</v>
      </c>
      <c r="AL112" s="15">
        <v>11</v>
      </c>
      <c r="AM112" s="22">
        <v>8</v>
      </c>
      <c r="AN112" s="30">
        <v>14</v>
      </c>
      <c r="AO112" s="15">
        <v>6</v>
      </c>
      <c r="AP112" s="15">
        <v>10</v>
      </c>
      <c r="AQ112" s="22">
        <v>14</v>
      </c>
      <c r="AR112" s="69">
        <v>10</v>
      </c>
      <c r="AS112" s="74">
        <v>4</v>
      </c>
    </row>
    <row r="113" spans="1:45" ht="28.8" x14ac:dyDescent="0.3">
      <c r="A113" s="6" t="s">
        <v>241</v>
      </c>
      <c r="B113" s="28">
        <v>4</v>
      </c>
      <c r="C113" s="28">
        <v>2</v>
      </c>
      <c r="D113" s="28">
        <v>8</v>
      </c>
      <c r="E113" s="28">
        <v>0</v>
      </c>
      <c r="F113" s="28">
        <v>6</v>
      </c>
      <c r="G113" s="28">
        <v>8</v>
      </c>
      <c r="H113" s="28">
        <v>2</v>
      </c>
      <c r="I113" s="28">
        <v>7</v>
      </c>
      <c r="J113" s="28">
        <v>7</v>
      </c>
      <c r="K113" s="28">
        <v>7</v>
      </c>
      <c r="L113" s="28">
        <v>9</v>
      </c>
      <c r="M113" s="28">
        <v>5</v>
      </c>
      <c r="N113" s="28">
        <v>4</v>
      </c>
      <c r="O113" s="28">
        <v>4</v>
      </c>
      <c r="P113" s="28">
        <v>3</v>
      </c>
      <c r="Q113" s="28">
        <v>4</v>
      </c>
      <c r="R113" s="28">
        <v>5</v>
      </c>
      <c r="S113" s="28">
        <v>5</v>
      </c>
      <c r="T113" s="28">
        <v>9</v>
      </c>
      <c r="U113" s="28">
        <v>5</v>
      </c>
      <c r="V113" s="28">
        <v>9</v>
      </c>
      <c r="W113" s="28">
        <v>9</v>
      </c>
      <c r="X113" s="28">
        <v>7</v>
      </c>
      <c r="Y113" s="28">
        <v>13</v>
      </c>
      <c r="Z113" s="28">
        <v>12</v>
      </c>
      <c r="AA113" s="28">
        <v>16</v>
      </c>
      <c r="AB113" s="28">
        <v>11</v>
      </c>
      <c r="AC113" s="28">
        <v>6</v>
      </c>
      <c r="AD113" s="28">
        <v>11</v>
      </c>
      <c r="AE113" s="28">
        <v>4</v>
      </c>
      <c r="AF113" s="28">
        <v>11</v>
      </c>
      <c r="AG113" s="28">
        <v>10</v>
      </c>
      <c r="AH113" s="28">
        <v>11</v>
      </c>
      <c r="AI113" s="28">
        <v>5</v>
      </c>
      <c r="AJ113" s="20">
        <v>6</v>
      </c>
      <c r="AK113" s="20">
        <v>3</v>
      </c>
      <c r="AL113" s="15">
        <v>9</v>
      </c>
      <c r="AM113" s="22">
        <v>16</v>
      </c>
      <c r="AN113" s="30">
        <v>9</v>
      </c>
      <c r="AO113" s="15">
        <v>15</v>
      </c>
      <c r="AP113" s="15">
        <v>7</v>
      </c>
      <c r="AQ113" s="22">
        <v>22</v>
      </c>
      <c r="AR113" s="69">
        <v>2</v>
      </c>
      <c r="AS113" s="74">
        <v>3</v>
      </c>
    </row>
    <row r="114" spans="1:45" x14ac:dyDescent="0.3">
      <c r="A114" s="5" t="s">
        <v>35</v>
      </c>
      <c r="B114" s="28">
        <v>4</v>
      </c>
      <c r="C114" s="28">
        <v>4</v>
      </c>
      <c r="D114" s="28">
        <v>7</v>
      </c>
      <c r="E114" s="28">
        <v>3</v>
      </c>
      <c r="F114" s="28">
        <v>7</v>
      </c>
      <c r="G114" s="28">
        <v>8</v>
      </c>
      <c r="H114" s="28">
        <v>7</v>
      </c>
      <c r="I114" s="28">
        <v>9</v>
      </c>
      <c r="J114" s="28">
        <v>3</v>
      </c>
      <c r="K114" s="28">
        <v>9</v>
      </c>
      <c r="L114" s="28">
        <v>3</v>
      </c>
      <c r="M114" s="28">
        <v>9</v>
      </c>
      <c r="N114" s="28">
        <v>6</v>
      </c>
      <c r="O114" s="28">
        <v>8</v>
      </c>
      <c r="P114" s="28">
        <v>11</v>
      </c>
      <c r="Q114" s="28">
        <v>6</v>
      </c>
      <c r="R114" s="28">
        <v>5</v>
      </c>
      <c r="S114" s="28">
        <v>3</v>
      </c>
      <c r="T114" s="28">
        <v>10</v>
      </c>
      <c r="U114" s="28">
        <v>7</v>
      </c>
      <c r="V114" s="28">
        <v>9</v>
      </c>
      <c r="W114" s="28">
        <v>14</v>
      </c>
      <c r="X114" s="28">
        <v>13</v>
      </c>
      <c r="Y114" s="28">
        <v>8</v>
      </c>
      <c r="Z114" s="28">
        <v>12</v>
      </c>
      <c r="AA114" s="28">
        <v>20</v>
      </c>
      <c r="AB114" s="28">
        <v>8</v>
      </c>
      <c r="AC114" s="28">
        <v>12</v>
      </c>
      <c r="AD114" s="28">
        <v>7</v>
      </c>
      <c r="AE114" s="28">
        <v>10</v>
      </c>
      <c r="AF114" s="28">
        <v>6</v>
      </c>
      <c r="AG114" s="28">
        <v>14</v>
      </c>
      <c r="AH114" s="28">
        <v>11</v>
      </c>
      <c r="AI114" s="28">
        <v>8</v>
      </c>
      <c r="AJ114" s="20">
        <v>8</v>
      </c>
      <c r="AK114" s="20">
        <v>11</v>
      </c>
      <c r="AL114" s="15">
        <v>13</v>
      </c>
      <c r="AM114" s="22">
        <v>14</v>
      </c>
      <c r="AN114" s="30">
        <v>19</v>
      </c>
      <c r="AO114" s="15">
        <v>13</v>
      </c>
      <c r="AP114" s="15">
        <v>12</v>
      </c>
      <c r="AQ114" s="22">
        <v>12</v>
      </c>
      <c r="AR114" s="69">
        <v>6</v>
      </c>
      <c r="AS114" s="74">
        <v>15</v>
      </c>
    </row>
    <row r="115" spans="1:45" x14ac:dyDescent="0.3">
      <c r="A115" s="5" t="s">
        <v>36</v>
      </c>
      <c r="B115" s="28">
        <v>2</v>
      </c>
      <c r="C115" s="28">
        <v>6</v>
      </c>
      <c r="D115" s="28">
        <v>5</v>
      </c>
      <c r="E115" s="28">
        <v>2</v>
      </c>
      <c r="F115" s="28">
        <v>7</v>
      </c>
      <c r="G115" s="28">
        <v>2</v>
      </c>
      <c r="H115" s="28">
        <v>0</v>
      </c>
      <c r="I115" s="28">
        <v>1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1</v>
      </c>
      <c r="P115" s="28">
        <v>0</v>
      </c>
      <c r="Q115" s="28">
        <v>0</v>
      </c>
      <c r="R115" s="28">
        <v>6</v>
      </c>
      <c r="S115" s="28">
        <v>0</v>
      </c>
      <c r="T115" s="28">
        <v>2</v>
      </c>
      <c r="U115" s="28">
        <v>3</v>
      </c>
      <c r="V115" s="28">
        <v>1</v>
      </c>
      <c r="W115" s="28">
        <v>0</v>
      </c>
      <c r="X115" s="28">
        <v>8</v>
      </c>
      <c r="Y115" s="28">
        <v>2</v>
      </c>
      <c r="Z115" s="28">
        <v>2</v>
      </c>
      <c r="AA115" s="28">
        <v>0</v>
      </c>
      <c r="AB115" s="28">
        <v>2</v>
      </c>
      <c r="AC115" s="28">
        <v>1</v>
      </c>
      <c r="AD115" s="28">
        <v>1</v>
      </c>
      <c r="AE115" s="28">
        <v>4</v>
      </c>
      <c r="AF115" s="28">
        <v>3</v>
      </c>
      <c r="AG115" s="28">
        <v>2</v>
      </c>
      <c r="AH115" s="28">
        <v>0</v>
      </c>
      <c r="AI115" s="28">
        <v>0</v>
      </c>
      <c r="AJ115" s="20">
        <v>0</v>
      </c>
      <c r="AK115" s="31">
        <v>0</v>
      </c>
      <c r="AL115" s="15">
        <v>0</v>
      </c>
      <c r="AM115" s="22">
        <v>0</v>
      </c>
      <c r="AN115" s="30">
        <v>5</v>
      </c>
      <c r="AO115" s="15">
        <v>0</v>
      </c>
      <c r="AP115" s="15">
        <v>0</v>
      </c>
      <c r="AQ115" s="22">
        <v>1</v>
      </c>
      <c r="AR115" s="72">
        <v>0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2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x14ac:dyDescent="0.3">
      <c r="B122" s="86" t="s">
        <v>116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63</v>
      </c>
      <c r="C124" s="28">
        <v>67</v>
      </c>
      <c r="D124" s="28">
        <v>56</v>
      </c>
      <c r="E124" s="28">
        <v>55</v>
      </c>
      <c r="F124" s="28">
        <v>70</v>
      </c>
      <c r="G124" s="28">
        <v>61</v>
      </c>
      <c r="H124" s="28">
        <v>55</v>
      </c>
      <c r="I124" s="28">
        <v>75</v>
      </c>
      <c r="J124" s="28">
        <v>20</v>
      </c>
      <c r="K124" s="28">
        <v>51</v>
      </c>
      <c r="L124" s="28">
        <v>59</v>
      </c>
      <c r="M124" s="28">
        <v>69</v>
      </c>
      <c r="N124" s="28">
        <v>58</v>
      </c>
      <c r="O124" s="28">
        <v>70</v>
      </c>
      <c r="P124" s="28">
        <v>76</v>
      </c>
      <c r="Q124" s="28">
        <v>69</v>
      </c>
      <c r="R124" s="28">
        <v>57</v>
      </c>
      <c r="S124" s="28">
        <v>71</v>
      </c>
      <c r="T124" s="28">
        <v>65</v>
      </c>
      <c r="U124" s="28">
        <v>85</v>
      </c>
      <c r="V124" s="28">
        <v>98</v>
      </c>
      <c r="W124" s="28">
        <v>60</v>
      </c>
      <c r="X124" s="28">
        <v>66</v>
      </c>
      <c r="Y124" s="28">
        <v>73</v>
      </c>
      <c r="Z124" s="28">
        <v>53</v>
      </c>
      <c r="AA124" s="28">
        <v>65</v>
      </c>
      <c r="AB124" s="28">
        <v>50</v>
      </c>
      <c r="AC124" s="28">
        <v>66</v>
      </c>
      <c r="AD124" s="28">
        <v>59</v>
      </c>
      <c r="AE124" s="28">
        <v>56</v>
      </c>
      <c r="AF124" s="28">
        <v>59</v>
      </c>
      <c r="AG124" s="28">
        <v>68</v>
      </c>
      <c r="AH124" s="28">
        <v>58</v>
      </c>
      <c r="AI124" s="28">
        <v>58</v>
      </c>
      <c r="AJ124" s="20">
        <v>93</v>
      </c>
      <c r="AK124" s="29">
        <v>53</v>
      </c>
      <c r="AL124" s="15">
        <v>55</v>
      </c>
      <c r="AM124" s="22">
        <v>88</v>
      </c>
      <c r="AN124" s="30">
        <v>78</v>
      </c>
      <c r="AO124" s="15">
        <v>66</v>
      </c>
      <c r="AP124" s="15">
        <v>60</v>
      </c>
      <c r="AQ124" s="22">
        <v>57</v>
      </c>
      <c r="AR124" s="69">
        <v>81</v>
      </c>
      <c r="AS124" s="74">
        <v>70</v>
      </c>
    </row>
    <row r="125" spans="1:45" x14ac:dyDescent="0.3">
      <c r="A125" s="5" t="s">
        <v>41</v>
      </c>
      <c r="B125" s="28">
        <v>56</v>
      </c>
      <c r="C125" s="28">
        <v>54</v>
      </c>
      <c r="D125" s="28">
        <v>53</v>
      </c>
      <c r="E125" s="28">
        <v>50</v>
      </c>
      <c r="F125" s="28">
        <v>64</v>
      </c>
      <c r="G125" s="28">
        <v>60</v>
      </c>
      <c r="H125" s="28">
        <v>58</v>
      </c>
      <c r="I125" s="28">
        <v>59</v>
      </c>
      <c r="J125" s="28">
        <v>65</v>
      </c>
      <c r="K125" s="28">
        <v>75</v>
      </c>
      <c r="L125" s="28">
        <v>53</v>
      </c>
      <c r="M125" s="28">
        <v>71</v>
      </c>
      <c r="N125" s="28">
        <v>57</v>
      </c>
      <c r="O125" s="28">
        <v>60</v>
      </c>
      <c r="P125" s="28">
        <v>49</v>
      </c>
      <c r="Q125" s="28">
        <v>46</v>
      </c>
      <c r="R125" s="28">
        <v>53</v>
      </c>
      <c r="S125" s="28">
        <v>53</v>
      </c>
      <c r="T125" s="28">
        <v>49</v>
      </c>
      <c r="U125" s="28">
        <v>65</v>
      </c>
      <c r="V125" s="28">
        <v>74</v>
      </c>
      <c r="W125" s="28">
        <v>58</v>
      </c>
      <c r="X125" s="28">
        <v>63</v>
      </c>
      <c r="Y125" s="28">
        <v>72</v>
      </c>
      <c r="Z125" s="28">
        <v>66</v>
      </c>
      <c r="AA125" s="28">
        <v>66</v>
      </c>
      <c r="AB125" s="28">
        <v>63</v>
      </c>
      <c r="AC125" s="28">
        <v>70</v>
      </c>
      <c r="AD125" s="28">
        <v>53</v>
      </c>
      <c r="AE125" s="28">
        <v>60</v>
      </c>
      <c r="AF125" s="28">
        <v>45</v>
      </c>
      <c r="AG125" s="28">
        <v>49</v>
      </c>
      <c r="AH125" s="28">
        <v>54</v>
      </c>
      <c r="AI125" s="28">
        <v>34</v>
      </c>
      <c r="AJ125" s="20">
        <v>73</v>
      </c>
      <c r="AK125" s="20">
        <v>62</v>
      </c>
      <c r="AL125" s="15">
        <v>56</v>
      </c>
      <c r="AM125" s="22">
        <v>60</v>
      </c>
      <c r="AN125" s="30">
        <v>61</v>
      </c>
      <c r="AO125" s="15">
        <v>57</v>
      </c>
      <c r="AP125" s="15">
        <v>78</v>
      </c>
      <c r="AQ125" s="22">
        <v>71</v>
      </c>
      <c r="AR125" s="69">
        <v>67</v>
      </c>
      <c r="AS125" s="74">
        <v>78</v>
      </c>
    </row>
    <row r="126" spans="1:45" x14ac:dyDescent="0.3">
      <c r="A126" s="6" t="s">
        <v>3</v>
      </c>
      <c r="B126" s="28">
        <v>28</v>
      </c>
      <c r="C126" s="28">
        <v>27</v>
      </c>
      <c r="D126" s="28">
        <v>22</v>
      </c>
      <c r="E126" s="28">
        <v>32</v>
      </c>
      <c r="F126" s="28">
        <v>26</v>
      </c>
      <c r="G126" s="28">
        <v>31</v>
      </c>
      <c r="H126" s="28">
        <v>17</v>
      </c>
      <c r="I126" s="28">
        <v>31</v>
      </c>
      <c r="J126" s="28">
        <v>29</v>
      </c>
      <c r="K126" s="28">
        <v>49</v>
      </c>
      <c r="L126" s="28">
        <v>25</v>
      </c>
      <c r="M126" s="28">
        <v>26</v>
      </c>
      <c r="N126" s="28">
        <v>35</v>
      </c>
      <c r="O126" s="28">
        <v>32</v>
      </c>
      <c r="P126" s="28">
        <v>30</v>
      </c>
      <c r="Q126" s="28">
        <v>21</v>
      </c>
      <c r="R126" s="28">
        <v>26</v>
      </c>
      <c r="S126" s="28">
        <v>32</v>
      </c>
      <c r="T126" s="28">
        <v>20</v>
      </c>
      <c r="U126" s="28">
        <v>34</v>
      </c>
      <c r="V126" s="28">
        <v>56</v>
      </c>
      <c r="W126" s="28">
        <v>30</v>
      </c>
      <c r="X126" s="28">
        <v>29</v>
      </c>
      <c r="Y126" s="28">
        <v>31</v>
      </c>
      <c r="Z126" s="28">
        <v>42</v>
      </c>
      <c r="AA126" s="28">
        <v>37</v>
      </c>
      <c r="AB126" s="28">
        <v>27</v>
      </c>
      <c r="AC126" s="28">
        <v>37</v>
      </c>
      <c r="AD126" s="28">
        <v>24</v>
      </c>
      <c r="AE126" s="28">
        <v>42</v>
      </c>
      <c r="AF126" s="28">
        <v>29</v>
      </c>
      <c r="AG126" s="28">
        <v>21</v>
      </c>
      <c r="AH126" s="28">
        <v>35</v>
      </c>
      <c r="AI126" s="28">
        <v>20</v>
      </c>
      <c r="AJ126" s="20">
        <v>37</v>
      </c>
      <c r="AK126" s="20">
        <v>34</v>
      </c>
      <c r="AL126" s="15">
        <v>38</v>
      </c>
      <c r="AM126" s="22">
        <v>38</v>
      </c>
      <c r="AN126" s="30">
        <v>39</v>
      </c>
      <c r="AO126" s="15">
        <v>31</v>
      </c>
      <c r="AP126" s="15">
        <v>60</v>
      </c>
      <c r="AQ126" s="22">
        <v>39</v>
      </c>
      <c r="AR126" s="69">
        <v>46</v>
      </c>
      <c r="AS126" s="74">
        <v>43</v>
      </c>
    </row>
    <row r="127" spans="1:45" x14ac:dyDescent="0.3">
      <c r="A127" s="6" t="s">
        <v>4</v>
      </c>
      <c r="B127" s="28">
        <v>15</v>
      </c>
      <c r="C127" s="28">
        <v>15</v>
      </c>
      <c r="D127" s="28">
        <v>18</v>
      </c>
      <c r="E127" s="28">
        <v>14</v>
      </c>
      <c r="F127" s="28">
        <v>28</v>
      </c>
      <c r="G127" s="28">
        <v>22</v>
      </c>
      <c r="H127" s="28">
        <v>25</v>
      </c>
      <c r="I127" s="28">
        <v>16</v>
      </c>
      <c r="J127" s="28">
        <v>14</v>
      </c>
      <c r="K127" s="28">
        <v>15</v>
      </c>
      <c r="L127" s="28">
        <v>20</v>
      </c>
      <c r="M127" s="28">
        <v>27</v>
      </c>
      <c r="N127" s="28">
        <v>16</v>
      </c>
      <c r="O127" s="28">
        <v>14</v>
      </c>
      <c r="P127" s="28">
        <v>11</v>
      </c>
      <c r="Q127" s="28">
        <v>13</v>
      </c>
      <c r="R127" s="28">
        <v>14</v>
      </c>
      <c r="S127" s="28">
        <v>14</v>
      </c>
      <c r="T127" s="28">
        <v>21</v>
      </c>
      <c r="U127" s="28">
        <v>18</v>
      </c>
      <c r="V127" s="28">
        <v>10</v>
      </c>
      <c r="W127" s="28">
        <v>15</v>
      </c>
      <c r="X127" s="28">
        <v>20</v>
      </c>
      <c r="Y127" s="28">
        <v>24</v>
      </c>
      <c r="Z127" s="28">
        <v>13</v>
      </c>
      <c r="AA127" s="28">
        <v>23</v>
      </c>
      <c r="AB127" s="28">
        <v>19</v>
      </c>
      <c r="AC127" s="28">
        <v>16</v>
      </c>
      <c r="AD127" s="28">
        <v>26</v>
      </c>
      <c r="AE127" s="28">
        <v>13</v>
      </c>
      <c r="AF127" s="28">
        <v>11</v>
      </c>
      <c r="AG127" s="28">
        <v>21</v>
      </c>
      <c r="AH127" s="28">
        <v>13</v>
      </c>
      <c r="AI127" s="28">
        <v>8</v>
      </c>
      <c r="AJ127" s="20">
        <v>24</v>
      </c>
      <c r="AK127" s="20">
        <v>19</v>
      </c>
      <c r="AL127" s="15">
        <v>16</v>
      </c>
      <c r="AM127" s="22">
        <v>19</v>
      </c>
      <c r="AN127" s="30">
        <v>14</v>
      </c>
      <c r="AO127" s="15">
        <v>18</v>
      </c>
      <c r="AP127" s="15">
        <v>11</v>
      </c>
      <c r="AQ127" s="22">
        <v>25</v>
      </c>
      <c r="AR127" s="69">
        <v>13</v>
      </c>
      <c r="AS127" s="74">
        <v>22</v>
      </c>
    </row>
    <row r="128" spans="1:45" x14ac:dyDescent="0.3">
      <c r="A128" s="6" t="s">
        <v>5</v>
      </c>
      <c r="B128" s="28">
        <v>13</v>
      </c>
      <c r="C128" s="28">
        <v>11</v>
      </c>
      <c r="D128" s="28">
        <v>13</v>
      </c>
      <c r="E128" s="28">
        <v>4</v>
      </c>
      <c r="F128" s="28">
        <v>11</v>
      </c>
      <c r="G128" s="28">
        <v>7</v>
      </c>
      <c r="H128" s="28">
        <v>15</v>
      </c>
      <c r="I128" s="28">
        <v>12</v>
      </c>
      <c r="J128" s="28">
        <v>23</v>
      </c>
      <c r="K128" s="28">
        <v>10</v>
      </c>
      <c r="L128" s="28">
        <v>7</v>
      </c>
      <c r="M128" s="28">
        <v>17</v>
      </c>
      <c r="N128" s="28">
        <v>6</v>
      </c>
      <c r="O128" s="28">
        <v>13</v>
      </c>
      <c r="P128" s="28">
        <v>8</v>
      </c>
      <c r="Q128" s="28">
        <v>12</v>
      </c>
      <c r="R128" s="28">
        <v>13</v>
      </c>
      <c r="S128" s="28">
        <v>7</v>
      </c>
      <c r="T128" s="28">
        <v>8</v>
      </c>
      <c r="U128" s="28">
        <v>13</v>
      </c>
      <c r="V128" s="28">
        <v>7</v>
      </c>
      <c r="W128" s="28">
        <v>13</v>
      </c>
      <c r="X128" s="28">
        <v>14</v>
      </c>
      <c r="Y128" s="28">
        <v>17</v>
      </c>
      <c r="Z128" s="28">
        <v>12</v>
      </c>
      <c r="AA128" s="28">
        <v>6</v>
      </c>
      <c r="AB128" s="28">
        <v>17</v>
      </c>
      <c r="AC128" s="28">
        <v>17</v>
      </c>
      <c r="AD128" s="28">
        <v>3</v>
      </c>
      <c r="AE128" s="28">
        <v>4</v>
      </c>
      <c r="AF128" s="28">
        <v>4</v>
      </c>
      <c r="AG128" s="28">
        <v>7</v>
      </c>
      <c r="AH128" s="28">
        <v>5</v>
      </c>
      <c r="AI128" s="28">
        <v>6</v>
      </c>
      <c r="AJ128" s="28">
        <v>11</v>
      </c>
      <c r="AK128" s="28">
        <v>9</v>
      </c>
      <c r="AL128" s="28">
        <v>2</v>
      </c>
      <c r="AM128" s="28">
        <v>2</v>
      </c>
      <c r="AN128" s="28">
        <v>8</v>
      </c>
      <c r="AO128" s="28">
        <v>7</v>
      </c>
      <c r="AP128" s="28">
        <v>8</v>
      </c>
      <c r="AQ128" s="28">
        <v>7</v>
      </c>
      <c r="AR128" s="28">
        <v>7</v>
      </c>
      <c r="AS128" s="74">
        <v>12</v>
      </c>
    </row>
    <row r="129" spans="1:45" x14ac:dyDescent="0.3">
      <c r="A129" s="5" t="s">
        <v>6</v>
      </c>
      <c r="B129" s="28">
        <v>38</v>
      </c>
      <c r="C129" s="28">
        <v>41</v>
      </c>
      <c r="D129" s="28">
        <v>46</v>
      </c>
      <c r="E129" s="28">
        <v>36</v>
      </c>
      <c r="F129" s="28">
        <v>30</v>
      </c>
      <c r="G129" s="28">
        <v>29</v>
      </c>
      <c r="H129" s="28">
        <v>34</v>
      </c>
      <c r="I129" s="28">
        <v>31</v>
      </c>
      <c r="J129" s="28">
        <v>31</v>
      </c>
      <c r="K129" s="28">
        <v>21</v>
      </c>
      <c r="L129" s="28">
        <v>40</v>
      </c>
      <c r="M129" s="28">
        <v>27</v>
      </c>
      <c r="N129" s="28">
        <v>34</v>
      </c>
      <c r="O129" s="28">
        <v>37</v>
      </c>
      <c r="P129" s="28">
        <v>48</v>
      </c>
      <c r="Q129" s="28">
        <v>51</v>
      </c>
      <c r="R129" s="28">
        <v>47</v>
      </c>
      <c r="S129" s="28">
        <v>43</v>
      </c>
      <c r="T129" s="28">
        <v>45</v>
      </c>
      <c r="U129" s="28">
        <v>31</v>
      </c>
      <c r="V129" s="28">
        <v>21</v>
      </c>
      <c r="W129" s="28">
        <v>35</v>
      </c>
      <c r="X129" s="28">
        <v>34</v>
      </c>
      <c r="Y129" s="28">
        <v>25</v>
      </c>
      <c r="Z129" s="28">
        <v>34</v>
      </c>
      <c r="AA129" s="28">
        <v>29</v>
      </c>
      <c r="AB129" s="28">
        <v>37</v>
      </c>
      <c r="AC129" s="28">
        <v>26</v>
      </c>
      <c r="AD129" s="28">
        <v>38</v>
      </c>
      <c r="AE129" s="28">
        <v>33</v>
      </c>
      <c r="AF129" s="28">
        <v>51</v>
      </c>
      <c r="AG129" s="28">
        <v>41</v>
      </c>
      <c r="AH129" s="28">
        <v>28</v>
      </c>
      <c r="AI129" s="28">
        <v>46</v>
      </c>
      <c r="AJ129" s="20">
        <v>24</v>
      </c>
      <c r="AK129" s="20">
        <v>27</v>
      </c>
      <c r="AL129" s="15">
        <v>39</v>
      </c>
      <c r="AM129" s="22">
        <v>33</v>
      </c>
      <c r="AN129" s="30">
        <v>31</v>
      </c>
      <c r="AO129" s="15">
        <v>33</v>
      </c>
      <c r="AP129" s="15">
        <v>16</v>
      </c>
      <c r="AQ129" s="22">
        <v>27</v>
      </c>
      <c r="AR129" s="69">
        <v>30</v>
      </c>
      <c r="AS129" s="74">
        <v>17</v>
      </c>
    </row>
    <row r="130" spans="1:45" x14ac:dyDescent="0.3">
      <c r="A130" s="5" t="s">
        <v>44</v>
      </c>
      <c r="B130" s="28">
        <v>6</v>
      </c>
      <c r="C130" s="28">
        <v>6</v>
      </c>
      <c r="D130" s="28">
        <v>2</v>
      </c>
      <c r="E130" s="28">
        <v>14</v>
      </c>
      <c r="F130" s="28">
        <v>6</v>
      </c>
      <c r="G130" s="28">
        <v>11</v>
      </c>
      <c r="H130" s="28">
        <v>9</v>
      </c>
      <c r="I130" s="28">
        <v>10</v>
      </c>
      <c r="J130" s="28">
        <v>3</v>
      </c>
      <c r="K130" s="28">
        <v>5</v>
      </c>
      <c r="L130" s="28">
        <v>8</v>
      </c>
      <c r="M130" s="28">
        <v>2</v>
      </c>
      <c r="N130" s="28">
        <v>9</v>
      </c>
      <c r="O130" s="28">
        <v>3</v>
      </c>
      <c r="P130" s="28">
        <v>3</v>
      </c>
      <c r="Q130" s="28">
        <v>3</v>
      </c>
      <c r="R130" s="28">
        <v>0</v>
      </c>
      <c r="S130" s="28">
        <v>4</v>
      </c>
      <c r="T130" s="28">
        <v>6</v>
      </c>
      <c r="U130" s="28">
        <v>4</v>
      </c>
      <c r="V130" s="28">
        <v>5</v>
      </c>
      <c r="W130" s="28">
        <v>7</v>
      </c>
      <c r="X130" s="28">
        <v>3</v>
      </c>
      <c r="Y130" s="28">
        <v>3</v>
      </c>
      <c r="Z130" s="28">
        <v>0</v>
      </c>
      <c r="AA130" s="28">
        <v>5</v>
      </c>
      <c r="AB130" s="28">
        <v>0</v>
      </c>
      <c r="AC130" s="28">
        <v>4</v>
      </c>
      <c r="AD130" s="28">
        <v>9</v>
      </c>
      <c r="AE130" s="28">
        <v>8</v>
      </c>
      <c r="AF130" s="28">
        <v>5</v>
      </c>
      <c r="AG130" s="28">
        <v>10</v>
      </c>
      <c r="AH130" s="28">
        <v>19</v>
      </c>
      <c r="AI130" s="28">
        <v>20</v>
      </c>
      <c r="AJ130" s="20">
        <v>4</v>
      </c>
      <c r="AK130" s="20">
        <v>11</v>
      </c>
      <c r="AL130" s="15">
        <v>5</v>
      </c>
      <c r="AM130" s="22">
        <v>7</v>
      </c>
      <c r="AN130" s="30">
        <v>8</v>
      </c>
      <c r="AO130" s="15">
        <v>11</v>
      </c>
      <c r="AP130" s="15">
        <v>6</v>
      </c>
      <c r="AQ130" s="22">
        <v>2</v>
      </c>
      <c r="AR130" s="69">
        <v>3</v>
      </c>
      <c r="AS130" s="74">
        <v>5</v>
      </c>
    </row>
    <row r="131" spans="1:45" x14ac:dyDescent="0.3">
      <c r="A131" s="6" t="s">
        <v>5</v>
      </c>
      <c r="B131" s="28">
        <v>0</v>
      </c>
      <c r="C131" s="28">
        <v>0</v>
      </c>
      <c r="D131" s="28">
        <v>0</v>
      </c>
      <c r="E131" s="28">
        <v>5</v>
      </c>
      <c r="F131" s="28">
        <v>1</v>
      </c>
      <c r="G131" s="28">
        <v>0</v>
      </c>
      <c r="H131" s="28">
        <v>0</v>
      </c>
      <c r="I131" s="28">
        <v>3</v>
      </c>
      <c r="J131" s="28">
        <v>0</v>
      </c>
      <c r="K131" s="28">
        <v>3</v>
      </c>
      <c r="L131" s="28">
        <v>2</v>
      </c>
      <c r="M131" s="28">
        <v>0</v>
      </c>
      <c r="N131" s="28">
        <v>0</v>
      </c>
      <c r="O131" s="28">
        <v>0</v>
      </c>
      <c r="P131" s="28">
        <v>2</v>
      </c>
      <c r="Q131" s="28">
        <v>0</v>
      </c>
      <c r="R131" s="28">
        <v>0</v>
      </c>
      <c r="S131" s="28">
        <v>0</v>
      </c>
      <c r="T131" s="28">
        <v>1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8">
        <v>0</v>
      </c>
      <c r="AD131" s="28">
        <v>0</v>
      </c>
      <c r="AE131" s="28">
        <v>1</v>
      </c>
      <c r="AF131" s="28">
        <v>0</v>
      </c>
      <c r="AG131" s="28">
        <v>3</v>
      </c>
      <c r="AH131" s="28">
        <v>3</v>
      </c>
      <c r="AI131" s="28">
        <v>0</v>
      </c>
      <c r="AJ131" s="28">
        <v>0</v>
      </c>
      <c r="AK131" s="28">
        <v>0</v>
      </c>
      <c r="AL131" s="28">
        <v>0</v>
      </c>
      <c r="AM131" s="28">
        <v>1</v>
      </c>
      <c r="AN131" s="28">
        <v>0</v>
      </c>
      <c r="AO131" s="28">
        <v>0</v>
      </c>
      <c r="AP131" s="28">
        <v>0</v>
      </c>
      <c r="AQ131" s="28">
        <v>0</v>
      </c>
      <c r="AR131" s="28">
        <v>0</v>
      </c>
      <c r="AS131" s="74">
        <v>1</v>
      </c>
    </row>
    <row r="132" spans="1:45" x14ac:dyDescent="0.3">
      <c r="A132" s="6" t="s">
        <v>4</v>
      </c>
      <c r="B132" s="28">
        <v>2</v>
      </c>
      <c r="C132" s="28">
        <v>1</v>
      </c>
      <c r="D132" s="28">
        <v>0</v>
      </c>
      <c r="E132" s="28">
        <v>2</v>
      </c>
      <c r="F132" s="28">
        <v>2</v>
      </c>
      <c r="G132" s="28">
        <v>0</v>
      </c>
      <c r="H132" s="28">
        <v>3</v>
      </c>
      <c r="I132" s="28">
        <v>2</v>
      </c>
      <c r="J132" s="28">
        <v>3</v>
      </c>
      <c r="K132" s="28">
        <v>0</v>
      </c>
      <c r="L132" s="28">
        <v>4</v>
      </c>
      <c r="M132" s="28">
        <v>0</v>
      </c>
      <c r="N132" s="28">
        <v>7</v>
      </c>
      <c r="O132" s="28">
        <v>0</v>
      </c>
      <c r="P132" s="28">
        <v>1</v>
      </c>
      <c r="Q132" s="28">
        <v>2</v>
      </c>
      <c r="R132" s="28">
        <v>0</v>
      </c>
      <c r="S132" s="28">
        <v>3</v>
      </c>
      <c r="T132" s="28">
        <v>0</v>
      </c>
      <c r="U132" s="28">
        <v>2</v>
      </c>
      <c r="V132" s="28">
        <v>0</v>
      </c>
      <c r="W132" s="28">
        <v>0</v>
      </c>
      <c r="X132" s="28">
        <v>3</v>
      </c>
      <c r="Y132" s="28">
        <v>2</v>
      </c>
      <c r="Z132" s="28">
        <v>0</v>
      </c>
      <c r="AA132" s="28">
        <v>0</v>
      </c>
      <c r="AB132" s="28">
        <v>0</v>
      </c>
      <c r="AC132" s="28">
        <v>3</v>
      </c>
      <c r="AD132" s="28">
        <v>2</v>
      </c>
      <c r="AE132" s="28">
        <v>0</v>
      </c>
      <c r="AF132" s="28">
        <v>2</v>
      </c>
      <c r="AG132" s="28">
        <v>4</v>
      </c>
      <c r="AH132" s="28">
        <v>2</v>
      </c>
      <c r="AI132" s="28">
        <v>0</v>
      </c>
      <c r="AJ132" s="20">
        <v>2</v>
      </c>
      <c r="AK132" s="20">
        <v>0</v>
      </c>
      <c r="AL132" s="15">
        <v>0</v>
      </c>
      <c r="AM132" s="22">
        <v>3</v>
      </c>
      <c r="AN132" s="30">
        <v>3</v>
      </c>
      <c r="AO132" s="15">
        <v>3</v>
      </c>
      <c r="AP132" s="15">
        <v>3</v>
      </c>
      <c r="AQ132" s="22">
        <v>0</v>
      </c>
      <c r="AR132" s="69">
        <v>2</v>
      </c>
      <c r="AS132" s="74">
        <v>1</v>
      </c>
    </row>
    <row r="133" spans="1:45" x14ac:dyDescent="0.3">
      <c r="A133" s="6" t="s">
        <v>3</v>
      </c>
      <c r="B133" s="28">
        <v>4</v>
      </c>
      <c r="C133" s="28">
        <v>5</v>
      </c>
      <c r="D133" s="28">
        <v>2</v>
      </c>
      <c r="E133" s="28">
        <v>7</v>
      </c>
      <c r="F133" s="28">
        <v>3</v>
      </c>
      <c r="G133" s="28">
        <v>11</v>
      </c>
      <c r="H133" s="28">
        <v>6</v>
      </c>
      <c r="I133" s="28">
        <v>5</v>
      </c>
      <c r="J133" s="28">
        <v>0</v>
      </c>
      <c r="K133" s="28">
        <v>2</v>
      </c>
      <c r="L133" s="28">
        <v>1</v>
      </c>
      <c r="M133" s="28">
        <v>2</v>
      </c>
      <c r="N133" s="28">
        <v>2</v>
      </c>
      <c r="O133" s="28">
        <v>3</v>
      </c>
      <c r="P133" s="28">
        <v>0</v>
      </c>
      <c r="Q133" s="28">
        <v>1</v>
      </c>
      <c r="R133" s="28">
        <v>0</v>
      </c>
      <c r="S133" s="28">
        <v>1</v>
      </c>
      <c r="T133" s="28">
        <v>4</v>
      </c>
      <c r="U133" s="28">
        <v>2</v>
      </c>
      <c r="V133" s="28">
        <v>5</v>
      </c>
      <c r="W133" s="28">
        <v>7</v>
      </c>
      <c r="X133" s="28">
        <v>0</v>
      </c>
      <c r="Y133" s="28">
        <v>1</v>
      </c>
      <c r="Z133" s="28">
        <v>0</v>
      </c>
      <c r="AA133" s="28">
        <v>5</v>
      </c>
      <c r="AB133" s="28">
        <v>0</v>
      </c>
      <c r="AC133" s="28">
        <v>1</v>
      </c>
      <c r="AD133" s="28">
        <v>7</v>
      </c>
      <c r="AE133" s="28">
        <v>6</v>
      </c>
      <c r="AF133" s="28">
        <v>3</v>
      </c>
      <c r="AG133" s="28">
        <v>2</v>
      </c>
      <c r="AH133" s="28">
        <v>14</v>
      </c>
      <c r="AI133" s="28">
        <v>20</v>
      </c>
      <c r="AJ133" s="20">
        <v>2</v>
      </c>
      <c r="AK133" s="20">
        <v>11</v>
      </c>
      <c r="AL133" s="15">
        <v>5</v>
      </c>
      <c r="AM133" s="22">
        <v>4</v>
      </c>
      <c r="AN133" s="30">
        <v>5</v>
      </c>
      <c r="AO133" s="15">
        <v>8</v>
      </c>
      <c r="AP133" s="15">
        <v>4</v>
      </c>
      <c r="AQ133" s="22">
        <v>2</v>
      </c>
      <c r="AR133" s="69">
        <v>1</v>
      </c>
      <c r="AS133" s="74">
        <v>3</v>
      </c>
    </row>
    <row r="134" spans="1:45" x14ac:dyDescent="0.3">
      <c r="A134" s="5" t="s">
        <v>8</v>
      </c>
      <c r="B134" s="28">
        <v>5.0999999999999996</v>
      </c>
      <c r="C134" s="28">
        <v>5</v>
      </c>
      <c r="D134" s="28">
        <v>4.5</v>
      </c>
      <c r="E134" s="28">
        <v>5.5</v>
      </c>
      <c r="F134" s="28">
        <v>5.0999999999999996</v>
      </c>
      <c r="G134" s="28">
        <v>5.2</v>
      </c>
      <c r="H134" s="28">
        <v>3.7</v>
      </c>
      <c r="I134" s="28">
        <v>5.7</v>
      </c>
      <c r="J134" s="28">
        <v>6.1</v>
      </c>
      <c r="K134" s="28">
        <v>8.1</v>
      </c>
      <c r="L134" s="28">
        <v>5.5</v>
      </c>
      <c r="M134" s="28">
        <v>5.7</v>
      </c>
      <c r="N134" s="28">
        <v>6.2</v>
      </c>
      <c r="O134" s="28">
        <v>7.3</v>
      </c>
      <c r="P134" s="28">
        <v>5.4</v>
      </c>
      <c r="Q134" s="28">
        <v>3.7</v>
      </c>
      <c r="R134" s="28">
        <v>5</v>
      </c>
      <c r="S134" s="28">
        <v>7.1</v>
      </c>
      <c r="T134" s="28">
        <v>4.8</v>
      </c>
      <c r="U134" s="28">
        <v>9.8000000000000007</v>
      </c>
      <c r="V134" s="28">
        <v>18.899999999999999</v>
      </c>
      <c r="W134" s="28">
        <v>7.1</v>
      </c>
      <c r="X134" s="28">
        <v>6.5</v>
      </c>
      <c r="Y134" s="28">
        <v>8.5</v>
      </c>
      <c r="Z134" s="28">
        <v>6.9</v>
      </c>
      <c r="AA134" s="28">
        <v>8.9</v>
      </c>
      <c r="AB134" s="28">
        <v>5.8</v>
      </c>
      <c r="AC134" s="28">
        <v>7.5</v>
      </c>
      <c r="AD134" s="28">
        <v>3.9</v>
      </c>
      <c r="AE134" s="28">
        <v>10.199999999999999</v>
      </c>
      <c r="AF134" s="28">
        <v>5.3</v>
      </c>
      <c r="AG134" s="28">
        <v>4.5999999999999996</v>
      </c>
      <c r="AH134" s="28">
        <v>6.8</v>
      </c>
      <c r="AI134" s="28">
        <v>1.2</v>
      </c>
      <c r="AJ134" s="20">
        <v>9.6999999999999993</v>
      </c>
      <c r="AK134" s="15">
        <v>10.5</v>
      </c>
      <c r="AL134" s="15">
        <v>6</v>
      </c>
      <c r="AM134" s="22">
        <v>12.1</v>
      </c>
      <c r="AN134" s="30">
        <v>9.1</v>
      </c>
      <c r="AO134" s="15">
        <v>10</v>
      </c>
      <c r="AP134" s="15">
        <v>11.7</v>
      </c>
      <c r="AQ134" s="22">
        <v>9.4</v>
      </c>
      <c r="AR134" s="70">
        <v>8.590749384515</v>
      </c>
      <c r="AS134" s="77">
        <v>8.6131740482890002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x14ac:dyDescent="0.3">
      <c r="B140" s="86" t="s">
        <v>116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67</v>
      </c>
      <c r="D142" s="28">
        <v>56</v>
      </c>
      <c r="E142" s="28">
        <v>55</v>
      </c>
      <c r="F142" s="28">
        <v>70</v>
      </c>
      <c r="G142" s="28">
        <v>61</v>
      </c>
      <c r="H142" s="28">
        <v>55</v>
      </c>
      <c r="I142" s="28">
        <v>75</v>
      </c>
      <c r="J142" s="28">
        <v>20</v>
      </c>
      <c r="K142" s="28">
        <v>51</v>
      </c>
      <c r="L142" s="28">
        <v>59</v>
      </c>
      <c r="M142" s="28">
        <v>69</v>
      </c>
      <c r="N142" s="28">
        <v>58</v>
      </c>
      <c r="O142" s="28">
        <v>70</v>
      </c>
      <c r="P142" s="28">
        <v>76</v>
      </c>
      <c r="Q142" s="28">
        <v>69</v>
      </c>
      <c r="R142" s="28">
        <v>57</v>
      </c>
      <c r="S142" s="28">
        <v>71</v>
      </c>
      <c r="T142" s="28">
        <v>65</v>
      </c>
      <c r="U142" s="28">
        <v>85</v>
      </c>
      <c r="V142" s="28">
        <v>98</v>
      </c>
      <c r="W142" s="28">
        <v>60</v>
      </c>
      <c r="X142" s="28">
        <v>66</v>
      </c>
      <c r="Y142" s="28">
        <v>73</v>
      </c>
      <c r="Z142" s="28">
        <v>53</v>
      </c>
      <c r="AA142" s="28">
        <v>65</v>
      </c>
      <c r="AB142" s="28">
        <v>50</v>
      </c>
      <c r="AC142" s="28">
        <v>66</v>
      </c>
      <c r="AD142" s="28">
        <v>59</v>
      </c>
      <c r="AE142" s="28">
        <v>56</v>
      </c>
      <c r="AF142" s="28">
        <v>59</v>
      </c>
      <c r="AG142" s="28">
        <v>68</v>
      </c>
      <c r="AH142" s="28">
        <v>58</v>
      </c>
      <c r="AI142" s="28">
        <v>58</v>
      </c>
      <c r="AJ142" s="20">
        <v>93</v>
      </c>
      <c r="AK142" s="29">
        <v>53</v>
      </c>
      <c r="AL142" s="15">
        <v>55</v>
      </c>
      <c r="AM142" s="22">
        <v>88</v>
      </c>
      <c r="AN142" s="30">
        <v>78</v>
      </c>
      <c r="AO142" s="15">
        <v>66</v>
      </c>
      <c r="AP142" s="15">
        <v>60</v>
      </c>
      <c r="AQ142" s="22">
        <v>57</v>
      </c>
      <c r="AR142" s="69">
        <v>81</v>
      </c>
      <c r="AS142" s="74">
        <v>70</v>
      </c>
    </row>
    <row r="143" spans="1:45" x14ac:dyDescent="0.3">
      <c r="A143" s="5" t="s">
        <v>2</v>
      </c>
      <c r="B143" s="28">
        <v>0</v>
      </c>
      <c r="C143" s="28">
        <v>35</v>
      </c>
      <c r="D143" s="28">
        <v>41</v>
      </c>
      <c r="E143" s="28">
        <v>46</v>
      </c>
      <c r="F143" s="28">
        <v>46</v>
      </c>
      <c r="G143" s="28">
        <v>41</v>
      </c>
      <c r="H143" s="28">
        <v>42</v>
      </c>
      <c r="I143" s="28">
        <v>45</v>
      </c>
      <c r="J143" s="28">
        <v>41</v>
      </c>
      <c r="K143" s="28">
        <v>55</v>
      </c>
      <c r="L143" s="28">
        <v>60</v>
      </c>
      <c r="M143" s="28">
        <v>55</v>
      </c>
      <c r="N143" s="28">
        <v>53</v>
      </c>
      <c r="O143" s="28">
        <v>47</v>
      </c>
      <c r="P143" s="28">
        <v>41</v>
      </c>
      <c r="Q143" s="28">
        <v>40</v>
      </c>
      <c r="R143" s="28">
        <v>43</v>
      </c>
      <c r="S143" s="28">
        <v>55</v>
      </c>
      <c r="T143" s="28">
        <v>42</v>
      </c>
      <c r="U143" s="28">
        <v>48</v>
      </c>
      <c r="V143" s="28">
        <v>58</v>
      </c>
      <c r="W143" s="28">
        <v>54</v>
      </c>
      <c r="X143" s="28">
        <v>42</v>
      </c>
      <c r="Y143" s="28">
        <v>62</v>
      </c>
      <c r="Z143" s="28">
        <v>49</v>
      </c>
      <c r="AA143" s="28">
        <v>54</v>
      </c>
      <c r="AB143" s="28">
        <v>54</v>
      </c>
      <c r="AC143" s="28">
        <v>66</v>
      </c>
      <c r="AD143" s="28">
        <v>47</v>
      </c>
      <c r="AE143" s="28">
        <v>53</v>
      </c>
      <c r="AF143" s="28">
        <v>37</v>
      </c>
      <c r="AG143" s="28">
        <v>42</v>
      </c>
      <c r="AH143" s="28">
        <v>35</v>
      </c>
      <c r="AI143" s="28">
        <v>33</v>
      </c>
      <c r="AJ143" s="20">
        <v>54</v>
      </c>
      <c r="AK143" s="20">
        <v>61</v>
      </c>
      <c r="AL143" s="15">
        <v>50</v>
      </c>
      <c r="AM143" s="22">
        <v>62</v>
      </c>
      <c r="AN143" s="30">
        <v>63</v>
      </c>
      <c r="AO143" s="15">
        <v>58</v>
      </c>
      <c r="AP143" s="15">
        <v>60</v>
      </c>
      <c r="AQ143" s="22">
        <v>66</v>
      </c>
      <c r="AR143" s="69">
        <v>67</v>
      </c>
      <c r="AS143" s="74">
        <v>64</v>
      </c>
    </row>
    <row r="144" spans="1:45" x14ac:dyDescent="0.3">
      <c r="A144" s="6" t="s">
        <v>3</v>
      </c>
      <c r="B144" s="28">
        <v>0</v>
      </c>
      <c r="C144" s="28">
        <v>20</v>
      </c>
      <c r="D144" s="28">
        <v>18</v>
      </c>
      <c r="E144" s="28">
        <v>27</v>
      </c>
      <c r="F144" s="28">
        <v>17</v>
      </c>
      <c r="G144" s="28">
        <v>16</v>
      </c>
      <c r="H144" s="28">
        <v>19</v>
      </c>
      <c r="I144" s="28">
        <v>28</v>
      </c>
      <c r="J144" s="28">
        <v>20</v>
      </c>
      <c r="K144" s="28">
        <v>22</v>
      </c>
      <c r="L144" s="28">
        <v>32</v>
      </c>
      <c r="M144" s="28">
        <v>22</v>
      </c>
      <c r="N144" s="28">
        <v>30</v>
      </c>
      <c r="O144" s="28">
        <v>23</v>
      </c>
      <c r="P144" s="28">
        <v>14</v>
      </c>
      <c r="Q144" s="28">
        <v>17</v>
      </c>
      <c r="R144" s="28">
        <v>18</v>
      </c>
      <c r="S144" s="28">
        <v>32</v>
      </c>
      <c r="T144" s="28">
        <v>23</v>
      </c>
      <c r="U144" s="28">
        <v>24</v>
      </c>
      <c r="V144" s="28">
        <v>50</v>
      </c>
      <c r="W144" s="28">
        <v>31</v>
      </c>
      <c r="X144" s="28">
        <v>23</v>
      </c>
      <c r="Y144" s="28">
        <v>22</v>
      </c>
      <c r="Z144" s="28">
        <v>31</v>
      </c>
      <c r="AA144" s="28">
        <v>33</v>
      </c>
      <c r="AB144" s="28">
        <v>23</v>
      </c>
      <c r="AC144" s="28">
        <v>32</v>
      </c>
      <c r="AD144" s="28">
        <v>22</v>
      </c>
      <c r="AE144" s="28">
        <v>29</v>
      </c>
      <c r="AF144" s="28">
        <v>17</v>
      </c>
      <c r="AG144" s="28">
        <v>13</v>
      </c>
      <c r="AH144" s="28">
        <v>26</v>
      </c>
      <c r="AI144" s="28">
        <v>26</v>
      </c>
      <c r="AJ144" s="20">
        <v>33</v>
      </c>
      <c r="AK144" s="20">
        <v>40</v>
      </c>
      <c r="AL144" s="15">
        <v>36</v>
      </c>
      <c r="AM144" s="22">
        <v>42</v>
      </c>
      <c r="AN144" s="30">
        <v>43</v>
      </c>
      <c r="AO144" s="15">
        <v>32</v>
      </c>
      <c r="AP144" s="15">
        <v>46</v>
      </c>
      <c r="AQ144" s="22">
        <v>44</v>
      </c>
      <c r="AR144" s="69">
        <v>44</v>
      </c>
      <c r="AS144" s="74">
        <v>41</v>
      </c>
    </row>
    <row r="145" spans="1:45" x14ac:dyDescent="0.3">
      <c r="A145" s="6" t="s">
        <v>4</v>
      </c>
      <c r="B145" s="28">
        <v>0</v>
      </c>
      <c r="C145" s="28">
        <v>10</v>
      </c>
      <c r="D145" s="28">
        <v>11</v>
      </c>
      <c r="E145" s="28">
        <v>16</v>
      </c>
      <c r="F145" s="28">
        <v>18</v>
      </c>
      <c r="G145" s="28">
        <v>17</v>
      </c>
      <c r="H145" s="28">
        <v>11</v>
      </c>
      <c r="I145" s="28">
        <v>8</v>
      </c>
      <c r="J145" s="28">
        <v>12</v>
      </c>
      <c r="K145" s="28">
        <v>24</v>
      </c>
      <c r="L145" s="28">
        <v>15</v>
      </c>
      <c r="M145" s="28">
        <v>18</v>
      </c>
      <c r="N145" s="28">
        <v>17</v>
      </c>
      <c r="O145" s="28">
        <v>13</v>
      </c>
      <c r="P145" s="28">
        <v>14</v>
      </c>
      <c r="Q145" s="28">
        <v>13</v>
      </c>
      <c r="R145" s="28">
        <v>17</v>
      </c>
      <c r="S145" s="28">
        <v>18</v>
      </c>
      <c r="T145" s="28">
        <v>15</v>
      </c>
      <c r="U145" s="28">
        <v>20</v>
      </c>
      <c r="V145" s="28">
        <v>5</v>
      </c>
      <c r="W145" s="28">
        <v>15</v>
      </c>
      <c r="X145" s="28">
        <v>6</v>
      </c>
      <c r="Y145" s="28">
        <v>27</v>
      </c>
      <c r="Z145" s="28">
        <v>11</v>
      </c>
      <c r="AA145" s="28">
        <v>14</v>
      </c>
      <c r="AB145" s="28">
        <v>21</v>
      </c>
      <c r="AC145" s="28">
        <v>17</v>
      </c>
      <c r="AD145" s="28">
        <v>18</v>
      </c>
      <c r="AE145" s="28">
        <v>17</v>
      </c>
      <c r="AF145" s="28">
        <v>13</v>
      </c>
      <c r="AG145" s="28">
        <v>20</v>
      </c>
      <c r="AH145" s="28">
        <v>6</v>
      </c>
      <c r="AI145" s="28">
        <v>6</v>
      </c>
      <c r="AJ145" s="20">
        <v>13</v>
      </c>
      <c r="AK145" s="20">
        <v>12</v>
      </c>
      <c r="AL145" s="15">
        <v>13</v>
      </c>
      <c r="AM145" s="22">
        <v>17</v>
      </c>
      <c r="AN145" s="30">
        <v>17</v>
      </c>
      <c r="AO145" s="15">
        <v>22</v>
      </c>
      <c r="AP145" s="15">
        <v>12</v>
      </c>
      <c r="AQ145" s="22">
        <v>15</v>
      </c>
      <c r="AR145" s="69">
        <v>15</v>
      </c>
      <c r="AS145" s="74">
        <v>15</v>
      </c>
    </row>
    <row r="146" spans="1:45" x14ac:dyDescent="0.3">
      <c r="A146" s="6" t="s">
        <v>5</v>
      </c>
      <c r="B146" s="28">
        <v>0</v>
      </c>
      <c r="C146" s="28">
        <v>5</v>
      </c>
      <c r="D146" s="28">
        <v>12</v>
      </c>
      <c r="E146" s="28">
        <v>3</v>
      </c>
      <c r="F146" s="28">
        <v>11</v>
      </c>
      <c r="G146" s="28">
        <v>8</v>
      </c>
      <c r="H146" s="28">
        <v>11</v>
      </c>
      <c r="I146" s="28">
        <v>9</v>
      </c>
      <c r="J146" s="28">
        <v>8</v>
      </c>
      <c r="K146" s="28">
        <v>10</v>
      </c>
      <c r="L146" s="28">
        <v>13</v>
      </c>
      <c r="M146" s="28">
        <v>15</v>
      </c>
      <c r="N146" s="28">
        <v>6</v>
      </c>
      <c r="O146" s="28">
        <v>10</v>
      </c>
      <c r="P146" s="28">
        <v>12</v>
      </c>
      <c r="Q146" s="28">
        <v>10</v>
      </c>
      <c r="R146" s="28">
        <v>7</v>
      </c>
      <c r="S146" s="28">
        <v>4</v>
      </c>
      <c r="T146" s="28">
        <v>4</v>
      </c>
      <c r="U146" s="28">
        <v>5</v>
      </c>
      <c r="V146" s="28">
        <v>3</v>
      </c>
      <c r="W146" s="28">
        <v>7</v>
      </c>
      <c r="X146" s="28">
        <v>13</v>
      </c>
      <c r="Y146" s="28">
        <v>13</v>
      </c>
      <c r="Z146" s="28">
        <v>8</v>
      </c>
      <c r="AA146" s="28">
        <v>7</v>
      </c>
      <c r="AB146" s="28">
        <v>10</v>
      </c>
      <c r="AC146" s="28">
        <v>17</v>
      </c>
      <c r="AD146" s="28">
        <v>7</v>
      </c>
      <c r="AE146" s="28">
        <v>7</v>
      </c>
      <c r="AF146" s="28">
        <v>7</v>
      </c>
      <c r="AG146" s="28">
        <v>9</v>
      </c>
      <c r="AH146" s="28">
        <v>2</v>
      </c>
      <c r="AI146" s="28">
        <v>2</v>
      </c>
      <c r="AJ146" s="20">
        <v>7</v>
      </c>
      <c r="AK146" s="20">
        <v>9</v>
      </c>
      <c r="AL146" s="15">
        <v>1</v>
      </c>
      <c r="AM146" s="22">
        <v>3</v>
      </c>
      <c r="AN146" s="30">
        <v>3</v>
      </c>
      <c r="AO146" s="15">
        <v>4</v>
      </c>
      <c r="AP146" s="15">
        <v>2</v>
      </c>
      <c r="AQ146" s="22">
        <v>6</v>
      </c>
      <c r="AR146" s="69">
        <v>7</v>
      </c>
      <c r="AS146" s="74">
        <v>7</v>
      </c>
    </row>
    <row r="147" spans="1:45" x14ac:dyDescent="0.3">
      <c r="A147" s="5" t="s">
        <v>6</v>
      </c>
      <c r="B147" s="28">
        <v>0</v>
      </c>
      <c r="C147" s="28">
        <v>56</v>
      </c>
      <c r="D147" s="28">
        <v>53</v>
      </c>
      <c r="E147" s="28">
        <v>35</v>
      </c>
      <c r="F147" s="28">
        <v>49</v>
      </c>
      <c r="G147" s="28">
        <v>52</v>
      </c>
      <c r="H147" s="28">
        <v>44</v>
      </c>
      <c r="I147" s="28">
        <v>43</v>
      </c>
      <c r="J147" s="28">
        <v>56</v>
      </c>
      <c r="K147" s="28">
        <v>41</v>
      </c>
      <c r="L147" s="28">
        <v>35</v>
      </c>
      <c r="M147" s="28">
        <v>40</v>
      </c>
      <c r="N147" s="28">
        <v>41</v>
      </c>
      <c r="O147" s="28">
        <v>51</v>
      </c>
      <c r="P147" s="28">
        <v>57</v>
      </c>
      <c r="Q147" s="28">
        <v>55</v>
      </c>
      <c r="R147" s="28">
        <v>50</v>
      </c>
      <c r="S147" s="28">
        <v>39</v>
      </c>
      <c r="T147" s="28">
        <v>52</v>
      </c>
      <c r="U147" s="28">
        <v>51</v>
      </c>
      <c r="V147" s="28">
        <v>39</v>
      </c>
      <c r="W147" s="28">
        <v>39</v>
      </c>
      <c r="X147" s="28">
        <v>57</v>
      </c>
      <c r="Y147" s="28">
        <v>35</v>
      </c>
      <c r="Z147" s="28">
        <v>51</v>
      </c>
      <c r="AA147" s="28">
        <v>39</v>
      </c>
      <c r="AB147" s="28">
        <v>43</v>
      </c>
      <c r="AC147" s="28">
        <v>32</v>
      </c>
      <c r="AD147" s="28">
        <v>45</v>
      </c>
      <c r="AE147" s="28">
        <v>44</v>
      </c>
      <c r="AF147" s="28">
        <v>49</v>
      </c>
      <c r="AG147" s="28">
        <v>46</v>
      </c>
      <c r="AH147" s="28">
        <v>50</v>
      </c>
      <c r="AI147" s="28">
        <v>53</v>
      </c>
      <c r="AJ147" s="20">
        <v>44</v>
      </c>
      <c r="AK147" s="20">
        <v>30</v>
      </c>
      <c r="AL147" s="15">
        <v>48</v>
      </c>
      <c r="AM147" s="22">
        <v>37</v>
      </c>
      <c r="AN147" s="30">
        <v>27</v>
      </c>
      <c r="AO147" s="15">
        <v>31</v>
      </c>
      <c r="AP147" s="15">
        <v>34</v>
      </c>
      <c r="AQ147" s="22">
        <v>31</v>
      </c>
      <c r="AR147" s="69">
        <v>30</v>
      </c>
      <c r="AS147" s="74">
        <v>36</v>
      </c>
    </row>
    <row r="148" spans="1:45" x14ac:dyDescent="0.3">
      <c r="A148" s="5" t="s">
        <v>7</v>
      </c>
      <c r="B148" s="28">
        <v>0</v>
      </c>
      <c r="C148" s="28">
        <v>10</v>
      </c>
      <c r="D148" s="28">
        <v>6</v>
      </c>
      <c r="E148" s="28">
        <v>19</v>
      </c>
      <c r="F148" s="28">
        <v>5</v>
      </c>
      <c r="G148" s="28">
        <v>8</v>
      </c>
      <c r="H148" s="28">
        <v>15</v>
      </c>
      <c r="I148" s="28">
        <v>12</v>
      </c>
      <c r="J148" s="28">
        <v>3</v>
      </c>
      <c r="K148" s="28">
        <v>3</v>
      </c>
      <c r="L148" s="28">
        <v>5</v>
      </c>
      <c r="M148" s="28">
        <v>4</v>
      </c>
      <c r="N148" s="28">
        <v>6</v>
      </c>
      <c r="O148" s="28">
        <v>2</v>
      </c>
      <c r="P148" s="28">
        <v>3</v>
      </c>
      <c r="Q148" s="28">
        <v>6</v>
      </c>
      <c r="R148" s="28">
        <v>8</v>
      </c>
      <c r="S148" s="28">
        <v>6</v>
      </c>
      <c r="T148" s="28">
        <v>6</v>
      </c>
      <c r="U148" s="28">
        <v>1</v>
      </c>
      <c r="V148" s="28">
        <v>2</v>
      </c>
      <c r="W148" s="28">
        <v>8</v>
      </c>
      <c r="X148" s="28">
        <v>1</v>
      </c>
      <c r="Y148" s="28">
        <v>3</v>
      </c>
      <c r="Z148" s="28">
        <v>0</v>
      </c>
      <c r="AA148" s="28">
        <v>7</v>
      </c>
      <c r="AB148" s="28">
        <v>3</v>
      </c>
      <c r="AC148" s="28">
        <v>2</v>
      </c>
      <c r="AD148" s="28">
        <v>7</v>
      </c>
      <c r="AE148" s="28">
        <v>3</v>
      </c>
      <c r="AF148" s="28">
        <v>14</v>
      </c>
      <c r="AG148" s="28">
        <v>12</v>
      </c>
      <c r="AH148" s="28">
        <v>15</v>
      </c>
      <c r="AI148" s="28">
        <v>14</v>
      </c>
      <c r="AJ148" s="20">
        <v>2</v>
      </c>
      <c r="AK148" s="20">
        <v>8</v>
      </c>
      <c r="AL148" s="15">
        <v>1</v>
      </c>
      <c r="AM148" s="22">
        <v>1</v>
      </c>
      <c r="AN148" s="30">
        <v>9</v>
      </c>
      <c r="AO148" s="15">
        <v>10</v>
      </c>
      <c r="AP148" s="15">
        <v>6</v>
      </c>
      <c r="AQ148" s="22">
        <v>3</v>
      </c>
      <c r="AR148" s="69">
        <v>3</v>
      </c>
      <c r="AS148" s="74">
        <v>0</v>
      </c>
    </row>
    <row r="149" spans="1:45" x14ac:dyDescent="0.3">
      <c r="A149" s="6" t="s">
        <v>5</v>
      </c>
      <c r="B149" s="28">
        <v>0</v>
      </c>
      <c r="C149" s="28">
        <v>3</v>
      </c>
      <c r="D149" s="28">
        <v>0</v>
      </c>
      <c r="E149" s="28">
        <v>0</v>
      </c>
      <c r="F149" s="28">
        <v>2</v>
      </c>
      <c r="G149" s="28">
        <v>0</v>
      </c>
      <c r="H149" s="28">
        <v>1</v>
      </c>
      <c r="I149" s="28">
        <v>0</v>
      </c>
      <c r="J149" s="28">
        <v>3</v>
      </c>
      <c r="K149" s="28">
        <v>2</v>
      </c>
      <c r="L149" s="28">
        <v>1</v>
      </c>
      <c r="M149" s="28">
        <v>0</v>
      </c>
      <c r="N149" s="28">
        <v>1</v>
      </c>
      <c r="O149" s="28">
        <v>0</v>
      </c>
      <c r="P149" s="28">
        <v>0</v>
      </c>
      <c r="Q149" s="28">
        <v>4</v>
      </c>
      <c r="R149" s="28">
        <v>0</v>
      </c>
      <c r="S149" s="28">
        <v>4</v>
      </c>
      <c r="T149" s="28">
        <v>3</v>
      </c>
      <c r="U149" s="28">
        <v>0</v>
      </c>
      <c r="V149" s="28">
        <v>1</v>
      </c>
      <c r="W149" s="28">
        <v>0</v>
      </c>
      <c r="X149" s="28">
        <v>0</v>
      </c>
      <c r="Y149" s="28">
        <v>0</v>
      </c>
      <c r="Z149" s="28">
        <v>0</v>
      </c>
      <c r="AA149" s="28">
        <v>2</v>
      </c>
      <c r="AB149" s="28">
        <v>2</v>
      </c>
      <c r="AC149" s="28">
        <v>0</v>
      </c>
      <c r="AD149" s="28">
        <v>2</v>
      </c>
      <c r="AE149" s="28">
        <v>0</v>
      </c>
      <c r="AF149" s="28">
        <v>3</v>
      </c>
      <c r="AG149" s="28">
        <v>0</v>
      </c>
      <c r="AH149" s="28">
        <v>3</v>
      </c>
      <c r="AI149" s="28">
        <v>0</v>
      </c>
      <c r="AJ149" s="20">
        <v>0</v>
      </c>
      <c r="AK149" s="20">
        <v>0</v>
      </c>
      <c r="AL149" s="15">
        <v>0</v>
      </c>
      <c r="AM149" s="22">
        <v>0</v>
      </c>
      <c r="AN149" s="30">
        <v>1</v>
      </c>
      <c r="AO149" s="15">
        <v>2</v>
      </c>
      <c r="AP149" s="15">
        <v>0</v>
      </c>
      <c r="AQ149" s="22">
        <v>0</v>
      </c>
      <c r="AR149" s="69">
        <v>2</v>
      </c>
      <c r="AS149" s="74">
        <v>0</v>
      </c>
    </row>
    <row r="150" spans="1:45" x14ac:dyDescent="0.3">
      <c r="A150" s="6" t="s">
        <v>4</v>
      </c>
      <c r="B150" s="28">
        <v>0</v>
      </c>
      <c r="C150" s="28">
        <v>0</v>
      </c>
      <c r="D150" s="28">
        <v>0</v>
      </c>
      <c r="E150" s="28">
        <v>8</v>
      </c>
      <c r="F150" s="28">
        <v>0</v>
      </c>
      <c r="G150" s="28">
        <v>1</v>
      </c>
      <c r="H150" s="28">
        <v>3</v>
      </c>
      <c r="I150" s="28">
        <v>4</v>
      </c>
      <c r="J150" s="28">
        <v>0</v>
      </c>
      <c r="K150" s="28">
        <v>0</v>
      </c>
      <c r="L150" s="28">
        <v>1</v>
      </c>
      <c r="M150" s="28">
        <v>0</v>
      </c>
      <c r="N150" s="28">
        <v>2</v>
      </c>
      <c r="O150" s="28">
        <v>0</v>
      </c>
      <c r="P150" s="28">
        <v>1</v>
      </c>
      <c r="Q150" s="28">
        <v>1</v>
      </c>
      <c r="R150" s="28">
        <v>6</v>
      </c>
      <c r="S150" s="28">
        <v>1</v>
      </c>
      <c r="T150" s="28">
        <v>1</v>
      </c>
      <c r="U150" s="28">
        <v>0</v>
      </c>
      <c r="V150" s="28">
        <v>2</v>
      </c>
      <c r="W150" s="28">
        <v>0</v>
      </c>
      <c r="X150" s="28">
        <v>0</v>
      </c>
      <c r="Y150" s="28">
        <v>2</v>
      </c>
      <c r="Z150" s="28">
        <v>0</v>
      </c>
      <c r="AA150" s="28">
        <v>0</v>
      </c>
      <c r="AB150" s="28">
        <v>1</v>
      </c>
      <c r="AC150" s="28">
        <v>2</v>
      </c>
      <c r="AD150" s="28">
        <v>0</v>
      </c>
      <c r="AE150" s="28">
        <v>0</v>
      </c>
      <c r="AF150" s="28">
        <v>3</v>
      </c>
      <c r="AG150" s="28">
        <v>4</v>
      </c>
      <c r="AH150" s="28">
        <v>0</v>
      </c>
      <c r="AI150" s="28">
        <v>4</v>
      </c>
      <c r="AJ150" s="20">
        <v>2</v>
      </c>
      <c r="AK150" s="20">
        <v>0</v>
      </c>
      <c r="AL150" s="15">
        <v>0</v>
      </c>
      <c r="AM150" s="22">
        <v>0</v>
      </c>
      <c r="AN150" s="30">
        <v>1</v>
      </c>
      <c r="AO150" s="15">
        <v>6</v>
      </c>
      <c r="AP150" s="15">
        <v>5</v>
      </c>
      <c r="AQ150" s="22">
        <v>0</v>
      </c>
      <c r="AR150" s="69">
        <v>0</v>
      </c>
      <c r="AS150" s="74">
        <v>0</v>
      </c>
    </row>
    <row r="151" spans="1:45" x14ac:dyDescent="0.3">
      <c r="A151" s="6" t="s">
        <v>3</v>
      </c>
      <c r="B151" s="28">
        <v>0</v>
      </c>
      <c r="C151" s="28">
        <v>7</v>
      </c>
      <c r="D151" s="28">
        <v>6</v>
      </c>
      <c r="E151" s="28">
        <v>11</v>
      </c>
      <c r="F151" s="28">
        <v>3</v>
      </c>
      <c r="G151" s="28">
        <v>6</v>
      </c>
      <c r="H151" s="28">
        <v>11</v>
      </c>
      <c r="I151" s="28">
        <v>8</v>
      </c>
      <c r="J151" s="28">
        <v>0</v>
      </c>
      <c r="K151" s="28">
        <v>2</v>
      </c>
      <c r="L151" s="28">
        <v>2</v>
      </c>
      <c r="M151" s="28">
        <v>4</v>
      </c>
      <c r="N151" s="28">
        <v>3</v>
      </c>
      <c r="O151" s="28">
        <v>2</v>
      </c>
      <c r="P151" s="28">
        <v>2</v>
      </c>
      <c r="Q151" s="28">
        <v>1</v>
      </c>
      <c r="R151" s="28">
        <v>1</v>
      </c>
      <c r="S151" s="28">
        <v>1</v>
      </c>
      <c r="T151" s="28">
        <v>2</v>
      </c>
      <c r="U151" s="28">
        <v>1</v>
      </c>
      <c r="V151" s="28">
        <v>0</v>
      </c>
      <c r="W151" s="28">
        <v>8</v>
      </c>
      <c r="X151" s="28">
        <v>1</v>
      </c>
      <c r="Y151" s="28">
        <v>1</v>
      </c>
      <c r="Z151" s="28">
        <v>0</v>
      </c>
      <c r="AA151" s="28">
        <v>5</v>
      </c>
      <c r="AB151" s="28">
        <v>0</v>
      </c>
      <c r="AC151" s="28">
        <v>0</v>
      </c>
      <c r="AD151" s="28">
        <v>5</v>
      </c>
      <c r="AE151" s="28">
        <v>3</v>
      </c>
      <c r="AF151" s="28">
        <v>8</v>
      </c>
      <c r="AG151" s="28">
        <v>8</v>
      </c>
      <c r="AH151" s="28">
        <v>13</v>
      </c>
      <c r="AI151" s="28">
        <v>10</v>
      </c>
      <c r="AJ151" s="20">
        <v>0</v>
      </c>
      <c r="AK151" s="20">
        <v>8</v>
      </c>
      <c r="AL151" s="15">
        <v>1</v>
      </c>
      <c r="AM151" s="22">
        <v>1</v>
      </c>
      <c r="AN151" s="30">
        <v>7</v>
      </c>
      <c r="AO151" s="15">
        <v>2</v>
      </c>
      <c r="AP151" s="15">
        <v>1</v>
      </c>
      <c r="AQ151" s="22">
        <v>3</v>
      </c>
      <c r="AR151" s="69">
        <v>3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2.9</v>
      </c>
      <c r="D152" s="28">
        <v>2.9</v>
      </c>
      <c r="E152" s="28">
        <v>3.4</v>
      </c>
      <c r="F152" s="28">
        <v>3.1</v>
      </c>
      <c r="G152" s="28">
        <v>2.6</v>
      </c>
      <c r="H152" s="28">
        <v>2.2999999999999998</v>
      </c>
      <c r="I152" s="28">
        <v>3</v>
      </c>
      <c r="J152" s="28">
        <v>4.2</v>
      </c>
      <c r="K152" s="28">
        <v>5.0999999999999996</v>
      </c>
      <c r="L152" s="28">
        <v>5.4</v>
      </c>
      <c r="M152" s="28">
        <v>3.6</v>
      </c>
      <c r="N152" s="28">
        <v>5.6</v>
      </c>
      <c r="O152" s="28">
        <v>4.3</v>
      </c>
      <c r="P152" s="28">
        <v>3.1</v>
      </c>
      <c r="Q152" s="28">
        <v>3.2</v>
      </c>
      <c r="R152" s="28">
        <v>3.2</v>
      </c>
      <c r="S152" s="28">
        <v>6.1</v>
      </c>
      <c r="T152" s="28">
        <v>5.3</v>
      </c>
      <c r="U152" s="28">
        <v>7</v>
      </c>
      <c r="V152" s="28">
        <v>16.100000000000001</v>
      </c>
      <c r="W152" s="28">
        <v>6.9</v>
      </c>
      <c r="X152" s="28">
        <v>5.3</v>
      </c>
      <c r="Y152" s="28">
        <v>6.5</v>
      </c>
      <c r="Z152" s="28">
        <v>5.9</v>
      </c>
      <c r="AA152" s="28">
        <v>5.8</v>
      </c>
      <c r="AB152" s="28">
        <v>4.9000000000000004</v>
      </c>
      <c r="AC152" s="28">
        <v>5.6</v>
      </c>
      <c r="AD152" s="28">
        <v>3.4</v>
      </c>
      <c r="AE152" s="28">
        <v>5.4</v>
      </c>
      <c r="AF152" s="28">
        <v>2.5</v>
      </c>
      <c r="AG152" s="28">
        <v>2.2000000000000002</v>
      </c>
      <c r="AH152" s="28">
        <v>2.4</v>
      </c>
      <c r="AI152" s="28">
        <v>3.3</v>
      </c>
      <c r="AJ152" s="20">
        <v>7.2</v>
      </c>
      <c r="AK152" s="15">
        <v>9.3000000000000007</v>
      </c>
      <c r="AL152" s="15">
        <v>8.5</v>
      </c>
      <c r="AM152" s="22">
        <v>15.5</v>
      </c>
      <c r="AN152" s="30">
        <v>9.1</v>
      </c>
      <c r="AO152" s="15">
        <v>8.1999999999999993</v>
      </c>
      <c r="AP152" s="15">
        <v>8.8000000000000007</v>
      </c>
      <c r="AQ152" s="22">
        <v>8.5</v>
      </c>
      <c r="AR152" s="70">
        <v>9.0944330168080008</v>
      </c>
      <c r="AS152" s="77">
        <v>8.7236000173320001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x14ac:dyDescent="0.3">
      <c r="B158" s="86" t="s">
        <v>116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63</v>
      </c>
      <c r="C160" s="28">
        <v>67</v>
      </c>
      <c r="D160" s="28">
        <v>56</v>
      </c>
      <c r="E160" s="28">
        <v>55</v>
      </c>
      <c r="F160" s="28">
        <v>70</v>
      </c>
      <c r="G160" s="28">
        <v>61</v>
      </c>
      <c r="H160" s="28">
        <v>55</v>
      </c>
      <c r="I160" s="28">
        <v>75</v>
      </c>
      <c r="J160" s="28">
        <v>20</v>
      </c>
      <c r="K160" s="28">
        <v>51</v>
      </c>
      <c r="L160" s="28">
        <v>59</v>
      </c>
      <c r="M160" s="28">
        <v>69</v>
      </c>
      <c r="N160" s="28">
        <v>58</v>
      </c>
      <c r="O160" s="28">
        <v>70</v>
      </c>
      <c r="P160" s="28">
        <v>76</v>
      </c>
      <c r="Q160" s="28">
        <v>69</v>
      </c>
      <c r="R160" s="28">
        <v>57</v>
      </c>
      <c r="S160" s="28">
        <v>71</v>
      </c>
      <c r="T160" s="28">
        <v>65</v>
      </c>
      <c r="U160" s="28">
        <v>85</v>
      </c>
      <c r="V160" s="28">
        <v>98</v>
      </c>
      <c r="W160" s="28">
        <v>60</v>
      </c>
      <c r="X160" s="28">
        <v>66</v>
      </c>
      <c r="Y160" s="28">
        <v>73</v>
      </c>
      <c r="Z160" s="28">
        <v>53</v>
      </c>
      <c r="AA160" s="28">
        <v>65</v>
      </c>
      <c r="AB160" s="28">
        <v>50</v>
      </c>
      <c r="AC160" s="28">
        <v>66</v>
      </c>
      <c r="AD160" s="28">
        <v>59</v>
      </c>
      <c r="AE160" s="28">
        <v>56</v>
      </c>
      <c r="AF160" s="28">
        <v>59</v>
      </c>
      <c r="AG160" s="28">
        <v>68</v>
      </c>
      <c r="AH160" s="28">
        <v>58</v>
      </c>
      <c r="AI160" s="28">
        <v>58</v>
      </c>
      <c r="AJ160" s="20">
        <v>93</v>
      </c>
      <c r="AK160" s="29">
        <v>53</v>
      </c>
      <c r="AL160" s="15">
        <v>55</v>
      </c>
      <c r="AM160" s="22">
        <v>88</v>
      </c>
      <c r="AN160" s="30">
        <v>78</v>
      </c>
      <c r="AO160" s="15">
        <v>66</v>
      </c>
      <c r="AP160" s="15">
        <v>60</v>
      </c>
      <c r="AQ160" s="22">
        <v>57</v>
      </c>
      <c r="AR160" s="69">
        <v>81</v>
      </c>
      <c r="AS160" s="74">
        <v>70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10</v>
      </c>
      <c r="G161" s="28">
        <v>16</v>
      </c>
      <c r="H161" s="28">
        <v>13</v>
      </c>
      <c r="I161" s="28">
        <v>14</v>
      </c>
      <c r="J161" s="28">
        <v>21</v>
      </c>
      <c r="K161" s="28">
        <v>16</v>
      </c>
      <c r="L161" s="28">
        <v>18</v>
      </c>
      <c r="M161" s="28">
        <v>15</v>
      </c>
      <c r="N161" s="28">
        <v>19</v>
      </c>
      <c r="O161" s="28">
        <v>19</v>
      </c>
      <c r="P161" s="28">
        <v>6</v>
      </c>
      <c r="Q161" s="28">
        <v>11</v>
      </c>
      <c r="R161" s="28">
        <v>10</v>
      </c>
      <c r="S161" s="28">
        <v>20</v>
      </c>
      <c r="T161" s="28">
        <v>18</v>
      </c>
      <c r="U161" s="28">
        <v>32</v>
      </c>
      <c r="V161" s="28">
        <v>51</v>
      </c>
      <c r="W161" s="28">
        <v>20</v>
      </c>
      <c r="X161" s="28">
        <v>18</v>
      </c>
      <c r="Y161" s="28">
        <v>15</v>
      </c>
      <c r="Z161" s="28">
        <v>22</v>
      </c>
      <c r="AA161" s="28">
        <v>10</v>
      </c>
      <c r="AB161" s="28">
        <v>14</v>
      </c>
      <c r="AC161" s="28">
        <v>21</v>
      </c>
      <c r="AD161" s="28">
        <v>27</v>
      </c>
      <c r="AE161" s="28">
        <v>14</v>
      </c>
      <c r="AF161" s="28">
        <v>9</v>
      </c>
      <c r="AG161" s="28">
        <v>17</v>
      </c>
      <c r="AH161" s="28">
        <v>11</v>
      </c>
      <c r="AI161" s="28">
        <v>28</v>
      </c>
      <c r="AJ161" s="20">
        <v>52</v>
      </c>
      <c r="AK161" s="20">
        <v>42</v>
      </c>
      <c r="AL161" s="15">
        <v>47</v>
      </c>
      <c r="AM161" s="22">
        <v>49</v>
      </c>
      <c r="AN161" s="30">
        <v>34</v>
      </c>
      <c r="AO161" s="15">
        <v>41</v>
      </c>
      <c r="AP161" s="15">
        <v>28</v>
      </c>
      <c r="AQ161" s="22">
        <v>28</v>
      </c>
      <c r="AR161" s="69">
        <v>28</v>
      </c>
      <c r="AS161" s="74">
        <v>34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28</v>
      </c>
      <c r="G162" s="28">
        <v>26</v>
      </c>
      <c r="H162" s="28">
        <v>15</v>
      </c>
      <c r="I162" s="28">
        <v>23</v>
      </c>
      <c r="J162" s="28">
        <v>24</v>
      </c>
      <c r="K162" s="28">
        <v>25</v>
      </c>
      <c r="L162" s="28">
        <v>20</v>
      </c>
      <c r="M162" s="28">
        <v>20</v>
      </c>
      <c r="N162" s="28">
        <v>24</v>
      </c>
      <c r="O162" s="28">
        <v>13</v>
      </c>
      <c r="P162" s="28">
        <v>15</v>
      </c>
      <c r="Q162" s="28">
        <v>14</v>
      </c>
      <c r="R162" s="28">
        <v>15</v>
      </c>
      <c r="S162" s="28">
        <v>22</v>
      </c>
      <c r="T162" s="28">
        <v>25</v>
      </c>
      <c r="U162" s="28">
        <v>36</v>
      </c>
      <c r="V162" s="28">
        <v>63</v>
      </c>
      <c r="W162" s="28">
        <v>29</v>
      </c>
      <c r="X162" s="28">
        <v>43</v>
      </c>
      <c r="Y162" s="28">
        <v>31</v>
      </c>
      <c r="Z162" s="28">
        <v>21</v>
      </c>
      <c r="AA162" s="28">
        <v>25</v>
      </c>
      <c r="AB162" s="28">
        <v>25</v>
      </c>
      <c r="AC162" s="28">
        <v>30</v>
      </c>
      <c r="AD162" s="28">
        <v>26</v>
      </c>
      <c r="AE162" s="28">
        <v>22</v>
      </c>
      <c r="AF162" s="28">
        <v>19</v>
      </c>
      <c r="AG162" s="28">
        <v>24</v>
      </c>
      <c r="AH162" s="28">
        <v>17</v>
      </c>
      <c r="AI162" s="28">
        <v>32</v>
      </c>
      <c r="AJ162" s="20">
        <v>60</v>
      </c>
      <c r="AK162" s="20">
        <v>50</v>
      </c>
      <c r="AL162" s="15">
        <v>51</v>
      </c>
      <c r="AM162" s="22">
        <v>55</v>
      </c>
      <c r="AN162" s="30">
        <v>47</v>
      </c>
      <c r="AO162" s="15">
        <v>51</v>
      </c>
      <c r="AP162" s="15">
        <v>48</v>
      </c>
      <c r="AQ162" s="22">
        <v>49</v>
      </c>
      <c r="AR162" s="69">
        <v>47</v>
      </c>
      <c r="AS162" s="74">
        <v>35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38</v>
      </c>
      <c r="G163" s="28">
        <v>36</v>
      </c>
      <c r="H163" s="28">
        <v>40</v>
      </c>
      <c r="I163" s="28">
        <v>36</v>
      </c>
      <c r="J163" s="28">
        <v>31</v>
      </c>
      <c r="K163" s="28">
        <v>40</v>
      </c>
      <c r="L163" s="28">
        <v>33</v>
      </c>
      <c r="M163" s="28">
        <v>34</v>
      </c>
      <c r="N163" s="28">
        <v>21</v>
      </c>
      <c r="O163" s="28">
        <v>35</v>
      </c>
      <c r="P163" s="28">
        <v>11</v>
      </c>
      <c r="Q163" s="28">
        <v>21</v>
      </c>
      <c r="R163" s="28">
        <v>15</v>
      </c>
      <c r="S163" s="28">
        <v>41</v>
      </c>
      <c r="T163" s="28">
        <v>28</v>
      </c>
      <c r="U163" s="28">
        <v>44</v>
      </c>
      <c r="V163" s="28">
        <v>64</v>
      </c>
      <c r="W163" s="28">
        <v>45</v>
      </c>
      <c r="X163" s="28">
        <v>37</v>
      </c>
      <c r="Y163" s="28">
        <v>35</v>
      </c>
      <c r="Z163" s="28">
        <v>44</v>
      </c>
      <c r="AA163" s="28">
        <v>26</v>
      </c>
      <c r="AB163" s="28">
        <v>32</v>
      </c>
      <c r="AC163" s="28">
        <v>36</v>
      </c>
      <c r="AD163" s="28">
        <v>45</v>
      </c>
      <c r="AE163" s="28">
        <v>34</v>
      </c>
      <c r="AF163" s="28">
        <v>34</v>
      </c>
      <c r="AG163" s="28">
        <v>34</v>
      </c>
      <c r="AH163" s="28">
        <v>30</v>
      </c>
      <c r="AI163" s="28">
        <v>36</v>
      </c>
      <c r="AJ163" s="20">
        <v>62</v>
      </c>
      <c r="AK163" s="20">
        <v>63</v>
      </c>
      <c r="AL163" s="15">
        <v>51</v>
      </c>
      <c r="AM163" s="22">
        <v>61</v>
      </c>
      <c r="AN163" s="30">
        <v>51</v>
      </c>
      <c r="AO163" s="15">
        <v>50</v>
      </c>
      <c r="AP163" s="15">
        <v>45</v>
      </c>
      <c r="AQ163" s="22">
        <v>58</v>
      </c>
      <c r="AR163" s="69">
        <v>45</v>
      </c>
      <c r="AS163" s="74">
        <v>57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5</v>
      </c>
      <c r="G164" s="28">
        <v>8</v>
      </c>
      <c r="H164" s="28">
        <v>10</v>
      </c>
      <c r="I164" s="28">
        <v>7</v>
      </c>
      <c r="J164" s="28">
        <v>18</v>
      </c>
      <c r="K164" s="28">
        <v>9</v>
      </c>
      <c r="L164" s="28">
        <v>19</v>
      </c>
      <c r="M164" s="28">
        <v>8</v>
      </c>
      <c r="N164" s="28">
        <v>13</v>
      </c>
      <c r="O164" s="28">
        <v>3</v>
      </c>
      <c r="P164" s="28">
        <v>5</v>
      </c>
      <c r="Q164" s="28">
        <v>9</v>
      </c>
      <c r="R164" s="28">
        <v>10</v>
      </c>
      <c r="S164" s="28">
        <v>18</v>
      </c>
      <c r="T164" s="28">
        <v>17</v>
      </c>
      <c r="U164" s="28">
        <v>31</v>
      </c>
      <c r="V164" s="28">
        <v>54</v>
      </c>
      <c r="W164" s="28">
        <v>18</v>
      </c>
      <c r="X164" s="28">
        <v>16</v>
      </c>
      <c r="Y164" s="28">
        <v>18</v>
      </c>
      <c r="Z164" s="28">
        <v>9</v>
      </c>
      <c r="AA164" s="28">
        <v>8</v>
      </c>
      <c r="AB164" s="28">
        <v>13</v>
      </c>
      <c r="AC164" s="28">
        <v>9</v>
      </c>
      <c r="AD164" s="28">
        <v>17</v>
      </c>
      <c r="AE164" s="28">
        <v>13</v>
      </c>
      <c r="AF164" s="28">
        <v>11</v>
      </c>
      <c r="AG164" s="28">
        <v>4</v>
      </c>
      <c r="AH164" s="28">
        <v>6</v>
      </c>
      <c r="AI164" s="28">
        <v>22</v>
      </c>
      <c r="AJ164" s="20">
        <v>48</v>
      </c>
      <c r="AK164" s="20">
        <v>45</v>
      </c>
      <c r="AL164" s="15">
        <v>40</v>
      </c>
      <c r="AM164" s="22">
        <v>50</v>
      </c>
      <c r="AN164" s="30">
        <v>34</v>
      </c>
      <c r="AO164" s="15">
        <v>25</v>
      </c>
      <c r="AP164" s="15">
        <v>24</v>
      </c>
      <c r="AQ164" s="22">
        <v>30</v>
      </c>
      <c r="AR164" s="69">
        <v>20</v>
      </c>
      <c r="AS164" s="74">
        <v>24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18</v>
      </c>
      <c r="O165" s="28">
        <v>13</v>
      </c>
      <c r="P165" s="28">
        <v>16</v>
      </c>
      <c r="Q165" s="28">
        <v>19</v>
      </c>
      <c r="R165" s="28">
        <v>14</v>
      </c>
      <c r="S165" s="28">
        <v>21</v>
      </c>
      <c r="T165" s="28">
        <v>21</v>
      </c>
      <c r="U165" s="28">
        <v>33</v>
      </c>
      <c r="V165" s="28">
        <v>58</v>
      </c>
      <c r="W165" s="28">
        <v>24</v>
      </c>
      <c r="X165" s="28">
        <v>14</v>
      </c>
      <c r="Y165" s="28">
        <v>13</v>
      </c>
      <c r="Z165" s="28">
        <v>11</v>
      </c>
      <c r="AA165" s="28">
        <v>9</v>
      </c>
      <c r="AB165" s="28">
        <v>17</v>
      </c>
      <c r="AC165" s="28">
        <v>13</v>
      </c>
      <c r="AD165" s="28">
        <v>25</v>
      </c>
      <c r="AE165" s="28">
        <v>14</v>
      </c>
      <c r="AF165" s="28">
        <v>16</v>
      </c>
      <c r="AG165" s="28">
        <v>11</v>
      </c>
      <c r="AH165" s="28">
        <v>6</v>
      </c>
      <c r="AI165" s="28">
        <v>26</v>
      </c>
      <c r="AJ165" s="20">
        <v>49</v>
      </c>
      <c r="AK165" s="20">
        <v>37</v>
      </c>
      <c r="AL165" s="15">
        <v>41</v>
      </c>
      <c r="AM165" s="22">
        <v>44</v>
      </c>
      <c r="AN165" s="30">
        <v>40</v>
      </c>
      <c r="AO165" s="15">
        <v>39</v>
      </c>
      <c r="AP165" s="15">
        <v>30</v>
      </c>
      <c r="AQ165" s="22">
        <v>33</v>
      </c>
      <c r="AR165" s="69">
        <v>27</v>
      </c>
      <c r="AS165" s="74">
        <v>26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15</v>
      </c>
      <c r="O166" s="28">
        <v>6</v>
      </c>
      <c r="P166" s="28">
        <v>2</v>
      </c>
      <c r="Q166" s="28">
        <v>7</v>
      </c>
      <c r="R166" s="28">
        <v>6</v>
      </c>
      <c r="S166" s="28">
        <v>18</v>
      </c>
      <c r="T166" s="28">
        <v>12</v>
      </c>
      <c r="U166" s="28">
        <v>29</v>
      </c>
      <c r="V166" s="28">
        <v>49</v>
      </c>
      <c r="W166" s="28">
        <v>12</v>
      </c>
      <c r="X166" s="28">
        <v>11</v>
      </c>
      <c r="Y166" s="28">
        <v>11</v>
      </c>
      <c r="Z166" s="28">
        <v>12</v>
      </c>
      <c r="AA166" s="28">
        <v>8</v>
      </c>
      <c r="AB166" s="28">
        <v>5</v>
      </c>
      <c r="AC166" s="28">
        <v>11</v>
      </c>
      <c r="AD166" s="28">
        <v>16</v>
      </c>
      <c r="AE166" s="28">
        <v>8</v>
      </c>
      <c r="AF166" s="28">
        <v>14</v>
      </c>
      <c r="AG166" s="28">
        <v>6</v>
      </c>
      <c r="AH166" s="28">
        <v>13</v>
      </c>
      <c r="AI166" s="28">
        <v>17</v>
      </c>
      <c r="AJ166" s="20">
        <v>37</v>
      </c>
      <c r="AK166" s="20">
        <v>32</v>
      </c>
      <c r="AL166" s="15">
        <v>39</v>
      </c>
      <c r="AM166" s="22">
        <v>31</v>
      </c>
      <c r="AN166" s="30">
        <v>26</v>
      </c>
      <c r="AO166" s="15">
        <v>23</v>
      </c>
      <c r="AP166" s="15">
        <v>19</v>
      </c>
      <c r="AQ166" s="22">
        <v>13</v>
      </c>
      <c r="AR166" s="69">
        <v>7</v>
      </c>
      <c r="AS166" s="74">
        <v>16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19</v>
      </c>
      <c r="O167" s="28">
        <v>15</v>
      </c>
      <c r="P167" s="28">
        <v>7</v>
      </c>
      <c r="Q167" s="28">
        <v>18</v>
      </c>
      <c r="R167" s="28">
        <v>10</v>
      </c>
      <c r="S167" s="28">
        <v>20</v>
      </c>
      <c r="T167" s="28">
        <v>18</v>
      </c>
      <c r="U167" s="28">
        <v>32</v>
      </c>
      <c r="V167" s="28">
        <v>59</v>
      </c>
      <c r="W167" s="28">
        <v>25</v>
      </c>
      <c r="X167" s="28">
        <v>19</v>
      </c>
      <c r="Y167" s="28">
        <v>20</v>
      </c>
      <c r="Z167" s="28">
        <v>21</v>
      </c>
      <c r="AA167" s="28">
        <v>20</v>
      </c>
      <c r="AB167" s="28">
        <v>20</v>
      </c>
      <c r="AC167" s="28">
        <v>29</v>
      </c>
      <c r="AD167" s="28">
        <v>14</v>
      </c>
      <c r="AE167" s="28">
        <v>21</v>
      </c>
      <c r="AF167" s="28">
        <v>16</v>
      </c>
      <c r="AG167" s="28">
        <v>23</v>
      </c>
      <c r="AH167" s="28">
        <v>14</v>
      </c>
      <c r="AI167" s="28">
        <v>25</v>
      </c>
      <c r="AJ167" s="20">
        <v>43</v>
      </c>
      <c r="AK167" s="20">
        <v>36</v>
      </c>
      <c r="AL167" s="15">
        <v>45</v>
      </c>
      <c r="AM167" s="22">
        <v>51</v>
      </c>
      <c r="AN167" s="30">
        <v>30</v>
      </c>
      <c r="AO167" s="15">
        <v>38</v>
      </c>
      <c r="AP167" s="15">
        <v>35</v>
      </c>
      <c r="AQ167" s="22">
        <v>30</v>
      </c>
      <c r="AR167" s="69">
        <v>20</v>
      </c>
      <c r="AS167" s="74">
        <v>25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20</v>
      </c>
      <c r="O168" s="28">
        <v>13</v>
      </c>
      <c r="P168" s="28">
        <v>17</v>
      </c>
      <c r="Q168" s="28">
        <v>18</v>
      </c>
      <c r="R168" s="28">
        <v>9</v>
      </c>
      <c r="S168" s="28">
        <v>23</v>
      </c>
      <c r="T168" s="28">
        <v>16</v>
      </c>
      <c r="U168" s="28">
        <v>34</v>
      </c>
      <c r="V168" s="28">
        <v>57</v>
      </c>
      <c r="W168" s="28">
        <v>33</v>
      </c>
      <c r="X168" s="28">
        <v>17</v>
      </c>
      <c r="Y168" s="28">
        <v>27</v>
      </c>
      <c r="Z168" s="28">
        <v>21</v>
      </c>
      <c r="AA168" s="28">
        <v>24</v>
      </c>
      <c r="AB168" s="28">
        <v>26</v>
      </c>
      <c r="AC168" s="28">
        <v>19</v>
      </c>
      <c r="AD168" s="28">
        <v>26</v>
      </c>
      <c r="AE168" s="28">
        <v>22</v>
      </c>
      <c r="AF168" s="28">
        <v>17</v>
      </c>
      <c r="AG168" s="28">
        <v>16</v>
      </c>
      <c r="AH168" s="28">
        <v>20</v>
      </c>
      <c r="AI168" s="28">
        <v>24</v>
      </c>
      <c r="AJ168" s="20">
        <v>64</v>
      </c>
      <c r="AK168" s="31">
        <v>52</v>
      </c>
      <c r="AL168" s="15">
        <v>47</v>
      </c>
      <c r="AM168" s="22">
        <v>58</v>
      </c>
      <c r="AN168" s="30">
        <v>51</v>
      </c>
      <c r="AO168" s="15">
        <v>41</v>
      </c>
      <c r="AP168" s="15">
        <v>44</v>
      </c>
      <c r="AQ168" s="22">
        <v>47</v>
      </c>
      <c r="AR168" s="69">
        <v>32</v>
      </c>
      <c r="AS168" s="74">
        <v>32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9</v>
      </c>
      <c r="AI169" s="28">
        <v>24</v>
      </c>
      <c r="AJ169" s="20">
        <v>54</v>
      </c>
      <c r="AK169" s="15">
        <v>58</v>
      </c>
      <c r="AL169" s="15">
        <v>44</v>
      </c>
      <c r="AM169" s="22">
        <v>49</v>
      </c>
      <c r="AN169" s="30">
        <v>48</v>
      </c>
      <c r="AO169" s="15">
        <v>46</v>
      </c>
      <c r="AP169" s="15">
        <v>42</v>
      </c>
      <c r="AQ169" s="22">
        <v>49</v>
      </c>
      <c r="AR169" s="69">
        <v>24</v>
      </c>
      <c r="AS169" s="74">
        <v>31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x14ac:dyDescent="0.3">
      <c r="B175" s="86" t="s">
        <v>116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63</v>
      </c>
      <c r="C177" s="28">
        <v>67</v>
      </c>
      <c r="D177" s="28">
        <v>56</v>
      </c>
      <c r="E177" s="28">
        <v>55</v>
      </c>
      <c r="F177" s="28">
        <v>70</v>
      </c>
      <c r="G177" s="28">
        <v>61</v>
      </c>
      <c r="H177" s="28">
        <v>55</v>
      </c>
      <c r="I177" s="28">
        <v>75</v>
      </c>
      <c r="J177" s="28">
        <v>20</v>
      </c>
      <c r="K177" s="28">
        <v>51</v>
      </c>
      <c r="L177" s="28">
        <v>59</v>
      </c>
      <c r="M177" s="28">
        <v>69</v>
      </c>
      <c r="N177" s="28">
        <v>58</v>
      </c>
      <c r="O177" s="28">
        <v>70</v>
      </c>
      <c r="P177" s="28">
        <v>76</v>
      </c>
      <c r="Q177" s="28">
        <v>69</v>
      </c>
      <c r="R177" s="28">
        <v>57</v>
      </c>
      <c r="S177" s="28">
        <v>71</v>
      </c>
      <c r="T177" s="28">
        <v>65</v>
      </c>
      <c r="U177" s="28">
        <v>85</v>
      </c>
      <c r="V177" s="28">
        <v>98</v>
      </c>
      <c r="W177" s="28">
        <v>60</v>
      </c>
      <c r="X177" s="28">
        <v>66</v>
      </c>
      <c r="Y177" s="28">
        <v>73</v>
      </c>
      <c r="Z177" s="28">
        <v>53</v>
      </c>
      <c r="AA177" s="28">
        <v>65</v>
      </c>
      <c r="AB177" s="28">
        <v>50</v>
      </c>
      <c r="AC177" s="28">
        <v>66</v>
      </c>
      <c r="AD177" s="28">
        <v>59</v>
      </c>
      <c r="AE177" s="28">
        <v>56</v>
      </c>
      <c r="AF177" s="28">
        <v>59</v>
      </c>
      <c r="AG177" s="28">
        <v>68</v>
      </c>
      <c r="AH177" s="28">
        <v>58</v>
      </c>
      <c r="AI177" s="28">
        <v>58</v>
      </c>
      <c r="AJ177" s="20">
        <v>93</v>
      </c>
      <c r="AK177" s="29">
        <v>53</v>
      </c>
      <c r="AL177" s="15">
        <v>55</v>
      </c>
      <c r="AM177" s="22">
        <v>88</v>
      </c>
      <c r="AN177" s="30">
        <v>78</v>
      </c>
      <c r="AO177" s="15">
        <v>66</v>
      </c>
      <c r="AP177" s="15">
        <v>60</v>
      </c>
      <c r="AQ177" s="22">
        <v>57</v>
      </c>
      <c r="AR177" s="69">
        <v>81</v>
      </c>
      <c r="AS177" s="74">
        <v>70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1</v>
      </c>
      <c r="G178" s="28">
        <v>2</v>
      </c>
      <c r="H178" s="28">
        <v>5</v>
      </c>
      <c r="I178" s="28">
        <v>6</v>
      </c>
      <c r="J178" s="28">
        <v>7</v>
      </c>
      <c r="K178" s="28">
        <v>4</v>
      </c>
      <c r="L178" s="28">
        <v>7</v>
      </c>
      <c r="M178" s="28">
        <v>9</v>
      </c>
      <c r="N178" s="28">
        <v>9</v>
      </c>
      <c r="O178" s="28">
        <v>2</v>
      </c>
      <c r="P178" s="28">
        <v>1</v>
      </c>
      <c r="Q178" s="28">
        <v>8</v>
      </c>
      <c r="R178" s="28">
        <v>1</v>
      </c>
      <c r="S178" s="28">
        <v>4</v>
      </c>
      <c r="T178" s="28">
        <v>4</v>
      </c>
      <c r="U178" s="28">
        <v>16</v>
      </c>
      <c r="V178" s="28">
        <v>34</v>
      </c>
      <c r="W178" s="28">
        <v>5</v>
      </c>
      <c r="X178" s="28">
        <v>7</v>
      </c>
      <c r="Y178" s="28">
        <v>2</v>
      </c>
      <c r="Z178" s="28">
        <v>8</v>
      </c>
      <c r="AA178" s="28">
        <v>3</v>
      </c>
      <c r="AB178" s="28">
        <v>7</v>
      </c>
      <c r="AC178" s="28">
        <v>3</v>
      </c>
      <c r="AD178" s="28">
        <v>8</v>
      </c>
      <c r="AE178" s="28">
        <v>3</v>
      </c>
      <c r="AF178" s="28">
        <v>5</v>
      </c>
      <c r="AG178" s="28">
        <v>6</v>
      </c>
      <c r="AH178" s="28">
        <v>5</v>
      </c>
      <c r="AI178" s="28">
        <v>11</v>
      </c>
      <c r="AJ178" s="20">
        <v>27</v>
      </c>
      <c r="AK178" s="20">
        <v>13</v>
      </c>
      <c r="AL178" s="15">
        <v>17</v>
      </c>
      <c r="AM178" s="22">
        <v>20</v>
      </c>
      <c r="AN178" s="30">
        <v>21</v>
      </c>
      <c r="AO178" s="15">
        <v>16</v>
      </c>
      <c r="AP178" s="15">
        <v>16</v>
      </c>
      <c r="AQ178" s="22">
        <v>10</v>
      </c>
      <c r="AR178" s="69">
        <v>8</v>
      </c>
      <c r="AS178" s="74">
        <v>15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11</v>
      </c>
      <c r="G179" s="28">
        <v>9</v>
      </c>
      <c r="H179" s="28">
        <v>5</v>
      </c>
      <c r="I179" s="28">
        <v>10</v>
      </c>
      <c r="J179" s="28">
        <v>7</v>
      </c>
      <c r="K179" s="28">
        <v>4</v>
      </c>
      <c r="L179" s="28">
        <v>9</v>
      </c>
      <c r="M179" s="28">
        <v>6</v>
      </c>
      <c r="N179" s="28">
        <v>9</v>
      </c>
      <c r="O179" s="28">
        <v>2</v>
      </c>
      <c r="P179" s="28">
        <v>2</v>
      </c>
      <c r="Q179" s="28">
        <v>1</v>
      </c>
      <c r="R179" s="28">
        <v>6</v>
      </c>
      <c r="S179" s="28">
        <v>6</v>
      </c>
      <c r="T179" s="28">
        <v>7</v>
      </c>
      <c r="U179" s="28">
        <v>14</v>
      </c>
      <c r="V179" s="28">
        <v>31</v>
      </c>
      <c r="W179" s="28">
        <v>7</v>
      </c>
      <c r="X179" s="28">
        <v>13</v>
      </c>
      <c r="Y179" s="28">
        <v>4</v>
      </c>
      <c r="Z179" s="28">
        <v>7</v>
      </c>
      <c r="AA179" s="28">
        <v>9</v>
      </c>
      <c r="AB179" s="28">
        <v>7</v>
      </c>
      <c r="AC179" s="28">
        <v>4</v>
      </c>
      <c r="AD179" s="28">
        <v>9</v>
      </c>
      <c r="AE179" s="28">
        <v>4</v>
      </c>
      <c r="AF179" s="28">
        <v>3</v>
      </c>
      <c r="AG179" s="28">
        <v>8</v>
      </c>
      <c r="AH179" s="28">
        <v>9</v>
      </c>
      <c r="AI179" s="28">
        <v>13</v>
      </c>
      <c r="AJ179" s="20">
        <v>23</v>
      </c>
      <c r="AK179" s="20">
        <v>19</v>
      </c>
      <c r="AL179" s="15">
        <v>30</v>
      </c>
      <c r="AM179" s="22">
        <v>27</v>
      </c>
      <c r="AN179" s="30">
        <v>23</v>
      </c>
      <c r="AO179" s="15">
        <v>16</v>
      </c>
      <c r="AP179" s="15">
        <v>20</v>
      </c>
      <c r="AQ179" s="22">
        <v>27</v>
      </c>
      <c r="AR179" s="69">
        <v>23</v>
      </c>
      <c r="AS179" s="74">
        <v>16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6</v>
      </c>
      <c r="G180" s="28">
        <v>4</v>
      </c>
      <c r="H180" s="28">
        <v>11</v>
      </c>
      <c r="I180" s="28">
        <v>15</v>
      </c>
      <c r="J180" s="28">
        <v>10</v>
      </c>
      <c r="K180" s="28">
        <v>11</v>
      </c>
      <c r="L180" s="28">
        <v>13</v>
      </c>
      <c r="M180" s="28">
        <v>9</v>
      </c>
      <c r="N180" s="28">
        <v>6</v>
      </c>
      <c r="O180" s="28">
        <v>8</v>
      </c>
      <c r="P180" s="28">
        <v>2</v>
      </c>
      <c r="Q180" s="28">
        <v>6</v>
      </c>
      <c r="R180" s="28">
        <v>5</v>
      </c>
      <c r="S180" s="28">
        <v>8</v>
      </c>
      <c r="T180" s="28">
        <v>6</v>
      </c>
      <c r="U180" s="28">
        <v>14</v>
      </c>
      <c r="V180" s="28">
        <v>27</v>
      </c>
      <c r="W180" s="28">
        <v>16</v>
      </c>
      <c r="X180" s="28">
        <v>10</v>
      </c>
      <c r="Y180" s="28">
        <v>7</v>
      </c>
      <c r="Z180" s="28">
        <v>13</v>
      </c>
      <c r="AA180" s="28">
        <v>4</v>
      </c>
      <c r="AB180" s="28">
        <v>20</v>
      </c>
      <c r="AC180" s="28">
        <v>9</v>
      </c>
      <c r="AD180" s="28">
        <v>11</v>
      </c>
      <c r="AE180" s="28">
        <v>14</v>
      </c>
      <c r="AF180" s="28">
        <v>13</v>
      </c>
      <c r="AG180" s="28">
        <v>13</v>
      </c>
      <c r="AH180" s="28">
        <v>14</v>
      </c>
      <c r="AI180" s="28">
        <v>11</v>
      </c>
      <c r="AJ180" s="20">
        <v>28</v>
      </c>
      <c r="AK180" s="20">
        <v>16</v>
      </c>
      <c r="AL180" s="15">
        <v>23</v>
      </c>
      <c r="AM180" s="22">
        <v>36</v>
      </c>
      <c r="AN180" s="30">
        <v>22</v>
      </c>
      <c r="AO180" s="15">
        <v>19</v>
      </c>
      <c r="AP180" s="15">
        <v>21</v>
      </c>
      <c r="AQ180" s="22">
        <v>25</v>
      </c>
      <c r="AR180" s="69">
        <v>23</v>
      </c>
      <c r="AS180" s="74">
        <v>29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0</v>
      </c>
      <c r="G181" s="28">
        <v>0</v>
      </c>
      <c r="H181" s="28">
        <v>3</v>
      </c>
      <c r="I181" s="28">
        <v>4</v>
      </c>
      <c r="J181" s="28">
        <v>7</v>
      </c>
      <c r="K181" s="28">
        <v>0</v>
      </c>
      <c r="L181" s="28">
        <v>11</v>
      </c>
      <c r="M181" s="28">
        <v>1</v>
      </c>
      <c r="N181" s="28">
        <v>3</v>
      </c>
      <c r="O181" s="28">
        <v>2</v>
      </c>
      <c r="P181" s="28">
        <v>0</v>
      </c>
      <c r="Q181" s="28">
        <v>1</v>
      </c>
      <c r="R181" s="28">
        <v>2</v>
      </c>
      <c r="S181" s="28">
        <v>4</v>
      </c>
      <c r="T181" s="28">
        <v>6</v>
      </c>
      <c r="U181" s="28">
        <v>16</v>
      </c>
      <c r="V181" s="28">
        <v>26</v>
      </c>
      <c r="W181" s="28">
        <v>10</v>
      </c>
      <c r="X181" s="28">
        <v>5</v>
      </c>
      <c r="Y181" s="28">
        <v>6</v>
      </c>
      <c r="Z181" s="28">
        <v>5</v>
      </c>
      <c r="AA181" s="28">
        <v>2</v>
      </c>
      <c r="AB181" s="28">
        <v>7</v>
      </c>
      <c r="AC181" s="28">
        <v>4</v>
      </c>
      <c r="AD181" s="28">
        <v>4</v>
      </c>
      <c r="AE181" s="28">
        <v>2</v>
      </c>
      <c r="AF181" s="28">
        <v>3</v>
      </c>
      <c r="AG181" s="28">
        <v>3</v>
      </c>
      <c r="AH181" s="28">
        <v>2</v>
      </c>
      <c r="AI181" s="28">
        <v>3</v>
      </c>
      <c r="AJ181" s="20">
        <v>22</v>
      </c>
      <c r="AK181" s="20">
        <v>22</v>
      </c>
      <c r="AL181" s="15">
        <v>15</v>
      </c>
      <c r="AM181" s="22">
        <v>30</v>
      </c>
      <c r="AN181" s="30">
        <v>15</v>
      </c>
      <c r="AO181" s="15">
        <v>14</v>
      </c>
      <c r="AP181" s="15">
        <v>11</v>
      </c>
      <c r="AQ181" s="22">
        <v>2</v>
      </c>
      <c r="AR181" s="69">
        <v>6</v>
      </c>
      <c r="AS181" s="74">
        <v>8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10</v>
      </c>
      <c r="O182" s="28">
        <v>1</v>
      </c>
      <c r="P182" s="28">
        <v>3</v>
      </c>
      <c r="Q182" s="28">
        <v>2</v>
      </c>
      <c r="R182" s="28">
        <v>0</v>
      </c>
      <c r="S182" s="28">
        <v>10</v>
      </c>
      <c r="T182" s="28">
        <v>11</v>
      </c>
      <c r="U182" s="28">
        <v>16</v>
      </c>
      <c r="V182" s="28">
        <v>28</v>
      </c>
      <c r="W182" s="28">
        <v>11</v>
      </c>
      <c r="X182" s="28">
        <v>5</v>
      </c>
      <c r="Y182" s="28">
        <v>3</v>
      </c>
      <c r="Z182" s="28">
        <v>5</v>
      </c>
      <c r="AA182" s="28">
        <v>1</v>
      </c>
      <c r="AB182" s="28">
        <v>5</v>
      </c>
      <c r="AC182" s="28">
        <v>4</v>
      </c>
      <c r="AD182" s="28">
        <v>12</v>
      </c>
      <c r="AE182" s="28">
        <v>4</v>
      </c>
      <c r="AF182" s="28">
        <v>6</v>
      </c>
      <c r="AG182" s="28">
        <v>6</v>
      </c>
      <c r="AH182" s="28">
        <v>2</v>
      </c>
      <c r="AI182" s="28">
        <v>13</v>
      </c>
      <c r="AJ182" s="20">
        <v>15</v>
      </c>
      <c r="AK182" s="20">
        <v>11</v>
      </c>
      <c r="AL182" s="15">
        <v>19</v>
      </c>
      <c r="AM182" s="22">
        <v>25</v>
      </c>
      <c r="AN182" s="30">
        <v>18</v>
      </c>
      <c r="AO182" s="15">
        <v>20</v>
      </c>
      <c r="AP182" s="15">
        <v>14</v>
      </c>
      <c r="AQ182" s="22">
        <v>6</v>
      </c>
      <c r="AR182" s="69">
        <v>8</v>
      </c>
      <c r="AS182" s="74">
        <v>3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6</v>
      </c>
      <c r="O183" s="28">
        <v>2</v>
      </c>
      <c r="P183" s="28">
        <v>0</v>
      </c>
      <c r="Q183" s="28">
        <v>0</v>
      </c>
      <c r="R183" s="28">
        <v>2</v>
      </c>
      <c r="S183" s="28">
        <v>4</v>
      </c>
      <c r="T183" s="28">
        <v>4</v>
      </c>
      <c r="U183" s="28">
        <v>8</v>
      </c>
      <c r="V183" s="28">
        <v>24</v>
      </c>
      <c r="W183" s="28">
        <v>7</v>
      </c>
      <c r="X183" s="28">
        <v>2</v>
      </c>
      <c r="Y183" s="28">
        <v>4</v>
      </c>
      <c r="Z183" s="28">
        <v>6</v>
      </c>
      <c r="AA183" s="28">
        <v>4</v>
      </c>
      <c r="AB183" s="28">
        <v>3</v>
      </c>
      <c r="AC183" s="28">
        <v>2</v>
      </c>
      <c r="AD183" s="28">
        <v>3</v>
      </c>
      <c r="AE183" s="28">
        <v>3</v>
      </c>
      <c r="AF183" s="28">
        <v>4</v>
      </c>
      <c r="AG183" s="28">
        <v>2</v>
      </c>
      <c r="AH183" s="28">
        <v>8</v>
      </c>
      <c r="AI183" s="28">
        <v>7</v>
      </c>
      <c r="AJ183" s="20">
        <v>8</v>
      </c>
      <c r="AK183" s="20">
        <v>7</v>
      </c>
      <c r="AL183" s="15">
        <v>10</v>
      </c>
      <c r="AM183" s="22">
        <v>12</v>
      </c>
      <c r="AN183" s="30">
        <v>14</v>
      </c>
      <c r="AO183" s="15">
        <v>13</v>
      </c>
      <c r="AP183" s="15">
        <v>10</v>
      </c>
      <c r="AQ183" s="22">
        <v>4</v>
      </c>
      <c r="AR183" s="69">
        <v>4</v>
      </c>
      <c r="AS183" s="74">
        <v>7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6</v>
      </c>
      <c r="O184" s="28">
        <v>7</v>
      </c>
      <c r="P184" s="28">
        <v>2</v>
      </c>
      <c r="Q184" s="28">
        <v>0</v>
      </c>
      <c r="R184" s="28">
        <v>3</v>
      </c>
      <c r="S184" s="28">
        <v>3</v>
      </c>
      <c r="T184" s="28">
        <v>3</v>
      </c>
      <c r="U184" s="28">
        <v>13</v>
      </c>
      <c r="V184" s="28">
        <v>27</v>
      </c>
      <c r="W184" s="28">
        <v>6</v>
      </c>
      <c r="X184" s="28">
        <v>6</v>
      </c>
      <c r="Y184" s="28">
        <v>10</v>
      </c>
      <c r="Z184" s="28">
        <v>9</v>
      </c>
      <c r="AA184" s="28">
        <v>4</v>
      </c>
      <c r="AB184" s="28">
        <v>5</v>
      </c>
      <c r="AC184" s="28">
        <v>13</v>
      </c>
      <c r="AD184" s="28">
        <v>4</v>
      </c>
      <c r="AE184" s="28">
        <v>8</v>
      </c>
      <c r="AF184" s="28">
        <v>5</v>
      </c>
      <c r="AG184" s="28">
        <v>5</v>
      </c>
      <c r="AH184" s="28">
        <v>4</v>
      </c>
      <c r="AI184" s="28">
        <v>5</v>
      </c>
      <c r="AJ184" s="20">
        <v>17</v>
      </c>
      <c r="AK184" s="20">
        <v>11</v>
      </c>
      <c r="AL184" s="15">
        <v>18</v>
      </c>
      <c r="AM184" s="22">
        <v>23</v>
      </c>
      <c r="AN184" s="30">
        <v>15</v>
      </c>
      <c r="AO184" s="15">
        <v>12</v>
      </c>
      <c r="AP184" s="15">
        <v>15</v>
      </c>
      <c r="AQ184" s="22">
        <v>14</v>
      </c>
      <c r="AR184" s="69">
        <v>5</v>
      </c>
      <c r="AS184" s="74">
        <v>9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10</v>
      </c>
      <c r="O185" s="28">
        <v>4</v>
      </c>
      <c r="P185" s="28">
        <v>3</v>
      </c>
      <c r="Q185" s="28">
        <v>4</v>
      </c>
      <c r="R185" s="28">
        <v>3</v>
      </c>
      <c r="S185" s="28">
        <v>6</v>
      </c>
      <c r="T185" s="28">
        <v>9</v>
      </c>
      <c r="U185" s="28">
        <v>16</v>
      </c>
      <c r="V185" s="28">
        <v>25</v>
      </c>
      <c r="W185" s="28">
        <v>6</v>
      </c>
      <c r="X185" s="28">
        <v>1</v>
      </c>
      <c r="Y185" s="28">
        <v>2</v>
      </c>
      <c r="Z185" s="28">
        <v>9</v>
      </c>
      <c r="AA185" s="28">
        <v>5</v>
      </c>
      <c r="AB185" s="28">
        <v>10</v>
      </c>
      <c r="AC185" s="28">
        <v>5</v>
      </c>
      <c r="AD185" s="28">
        <v>10</v>
      </c>
      <c r="AE185" s="28">
        <v>7</v>
      </c>
      <c r="AF185" s="28">
        <v>5</v>
      </c>
      <c r="AG185" s="28">
        <v>5</v>
      </c>
      <c r="AH185" s="28">
        <v>6</v>
      </c>
      <c r="AI185" s="28">
        <v>7</v>
      </c>
      <c r="AJ185" s="20">
        <v>22</v>
      </c>
      <c r="AK185" s="31">
        <v>15</v>
      </c>
      <c r="AL185" s="15">
        <v>23</v>
      </c>
      <c r="AM185" s="22">
        <v>25</v>
      </c>
      <c r="AN185" s="30">
        <v>23</v>
      </c>
      <c r="AO185" s="15">
        <v>16</v>
      </c>
      <c r="AP185" s="15">
        <v>21</v>
      </c>
      <c r="AQ185" s="22">
        <v>11</v>
      </c>
      <c r="AR185" s="69">
        <v>10</v>
      </c>
      <c r="AS185" s="74">
        <v>10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7</v>
      </c>
      <c r="AI186" s="28">
        <v>11</v>
      </c>
      <c r="AJ186" s="20">
        <v>23</v>
      </c>
      <c r="AK186" s="15">
        <v>27</v>
      </c>
      <c r="AL186" s="15">
        <v>20</v>
      </c>
      <c r="AM186" s="22">
        <v>23</v>
      </c>
      <c r="AN186" s="30">
        <v>25</v>
      </c>
      <c r="AO186" s="15">
        <v>14</v>
      </c>
      <c r="AP186" s="15">
        <v>17</v>
      </c>
      <c r="AQ186" s="22">
        <v>26</v>
      </c>
      <c r="AR186" s="69">
        <v>7</v>
      </c>
      <c r="AS186" s="74">
        <v>3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x14ac:dyDescent="0.3">
      <c r="B192" s="86" t="s">
        <v>116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63</v>
      </c>
      <c r="C194" s="28">
        <v>67</v>
      </c>
      <c r="D194" s="28">
        <v>56</v>
      </c>
      <c r="E194" s="28">
        <v>55</v>
      </c>
      <c r="F194" s="28">
        <v>70</v>
      </c>
      <c r="G194" s="28">
        <v>61</v>
      </c>
      <c r="H194" s="28">
        <v>55</v>
      </c>
      <c r="I194" s="28">
        <v>75</v>
      </c>
      <c r="J194" s="28">
        <v>20</v>
      </c>
      <c r="K194" s="28">
        <v>51</v>
      </c>
      <c r="L194" s="28">
        <v>59</v>
      </c>
      <c r="M194" s="28">
        <v>69</v>
      </c>
      <c r="N194" s="28">
        <v>58</v>
      </c>
      <c r="O194" s="28">
        <v>70</v>
      </c>
      <c r="P194" s="28">
        <v>76</v>
      </c>
      <c r="Q194" s="28">
        <v>69</v>
      </c>
      <c r="R194" s="28">
        <v>57</v>
      </c>
      <c r="S194" s="28">
        <v>71</v>
      </c>
      <c r="T194" s="28">
        <v>65</v>
      </c>
      <c r="U194" s="28">
        <v>85</v>
      </c>
      <c r="V194" s="28">
        <v>98</v>
      </c>
      <c r="W194" s="28">
        <v>60</v>
      </c>
      <c r="X194" s="28">
        <v>66</v>
      </c>
      <c r="Y194" s="28">
        <v>73</v>
      </c>
      <c r="Z194" s="28">
        <v>53</v>
      </c>
      <c r="AA194" s="28">
        <v>65</v>
      </c>
      <c r="AB194" s="28">
        <v>50</v>
      </c>
      <c r="AC194" s="28">
        <v>66</v>
      </c>
      <c r="AD194" s="28">
        <v>59</v>
      </c>
      <c r="AE194" s="28">
        <v>56</v>
      </c>
      <c r="AF194" s="28">
        <v>59</v>
      </c>
      <c r="AG194" s="28">
        <v>68</v>
      </c>
      <c r="AH194" s="28">
        <v>58</v>
      </c>
      <c r="AI194" s="28">
        <v>58</v>
      </c>
      <c r="AJ194" s="20">
        <v>93</v>
      </c>
      <c r="AK194" s="29">
        <v>53</v>
      </c>
      <c r="AL194" s="15">
        <v>55</v>
      </c>
      <c r="AM194" s="22">
        <v>88</v>
      </c>
      <c r="AN194" s="30">
        <v>78</v>
      </c>
      <c r="AO194" s="15">
        <v>66</v>
      </c>
      <c r="AP194" s="15">
        <v>60</v>
      </c>
      <c r="AQ194" s="22">
        <v>57</v>
      </c>
      <c r="AR194" s="69">
        <v>81</v>
      </c>
      <c r="AS194" s="74">
        <v>70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20</v>
      </c>
      <c r="G195" s="28">
        <v>22</v>
      </c>
      <c r="H195" s="28">
        <v>14</v>
      </c>
      <c r="I195" s="28">
        <v>20</v>
      </c>
      <c r="J195" s="28">
        <v>18</v>
      </c>
      <c r="K195" s="28">
        <v>23</v>
      </c>
      <c r="L195" s="28">
        <v>11</v>
      </c>
      <c r="M195" s="28">
        <v>23</v>
      </c>
      <c r="N195" s="28">
        <v>23</v>
      </c>
      <c r="O195" s="28">
        <v>17</v>
      </c>
      <c r="P195" s="28">
        <v>19</v>
      </c>
      <c r="Q195" s="28">
        <v>27</v>
      </c>
      <c r="R195" s="28">
        <v>19</v>
      </c>
      <c r="S195" s="28">
        <v>28</v>
      </c>
      <c r="T195" s="28">
        <v>30</v>
      </c>
      <c r="U195" s="28">
        <v>18</v>
      </c>
      <c r="V195" s="28">
        <v>18</v>
      </c>
      <c r="W195" s="28">
        <v>23</v>
      </c>
      <c r="X195" s="28">
        <v>10</v>
      </c>
      <c r="Y195" s="28">
        <v>20</v>
      </c>
      <c r="Z195" s="28">
        <v>17</v>
      </c>
      <c r="AA195" s="28">
        <v>21</v>
      </c>
      <c r="AB195" s="28">
        <v>16</v>
      </c>
      <c r="AC195" s="28">
        <v>19</v>
      </c>
      <c r="AD195" s="28">
        <v>19</v>
      </c>
      <c r="AE195" s="28">
        <v>20</v>
      </c>
      <c r="AF195" s="28">
        <v>12</v>
      </c>
      <c r="AG195" s="28">
        <v>18</v>
      </c>
      <c r="AH195" s="28">
        <v>16</v>
      </c>
      <c r="AI195" s="28">
        <v>12</v>
      </c>
      <c r="AJ195" s="20">
        <v>23</v>
      </c>
      <c r="AK195" s="20">
        <v>12</v>
      </c>
      <c r="AL195" s="15">
        <v>13</v>
      </c>
      <c r="AM195" s="22">
        <v>17</v>
      </c>
      <c r="AN195" s="30">
        <v>20</v>
      </c>
      <c r="AO195" s="15">
        <v>21</v>
      </c>
      <c r="AP195" s="15">
        <v>27</v>
      </c>
      <c r="AQ195" s="22">
        <v>19</v>
      </c>
      <c r="AR195" s="69">
        <v>26</v>
      </c>
      <c r="AS195" s="74">
        <v>19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26</v>
      </c>
      <c r="G196" s="28">
        <v>40</v>
      </c>
      <c r="H196" s="28">
        <v>23</v>
      </c>
      <c r="I196" s="28">
        <v>24</v>
      </c>
      <c r="J196" s="28">
        <v>11</v>
      </c>
      <c r="K196" s="28">
        <v>22</v>
      </c>
      <c r="L196" s="28">
        <v>20</v>
      </c>
      <c r="M196" s="28">
        <v>29</v>
      </c>
      <c r="N196" s="28">
        <v>26</v>
      </c>
      <c r="O196" s="28">
        <v>22</v>
      </c>
      <c r="P196" s="28">
        <v>20</v>
      </c>
      <c r="Q196" s="28">
        <v>26</v>
      </c>
      <c r="R196" s="28">
        <v>26</v>
      </c>
      <c r="S196" s="28">
        <v>28</v>
      </c>
      <c r="T196" s="28">
        <v>33</v>
      </c>
      <c r="U196" s="28">
        <v>17</v>
      </c>
      <c r="V196" s="28">
        <v>16</v>
      </c>
      <c r="W196" s="28">
        <v>30</v>
      </c>
      <c r="X196" s="28">
        <v>16</v>
      </c>
      <c r="Y196" s="28">
        <v>25</v>
      </c>
      <c r="Z196" s="28">
        <v>25</v>
      </c>
      <c r="AA196" s="28">
        <v>35</v>
      </c>
      <c r="AB196" s="28">
        <v>32</v>
      </c>
      <c r="AC196" s="28">
        <v>27</v>
      </c>
      <c r="AD196" s="28">
        <v>28</v>
      </c>
      <c r="AE196" s="28">
        <v>31</v>
      </c>
      <c r="AF196" s="28">
        <v>24</v>
      </c>
      <c r="AG196" s="28">
        <v>24</v>
      </c>
      <c r="AH196" s="28">
        <v>14</v>
      </c>
      <c r="AI196" s="28">
        <v>22</v>
      </c>
      <c r="AJ196" s="20">
        <v>23</v>
      </c>
      <c r="AK196" s="20">
        <v>30</v>
      </c>
      <c r="AL196" s="15">
        <v>21</v>
      </c>
      <c r="AM196" s="22">
        <v>21</v>
      </c>
      <c r="AN196" s="30">
        <v>20</v>
      </c>
      <c r="AO196" s="15">
        <v>18</v>
      </c>
      <c r="AP196" s="15">
        <v>24</v>
      </c>
      <c r="AQ196" s="22">
        <v>29</v>
      </c>
      <c r="AR196" s="69">
        <v>30</v>
      </c>
      <c r="AS196" s="74">
        <v>29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34</v>
      </c>
      <c r="G197" s="28">
        <v>45</v>
      </c>
      <c r="H197" s="28">
        <v>27</v>
      </c>
      <c r="I197" s="28">
        <v>31</v>
      </c>
      <c r="J197" s="28">
        <v>36</v>
      </c>
      <c r="K197" s="28">
        <v>36</v>
      </c>
      <c r="L197" s="28">
        <v>33</v>
      </c>
      <c r="M197" s="28">
        <v>33</v>
      </c>
      <c r="N197" s="28">
        <v>49</v>
      </c>
      <c r="O197" s="28">
        <v>23</v>
      </c>
      <c r="P197" s="28">
        <v>32</v>
      </c>
      <c r="Q197" s="28">
        <v>38</v>
      </c>
      <c r="R197" s="28">
        <v>44</v>
      </c>
      <c r="S197" s="28">
        <v>28</v>
      </c>
      <c r="T197" s="28">
        <v>42</v>
      </c>
      <c r="U197" s="28">
        <v>23</v>
      </c>
      <c r="V197" s="28">
        <v>17</v>
      </c>
      <c r="W197" s="28">
        <v>27</v>
      </c>
      <c r="X197" s="28">
        <v>27</v>
      </c>
      <c r="Y197" s="28">
        <v>21</v>
      </c>
      <c r="Z197" s="28">
        <v>22</v>
      </c>
      <c r="AA197" s="28">
        <v>45</v>
      </c>
      <c r="AB197" s="28">
        <v>32</v>
      </c>
      <c r="AC197" s="28">
        <v>33</v>
      </c>
      <c r="AD197" s="28">
        <v>26</v>
      </c>
      <c r="AE197" s="28">
        <v>31</v>
      </c>
      <c r="AF197" s="28">
        <v>25</v>
      </c>
      <c r="AG197" s="28">
        <v>32</v>
      </c>
      <c r="AH197" s="28">
        <v>31</v>
      </c>
      <c r="AI197" s="28">
        <v>37</v>
      </c>
      <c r="AJ197" s="20">
        <v>23</v>
      </c>
      <c r="AK197" s="20">
        <v>23</v>
      </c>
      <c r="AL197" s="15">
        <v>32</v>
      </c>
      <c r="AM197" s="22">
        <v>20</v>
      </c>
      <c r="AN197" s="30">
        <v>16</v>
      </c>
      <c r="AO197" s="15">
        <v>14</v>
      </c>
      <c r="AP197" s="15">
        <v>23</v>
      </c>
      <c r="AQ197" s="22">
        <v>25</v>
      </c>
      <c r="AR197" s="69">
        <v>29</v>
      </c>
      <c r="AS197" s="74">
        <v>27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14</v>
      </c>
      <c r="G198" s="28">
        <v>23</v>
      </c>
      <c r="H198" s="28">
        <v>14</v>
      </c>
      <c r="I198" s="28">
        <v>13</v>
      </c>
      <c r="J198" s="28">
        <v>0</v>
      </c>
      <c r="K198" s="28">
        <v>4</v>
      </c>
      <c r="L198" s="28">
        <v>5</v>
      </c>
      <c r="M198" s="28">
        <v>13</v>
      </c>
      <c r="N198" s="28">
        <v>15</v>
      </c>
      <c r="O198" s="28">
        <v>10</v>
      </c>
      <c r="P198" s="28">
        <v>11</v>
      </c>
      <c r="Q198" s="28">
        <v>15</v>
      </c>
      <c r="R198" s="28">
        <v>8</v>
      </c>
      <c r="S198" s="28">
        <v>18</v>
      </c>
      <c r="T198" s="28">
        <v>16</v>
      </c>
      <c r="U198" s="28">
        <v>12</v>
      </c>
      <c r="V198" s="28">
        <v>12</v>
      </c>
      <c r="W198" s="28">
        <v>9</v>
      </c>
      <c r="X198" s="28">
        <v>6</v>
      </c>
      <c r="Y198" s="28">
        <v>8</v>
      </c>
      <c r="Z198" s="28">
        <v>13</v>
      </c>
      <c r="AA198" s="28">
        <v>9</v>
      </c>
      <c r="AB198" s="28">
        <v>9</v>
      </c>
      <c r="AC198" s="28">
        <v>12</v>
      </c>
      <c r="AD198" s="28">
        <v>20</v>
      </c>
      <c r="AE198" s="28">
        <v>18</v>
      </c>
      <c r="AF198" s="28">
        <v>10</v>
      </c>
      <c r="AG198" s="28">
        <v>19</v>
      </c>
      <c r="AH198" s="28">
        <v>14</v>
      </c>
      <c r="AI198" s="28">
        <v>17</v>
      </c>
      <c r="AJ198" s="20">
        <v>30</v>
      </c>
      <c r="AK198" s="20">
        <v>10</v>
      </c>
      <c r="AL198" s="15">
        <v>15</v>
      </c>
      <c r="AM198" s="22">
        <v>9</v>
      </c>
      <c r="AN198" s="30">
        <v>11</v>
      </c>
      <c r="AO198" s="15">
        <v>15</v>
      </c>
      <c r="AP198" s="15">
        <v>12</v>
      </c>
      <c r="AQ198" s="22">
        <v>13</v>
      </c>
      <c r="AR198" s="69">
        <v>15</v>
      </c>
      <c r="AS198" s="74">
        <v>12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20</v>
      </c>
      <c r="O199" s="28">
        <v>23</v>
      </c>
      <c r="P199" s="28">
        <v>17</v>
      </c>
      <c r="Q199" s="28">
        <v>23</v>
      </c>
      <c r="R199" s="28">
        <v>28</v>
      </c>
      <c r="S199" s="28">
        <v>18</v>
      </c>
      <c r="T199" s="28">
        <v>28</v>
      </c>
      <c r="U199" s="28">
        <v>18</v>
      </c>
      <c r="V199" s="28">
        <v>12</v>
      </c>
      <c r="W199" s="28">
        <v>27</v>
      </c>
      <c r="X199" s="28">
        <v>17</v>
      </c>
      <c r="Y199" s="28">
        <v>17</v>
      </c>
      <c r="Z199" s="28">
        <v>33</v>
      </c>
      <c r="AA199" s="28">
        <v>26</v>
      </c>
      <c r="AB199" s="28">
        <v>22</v>
      </c>
      <c r="AC199" s="28">
        <v>25</v>
      </c>
      <c r="AD199" s="28">
        <v>25</v>
      </c>
      <c r="AE199" s="28">
        <v>20</v>
      </c>
      <c r="AF199" s="28">
        <v>7</v>
      </c>
      <c r="AG199" s="28">
        <v>23</v>
      </c>
      <c r="AH199" s="28">
        <v>29</v>
      </c>
      <c r="AI199" s="28">
        <v>28</v>
      </c>
      <c r="AJ199" s="20">
        <v>27</v>
      </c>
      <c r="AK199" s="20">
        <v>27</v>
      </c>
      <c r="AL199" s="15">
        <v>20</v>
      </c>
      <c r="AM199" s="22">
        <v>17</v>
      </c>
      <c r="AN199" s="30">
        <v>10</v>
      </c>
      <c r="AO199" s="15">
        <v>20</v>
      </c>
      <c r="AP199" s="15">
        <v>28</v>
      </c>
      <c r="AQ199" s="22">
        <v>31</v>
      </c>
      <c r="AR199" s="69">
        <v>25</v>
      </c>
      <c r="AS199" s="74">
        <v>31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9</v>
      </c>
      <c r="O200" s="28">
        <v>2</v>
      </c>
      <c r="P200" s="28">
        <v>12</v>
      </c>
      <c r="Q200" s="28">
        <v>22</v>
      </c>
      <c r="R200" s="28">
        <v>18</v>
      </c>
      <c r="S200" s="28">
        <v>10</v>
      </c>
      <c r="T200" s="28">
        <v>15</v>
      </c>
      <c r="U200" s="28">
        <v>13</v>
      </c>
      <c r="V200" s="28">
        <v>9</v>
      </c>
      <c r="W200" s="28">
        <v>15</v>
      </c>
      <c r="X200" s="28">
        <v>8</v>
      </c>
      <c r="Y200" s="28">
        <v>7</v>
      </c>
      <c r="Z200" s="28">
        <v>15</v>
      </c>
      <c r="AA200" s="28">
        <v>12</v>
      </c>
      <c r="AB200" s="28">
        <v>12</v>
      </c>
      <c r="AC200" s="28">
        <v>6</v>
      </c>
      <c r="AD200" s="28">
        <v>24</v>
      </c>
      <c r="AE200" s="28">
        <v>12</v>
      </c>
      <c r="AF200" s="28">
        <v>11</v>
      </c>
      <c r="AG200" s="28">
        <v>16</v>
      </c>
      <c r="AH200" s="28">
        <v>15</v>
      </c>
      <c r="AI200" s="28">
        <v>14</v>
      </c>
      <c r="AJ200" s="20">
        <v>23</v>
      </c>
      <c r="AK200" s="20">
        <v>12</v>
      </c>
      <c r="AL200" s="15">
        <v>13</v>
      </c>
      <c r="AM200" s="22">
        <v>10</v>
      </c>
      <c r="AN200" s="30">
        <v>11</v>
      </c>
      <c r="AO200" s="15">
        <v>6</v>
      </c>
      <c r="AP200" s="15">
        <v>20</v>
      </c>
      <c r="AQ200" s="22">
        <v>19</v>
      </c>
      <c r="AR200" s="69">
        <v>6</v>
      </c>
      <c r="AS200" s="74">
        <v>11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40</v>
      </c>
      <c r="O201" s="28">
        <v>36</v>
      </c>
      <c r="P201" s="28">
        <v>31</v>
      </c>
      <c r="Q201" s="28">
        <v>33</v>
      </c>
      <c r="R201" s="28">
        <v>32</v>
      </c>
      <c r="S201" s="28">
        <v>27</v>
      </c>
      <c r="T201" s="28">
        <v>37</v>
      </c>
      <c r="U201" s="28">
        <v>28</v>
      </c>
      <c r="V201" s="28">
        <v>16</v>
      </c>
      <c r="W201" s="28">
        <v>27</v>
      </c>
      <c r="X201" s="28">
        <v>31</v>
      </c>
      <c r="Y201" s="28">
        <v>30</v>
      </c>
      <c r="Z201" s="28">
        <v>32</v>
      </c>
      <c r="AA201" s="28">
        <v>30</v>
      </c>
      <c r="AB201" s="28">
        <v>24</v>
      </c>
      <c r="AC201" s="28">
        <v>21</v>
      </c>
      <c r="AD201" s="28">
        <v>38</v>
      </c>
      <c r="AE201" s="28">
        <v>21</v>
      </c>
      <c r="AF201" s="28">
        <v>26</v>
      </c>
      <c r="AG201" s="28">
        <v>36</v>
      </c>
      <c r="AH201" s="28">
        <v>26</v>
      </c>
      <c r="AI201" s="28">
        <v>36</v>
      </c>
      <c r="AJ201" s="20">
        <v>25</v>
      </c>
      <c r="AK201" s="20">
        <v>40</v>
      </c>
      <c r="AL201" s="15">
        <v>29</v>
      </c>
      <c r="AM201" s="22">
        <v>21</v>
      </c>
      <c r="AN201" s="30">
        <v>34</v>
      </c>
      <c r="AO201" s="15">
        <v>22</v>
      </c>
      <c r="AP201" s="15">
        <v>22</v>
      </c>
      <c r="AQ201" s="22">
        <v>39</v>
      </c>
      <c r="AR201" s="69">
        <v>33</v>
      </c>
      <c r="AS201" s="74">
        <v>32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34</v>
      </c>
      <c r="O202" s="28">
        <v>24</v>
      </c>
      <c r="P202" s="28">
        <v>21</v>
      </c>
      <c r="Q202" s="28">
        <v>36</v>
      </c>
      <c r="R202" s="28">
        <v>23</v>
      </c>
      <c r="S202" s="28">
        <v>24</v>
      </c>
      <c r="T202" s="28">
        <v>36</v>
      </c>
      <c r="U202" s="28">
        <v>22</v>
      </c>
      <c r="V202" s="28">
        <v>22</v>
      </c>
      <c r="W202" s="28">
        <v>23</v>
      </c>
      <c r="X202" s="28">
        <v>29</v>
      </c>
      <c r="Y202" s="28">
        <v>24</v>
      </c>
      <c r="Z202" s="28">
        <v>34</v>
      </c>
      <c r="AA202" s="28">
        <v>25</v>
      </c>
      <c r="AB202" s="28">
        <v>20</v>
      </c>
      <c r="AC202" s="28">
        <v>29</v>
      </c>
      <c r="AD202" s="28">
        <v>23</v>
      </c>
      <c r="AE202" s="28">
        <v>24</v>
      </c>
      <c r="AF202" s="28">
        <v>41</v>
      </c>
      <c r="AG202" s="28">
        <v>29</v>
      </c>
      <c r="AH202" s="28">
        <v>22</v>
      </c>
      <c r="AI202" s="28">
        <v>24</v>
      </c>
      <c r="AJ202" s="20">
        <v>15</v>
      </c>
      <c r="AK202" s="31">
        <v>27</v>
      </c>
      <c r="AL202" s="15">
        <v>26</v>
      </c>
      <c r="AM202" s="22">
        <v>22</v>
      </c>
      <c r="AN202" s="30">
        <v>22</v>
      </c>
      <c r="AO202" s="15">
        <v>24</v>
      </c>
      <c r="AP202" s="15">
        <v>19</v>
      </c>
      <c r="AQ202" s="22">
        <v>34</v>
      </c>
      <c r="AR202" s="69">
        <v>29</v>
      </c>
      <c r="AS202" s="74">
        <v>34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28</v>
      </c>
      <c r="AI203" s="28">
        <v>18</v>
      </c>
      <c r="AJ203" s="20">
        <v>25</v>
      </c>
      <c r="AK203" s="15">
        <v>19</v>
      </c>
      <c r="AL203" s="15">
        <v>29</v>
      </c>
      <c r="AM203" s="22">
        <v>28</v>
      </c>
      <c r="AN203" s="30">
        <v>21</v>
      </c>
      <c r="AO203" s="15">
        <v>23</v>
      </c>
      <c r="AP203" s="15">
        <v>21</v>
      </c>
      <c r="AQ203" s="22">
        <v>33</v>
      </c>
      <c r="AR203" s="69">
        <v>36</v>
      </c>
      <c r="AS203" s="74">
        <v>23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x14ac:dyDescent="0.3">
      <c r="B209" s="86" t="s">
        <v>116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63</v>
      </c>
      <c r="C211" s="28">
        <v>67</v>
      </c>
      <c r="D211" s="28">
        <v>56</v>
      </c>
      <c r="E211" s="28">
        <v>55</v>
      </c>
      <c r="F211" s="28">
        <v>70</v>
      </c>
      <c r="G211" s="28">
        <v>61</v>
      </c>
      <c r="H211" s="28">
        <v>55</v>
      </c>
      <c r="I211" s="28">
        <v>75</v>
      </c>
      <c r="J211" s="28">
        <v>20</v>
      </c>
      <c r="K211" s="28">
        <v>51</v>
      </c>
      <c r="L211" s="28">
        <v>59</v>
      </c>
      <c r="M211" s="28">
        <v>69</v>
      </c>
      <c r="N211" s="28">
        <v>58</v>
      </c>
      <c r="O211" s="28">
        <v>70</v>
      </c>
      <c r="P211" s="28">
        <v>76</v>
      </c>
      <c r="Q211" s="28">
        <v>69</v>
      </c>
      <c r="R211" s="28">
        <v>57</v>
      </c>
      <c r="S211" s="28">
        <v>71</v>
      </c>
      <c r="T211" s="28">
        <v>65</v>
      </c>
      <c r="U211" s="28">
        <v>85</v>
      </c>
      <c r="V211" s="28">
        <v>98</v>
      </c>
      <c r="W211" s="28">
        <v>60</v>
      </c>
      <c r="X211" s="28">
        <v>66</v>
      </c>
      <c r="Y211" s="28">
        <v>73</v>
      </c>
      <c r="Z211" s="28">
        <v>53</v>
      </c>
      <c r="AA211" s="28">
        <v>65</v>
      </c>
      <c r="AB211" s="28">
        <v>50</v>
      </c>
      <c r="AC211" s="28">
        <v>66</v>
      </c>
      <c r="AD211" s="28">
        <v>59</v>
      </c>
      <c r="AE211" s="28">
        <v>56</v>
      </c>
      <c r="AF211" s="28">
        <v>59</v>
      </c>
      <c r="AG211" s="28">
        <v>68</v>
      </c>
      <c r="AH211" s="28">
        <v>58</v>
      </c>
      <c r="AI211" s="28">
        <v>58</v>
      </c>
      <c r="AJ211" s="20">
        <v>93</v>
      </c>
      <c r="AK211" s="29">
        <v>53</v>
      </c>
      <c r="AL211" s="15">
        <v>55</v>
      </c>
      <c r="AM211" s="22">
        <v>88</v>
      </c>
      <c r="AN211" s="30">
        <v>78</v>
      </c>
      <c r="AO211" s="15">
        <v>66</v>
      </c>
      <c r="AP211" s="15">
        <v>60</v>
      </c>
      <c r="AQ211" s="22">
        <v>57</v>
      </c>
      <c r="AR211" s="69">
        <v>81</v>
      </c>
      <c r="AS211" s="74">
        <v>70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70</v>
      </c>
      <c r="G212" s="28">
        <v>61</v>
      </c>
      <c r="H212" s="28">
        <v>73</v>
      </c>
      <c r="I212" s="28">
        <v>67</v>
      </c>
      <c r="J212" s="28">
        <v>61</v>
      </c>
      <c r="K212" s="28">
        <v>61</v>
      </c>
      <c r="L212" s="28">
        <v>71</v>
      </c>
      <c r="M212" s="28">
        <v>61</v>
      </c>
      <c r="N212" s="28">
        <v>58</v>
      </c>
      <c r="O212" s="28">
        <v>64</v>
      </c>
      <c r="P212" s="28">
        <v>75</v>
      </c>
      <c r="Q212" s="28">
        <v>61</v>
      </c>
      <c r="R212" s="28">
        <v>71</v>
      </c>
      <c r="S212" s="28">
        <v>53</v>
      </c>
      <c r="T212" s="28">
        <v>51</v>
      </c>
      <c r="U212" s="28">
        <v>50</v>
      </c>
      <c r="V212" s="28">
        <v>32</v>
      </c>
      <c r="W212" s="28">
        <v>57</v>
      </c>
      <c r="X212" s="28">
        <v>72</v>
      </c>
      <c r="Y212" s="28">
        <v>65</v>
      </c>
      <c r="Z212" s="28">
        <v>61</v>
      </c>
      <c r="AA212" s="28">
        <v>69</v>
      </c>
      <c r="AB212" s="28">
        <v>71</v>
      </c>
      <c r="AC212" s="28">
        <v>60</v>
      </c>
      <c r="AD212" s="28">
        <v>54</v>
      </c>
      <c r="AE212" s="28">
        <v>66</v>
      </c>
      <c r="AF212" s="28">
        <v>79</v>
      </c>
      <c r="AG212" s="28">
        <v>64</v>
      </c>
      <c r="AH212" s="28">
        <v>73</v>
      </c>
      <c r="AI212" s="28">
        <v>60</v>
      </c>
      <c r="AJ212" s="20">
        <v>25</v>
      </c>
      <c r="AK212" s="20">
        <v>46</v>
      </c>
      <c r="AL212" s="15">
        <v>39</v>
      </c>
      <c r="AM212" s="22">
        <v>34</v>
      </c>
      <c r="AN212" s="30">
        <v>45</v>
      </c>
      <c r="AO212" s="15">
        <v>37</v>
      </c>
      <c r="AP212" s="15">
        <v>45</v>
      </c>
      <c r="AQ212" s="22">
        <v>54</v>
      </c>
      <c r="AR212" s="69">
        <v>45</v>
      </c>
      <c r="AS212" s="74">
        <v>47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46</v>
      </c>
      <c r="G213" s="28">
        <v>33</v>
      </c>
      <c r="H213" s="28">
        <v>62</v>
      </c>
      <c r="I213" s="28">
        <v>53</v>
      </c>
      <c r="J213" s="28">
        <v>65</v>
      </c>
      <c r="K213" s="28">
        <v>53</v>
      </c>
      <c r="L213" s="28">
        <v>60</v>
      </c>
      <c r="M213" s="28">
        <v>50</v>
      </c>
      <c r="N213" s="28">
        <v>50</v>
      </c>
      <c r="O213" s="28">
        <v>65</v>
      </c>
      <c r="P213" s="28">
        <v>65</v>
      </c>
      <c r="Q213" s="28">
        <v>60</v>
      </c>
      <c r="R213" s="28">
        <v>59</v>
      </c>
      <c r="S213" s="28">
        <v>50</v>
      </c>
      <c r="T213" s="28">
        <v>42</v>
      </c>
      <c r="U213" s="28">
        <v>46</v>
      </c>
      <c r="V213" s="28">
        <v>21</v>
      </c>
      <c r="W213" s="28">
        <v>41</v>
      </c>
      <c r="X213" s="28">
        <v>41</v>
      </c>
      <c r="Y213" s="28">
        <v>44</v>
      </c>
      <c r="Z213" s="28">
        <v>53</v>
      </c>
      <c r="AA213" s="28">
        <v>40</v>
      </c>
      <c r="AB213" s="28">
        <v>43</v>
      </c>
      <c r="AC213" s="28">
        <v>43</v>
      </c>
      <c r="AD213" s="28">
        <v>46</v>
      </c>
      <c r="AE213" s="28">
        <v>46</v>
      </c>
      <c r="AF213" s="28">
        <v>57</v>
      </c>
      <c r="AG213" s="28">
        <v>52</v>
      </c>
      <c r="AH213" s="28">
        <v>70</v>
      </c>
      <c r="AI213" s="28">
        <v>46</v>
      </c>
      <c r="AJ213" s="20">
        <v>17</v>
      </c>
      <c r="AK213" s="20">
        <v>20</v>
      </c>
      <c r="AL213" s="15">
        <v>29</v>
      </c>
      <c r="AM213" s="22">
        <v>24</v>
      </c>
      <c r="AN213" s="30">
        <v>33</v>
      </c>
      <c r="AO213" s="15">
        <v>31</v>
      </c>
      <c r="AP213" s="15">
        <v>28</v>
      </c>
      <c r="AQ213" s="22">
        <v>21</v>
      </c>
      <c r="AR213" s="69">
        <v>23</v>
      </c>
      <c r="AS213" s="74">
        <v>36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28</v>
      </c>
      <c r="G214" s="28">
        <v>19</v>
      </c>
      <c r="H214" s="28">
        <v>33</v>
      </c>
      <c r="I214" s="28">
        <v>33</v>
      </c>
      <c r="J214" s="28">
        <v>33</v>
      </c>
      <c r="K214" s="28">
        <v>24</v>
      </c>
      <c r="L214" s="28">
        <v>34</v>
      </c>
      <c r="M214" s="28">
        <v>33</v>
      </c>
      <c r="N214" s="28">
        <v>30</v>
      </c>
      <c r="O214" s="28">
        <v>42</v>
      </c>
      <c r="P214" s="28">
        <v>57</v>
      </c>
      <c r="Q214" s="28">
        <v>41</v>
      </c>
      <c r="R214" s="28">
        <v>41</v>
      </c>
      <c r="S214" s="28">
        <v>31</v>
      </c>
      <c r="T214" s="28">
        <v>31</v>
      </c>
      <c r="U214" s="28">
        <v>33</v>
      </c>
      <c r="V214" s="28">
        <v>18</v>
      </c>
      <c r="W214" s="28">
        <v>28</v>
      </c>
      <c r="X214" s="28">
        <v>36</v>
      </c>
      <c r="Y214" s="28">
        <v>44</v>
      </c>
      <c r="Z214" s="28">
        <v>33</v>
      </c>
      <c r="AA214" s="28">
        <v>29</v>
      </c>
      <c r="AB214" s="28">
        <v>36</v>
      </c>
      <c r="AC214" s="28">
        <v>31</v>
      </c>
      <c r="AD214" s="28">
        <v>28</v>
      </c>
      <c r="AE214" s="28">
        <v>35</v>
      </c>
      <c r="AF214" s="28">
        <v>41</v>
      </c>
      <c r="AG214" s="28">
        <v>34</v>
      </c>
      <c r="AH214" s="28">
        <v>38</v>
      </c>
      <c r="AI214" s="28">
        <v>27</v>
      </c>
      <c r="AJ214" s="20">
        <v>15</v>
      </c>
      <c r="AK214" s="20">
        <v>14</v>
      </c>
      <c r="AL214" s="15">
        <v>17</v>
      </c>
      <c r="AM214" s="22">
        <v>19</v>
      </c>
      <c r="AN214" s="30">
        <v>33</v>
      </c>
      <c r="AO214" s="15">
        <v>36</v>
      </c>
      <c r="AP214" s="15">
        <v>32</v>
      </c>
      <c r="AQ214" s="22">
        <v>17</v>
      </c>
      <c r="AR214" s="69">
        <v>27</v>
      </c>
      <c r="AS214" s="74">
        <v>17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81</v>
      </c>
      <c r="G215" s="28">
        <v>68</v>
      </c>
      <c r="H215" s="28">
        <v>77</v>
      </c>
      <c r="I215" s="28">
        <v>80</v>
      </c>
      <c r="J215" s="28">
        <v>82</v>
      </c>
      <c r="K215" s="28">
        <v>87</v>
      </c>
      <c r="L215" s="28">
        <v>76</v>
      </c>
      <c r="M215" s="28">
        <v>79</v>
      </c>
      <c r="N215" s="28">
        <v>72</v>
      </c>
      <c r="O215" s="28">
        <v>87</v>
      </c>
      <c r="P215" s="28">
        <v>84</v>
      </c>
      <c r="Q215" s="28">
        <v>76</v>
      </c>
      <c r="R215" s="28">
        <v>82</v>
      </c>
      <c r="S215" s="28">
        <v>64</v>
      </c>
      <c r="T215" s="28">
        <v>67</v>
      </c>
      <c r="U215" s="28">
        <v>57</v>
      </c>
      <c r="V215" s="28">
        <v>34</v>
      </c>
      <c r="W215" s="28">
        <v>73</v>
      </c>
      <c r="X215" s="28">
        <v>79</v>
      </c>
      <c r="Y215" s="28">
        <v>74</v>
      </c>
      <c r="Z215" s="28">
        <v>78</v>
      </c>
      <c r="AA215" s="28">
        <v>82</v>
      </c>
      <c r="AB215" s="28">
        <v>78</v>
      </c>
      <c r="AC215" s="28">
        <v>79</v>
      </c>
      <c r="AD215" s="28">
        <v>63</v>
      </c>
      <c r="AE215" s="28">
        <v>69</v>
      </c>
      <c r="AF215" s="28">
        <v>79</v>
      </c>
      <c r="AG215" s="28">
        <v>76</v>
      </c>
      <c r="AH215" s="28">
        <v>81</v>
      </c>
      <c r="AI215" s="28">
        <v>61</v>
      </c>
      <c r="AJ215" s="20">
        <v>22</v>
      </c>
      <c r="AK215" s="20">
        <v>45</v>
      </c>
      <c r="AL215" s="15">
        <v>45</v>
      </c>
      <c r="AM215" s="22">
        <v>41</v>
      </c>
      <c r="AN215" s="30">
        <v>55</v>
      </c>
      <c r="AO215" s="15">
        <v>61</v>
      </c>
      <c r="AP215" s="15">
        <v>63</v>
      </c>
      <c r="AQ215" s="22">
        <v>57</v>
      </c>
      <c r="AR215" s="69">
        <v>64</v>
      </c>
      <c r="AS215" s="74">
        <v>64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63</v>
      </c>
      <c r="O216" s="28">
        <v>64</v>
      </c>
      <c r="P216" s="28">
        <v>67</v>
      </c>
      <c r="Q216" s="28">
        <v>58</v>
      </c>
      <c r="R216" s="28">
        <v>58</v>
      </c>
      <c r="S216" s="28">
        <v>61</v>
      </c>
      <c r="T216" s="28">
        <v>51</v>
      </c>
      <c r="U216" s="28">
        <v>49</v>
      </c>
      <c r="V216" s="28">
        <v>30</v>
      </c>
      <c r="W216" s="28">
        <v>49</v>
      </c>
      <c r="X216" s="28">
        <v>68</v>
      </c>
      <c r="Y216" s="28">
        <v>70</v>
      </c>
      <c r="Z216" s="28">
        <v>56</v>
      </c>
      <c r="AA216" s="28">
        <v>65</v>
      </c>
      <c r="AB216" s="28">
        <v>61</v>
      </c>
      <c r="AC216" s="28">
        <v>63</v>
      </c>
      <c r="AD216" s="28">
        <v>50</v>
      </c>
      <c r="AE216" s="28">
        <v>66</v>
      </c>
      <c r="AF216" s="28">
        <v>76</v>
      </c>
      <c r="AG216" s="28">
        <v>66</v>
      </c>
      <c r="AH216" s="28">
        <v>65</v>
      </c>
      <c r="AI216" s="28">
        <v>45</v>
      </c>
      <c r="AJ216" s="20">
        <v>24</v>
      </c>
      <c r="AK216" s="20">
        <v>36</v>
      </c>
      <c r="AL216" s="15">
        <v>39</v>
      </c>
      <c r="AM216" s="22">
        <v>39</v>
      </c>
      <c r="AN216" s="30">
        <v>50</v>
      </c>
      <c r="AO216" s="15">
        <v>41</v>
      </c>
      <c r="AP216" s="15">
        <v>42</v>
      </c>
      <c r="AQ216" s="22">
        <v>36</v>
      </c>
      <c r="AR216" s="69">
        <v>49</v>
      </c>
      <c r="AS216" s="74">
        <v>43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76</v>
      </c>
      <c r="O217" s="28">
        <v>92</v>
      </c>
      <c r="P217" s="28">
        <v>86</v>
      </c>
      <c r="Q217" s="28">
        <v>71</v>
      </c>
      <c r="R217" s="28">
        <v>76</v>
      </c>
      <c r="S217" s="28">
        <v>72</v>
      </c>
      <c r="T217" s="28">
        <v>73</v>
      </c>
      <c r="U217" s="28">
        <v>58</v>
      </c>
      <c r="V217" s="28">
        <v>42</v>
      </c>
      <c r="W217" s="28">
        <v>73</v>
      </c>
      <c r="X217" s="28">
        <v>81</v>
      </c>
      <c r="Y217" s="28">
        <v>83</v>
      </c>
      <c r="Z217" s="28">
        <v>73</v>
      </c>
      <c r="AA217" s="28">
        <v>79</v>
      </c>
      <c r="AB217" s="28">
        <v>83</v>
      </c>
      <c r="AC217" s="28">
        <v>83</v>
      </c>
      <c r="AD217" s="28">
        <v>60</v>
      </c>
      <c r="AE217" s="28">
        <v>80</v>
      </c>
      <c r="AF217" s="28">
        <v>75</v>
      </c>
      <c r="AG217" s="28">
        <v>78</v>
      </c>
      <c r="AH217" s="28">
        <v>72</v>
      </c>
      <c r="AI217" s="28">
        <v>69</v>
      </c>
      <c r="AJ217" s="20">
        <v>40</v>
      </c>
      <c r="AK217" s="20">
        <v>56</v>
      </c>
      <c r="AL217" s="15">
        <v>48</v>
      </c>
      <c r="AM217" s="22">
        <v>59</v>
      </c>
      <c r="AN217" s="30">
        <v>63</v>
      </c>
      <c r="AO217" s="15">
        <v>71</v>
      </c>
      <c r="AP217" s="15">
        <v>61</v>
      </c>
      <c r="AQ217" s="22">
        <v>67</v>
      </c>
      <c r="AR217" s="69">
        <v>87</v>
      </c>
      <c r="AS217" s="74">
        <v>73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41</v>
      </c>
      <c r="O218" s="28">
        <v>49</v>
      </c>
      <c r="P218" s="28">
        <v>61</v>
      </c>
      <c r="Q218" s="28">
        <v>50</v>
      </c>
      <c r="R218" s="28">
        <v>58</v>
      </c>
      <c r="S218" s="28">
        <v>53</v>
      </c>
      <c r="T218" s="28">
        <v>45</v>
      </c>
      <c r="U218" s="28">
        <v>40</v>
      </c>
      <c r="V218" s="28">
        <v>25</v>
      </c>
      <c r="W218" s="28">
        <v>48</v>
      </c>
      <c r="X218" s="28">
        <v>50</v>
      </c>
      <c r="Y218" s="28">
        <v>50</v>
      </c>
      <c r="Z218" s="28">
        <v>47</v>
      </c>
      <c r="AA218" s="28">
        <v>50</v>
      </c>
      <c r="AB218" s="28">
        <v>56</v>
      </c>
      <c r="AC218" s="28">
        <v>50</v>
      </c>
      <c r="AD218" s="28">
        <v>48</v>
      </c>
      <c r="AE218" s="28">
        <v>58</v>
      </c>
      <c r="AF218" s="28">
        <v>58</v>
      </c>
      <c r="AG218" s="28">
        <v>41</v>
      </c>
      <c r="AH218" s="28">
        <v>60</v>
      </c>
      <c r="AI218" s="28">
        <v>39</v>
      </c>
      <c r="AJ218" s="20">
        <v>32</v>
      </c>
      <c r="AK218" s="20">
        <v>24</v>
      </c>
      <c r="AL218" s="15">
        <v>26</v>
      </c>
      <c r="AM218" s="22">
        <v>28</v>
      </c>
      <c r="AN218" s="30">
        <v>35</v>
      </c>
      <c r="AO218" s="15">
        <v>40</v>
      </c>
      <c r="AP218" s="15">
        <v>43</v>
      </c>
      <c r="AQ218" s="22">
        <v>31</v>
      </c>
      <c r="AR218" s="69">
        <v>47</v>
      </c>
      <c r="AS218" s="74">
        <v>43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46</v>
      </c>
      <c r="O219" s="28">
        <v>63</v>
      </c>
      <c r="P219" s="28">
        <v>62</v>
      </c>
      <c r="Q219" s="28">
        <v>46</v>
      </c>
      <c r="R219" s="28">
        <v>67</v>
      </c>
      <c r="S219" s="28">
        <v>53</v>
      </c>
      <c r="T219" s="28">
        <v>47</v>
      </c>
      <c r="U219" s="28">
        <v>44</v>
      </c>
      <c r="V219" s="28">
        <v>21</v>
      </c>
      <c r="W219" s="28">
        <v>43</v>
      </c>
      <c r="X219" s="28">
        <v>54</v>
      </c>
      <c r="Y219" s="28">
        <v>49</v>
      </c>
      <c r="Z219" s="28">
        <v>45</v>
      </c>
      <c r="AA219" s="28">
        <v>51</v>
      </c>
      <c r="AB219" s="28">
        <v>54</v>
      </c>
      <c r="AC219" s="28">
        <v>51</v>
      </c>
      <c r="AD219" s="28">
        <v>51</v>
      </c>
      <c r="AE219" s="28">
        <v>54</v>
      </c>
      <c r="AF219" s="28">
        <v>42</v>
      </c>
      <c r="AG219" s="28">
        <v>55</v>
      </c>
      <c r="AH219" s="28">
        <v>58</v>
      </c>
      <c r="AI219" s="28">
        <v>52</v>
      </c>
      <c r="AJ219" s="20">
        <v>22</v>
      </c>
      <c r="AK219" s="31">
        <v>20</v>
      </c>
      <c r="AL219" s="15">
        <v>26</v>
      </c>
      <c r="AM219" s="22">
        <v>20</v>
      </c>
      <c r="AN219" s="30">
        <v>26</v>
      </c>
      <c r="AO219" s="15">
        <v>35</v>
      </c>
      <c r="AP219" s="15">
        <v>37</v>
      </c>
      <c r="AQ219" s="22">
        <v>19</v>
      </c>
      <c r="AR219" s="69">
        <v>39</v>
      </c>
      <c r="AS219" s="74">
        <v>35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63</v>
      </c>
      <c r="AI220" s="28">
        <v>59</v>
      </c>
      <c r="AJ220" s="20">
        <v>21</v>
      </c>
      <c r="AK220" s="15">
        <v>23</v>
      </c>
      <c r="AL220" s="15">
        <v>27</v>
      </c>
      <c r="AM220" s="22">
        <v>22</v>
      </c>
      <c r="AN220" s="30">
        <v>31</v>
      </c>
      <c r="AO220" s="15">
        <v>31</v>
      </c>
      <c r="AP220" s="15">
        <v>37</v>
      </c>
      <c r="AQ220" s="22">
        <v>18</v>
      </c>
      <c r="AR220" s="69">
        <v>40</v>
      </c>
      <c r="AS220" s="74">
        <v>46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x14ac:dyDescent="0.3">
      <c r="B226" s="86" t="s">
        <v>116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63</v>
      </c>
      <c r="C228" s="28">
        <v>67</v>
      </c>
      <c r="D228" s="28">
        <v>56</v>
      </c>
      <c r="E228" s="28">
        <v>55</v>
      </c>
      <c r="F228" s="28">
        <v>70</v>
      </c>
      <c r="G228" s="28">
        <v>61</v>
      </c>
      <c r="H228" s="28">
        <v>55</v>
      </c>
      <c r="I228" s="28">
        <v>75</v>
      </c>
      <c r="J228" s="28">
        <v>20</v>
      </c>
      <c r="K228" s="28">
        <v>51</v>
      </c>
      <c r="L228" s="28">
        <v>59</v>
      </c>
      <c r="M228" s="28">
        <v>69</v>
      </c>
      <c r="N228" s="28">
        <v>58</v>
      </c>
      <c r="O228" s="28">
        <v>70</v>
      </c>
      <c r="P228" s="28">
        <v>76</v>
      </c>
      <c r="Q228" s="28">
        <v>69</v>
      </c>
      <c r="R228" s="28">
        <v>57</v>
      </c>
      <c r="S228" s="28">
        <v>71</v>
      </c>
      <c r="T228" s="28">
        <v>65</v>
      </c>
      <c r="U228" s="28">
        <v>85</v>
      </c>
      <c r="V228" s="28">
        <v>98</v>
      </c>
      <c r="W228" s="28">
        <v>60</v>
      </c>
      <c r="X228" s="28">
        <v>66</v>
      </c>
      <c r="Y228" s="28">
        <v>73</v>
      </c>
      <c r="Z228" s="28">
        <v>53</v>
      </c>
      <c r="AA228" s="28">
        <v>65</v>
      </c>
      <c r="AB228" s="28">
        <v>50</v>
      </c>
      <c r="AC228" s="28">
        <v>66</v>
      </c>
      <c r="AD228" s="28">
        <v>59</v>
      </c>
      <c r="AE228" s="28">
        <v>56</v>
      </c>
      <c r="AF228" s="28">
        <v>59</v>
      </c>
      <c r="AG228" s="28">
        <v>68</v>
      </c>
      <c r="AH228" s="28">
        <v>58</v>
      </c>
      <c r="AI228" s="28">
        <v>58</v>
      </c>
      <c r="AJ228" s="20">
        <v>93</v>
      </c>
      <c r="AK228" s="29">
        <v>53</v>
      </c>
      <c r="AL228" s="15">
        <v>55</v>
      </c>
      <c r="AM228" s="22">
        <v>88</v>
      </c>
      <c r="AN228" s="30">
        <v>78</v>
      </c>
      <c r="AO228" s="15">
        <v>66</v>
      </c>
      <c r="AP228" s="15">
        <v>60</v>
      </c>
      <c r="AQ228" s="22">
        <v>57</v>
      </c>
      <c r="AR228" s="69">
        <v>81</v>
      </c>
      <c r="AS228" s="74">
        <v>70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45</v>
      </c>
      <c r="G229" s="28">
        <v>29</v>
      </c>
      <c r="H229" s="28">
        <v>46</v>
      </c>
      <c r="I229" s="28">
        <v>50</v>
      </c>
      <c r="J229" s="28">
        <v>40</v>
      </c>
      <c r="K229" s="28">
        <v>45</v>
      </c>
      <c r="L229" s="28">
        <v>50</v>
      </c>
      <c r="M229" s="28">
        <v>35</v>
      </c>
      <c r="N229" s="28">
        <v>35</v>
      </c>
      <c r="O229" s="28">
        <v>42</v>
      </c>
      <c r="P229" s="28">
        <v>50</v>
      </c>
      <c r="Q229" s="28">
        <v>34</v>
      </c>
      <c r="R229" s="28">
        <v>50</v>
      </c>
      <c r="S229" s="28">
        <v>36</v>
      </c>
      <c r="T229" s="28">
        <v>30</v>
      </c>
      <c r="U229" s="28">
        <v>29</v>
      </c>
      <c r="V229" s="28">
        <v>20</v>
      </c>
      <c r="W229" s="28">
        <v>26</v>
      </c>
      <c r="X229" s="28">
        <v>43</v>
      </c>
      <c r="Y229" s="28">
        <v>48</v>
      </c>
      <c r="Z229" s="28">
        <v>42</v>
      </c>
      <c r="AA229" s="28">
        <v>38</v>
      </c>
      <c r="AB229" s="28">
        <v>52</v>
      </c>
      <c r="AC229" s="28">
        <v>33</v>
      </c>
      <c r="AD229" s="28">
        <v>39</v>
      </c>
      <c r="AE229" s="28">
        <v>46</v>
      </c>
      <c r="AF229" s="28">
        <v>56</v>
      </c>
      <c r="AG229" s="28">
        <v>39</v>
      </c>
      <c r="AH229" s="28">
        <v>56</v>
      </c>
      <c r="AI229" s="28">
        <v>38</v>
      </c>
      <c r="AJ229" s="20">
        <v>13</v>
      </c>
      <c r="AK229" s="20">
        <v>29</v>
      </c>
      <c r="AL229" s="15">
        <v>23</v>
      </c>
      <c r="AM229" s="22">
        <v>19</v>
      </c>
      <c r="AN229" s="30">
        <v>31</v>
      </c>
      <c r="AO229" s="15">
        <v>21</v>
      </c>
      <c r="AP229" s="15">
        <v>30</v>
      </c>
      <c r="AQ229" s="22">
        <v>19</v>
      </c>
      <c r="AR229" s="69">
        <v>24</v>
      </c>
      <c r="AS229" s="74">
        <v>21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30</v>
      </c>
      <c r="G230" s="28">
        <v>16</v>
      </c>
      <c r="H230" s="28">
        <v>41</v>
      </c>
      <c r="I230" s="28">
        <v>36</v>
      </c>
      <c r="J230" s="28">
        <v>33</v>
      </c>
      <c r="K230" s="28">
        <v>34</v>
      </c>
      <c r="L230" s="28">
        <v>39</v>
      </c>
      <c r="M230" s="28">
        <v>32</v>
      </c>
      <c r="N230" s="28">
        <v>29</v>
      </c>
      <c r="O230" s="28">
        <v>40</v>
      </c>
      <c r="P230" s="28">
        <v>38</v>
      </c>
      <c r="Q230" s="28">
        <v>31</v>
      </c>
      <c r="R230" s="28">
        <v>36</v>
      </c>
      <c r="S230" s="28">
        <v>31</v>
      </c>
      <c r="T230" s="28">
        <v>16</v>
      </c>
      <c r="U230" s="28">
        <v>25</v>
      </c>
      <c r="V230" s="28">
        <v>9</v>
      </c>
      <c r="W230" s="28">
        <v>25</v>
      </c>
      <c r="X230" s="28">
        <v>28</v>
      </c>
      <c r="Y230" s="28">
        <v>25</v>
      </c>
      <c r="Z230" s="28">
        <v>22</v>
      </c>
      <c r="AA230" s="28">
        <v>23</v>
      </c>
      <c r="AB230" s="28">
        <v>29</v>
      </c>
      <c r="AC230" s="28">
        <v>23</v>
      </c>
      <c r="AD230" s="28">
        <v>32</v>
      </c>
      <c r="AE230" s="28">
        <v>28</v>
      </c>
      <c r="AF230" s="28">
        <v>29</v>
      </c>
      <c r="AG230" s="28">
        <v>34</v>
      </c>
      <c r="AH230" s="28">
        <v>39</v>
      </c>
      <c r="AI230" s="28">
        <v>25</v>
      </c>
      <c r="AJ230" s="20">
        <v>4</v>
      </c>
      <c r="AK230" s="20">
        <v>4</v>
      </c>
      <c r="AL230" s="15">
        <v>13</v>
      </c>
      <c r="AM230" s="22">
        <v>11</v>
      </c>
      <c r="AN230" s="30">
        <v>17</v>
      </c>
      <c r="AO230" s="15">
        <v>10</v>
      </c>
      <c r="AP230" s="15">
        <v>14</v>
      </c>
      <c r="AQ230" s="22">
        <v>8</v>
      </c>
      <c r="AR230" s="69">
        <v>12</v>
      </c>
      <c r="AS230" s="74">
        <v>11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13</v>
      </c>
      <c r="G231" s="28">
        <v>8</v>
      </c>
      <c r="H231" s="28">
        <v>17</v>
      </c>
      <c r="I231" s="28">
        <v>21</v>
      </c>
      <c r="J231" s="28">
        <v>17</v>
      </c>
      <c r="K231" s="28">
        <v>19</v>
      </c>
      <c r="L231" s="28">
        <v>22</v>
      </c>
      <c r="M231" s="28">
        <v>16</v>
      </c>
      <c r="N231" s="28">
        <v>15</v>
      </c>
      <c r="O231" s="28">
        <v>23</v>
      </c>
      <c r="P231" s="28">
        <v>33</v>
      </c>
      <c r="Q231" s="28">
        <v>21</v>
      </c>
      <c r="R231" s="28">
        <v>16</v>
      </c>
      <c r="S231" s="28">
        <v>18</v>
      </c>
      <c r="T231" s="28">
        <v>13</v>
      </c>
      <c r="U231" s="28">
        <v>16</v>
      </c>
      <c r="V231" s="28">
        <v>9</v>
      </c>
      <c r="W231" s="28">
        <v>15</v>
      </c>
      <c r="X231" s="28">
        <v>18</v>
      </c>
      <c r="Y231" s="28">
        <v>28</v>
      </c>
      <c r="Z231" s="28">
        <v>16</v>
      </c>
      <c r="AA231" s="28">
        <v>13</v>
      </c>
      <c r="AB231" s="28">
        <v>23</v>
      </c>
      <c r="AC231" s="28">
        <v>9</v>
      </c>
      <c r="AD231" s="28">
        <v>18</v>
      </c>
      <c r="AE231" s="28">
        <v>28</v>
      </c>
      <c r="AF231" s="28">
        <v>29</v>
      </c>
      <c r="AG231" s="28">
        <v>22</v>
      </c>
      <c r="AH231" s="28">
        <v>18</v>
      </c>
      <c r="AI231" s="28">
        <v>11</v>
      </c>
      <c r="AJ231" s="20">
        <v>3</v>
      </c>
      <c r="AK231" s="20">
        <v>6</v>
      </c>
      <c r="AL231" s="15">
        <v>15</v>
      </c>
      <c r="AM231" s="22">
        <v>11</v>
      </c>
      <c r="AN231" s="30">
        <v>14</v>
      </c>
      <c r="AO231" s="15">
        <v>11</v>
      </c>
      <c r="AP231" s="15">
        <v>10</v>
      </c>
      <c r="AQ231" s="22">
        <v>5</v>
      </c>
      <c r="AR231" s="69">
        <v>10</v>
      </c>
      <c r="AS231" s="74">
        <v>7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66</v>
      </c>
      <c r="G232" s="28">
        <v>36</v>
      </c>
      <c r="H232" s="28">
        <v>62</v>
      </c>
      <c r="I232" s="28">
        <v>66</v>
      </c>
      <c r="J232" s="28">
        <v>68</v>
      </c>
      <c r="K232" s="28">
        <v>70</v>
      </c>
      <c r="L232" s="28">
        <v>54</v>
      </c>
      <c r="M232" s="28">
        <v>61</v>
      </c>
      <c r="N232" s="28">
        <v>56</v>
      </c>
      <c r="O232" s="28">
        <v>72</v>
      </c>
      <c r="P232" s="28">
        <v>66</v>
      </c>
      <c r="Q232" s="28">
        <v>58</v>
      </c>
      <c r="R232" s="28">
        <v>72</v>
      </c>
      <c r="S232" s="28">
        <v>57</v>
      </c>
      <c r="T232" s="28">
        <v>47</v>
      </c>
      <c r="U232" s="28">
        <v>44</v>
      </c>
      <c r="V232" s="28">
        <v>25</v>
      </c>
      <c r="W232" s="28">
        <v>53</v>
      </c>
      <c r="X232" s="28">
        <v>58</v>
      </c>
      <c r="Y232" s="28">
        <v>65</v>
      </c>
      <c r="Z232" s="28">
        <v>62</v>
      </c>
      <c r="AA232" s="28">
        <v>56</v>
      </c>
      <c r="AB232" s="28">
        <v>69</v>
      </c>
      <c r="AC232" s="28">
        <v>64</v>
      </c>
      <c r="AD232" s="28">
        <v>52</v>
      </c>
      <c r="AE232" s="28">
        <v>60</v>
      </c>
      <c r="AF232" s="28">
        <v>74</v>
      </c>
      <c r="AG232" s="28">
        <v>66</v>
      </c>
      <c r="AH232" s="28">
        <v>63</v>
      </c>
      <c r="AI232" s="28">
        <v>53</v>
      </c>
      <c r="AJ232" s="20">
        <v>13</v>
      </c>
      <c r="AK232" s="20">
        <v>30</v>
      </c>
      <c r="AL232" s="15">
        <v>35</v>
      </c>
      <c r="AM232" s="22">
        <v>24</v>
      </c>
      <c r="AN232" s="30">
        <v>39</v>
      </c>
      <c r="AO232" s="15">
        <v>37</v>
      </c>
      <c r="AP232" s="15">
        <v>51</v>
      </c>
      <c r="AQ232" s="22">
        <v>31</v>
      </c>
      <c r="AR232" s="69">
        <v>47</v>
      </c>
      <c r="AS232" s="74">
        <v>39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41</v>
      </c>
      <c r="O233" s="28">
        <v>40</v>
      </c>
      <c r="P233" s="28">
        <v>45</v>
      </c>
      <c r="Q233" s="28">
        <v>36</v>
      </c>
      <c r="R233" s="28">
        <v>36</v>
      </c>
      <c r="S233" s="28">
        <v>37</v>
      </c>
      <c r="T233" s="28">
        <v>18</v>
      </c>
      <c r="U233" s="28">
        <v>25</v>
      </c>
      <c r="V233" s="28">
        <v>15</v>
      </c>
      <c r="W233" s="28">
        <v>28</v>
      </c>
      <c r="X233" s="28">
        <v>39</v>
      </c>
      <c r="Y233" s="28">
        <v>49</v>
      </c>
      <c r="Z233" s="28">
        <v>33</v>
      </c>
      <c r="AA233" s="28">
        <v>39</v>
      </c>
      <c r="AB233" s="28">
        <v>42</v>
      </c>
      <c r="AC233" s="28">
        <v>33</v>
      </c>
      <c r="AD233" s="28">
        <v>34</v>
      </c>
      <c r="AE233" s="28">
        <v>48</v>
      </c>
      <c r="AF233" s="28">
        <v>47</v>
      </c>
      <c r="AG233" s="28">
        <v>44</v>
      </c>
      <c r="AH233" s="28">
        <v>46</v>
      </c>
      <c r="AI233" s="28">
        <v>36</v>
      </c>
      <c r="AJ233" s="20">
        <v>12</v>
      </c>
      <c r="AK233" s="20">
        <v>17</v>
      </c>
      <c r="AL233" s="15">
        <v>25</v>
      </c>
      <c r="AM233" s="22">
        <v>16</v>
      </c>
      <c r="AN233" s="30">
        <v>28</v>
      </c>
      <c r="AO233" s="15">
        <v>17</v>
      </c>
      <c r="AP233" s="15">
        <v>26</v>
      </c>
      <c r="AQ233" s="22">
        <v>12</v>
      </c>
      <c r="AR233" s="69">
        <v>18</v>
      </c>
      <c r="AS233" s="74">
        <v>23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49</v>
      </c>
      <c r="O234" s="28">
        <v>73</v>
      </c>
      <c r="P234" s="28">
        <v>63</v>
      </c>
      <c r="Q234" s="28">
        <v>48</v>
      </c>
      <c r="R234" s="28">
        <v>48</v>
      </c>
      <c r="S234" s="28">
        <v>52</v>
      </c>
      <c r="T234" s="28">
        <v>45</v>
      </c>
      <c r="U234" s="28">
        <v>42</v>
      </c>
      <c r="V234" s="28">
        <v>30</v>
      </c>
      <c r="W234" s="28">
        <v>42</v>
      </c>
      <c r="X234" s="28">
        <v>59</v>
      </c>
      <c r="Y234" s="28">
        <v>65</v>
      </c>
      <c r="Z234" s="28">
        <v>52</v>
      </c>
      <c r="AA234" s="28">
        <v>50</v>
      </c>
      <c r="AB234" s="28">
        <v>62</v>
      </c>
      <c r="AC234" s="28">
        <v>59</v>
      </c>
      <c r="AD234" s="28">
        <v>44</v>
      </c>
      <c r="AE234" s="28">
        <v>53</v>
      </c>
      <c r="AF234" s="28">
        <v>51</v>
      </c>
      <c r="AG234" s="28">
        <v>63</v>
      </c>
      <c r="AH234" s="28">
        <v>50</v>
      </c>
      <c r="AI234" s="28">
        <v>41</v>
      </c>
      <c r="AJ234" s="20">
        <v>20</v>
      </c>
      <c r="AK234" s="20">
        <v>40</v>
      </c>
      <c r="AL234" s="15">
        <v>35</v>
      </c>
      <c r="AM234" s="22">
        <v>37</v>
      </c>
      <c r="AN234" s="30">
        <v>46</v>
      </c>
      <c r="AO234" s="15">
        <v>40</v>
      </c>
      <c r="AP234" s="15">
        <v>42</v>
      </c>
      <c r="AQ234" s="22">
        <v>34</v>
      </c>
      <c r="AR234" s="69">
        <v>55</v>
      </c>
      <c r="AS234" s="74">
        <v>50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18</v>
      </c>
      <c r="O235" s="28">
        <v>21</v>
      </c>
      <c r="P235" s="28">
        <v>31</v>
      </c>
      <c r="Q235" s="28">
        <v>16</v>
      </c>
      <c r="R235" s="28">
        <v>30</v>
      </c>
      <c r="S235" s="28">
        <v>17</v>
      </c>
      <c r="T235" s="28">
        <v>14</v>
      </c>
      <c r="U235" s="28">
        <v>15</v>
      </c>
      <c r="V235" s="28">
        <v>6</v>
      </c>
      <c r="W235" s="28">
        <v>21</v>
      </c>
      <c r="X235" s="28">
        <v>29</v>
      </c>
      <c r="Y235" s="28">
        <v>32</v>
      </c>
      <c r="Z235" s="28">
        <v>23</v>
      </c>
      <c r="AA235" s="28">
        <v>17</v>
      </c>
      <c r="AB235" s="28">
        <v>26</v>
      </c>
      <c r="AC235" s="28">
        <v>18</v>
      </c>
      <c r="AD235" s="28">
        <v>22</v>
      </c>
      <c r="AE235" s="28">
        <v>32</v>
      </c>
      <c r="AF235" s="28">
        <v>34</v>
      </c>
      <c r="AG235" s="28">
        <v>24</v>
      </c>
      <c r="AH235" s="28">
        <v>34</v>
      </c>
      <c r="AI235" s="28">
        <v>13</v>
      </c>
      <c r="AJ235" s="20">
        <v>14</v>
      </c>
      <c r="AK235" s="20">
        <v>10</v>
      </c>
      <c r="AL235" s="15">
        <v>21</v>
      </c>
      <c r="AM235" s="22">
        <v>10</v>
      </c>
      <c r="AN235" s="30">
        <v>21</v>
      </c>
      <c r="AO235" s="15">
        <v>21</v>
      </c>
      <c r="AP235" s="15">
        <v>12</v>
      </c>
      <c r="AQ235" s="22">
        <v>7</v>
      </c>
      <c r="AR235" s="69">
        <v>15</v>
      </c>
      <c r="AS235" s="74">
        <v>16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24</v>
      </c>
      <c r="O236" s="28">
        <v>37</v>
      </c>
      <c r="P236" s="28">
        <v>32</v>
      </c>
      <c r="Q236" s="28">
        <v>25</v>
      </c>
      <c r="R236" s="28">
        <v>34</v>
      </c>
      <c r="S236" s="28">
        <v>21</v>
      </c>
      <c r="T236" s="28">
        <v>18</v>
      </c>
      <c r="U236" s="28">
        <v>23</v>
      </c>
      <c r="V236" s="28">
        <v>11</v>
      </c>
      <c r="W236" s="28">
        <v>15</v>
      </c>
      <c r="X236" s="28">
        <v>26</v>
      </c>
      <c r="Y236" s="28">
        <v>30</v>
      </c>
      <c r="Z236" s="28">
        <v>31</v>
      </c>
      <c r="AA236" s="28">
        <v>23</v>
      </c>
      <c r="AB236" s="28">
        <v>31</v>
      </c>
      <c r="AC236" s="28">
        <v>27</v>
      </c>
      <c r="AD236" s="28">
        <v>25</v>
      </c>
      <c r="AE236" s="28">
        <v>37</v>
      </c>
      <c r="AF236" s="28">
        <v>24</v>
      </c>
      <c r="AG236" s="28">
        <v>31</v>
      </c>
      <c r="AH236" s="28">
        <v>32</v>
      </c>
      <c r="AI236" s="28">
        <v>35</v>
      </c>
      <c r="AJ236" s="20">
        <v>6</v>
      </c>
      <c r="AK236" s="31">
        <v>11</v>
      </c>
      <c r="AL236" s="15">
        <v>15</v>
      </c>
      <c r="AM236" s="22">
        <v>6</v>
      </c>
      <c r="AN236" s="30">
        <v>15</v>
      </c>
      <c r="AO236" s="15">
        <v>13</v>
      </c>
      <c r="AP236" s="15">
        <v>14</v>
      </c>
      <c r="AQ236" s="22">
        <v>9</v>
      </c>
      <c r="AR236" s="69">
        <v>18</v>
      </c>
      <c r="AS236" s="74">
        <v>9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41</v>
      </c>
      <c r="AI237" s="28">
        <v>36</v>
      </c>
      <c r="AJ237" s="20">
        <v>13</v>
      </c>
      <c r="AK237" s="15">
        <v>11</v>
      </c>
      <c r="AL237" s="15">
        <v>21</v>
      </c>
      <c r="AM237" s="22">
        <v>7</v>
      </c>
      <c r="AN237" s="30">
        <v>24</v>
      </c>
      <c r="AO237" s="15">
        <v>16</v>
      </c>
      <c r="AP237" s="15">
        <v>19</v>
      </c>
      <c r="AQ237" s="22">
        <v>8</v>
      </c>
      <c r="AR237" s="69">
        <v>20</v>
      </c>
      <c r="AS237" s="74">
        <v>24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x14ac:dyDescent="0.3">
      <c r="B243" s="86" t="s">
        <v>116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63</v>
      </c>
      <c r="C245" s="28">
        <v>67</v>
      </c>
      <c r="D245" s="28">
        <v>56</v>
      </c>
      <c r="E245" s="28">
        <v>55</v>
      </c>
      <c r="F245" s="28">
        <v>70</v>
      </c>
      <c r="G245" s="28">
        <v>61</v>
      </c>
      <c r="H245" s="28">
        <v>55</v>
      </c>
      <c r="I245" s="28">
        <v>75</v>
      </c>
      <c r="J245" s="28">
        <v>20</v>
      </c>
      <c r="K245" s="28">
        <v>51</v>
      </c>
      <c r="L245" s="28">
        <v>59</v>
      </c>
      <c r="M245" s="28">
        <v>69</v>
      </c>
      <c r="N245" s="28">
        <v>58</v>
      </c>
      <c r="O245" s="28">
        <v>70</v>
      </c>
      <c r="P245" s="28">
        <v>76</v>
      </c>
      <c r="Q245" s="28">
        <v>69</v>
      </c>
      <c r="R245" s="28">
        <v>57</v>
      </c>
      <c r="S245" s="28">
        <v>71</v>
      </c>
      <c r="T245" s="28">
        <v>65</v>
      </c>
      <c r="U245" s="28">
        <v>85</v>
      </c>
      <c r="V245" s="28">
        <v>98</v>
      </c>
      <c r="W245" s="28">
        <v>60</v>
      </c>
      <c r="X245" s="28">
        <v>66</v>
      </c>
      <c r="Y245" s="28">
        <v>73</v>
      </c>
      <c r="Z245" s="28">
        <v>53</v>
      </c>
      <c r="AA245" s="28">
        <v>65</v>
      </c>
      <c r="AB245" s="28">
        <v>50</v>
      </c>
      <c r="AC245" s="28">
        <v>66</v>
      </c>
      <c r="AD245" s="28">
        <v>59</v>
      </c>
      <c r="AE245" s="28">
        <v>56</v>
      </c>
      <c r="AF245" s="28">
        <v>59</v>
      </c>
      <c r="AG245" s="28">
        <v>68</v>
      </c>
      <c r="AH245" s="28">
        <v>58</v>
      </c>
      <c r="AI245" s="28">
        <v>58</v>
      </c>
      <c r="AJ245" s="20">
        <v>93</v>
      </c>
      <c r="AK245" s="29">
        <v>53</v>
      </c>
      <c r="AL245" s="15">
        <v>55</v>
      </c>
      <c r="AM245" s="22">
        <v>88</v>
      </c>
      <c r="AN245" s="30">
        <v>78</v>
      </c>
      <c r="AO245" s="15">
        <v>66</v>
      </c>
      <c r="AP245" s="15">
        <v>60</v>
      </c>
      <c r="AQ245" s="22">
        <v>57</v>
      </c>
      <c r="AR245" s="69">
        <v>81</v>
      </c>
      <c r="AS245" s="74">
        <v>70</v>
      </c>
    </row>
    <row r="246" spans="1:45" x14ac:dyDescent="0.3">
      <c r="A246" s="5" t="s">
        <v>244</v>
      </c>
      <c r="B246" s="28">
        <v>0</v>
      </c>
      <c r="C246" s="28">
        <v>0</v>
      </c>
      <c r="D246" s="28">
        <v>2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2</v>
      </c>
      <c r="Z246" s="28">
        <v>0</v>
      </c>
      <c r="AA246" s="28">
        <v>0</v>
      </c>
      <c r="AB246" s="28">
        <v>0</v>
      </c>
      <c r="AC246" s="28">
        <v>1</v>
      </c>
      <c r="AD246" s="28">
        <v>6</v>
      </c>
      <c r="AE246" s="28">
        <v>3</v>
      </c>
      <c r="AF246" s="28">
        <v>0</v>
      </c>
      <c r="AG246" s="28">
        <v>0</v>
      </c>
      <c r="AH246" s="28">
        <v>0</v>
      </c>
      <c r="AI246" s="28">
        <v>4</v>
      </c>
      <c r="AJ246" s="20">
        <v>0</v>
      </c>
      <c r="AK246" s="20">
        <v>0</v>
      </c>
      <c r="AL246" s="15">
        <v>0</v>
      </c>
      <c r="AM246" s="22">
        <v>0</v>
      </c>
      <c r="AN246" s="30">
        <v>0</v>
      </c>
      <c r="AO246" s="15">
        <v>0</v>
      </c>
      <c r="AP246" s="15">
        <v>0</v>
      </c>
      <c r="AQ246" s="22">
        <v>0</v>
      </c>
      <c r="AR246" s="69">
        <v>0</v>
      </c>
      <c r="AS246" s="74">
        <v>1</v>
      </c>
    </row>
    <row r="247" spans="1:45" x14ac:dyDescent="0.3">
      <c r="A247" s="5" t="s">
        <v>68</v>
      </c>
      <c r="B247" s="28">
        <v>0</v>
      </c>
      <c r="C247" s="28">
        <v>0</v>
      </c>
      <c r="D247" s="28">
        <v>0</v>
      </c>
      <c r="E247" s="28">
        <v>0</v>
      </c>
      <c r="F247" s="28">
        <v>1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1</v>
      </c>
      <c r="Q247" s="28">
        <v>0</v>
      </c>
      <c r="R247" s="28">
        <v>0</v>
      </c>
      <c r="S247" s="28">
        <v>1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1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0</v>
      </c>
      <c r="AN247" s="30">
        <v>0</v>
      </c>
      <c r="AO247" s="15">
        <v>0</v>
      </c>
      <c r="AP247" s="15">
        <v>0</v>
      </c>
      <c r="AQ247" s="22">
        <v>0</v>
      </c>
      <c r="AR247" s="69">
        <v>0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2</v>
      </c>
      <c r="D248" s="28">
        <v>0</v>
      </c>
      <c r="E248" s="28">
        <v>0</v>
      </c>
      <c r="F248" s="28">
        <v>0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2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1</v>
      </c>
      <c r="U248" s="28">
        <v>1</v>
      </c>
      <c r="V248" s="28">
        <v>4</v>
      </c>
      <c r="W248" s="28">
        <v>3</v>
      </c>
      <c r="X248" s="28">
        <v>0</v>
      </c>
      <c r="Y248" s="28">
        <v>1</v>
      </c>
      <c r="Z248" s="28">
        <v>0</v>
      </c>
      <c r="AA248" s="28">
        <v>0</v>
      </c>
      <c r="AB248" s="28">
        <v>2</v>
      </c>
      <c r="AC248" s="28">
        <v>0</v>
      </c>
      <c r="AD248" s="28">
        <v>1</v>
      </c>
      <c r="AE248" s="28">
        <v>5</v>
      </c>
      <c r="AF248" s="28">
        <v>0</v>
      </c>
      <c r="AG248" s="28">
        <v>0</v>
      </c>
      <c r="AH248" s="28">
        <v>3</v>
      </c>
      <c r="AI248" s="28">
        <v>1</v>
      </c>
      <c r="AJ248" s="20">
        <v>2</v>
      </c>
      <c r="AK248" s="20">
        <v>4</v>
      </c>
      <c r="AL248" s="15">
        <v>3</v>
      </c>
      <c r="AM248" s="22">
        <v>6</v>
      </c>
      <c r="AN248" s="30">
        <v>2</v>
      </c>
      <c r="AO248" s="15">
        <v>2</v>
      </c>
      <c r="AP248" s="15">
        <v>1</v>
      </c>
      <c r="AQ248" s="22">
        <v>3</v>
      </c>
      <c r="AR248" s="69">
        <v>0</v>
      </c>
      <c r="AS248" s="74">
        <v>2</v>
      </c>
    </row>
    <row r="249" spans="1:45" x14ac:dyDescent="0.3">
      <c r="A249" s="5" t="s">
        <v>70</v>
      </c>
      <c r="B249" s="28">
        <v>1</v>
      </c>
      <c r="C249" s="28">
        <v>4</v>
      </c>
      <c r="D249" s="28">
        <v>0</v>
      </c>
      <c r="E249" s="28">
        <v>7</v>
      </c>
      <c r="F249" s="28">
        <v>0</v>
      </c>
      <c r="G249" s="28">
        <v>1</v>
      </c>
      <c r="H249" s="28">
        <v>0</v>
      </c>
      <c r="I249" s="28">
        <v>1</v>
      </c>
      <c r="J249" s="28">
        <v>7</v>
      </c>
      <c r="K249" s="28">
        <v>0</v>
      </c>
      <c r="L249" s="28">
        <v>4</v>
      </c>
      <c r="M249" s="28">
        <v>2</v>
      </c>
      <c r="N249" s="28">
        <v>5</v>
      </c>
      <c r="O249" s="28">
        <v>4</v>
      </c>
      <c r="P249" s="28">
        <v>2</v>
      </c>
      <c r="Q249" s="28">
        <v>4</v>
      </c>
      <c r="R249" s="28">
        <v>4</v>
      </c>
      <c r="S249" s="28">
        <v>5</v>
      </c>
      <c r="T249" s="28">
        <v>4</v>
      </c>
      <c r="U249" s="28">
        <v>5</v>
      </c>
      <c r="V249" s="28">
        <v>9</v>
      </c>
      <c r="W249" s="28">
        <v>5</v>
      </c>
      <c r="X249" s="28">
        <v>3</v>
      </c>
      <c r="Y249" s="28">
        <v>3</v>
      </c>
      <c r="Z249" s="28">
        <v>3</v>
      </c>
      <c r="AA249" s="28">
        <v>3</v>
      </c>
      <c r="AB249" s="28">
        <v>3</v>
      </c>
      <c r="AC249" s="28">
        <v>4</v>
      </c>
      <c r="AD249" s="28">
        <v>3</v>
      </c>
      <c r="AE249" s="28">
        <v>4</v>
      </c>
      <c r="AF249" s="28">
        <v>0</v>
      </c>
      <c r="AG249" s="28">
        <v>3</v>
      </c>
      <c r="AH249" s="28">
        <v>2</v>
      </c>
      <c r="AI249" s="28">
        <v>2</v>
      </c>
      <c r="AJ249" s="20">
        <v>5</v>
      </c>
      <c r="AK249" s="20">
        <v>9</v>
      </c>
      <c r="AL249" s="15">
        <v>4</v>
      </c>
      <c r="AM249" s="22">
        <v>13</v>
      </c>
      <c r="AN249" s="30">
        <v>1</v>
      </c>
      <c r="AO249" s="15">
        <v>5</v>
      </c>
      <c r="AP249" s="15">
        <v>3</v>
      </c>
      <c r="AQ249" s="22">
        <v>5</v>
      </c>
      <c r="AR249" s="69">
        <v>0</v>
      </c>
      <c r="AS249" s="74">
        <v>3</v>
      </c>
    </row>
    <row r="250" spans="1:45" x14ac:dyDescent="0.3">
      <c r="A250" s="5" t="s">
        <v>71</v>
      </c>
      <c r="B250" s="28">
        <v>17</v>
      </c>
      <c r="C250" s="28">
        <v>17</v>
      </c>
      <c r="D250" s="28">
        <v>9</v>
      </c>
      <c r="E250" s="28">
        <v>12</v>
      </c>
      <c r="F250" s="28">
        <v>13</v>
      </c>
      <c r="G250" s="28">
        <v>17</v>
      </c>
      <c r="H250" s="28">
        <v>12</v>
      </c>
      <c r="I250" s="28">
        <v>14</v>
      </c>
      <c r="J250" s="28">
        <v>14</v>
      </c>
      <c r="K250" s="28">
        <v>11</v>
      </c>
      <c r="L250" s="28">
        <v>20</v>
      </c>
      <c r="M250" s="28">
        <v>22</v>
      </c>
      <c r="N250" s="28">
        <v>17</v>
      </c>
      <c r="O250" s="28">
        <v>12</v>
      </c>
      <c r="P250" s="28">
        <v>11</v>
      </c>
      <c r="Q250" s="28">
        <v>16</v>
      </c>
      <c r="R250" s="28">
        <v>18</v>
      </c>
      <c r="S250" s="28">
        <v>16</v>
      </c>
      <c r="T250" s="28">
        <v>21</v>
      </c>
      <c r="U250" s="28">
        <v>25</v>
      </c>
      <c r="V250" s="28">
        <v>24</v>
      </c>
      <c r="W250" s="28">
        <v>23</v>
      </c>
      <c r="X250" s="28">
        <v>25</v>
      </c>
      <c r="Y250" s="28">
        <v>14</v>
      </c>
      <c r="Z250" s="28">
        <v>18</v>
      </c>
      <c r="AA250" s="28">
        <v>23</v>
      </c>
      <c r="AB250" s="28">
        <v>18</v>
      </c>
      <c r="AC250" s="28">
        <v>24</v>
      </c>
      <c r="AD250" s="28">
        <v>16</v>
      </c>
      <c r="AE250" s="28">
        <v>16</v>
      </c>
      <c r="AF250" s="28">
        <v>8</v>
      </c>
      <c r="AG250" s="28">
        <v>19</v>
      </c>
      <c r="AH250" s="28">
        <v>15</v>
      </c>
      <c r="AI250" s="28">
        <v>19</v>
      </c>
      <c r="AJ250" s="20">
        <v>30</v>
      </c>
      <c r="AK250" s="20">
        <v>27</v>
      </c>
      <c r="AL250" s="15">
        <v>14</v>
      </c>
      <c r="AM250" s="22">
        <v>26</v>
      </c>
      <c r="AN250" s="30">
        <v>24</v>
      </c>
      <c r="AO250" s="15">
        <v>24</v>
      </c>
      <c r="AP250" s="15">
        <v>23</v>
      </c>
      <c r="AQ250" s="22">
        <v>12</v>
      </c>
      <c r="AR250" s="69">
        <v>18</v>
      </c>
      <c r="AS250" s="74">
        <v>18</v>
      </c>
    </row>
    <row r="251" spans="1:45" x14ac:dyDescent="0.3">
      <c r="A251" s="5" t="s">
        <v>245</v>
      </c>
      <c r="B251" s="28">
        <v>82</v>
      </c>
      <c r="C251" s="28">
        <v>77</v>
      </c>
      <c r="D251" s="28">
        <v>89</v>
      </c>
      <c r="E251" s="28">
        <v>81</v>
      </c>
      <c r="F251" s="28">
        <v>86</v>
      </c>
      <c r="G251" s="28">
        <v>82</v>
      </c>
      <c r="H251" s="28">
        <v>88</v>
      </c>
      <c r="I251" s="28">
        <v>85</v>
      </c>
      <c r="J251" s="28">
        <v>79</v>
      </c>
      <c r="K251" s="28">
        <v>89</v>
      </c>
      <c r="L251" s="28">
        <v>75</v>
      </c>
      <c r="M251" s="28">
        <v>77</v>
      </c>
      <c r="N251" s="28">
        <v>77</v>
      </c>
      <c r="O251" s="28">
        <v>84</v>
      </c>
      <c r="P251" s="28">
        <v>86</v>
      </c>
      <c r="Q251" s="28">
        <v>80</v>
      </c>
      <c r="R251" s="28">
        <v>78</v>
      </c>
      <c r="S251" s="28">
        <v>79</v>
      </c>
      <c r="T251" s="28">
        <v>73</v>
      </c>
      <c r="U251" s="28">
        <v>70</v>
      </c>
      <c r="V251" s="28">
        <v>62</v>
      </c>
      <c r="W251" s="28">
        <v>70</v>
      </c>
      <c r="X251" s="28">
        <v>72</v>
      </c>
      <c r="Y251" s="28">
        <v>80</v>
      </c>
      <c r="Z251" s="28">
        <v>78</v>
      </c>
      <c r="AA251" s="28">
        <v>74</v>
      </c>
      <c r="AB251" s="28">
        <v>77</v>
      </c>
      <c r="AC251" s="28">
        <v>71</v>
      </c>
      <c r="AD251" s="28">
        <v>74</v>
      </c>
      <c r="AE251" s="28">
        <v>72</v>
      </c>
      <c r="AF251" s="28">
        <v>92</v>
      </c>
      <c r="AG251" s="28">
        <v>78</v>
      </c>
      <c r="AH251" s="28">
        <v>80</v>
      </c>
      <c r="AI251" s="28">
        <v>74</v>
      </c>
      <c r="AJ251" s="20">
        <v>63</v>
      </c>
      <c r="AK251" s="31">
        <v>60</v>
      </c>
      <c r="AL251" s="15">
        <v>79</v>
      </c>
      <c r="AM251" s="22">
        <v>55</v>
      </c>
      <c r="AN251" s="30">
        <v>73</v>
      </c>
      <c r="AO251" s="15">
        <v>70</v>
      </c>
      <c r="AP251" s="15">
        <v>72</v>
      </c>
      <c r="AQ251" s="22">
        <v>80</v>
      </c>
      <c r="AR251" s="69">
        <v>82</v>
      </c>
      <c r="AS251" s="74">
        <v>76</v>
      </c>
    </row>
    <row r="252" spans="1:45" x14ac:dyDescent="0.3">
      <c r="A252" s="5" t="s">
        <v>72</v>
      </c>
      <c r="B252" s="28">
        <v>96.6</v>
      </c>
      <c r="C252" s="28">
        <v>93.2</v>
      </c>
      <c r="D252" s="28">
        <v>96.2</v>
      </c>
      <c r="E252" s="28">
        <v>93</v>
      </c>
      <c r="F252" s="28">
        <v>96.7</v>
      </c>
      <c r="G252" s="28">
        <v>96.3</v>
      </c>
      <c r="H252" s="28">
        <v>97.5</v>
      </c>
      <c r="I252" s="28">
        <v>97.4</v>
      </c>
      <c r="J252" s="28">
        <v>91.1</v>
      </c>
      <c r="K252" s="28">
        <v>99.2</v>
      </c>
      <c r="L252" s="28">
        <v>93.2</v>
      </c>
      <c r="M252" s="28">
        <v>94.3</v>
      </c>
      <c r="N252" s="28">
        <v>92.3</v>
      </c>
      <c r="O252" s="28">
        <v>95.9</v>
      </c>
      <c r="P252" s="28">
        <v>95</v>
      </c>
      <c r="Q252" s="28">
        <v>94</v>
      </c>
      <c r="R252" s="28">
        <v>92.5</v>
      </c>
      <c r="S252" s="28">
        <v>92.6</v>
      </c>
      <c r="T252" s="28">
        <v>91.5</v>
      </c>
      <c r="U252" s="28">
        <v>90</v>
      </c>
      <c r="V252" s="28">
        <v>81.400000000000006</v>
      </c>
      <c r="W252" s="28">
        <v>87.4</v>
      </c>
      <c r="X252" s="28">
        <v>92</v>
      </c>
      <c r="Y252" s="28">
        <v>92.2</v>
      </c>
      <c r="Z252" s="28">
        <v>91.5</v>
      </c>
      <c r="AA252" s="28">
        <v>91.7</v>
      </c>
      <c r="AB252" s="28">
        <v>93.7</v>
      </c>
      <c r="AC252" s="28">
        <v>91.5</v>
      </c>
      <c r="AD252" s="28">
        <v>87.2</v>
      </c>
      <c r="AE252" s="28">
        <v>86</v>
      </c>
      <c r="AF252" s="28">
        <v>98</v>
      </c>
      <c r="AG252" s="28">
        <v>93.5</v>
      </c>
      <c r="AH252" s="28">
        <v>93.6</v>
      </c>
      <c r="AI252" s="28">
        <v>89.8</v>
      </c>
      <c r="AJ252" s="20">
        <v>86.4</v>
      </c>
      <c r="AK252" s="15">
        <v>83.5</v>
      </c>
      <c r="AL252" s="15">
        <v>90.6</v>
      </c>
      <c r="AM252" s="22">
        <v>78.7</v>
      </c>
      <c r="AN252" s="30">
        <v>91.3</v>
      </c>
      <c r="AO252" s="15">
        <v>89.4</v>
      </c>
      <c r="AP252" s="15">
        <v>91.3</v>
      </c>
      <c r="AQ252" s="22">
        <v>92.6</v>
      </c>
      <c r="AR252" s="70">
        <v>94.83961446571</v>
      </c>
      <c r="AS252" s="77">
        <v>89.62080774268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x14ac:dyDescent="0.3">
      <c r="B258" s="86" t="s">
        <v>116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63</v>
      </c>
      <c r="C260" s="28">
        <v>67</v>
      </c>
      <c r="D260" s="28">
        <v>56</v>
      </c>
      <c r="E260" s="28">
        <v>55</v>
      </c>
      <c r="F260" s="28">
        <v>70</v>
      </c>
      <c r="G260" s="28">
        <v>61</v>
      </c>
      <c r="H260" s="28">
        <v>55</v>
      </c>
      <c r="I260" s="28">
        <v>75</v>
      </c>
      <c r="J260" s="28">
        <v>20</v>
      </c>
      <c r="K260" s="28">
        <v>51</v>
      </c>
      <c r="L260" s="28">
        <v>59</v>
      </c>
      <c r="M260" s="28">
        <v>69</v>
      </c>
      <c r="N260" s="28">
        <v>58</v>
      </c>
      <c r="O260" s="28">
        <v>70</v>
      </c>
      <c r="P260" s="28">
        <v>76</v>
      </c>
      <c r="Q260" s="28">
        <v>69</v>
      </c>
      <c r="R260" s="28">
        <v>57</v>
      </c>
      <c r="S260" s="28">
        <v>71</v>
      </c>
      <c r="T260" s="28">
        <v>65</v>
      </c>
      <c r="U260" s="28">
        <v>85</v>
      </c>
      <c r="V260" s="28">
        <v>98</v>
      </c>
      <c r="W260" s="28">
        <v>60</v>
      </c>
      <c r="X260" s="28">
        <v>66</v>
      </c>
      <c r="Y260" s="28">
        <v>73</v>
      </c>
      <c r="Z260" s="28">
        <v>53</v>
      </c>
      <c r="AA260" s="28">
        <v>65</v>
      </c>
      <c r="AB260" s="28">
        <v>50</v>
      </c>
      <c r="AC260" s="28">
        <v>66</v>
      </c>
      <c r="AD260" s="28">
        <v>59</v>
      </c>
      <c r="AE260" s="28">
        <v>56</v>
      </c>
      <c r="AF260" s="28">
        <v>59</v>
      </c>
      <c r="AG260" s="28">
        <v>68</v>
      </c>
      <c r="AH260" s="28">
        <v>58</v>
      </c>
      <c r="AI260" s="28">
        <v>58</v>
      </c>
      <c r="AJ260" s="20">
        <v>93</v>
      </c>
      <c r="AK260" s="29">
        <v>53</v>
      </c>
      <c r="AL260" s="15">
        <v>55</v>
      </c>
      <c r="AM260" s="22">
        <v>88</v>
      </c>
      <c r="AN260" s="30">
        <v>78</v>
      </c>
      <c r="AO260" s="15">
        <v>66</v>
      </c>
      <c r="AP260" s="15">
        <v>60</v>
      </c>
      <c r="AQ260" s="22">
        <v>57</v>
      </c>
      <c r="AR260" s="69">
        <v>81</v>
      </c>
      <c r="AS260" s="74">
        <v>70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80</v>
      </c>
      <c r="O261" s="28">
        <v>89</v>
      </c>
      <c r="P261" s="28">
        <v>91</v>
      </c>
      <c r="Q261" s="28">
        <v>86</v>
      </c>
      <c r="R261" s="28">
        <v>85</v>
      </c>
      <c r="S261" s="28">
        <v>83</v>
      </c>
      <c r="T261" s="28">
        <v>82</v>
      </c>
      <c r="U261" s="28">
        <v>75</v>
      </c>
      <c r="V261" s="28">
        <v>65</v>
      </c>
      <c r="W261" s="28">
        <v>77</v>
      </c>
      <c r="X261" s="28">
        <v>81</v>
      </c>
      <c r="Y261" s="28">
        <v>88</v>
      </c>
      <c r="Z261" s="28">
        <v>85</v>
      </c>
      <c r="AA261" s="28">
        <v>82</v>
      </c>
      <c r="AB261" s="28">
        <v>81</v>
      </c>
      <c r="AC261" s="28">
        <v>77</v>
      </c>
      <c r="AD261" s="28">
        <v>88</v>
      </c>
      <c r="AE261" s="28">
        <v>76</v>
      </c>
      <c r="AF261" s="28">
        <v>92</v>
      </c>
      <c r="AG261" s="28">
        <v>84</v>
      </c>
      <c r="AH261" s="28">
        <v>81</v>
      </c>
      <c r="AI261" s="28">
        <v>77</v>
      </c>
      <c r="AJ261" s="20">
        <v>69</v>
      </c>
      <c r="AK261" s="20">
        <v>62</v>
      </c>
      <c r="AL261" s="15">
        <v>83</v>
      </c>
      <c r="AM261" s="22">
        <v>60</v>
      </c>
      <c r="AN261" s="30">
        <v>78</v>
      </c>
      <c r="AO261" s="15">
        <v>72</v>
      </c>
      <c r="AP261" s="15">
        <v>73</v>
      </c>
      <c r="AQ261" s="22">
        <v>83</v>
      </c>
      <c r="AR261" s="69">
        <v>85</v>
      </c>
      <c r="AS261" s="74">
        <v>80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3</v>
      </c>
      <c r="O262" s="28">
        <v>4</v>
      </c>
      <c r="P262" s="28">
        <v>4</v>
      </c>
      <c r="Q262" s="28">
        <v>3</v>
      </c>
      <c r="R262" s="28">
        <v>7</v>
      </c>
      <c r="S262" s="28">
        <v>7</v>
      </c>
      <c r="T262" s="28">
        <v>7</v>
      </c>
      <c r="U262" s="28">
        <v>3</v>
      </c>
      <c r="V262" s="28">
        <v>1</v>
      </c>
      <c r="W262" s="28">
        <v>5</v>
      </c>
      <c r="X262" s="28">
        <v>9</v>
      </c>
      <c r="Y262" s="28">
        <v>5</v>
      </c>
      <c r="Z262" s="28">
        <v>5</v>
      </c>
      <c r="AA262" s="28">
        <v>3</v>
      </c>
      <c r="AB262" s="28">
        <v>9</v>
      </c>
      <c r="AC262" s="28">
        <v>2</v>
      </c>
      <c r="AD262" s="28">
        <v>3</v>
      </c>
      <c r="AE262" s="28">
        <v>5</v>
      </c>
      <c r="AF262" s="28">
        <v>3</v>
      </c>
      <c r="AG262" s="28">
        <v>4</v>
      </c>
      <c r="AH262" s="28">
        <v>8</v>
      </c>
      <c r="AI262" s="28">
        <v>12</v>
      </c>
      <c r="AJ262" s="20">
        <v>2</v>
      </c>
      <c r="AK262" s="20">
        <v>7</v>
      </c>
      <c r="AL262" s="15">
        <v>3</v>
      </c>
      <c r="AM262" s="22">
        <v>5</v>
      </c>
      <c r="AN262" s="30">
        <v>3</v>
      </c>
      <c r="AO262" s="15">
        <v>2</v>
      </c>
      <c r="AP262" s="15">
        <v>9</v>
      </c>
      <c r="AQ262" s="22">
        <v>8</v>
      </c>
      <c r="AR262" s="69">
        <v>5</v>
      </c>
      <c r="AS262" s="74">
        <v>6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12</v>
      </c>
      <c r="O263" s="28">
        <v>2</v>
      </c>
      <c r="P263" s="28">
        <v>3</v>
      </c>
      <c r="Q263" s="28">
        <v>8</v>
      </c>
      <c r="R263" s="28">
        <v>7</v>
      </c>
      <c r="S263" s="28">
        <v>5</v>
      </c>
      <c r="T263" s="28">
        <v>7</v>
      </c>
      <c r="U263" s="28">
        <v>12</v>
      </c>
      <c r="V263" s="28">
        <v>14</v>
      </c>
      <c r="W263" s="28">
        <v>7</v>
      </c>
      <c r="X263" s="28">
        <v>3</v>
      </c>
      <c r="Y263" s="28">
        <v>5</v>
      </c>
      <c r="Z263" s="28">
        <v>8</v>
      </c>
      <c r="AA263" s="28">
        <v>11</v>
      </c>
      <c r="AB263" s="28">
        <v>7</v>
      </c>
      <c r="AC263" s="28">
        <v>10</v>
      </c>
      <c r="AD263" s="28">
        <v>1</v>
      </c>
      <c r="AE263" s="28">
        <v>8</v>
      </c>
      <c r="AF263" s="28">
        <v>1</v>
      </c>
      <c r="AG263" s="28">
        <v>7</v>
      </c>
      <c r="AH263" s="28">
        <v>9</v>
      </c>
      <c r="AI263" s="28">
        <v>6</v>
      </c>
      <c r="AJ263" s="20">
        <v>18</v>
      </c>
      <c r="AK263" s="20">
        <v>18</v>
      </c>
      <c r="AL263" s="15">
        <v>9</v>
      </c>
      <c r="AM263" s="22">
        <v>24</v>
      </c>
      <c r="AN263" s="30">
        <v>6</v>
      </c>
      <c r="AO263" s="15">
        <v>19</v>
      </c>
      <c r="AP263" s="15">
        <v>11</v>
      </c>
      <c r="AQ263" s="22">
        <v>3</v>
      </c>
      <c r="AR263" s="69">
        <v>6</v>
      </c>
      <c r="AS263" s="74">
        <v>5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5</v>
      </c>
      <c r="O264" s="28">
        <v>5</v>
      </c>
      <c r="P264" s="28">
        <v>1</v>
      </c>
      <c r="Q264" s="28">
        <v>3</v>
      </c>
      <c r="R264" s="28">
        <v>1</v>
      </c>
      <c r="S264" s="28">
        <v>5</v>
      </c>
      <c r="T264" s="28">
        <v>2</v>
      </c>
      <c r="U264" s="28">
        <v>9</v>
      </c>
      <c r="V264" s="28">
        <v>20</v>
      </c>
      <c r="W264" s="28">
        <v>11</v>
      </c>
      <c r="X264" s="28">
        <v>7</v>
      </c>
      <c r="Y264" s="28">
        <v>2</v>
      </c>
      <c r="Z264" s="28">
        <v>1</v>
      </c>
      <c r="AA264" s="28">
        <v>5</v>
      </c>
      <c r="AB264" s="28">
        <v>2</v>
      </c>
      <c r="AC264" s="28">
        <v>7</v>
      </c>
      <c r="AD264" s="28">
        <v>8</v>
      </c>
      <c r="AE264" s="28">
        <v>10</v>
      </c>
      <c r="AF264" s="28">
        <v>3</v>
      </c>
      <c r="AG264" s="28">
        <v>4</v>
      </c>
      <c r="AH264" s="28">
        <v>2</v>
      </c>
      <c r="AI264" s="28">
        <v>2</v>
      </c>
      <c r="AJ264" s="20">
        <v>12</v>
      </c>
      <c r="AK264" s="20">
        <v>13</v>
      </c>
      <c r="AL264" s="15">
        <v>5</v>
      </c>
      <c r="AM264" s="22">
        <v>10</v>
      </c>
      <c r="AN264" s="30">
        <v>12</v>
      </c>
      <c r="AO264" s="15">
        <v>8</v>
      </c>
      <c r="AP264" s="15">
        <v>7</v>
      </c>
      <c r="AQ264" s="22">
        <v>6</v>
      </c>
      <c r="AR264" s="69">
        <v>4</v>
      </c>
      <c r="AS264" s="74">
        <v>7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0</v>
      </c>
      <c r="R265" s="28">
        <v>0</v>
      </c>
      <c r="S265" s="28">
        <v>0</v>
      </c>
      <c r="T265" s="28">
        <v>1</v>
      </c>
      <c r="U265" s="28">
        <v>0</v>
      </c>
      <c r="V265" s="28">
        <v>1</v>
      </c>
      <c r="W265" s="28">
        <v>0</v>
      </c>
      <c r="X265" s="28">
        <v>0</v>
      </c>
      <c r="Y265" s="28">
        <v>1</v>
      </c>
      <c r="Z265" s="28">
        <v>1</v>
      </c>
      <c r="AA265" s="28">
        <v>0</v>
      </c>
      <c r="AB265" s="28">
        <v>0</v>
      </c>
      <c r="AC265" s="28">
        <v>4</v>
      </c>
      <c r="AD265" s="28">
        <v>0</v>
      </c>
      <c r="AE265" s="28">
        <v>0</v>
      </c>
      <c r="AF265" s="28">
        <v>0</v>
      </c>
      <c r="AG265" s="28">
        <v>1</v>
      </c>
      <c r="AH265" s="28">
        <v>0</v>
      </c>
      <c r="AI265" s="28">
        <v>4</v>
      </c>
      <c r="AJ265" s="20">
        <v>0</v>
      </c>
      <c r="AK265" s="20">
        <v>0</v>
      </c>
      <c r="AL265" s="15">
        <v>0</v>
      </c>
      <c r="AM265" s="22">
        <v>1</v>
      </c>
      <c r="AN265" s="30">
        <v>2</v>
      </c>
      <c r="AO265" s="15">
        <v>0</v>
      </c>
      <c r="AP265" s="15">
        <v>0</v>
      </c>
      <c r="AQ265" s="22">
        <v>0</v>
      </c>
      <c r="AR265" s="69">
        <v>0</v>
      </c>
      <c r="AS265" s="74">
        <v>0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2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15">
        <v>0</v>
      </c>
      <c r="AP266" s="15">
        <v>0</v>
      </c>
      <c r="AQ266" s="22">
        <v>0</v>
      </c>
      <c r="AR266" s="69">
        <v>0</v>
      </c>
      <c r="AS266" s="74">
        <v>1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2.7</v>
      </c>
      <c r="O267" s="28">
        <v>1.6</v>
      </c>
      <c r="P267" s="28">
        <v>1.8</v>
      </c>
      <c r="Q267" s="28">
        <v>1.8</v>
      </c>
      <c r="R267" s="28">
        <v>1.4</v>
      </c>
      <c r="S267" s="28">
        <v>2</v>
      </c>
      <c r="T267" s="28">
        <v>2.2000000000000002</v>
      </c>
      <c r="U267" s="28">
        <v>3.5</v>
      </c>
      <c r="V267" s="28">
        <v>6.6</v>
      </c>
      <c r="W267" s="28">
        <v>3.1</v>
      </c>
      <c r="X267" s="28">
        <v>2.6</v>
      </c>
      <c r="Y267" s="28">
        <v>1.6</v>
      </c>
      <c r="Z267" s="28">
        <v>2</v>
      </c>
      <c r="AA267" s="28">
        <v>2.4</v>
      </c>
      <c r="AB267" s="28">
        <v>1.9</v>
      </c>
      <c r="AC267" s="28">
        <v>5.0999999999999996</v>
      </c>
      <c r="AD267" s="28">
        <v>1.9</v>
      </c>
      <c r="AE267" s="28">
        <v>5.0999999999999996</v>
      </c>
      <c r="AF267" s="28">
        <v>0.9</v>
      </c>
      <c r="AG267" s="28">
        <v>2.2999999999999998</v>
      </c>
      <c r="AH267" s="28">
        <v>1.7</v>
      </c>
      <c r="AI267" s="28">
        <v>3.7</v>
      </c>
      <c r="AJ267" s="20">
        <v>4.4000000000000004</v>
      </c>
      <c r="AK267" s="15">
        <v>5.3</v>
      </c>
      <c r="AL267" s="15">
        <v>2.2999999999999998</v>
      </c>
      <c r="AM267" s="22">
        <v>6.1</v>
      </c>
      <c r="AN267" s="30">
        <v>4.2</v>
      </c>
      <c r="AO267" s="15">
        <v>3.9</v>
      </c>
      <c r="AP267" s="15">
        <v>3.1</v>
      </c>
      <c r="AQ267" s="22">
        <v>2</v>
      </c>
      <c r="AR267" s="70">
        <v>1.7346562197990001</v>
      </c>
      <c r="AS267" s="77">
        <v>3.9268052014700001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x14ac:dyDescent="0.3">
      <c r="B273" s="86" t="s">
        <v>116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63</v>
      </c>
      <c r="C275" s="28">
        <v>67</v>
      </c>
      <c r="D275" s="28">
        <v>56</v>
      </c>
      <c r="E275" s="28">
        <v>55</v>
      </c>
      <c r="F275" s="28">
        <v>70</v>
      </c>
      <c r="G275" s="28">
        <v>61</v>
      </c>
      <c r="H275" s="28">
        <v>55</v>
      </c>
      <c r="I275" s="28">
        <v>75</v>
      </c>
      <c r="J275" s="28">
        <v>20</v>
      </c>
      <c r="K275" s="28">
        <v>51</v>
      </c>
      <c r="L275" s="28">
        <v>59</v>
      </c>
      <c r="M275" s="28">
        <v>69</v>
      </c>
      <c r="N275" s="28">
        <v>58</v>
      </c>
      <c r="O275" s="28">
        <v>70</v>
      </c>
      <c r="P275" s="28">
        <v>76</v>
      </c>
      <c r="Q275" s="28">
        <v>69</v>
      </c>
      <c r="R275" s="28">
        <v>57</v>
      </c>
      <c r="S275" s="28">
        <v>71</v>
      </c>
      <c r="T275" s="28">
        <v>65</v>
      </c>
      <c r="U275" s="28">
        <v>85</v>
      </c>
      <c r="V275" s="28">
        <v>98</v>
      </c>
      <c r="W275" s="28">
        <v>60</v>
      </c>
      <c r="X275" s="28">
        <v>66</v>
      </c>
      <c r="Y275" s="28">
        <v>73</v>
      </c>
      <c r="Z275" s="28">
        <v>53</v>
      </c>
      <c r="AA275" s="28">
        <v>65</v>
      </c>
      <c r="AB275" s="28">
        <v>50</v>
      </c>
      <c r="AC275" s="28">
        <v>66</v>
      </c>
      <c r="AD275" s="28">
        <v>59</v>
      </c>
      <c r="AE275" s="28">
        <v>56</v>
      </c>
      <c r="AF275" s="28">
        <v>59</v>
      </c>
      <c r="AG275" s="28">
        <v>68</v>
      </c>
      <c r="AH275" s="28">
        <v>58</v>
      </c>
      <c r="AI275" s="28">
        <v>58</v>
      </c>
      <c r="AJ275" s="20">
        <v>93</v>
      </c>
      <c r="AK275" s="29">
        <v>53</v>
      </c>
      <c r="AL275" s="15">
        <v>55</v>
      </c>
      <c r="AM275" s="22">
        <v>88</v>
      </c>
      <c r="AN275" s="30">
        <v>78</v>
      </c>
      <c r="AO275" s="15">
        <v>66</v>
      </c>
      <c r="AP275" s="15">
        <v>60</v>
      </c>
      <c r="AQ275" s="22">
        <v>57</v>
      </c>
      <c r="AR275" s="69">
        <v>81</v>
      </c>
      <c r="AS275" s="74">
        <v>70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93</v>
      </c>
      <c r="O276" s="28">
        <v>92</v>
      </c>
      <c r="P276" s="28">
        <v>97</v>
      </c>
      <c r="Q276" s="28">
        <v>90</v>
      </c>
      <c r="R276" s="28">
        <v>90</v>
      </c>
      <c r="S276" s="28">
        <v>89</v>
      </c>
      <c r="T276" s="28">
        <v>85</v>
      </c>
      <c r="U276" s="28">
        <v>90</v>
      </c>
      <c r="V276" s="28">
        <v>77</v>
      </c>
      <c r="W276" s="28">
        <v>87</v>
      </c>
      <c r="X276" s="28">
        <v>82</v>
      </c>
      <c r="Y276" s="28">
        <v>90</v>
      </c>
      <c r="Z276" s="28">
        <v>91</v>
      </c>
      <c r="AA276" s="28">
        <v>87</v>
      </c>
      <c r="AB276" s="28">
        <v>87</v>
      </c>
      <c r="AC276" s="28">
        <v>87</v>
      </c>
      <c r="AD276" s="28">
        <v>89</v>
      </c>
      <c r="AE276" s="28">
        <v>86</v>
      </c>
      <c r="AF276" s="28">
        <v>95</v>
      </c>
      <c r="AG276" s="28">
        <v>92</v>
      </c>
      <c r="AH276" s="28">
        <v>92</v>
      </c>
      <c r="AI276" s="28">
        <v>87</v>
      </c>
      <c r="AJ276" s="20">
        <v>81</v>
      </c>
      <c r="AK276" s="20">
        <v>74</v>
      </c>
      <c r="AL276" s="15">
        <v>83</v>
      </c>
      <c r="AM276" s="22">
        <v>66</v>
      </c>
      <c r="AN276" s="30">
        <v>86</v>
      </c>
      <c r="AO276" s="15">
        <v>88</v>
      </c>
      <c r="AP276" s="15">
        <v>82</v>
      </c>
      <c r="AQ276" s="22">
        <v>82</v>
      </c>
      <c r="AR276" s="69">
        <v>90</v>
      </c>
      <c r="AS276" s="74">
        <v>83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3</v>
      </c>
      <c r="O277" s="28">
        <v>1</v>
      </c>
      <c r="P277" s="28">
        <v>3</v>
      </c>
      <c r="Q277" s="28">
        <v>4</v>
      </c>
      <c r="R277" s="28">
        <v>5</v>
      </c>
      <c r="S277" s="28">
        <v>6</v>
      </c>
      <c r="T277" s="28">
        <v>9</v>
      </c>
      <c r="U277" s="28">
        <v>2</v>
      </c>
      <c r="V277" s="28">
        <v>0</v>
      </c>
      <c r="W277" s="28">
        <v>1</v>
      </c>
      <c r="X277" s="28">
        <v>14</v>
      </c>
      <c r="Y277" s="28">
        <v>1</v>
      </c>
      <c r="Z277" s="28">
        <v>2</v>
      </c>
      <c r="AA277" s="28">
        <v>3</v>
      </c>
      <c r="AB277" s="28">
        <v>7</v>
      </c>
      <c r="AC277" s="28">
        <v>6</v>
      </c>
      <c r="AD277" s="28">
        <v>1</v>
      </c>
      <c r="AE277" s="28">
        <v>6</v>
      </c>
      <c r="AF277" s="28">
        <v>3</v>
      </c>
      <c r="AG277" s="28">
        <v>5</v>
      </c>
      <c r="AH277" s="28">
        <v>3</v>
      </c>
      <c r="AI277" s="28">
        <v>8</v>
      </c>
      <c r="AJ277" s="20">
        <v>5</v>
      </c>
      <c r="AK277" s="20">
        <v>7</v>
      </c>
      <c r="AL277" s="15">
        <v>6</v>
      </c>
      <c r="AM277" s="22">
        <v>9</v>
      </c>
      <c r="AN277" s="30">
        <v>2</v>
      </c>
      <c r="AO277" s="15">
        <v>2</v>
      </c>
      <c r="AP277" s="15">
        <v>9</v>
      </c>
      <c r="AQ277" s="22">
        <v>10</v>
      </c>
      <c r="AR277" s="69">
        <v>5</v>
      </c>
      <c r="AS277" s="74">
        <v>7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4</v>
      </c>
      <c r="O278" s="28">
        <v>3</v>
      </c>
      <c r="P278" s="28">
        <v>0</v>
      </c>
      <c r="Q278" s="28">
        <v>5</v>
      </c>
      <c r="R278" s="28">
        <v>3</v>
      </c>
      <c r="S278" s="28">
        <v>1</v>
      </c>
      <c r="T278" s="28">
        <v>6</v>
      </c>
      <c r="U278" s="28">
        <v>5</v>
      </c>
      <c r="V278" s="28">
        <v>15</v>
      </c>
      <c r="W278" s="28">
        <v>6</v>
      </c>
      <c r="X278" s="28">
        <v>2</v>
      </c>
      <c r="Y278" s="28">
        <v>7</v>
      </c>
      <c r="Z278" s="28">
        <v>7</v>
      </c>
      <c r="AA278" s="28">
        <v>9</v>
      </c>
      <c r="AB278" s="28">
        <v>6</v>
      </c>
      <c r="AC278" s="28">
        <v>7</v>
      </c>
      <c r="AD278" s="28">
        <v>3</v>
      </c>
      <c r="AE278" s="28">
        <v>2</v>
      </c>
      <c r="AF278" s="28">
        <v>0</v>
      </c>
      <c r="AG278" s="28">
        <v>2</v>
      </c>
      <c r="AH278" s="28">
        <v>5</v>
      </c>
      <c r="AI278" s="28">
        <v>4</v>
      </c>
      <c r="AJ278" s="20">
        <v>12</v>
      </c>
      <c r="AK278" s="20">
        <v>13</v>
      </c>
      <c r="AL278" s="15">
        <v>6</v>
      </c>
      <c r="AM278" s="22">
        <v>17</v>
      </c>
      <c r="AN278" s="30">
        <v>7</v>
      </c>
      <c r="AO278" s="15">
        <v>10</v>
      </c>
      <c r="AP278" s="15">
        <v>8</v>
      </c>
      <c r="AQ278" s="22">
        <v>6</v>
      </c>
      <c r="AR278" s="69">
        <v>5</v>
      </c>
      <c r="AS278" s="74">
        <v>9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4</v>
      </c>
      <c r="P279" s="28">
        <v>0</v>
      </c>
      <c r="Q279" s="28">
        <v>1</v>
      </c>
      <c r="R279" s="28">
        <v>1</v>
      </c>
      <c r="S279" s="28">
        <v>4</v>
      </c>
      <c r="T279" s="28">
        <v>0</v>
      </c>
      <c r="U279" s="28">
        <v>2</v>
      </c>
      <c r="V279" s="28">
        <v>8</v>
      </c>
      <c r="W279" s="28">
        <v>5</v>
      </c>
      <c r="X279" s="28">
        <v>1</v>
      </c>
      <c r="Y279" s="28">
        <v>0</v>
      </c>
      <c r="Z279" s="28">
        <v>0</v>
      </c>
      <c r="AA279" s="28">
        <v>2</v>
      </c>
      <c r="AB279" s="28">
        <v>0</v>
      </c>
      <c r="AC279" s="28">
        <v>0</v>
      </c>
      <c r="AD279" s="28">
        <v>3</v>
      </c>
      <c r="AE279" s="28">
        <v>4</v>
      </c>
      <c r="AF279" s="28">
        <v>2</v>
      </c>
      <c r="AG279" s="28">
        <v>2</v>
      </c>
      <c r="AH279" s="28">
        <v>0</v>
      </c>
      <c r="AI279" s="28">
        <v>2</v>
      </c>
      <c r="AJ279" s="20">
        <v>2</v>
      </c>
      <c r="AK279" s="20">
        <v>5</v>
      </c>
      <c r="AL279" s="15">
        <v>6</v>
      </c>
      <c r="AM279" s="22">
        <v>8</v>
      </c>
      <c r="AN279" s="30">
        <v>5</v>
      </c>
      <c r="AO279" s="15">
        <v>0</v>
      </c>
      <c r="AP279" s="15">
        <v>1</v>
      </c>
      <c r="AQ279" s="22">
        <v>2</v>
      </c>
      <c r="AR279" s="69">
        <v>0</v>
      </c>
      <c r="AS279" s="74">
        <v>1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2</v>
      </c>
      <c r="X280" s="28">
        <v>0</v>
      </c>
      <c r="Y280" s="28">
        <v>2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2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15">
        <v>0</v>
      </c>
      <c r="AP280" s="15">
        <v>0</v>
      </c>
      <c r="AQ280" s="22">
        <v>0</v>
      </c>
      <c r="AR280" s="69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5</v>
      </c>
      <c r="AE281" s="28">
        <v>1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0.5</v>
      </c>
      <c r="O282" s="28">
        <v>1</v>
      </c>
      <c r="P282" s="28">
        <v>0.1</v>
      </c>
      <c r="Q282" s="28">
        <v>1</v>
      </c>
      <c r="R282" s="28">
        <v>0.8</v>
      </c>
      <c r="S282" s="28">
        <v>1.2</v>
      </c>
      <c r="T282" s="28">
        <v>1</v>
      </c>
      <c r="U282" s="28">
        <v>1</v>
      </c>
      <c r="V282" s="28">
        <v>3.4</v>
      </c>
      <c r="W282" s="28">
        <v>2.4</v>
      </c>
      <c r="X282" s="28">
        <v>1.2</v>
      </c>
      <c r="Y282" s="28">
        <v>1.8</v>
      </c>
      <c r="Z282" s="28">
        <v>0.8</v>
      </c>
      <c r="AA282" s="28">
        <v>1.6</v>
      </c>
      <c r="AB282" s="28">
        <v>1</v>
      </c>
      <c r="AC282" s="28">
        <v>0.9</v>
      </c>
      <c r="AD282" s="28">
        <v>5.5</v>
      </c>
      <c r="AE282" s="28">
        <v>3.7</v>
      </c>
      <c r="AF282" s="28">
        <v>0.4</v>
      </c>
      <c r="AG282" s="28">
        <v>0.8</v>
      </c>
      <c r="AH282" s="28">
        <v>0.6</v>
      </c>
      <c r="AI282" s="28">
        <v>1.1000000000000001</v>
      </c>
      <c r="AJ282" s="20">
        <v>2.1</v>
      </c>
      <c r="AK282" s="15">
        <v>2.6</v>
      </c>
      <c r="AL282" s="15">
        <v>2.2000000000000002</v>
      </c>
      <c r="AM282" s="22">
        <v>4.4000000000000004</v>
      </c>
      <c r="AN282" s="30">
        <v>1.9</v>
      </c>
      <c r="AO282" s="15">
        <v>1.1000000000000001</v>
      </c>
      <c r="AP282" s="15">
        <v>1.6</v>
      </c>
      <c r="AQ282" s="22">
        <v>1.8</v>
      </c>
      <c r="AR282" s="70">
        <v>0.74322116397659999</v>
      </c>
      <c r="AS282" s="77">
        <v>1.70731421782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x14ac:dyDescent="0.3">
      <c r="B288" s="86" t="s">
        <v>116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63</v>
      </c>
      <c r="C290" s="28">
        <v>67</v>
      </c>
      <c r="D290" s="28">
        <v>56</v>
      </c>
      <c r="E290" s="28">
        <v>55</v>
      </c>
      <c r="F290" s="28">
        <v>70</v>
      </c>
      <c r="G290" s="28">
        <v>61</v>
      </c>
      <c r="H290" s="28">
        <v>55</v>
      </c>
      <c r="I290" s="28">
        <v>75</v>
      </c>
      <c r="J290" s="28">
        <v>20</v>
      </c>
      <c r="K290" s="28">
        <v>51</v>
      </c>
      <c r="L290" s="28">
        <v>59</v>
      </c>
      <c r="M290" s="28">
        <v>69</v>
      </c>
      <c r="N290" s="28">
        <v>58</v>
      </c>
      <c r="O290" s="28">
        <v>70</v>
      </c>
      <c r="P290" s="28">
        <v>76</v>
      </c>
      <c r="Q290" s="28">
        <v>69</v>
      </c>
      <c r="R290" s="28">
        <v>57</v>
      </c>
      <c r="S290" s="28">
        <v>71</v>
      </c>
      <c r="T290" s="28">
        <v>65</v>
      </c>
      <c r="U290" s="28">
        <v>85</v>
      </c>
      <c r="V290" s="28">
        <v>98</v>
      </c>
      <c r="W290" s="28">
        <v>60</v>
      </c>
      <c r="X290" s="28">
        <v>66</v>
      </c>
      <c r="Y290" s="28">
        <v>73</v>
      </c>
      <c r="Z290" s="28">
        <v>53</v>
      </c>
      <c r="AA290" s="28">
        <v>65</v>
      </c>
      <c r="AB290" s="28">
        <v>50</v>
      </c>
      <c r="AC290" s="28">
        <v>66</v>
      </c>
      <c r="AD290" s="28">
        <v>59</v>
      </c>
      <c r="AE290" s="28">
        <v>56</v>
      </c>
      <c r="AF290" s="28">
        <v>59</v>
      </c>
      <c r="AG290" s="28">
        <v>68</v>
      </c>
      <c r="AH290" s="28">
        <v>58</v>
      </c>
      <c r="AI290" s="28">
        <v>58</v>
      </c>
      <c r="AJ290" s="20">
        <v>93</v>
      </c>
      <c r="AK290" s="29">
        <v>53</v>
      </c>
      <c r="AL290" s="15">
        <v>55</v>
      </c>
      <c r="AM290" s="22">
        <v>88</v>
      </c>
      <c r="AN290" s="30">
        <v>78</v>
      </c>
      <c r="AO290" s="15">
        <v>66</v>
      </c>
      <c r="AP290" s="15">
        <v>60</v>
      </c>
      <c r="AQ290" s="22">
        <v>57</v>
      </c>
      <c r="AR290" s="69">
        <v>81</v>
      </c>
      <c r="AS290" s="74">
        <v>70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95</v>
      </c>
      <c r="O291" s="28">
        <v>95</v>
      </c>
      <c r="P291" s="28">
        <v>96</v>
      </c>
      <c r="Q291" s="28">
        <v>98</v>
      </c>
      <c r="R291" s="28">
        <v>93</v>
      </c>
      <c r="S291" s="28">
        <v>89</v>
      </c>
      <c r="T291" s="28">
        <v>91</v>
      </c>
      <c r="U291" s="28">
        <v>86</v>
      </c>
      <c r="V291" s="28">
        <v>87</v>
      </c>
      <c r="W291" s="28">
        <v>92</v>
      </c>
      <c r="X291" s="28">
        <v>93</v>
      </c>
      <c r="Y291" s="28">
        <v>93</v>
      </c>
      <c r="Z291" s="28">
        <v>93</v>
      </c>
      <c r="AA291" s="28">
        <v>95</v>
      </c>
      <c r="AB291" s="28">
        <v>93</v>
      </c>
      <c r="AC291" s="28">
        <v>92</v>
      </c>
      <c r="AD291" s="28">
        <v>96</v>
      </c>
      <c r="AE291" s="28">
        <v>91</v>
      </c>
      <c r="AF291" s="28">
        <v>98</v>
      </c>
      <c r="AG291" s="28">
        <v>90</v>
      </c>
      <c r="AH291" s="28">
        <v>92</v>
      </c>
      <c r="AI291" s="28">
        <v>89</v>
      </c>
      <c r="AJ291" s="20">
        <v>89</v>
      </c>
      <c r="AK291" s="20">
        <v>87</v>
      </c>
      <c r="AL291" s="15">
        <v>87</v>
      </c>
      <c r="AM291" s="22">
        <v>75</v>
      </c>
      <c r="AN291" s="30">
        <v>96</v>
      </c>
      <c r="AO291" s="15">
        <v>89</v>
      </c>
      <c r="AP291" s="15">
        <v>95</v>
      </c>
      <c r="AQ291" s="22">
        <v>93</v>
      </c>
      <c r="AR291" s="69">
        <v>94</v>
      </c>
      <c r="AS291" s="74">
        <v>91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2</v>
      </c>
      <c r="O292" s="28">
        <v>3</v>
      </c>
      <c r="P292" s="28">
        <v>2</v>
      </c>
      <c r="Q292" s="28">
        <v>2</v>
      </c>
      <c r="R292" s="28">
        <v>5</v>
      </c>
      <c r="S292" s="28">
        <v>5</v>
      </c>
      <c r="T292" s="28">
        <v>4</v>
      </c>
      <c r="U292" s="28">
        <v>3</v>
      </c>
      <c r="V292" s="28">
        <v>1</v>
      </c>
      <c r="W292" s="28">
        <v>1</v>
      </c>
      <c r="X292" s="28">
        <v>3</v>
      </c>
      <c r="Y292" s="28">
        <v>4</v>
      </c>
      <c r="Z292" s="28">
        <v>1</v>
      </c>
      <c r="AA292" s="28">
        <v>3</v>
      </c>
      <c r="AB292" s="28">
        <v>2</v>
      </c>
      <c r="AC292" s="28">
        <v>7</v>
      </c>
      <c r="AD292" s="28">
        <v>2</v>
      </c>
      <c r="AE292" s="28">
        <v>4</v>
      </c>
      <c r="AF292" s="28">
        <v>2</v>
      </c>
      <c r="AG292" s="28">
        <v>3</v>
      </c>
      <c r="AH292" s="28">
        <v>4</v>
      </c>
      <c r="AI292" s="28">
        <v>8</v>
      </c>
      <c r="AJ292" s="20">
        <v>2</v>
      </c>
      <c r="AK292" s="20">
        <v>3</v>
      </c>
      <c r="AL292" s="15">
        <v>6</v>
      </c>
      <c r="AM292" s="22">
        <v>7</v>
      </c>
      <c r="AN292" s="30">
        <v>3</v>
      </c>
      <c r="AO292" s="15">
        <v>0</v>
      </c>
      <c r="AP292" s="15">
        <v>3</v>
      </c>
      <c r="AQ292" s="22">
        <v>4</v>
      </c>
      <c r="AR292" s="69">
        <v>5</v>
      </c>
      <c r="AS292" s="74">
        <v>3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1</v>
      </c>
      <c r="O293" s="28">
        <v>0</v>
      </c>
      <c r="P293" s="28">
        <v>2</v>
      </c>
      <c r="Q293" s="28">
        <v>0</v>
      </c>
      <c r="R293" s="28">
        <v>1</v>
      </c>
      <c r="S293" s="28">
        <v>4</v>
      </c>
      <c r="T293" s="28">
        <v>4</v>
      </c>
      <c r="U293" s="28">
        <v>6</v>
      </c>
      <c r="V293" s="28">
        <v>11</v>
      </c>
      <c r="W293" s="28">
        <v>5</v>
      </c>
      <c r="X293" s="28">
        <v>4</v>
      </c>
      <c r="Y293" s="28">
        <v>1</v>
      </c>
      <c r="Z293" s="28">
        <v>0</v>
      </c>
      <c r="AA293" s="28">
        <v>0</v>
      </c>
      <c r="AB293" s="28">
        <v>2</v>
      </c>
      <c r="AC293" s="28">
        <v>0</v>
      </c>
      <c r="AD293" s="28">
        <v>2</v>
      </c>
      <c r="AE293" s="28">
        <v>4</v>
      </c>
      <c r="AF293" s="28">
        <v>0</v>
      </c>
      <c r="AG293" s="28">
        <v>4</v>
      </c>
      <c r="AH293" s="28">
        <v>5</v>
      </c>
      <c r="AI293" s="28">
        <v>1</v>
      </c>
      <c r="AJ293" s="20">
        <v>9</v>
      </c>
      <c r="AK293" s="20">
        <v>7</v>
      </c>
      <c r="AL293" s="15">
        <v>7</v>
      </c>
      <c r="AM293" s="22">
        <v>17</v>
      </c>
      <c r="AN293" s="30">
        <v>1</v>
      </c>
      <c r="AO293" s="15">
        <v>8</v>
      </c>
      <c r="AP293" s="15">
        <v>1</v>
      </c>
      <c r="AQ293" s="22">
        <v>2</v>
      </c>
      <c r="AR293" s="69">
        <v>1</v>
      </c>
      <c r="AS293" s="74">
        <v>5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2</v>
      </c>
      <c r="O294" s="28">
        <v>2</v>
      </c>
      <c r="P294" s="28">
        <v>0</v>
      </c>
      <c r="Q294" s="28">
        <v>0</v>
      </c>
      <c r="R294" s="28">
        <v>1</v>
      </c>
      <c r="S294" s="28">
        <v>3</v>
      </c>
      <c r="T294" s="28">
        <v>1</v>
      </c>
      <c r="U294" s="28">
        <v>4</v>
      </c>
      <c r="V294" s="28">
        <v>1</v>
      </c>
      <c r="W294" s="28">
        <v>3</v>
      </c>
      <c r="X294" s="28">
        <v>0</v>
      </c>
      <c r="Y294" s="28">
        <v>0</v>
      </c>
      <c r="Z294" s="28">
        <v>6</v>
      </c>
      <c r="AA294" s="28">
        <v>0</v>
      </c>
      <c r="AB294" s="28">
        <v>3</v>
      </c>
      <c r="AC294" s="28">
        <v>0</v>
      </c>
      <c r="AD294" s="28">
        <v>0</v>
      </c>
      <c r="AE294" s="28">
        <v>2</v>
      </c>
      <c r="AF294" s="28">
        <v>0</v>
      </c>
      <c r="AG294" s="28">
        <v>3</v>
      </c>
      <c r="AH294" s="28">
        <v>0</v>
      </c>
      <c r="AI294" s="28">
        <v>2</v>
      </c>
      <c r="AJ294" s="20">
        <v>0</v>
      </c>
      <c r="AK294" s="20">
        <v>3</v>
      </c>
      <c r="AL294" s="15">
        <v>0</v>
      </c>
      <c r="AM294" s="22">
        <v>1</v>
      </c>
      <c r="AN294" s="30">
        <v>1</v>
      </c>
      <c r="AO294" s="15">
        <v>2</v>
      </c>
      <c r="AP294" s="15">
        <v>1</v>
      </c>
      <c r="AQ294" s="22">
        <v>0</v>
      </c>
      <c r="AR294" s="69">
        <v>0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2</v>
      </c>
      <c r="Z295" s="28">
        <v>0</v>
      </c>
      <c r="AA295" s="28">
        <v>1</v>
      </c>
      <c r="AB295" s="28">
        <v>0</v>
      </c>
      <c r="AC295" s="28">
        <v>1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0.6</v>
      </c>
      <c r="O297" s="28">
        <v>0.5</v>
      </c>
      <c r="P297" s="28">
        <v>0.3</v>
      </c>
      <c r="Q297" s="28">
        <v>0.1</v>
      </c>
      <c r="R297" s="28">
        <v>0.6</v>
      </c>
      <c r="S297" s="28">
        <v>1.1000000000000001</v>
      </c>
      <c r="T297" s="28">
        <v>0.8</v>
      </c>
      <c r="U297" s="28">
        <v>1.6</v>
      </c>
      <c r="V297" s="28">
        <v>1.4</v>
      </c>
      <c r="W297" s="28">
        <v>1.1000000000000001</v>
      </c>
      <c r="X297" s="28">
        <v>0.6</v>
      </c>
      <c r="Y297" s="28">
        <v>1.4</v>
      </c>
      <c r="Z297" s="28">
        <v>1.5</v>
      </c>
      <c r="AA297" s="28">
        <v>0.7</v>
      </c>
      <c r="AB297" s="28">
        <v>1.1000000000000001</v>
      </c>
      <c r="AC297" s="28">
        <v>1.2</v>
      </c>
      <c r="AD297" s="28">
        <v>0.3</v>
      </c>
      <c r="AE297" s="28">
        <v>0.9</v>
      </c>
      <c r="AF297" s="28">
        <v>0.1</v>
      </c>
      <c r="AG297" s="28">
        <v>1.2</v>
      </c>
      <c r="AH297" s="28">
        <v>0.7</v>
      </c>
      <c r="AI297" s="28">
        <v>0.8</v>
      </c>
      <c r="AJ297" s="20">
        <v>1.1000000000000001</v>
      </c>
      <c r="AK297" s="15">
        <v>1.4</v>
      </c>
      <c r="AL297" s="15">
        <v>1</v>
      </c>
      <c r="AM297" s="22">
        <v>2.5</v>
      </c>
      <c r="AN297" s="30">
        <v>0.3</v>
      </c>
      <c r="AO297" s="15">
        <v>1.4</v>
      </c>
      <c r="AP297" s="15">
        <v>0.5</v>
      </c>
      <c r="AQ297" s="22">
        <v>0.5</v>
      </c>
      <c r="AR297" s="70">
        <v>0.26634459285880002</v>
      </c>
      <c r="AS297" s="77">
        <v>1.012130917546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x14ac:dyDescent="0.3">
      <c r="B303" s="86" t="s">
        <v>116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63</v>
      </c>
      <c r="C305" s="28">
        <v>67</v>
      </c>
      <c r="D305" s="28">
        <v>56</v>
      </c>
      <c r="E305" s="28">
        <v>55</v>
      </c>
      <c r="F305" s="28">
        <v>70</v>
      </c>
      <c r="G305" s="28">
        <v>61</v>
      </c>
      <c r="H305" s="28">
        <v>55</v>
      </c>
      <c r="I305" s="28">
        <v>75</v>
      </c>
      <c r="J305" s="28">
        <v>20</v>
      </c>
      <c r="K305" s="28">
        <v>51</v>
      </c>
      <c r="L305" s="28">
        <v>59</v>
      </c>
      <c r="M305" s="28">
        <v>69</v>
      </c>
      <c r="N305" s="28">
        <v>58</v>
      </c>
      <c r="O305" s="28">
        <v>70</v>
      </c>
      <c r="P305" s="28">
        <v>76</v>
      </c>
      <c r="Q305" s="28">
        <v>69</v>
      </c>
      <c r="R305" s="28">
        <v>57</v>
      </c>
      <c r="S305" s="28">
        <v>71</v>
      </c>
      <c r="T305" s="28">
        <v>65</v>
      </c>
      <c r="U305" s="28">
        <v>85</v>
      </c>
      <c r="V305" s="28">
        <v>98</v>
      </c>
      <c r="W305" s="28">
        <v>60</v>
      </c>
      <c r="X305" s="28">
        <v>66</v>
      </c>
      <c r="Y305" s="28">
        <v>73</v>
      </c>
      <c r="Z305" s="28">
        <v>53</v>
      </c>
      <c r="AA305" s="28">
        <v>65</v>
      </c>
      <c r="AB305" s="28">
        <v>50</v>
      </c>
      <c r="AC305" s="28">
        <v>66</v>
      </c>
      <c r="AD305" s="28">
        <v>59</v>
      </c>
      <c r="AE305" s="28">
        <v>56</v>
      </c>
      <c r="AF305" s="28">
        <v>59</v>
      </c>
      <c r="AG305" s="28">
        <v>68</v>
      </c>
      <c r="AH305" s="28">
        <v>58</v>
      </c>
      <c r="AI305" s="28">
        <v>58</v>
      </c>
      <c r="AJ305" s="20">
        <v>93</v>
      </c>
      <c r="AK305" s="29">
        <v>53</v>
      </c>
      <c r="AL305" s="15">
        <v>55</v>
      </c>
      <c r="AM305" s="22">
        <v>88</v>
      </c>
      <c r="AN305" s="30">
        <v>78</v>
      </c>
      <c r="AO305" s="15">
        <v>66</v>
      </c>
      <c r="AP305" s="15">
        <v>60</v>
      </c>
      <c r="AQ305" s="22">
        <v>57</v>
      </c>
      <c r="AR305" s="69">
        <v>81</v>
      </c>
      <c r="AS305" s="74">
        <v>70</v>
      </c>
    </row>
    <row r="306" spans="1:45" x14ac:dyDescent="0.3">
      <c r="A306" s="5" t="s">
        <v>244</v>
      </c>
      <c r="B306" s="28">
        <v>92</v>
      </c>
      <c r="C306" s="28">
        <v>86</v>
      </c>
      <c r="D306" s="28">
        <v>96</v>
      </c>
      <c r="E306" s="28">
        <v>85</v>
      </c>
      <c r="F306" s="28">
        <v>95</v>
      </c>
      <c r="G306" s="28">
        <v>90</v>
      </c>
      <c r="H306" s="28">
        <v>95</v>
      </c>
      <c r="I306" s="28">
        <v>95</v>
      </c>
      <c r="J306" s="28">
        <v>87</v>
      </c>
      <c r="K306" s="28">
        <v>98</v>
      </c>
      <c r="L306" s="28">
        <v>87</v>
      </c>
      <c r="M306" s="28">
        <v>93</v>
      </c>
      <c r="N306" s="28">
        <v>87</v>
      </c>
      <c r="O306" s="28">
        <v>97</v>
      </c>
      <c r="P306" s="28">
        <v>96</v>
      </c>
      <c r="Q306" s="28">
        <v>91</v>
      </c>
      <c r="R306" s="28">
        <v>88</v>
      </c>
      <c r="S306" s="28">
        <v>88</v>
      </c>
      <c r="T306" s="28">
        <v>83</v>
      </c>
      <c r="U306" s="28">
        <v>89</v>
      </c>
      <c r="V306" s="28">
        <v>77</v>
      </c>
      <c r="W306" s="28">
        <v>84</v>
      </c>
      <c r="X306" s="28">
        <v>92</v>
      </c>
      <c r="Y306" s="28">
        <v>90</v>
      </c>
      <c r="Z306" s="28">
        <v>90</v>
      </c>
      <c r="AA306" s="28">
        <v>90</v>
      </c>
      <c r="AB306" s="28">
        <v>92</v>
      </c>
      <c r="AC306" s="28">
        <v>98</v>
      </c>
      <c r="AD306" s="28">
        <v>91</v>
      </c>
      <c r="AE306" s="28">
        <v>90</v>
      </c>
      <c r="AF306" s="28">
        <v>97</v>
      </c>
      <c r="AG306" s="28">
        <v>97</v>
      </c>
      <c r="AH306" s="28">
        <v>91</v>
      </c>
      <c r="AI306" s="28">
        <v>83</v>
      </c>
      <c r="AJ306" s="20">
        <v>74</v>
      </c>
      <c r="AK306" s="20">
        <v>79</v>
      </c>
      <c r="AL306" s="15">
        <v>85</v>
      </c>
      <c r="AM306" s="22">
        <v>73</v>
      </c>
      <c r="AN306" s="30">
        <v>93</v>
      </c>
      <c r="AO306" s="15">
        <v>86</v>
      </c>
      <c r="AP306" s="15">
        <v>81</v>
      </c>
      <c r="AQ306" s="22">
        <v>92</v>
      </c>
      <c r="AR306" s="69">
        <v>90</v>
      </c>
      <c r="AS306" s="74">
        <v>87</v>
      </c>
    </row>
    <row r="307" spans="1:45" x14ac:dyDescent="0.3">
      <c r="A307" s="5" t="s">
        <v>68</v>
      </c>
      <c r="B307" s="28">
        <v>1</v>
      </c>
      <c r="C307" s="28">
        <v>7</v>
      </c>
      <c r="D307" s="28">
        <v>0</v>
      </c>
      <c r="E307" s="28">
        <v>3</v>
      </c>
      <c r="F307" s="28">
        <v>3</v>
      </c>
      <c r="G307" s="28">
        <v>6</v>
      </c>
      <c r="H307" s="28">
        <v>0</v>
      </c>
      <c r="I307" s="28">
        <v>2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2</v>
      </c>
      <c r="Q307" s="28">
        <v>4</v>
      </c>
      <c r="R307" s="28">
        <v>3</v>
      </c>
      <c r="S307" s="28">
        <v>5</v>
      </c>
      <c r="T307" s="28">
        <v>3</v>
      </c>
      <c r="U307" s="28">
        <v>2</v>
      </c>
      <c r="V307" s="28">
        <v>0</v>
      </c>
      <c r="W307" s="28">
        <v>2</v>
      </c>
      <c r="X307" s="28">
        <v>2</v>
      </c>
      <c r="Y307" s="28">
        <v>5</v>
      </c>
      <c r="Z307" s="28">
        <v>1</v>
      </c>
      <c r="AA307" s="28">
        <v>3</v>
      </c>
      <c r="AB307" s="28">
        <v>2</v>
      </c>
      <c r="AC307" s="28">
        <v>1</v>
      </c>
      <c r="AD307" s="28">
        <v>1</v>
      </c>
      <c r="AE307" s="28">
        <v>3</v>
      </c>
      <c r="AF307" s="28">
        <v>2</v>
      </c>
      <c r="AG307" s="28">
        <v>1</v>
      </c>
      <c r="AH307" s="28">
        <v>5</v>
      </c>
      <c r="AI307" s="28">
        <v>11</v>
      </c>
      <c r="AJ307" s="20">
        <v>6</v>
      </c>
      <c r="AK307" s="20">
        <v>1</v>
      </c>
      <c r="AL307" s="15">
        <v>3</v>
      </c>
      <c r="AM307" s="22">
        <v>7</v>
      </c>
      <c r="AN307" s="30">
        <v>0</v>
      </c>
      <c r="AO307" s="15">
        <v>2</v>
      </c>
      <c r="AP307" s="15">
        <v>4</v>
      </c>
      <c r="AQ307" s="22">
        <v>5</v>
      </c>
      <c r="AR307" s="69">
        <v>3</v>
      </c>
      <c r="AS307" s="74">
        <v>4</v>
      </c>
    </row>
    <row r="308" spans="1:45" x14ac:dyDescent="0.3">
      <c r="A308" s="5" t="s">
        <v>69</v>
      </c>
      <c r="B308" s="28">
        <v>3</v>
      </c>
      <c r="C308" s="28">
        <v>5</v>
      </c>
      <c r="D308" s="28">
        <v>1</v>
      </c>
      <c r="E308" s="28">
        <v>4</v>
      </c>
      <c r="F308" s="28">
        <v>1</v>
      </c>
      <c r="G308" s="28">
        <v>4</v>
      </c>
      <c r="H308" s="28">
        <v>2</v>
      </c>
      <c r="I308" s="28">
        <v>2</v>
      </c>
      <c r="J308" s="28">
        <v>7</v>
      </c>
      <c r="K308" s="28">
        <v>2</v>
      </c>
      <c r="L308" s="28">
        <v>5</v>
      </c>
      <c r="M308" s="28">
        <v>5</v>
      </c>
      <c r="N308" s="28">
        <v>5</v>
      </c>
      <c r="O308" s="28">
        <v>0</v>
      </c>
      <c r="P308" s="28">
        <v>0</v>
      </c>
      <c r="Q308" s="28">
        <v>2</v>
      </c>
      <c r="R308" s="28">
        <v>2</v>
      </c>
      <c r="S308" s="28">
        <v>3</v>
      </c>
      <c r="T308" s="28">
        <v>6</v>
      </c>
      <c r="U308" s="28">
        <v>3</v>
      </c>
      <c r="V308" s="28">
        <v>16</v>
      </c>
      <c r="W308" s="28">
        <v>9</v>
      </c>
      <c r="X308" s="28">
        <v>5</v>
      </c>
      <c r="Y308" s="28">
        <v>4</v>
      </c>
      <c r="Z308" s="28">
        <v>6</v>
      </c>
      <c r="AA308" s="28">
        <v>3</v>
      </c>
      <c r="AB308" s="28">
        <v>4</v>
      </c>
      <c r="AC308" s="28">
        <v>0</v>
      </c>
      <c r="AD308" s="28">
        <v>2</v>
      </c>
      <c r="AE308" s="28">
        <v>7</v>
      </c>
      <c r="AF308" s="28">
        <v>1</v>
      </c>
      <c r="AG308" s="28">
        <v>2</v>
      </c>
      <c r="AH308" s="28">
        <v>2</v>
      </c>
      <c r="AI308" s="28">
        <v>3</v>
      </c>
      <c r="AJ308" s="20">
        <v>12</v>
      </c>
      <c r="AK308" s="20">
        <v>14</v>
      </c>
      <c r="AL308" s="15">
        <v>7</v>
      </c>
      <c r="AM308" s="22">
        <v>14</v>
      </c>
      <c r="AN308" s="30">
        <v>5</v>
      </c>
      <c r="AO308" s="15">
        <v>5</v>
      </c>
      <c r="AP308" s="15">
        <v>11</v>
      </c>
      <c r="AQ308" s="22">
        <v>3</v>
      </c>
      <c r="AR308" s="69">
        <v>5</v>
      </c>
      <c r="AS308" s="74">
        <v>6</v>
      </c>
    </row>
    <row r="309" spans="1:45" x14ac:dyDescent="0.3">
      <c r="A309" s="5" t="s">
        <v>70</v>
      </c>
      <c r="B309" s="28">
        <v>4</v>
      </c>
      <c r="C309" s="28">
        <v>2</v>
      </c>
      <c r="D309" s="28">
        <v>3</v>
      </c>
      <c r="E309" s="28">
        <v>9</v>
      </c>
      <c r="F309" s="28">
        <v>1</v>
      </c>
      <c r="G309" s="28">
        <v>1</v>
      </c>
      <c r="H309" s="28">
        <v>3</v>
      </c>
      <c r="I309" s="28">
        <v>0</v>
      </c>
      <c r="J309" s="28">
        <v>6</v>
      </c>
      <c r="K309" s="28">
        <v>0</v>
      </c>
      <c r="L309" s="28">
        <v>8</v>
      </c>
      <c r="M309" s="28">
        <v>2</v>
      </c>
      <c r="N309" s="28">
        <v>6</v>
      </c>
      <c r="O309" s="28">
        <v>3</v>
      </c>
      <c r="P309" s="28">
        <v>2</v>
      </c>
      <c r="Q309" s="28">
        <v>3</v>
      </c>
      <c r="R309" s="28">
        <v>4</v>
      </c>
      <c r="S309" s="28">
        <v>4</v>
      </c>
      <c r="T309" s="28">
        <v>7</v>
      </c>
      <c r="U309" s="28">
        <v>5</v>
      </c>
      <c r="V309" s="28">
        <v>8</v>
      </c>
      <c r="W309" s="28">
        <v>5</v>
      </c>
      <c r="X309" s="28">
        <v>1</v>
      </c>
      <c r="Y309" s="28">
        <v>1</v>
      </c>
      <c r="Z309" s="28">
        <v>3</v>
      </c>
      <c r="AA309" s="28">
        <v>1</v>
      </c>
      <c r="AB309" s="28">
        <v>2</v>
      </c>
      <c r="AC309" s="28">
        <v>1</v>
      </c>
      <c r="AD309" s="28">
        <v>6</v>
      </c>
      <c r="AE309" s="28">
        <v>0</v>
      </c>
      <c r="AF309" s="28">
        <v>0</v>
      </c>
      <c r="AG309" s="28">
        <v>0</v>
      </c>
      <c r="AH309" s="28">
        <v>3</v>
      </c>
      <c r="AI309" s="28">
        <v>3</v>
      </c>
      <c r="AJ309" s="20">
        <v>8</v>
      </c>
      <c r="AK309" s="20">
        <v>5</v>
      </c>
      <c r="AL309" s="15">
        <v>5</v>
      </c>
      <c r="AM309" s="22">
        <v>6</v>
      </c>
      <c r="AN309" s="30">
        <v>3</v>
      </c>
      <c r="AO309" s="15">
        <v>6</v>
      </c>
      <c r="AP309" s="15">
        <v>5</v>
      </c>
      <c r="AQ309" s="22">
        <v>0</v>
      </c>
      <c r="AR309" s="69">
        <v>2</v>
      </c>
      <c r="AS309" s="74">
        <v>2</v>
      </c>
    </row>
    <row r="310" spans="1:45" x14ac:dyDescent="0.3">
      <c r="A310" s="5" t="s">
        <v>71</v>
      </c>
      <c r="B310" s="28">
        <v>0</v>
      </c>
      <c r="C310" s="28">
        <v>0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1</v>
      </c>
      <c r="O310" s="28">
        <v>0</v>
      </c>
      <c r="P310" s="28">
        <v>0</v>
      </c>
      <c r="Q310" s="28">
        <v>0</v>
      </c>
      <c r="R310" s="28">
        <v>3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3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8">
        <v>0</v>
      </c>
      <c r="AI310" s="28">
        <v>0</v>
      </c>
      <c r="AJ310" s="20">
        <v>0</v>
      </c>
      <c r="AK310" s="20">
        <v>0</v>
      </c>
      <c r="AL310" s="15">
        <v>0</v>
      </c>
      <c r="AM310" s="22">
        <v>0</v>
      </c>
      <c r="AN310" s="30">
        <v>0</v>
      </c>
      <c r="AO310" s="15">
        <v>0</v>
      </c>
      <c r="AP310" s="15">
        <v>0</v>
      </c>
      <c r="AQ310" s="22">
        <v>0</v>
      </c>
      <c r="AR310" s="69">
        <v>0</v>
      </c>
      <c r="AS310" s="74">
        <v>1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312" s="5" t="s">
        <v>72</v>
      </c>
      <c r="B312" s="28">
        <v>1.4</v>
      </c>
      <c r="C312" s="28">
        <v>1.3</v>
      </c>
      <c r="D312" s="28">
        <v>0.9</v>
      </c>
      <c r="E312" s="28">
        <v>2.9</v>
      </c>
      <c r="F312" s="28">
        <v>0.5</v>
      </c>
      <c r="G312" s="28">
        <v>1.2</v>
      </c>
      <c r="H312" s="28">
        <v>1.1000000000000001</v>
      </c>
      <c r="I312" s="28">
        <v>0.3</v>
      </c>
      <c r="J312" s="28">
        <v>2.2999999999999998</v>
      </c>
      <c r="K312" s="28">
        <v>0.2</v>
      </c>
      <c r="L312" s="28">
        <v>3.1</v>
      </c>
      <c r="M312" s="28">
        <v>1.2</v>
      </c>
      <c r="N312" s="28">
        <v>2.6</v>
      </c>
      <c r="O312" s="28">
        <v>0.7</v>
      </c>
      <c r="P312" s="28">
        <v>0.5</v>
      </c>
      <c r="Q312" s="28">
        <v>1.1000000000000001</v>
      </c>
      <c r="R312" s="28">
        <v>3.2</v>
      </c>
      <c r="S312" s="28">
        <v>1.4</v>
      </c>
      <c r="T312" s="28">
        <v>2.5</v>
      </c>
      <c r="U312" s="28">
        <v>1.8</v>
      </c>
      <c r="V312" s="28">
        <v>3.4</v>
      </c>
      <c r="W312" s="28">
        <v>2.4</v>
      </c>
      <c r="X312" s="28">
        <v>0.9</v>
      </c>
      <c r="Y312" s="28">
        <v>1.1000000000000001</v>
      </c>
      <c r="Z312" s="28">
        <v>1.6</v>
      </c>
      <c r="AA312" s="28">
        <v>2.2000000000000002</v>
      </c>
      <c r="AB312" s="28">
        <v>1</v>
      </c>
      <c r="AC312" s="28">
        <v>0.3</v>
      </c>
      <c r="AD312" s="28">
        <v>2.1</v>
      </c>
      <c r="AE312" s="28">
        <v>1</v>
      </c>
      <c r="AF312" s="28">
        <v>0.2</v>
      </c>
      <c r="AG312" s="28">
        <v>0.2</v>
      </c>
      <c r="AH312" s="28">
        <v>1.2</v>
      </c>
      <c r="AI312" s="28">
        <v>2.1</v>
      </c>
      <c r="AJ312" s="20">
        <v>3.5</v>
      </c>
      <c r="AK312" s="15">
        <v>2.6</v>
      </c>
      <c r="AL312" s="15">
        <v>1.9</v>
      </c>
      <c r="AM312" s="22">
        <v>3.3</v>
      </c>
      <c r="AN312" s="30">
        <v>1</v>
      </c>
      <c r="AO312" s="15">
        <v>2</v>
      </c>
      <c r="AP312" s="15">
        <v>2.4</v>
      </c>
      <c r="AQ312" s="22">
        <v>0.7</v>
      </c>
      <c r="AR312" s="70">
        <v>1.349733437884</v>
      </c>
      <c r="AS312" s="77">
        <v>1.8127026480420001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x14ac:dyDescent="0.3">
      <c r="B318" s="86" t="s">
        <v>116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63</v>
      </c>
      <c r="C320" s="28">
        <v>67</v>
      </c>
      <c r="D320" s="28">
        <v>56</v>
      </c>
      <c r="E320" s="28">
        <v>55</v>
      </c>
      <c r="F320" s="28">
        <v>70</v>
      </c>
      <c r="G320" s="28">
        <v>61</v>
      </c>
      <c r="H320" s="28">
        <v>55</v>
      </c>
      <c r="I320" s="28">
        <v>75</v>
      </c>
      <c r="J320" s="28">
        <v>20</v>
      </c>
      <c r="K320" s="28">
        <v>51</v>
      </c>
      <c r="L320" s="28">
        <v>59</v>
      </c>
      <c r="M320" s="28">
        <v>69</v>
      </c>
      <c r="N320" s="28">
        <v>58</v>
      </c>
      <c r="O320" s="28">
        <v>70</v>
      </c>
      <c r="P320" s="28">
        <v>76</v>
      </c>
      <c r="Q320" s="28">
        <v>69</v>
      </c>
      <c r="R320" s="28">
        <v>57</v>
      </c>
      <c r="S320" s="28">
        <v>71</v>
      </c>
      <c r="T320" s="28">
        <v>65</v>
      </c>
      <c r="U320" s="28">
        <v>85</v>
      </c>
      <c r="V320" s="28">
        <v>98</v>
      </c>
      <c r="W320" s="28">
        <v>60</v>
      </c>
      <c r="X320" s="28">
        <v>66</v>
      </c>
      <c r="Y320" s="28">
        <v>73</v>
      </c>
      <c r="Z320" s="28">
        <v>53</v>
      </c>
      <c r="AA320" s="28">
        <v>65</v>
      </c>
      <c r="AB320" s="28">
        <v>50</v>
      </c>
      <c r="AC320" s="28">
        <v>66</v>
      </c>
      <c r="AD320" s="28">
        <v>59</v>
      </c>
      <c r="AE320" s="28">
        <v>56</v>
      </c>
      <c r="AF320" s="28">
        <v>59</v>
      </c>
      <c r="AG320" s="28">
        <v>68</v>
      </c>
      <c r="AH320" s="28">
        <v>58</v>
      </c>
      <c r="AI320" s="28">
        <v>58</v>
      </c>
      <c r="AJ320" s="20">
        <v>93</v>
      </c>
      <c r="AK320" s="29">
        <v>53</v>
      </c>
      <c r="AL320" s="15">
        <v>55</v>
      </c>
      <c r="AM320" s="22">
        <v>88</v>
      </c>
      <c r="AN320" s="30">
        <v>78</v>
      </c>
      <c r="AO320" s="15">
        <v>66</v>
      </c>
      <c r="AP320" s="15">
        <v>60</v>
      </c>
      <c r="AQ320" s="22">
        <v>57</v>
      </c>
      <c r="AR320" s="69">
        <v>81</v>
      </c>
      <c r="AS320" s="74">
        <v>70</v>
      </c>
    </row>
    <row r="321" spans="1:45" x14ac:dyDescent="0.3">
      <c r="A321" s="5" t="s">
        <v>244</v>
      </c>
      <c r="B321" s="28">
        <v>88</v>
      </c>
      <c r="C321" s="28">
        <v>89</v>
      </c>
      <c r="D321" s="28">
        <v>96</v>
      </c>
      <c r="E321" s="28">
        <v>91</v>
      </c>
      <c r="F321" s="28">
        <v>98</v>
      </c>
      <c r="G321" s="28">
        <v>93</v>
      </c>
      <c r="H321" s="28">
        <v>97</v>
      </c>
      <c r="I321" s="28">
        <v>97</v>
      </c>
      <c r="J321" s="28">
        <v>87</v>
      </c>
      <c r="K321" s="28">
        <v>98</v>
      </c>
      <c r="L321" s="28">
        <v>89</v>
      </c>
      <c r="M321" s="28">
        <v>91</v>
      </c>
      <c r="N321" s="28">
        <v>97</v>
      </c>
      <c r="O321" s="28">
        <v>98</v>
      </c>
      <c r="P321" s="28">
        <v>92</v>
      </c>
      <c r="Q321" s="28">
        <v>92</v>
      </c>
      <c r="R321" s="28">
        <v>92</v>
      </c>
      <c r="S321" s="28">
        <v>94</v>
      </c>
      <c r="T321" s="28">
        <v>88</v>
      </c>
      <c r="U321" s="28">
        <v>90</v>
      </c>
      <c r="V321" s="28">
        <v>88</v>
      </c>
      <c r="W321" s="28">
        <v>92</v>
      </c>
      <c r="X321" s="28">
        <v>90</v>
      </c>
      <c r="Y321" s="28">
        <v>89</v>
      </c>
      <c r="Z321" s="28">
        <v>94</v>
      </c>
      <c r="AA321" s="28">
        <v>92</v>
      </c>
      <c r="AB321" s="28">
        <v>94</v>
      </c>
      <c r="AC321" s="28">
        <v>94</v>
      </c>
      <c r="AD321" s="28">
        <v>95</v>
      </c>
      <c r="AE321" s="28">
        <v>91</v>
      </c>
      <c r="AF321" s="28">
        <v>98</v>
      </c>
      <c r="AG321" s="28">
        <v>95</v>
      </c>
      <c r="AH321" s="28">
        <v>92</v>
      </c>
      <c r="AI321" s="28">
        <v>91</v>
      </c>
      <c r="AJ321" s="20">
        <v>91</v>
      </c>
      <c r="AK321" s="20">
        <v>81</v>
      </c>
      <c r="AL321" s="15">
        <v>90</v>
      </c>
      <c r="AM321" s="22">
        <v>82</v>
      </c>
      <c r="AN321" s="30">
        <v>93</v>
      </c>
      <c r="AO321" s="15">
        <v>93</v>
      </c>
      <c r="AP321" s="15">
        <v>93</v>
      </c>
      <c r="AQ321" s="22">
        <v>90</v>
      </c>
      <c r="AR321" s="69">
        <v>94</v>
      </c>
      <c r="AS321" s="74">
        <v>91</v>
      </c>
    </row>
    <row r="322" spans="1:45" x14ac:dyDescent="0.3">
      <c r="A322" s="5" t="s">
        <v>68</v>
      </c>
      <c r="B322" s="28">
        <v>10</v>
      </c>
      <c r="C322" s="28">
        <v>2</v>
      </c>
      <c r="D322" s="28">
        <v>3</v>
      </c>
      <c r="E322" s="28">
        <v>4</v>
      </c>
      <c r="F322" s="28">
        <v>0</v>
      </c>
      <c r="G322" s="28">
        <v>4</v>
      </c>
      <c r="H322" s="28">
        <v>0</v>
      </c>
      <c r="I322" s="28">
        <v>1</v>
      </c>
      <c r="J322" s="28">
        <v>0</v>
      </c>
      <c r="K322" s="28">
        <v>0</v>
      </c>
      <c r="L322" s="28">
        <v>1</v>
      </c>
      <c r="M322" s="28">
        <v>1</v>
      </c>
      <c r="N322" s="28">
        <v>0</v>
      </c>
      <c r="O322" s="28">
        <v>1</v>
      </c>
      <c r="P322" s="28">
        <v>2</v>
      </c>
      <c r="Q322" s="28">
        <v>0</v>
      </c>
      <c r="R322" s="28">
        <v>1</v>
      </c>
      <c r="S322" s="28">
        <v>1</v>
      </c>
      <c r="T322" s="28">
        <v>3</v>
      </c>
      <c r="U322" s="28">
        <v>3</v>
      </c>
      <c r="V322" s="28">
        <v>1</v>
      </c>
      <c r="W322" s="28">
        <v>1</v>
      </c>
      <c r="X322" s="28">
        <v>1</v>
      </c>
      <c r="Y322" s="28">
        <v>4</v>
      </c>
      <c r="Z322" s="28">
        <v>4</v>
      </c>
      <c r="AA322" s="28">
        <v>7</v>
      </c>
      <c r="AB322" s="28">
        <v>3</v>
      </c>
      <c r="AC322" s="28">
        <v>2</v>
      </c>
      <c r="AD322" s="28">
        <v>1</v>
      </c>
      <c r="AE322" s="28">
        <v>4</v>
      </c>
      <c r="AF322" s="28">
        <v>2</v>
      </c>
      <c r="AG322" s="28">
        <v>1</v>
      </c>
      <c r="AH322" s="28">
        <v>4</v>
      </c>
      <c r="AI322" s="28">
        <v>9</v>
      </c>
      <c r="AJ322" s="20">
        <v>1</v>
      </c>
      <c r="AK322" s="20">
        <v>2</v>
      </c>
      <c r="AL322" s="15">
        <v>5</v>
      </c>
      <c r="AM322" s="22">
        <v>5</v>
      </c>
      <c r="AN322" s="30">
        <v>1</v>
      </c>
      <c r="AO322" s="15">
        <v>3</v>
      </c>
      <c r="AP322" s="15">
        <v>3</v>
      </c>
      <c r="AQ322" s="22">
        <v>3</v>
      </c>
      <c r="AR322" s="69">
        <v>5</v>
      </c>
      <c r="AS322" s="74">
        <v>6</v>
      </c>
    </row>
    <row r="323" spans="1:45" x14ac:dyDescent="0.3">
      <c r="A323" s="5" t="s">
        <v>69</v>
      </c>
      <c r="B323" s="28">
        <v>0</v>
      </c>
      <c r="C323" s="28">
        <v>5</v>
      </c>
      <c r="D323" s="28">
        <v>0</v>
      </c>
      <c r="E323" s="28">
        <v>0</v>
      </c>
      <c r="F323" s="28">
        <v>0</v>
      </c>
      <c r="G323" s="28">
        <v>2</v>
      </c>
      <c r="H323" s="28">
        <v>3</v>
      </c>
      <c r="I323" s="28">
        <v>2</v>
      </c>
      <c r="J323" s="28">
        <v>7</v>
      </c>
      <c r="K323" s="28">
        <v>2</v>
      </c>
      <c r="L323" s="28">
        <v>10</v>
      </c>
      <c r="M323" s="28">
        <v>3</v>
      </c>
      <c r="N323" s="28">
        <v>1</v>
      </c>
      <c r="O323" s="28">
        <v>1</v>
      </c>
      <c r="P323" s="28">
        <v>5</v>
      </c>
      <c r="Q323" s="28">
        <v>7</v>
      </c>
      <c r="R323" s="28">
        <v>5</v>
      </c>
      <c r="S323" s="28">
        <v>4</v>
      </c>
      <c r="T323" s="28">
        <v>7</v>
      </c>
      <c r="U323" s="28">
        <v>2</v>
      </c>
      <c r="V323" s="28">
        <v>9</v>
      </c>
      <c r="W323" s="28">
        <v>5</v>
      </c>
      <c r="X323" s="28">
        <v>5</v>
      </c>
      <c r="Y323" s="28">
        <v>5</v>
      </c>
      <c r="Z323" s="28">
        <v>0</v>
      </c>
      <c r="AA323" s="28">
        <v>1</v>
      </c>
      <c r="AB323" s="28">
        <v>0</v>
      </c>
      <c r="AC323" s="28">
        <v>1</v>
      </c>
      <c r="AD323" s="28">
        <v>2</v>
      </c>
      <c r="AE323" s="28">
        <v>2</v>
      </c>
      <c r="AF323" s="28">
        <v>0</v>
      </c>
      <c r="AG323" s="28">
        <v>2</v>
      </c>
      <c r="AH323" s="28">
        <v>4</v>
      </c>
      <c r="AI323" s="28">
        <v>0</v>
      </c>
      <c r="AJ323" s="20">
        <v>7</v>
      </c>
      <c r="AK323" s="20">
        <v>13</v>
      </c>
      <c r="AL323" s="15">
        <v>5</v>
      </c>
      <c r="AM323" s="22">
        <v>14</v>
      </c>
      <c r="AN323" s="30">
        <v>5</v>
      </c>
      <c r="AO323" s="15">
        <v>5</v>
      </c>
      <c r="AP323" s="15">
        <v>4</v>
      </c>
      <c r="AQ323" s="22">
        <v>7</v>
      </c>
      <c r="AR323" s="69">
        <v>1</v>
      </c>
      <c r="AS323" s="74">
        <v>2</v>
      </c>
    </row>
    <row r="324" spans="1:45" x14ac:dyDescent="0.3">
      <c r="A324" s="5" t="s">
        <v>70</v>
      </c>
      <c r="B324" s="28">
        <v>3</v>
      </c>
      <c r="C324" s="28">
        <v>4</v>
      </c>
      <c r="D324" s="28">
        <v>2</v>
      </c>
      <c r="E324" s="28">
        <v>5</v>
      </c>
      <c r="F324" s="28">
        <v>2</v>
      </c>
      <c r="G324" s="28">
        <v>1</v>
      </c>
      <c r="H324" s="28">
        <v>0</v>
      </c>
      <c r="I324" s="28">
        <v>0</v>
      </c>
      <c r="J324" s="28">
        <v>6</v>
      </c>
      <c r="K324" s="28">
        <v>0</v>
      </c>
      <c r="L324" s="28">
        <v>0</v>
      </c>
      <c r="M324" s="28">
        <v>2</v>
      </c>
      <c r="N324" s="28">
        <v>2</v>
      </c>
      <c r="O324" s="28">
        <v>0</v>
      </c>
      <c r="P324" s="28">
        <v>1</v>
      </c>
      <c r="Q324" s="28">
        <v>1</v>
      </c>
      <c r="R324" s="28">
        <v>2</v>
      </c>
      <c r="S324" s="28">
        <v>1</v>
      </c>
      <c r="T324" s="28">
        <v>2</v>
      </c>
      <c r="U324" s="28">
        <v>5</v>
      </c>
      <c r="V324" s="28">
        <v>2</v>
      </c>
      <c r="W324" s="28">
        <v>3</v>
      </c>
      <c r="X324" s="28">
        <v>2</v>
      </c>
      <c r="Y324" s="28">
        <v>1</v>
      </c>
      <c r="Z324" s="28">
        <v>2</v>
      </c>
      <c r="AA324" s="28">
        <v>0</v>
      </c>
      <c r="AB324" s="28">
        <v>3</v>
      </c>
      <c r="AC324" s="28">
        <v>2</v>
      </c>
      <c r="AD324" s="28">
        <v>2</v>
      </c>
      <c r="AE324" s="28">
        <v>4</v>
      </c>
      <c r="AF324" s="28">
        <v>0</v>
      </c>
      <c r="AG324" s="28">
        <v>2</v>
      </c>
      <c r="AH324" s="28">
        <v>0</v>
      </c>
      <c r="AI324" s="28">
        <v>0</v>
      </c>
      <c r="AJ324" s="20">
        <v>1</v>
      </c>
      <c r="AK324" s="20">
        <v>4</v>
      </c>
      <c r="AL324" s="15">
        <v>1</v>
      </c>
      <c r="AM324" s="22">
        <v>0</v>
      </c>
      <c r="AN324" s="30">
        <v>1</v>
      </c>
      <c r="AO324" s="15">
        <v>0</v>
      </c>
      <c r="AP324" s="15">
        <v>0</v>
      </c>
      <c r="AQ324" s="22">
        <v>0</v>
      </c>
      <c r="AR324" s="69">
        <v>1</v>
      </c>
      <c r="AS324" s="74">
        <v>1</v>
      </c>
    </row>
    <row r="325" spans="1:45" x14ac:dyDescent="0.3">
      <c r="A325" s="5" t="s">
        <v>71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2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2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0</v>
      </c>
      <c r="AP325" s="15">
        <v>0</v>
      </c>
      <c r="AQ325" s="22">
        <v>0</v>
      </c>
      <c r="AR325" s="69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28">
        <v>1.1000000000000001</v>
      </c>
      <c r="C327" s="28">
        <v>1.6</v>
      </c>
      <c r="D327" s="28">
        <v>0.5</v>
      </c>
      <c r="E327" s="28">
        <v>1.2</v>
      </c>
      <c r="F327" s="28">
        <v>0.4</v>
      </c>
      <c r="G327" s="28">
        <v>0.6</v>
      </c>
      <c r="H327" s="28">
        <v>0.5</v>
      </c>
      <c r="I327" s="28">
        <v>0.2</v>
      </c>
      <c r="J327" s="28">
        <v>2.2999999999999998</v>
      </c>
      <c r="K327" s="28">
        <v>0.2</v>
      </c>
      <c r="L327" s="28">
        <v>1.1000000000000001</v>
      </c>
      <c r="M327" s="28">
        <v>2.2000000000000002</v>
      </c>
      <c r="N327" s="28">
        <v>0.6</v>
      </c>
      <c r="O327" s="28">
        <v>0.1</v>
      </c>
      <c r="P327" s="28">
        <v>1</v>
      </c>
      <c r="Q327" s="28">
        <v>1</v>
      </c>
      <c r="R327" s="28">
        <v>1.2</v>
      </c>
      <c r="S327" s="28">
        <v>0.7</v>
      </c>
      <c r="T327" s="28">
        <v>1.4</v>
      </c>
      <c r="U327" s="28">
        <v>1.3</v>
      </c>
      <c r="V327" s="28">
        <v>1.5</v>
      </c>
      <c r="W327" s="28">
        <v>1</v>
      </c>
      <c r="X327" s="28">
        <v>2.1</v>
      </c>
      <c r="Y327" s="28">
        <v>1</v>
      </c>
      <c r="Z327" s="28">
        <v>1.1000000000000001</v>
      </c>
      <c r="AA327" s="28">
        <v>0.4</v>
      </c>
      <c r="AB327" s="28">
        <v>0.8</v>
      </c>
      <c r="AC327" s="28">
        <v>0.9</v>
      </c>
      <c r="AD327" s="28">
        <v>0.7</v>
      </c>
      <c r="AE327" s="28">
        <v>1.2</v>
      </c>
      <c r="AF327" s="28">
        <v>0.1</v>
      </c>
      <c r="AG327" s="28">
        <v>0.6</v>
      </c>
      <c r="AH327" s="28">
        <v>0.5</v>
      </c>
      <c r="AI327" s="28">
        <v>0.4</v>
      </c>
      <c r="AJ327" s="20">
        <v>1</v>
      </c>
      <c r="AK327" s="15">
        <v>2.2000000000000002</v>
      </c>
      <c r="AL327" s="15">
        <v>1</v>
      </c>
      <c r="AM327" s="22">
        <v>1.9</v>
      </c>
      <c r="AN327" s="30">
        <v>0.9</v>
      </c>
      <c r="AO327" s="15">
        <v>0.7</v>
      </c>
      <c r="AP327" s="15">
        <v>0.6</v>
      </c>
      <c r="AQ327" s="22">
        <v>0.8</v>
      </c>
      <c r="AR327" s="70">
        <v>0.45947846190949998</v>
      </c>
      <c r="AS327" s="77">
        <v>0.73700317788619996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x14ac:dyDescent="0.3">
      <c r="B333" s="86" t="s">
        <v>116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63</v>
      </c>
      <c r="C335" s="28">
        <v>67</v>
      </c>
      <c r="D335" s="28">
        <v>56</v>
      </c>
      <c r="E335" s="28">
        <v>55</v>
      </c>
      <c r="F335" s="28">
        <v>70</v>
      </c>
      <c r="G335" s="28">
        <v>61</v>
      </c>
      <c r="H335" s="28">
        <v>55</v>
      </c>
      <c r="I335" s="28">
        <v>75</v>
      </c>
      <c r="J335" s="28">
        <v>20</v>
      </c>
      <c r="K335" s="28">
        <v>51</v>
      </c>
      <c r="L335" s="28">
        <v>59</v>
      </c>
      <c r="M335" s="28">
        <v>69</v>
      </c>
      <c r="N335" s="28">
        <v>58</v>
      </c>
      <c r="O335" s="28">
        <v>70</v>
      </c>
      <c r="P335" s="28">
        <v>76</v>
      </c>
      <c r="Q335" s="28">
        <v>69</v>
      </c>
      <c r="R335" s="28">
        <v>57</v>
      </c>
      <c r="S335" s="28">
        <v>71</v>
      </c>
      <c r="T335" s="28">
        <v>65</v>
      </c>
      <c r="U335" s="28">
        <v>85</v>
      </c>
      <c r="V335" s="28">
        <v>98</v>
      </c>
      <c r="W335" s="28">
        <v>60</v>
      </c>
      <c r="X335" s="28">
        <v>66</v>
      </c>
      <c r="Y335" s="28">
        <v>73</v>
      </c>
      <c r="Z335" s="28">
        <v>53</v>
      </c>
      <c r="AA335" s="28">
        <v>65</v>
      </c>
      <c r="AB335" s="28">
        <v>50</v>
      </c>
      <c r="AC335" s="28">
        <v>66</v>
      </c>
      <c r="AD335" s="28">
        <v>59</v>
      </c>
      <c r="AE335" s="28">
        <v>56</v>
      </c>
      <c r="AF335" s="28">
        <v>59</v>
      </c>
      <c r="AG335" s="28">
        <v>68</v>
      </c>
      <c r="AH335" s="28">
        <v>58</v>
      </c>
      <c r="AI335" s="28">
        <v>58</v>
      </c>
      <c r="AJ335" s="20">
        <v>93</v>
      </c>
      <c r="AK335" s="29">
        <v>53</v>
      </c>
      <c r="AL335" s="15">
        <v>55</v>
      </c>
      <c r="AM335" s="22">
        <v>88</v>
      </c>
      <c r="AN335" s="30">
        <v>78</v>
      </c>
      <c r="AO335" s="15">
        <v>66</v>
      </c>
      <c r="AP335" s="15">
        <v>60</v>
      </c>
      <c r="AQ335" s="22">
        <v>57</v>
      </c>
      <c r="AR335" s="69">
        <v>81</v>
      </c>
      <c r="AS335" s="74">
        <v>70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94</v>
      </c>
      <c r="O336" s="28">
        <v>99</v>
      </c>
      <c r="P336" s="28">
        <v>94</v>
      </c>
      <c r="Q336" s="28">
        <v>95</v>
      </c>
      <c r="R336" s="28">
        <v>100</v>
      </c>
      <c r="S336" s="28">
        <v>94</v>
      </c>
      <c r="T336" s="28">
        <v>96</v>
      </c>
      <c r="U336" s="28">
        <v>96</v>
      </c>
      <c r="V336" s="28">
        <v>90</v>
      </c>
      <c r="W336" s="28">
        <v>90</v>
      </c>
      <c r="X336" s="28">
        <v>93</v>
      </c>
      <c r="Y336" s="28">
        <v>93</v>
      </c>
      <c r="Z336" s="28">
        <v>90</v>
      </c>
      <c r="AA336" s="28">
        <v>94</v>
      </c>
      <c r="AB336" s="28">
        <v>93</v>
      </c>
      <c r="AC336" s="28">
        <v>98</v>
      </c>
      <c r="AD336" s="28">
        <v>95</v>
      </c>
      <c r="AE336" s="28">
        <v>93</v>
      </c>
      <c r="AF336" s="28">
        <v>98</v>
      </c>
      <c r="AG336" s="28">
        <v>96</v>
      </c>
      <c r="AH336" s="28">
        <v>92</v>
      </c>
      <c r="AI336" s="28">
        <v>91</v>
      </c>
      <c r="AJ336" s="20">
        <v>91</v>
      </c>
      <c r="AK336" s="20">
        <v>87</v>
      </c>
      <c r="AL336" s="15">
        <v>94</v>
      </c>
      <c r="AM336" s="22">
        <v>81</v>
      </c>
      <c r="AN336" s="30">
        <v>97</v>
      </c>
      <c r="AO336" s="15">
        <v>91</v>
      </c>
      <c r="AP336" s="15">
        <v>97</v>
      </c>
      <c r="AQ336" s="22">
        <v>90</v>
      </c>
      <c r="AR336" s="69">
        <v>95</v>
      </c>
      <c r="AS336" s="74">
        <v>93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3</v>
      </c>
      <c r="O337" s="28">
        <v>1</v>
      </c>
      <c r="P337" s="28">
        <v>2</v>
      </c>
      <c r="Q337" s="28">
        <v>2</v>
      </c>
      <c r="R337" s="28">
        <v>0</v>
      </c>
      <c r="S337" s="28">
        <v>4</v>
      </c>
      <c r="T337" s="28">
        <v>1</v>
      </c>
      <c r="U337" s="28">
        <v>2</v>
      </c>
      <c r="V337" s="28">
        <v>0</v>
      </c>
      <c r="W337" s="28">
        <v>3</v>
      </c>
      <c r="X337" s="28">
        <v>7</v>
      </c>
      <c r="Y337" s="28">
        <v>3</v>
      </c>
      <c r="Z337" s="28">
        <v>4</v>
      </c>
      <c r="AA337" s="28">
        <v>5</v>
      </c>
      <c r="AB337" s="28">
        <v>2</v>
      </c>
      <c r="AC337" s="28">
        <v>1</v>
      </c>
      <c r="AD337" s="28">
        <v>2</v>
      </c>
      <c r="AE337" s="28">
        <v>3</v>
      </c>
      <c r="AF337" s="28">
        <v>2</v>
      </c>
      <c r="AG337" s="28">
        <v>1</v>
      </c>
      <c r="AH337" s="28">
        <v>4</v>
      </c>
      <c r="AI337" s="28">
        <v>7</v>
      </c>
      <c r="AJ337" s="20">
        <v>5</v>
      </c>
      <c r="AK337" s="20">
        <v>3</v>
      </c>
      <c r="AL337" s="15">
        <v>1</v>
      </c>
      <c r="AM337" s="22">
        <v>8</v>
      </c>
      <c r="AN337" s="30">
        <v>1</v>
      </c>
      <c r="AO337" s="15">
        <v>3</v>
      </c>
      <c r="AP337" s="15">
        <v>0</v>
      </c>
      <c r="AQ337" s="22">
        <v>8</v>
      </c>
      <c r="AR337" s="69">
        <v>5</v>
      </c>
      <c r="AS337" s="74">
        <v>3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3</v>
      </c>
      <c r="O338" s="28">
        <v>0</v>
      </c>
      <c r="P338" s="28">
        <v>2</v>
      </c>
      <c r="Q338" s="28">
        <v>1</v>
      </c>
      <c r="R338" s="28">
        <v>0</v>
      </c>
      <c r="S338" s="28">
        <v>1</v>
      </c>
      <c r="T338" s="28">
        <v>2</v>
      </c>
      <c r="U338" s="28">
        <v>2</v>
      </c>
      <c r="V338" s="28">
        <v>7</v>
      </c>
      <c r="W338" s="28">
        <v>5</v>
      </c>
      <c r="X338" s="28">
        <v>0</v>
      </c>
      <c r="Y338" s="28">
        <v>4</v>
      </c>
      <c r="Z338" s="28">
        <v>3</v>
      </c>
      <c r="AA338" s="28">
        <v>1</v>
      </c>
      <c r="AB338" s="28">
        <v>4</v>
      </c>
      <c r="AC338" s="28">
        <v>1</v>
      </c>
      <c r="AD338" s="28">
        <v>2</v>
      </c>
      <c r="AE338" s="28">
        <v>1</v>
      </c>
      <c r="AF338" s="28">
        <v>0</v>
      </c>
      <c r="AG338" s="28">
        <v>2</v>
      </c>
      <c r="AH338" s="28">
        <v>5</v>
      </c>
      <c r="AI338" s="28">
        <v>0</v>
      </c>
      <c r="AJ338" s="20">
        <v>4</v>
      </c>
      <c r="AK338" s="20">
        <v>10</v>
      </c>
      <c r="AL338" s="15">
        <v>5</v>
      </c>
      <c r="AM338" s="22">
        <v>11</v>
      </c>
      <c r="AN338" s="30">
        <v>2</v>
      </c>
      <c r="AO338" s="15">
        <v>4</v>
      </c>
      <c r="AP338" s="15">
        <v>3</v>
      </c>
      <c r="AQ338" s="22">
        <v>1</v>
      </c>
      <c r="AR338" s="69">
        <v>0</v>
      </c>
      <c r="AS338" s="74">
        <v>3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2</v>
      </c>
      <c r="Q339" s="28">
        <v>2</v>
      </c>
      <c r="R339" s="28">
        <v>0</v>
      </c>
      <c r="S339" s="28">
        <v>0</v>
      </c>
      <c r="T339" s="28">
        <v>0</v>
      </c>
      <c r="U339" s="28">
        <v>1</v>
      </c>
      <c r="V339" s="28">
        <v>3</v>
      </c>
      <c r="W339" s="28">
        <v>3</v>
      </c>
      <c r="X339" s="28">
        <v>0</v>
      </c>
      <c r="Y339" s="28">
        <v>0</v>
      </c>
      <c r="Z339" s="28">
        <v>3</v>
      </c>
      <c r="AA339" s="28">
        <v>0</v>
      </c>
      <c r="AB339" s="28">
        <v>0</v>
      </c>
      <c r="AC339" s="28">
        <v>0</v>
      </c>
      <c r="AD339" s="28">
        <v>1</v>
      </c>
      <c r="AE339" s="28">
        <v>3</v>
      </c>
      <c r="AF339" s="28">
        <v>0</v>
      </c>
      <c r="AG339" s="28">
        <v>0</v>
      </c>
      <c r="AH339" s="28">
        <v>0</v>
      </c>
      <c r="AI339" s="28">
        <v>2</v>
      </c>
      <c r="AJ339" s="20">
        <v>0</v>
      </c>
      <c r="AK339" s="20">
        <v>0</v>
      </c>
      <c r="AL339" s="15">
        <v>0</v>
      </c>
      <c r="AM339" s="22">
        <v>0</v>
      </c>
      <c r="AN339" s="30">
        <v>0</v>
      </c>
      <c r="AO339" s="15">
        <v>2</v>
      </c>
      <c r="AP339" s="15">
        <v>0</v>
      </c>
      <c r="AQ339" s="22">
        <v>1</v>
      </c>
      <c r="AR339" s="69">
        <v>0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1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1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69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0.4</v>
      </c>
      <c r="O342" s="28">
        <v>0.1</v>
      </c>
      <c r="P342" s="28">
        <v>1.2</v>
      </c>
      <c r="Q342" s="28">
        <v>0.9</v>
      </c>
      <c r="R342" s="28">
        <v>0</v>
      </c>
      <c r="S342" s="28">
        <v>0.8</v>
      </c>
      <c r="T342" s="28">
        <v>0.3</v>
      </c>
      <c r="U342" s="28">
        <v>0.4</v>
      </c>
      <c r="V342" s="28">
        <v>1.4</v>
      </c>
      <c r="W342" s="28">
        <v>1.5</v>
      </c>
      <c r="X342" s="28">
        <v>0.3</v>
      </c>
      <c r="Y342" s="28">
        <v>0.5</v>
      </c>
      <c r="Z342" s="28">
        <v>1.2</v>
      </c>
      <c r="AA342" s="28">
        <v>0.3</v>
      </c>
      <c r="AB342" s="28">
        <v>0.5</v>
      </c>
      <c r="AC342" s="28">
        <v>0.1</v>
      </c>
      <c r="AD342" s="28">
        <v>0.5</v>
      </c>
      <c r="AE342" s="28">
        <v>1.3</v>
      </c>
      <c r="AF342" s="28">
        <v>0.1</v>
      </c>
      <c r="AG342" s="28">
        <v>1.3</v>
      </c>
      <c r="AH342" s="28">
        <v>0.7</v>
      </c>
      <c r="AI342" s="28">
        <v>0.8</v>
      </c>
      <c r="AJ342" s="20">
        <v>0.6</v>
      </c>
      <c r="AK342" s="15">
        <v>1.1000000000000001</v>
      </c>
      <c r="AL342" s="15">
        <v>0.5</v>
      </c>
      <c r="AM342" s="22">
        <v>1.7</v>
      </c>
      <c r="AN342" s="30">
        <v>0.3</v>
      </c>
      <c r="AO342" s="15">
        <v>1</v>
      </c>
      <c r="AP342" s="15">
        <v>0.3</v>
      </c>
      <c r="AQ342" s="22">
        <v>0.7</v>
      </c>
      <c r="AR342" s="70">
        <v>0.24277591559850001</v>
      </c>
      <c r="AS342" s="77">
        <v>0.72761842042369995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x14ac:dyDescent="0.3">
      <c r="B348" s="86" t="s">
        <v>116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63</v>
      </c>
      <c r="C350" s="28">
        <v>67</v>
      </c>
      <c r="D350" s="28">
        <v>56</v>
      </c>
      <c r="E350" s="28">
        <v>55</v>
      </c>
      <c r="F350" s="28">
        <v>70</v>
      </c>
      <c r="G350" s="28">
        <v>61</v>
      </c>
      <c r="H350" s="28">
        <v>55</v>
      </c>
      <c r="I350" s="28">
        <v>75</v>
      </c>
      <c r="J350" s="28">
        <v>20</v>
      </c>
      <c r="K350" s="28">
        <v>51</v>
      </c>
      <c r="L350" s="28">
        <v>59</v>
      </c>
      <c r="M350" s="28">
        <v>69</v>
      </c>
      <c r="N350" s="28">
        <v>58</v>
      </c>
      <c r="O350" s="28">
        <v>70</v>
      </c>
      <c r="P350" s="28">
        <v>76</v>
      </c>
      <c r="Q350" s="28">
        <v>69</v>
      </c>
      <c r="R350" s="28">
        <v>57</v>
      </c>
      <c r="S350" s="28">
        <v>71</v>
      </c>
      <c r="T350" s="28">
        <v>65</v>
      </c>
      <c r="U350" s="28">
        <v>85</v>
      </c>
      <c r="V350" s="28">
        <v>98</v>
      </c>
      <c r="W350" s="28">
        <v>60</v>
      </c>
      <c r="X350" s="28">
        <v>66</v>
      </c>
      <c r="Y350" s="28">
        <v>73</v>
      </c>
      <c r="Z350" s="28">
        <v>53</v>
      </c>
      <c r="AA350" s="28">
        <v>65</v>
      </c>
      <c r="AB350" s="28">
        <v>50</v>
      </c>
      <c r="AC350" s="28">
        <v>66</v>
      </c>
      <c r="AD350" s="28">
        <v>59</v>
      </c>
      <c r="AE350" s="28">
        <v>56</v>
      </c>
      <c r="AF350" s="28">
        <v>59</v>
      </c>
      <c r="AG350" s="28">
        <v>68</v>
      </c>
      <c r="AH350" s="28">
        <v>58</v>
      </c>
      <c r="AI350" s="28">
        <v>58</v>
      </c>
      <c r="AJ350" s="20">
        <v>93</v>
      </c>
      <c r="AK350" s="29">
        <v>53</v>
      </c>
      <c r="AL350" s="15">
        <v>55</v>
      </c>
      <c r="AM350" s="22">
        <v>88</v>
      </c>
      <c r="AN350" s="30">
        <v>78</v>
      </c>
      <c r="AO350" s="15">
        <v>66</v>
      </c>
      <c r="AP350" s="15">
        <v>60</v>
      </c>
      <c r="AQ350" s="22">
        <v>57</v>
      </c>
      <c r="AR350" s="69">
        <v>81</v>
      </c>
      <c r="AS350" s="74">
        <v>70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100</v>
      </c>
      <c r="O351" s="28">
        <v>100</v>
      </c>
      <c r="P351" s="28">
        <v>98</v>
      </c>
      <c r="Q351" s="28">
        <v>98</v>
      </c>
      <c r="R351" s="28">
        <v>100</v>
      </c>
      <c r="S351" s="28">
        <v>97</v>
      </c>
      <c r="T351" s="28">
        <v>98</v>
      </c>
      <c r="U351" s="28">
        <v>99</v>
      </c>
      <c r="V351" s="28">
        <v>93</v>
      </c>
      <c r="W351" s="28">
        <v>94</v>
      </c>
      <c r="X351" s="28">
        <v>95</v>
      </c>
      <c r="Y351" s="28">
        <v>95</v>
      </c>
      <c r="Z351" s="28">
        <v>96</v>
      </c>
      <c r="AA351" s="28">
        <v>96</v>
      </c>
      <c r="AB351" s="28">
        <v>98</v>
      </c>
      <c r="AC351" s="28">
        <v>99</v>
      </c>
      <c r="AD351" s="28">
        <v>96</v>
      </c>
      <c r="AE351" s="28">
        <v>95</v>
      </c>
      <c r="AF351" s="28">
        <v>99</v>
      </c>
      <c r="AG351" s="28">
        <v>97</v>
      </c>
      <c r="AH351" s="28">
        <v>93</v>
      </c>
      <c r="AI351" s="28">
        <v>89</v>
      </c>
      <c r="AJ351" s="20">
        <v>94</v>
      </c>
      <c r="AK351" s="20">
        <v>93</v>
      </c>
      <c r="AL351" s="15">
        <v>96</v>
      </c>
      <c r="AM351" s="22">
        <v>86</v>
      </c>
      <c r="AN351" s="30">
        <v>99</v>
      </c>
      <c r="AO351" s="15">
        <v>94</v>
      </c>
      <c r="AP351" s="15">
        <v>98</v>
      </c>
      <c r="AQ351" s="22">
        <v>92</v>
      </c>
      <c r="AR351" s="69">
        <v>94</v>
      </c>
      <c r="AS351" s="74">
        <v>94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2</v>
      </c>
      <c r="Q352" s="28">
        <v>2</v>
      </c>
      <c r="R352" s="28">
        <v>0</v>
      </c>
      <c r="S352" s="28">
        <v>3</v>
      </c>
      <c r="T352" s="28">
        <v>0</v>
      </c>
      <c r="U352" s="28">
        <v>0</v>
      </c>
      <c r="V352" s="28">
        <v>0</v>
      </c>
      <c r="W352" s="28">
        <v>0</v>
      </c>
      <c r="X352" s="28">
        <v>4</v>
      </c>
      <c r="Y352" s="28">
        <v>3</v>
      </c>
      <c r="Z352" s="28">
        <v>1</v>
      </c>
      <c r="AA352" s="28">
        <v>1</v>
      </c>
      <c r="AB352" s="28">
        <v>2</v>
      </c>
      <c r="AC352" s="28">
        <v>1</v>
      </c>
      <c r="AD352" s="28">
        <v>1</v>
      </c>
      <c r="AE352" s="28">
        <v>0</v>
      </c>
      <c r="AF352" s="28">
        <v>0</v>
      </c>
      <c r="AG352" s="28">
        <v>1</v>
      </c>
      <c r="AH352" s="28">
        <v>2</v>
      </c>
      <c r="AI352" s="28">
        <v>5</v>
      </c>
      <c r="AJ352" s="20">
        <v>1</v>
      </c>
      <c r="AK352" s="20">
        <v>1</v>
      </c>
      <c r="AL352" s="15">
        <v>1</v>
      </c>
      <c r="AM352" s="22">
        <v>6</v>
      </c>
      <c r="AN352" s="30">
        <v>0</v>
      </c>
      <c r="AO352" s="15">
        <v>1</v>
      </c>
      <c r="AP352" s="15">
        <v>1</v>
      </c>
      <c r="AQ352" s="22">
        <v>2</v>
      </c>
      <c r="AR352" s="69">
        <v>5</v>
      </c>
      <c r="AS352" s="74">
        <v>4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1</v>
      </c>
      <c r="U353" s="28">
        <v>1</v>
      </c>
      <c r="V353" s="28">
        <v>6</v>
      </c>
      <c r="W353" s="28">
        <v>4</v>
      </c>
      <c r="X353" s="28">
        <v>1</v>
      </c>
      <c r="Y353" s="28">
        <v>1</v>
      </c>
      <c r="Z353" s="28">
        <v>3</v>
      </c>
      <c r="AA353" s="28">
        <v>2</v>
      </c>
      <c r="AB353" s="28">
        <v>0</v>
      </c>
      <c r="AC353" s="28">
        <v>0</v>
      </c>
      <c r="AD353" s="28">
        <v>0</v>
      </c>
      <c r="AE353" s="28">
        <v>5</v>
      </c>
      <c r="AF353" s="28">
        <v>0</v>
      </c>
      <c r="AG353" s="28">
        <v>2</v>
      </c>
      <c r="AH353" s="28">
        <v>3</v>
      </c>
      <c r="AI353" s="28">
        <v>4</v>
      </c>
      <c r="AJ353" s="20">
        <v>3</v>
      </c>
      <c r="AK353" s="20">
        <v>2</v>
      </c>
      <c r="AL353" s="15">
        <v>0</v>
      </c>
      <c r="AM353" s="22">
        <v>8</v>
      </c>
      <c r="AN353" s="30">
        <v>1</v>
      </c>
      <c r="AO353" s="15">
        <v>5</v>
      </c>
      <c r="AP353" s="15">
        <v>1</v>
      </c>
      <c r="AQ353" s="22">
        <v>5</v>
      </c>
      <c r="AR353" s="69">
        <v>1</v>
      </c>
      <c r="AS353" s="74">
        <v>2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1</v>
      </c>
      <c r="U354" s="28">
        <v>1</v>
      </c>
      <c r="V354" s="28">
        <v>0</v>
      </c>
      <c r="W354" s="28">
        <v>2</v>
      </c>
      <c r="X354" s="28">
        <v>0</v>
      </c>
      <c r="Y354" s="28">
        <v>1</v>
      </c>
      <c r="Z354" s="28">
        <v>0</v>
      </c>
      <c r="AA354" s="28">
        <v>1</v>
      </c>
      <c r="AB354" s="28">
        <v>0</v>
      </c>
      <c r="AC354" s="28">
        <v>0</v>
      </c>
      <c r="AD354" s="28">
        <v>1</v>
      </c>
      <c r="AE354" s="28">
        <v>0</v>
      </c>
      <c r="AF354" s="28">
        <v>1</v>
      </c>
      <c r="AG354" s="28">
        <v>0</v>
      </c>
      <c r="AH354" s="28">
        <v>3</v>
      </c>
      <c r="AI354" s="28">
        <v>2</v>
      </c>
      <c r="AJ354" s="20">
        <v>3</v>
      </c>
      <c r="AK354" s="20">
        <v>3</v>
      </c>
      <c r="AL354" s="15">
        <v>3</v>
      </c>
      <c r="AM354" s="22">
        <v>0</v>
      </c>
      <c r="AN354" s="30">
        <v>0</v>
      </c>
      <c r="AO354" s="15">
        <v>0</v>
      </c>
      <c r="AP354" s="15">
        <v>0</v>
      </c>
      <c r="AQ354" s="22">
        <v>0</v>
      </c>
      <c r="AR354" s="69">
        <v>0</v>
      </c>
      <c r="AS354" s="74">
        <v>0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1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0.1</v>
      </c>
      <c r="R357" s="28">
        <v>0</v>
      </c>
      <c r="S357" s="28">
        <v>0.2</v>
      </c>
      <c r="T357" s="28">
        <v>0.4</v>
      </c>
      <c r="U357" s="28">
        <v>0.2</v>
      </c>
      <c r="V357" s="28">
        <v>0.8</v>
      </c>
      <c r="W357" s="28">
        <v>1</v>
      </c>
      <c r="X357" s="28">
        <v>0.3</v>
      </c>
      <c r="Y357" s="28">
        <v>0.5</v>
      </c>
      <c r="Z357" s="28">
        <v>0.4</v>
      </c>
      <c r="AA357" s="28">
        <v>0.6</v>
      </c>
      <c r="AB357" s="28">
        <v>0</v>
      </c>
      <c r="AC357" s="28">
        <v>0</v>
      </c>
      <c r="AD357" s="28">
        <v>1.7</v>
      </c>
      <c r="AE357" s="28">
        <v>0.7</v>
      </c>
      <c r="AF357" s="28">
        <v>0.2</v>
      </c>
      <c r="AG357" s="28">
        <v>0.2</v>
      </c>
      <c r="AH357" s="28">
        <v>0.9</v>
      </c>
      <c r="AI357" s="28">
        <v>1.1000000000000001</v>
      </c>
      <c r="AJ357" s="20">
        <v>0.8</v>
      </c>
      <c r="AK357" s="15">
        <v>1.2</v>
      </c>
      <c r="AL357" s="15">
        <v>0.6</v>
      </c>
      <c r="AM357" s="22">
        <v>1.3</v>
      </c>
      <c r="AN357" s="30">
        <v>0.1</v>
      </c>
      <c r="AO357" s="15">
        <v>0.5</v>
      </c>
      <c r="AP357" s="15">
        <v>0.1</v>
      </c>
      <c r="AQ357" s="22">
        <v>0.9</v>
      </c>
      <c r="AR357" s="70">
        <v>0.36417574226810001</v>
      </c>
      <c r="AS357" s="77">
        <v>0.45561767412920001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x14ac:dyDescent="0.3">
      <c r="B363" s="86" t="s">
        <v>116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63</v>
      </c>
      <c r="C365" s="28">
        <v>67</v>
      </c>
      <c r="D365" s="28">
        <v>56</v>
      </c>
      <c r="E365" s="28">
        <v>55</v>
      </c>
      <c r="F365" s="28">
        <v>70</v>
      </c>
      <c r="G365" s="28">
        <v>61</v>
      </c>
      <c r="H365" s="28">
        <v>55</v>
      </c>
      <c r="I365" s="28">
        <v>75</v>
      </c>
      <c r="J365" s="28">
        <v>20</v>
      </c>
      <c r="K365" s="28">
        <v>51</v>
      </c>
      <c r="L365" s="28">
        <v>59</v>
      </c>
      <c r="M365" s="28">
        <v>69</v>
      </c>
      <c r="N365" s="28">
        <v>58</v>
      </c>
      <c r="O365" s="28">
        <v>70</v>
      </c>
      <c r="P365" s="28">
        <v>76</v>
      </c>
      <c r="Q365" s="28">
        <v>69</v>
      </c>
      <c r="R365" s="28">
        <v>57</v>
      </c>
      <c r="S365" s="28">
        <v>71</v>
      </c>
      <c r="T365" s="28">
        <v>65</v>
      </c>
      <c r="U365" s="28">
        <v>85</v>
      </c>
      <c r="V365" s="28">
        <v>98</v>
      </c>
      <c r="W365" s="28">
        <v>60</v>
      </c>
      <c r="X365" s="28">
        <v>66</v>
      </c>
      <c r="Y365" s="28">
        <v>73</v>
      </c>
      <c r="Z365" s="28">
        <v>53</v>
      </c>
      <c r="AA365" s="28">
        <v>65</v>
      </c>
      <c r="AB365" s="28">
        <v>50</v>
      </c>
      <c r="AC365" s="28">
        <v>66</v>
      </c>
      <c r="AD365" s="28">
        <v>59</v>
      </c>
      <c r="AE365" s="28">
        <v>56</v>
      </c>
      <c r="AF365" s="28">
        <v>59</v>
      </c>
      <c r="AG365" s="28">
        <v>68</v>
      </c>
      <c r="AH365" s="28">
        <v>58</v>
      </c>
      <c r="AI365" s="28">
        <v>58</v>
      </c>
      <c r="AJ365" s="20">
        <v>93</v>
      </c>
      <c r="AK365" s="29">
        <v>53</v>
      </c>
      <c r="AL365" s="15">
        <v>55</v>
      </c>
      <c r="AM365" s="22">
        <v>88</v>
      </c>
      <c r="AN365" s="30">
        <v>78</v>
      </c>
      <c r="AO365" s="15">
        <v>66</v>
      </c>
      <c r="AP365" s="15">
        <v>60</v>
      </c>
      <c r="AQ365" s="22">
        <v>57</v>
      </c>
      <c r="AR365" s="69">
        <v>81</v>
      </c>
      <c r="AS365" s="74">
        <v>70</v>
      </c>
    </row>
    <row r="366" spans="1:45" x14ac:dyDescent="0.3">
      <c r="A366" s="5" t="s">
        <v>244</v>
      </c>
      <c r="B366" s="28">
        <v>93</v>
      </c>
      <c r="C366" s="28">
        <v>96</v>
      </c>
      <c r="D366" s="28">
        <v>94</v>
      </c>
      <c r="E366" s="28">
        <v>93</v>
      </c>
      <c r="F366" s="28">
        <v>96</v>
      </c>
      <c r="G366" s="28">
        <v>93</v>
      </c>
      <c r="H366" s="28">
        <v>100</v>
      </c>
      <c r="I366" s="28">
        <v>97</v>
      </c>
      <c r="J366" s="28">
        <v>100</v>
      </c>
      <c r="K366" s="28">
        <v>97</v>
      </c>
      <c r="L366" s="28">
        <v>97</v>
      </c>
      <c r="M366" s="28">
        <v>97</v>
      </c>
      <c r="N366" s="28">
        <v>98</v>
      </c>
      <c r="O366" s="28">
        <v>100</v>
      </c>
      <c r="P366" s="28">
        <v>99</v>
      </c>
      <c r="Q366" s="28">
        <v>100</v>
      </c>
      <c r="R366" s="28">
        <v>97</v>
      </c>
      <c r="S366" s="28">
        <v>100</v>
      </c>
      <c r="T366" s="28">
        <v>100</v>
      </c>
      <c r="U366" s="28">
        <v>99</v>
      </c>
      <c r="V366" s="28">
        <v>100</v>
      </c>
      <c r="W366" s="28">
        <v>100</v>
      </c>
      <c r="X366" s="28">
        <v>99</v>
      </c>
      <c r="Y366" s="28">
        <v>100</v>
      </c>
      <c r="Z366" s="28">
        <v>100</v>
      </c>
      <c r="AA366" s="28">
        <v>100</v>
      </c>
      <c r="AB366" s="28">
        <v>100</v>
      </c>
      <c r="AC366" s="28">
        <v>100</v>
      </c>
      <c r="AD366" s="28">
        <v>100</v>
      </c>
      <c r="AE366" s="28">
        <v>100</v>
      </c>
      <c r="AF366" s="28">
        <v>100</v>
      </c>
      <c r="AG366" s="28">
        <v>100</v>
      </c>
      <c r="AH366" s="28">
        <v>100</v>
      </c>
      <c r="AI366" s="28">
        <v>98</v>
      </c>
      <c r="AJ366" s="20">
        <v>100</v>
      </c>
      <c r="AK366" s="20">
        <v>100</v>
      </c>
      <c r="AL366" s="15">
        <v>99</v>
      </c>
      <c r="AM366" s="22">
        <v>100</v>
      </c>
      <c r="AN366" s="30">
        <v>100</v>
      </c>
      <c r="AO366" s="15">
        <v>100</v>
      </c>
      <c r="AP366" s="15">
        <v>100</v>
      </c>
      <c r="AQ366" s="22">
        <v>98</v>
      </c>
      <c r="AR366" s="69">
        <v>100</v>
      </c>
      <c r="AS366" s="74">
        <v>100</v>
      </c>
    </row>
    <row r="367" spans="1:45" x14ac:dyDescent="0.3">
      <c r="A367" s="5" t="s">
        <v>68</v>
      </c>
      <c r="B367" s="28">
        <v>6</v>
      </c>
      <c r="C367" s="28">
        <v>2</v>
      </c>
      <c r="D367" s="28">
        <v>4</v>
      </c>
      <c r="E367" s="28">
        <v>3</v>
      </c>
      <c r="F367" s="28">
        <v>3</v>
      </c>
      <c r="G367" s="28">
        <v>4</v>
      </c>
      <c r="H367" s="28">
        <v>0</v>
      </c>
      <c r="I367" s="28">
        <v>1</v>
      </c>
      <c r="J367" s="28">
        <v>0</v>
      </c>
      <c r="K367" s="28">
        <v>2</v>
      </c>
      <c r="L367" s="28">
        <v>1</v>
      </c>
      <c r="M367" s="28">
        <v>0</v>
      </c>
      <c r="N367" s="28">
        <v>0</v>
      </c>
      <c r="O367" s="28">
        <v>0</v>
      </c>
      <c r="P367" s="28">
        <v>1</v>
      </c>
      <c r="Q367" s="28">
        <v>0</v>
      </c>
      <c r="R367" s="28">
        <v>2</v>
      </c>
      <c r="S367" s="28">
        <v>0</v>
      </c>
      <c r="T367" s="28">
        <v>0</v>
      </c>
      <c r="U367" s="28">
        <v>1</v>
      </c>
      <c r="V367" s="28">
        <v>0</v>
      </c>
      <c r="W367" s="28">
        <v>0</v>
      </c>
      <c r="X367" s="28">
        <v>1</v>
      </c>
      <c r="Y367" s="28">
        <v>0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2</v>
      </c>
      <c r="AJ367" s="20">
        <v>0</v>
      </c>
      <c r="AK367" s="20">
        <v>0</v>
      </c>
      <c r="AL367" s="15">
        <v>1</v>
      </c>
      <c r="AM367" s="22">
        <v>0</v>
      </c>
      <c r="AN367" s="30">
        <v>0</v>
      </c>
      <c r="AO367" s="15">
        <v>0</v>
      </c>
      <c r="AP367" s="15">
        <v>0</v>
      </c>
      <c r="AQ367" s="22">
        <v>2</v>
      </c>
      <c r="AR367" s="69">
        <v>0</v>
      </c>
      <c r="AS367" s="74">
        <v>0</v>
      </c>
    </row>
    <row r="368" spans="1:45" x14ac:dyDescent="0.3">
      <c r="A368" s="5" t="s">
        <v>69</v>
      </c>
      <c r="B368" s="28">
        <v>1</v>
      </c>
      <c r="C368" s="28">
        <v>1</v>
      </c>
      <c r="D368" s="28">
        <v>0</v>
      </c>
      <c r="E368" s="28">
        <v>0</v>
      </c>
      <c r="F368" s="28">
        <v>1</v>
      </c>
      <c r="G368" s="28">
        <v>2</v>
      </c>
      <c r="H368" s="28">
        <v>0</v>
      </c>
      <c r="I368" s="28">
        <v>2</v>
      </c>
      <c r="J368" s="28">
        <v>0</v>
      </c>
      <c r="K368" s="28">
        <v>2</v>
      </c>
      <c r="L368" s="28">
        <v>0</v>
      </c>
      <c r="M368" s="28">
        <v>1</v>
      </c>
      <c r="N368" s="28">
        <v>0</v>
      </c>
      <c r="O368" s="28">
        <v>0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0</v>
      </c>
      <c r="Z368" s="28">
        <v>0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15">
        <v>0</v>
      </c>
      <c r="AP368" s="15">
        <v>0</v>
      </c>
      <c r="AQ368" s="22">
        <v>0</v>
      </c>
      <c r="AR368" s="69">
        <v>0</v>
      </c>
      <c r="AS368" s="74">
        <v>0</v>
      </c>
    </row>
    <row r="369" spans="1:45" x14ac:dyDescent="0.3">
      <c r="A369" s="5" t="s">
        <v>70</v>
      </c>
      <c r="B369" s="28">
        <v>0</v>
      </c>
      <c r="C369" s="28">
        <v>0</v>
      </c>
      <c r="D369" s="28">
        <v>0</v>
      </c>
      <c r="E369" s="28">
        <v>4</v>
      </c>
      <c r="F369" s="28">
        <v>0</v>
      </c>
      <c r="G369" s="28">
        <v>2</v>
      </c>
      <c r="H369" s="28">
        <v>0</v>
      </c>
      <c r="I369" s="28">
        <v>0</v>
      </c>
      <c r="J369" s="28">
        <v>0</v>
      </c>
      <c r="K369" s="28">
        <v>0</v>
      </c>
      <c r="L369" s="28">
        <v>1</v>
      </c>
      <c r="M369" s="28">
        <v>2</v>
      </c>
      <c r="N369" s="28">
        <v>2</v>
      </c>
      <c r="O369" s="28">
        <v>0</v>
      </c>
      <c r="P369" s="28">
        <v>0</v>
      </c>
      <c r="Q369" s="28">
        <v>0</v>
      </c>
      <c r="R369" s="28">
        <v>1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2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69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2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372" s="5" t="s">
        <v>72</v>
      </c>
      <c r="B372" s="28">
        <v>0.4</v>
      </c>
      <c r="C372" s="28">
        <v>1.7</v>
      </c>
      <c r="D372" s="28">
        <v>2.1</v>
      </c>
      <c r="E372" s="28">
        <v>1.2</v>
      </c>
      <c r="F372" s="28">
        <v>0.2</v>
      </c>
      <c r="G372" s="28">
        <v>1</v>
      </c>
      <c r="H372" s="28">
        <v>0</v>
      </c>
      <c r="I372" s="28">
        <v>0.3</v>
      </c>
      <c r="J372" s="28">
        <v>0</v>
      </c>
      <c r="K372" s="28">
        <v>0.2</v>
      </c>
      <c r="L372" s="28">
        <v>0.5</v>
      </c>
      <c r="M372" s="28">
        <v>0.6</v>
      </c>
      <c r="N372" s="28">
        <v>0.4</v>
      </c>
      <c r="O372" s="28">
        <v>0</v>
      </c>
      <c r="P372" s="28">
        <v>0</v>
      </c>
      <c r="Q372" s="28">
        <v>0</v>
      </c>
      <c r="R372" s="28">
        <v>0.4</v>
      </c>
      <c r="S372" s="28">
        <v>0</v>
      </c>
      <c r="T372" s="28">
        <v>0</v>
      </c>
      <c r="U372" s="28">
        <v>0.1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</v>
      </c>
      <c r="AI372" s="28">
        <v>0.1</v>
      </c>
      <c r="AJ372" s="20">
        <v>0</v>
      </c>
      <c r="AK372" s="15">
        <v>0</v>
      </c>
      <c r="AL372" s="15">
        <v>0</v>
      </c>
      <c r="AM372" s="22">
        <v>0</v>
      </c>
      <c r="AN372" s="30">
        <v>0</v>
      </c>
      <c r="AO372" s="15">
        <v>0</v>
      </c>
      <c r="AP372" s="15">
        <v>0</v>
      </c>
      <c r="AQ372" s="22">
        <v>0</v>
      </c>
      <c r="AR372" s="70">
        <v>0</v>
      </c>
      <c r="AS372" s="77">
        <v>0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x14ac:dyDescent="0.3">
      <c r="B378" s="86" t="s">
        <v>116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63</v>
      </c>
      <c r="C380" s="28">
        <v>67</v>
      </c>
      <c r="D380" s="28">
        <v>56</v>
      </c>
      <c r="E380" s="28">
        <v>55</v>
      </c>
      <c r="F380" s="28">
        <v>70</v>
      </c>
      <c r="G380" s="28">
        <v>61</v>
      </c>
      <c r="H380" s="28">
        <v>55</v>
      </c>
      <c r="I380" s="28">
        <v>75</v>
      </c>
      <c r="J380" s="28">
        <v>20</v>
      </c>
      <c r="K380" s="28">
        <v>51</v>
      </c>
      <c r="L380" s="28">
        <v>59</v>
      </c>
      <c r="M380" s="28">
        <v>69</v>
      </c>
      <c r="N380" s="28">
        <v>58</v>
      </c>
      <c r="O380" s="28">
        <v>70</v>
      </c>
      <c r="P380" s="28">
        <v>76</v>
      </c>
      <c r="Q380" s="28">
        <v>69</v>
      </c>
      <c r="R380" s="28">
        <v>57</v>
      </c>
      <c r="S380" s="28">
        <v>71</v>
      </c>
      <c r="T380" s="28">
        <v>65</v>
      </c>
      <c r="U380" s="28">
        <v>85</v>
      </c>
      <c r="V380" s="28">
        <v>98</v>
      </c>
      <c r="W380" s="28">
        <v>60</v>
      </c>
      <c r="X380" s="28">
        <v>66</v>
      </c>
      <c r="Y380" s="28">
        <v>73</v>
      </c>
      <c r="Z380" s="28">
        <v>53</v>
      </c>
      <c r="AA380" s="28">
        <v>65</v>
      </c>
      <c r="AB380" s="28">
        <v>50</v>
      </c>
      <c r="AC380" s="28">
        <v>66</v>
      </c>
      <c r="AD380" s="28">
        <v>59</v>
      </c>
      <c r="AE380" s="28">
        <v>56</v>
      </c>
      <c r="AF380" s="28">
        <v>59</v>
      </c>
      <c r="AG380" s="28">
        <v>68</v>
      </c>
      <c r="AH380" s="28">
        <v>58</v>
      </c>
      <c r="AI380" s="28">
        <v>58</v>
      </c>
      <c r="AJ380" s="20">
        <v>93</v>
      </c>
      <c r="AK380" s="29">
        <v>53</v>
      </c>
      <c r="AL380" s="15">
        <v>55</v>
      </c>
      <c r="AM380" s="22">
        <v>88</v>
      </c>
      <c r="AN380" s="30">
        <v>78</v>
      </c>
      <c r="AO380" s="15">
        <v>66</v>
      </c>
      <c r="AP380" s="15">
        <v>60</v>
      </c>
      <c r="AQ380" s="22">
        <v>57</v>
      </c>
      <c r="AR380" s="69">
        <v>81</v>
      </c>
      <c r="AS380" s="74">
        <v>70</v>
      </c>
    </row>
    <row r="381" spans="1:45" x14ac:dyDescent="0.3">
      <c r="A381" s="5" t="s">
        <v>246</v>
      </c>
      <c r="B381" s="28">
        <v>96.632999999999996</v>
      </c>
      <c r="C381" s="28">
        <v>93.183999999999997</v>
      </c>
      <c r="D381" s="28">
        <v>96.188999999999993</v>
      </c>
      <c r="E381" s="28">
        <v>92.954999999999998</v>
      </c>
      <c r="F381" s="28">
        <v>96.707999999999998</v>
      </c>
      <c r="G381" s="28">
        <v>96.278999999999996</v>
      </c>
      <c r="H381" s="28">
        <v>97.548000000000002</v>
      </c>
      <c r="I381" s="28">
        <v>97.433000000000007</v>
      </c>
      <c r="J381" s="28">
        <v>91.06</v>
      </c>
      <c r="K381" s="28">
        <v>99.227999999999994</v>
      </c>
      <c r="L381" s="28">
        <v>93.25</v>
      </c>
      <c r="M381" s="28">
        <v>94.323999999999998</v>
      </c>
      <c r="N381" s="28">
        <v>92.256</v>
      </c>
      <c r="O381" s="28">
        <v>95.902000000000001</v>
      </c>
      <c r="P381" s="28">
        <v>94.992000000000004</v>
      </c>
      <c r="Q381" s="28">
        <v>94.036000000000001</v>
      </c>
      <c r="R381" s="28">
        <v>92.528999999999996</v>
      </c>
      <c r="S381" s="28">
        <v>92.617000000000004</v>
      </c>
      <c r="T381" s="28">
        <v>91.462999999999994</v>
      </c>
      <c r="U381" s="28">
        <v>90.025000000000006</v>
      </c>
      <c r="V381" s="28">
        <v>81.444000000000003</v>
      </c>
      <c r="W381" s="28">
        <v>87.406999999999996</v>
      </c>
      <c r="X381" s="28">
        <v>91.965999999999994</v>
      </c>
      <c r="Y381" s="28">
        <v>92.245000000000005</v>
      </c>
      <c r="Z381" s="28">
        <v>91.492000000000004</v>
      </c>
      <c r="AA381" s="28">
        <v>91.713999999999999</v>
      </c>
      <c r="AB381" s="28">
        <v>93.706999999999994</v>
      </c>
      <c r="AC381" s="28">
        <v>91.465999999999994</v>
      </c>
      <c r="AD381" s="28">
        <v>87.2</v>
      </c>
      <c r="AE381" s="28">
        <v>85.983000000000004</v>
      </c>
      <c r="AF381" s="28">
        <v>97.954999999999998</v>
      </c>
      <c r="AG381" s="28">
        <v>93.486000000000004</v>
      </c>
      <c r="AH381" s="28">
        <v>93.590999999999994</v>
      </c>
      <c r="AI381" s="28">
        <v>89.765000000000001</v>
      </c>
      <c r="AJ381" s="20">
        <v>86.418000000000006</v>
      </c>
      <c r="AK381" s="20">
        <v>83.501000000000005</v>
      </c>
      <c r="AL381" s="15">
        <v>90.626000000000005</v>
      </c>
      <c r="AM381" s="22">
        <v>78.682000000000002</v>
      </c>
      <c r="AN381" s="30">
        <v>91.349000000000004</v>
      </c>
      <c r="AO381" s="15">
        <v>89.394999999999996</v>
      </c>
      <c r="AP381" s="15">
        <v>91.319000000000003</v>
      </c>
      <c r="AQ381" s="22">
        <v>92.567999999999998</v>
      </c>
      <c r="AR381" s="70">
        <v>94.83961446571</v>
      </c>
      <c r="AS381" s="77">
        <v>89.62080774268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2.722</v>
      </c>
      <c r="O382" s="28">
        <v>1.627</v>
      </c>
      <c r="P382" s="28">
        <v>1.7629999999999999</v>
      </c>
      <c r="Q382" s="28">
        <v>1.8180000000000001</v>
      </c>
      <c r="R382" s="28">
        <v>1.355</v>
      </c>
      <c r="S382" s="28">
        <v>2.02</v>
      </c>
      <c r="T382" s="28">
        <v>2.1989999999999998</v>
      </c>
      <c r="U382" s="28">
        <v>3.504</v>
      </c>
      <c r="V382" s="28">
        <v>6.577</v>
      </c>
      <c r="W382" s="28">
        <v>3.1360000000000001</v>
      </c>
      <c r="X382" s="28">
        <v>2.5640000000000001</v>
      </c>
      <c r="Y382" s="28">
        <v>1.579</v>
      </c>
      <c r="Z382" s="28">
        <v>2.0009999999999999</v>
      </c>
      <c r="AA382" s="28">
        <v>2.4390000000000001</v>
      </c>
      <c r="AB382" s="28">
        <v>1.8939999999999999</v>
      </c>
      <c r="AC382" s="28">
        <v>5.0510000000000002</v>
      </c>
      <c r="AD382" s="28">
        <v>1.9419999999999999</v>
      </c>
      <c r="AE382" s="28">
        <v>5.1109999999999998</v>
      </c>
      <c r="AF382" s="28">
        <v>0.89400000000000002</v>
      </c>
      <c r="AG382" s="28">
        <v>2.2810000000000001</v>
      </c>
      <c r="AH382" s="28">
        <v>1.7110000000000001</v>
      </c>
      <c r="AI382" s="28">
        <v>3.7029999999999998</v>
      </c>
      <c r="AJ382" s="20">
        <v>4.3659999999999997</v>
      </c>
      <c r="AK382" s="20">
        <v>5.3170000000000002</v>
      </c>
      <c r="AL382" s="15">
        <v>2.2829999999999999</v>
      </c>
      <c r="AM382" s="22">
        <v>6.09</v>
      </c>
      <c r="AN382" s="30">
        <v>4.173</v>
      </c>
      <c r="AO382" s="15">
        <v>3.903</v>
      </c>
      <c r="AP382" s="15">
        <v>3.0880000000000001</v>
      </c>
      <c r="AQ382" s="22">
        <v>2.0019999999999998</v>
      </c>
      <c r="AR382" s="70">
        <v>1.7346562197990001</v>
      </c>
      <c r="AS382" s="77">
        <v>3.9268052014700001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0.49199999999999999</v>
      </c>
      <c r="O383" s="28">
        <v>1.0489999999999999</v>
      </c>
      <c r="P383" s="28">
        <v>9.4E-2</v>
      </c>
      <c r="Q383" s="28">
        <v>1.0129999999999999</v>
      </c>
      <c r="R383" s="28">
        <v>0.83499999999999996</v>
      </c>
      <c r="S383" s="28">
        <v>1.1599999999999999</v>
      </c>
      <c r="T383" s="28">
        <v>1.014</v>
      </c>
      <c r="U383" s="28">
        <v>1.0449999999999999</v>
      </c>
      <c r="V383" s="28">
        <v>3.4289999999999998</v>
      </c>
      <c r="W383" s="28">
        <v>2.4380000000000002</v>
      </c>
      <c r="X383" s="28">
        <v>1.2190000000000001</v>
      </c>
      <c r="Y383" s="28">
        <v>1.7809999999999999</v>
      </c>
      <c r="Z383" s="28">
        <v>0.75600000000000001</v>
      </c>
      <c r="AA383" s="28">
        <v>1.627</v>
      </c>
      <c r="AB383" s="28">
        <v>1.018</v>
      </c>
      <c r="AC383" s="28">
        <v>0.93200000000000005</v>
      </c>
      <c r="AD383" s="28">
        <v>5.5149999999999997</v>
      </c>
      <c r="AE383" s="28">
        <v>3.7389999999999999</v>
      </c>
      <c r="AF383" s="28">
        <v>0.42899999999999999</v>
      </c>
      <c r="AG383" s="28">
        <v>0.76400000000000001</v>
      </c>
      <c r="AH383" s="28">
        <v>0.59399999999999997</v>
      </c>
      <c r="AI383" s="28">
        <v>1.1200000000000001</v>
      </c>
      <c r="AJ383" s="20">
        <v>2.14</v>
      </c>
      <c r="AK383" s="20">
        <v>2.6429999999999998</v>
      </c>
      <c r="AL383" s="15">
        <v>2.218</v>
      </c>
      <c r="AM383" s="22">
        <v>4.4329999999999998</v>
      </c>
      <c r="AN383" s="30">
        <v>1.8959999999999999</v>
      </c>
      <c r="AO383" s="15">
        <v>1.149</v>
      </c>
      <c r="AP383" s="15">
        <v>1.64</v>
      </c>
      <c r="AQ383" s="22">
        <v>1.7729999999999999</v>
      </c>
      <c r="AR383" s="70">
        <v>0.74322116397659999</v>
      </c>
      <c r="AS383" s="77">
        <v>1.70731421782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0.57999999999999996</v>
      </c>
      <c r="O384" s="28">
        <v>0.54800000000000004</v>
      </c>
      <c r="P384" s="28">
        <v>0.34</v>
      </c>
      <c r="Q384" s="28">
        <v>0.112</v>
      </c>
      <c r="R384" s="28">
        <v>0.55000000000000004</v>
      </c>
      <c r="S384" s="28">
        <v>1.129</v>
      </c>
      <c r="T384" s="28">
        <v>0.80300000000000005</v>
      </c>
      <c r="U384" s="28">
        <v>1.621</v>
      </c>
      <c r="V384" s="28">
        <v>1.405</v>
      </c>
      <c r="W384" s="28">
        <v>1.097</v>
      </c>
      <c r="X384" s="28">
        <v>0.58699999999999997</v>
      </c>
      <c r="Y384" s="28">
        <v>1.355</v>
      </c>
      <c r="Z384" s="28">
        <v>1.4930000000000001</v>
      </c>
      <c r="AA384" s="28">
        <v>0.70599999999999996</v>
      </c>
      <c r="AB384" s="28">
        <v>1.0549999999999999</v>
      </c>
      <c r="AC384" s="28">
        <v>1.159</v>
      </c>
      <c r="AD384" s="28">
        <v>0.32500000000000001</v>
      </c>
      <c r="AE384" s="28">
        <v>0.92800000000000005</v>
      </c>
      <c r="AF384" s="28">
        <v>9.6000000000000002E-2</v>
      </c>
      <c r="AG384" s="28">
        <v>1.163</v>
      </c>
      <c r="AH384" s="28">
        <v>0.69399999999999995</v>
      </c>
      <c r="AI384" s="28">
        <v>0.84199999999999997</v>
      </c>
      <c r="AJ384" s="20">
        <v>1.0820000000000001</v>
      </c>
      <c r="AK384" s="20">
        <v>1.4490000000000001</v>
      </c>
      <c r="AL384" s="15">
        <v>0.96499999999999997</v>
      </c>
      <c r="AM384" s="22">
        <v>2.52</v>
      </c>
      <c r="AN384" s="30">
        <v>0.32</v>
      </c>
      <c r="AO384" s="15">
        <v>1.44</v>
      </c>
      <c r="AP384" s="15">
        <v>0.47699999999999998</v>
      </c>
      <c r="AQ384" s="22">
        <v>0.52900000000000003</v>
      </c>
      <c r="AR384" s="70">
        <v>0.26634459285880002</v>
      </c>
      <c r="AS384" s="77">
        <v>1.012130917546</v>
      </c>
    </row>
    <row r="385" spans="1:45" x14ac:dyDescent="0.3">
      <c r="A385" s="5" t="s">
        <v>93</v>
      </c>
      <c r="B385" s="28">
        <v>1.355</v>
      </c>
      <c r="C385" s="28">
        <v>1.2709999999999999</v>
      </c>
      <c r="D385" s="28">
        <v>0.92900000000000005</v>
      </c>
      <c r="E385" s="28">
        <v>2.8809999999999998</v>
      </c>
      <c r="F385" s="28">
        <v>0.499</v>
      </c>
      <c r="G385" s="28">
        <v>1.2070000000000001</v>
      </c>
      <c r="H385" s="28">
        <v>1.0720000000000001</v>
      </c>
      <c r="I385" s="28">
        <v>0.316</v>
      </c>
      <c r="J385" s="28">
        <v>2.2610000000000001</v>
      </c>
      <c r="K385" s="28">
        <v>0.158</v>
      </c>
      <c r="L385" s="28">
        <v>3.1110000000000002</v>
      </c>
      <c r="M385" s="28">
        <v>1.19</v>
      </c>
      <c r="N385" s="28">
        <v>2.5609999999999999</v>
      </c>
      <c r="O385" s="28">
        <v>0.66300000000000003</v>
      </c>
      <c r="P385" s="28">
        <v>0.54800000000000004</v>
      </c>
      <c r="Q385" s="28">
        <v>1.056</v>
      </c>
      <c r="R385" s="28">
        <v>3.1920000000000002</v>
      </c>
      <c r="S385" s="28">
        <v>1.389</v>
      </c>
      <c r="T385" s="28">
        <v>2.4849999999999999</v>
      </c>
      <c r="U385" s="28">
        <v>1.7549999999999999</v>
      </c>
      <c r="V385" s="28">
        <v>3.4340000000000002</v>
      </c>
      <c r="W385" s="28">
        <v>2.3620000000000001</v>
      </c>
      <c r="X385" s="28">
        <v>0.88500000000000001</v>
      </c>
      <c r="Y385" s="28">
        <v>1.0620000000000001</v>
      </c>
      <c r="Z385" s="28">
        <v>1.6359999999999999</v>
      </c>
      <c r="AA385" s="28">
        <v>2.1880000000000002</v>
      </c>
      <c r="AB385" s="28">
        <v>0.97599999999999998</v>
      </c>
      <c r="AC385" s="28">
        <v>0.29199999999999998</v>
      </c>
      <c r="AD385" s="28">
        <v>2.097</v>
      </c>
      <c r="AE385" s="28">
        <v>1.0409999999999999</v>
      </c>
      <c r="AF385" s="28">
        <v>0.23899999999999999</v>
      </c>
      <c r="AG385" s="28">
        <v>0.21199999999999999</v>
      </c>
      <c r="AH385" s="28">
        <v>1.21</v>
      </c>
      <c r="AI385" s="28">
        <v>2.117</v>
      </c>
      <c r="AJ385" s="20">
        <v>3.532</v>
      </c>
      <c r="AK385" s="20">
        <v>2.5920000000000001</v>
      </c>
      <c r="AL385" s="15">
        <v>1.853</v>
      </c>
      <c r="AM385" s="22">
        <v>3.3420000000000001</v>
      </c>
      <c r="AN385" s="30">
        <v>1.02</v>
      </c>
      <c r="AO385" s="15">
        <v>1.9750000000000001</v>
      </c>
      <c r="AP385" s="15">
        <v>2.3929999999999998</v>
      </c>
      <c r="AQ385" s="22">
        <v>0.73499999999999999</v>
      </c>
      <c r="AR385" s="70">
        <v>1.349733437884</v>
      </c>
      <c r="AS385" s="77">
        <v>1.8127026480420001</v>
      </c>
    </row>
    <row r="386" spans="1:45" x14ac:dyDescent="0.3">
      <c r="A386" s="5" t="s">
        <v>94</v>
      </c>
      <c r="B386" s="28">
        <v>1.1200000000000001</v>
      </c>
      <c r="C386" s="28">
        <v>1.5720000000000001</v>
      </c>
      <c r="D386" s="28">
        <v>0.49</v>
      </c>
      <c r="E386" s="28">
        <v>1.226</v>
      </c>
      <c r="F386" s="28">
        <v>0.45</v>
      </c>
      <c r="G386" s="28">
        <v>0.57699999999999996</v>
      </c>
      <c r="H386" s="28">
        <v>0.46600000000000003</v>
      </c>
      <c r="I386" s="28">
        <v>0.247</v>
      </c>
      <c r="J386" s="28">
        <v>2.2610000000000001</v>
      </c>
      <c r="K386" s="28">
        <v>0.158</v>
      </c>
      <c r="L386" s="28">
        <v>1.1319999999999999</v>
      </c>
      <c r="M386" s="28">
        <v>2.1850000000000001</v>
      </c>
      <c r="N386" s="28">
        <v>0.56299999999999994</v>
      </c>
      <c r="O386" s="28">
        <v>0.14199999999999999</v>
      </c>
      <c r="P386" s="28">
        <v>1.024</v>
      </c>
      <c r="Q386" s="28">
        <v>0.97199999999999998</v>
      </c>
      <c r="R386" s="28">
        <v>1.18</v>
      </c>
      <c r="S386" s="28">
        <v>0.745</v>
      </c>
      <c r="T386" s="28">
        <v>1.371</v>
      </c>
      <c r="U386" s="28">
        <v>1.3360000000000001</v>
      </c>
      <c r="V386" s="28">
        <v>1.458</v>
      </c>
      <c r="W386" s="28">
        <v>1.048</v>
      </c>
      <c r="X386" s="28">
        <v>2.1459999999999999</v>
      </c>
      <c r="Y386" s="28">
        <v>0.98499999999999999</v>
      </c>
      <c r="Z386" s="28">
        <v>1.05</v>
      </c>
      <c r="AA386" s="28">
        <v>0.42799999999999999</v>
      </c>
      <c r="AB386" s="28">
        <v>0.76100000000000001</v>
      </c>
      <c r="AC386" s="28">
        <v>0.92400000000000004</v>
      </c>
      <c r="AD386" s="28">
        <v>0.72299999999999998</v>
      </c>
      <c r="AE386" s="28">
        <v>1.151</v>
      </c>
      <c r="AF386" s="28">
        <v>9.6000000000000002E-2</v>
      </c>
      <c r="AG386" s="28">
        <v>0.62</v>
      </c>
      <c r="AH386" s="28">
        <v>0.52500000000000002</v>
      </c>
      <c r="AI386" s="28">
        <v>0.36399999999999999</v>
      </c>
      <c r="AJ386" s="20">
        <v>1.0409999999999999</v>
      </c>
      <c r="AK386" s="20">
        <v>2.1779999999999999</v>
      </c>
      <c r="AL386" s="15">
        <v>0.97799999999999998</v>
      </c>
      <c r="AM386" s="22">
        <v>1.92</v>
      </c>
      <c r="AN386" s="30">
        <v>0.85899999999999999</v>
      </c>
      <c r="AO386" s="15">
        <v>0.65600000000000003</v>
      </c>
      <c r="AP386" s="15">
        <v>0.62</v>
      </c>
      <c r="AQ386" s="22">
        <v>0.81</v>
      </c>
      <c r="AR386" s="70">
        <v>0.45947846190949998</v>
      </c>
      <c r="AS386" s="77">
        <v>0.73700317788619996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0.4</v>
      </c>
      <c r="O387" s="28">
        <v>6.9000000000000006E-2</v>
      </c>
      <c r="P387" s="28">
        <v>1.19</v>
      </c>
      <c r="Q387" s="28">
        <v>0.88100000000000001</v>
      </c>
      <c r="R387" s="28">
        <v>0</v>
      </c>
      <c r="S387" s="28">
        <v>0.76800000000000002</v>
      </c>
      <c r="T387" s="28">
        <v>0.30299999999999999</v>
      </c>
      <c r="U387" s="28">
        <v>0.41699999999999998</v>
      </c>
      <c r="V387" s="28">
        <v>1.4330000000000001</v>
      </c>
      <c r="W387" s="28">
        <v>1.52</v>
      </c>
      <c r="X387" s="28">
        <v>0.28499999999999998</v>
      </c>
      <c r="Y387" s="28">
        <v>0.51200000000000001</v>
      </c>
      <c r="Z387" s="28">
        <v>1.206</v>
      </c>
      <c r="AA387" s="28">
        <v>0.34599999999999997</v>
      </c>
      <c r="AB387" s="28">
        <v>0.54700000000000004</v>
      </c>
      <c r="AC387" s="28">
        <v>0.14000000000000001</v>
      </c>
      <c r="AD387" s="28">
        <v>0.51100000000000001</v>
      </c>
      <c r="AE387" s="28">
        <v>1.323</v>
      </c>
      <c r="AF387" s="28">
        <v>9.6000000000000002E-2</v>
      </c>
      <c r="AG387" s="28">
        <v>1.2609999999999999</v>
      </c>
      <c r="AH387" s="28">
        <v>0.74</v>
      </c>
      <c r="AI387" s="28">
        <v>0.83099999999999996</v>
      </c>
      <c r="AJ387" s="20">
        <v>0.61299999999999999</v>
      </c>
      <c r="AK387" s="20">
        <v>1.141</v>
      </c>
      <c r="AL387" s="15">
        <v>0.499</v>
      </c>
      <c r="AM387" s="22">
        <v>1.679</v>
      </c>
      <c r="AN387" s="30">
        <v>0.25800000000000001</v>
      </c>
      <c r="AO387" s="15">
        <v>0.95099999999999996</v>
      </c>
      <c r="AP387" s="15">
        <v>0.31900000000000001</v>
      </c>
      <c r="AQ387" s="22">
        <v>0.65600000000000003</v>
      </c>
      <c r="AR387" s="70">
        <v>0.24277591559850001</v>
      </c>
      <c r="AS387" s="77">
        <v>0.72761842042369995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3.7999999999999999E-2</v>
      </c>
      <c r="Q388" s="28">
        <v>0.112</v>
      </c>
      <c r="R388" s="28">
        <v>0</v>
      </c>
      <c r="S388" s="28">
        <v>0.17100000000000001</v>
      </c>
      <c r="T388" s="28">
        <v>0.36099999999999999</v>
      </c>
      <c r="U388" s="28">
        <v>0.23599999999999999</v>
      </c>
      <c r="V388" s="28">
        <v>0.82099999999999995</v>
      </c>
      <c r="W388" s="28">
        <v>0.99099999999999999</v>
      </c>
      <c r="X388" s="28">
        <v>0.30299999999999999</v>
      </c>
      <c r="Y388" s="28">
        <v>0.48199999999999998</v>
      </c>
      <c r="Z388" s="28">
        <v>0.36699999999999999</v>
      </c>
      <c r="AA388" s="28">
        <v>0.55100000000000005</v>
      </c>
      <c r="AB388" s="28">
        <v>4.2999999999999997E-2</v>
      </c>
      <c r="AC388" s="28">
        <v>3.5999999999999997E-2</v>
      </c>
      <c r="AD388" s="28">
        <v>1.6859999999999999</v>
      </c>
      <c r="AE388" s="28">
        <v>0.72499999999999998</v>
      </c>
      <c r="AF388" s="28">
        <v>0.193</v>
      </c>
      <c r="AG388" s="28">
        <v>0.21199999999999999</v>
      </c>
      <c r="AH388" s="28">
        <v>0.93600000000000005</v>
      </c>
      <c r="AI388" s="28">
        <v>1.123</v>
      </c>
      <c r="AJ388" s="20">
        <v>0.80900000000000005</v>
      </c>
      <c r="AK388" s="31">
        <v>1.179</v>
      </c>
      <c r="AL388" s="15">
        <v>0.56699999999999995</v>
      </c>
      <c r="AM388" s="22">
        <v>1.3360000000000001</v>
      </c>
      <c r="AN388" s="30">
        <v>0.124</v>
      </c>
      <c r="AO388" s="15">
        <v>0.53100000000000003</v>
      </c>
      <c r="AP388" s="15">
        <v>0.14299999999999999</v>
      </c>
      <c r="AQ388" s="22">
        <v>0.89700000000000002</v>
      </c>
      <c r="AR388" s="70">
        <v>0.36417574226810001</v>
      </c>
      <c r="AS388" s="77">
        <v>0.45561767412920001</v>
      </c>
    </row>
    <row r="389" spans="1:45" x14ac:dyDescent="0.3">
      <c r="A389" s="5" t="s">
        <v>36</v>
      </c>
      <c r="B389" s="28">
        <v>0.44900000000000001</v>
      </c>
      <c r="C389" s="28">
        <v>1.7490000000000001</v>
      </c>
      <c r="D389" s="28">
        <v>2.1309999999999998</v>
      </c>
      <c r="E389" s="28">
        <v>1.21</v>
      </c>
      <c r="F389" s="28">
        <v>0.245</v>
      </c>
      <c r="G389" s="28">
        <v>0.995</v>
      </c>
      <c r="H389" s="28">
        <v>0</v>
      </c>
      <c r="I389" s="28">
        <v>0.27100000000000002</v>
      </c>
      <c r="J389" s="28">
        <v>0</v>
      </c>
      <c r="K389" s="28">
        <v>0.21199999999999999</v>
      </c>
      <c r="L389" s="28">
        <v>0.52100000000000002</v>
      </c>
      <c r="M389" s="28">
        <v>0.56299999999999994</v>
      </c>
      <c r="N389" s="28">
        <v>0.42599999999999999</v>
      </c>
      <c r="O389" s="28">
        <v>0</v>
      </c>
      <c r="P389" s="28">
        <v>0.01</v>
      </c>
      <c r="Q389" s="28">
        <v>0</v>
      </c>
      <c r="R389" s="28">
        <v>0.35899999999999999</v>
      </c>
      <c r="S389" s="28">
        <v>0</v>
      </c>
      <c r="T389" s="28">
        <v>0</v>
      </c>
      <c r="U389" s="28">
        <v>6.2E-2</v>
      </c>
      <c r="V389" s="28">
        <v>0</v>
      </c>
      <c r="W389" s="28">
        <v>0</v>
      </c>
      <c r="X389" s="28">
        <v>4.4999999999999998E-2</v>
      </c>
      <c r="Y389" s="28">
        <v>0</v>
      </c>
      <c r="Z389" s="28">
        <v>0</v>
      </c>
      <c r="AA389" s="28">
        <v>0</v>
      </c>
      <c r="AB389" s="28">
        <v>0</v>
      </c>
      <c r="AC389" s="28">
        <v>0</v>
      </c>
      <c r="AD389" s="28">
        <v>0</v>
      </c>
      <c r="AE389" s="28">
        <v>0</v>
      </c>
      <c r="AF389" s="28">
        <v>0</v>
      </c>
      <c r="AG389" s="28">
        <v>0</v>
      </c>
      <c r="AH389" s="28">
        <v>0</v>
      </c>
      <c r="AI389" s="28">
        <v>0.13500000000000001</v>
      </c>
      <c r="AJ389" s="20">
        <v>0</v>
      </c>
      <c r="AK389" s="15">
        <v>0</v>
      </c>
      <c r="AL389" s="15">
        <v>1.0999999999999999E-2</v>
      </c>
      <c r="AM389" s="22">
        <v>0</v>
      </c>
      <c r="AN389" s="30">
        <v>0</v>
      </c>
      <c r="AO389" s="15">
        <v>0</v>
      </c>
      <c r="AP389" s="15">
        <v>0</v>
      </c>
      <c r="AQ389" s="22">
        <v>3.1E-2</v>
      </c>
      <c r="AR389" s="70">
        <v>0</v>
      </c>
      <c r="AS389" s="77">
        <v>0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x14ac:dyDescent="0.3">
      <c r="B395" s="86" t="s">
        <v>116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63</v>
      </c>
      <c r="C397" s="28">
        <v>67</v>
      </c>
      <c r="D397" s="28">
        <v>56</v>
      </c>
      <c r="E397" s="28">
        <v>55</v>
      </c>
      <c r="F397" s="28">
        <v>70</v>
      </c>
      <c r="G397" s="28">
        <v>61</v>
      </c>
      <c r="H397" s="28">
        <v>55</v>
      </c>
      <c r="I397" s="28">
        <v>75</v>
      </c>
      <c r="J397" s="28">
        <v>20</v>
      </c>
      <c r="K397" s="28">
        <v>51</v>
      </c>
      <c r="L397" s="28">
        <v>59</v>
      </c>
      <c r="M397" s="28">
        <v>69</v>
      </c>
      <c r="N397" s="28">
        <v>58</v>
      </c>
      <c r="O397" s="28">
        <v>70</v>
      </c>
      <c r="P397" s="28">
        <v>76</v>
      </c>
      <c r="Q397" s="28">
        <v>69</v>
      </c>
      <c r="R397" s="28">
        <v>57</v>
      </c>
      <c r="S397" s="28">
        <v>71</v>
      </c>
      <c r="T397" s="28">
        <v>65</v>
      </c>
      <c r="U397" s="28">
        <v>85</v>
      </c>
      <c r="V397" s="28">
        <v>98</v>
      </c>
      <c r="W397" s="28">
        <v>60</v>
      </c>
      <c r="X397" s="28">
        <v>66</v>
      </c>
      <c r="Y397" s="28">
        <v>73</v>
      </c>
      <c r="Z397" s="28">
        <v>53</v>
      </c>
      <c r="AA397" s="28">
        <v>65</v>
      </c>
      <c r="AB397" s="28">
        <v>50</v>
      </c>
      <c r="AC397" s="28">
        <v>66</v>
      </c>
      <c r="AD397" s="28">
        <v>59</v>
      </c>
      <c r="AE397" s="28">
        <v>56</v>
      </c>
      <c r="AF397" s="28">
        <v>59</v>
      </c>
      <c r="AG397" s="28">
        <v>68</v>
      </c>
      <c r="AH397" s="28">
        <v>58</v>
      </c>
      <c r="AI397" s="28">
        <v>58</v>
      </c>
      <c r="AJ397" s="20">
        <v>93</v>
      </c>
      <c r="AK397" s="29">
        <v>53</v>
      </c>
      <c r="AL397" s="15">
        <v>55</v>
      </c>
      <c r="AM397" s="22">
        <v>88</v>
      </c>
      <c r="AN397" s="30">
        <v>78</v>
      </c>
      <c r="AO397" s="15">
        <v>66</v>
      </c>
      <c r="AP397" s="15">
        <v>60</v>
      </c>
      <c r="AQ397" s="22">
        <v>57</v>
      </c>
      <c r="AR397" s="69">
        <v>81</v>
      </c>
      <c r="AS397" s="74">
        <v>70</v>
      </c>
    </row>
    <row r="398" spans="1:45" x14ac:dyDescent="0.3">
      <c r="A398" s="5" t="s">
        <v>99</v>
      </c>
      <c r="B398" s="28">
        <v>8</v>
      </c>
      <c r="C398" s="28">
        <v>4</v>
      </c>
      <c r="D398" s="28">
        <v>6</v>
      </c>
      <c r="E398" s="28">
        <v>5</v>
      </c>
      <c r="F398" s="28">
        <v>4</v>
      </c>
      <c r="G398" s="28">
        <v>3</v>
      </c>
      <c r="H398" s="28">
        <v>4</v>
      </c>
      <c r="I398" s="28">
        <v>4</v>
      </c>
      <c r="J398" s="28">
        <v>0</v>
      </c>
      <c r="K398" s="28">
        <v>5</v>
      </c>
      <c r="L398" s="28">
        <v>7</v>
      </c>
      <c r="M398" s="28">
        <v>8</v>
      </c>
      <c r="N398" s="28">
        <v>3</v>
      </c>
      <c r="O398" s="28">
        <v>10</v>
      </c>
      <c r="P398" s="28">
        <v>5</v>
      </c>
      <c r="Q398" s="28">
        <v>1</v>
      </c>
      <c r="R398" s="28">
        <v>3</v>
      </c>
      <c r="S398" s="28">
        <v>6</v>
      </c>
      <c r="T398" s="28">
        <v>4</v>
      </c>
      <c r="U398" s="28">
        <v>8</v>
      </c>
      <c r="V398" s="28">
        <v>3</v>
      </c>
      <c r="W398" s="28">
        <v>2</v>
      </c>
      <c r="X398" s="28">
        <v>4</v>
      </c>
      <c r="Y398" s="28">
        <v>5</v>
      </c>
      <c r="Z398" s="28">
        <v>6</v>
      </c>
      <c r="AA398" s="28">
        <v>0</v>
      </c>
      <c r="AB398" s="28">
        <v>3</v>
      </c>
      <c r="AC398" s="28">
        <v>0</v>
      </c>
      <c r="AD398" s="28">
        <v>8</v>
      </c>
      <c r="AE398" s="28">
        <v>4</v>
      </c>
      <c r="AF398" s="28">
        <v>5</v>
      </c>
      <c r="AG398" s="28">
        <v>10</v>
      </c>
      <c r="AH398" s="28">
        <v>4</v>
      </c>
      <c r="AI398" s="28">
        <v>5</v>
      </c>
      <c r="AJ398" s="20">
        <v>2</v>
      </c>
      <c r="AK398" s="20">
        <v>4</v>
      </c>
      <c r="AL398" s="15">
        <v>0</v>
      </c>
      <c r="AM398" s="22">
        <v>2</v>
      </c>
      <c r="AN398" s="30">
        <v>1</v>
      </c>
      <c r="AO398" s="15">
        <v>2</v>
      </c>
      <c r="AP398" s="15">
        <v>0</v>
      </c>
      <c r="AQ398" s="22">
        <v>0</v>
      </c>
      <c r="AR398" s="69">
        <v>3</v>
      </c>
      <c r="AS398" s="74">
        <v>4</v>
      </c>
    </row>
    <row r="399" spans="1:45" x14ac:dyDescent="0.3">
      <c r="A399" s="5" t="s">
        <v>100</v>
      </c>
      <c r="B399" s="28">
        <v>25</v>
      </c>
      <c r="C399" s="28">
        <v>28</v>
      </c>
      <c r="D399" s="28">
        <v>28</v>
      </c>
      <c r="E399" s="28">
        <v>19</v>
      </c>
      <c r="F399" s="28">
        <v>18</v>
      </c>
      <c r="G399" s="28">
        <v>11</v>
      </c>
      <c r="H399" s="28">
        <v>16</v>
      </c>
      <c r="I399" s="28">
        <v>19</v>
      </c>
      <c r="J399" s="28">
        <v>21</v>
      </c>
      <c r="K399" s="28">
        <v>17</v>
      </c>
      <c r="L399" s="28">
        <v>22</v>
      </c>
      <c r="M399" s="28">
        <v>10</v>
      </c>
      <c r="N399" s="28">
        <v>9</v>
      </c>
      <c r="O399" s="28">
        <v>8</v>
      </c>
      <c r="P399" s="28">
        <v>12</v>
      </c>
      <c r="Q399" s="28">
        <v>10</v>
      </c>
      <c r="R399" s="28">
        <v>13</v>
      </c>
      <c r="S399" s="28">
        <v>9</v>
      </c>
      <c r="T399" s="28">
        <v>8</v>
      </c>
      <c r="U399" s="28">
        <v>5</v>
      </c>
      <c r="V399" s="28">
        <v>7</v>
      </c>
      <c r="W399" s="28">
        <v>2</v>
      </c>
      <c r="X399" s="28">
        <v>21</v>
      </c>
      <c r="Y399" s="28">
        <v>16</v>
      </c>
      <c r="Z399" s="28">
        <v>17</v>
      </c>
      <c r="AA399" s="28">
        <v>15</v>
      </c>
      <c r="AB399" s="28">
        <v>13</v>
      </c>
      <c r="AC399" s="28">
        <v>9</v>
      </c>
      <c r="AD399" s="28">
        <v>13</v>
      </c>
      <c r="AE399" s="28">
        <v>20</v>
      </c>
      <c r="AF399" s="28">
        <v>17</v>
      </c>
      <c r="AG399" s="28">
        <v>16</v>
      </c>
      <c r="AH399" s="28">
        <v>17</v>
      </c>
      <c r="AI399" s="28">
        <v>8</v>
      </c>
      <c r="AJ399" s="20">
        <v>6</v>
      </c>
      <c r="AK399" s="20">
        <v>9</v>
      </c>
      <c r="AL399" s="15">
        <v>5</v>
      </c>
      <c r="AM399" s="22">
        <v>10</v>
      </c>
      <c r="AN399" s="30">
        <v>6</v>
      </c>
      <c r="AO399" s="15">
        <v>3</v>
      </c>
      <c r="AP399" s="15">
        <v>12</v>
      </c>
      <c r="AQ399" s="22">
        <v>10</v>
      </c>
      <c r="AR399" s="69">
        <v>15</v>
      </c>
      <c r="AS399" s="74">
        <v>16</v>
      </c>
    </row>
    <row r="400" spans="1:45" x14ac:dyDescent="0.3">
      <c r="A400" s="6" t="s">
        <v>101</v>
      </c>
      <c r="B400" s="28">
        <v>12</v>
      </c>
      <c r="C400" s="28">
        <v>10</v>
      </c>
      <c r="D400" s="28">
        <v>15</v>
      </c>
      <c r="E400" s="28">
        <v>11</v>
      </c>
      <c r="F400" s="28">
        <v>10</v>
      </c>
      <c r="G400" s="28">
        <v>9</v>
      </c>
      <c r="H400" s="28">
        <v>9</v>
      </c>
      <c r="I400" s="28">
        <v>12</v>
      </c>
      <c r="J400" s="28">
        <v>9</v>
      </c>
      <c r="K400" s="28">
        <v>11</v>
      </c>
      <c r="L400" s="28">
        <v>11</v>
      </c>
      <c r="M400" s="28">
        <v>4</v>
      </c>
      <c r="N400" s="28">
        <v>5</v>
      </c>
      <c r="O400" s="28">
        <v>4</v>
      </c>
      <c r="P400" s="28">
        <v>12</v>
      </c>
      <c r="Q400" s="28">
        <v>5</v>
      </c>
      <c r="R400" s="28">
        <v>4</v>
      </c>
      <c r="S400" s="28">
        <v>5</v>
      </c>
      <c r="T400" s="28">
        <v>5</v>
      </c>
      <c r="U400" s="28">
        <v>3</v>
      </c>
      <c r="V400" s="28">
        <v>5</v>
      </c>
      <c r="W400" s="28">
        <v>2</v>
      </c>
      <c r="X400" s="28">
        <v>15</v>
      </c>
      <c r="Y400" s="28">
        <v>7</v>
      </c>
      <c r="Z400" s="28">
        <v>12</v>
      </c>
      <c r="AA400" s="28">
        <v>7</v>
      </c>
      <c r="AB400" s="28">
        <v>11</v>
      </c>
      <c r="AC400" s="28">
        <v>2</v>
      </c>
      <c r="AD400" s="28">
        <v>6</v>
      </c>
      <c r="AE400" s="28">
        <v>12</v>
      </c>
      <c r="AF400" s="28">
        <v>15</v>
      </c>
      <c r="AG400" s="28">
        <v>9</v>
      </c>
      <c r="AH400" s="28">
        <v>15</v>
      </c>
      <c r="AI400" s="28">
        <v>6</v>
      </c>
      <c r="AJ400" s="20">
        <v>4</v>
      </c>
      <c r="AK400" s="20">
        <v>2</v>
      </c>
      <c r="AL400" s="15">
        <v>0</v>
      </c>
      <c r="AM400" s="22">
        <v>4</v>
      </c>
      <c r="AN400" s="30">
        <v>3</v>
      </c>
      <c r="AO400" s="15">
        <v>3</v>
      </c>
      <c r="AP400" s="15">
        <v>9</v>
      </c>
      <c r="AQ400" s="22">
        <v>2</v>
      </c>
      <c r="AR400" s="69">
        <v>10</v>
      </c>
      <c r="AS400" s="74">
        <v>13</v>
      </c>
    </row>
    <row r="401" spans="1:45" x14ac:dyDescent="0.3">
      <c r="A401" s="6" t="s">
        <v>102</v>
      </c>
      <c r="B401" s="28">
        <v>13</v>
      </c>
      <c r="C401" s="28">
        <v>18</v>
      </c>
      <c r="D401" s="28">
        <v>13</v>
      </c>
      <c r="E401" s="28">
        <v>8</v>
      </c>
      <c r="F401" s="28">
        <v>8</v>
      </c>
      <c r="G401" s="28">
        <v>3</v>
      </c>
      <c r="H401" s="28">
        <v>7</v>
      </c>
      <c r="I401" s="28">
        <v>7</v>
      </c>
      <c r="J401" s="28">
        <v>11</v>
      </c>
      <c r="K401" s="28">
        <v>6</v>
      </c>
      <c r="L401" s="28">
        <v>11</v>
      </c>
      <c r="M401" s="28">
        <v>6</v>
      </c>
      <c r="N401" s="28">
        <v>4</v>
      </c>
      <c r="O401" s="28">
        <v>4</v>
      </c>
      <c r="P401" s="28">
        <v>0</v>
      </c>
      <c r="Q401" s="28">
        <v>5</v>
      </c>
      <c r="R401" s="28">
        <v>10</v>
      </c>
      <c r="S401" s="28">
        <v>4</v>
      </c>
      <c r="T401" s="28">
        <v>3</v>
      </c>
      <c r="U401" s="28">
        <v>2</v>
      </c>
      <c r="V401" s="28">
        <v>2</v>
      </c>
      <c r="W401" s="28">
        <v>0</v>
      </c>
      <c r="X401" s="28">
        <v>6</v>
      </c>
      <c r="Y401" s="28">
        <v>9</v>
      </c>
      <c r="Z401" s="28">
        <v>5</v>
      </c>
      <c r="AA401" s="28">
        <v>8</v>
      </c>
      <c r="AB401" s="28">
        <v>2</v>
      </c>
      <c r="AC401" s="28">
        <v>7</v>
      </c>
      <c r="AD401" s="28">
        <v>7</v>
      </c>
      <c r="AE401" s="28">
        <v>8</v>
      </c>
      <c r="AF401" s="28">
        <v>2</v>
      </c>
      <c r="AG401" s="28">
        <v>8</v>
      </c>
      <c r="AH401" s="28">
        <v>3</v>
      </c>
      <c r="AI401" s="28">
        <v>2</v>
      </c>
      <c r="AJ401" s="20">
        <v>2</v>
      </c>
      <c r="AK401" s="20">
        <v>7</v>
      </c>
      <c r="AL401" s="15">
        <v>5</v>
      </c>
      <c r="AM401" s="22">
        <v>6</v>
      </c>
      <c r="AN401" s="30">
        <v>2</v>
      </c>
      <c r="AO401" s="15">
        <v>0</v>
      </c>
      <c r="AP401" s="15">
        <v>4</v>
      </c>
      <c r="AQ401" s="22">
        <v>8</v>
      </c>
      <c r="AR401" s="69">
        <v>5</v>
      </c>
      <c r="AS401" s="74">
        <v>2</v>
      </c>
    </row>
    <row r="402" spans="1:45" x14ac:dyDescent="0.3">
      <c r="A402" s="5" t="s">
        <v>103</v>
      </c>
      <c r="B402" s="28">
        <v>20</v>
      </c>
      <c r="C402" s="28">
        <v>17</v>
      </c>
      <c r="D402" s="28">
        <v>14</v>
      </c>
      <c r="E402" s="28">
        <v>24</v>
      </c>
      <c r="F402" s="28">
        <v>26</v>
      </c>
      <c r="G402" s="28">
        <v>15</v>
      </c>
      <c r="H402" s="28">
        <v>25</v>
      </c>
      <c r="I402" s="28">
        <v>19</v>
      </c>
      <c r="J402" s="28">
        <v>29</v>
      </c>
      <c r="K402" s="28">
        <v>24</v>
      </c>
      <c r="L402" s="28">
        <v>15</v>
      </c>
      <c r="M402" s="28">
        <v>22</v>
      </c>
      <c r="N402" s="28">
        <v>17</v>
      </c>
      <c r="O402" s="28">
        <v>26</v>
      </c>
      <c r="P402" s="28">
        <v>23</v>
      </c>
      <c r="Q402" s="28">
        <v>24</v>
      </c>
      <c r="R402" s="28">
        <v>31</v>
      </c>
      <c r="S402" s="28">
        <v>20</v>
      </c>
      <c r="T402" s="28">
        <v>24</v>
      </c>
      <c r="U402" s="28">
        <v>18</v>
      </c>
      <c r="V402" s="28">
        <v>14</v>
      </c>
      <c r="W402" s="28">
        <v>24</v>
      </c>
      <c r="X402" s="28">
        <v>20</v>
      </c>
      <c r="Y402" s="28">
        <v>24</v>
      </c>
      <c r="Z402" s="28">
        <v>21</v>
      </c>
      <c r="AA402" s="28">
        <v>28</v>
      </c>
      <c r="AB402" s="28">
        <v>15</v>
      </c>
      <c r="AC402" s="28">
        <v>24</v>
      </c>
      <c r="AD402" s="28">
        <v>14</v>
      </c>
      <c r="AE402" s="28">
        <v>28</v>
      </c>
      <c r="AF402" s="28">
        <v>25</v>
      </c>
      <c r="AG402" s="28">
        <v>21</v>
      </c>
      <c r="AH402" s="28">
        <v>24</v>
      </c>
      <c r="AI402" s="28">
        <v>22</v>
      </c>
      <c r="AJ402" s="20">
        <v>9</v>
      </c>
      <c r="AK402" s="20">
        <v>12</v>
      </c>
      <c r="AL402" s="15">
        <v>10</v>
      </c>
      <c r="AM402" s="22">
        <v>20</v>
      </c>
      <c r="AN402" s="30">
        <v>21</v>
      </c>
      <c r="AO402" s="15">
        <v>21</v>
      </c>
      <c r="AP402" s="15">
        <v>18</v>
      </c>
      <c r="AQ402" s="22">
        <v>14</v>
      </c>
      <c r="AR402" s="69">
        <v>10</v>
      </c>
      <c r="AS402" s="74">
        <v>21</v>
      </c>
    </row>
    <row r="403" spans="1:45" x14ac:dyDescent="0.3">
      <c r="A403" s="6" t="s">
        <v>104</v>
      </c>
      <c r="B403" s="28">
        <v>15</v>
      </c>
      <c r="C403" s="28">
        <v>13</v>
      </c>
      <c r="D403" s="28">
        <v>7</v>
      </c>
      <c r="E403" s="28">
        <v>14</v>
      </c>
      <c r="F403" s="28">
        <v>19</v>
      </c>
      <c r="G403" s="28">
        <v>9</v>
      </c>
      <c r="H403" s="28">
        <v>18</v>
      </c>
      <c r="I403" s="28">
        <v>13</v>
      </c>
      <c r="J403" s="28">
        <v>18</v>
      </c>
      <c r="K403" s="28">
        <v>10</v>
      </c>
      <c r="L403" s="28">
        <v>7</v>
      </c>
      <c r="M403" s="28">
        <v>9</v>
      </c>
      <c r="N403" s="28">
        <v>14</v>
      </c>
      <c r="O403" s="28">
        <v>9</v>
      </c>
      <c r="P403" s="28">
        <v>10</v>
      </c>
      <c r="Q403" s="28">
        <v>8</v>
      </c>
      <c r="R403" s="28">
        <v>16</v>
      </c>
      <c r="S403" s="28">
        <v>15</v>
      </c>
      <c r="T403" s="28">
        <v>12</v>
      </c>
      <c r="U403" s="28">
        <v>9</v>
      </c>
      <c r="V403" s="28">
        <v>6</v>
      </c>
      <c r="W403" s="28">
        <v>15</v>
      </c>
      <c r="X403" s="28">
        <v>12</v>
      </c>
      <c r="Y403" s="28">
        <v>15</v>
      </c>
      <c r="Z403" s="28">
        <v>7</v>
      </c>
      <c r="AA403" s="28">
        <v>17</v>
      </c>
      <c r="AB403" s="28">
        <v>7</v>
      </c>
      <c r="AC403" s="28">
        <v>14</v>
      </c>
      <c r="AD403" s="28">
        <v>10</v>
      </c>
      <c r="AE403" s="28">
        <v>11</v>
      </c>
      <c r="AF403" s="28">
        <v>18</v>
      </c>
      <c r="AG403" s="28">
        <v>10</v>
      </c>
      <c r="AH403" s="28">
        <v>13</v>
      </c>
      <c r="AI403" s="28">
        <v>16</v>
      </c>
      <c r="AJ403" s="20">
        <v>3</v>
      </c>
      <c r="AK403" s="20">
        <v>6</v>
      </c>
      <c r="AL403" s="15">
        <v>2</v>
      </c>
      <c r="AM403" s="22">
        <v>9</v>
      </c>
      <c r="AN403" s="30">
        <v>11</v>
      </c>
      <c r="AO403" s="15">
        <v>11</v>
      </c>
      <c r="AP403" s="15">
        <v>8</v>
      </c>
      <c r="AQ403" s="22">
        <v>9</v>
      </c>
      <c r="AR403" s="69">
        <v>7</v>
      </c>
      <c r="AS403" s="74">
        <v>14</v>
      </c>
    </row>
    <row r="404" spans="1:45" x14ac:dyDescent="0.3">
      <c r="A404" s="6" t="s">
        <v>105</v>
      </c>
      <c r="B404" s="28">
        <v>5</v>
      </c>
      <c r="C404" s="28">
        <v>4</v>
      </c>
      <c r="D404" s="28">
        <v>7</v>
      </c>
      <c r="E404" s="28">
        <v>10</v>
      </c>
      <c r="F404" s="28">
        <v>7</v>
      </c>
      <c r="G404" s="28">
        <v>6</v>
      </c>
      <c r="H404" s="28">
        <v>6</v>
      </c>
      <c r="I404" s="28">
        <v>7</v>
      </c>
      <c r="J404" s="28">
        <v>10</v>
      </c>
      <c r="K404" s="28">
        <v>14</v>
      </c>
      <c r="L404" s="28">
        <v>8</v>
      </c>
      <c r="M404" s="28">
        <v>13</v>
      </c>
      <c r="N404" s="28">
        <v>3</v>
      </c>
      <c r="O404" s="28">
        <v>17</v>
      </c>
      <c r="P404" s="28">
        <v>14</v>
      </c>
      <c r="Q404" s="28">
        <v>17</v>
      </c>
      <c r="R404" s="28">
        <v>15</v>
      </c>
      <c r="S404" s="28">
        <v>5</v>
      </c>
      <c r="T404" s="28">
        <v>12</v>
      </c>
      <c r="U404" s="28">
        <v>9</v>
      </c>
      <c r="V404" s="28">
        <v>8</v>
      </c>
      <c r="W404" s="28">
        <v>9</v>
      </c>
      <c r="X404" s="28">
        <v>8</v>
      </c>
      <c r="Y404" s="28">
        <v>9</v>
      </c>
      <c r="Z404" s="28">
        <v>14</v>
      </c>
      <c r="AA404" s="28">
        <v>11</v>
      </c>
      <c r="AB404" s="28">
        <v>8</v>
      </c>
      <c r="AC404" s="28">
        <v>10</v>
      </c>
      <c r="AD404" s="28">
        <v>4</v>
      </c>
      <c r="AE404" s="28">
        <v>17</v>
      </c>
      <c r="AF404" s="28">
        <v>6</v>
      </c>
      <c r="AG404" s="28">
        <v>11</v>
      </c>
      <c r="AH404" s="28">
        <v>12</v>
      </c>
      <c r="AI404" s="28">
        <v>7</v>
      </c>
      <c r="AJ404" s="20">
        <v>6</v>
      </c>
      <c r="AK404" s="20">
        <v>7</v>
      </c>
      <c r="AL404" s="15">
        <v>7</v>
      </c>
      <c r="AM404" s="22">
        <v>11</v>
      </c>
      <c r="AN404" s="30">
        <v>10</v>
      </c>
      <c r="AO404" s="15">
        <v>11</v>
      </c>
      <c r="AP404" s="15">
        <v>9</v>
      </c>
      <c r="AQ404" s="22">
        <v>4</v>
      </c>
      <c r="AR404" s="69">
        <v>3</v>
      </c>
      <c r="AS404" s="74">
        <v>6</v>
      </c>
    </row>
    <row r="405" spans="1:45" x14ac:dyDescent="0.3">
      <c r="A405" s="5" t="s">
        <v>106</v>
      </c>
      <c r="B405" s="28">
        <v>46</v>
      </c>
      <c r="C405" s="28">
        <v>45</v>
      </c>
      <c r="D405" s="28">
        <v>48</v>
      </c>
      <c r="E405" s="28">
        <v>50</v>
      </c>
      <c r="F405" s="28">
        <v>50</v>
      </c>
      <c r="G405" s="28">
        <v>63</v>
      </c>
      <c r="H405" s="28">
        <v>49</v>
      </c>
      <c r="I405" s="28">
        <v>55</v>
      </c>
      <c r="J405" s="28">
        <v>51</v>
      </c>
      <c r="K405" s="28">
        <v>51</v>
      </c>
      <c r="L405" s="28">
        <v>52</v>
      </c>
      <c r="M405" s="28">
        <v>58</v>
      </c>
      <c r="N405" s="28">
        <v>61</v>
      </c>
      <c r="O405" s="28">
        <v>54</v>
      </c>
      <c r="P405" s="28">
        <v>51</v>
      </c>
      <c r="Q405" s="28">
        <v>59</v>
      </c>
      <c r="R405" s="28">
        <v>53</v>
      </c>
      <c r="S405" s="28">
        <v>61</v>
      </c>
      <c r="T405" s="28">
        <v>58</v>
      </c>
      <c r="U405" s="28">
        <v>59</v>
      </c>
      <c r="V405" s="28">
        <v>72</v>
      </c>
      <c r="W405" s="28">
        <v>68</v>
      </c>
      <c r="X405" s="28">
        <v>52</v>
      </c>
      <c r="Y405" s="28">
        <v>51</v>
      </c>
      <c r="Z405" s="28">
        <v>57</v>
      </c>
      <c r="AA405" s="28">
        <v>56</v>
      </c>
      <c r="AB405" s="28">
        <v>65</v>
      </c>
      <c r="AC405" s="28">
        <v>63</v>
      </c>
      <c r="AD405" s="28">
        <v>50</v>
      </c>
      <c r="AE405" s="28">
        <v>43</v>
      </c>
      <c r="AF405" s="28">
        <v>51</v>
      </c>
      <c r="AG405" s="28">
        <v>50</v>
      </c>
      <c r="AH405" s="28">
        <v>52</v>
      </c>
      <c r="AI405" s="28">
        <v>61</v>
      </c>
      <c r="AJ405" s="20">
        <v>81</v>
      </c>
      <c r="AK405" s="20">
        <v>69</v>
      </c>
      <c r="AL405" s="15">
        <v>76</v>
      </c>
      <c r="AM405" s="22">
        <v>60</v>
      </c>
      <c r="AN405" s="30">
        <v>68</v>
      </c>
      <c r="AO405" s="15">
        <v>72</v>
      </c>
      <c r="AP405" s="15">
        <v>65</v>
      </c>
      <c r="AQ405" s="22">
        <v>75</v>
      </c>
      <c r="AR405" s="69">
        <v>72</v>
      </c>
      <c r="AS405" s="74">
        <v>60</v>
      </c>
    </row>
    <row r="406" spans="1:45" x14ac:dyDescent="0.3">
      <c r="A406" s="6" t="s">
        <v>107</v>
      </c>
      <c r="B406" s="28">
        <v>15</v>
      </c>
      <c r="C406" s="28">
        <v>10</v>
      </c>
      <c r="D406" s="28">
        <v>14</v>
      </c>
      <c r="E406" s="28">
        <v>15</v>
      </c>
      <c r="F406" s="28">
        <v>18</v>
      </c>
      <c r="G406" s="28">
        <v>12</v>
      </c>
      <c r="H406" s="28">
        <v>15</v>
      </c>
      <c r="I406" s="28">
        <v>6</v>
      </c>
      <c r="J406" s="28">
        <v>24</v>
      </c>
      <c r="K406" s="28">
        <v>15</v>
      </c>
      <c r="L406" s="28">
        <v>7</v>
      </c>
      <c r="M406" s="28">
        <v>16</v>
      </c>
      <c r="N406" s="28">
        <v>18</v>
      </c>
      <c r="O406" s="28">
        <v>12</v>
      </c>
      <c r="P406" s="28">
        <v>18</v>
      </c>
      <c r="Q406" s="28">
        <v>10</v>
      </c>
      <c r="R406" s="28">
        <v>8</v>
      </c>
      <c r="S406" s="28">
        <v>7</v>
      </c>
      <c r="T406" s="28">
        <v>12</v>
      </c>
      <c r="U406" s="28">
        <v>17</v>
      </c>
      <c r="V406" s="28">
        <v>14</v>
      </c>
      <c r="W406" s="28">
        <v>16</v>
      </c>
      <c r="X406" s="28">
        <v>14</v>
      </c>
      <c r="Y406" s="28">
        <v>8</v>
      </c>
      <c r="Z406" s="28">
        <v>18</v>
      </c>
      <c r="AA406" s="28">
        <v>12</v>
      </c>
      <c r="AB406" s="28">
        <v>19</v>
      </c>
      <c r="AC406" s="28">
        <v>12</v>
      </c>
      <c r="AD406" s="28">
        <v>20</v>
      </c>
      <c r="AE406" s="28">
        <v>7</v>
      </c>
      <c r="AF406" s="28">
        <v>16</v>
      </c>
      <c r="AG406" s="28">
        <v>11</v>
      </c>
      <c r="AH406" s="28">
        <v>15</v>
      </c>
      <c r="AI406" s="28">
        <v>9</v>
      </c>
      <c r="AJ406" s="20">
        <v>9</v>
      </c>
      <c r="AK406" s="20">
        <v>14</v>
      </c>
      <c r="AL406" s="15">
        <v>14</v>
      </c>
      <c r="AM406" s="22">
        <v>9</v>
      </c>
      <c r="AN406" s="30">
        <v>8</v>
      </c>
      <c r="AO406" s="15">
        <v>13</v>
      </c>
      <c r="AP406" s="15">
        <v>20</v>
      </c>
      <c r="AQ406" s="22">
        <v>16</v>
      </c>
      <c r="AR406" s="69">
        <v>18</v>
      </c>
      <c r="AS406" s="74">
        <v>9</v>
      </c>
    </row>
    <row r="407" spans="1:45" x14ac:dyDescent="0.3">
      <c r="A407" s="6" t="s">
        <v>248</v>
      </c>
      <c r="B407" s="28">
        <v>31</v>
      </c>
      <c r="C407" s="28">
        <v>35</v>
      </c>
      <c r="D407" s="28">
        <v>34</v>
      </c>
      <c r="E407" s="28">
        <v>35</v>
      </c>
      <c r="F407" s="28">
        <v>32</v>
      </c>
      <c r="G407" s="28">
        <v>51</v>
      </c>
      <c r="H407" s="28">
        <v>34</v>
      </c>
      <c r="I407" s="28">
        <v>49</v>
      </c>
      <c r="J407" s="28">
        <v>26</v>
      </c>
      <c r="K407" s="28">
        <v>36</v>
      </c>
      <c r="L407" s="28">
        <v>45</v>
      </c>
      <c r="M407" s="28">
        <v>43</v>
      </c>
      <c r="N407" s="28">
        <v>44</v>
      </c>
      <c r="O407" s="28">
        <v>42</v>
      </c>
      <c r="P407" s="28">
        <v>33</v>
      </c>
      <c r="Q407" s="28">
        <v>49</v>
      </c>
      <c r="R407" s="28">
        <v>45</v>
      </c>
      <c r="S407" s="28">
        <v>53</v>
      </c>
      <c r="T407" s="28">
        <v>46</v>
      </c>
      <c r="U407" s="28">
        <v>42</v>
      </c>
      <c r="V407" s="28">
        <v>58</v>
      </c>
      <c r="W407" s="28">
        <v>52</v>
      </c>
      <c r="X407" s="28">
        <v>38</v>
      </c>
      <c r="Y407" s="28">
        <v>43</v>
      </c>
      <c r="Z407" s="28">
        <v>39</v>
      </c>
      <c r="AA407" s="28">
        <v>44</v>
      </c>
      <c r="AB407" s="28">
        <v>46</v>
      </c>
      <c r="AC407" s="28">
        <v>51</v>
      </c>
      <c r="AD407" s="28">
        <v>30</v>
      </c>
      <c r="AE407" s="28">
        <v>36</v>
      </c>
      <c r="AF407" s="28">
        <v>35</v>
      </c>
      <c r="AG407" s="28">
        <v>39</v>
      </c>
      <c r="AH407" s="28">
        <v>37</v>
      </c>
      <c r="AI407" s="28">
        <v>52</v>
      </c>
      <c r="AJ407" s="20">
        <v>72</v>
      </c>
      <c r="AK407" s="20">
        <v>55</v>
      </c>
      <c r="AL407" s="15">
        <v>62</v>
      </c>
      <c r="AM407" s="22">
        <v>52</v>
      </c>
      <c r="AN407" s="30">
        <v>59</v>
      </c>
      <c r="AO407" s="15">
        <v>59</v>
      </c>
      <c r="AP407" s="15">
        <v>45</v>
      </c>
      <c r="AQ407" s="22">
        <v>58</v>
      </c>
      <c r="AR407" s="69">
        <v>54</v>
      </c>
      <c r="AS407" s="74">
        <v>51</v>
      </c>
    </row>
    <row r="408" spans="1:45" x14ac:dyDescent="0.3">
      <c r="A408" s="7" t="s">
        <v>108</v>
      </c>
      <c r="B408" s="28">
        <v>3</v>
      </c>
      <c r="C408" s="28">
        <v>10</v>
      </c>
      <c r="D408" s="28">
        <v>10</v>
      </c>
      <c r="E408" s="28">
        <v>0</v>
      </c>
      <c r="F408" s="28">
        <v>7</v>
      </c>
      <c r="G408" s="28">
        <v>5</v>
      </c>
      <c r="H408" s="28">
        <v>8</v>
      </c>
      <c r="I408" s="28">
        <v>10</v>
      </c>
      <c r="J408" s="28">
        <v>0</v>
      </c>
      <c r="K408" s="28">
        <v>4</v>
      </c>
      <c r="L408" s="28">
        <v>4</v>
      </c>
      <c r="M408" s="28">
        <v>14</v>
      </c>
      <c r="N408" s="28">
        <v>6</v>
      </c>
      <c r="O408" s="28">
        <v>10</v>
      </c>
      <c r="P408" s="28">
        <v>6</v>
      </c>
      <c r="Q408" s="28">
        <v>8</v>
      </c>
      <c r="R408" s="28">
        <v>9</v>
      </c>
      <c r="S408" s="28">
        <v>10</v>
      </c>
      <c r="T408" s="28">
        <v>11</v>
      </c>
      <c r="U408" s="28">
        <v>2</v>
      </c>
      <c r="V408" s="28">
        <v>4</v>
      </c>
      <c r="W408" s="28">
        <v>2</v>
      </c>
      <c r="X408" s="28">
        <v>4</v>
      </c>
      <c r="Y408" s="28">
        <v>5</v>
      </c>
      <c r="Z408" s="28">
        <v>7</v>
      </c>
      <c r="AA408" s="28">
        <v>10</v>
      </c>
      <c r="AB408" s="28">
        <v>6</v>
      </c>
      <c r="AC408" s="28">
        <v>3</v>
      </c>
      <c r="AD408" s="28">
        <v>0</v>
      </c>
      <c r="AE408" s="28">
        <v>6</v>
      </c>
      <c r="AF408" s="28">
        <v>3</v>
      </c>
      <c r="AG408" s="28">
        <v>7</v>
      </c>
      <c r="AH408" s="28">
        <v>4</v>
      </c>
      <c r="AI408" s="28">
        <v>7</v>
      </c>
      <c r="AJ408" s="20">
        <v>2</v>
      </c>
      <c r="AK408" s="20">
        <v>8</v>
      </c>
      <c r="AL408" s="15">
        <v>2</v>
      </c>
      <c r="AM408" s="22">
        <v>0</v>
      </c>
      <c r="AN408" s="30">
        <v>5</v>
      </c>
      <c r="AO408" s="15">
        <v>4</v>
      </c>
      <c r="AP408" s="15">
        <v>5</v>
      </c>
      <c r="AQ408" s="22">
        <v>5</v>
      </c>
      <c r="AR408" s="69">
        <v>3</v>
      </c>
      <c r="AS408" s="74">
        <v>5</v>
      </c>
    </row>
    <row r="409" spans="1:45" x14ac:dyDescent="0.3">
      <c r="A409" s="7" t="s">
        <v>109</v>
      </c>
      <c r="B409" s="28">
        <v>20</v>
      </c>
      <c r="C409" s="28">
        <v>10</v>
      </c>
      <c r="D409" s="28">
        <v>12</v>
      </c>
      <c r="E409" s="28">
        <v>18</v>
      </c>
      <c r="F409" s="28">
        <v>16</v>
      </c>
      <c r="G409" s="28">
        <v>17</v>
      </c>
      <c r="H409" s="28">
        <v>14</v>
      </c>
      <c r="I409" s="28">
        <v>22</v>
      </c>
      <c r="J409" s="28">
        <v>7</v>
      </c>
      <c r="K409" s="28">
        <v>11</v>
      </c>
      <c r="L409" s="28">
        <v>13</v>
      </c>
      <c r="M409" s="28">
        <v>11</v>
      </c>
      <c r="N409" s="28">
        <v>14</v>
      </c>
      <c r="O409" s="28">
        <v>17</v>
      </c>
      <c r="P409" s="28">
        <v>15</v>
      </c>
      <c r="Q409" s="28">
        <v>21</v>
      </c>
      <c r="R409" s="28">
        <v>19</v>
      </c>
      <c r="S409" s="28">
        <v>22</v>
      </c>
      <c r="T409" s="28">
        <v>18</v>
      </c>
      <c r="U409" s="28">
        <v>11</v>
      </c>
      <c r="V409" s="28">
        <v>14</v>
      </c>
      <c r="W409" s="28">
        <v>21</v>
      </c>
      <c r="X409" s="28">
        <v>13</v>
      </c>
      <c r="Y409" s="28">
        <v>20</v>
      </c>
      <c r="Z409" s="28">
        <v>11</v>
      </c>
      <c r="AA409" s="28">
        <v>10</v>
      </c>
      <c r="AB409" s="28">
        <v>17</v>
      </c>
      <c r="AC409" s="28">
        <v>26</v>
      </c>
      <c r="AD409" s="28">
        <v>13</v>
      </c>
      <c r="AE409" s="28">
        <v>12</v>
      </c>
      <c r="AF409" s="28">
        <v>13</v>
      </c>
      <c r="AG409" s="28">
        <v>19</v>
      </c>
      <c r="AH409" s="28">
        <v>17</v>
      </c>
      <c r="AI409" s="28">
        <v>15</v>
      </c>
      <c r="AJ409" s="20">
        <v>27</v>
      </c>
      <c r="AK409" s="20">
        <v>8</v>
      </c>
      <c r="AL409" s="15">
        <v>17</v>
      </c>
      <c r="AM409" s="22">
        <v>10</v>
      </c>
      <c r="AN409" s="30">
        <v>13</v>
      </c>
      <c r="AO409" s="15">
        <v>20</v>
      </c>
      <c r="AP409" s="15">
        <v>8</v>
      </c>
      <c r="AQ409" s="22">
        <v>23</v>
      </c>
      <c r="AR409" s="69">
        <v>26</v>
      </c>
      <c r="AS409" s="74">
        <v>16</v>
      </c>
    </row>
    <row r="410" spans="1:45" x14ac:dyDescent="0.3">
      <c r="A410" s="7" t="s">
        <v>110</v>
      </c>
      <c r="B410" s="28">
        <v>4</v>
      </c>
      <c r="C410" s="28">
        <v>7</v>
      </c>
      <c r="D410" s="28">
        <v>4</v>
      </c>
      <c r="E410" s="28">
        <v>9</v>
      </c>
      <c r="F410" s="28">
        <v>6</v>
      </c>
      <c r="G410" s="28">
        <v>11</v>
      </c>
      <c r="H410" s="28">
        <v>4</v>
      </c>
      <c r="I410" s="28">
        <v>8</v>
      </c>
      <c r="J410" s="28">
        <v>6</v>
      </c>
      <c r="K410" s="28">
        <v>10</v>
      </c>
      <c r="L410" s="28">
        <v>13</v>
      </c>
      <c r="M410" s="28">
        <v>6</v>
      </c>
      <c r="N410" s="28">
        <v>8</v>
      </c>
      <c r="O410" s="28">
        <v>7</v>
      </c>
      <c r="P410" s="28">
        <v>4</v>
      </c>
      <c r="Q410" s="28">
        <v>13</v>
      </c>
      <c r="R410" s="28">
        <v>8</v>
      </c>
      <c r="S410" s="28">
        <v>11</v>
      </c>
      <c r="T410" s="28">
        <v>8</v>
      </c>
      <c r="U410" s="28">
        <v>18</v>
      </c>
      <c r="V410" s="28">
        <v>21</v>
      </c>
      <c r="W410" s="28">
        <v>12</v>
      </c>
      <c r="X410" s="28">
        <v>8</v>
      </c>
      <c r="Y410" s="28">
        <v>9</v>
      </c>
      <c r="Z410" s="28">
        <v>10</v>
      </c>
      <c r="AA410" s="28">
        <v>10</v>
      </c>
      <c r="AB410" s="28">
        <v>9</v>
      </c>
      <c r="AC410" s="28">
        <v>6</v>
      </c>
      <c r="AD410" s="28">
        <v>10</v>
      </c>
      <c r="AE410" s="28">
        <v>5</v>
      </c>
      <c r="AF410" s="28">
        <v>12</v>
      </c>
      <c r="AG410" s="28">
        <v>6</v>
      </c>
      <c r="AH410" s="28">
        <v>10</v>
      </c>
      <c r="AI410" s="28">
        <v>13</v>
      </c>
      <c r="AJ410" s="20">
        <v>15</v>
      </c>
      <c r="AK410" s="20">
        <v>13</v>
      </c>
      <c r="AL410" s="15">
        <v>16</v>
      </c>
      <c r="AM410" s="22">
        <v>23</v>
      </c>
      <c r="AN410" s="30">
        <v>17</v>
      </c>
      <c r="AO410" s="15">
        <v>18</v>
      </c>
      <c r="AP410" s="15">
        <v>12</v>
      </c>
      <c r="AQ410" s="22">
        <v>9</v>
      </c>
      <c r="AR410" s="69">
        <v>12</v>
      </c>
      <c r="AS410" s="74">
        <v>18</v>
      </c>
    </row>
    <row r="411" spans="1:45" x14ac:dyDescent="0.3">
      <c r="A411" s="7" t="s">
        <v>111</v>
      </c>
      <c r="B411" s="28">
        <v>6</v>
      </c>
      <c r="C411" s="28">
        <v>8</v>
      </c>
      <c r="D411" s="28">
        <v>8</v>
      </c>
      <c r="E411" s="28">
        <v>8</v>
      </c>
      <c r="F411" s="28">
        <v>3</v>
      </c>
      <c r="G411" s="28">
        <v>18</v>
      </c>
      <c r="H411" s="28">
        <v>8</v>
      </c>
      <c r="I411" s="28">
        <v>9</v>
      </c>
      <c r="J411" s="28">
        <v>14</v>
      </c>
      <c r="K411" s="28">
        <v>11</v>
      </c>
      <c r="L411" s="28">
        <v>15</v>
      </c>
      <c r="M411" s="28">
        <v>12</v>
      </c>
      <c r="N411" s="28">
        <v>16</v>
      </c>
      <c r="O411" s="28">
        <v>8</v>
      </c>
      <c r="P411" s="28">
        <v>8</v>
      </c>
      <c r="Q411" s="28">
        <v>7</v>
      </c>
      <c r="R411" s="28">
        <v>9</v>
      </c>
      <c r="S411" s="28">
        <v>10</v>
      </c>
      <c r="T411" s="28">
        <v>9</v>
      </c>
      <c r="U411" s="28">
        <v>11</v>
      </c>
      <c r="V411" s="28">
        <v>18</v>
      </c>
      <c r="W411" s="28">
        <v>17</v>
      </c>
      <c r="X411" s="28">
        <v>12</v>
      </c>
      <c r="Y411" s="28">
        <v>9</v>
      </c>
      <c r="Z411" s="28">
        <v>11</v>
      </c>
      <c r="AA411" s="28">
        <v>14</v>
      </c>
      <c r="AB411" s="28">
        <v>13</v>
      </c>
      <c r="AC411" s="28">
        <v>15</v>
      </c>
      <c r="AD411" s="28">
        <v>7</v>
      </c>
      <c r="AE411" s="28">
        <v>14</v>
      </c>
      <c r="AF411" s="28">
        <v>7</v>
      </c>
      <c r="AG411" s="28">
        <v>7</v>
      </c>
      <c r="AH411" s="28">
        <v>7</v>
      </c>
      <c r="AI411" s="28">
        <v>17</v>
      </c>
      <c r="AJ411" s="20">
        <v>28</v>
      </c>
      <c r="AK411" s="20">
        <v>26</v>
      </c>
      <c r="AL411" s="15">
        <v>26</v>
      </c>
      <c r="AM411" s="22">
        <v>19</v>
      </c>
      <c r="AN411" s="30">
        <v>25</v>
      </c>
      <c r="AO411" s="15">
        <v>17</v>
      </c>
      <c r="AP411" s="15">
        <v>20</v>
      </c>
      <c r="AQ411" s="22">
        <v>22</v>
      </c>
      <c r="AR411" s="69">
        <v>13</v>
      </c>
      <c r="AS411" s="74">
        <v>13</v>
      </c>
    </row>
    <row r="412" spans="1:45" x14ac:dyDescent="0.3">
      <c r="A412" s="5" t="s">
        <v>38</v>
      </c>
      <c r="B412" s="28">
        <v>0</v>
      </c>
      <c r="C412" s="28">
        <v>6</v>
      </c>
      <c r="D412" s="28">
        <v>4</v>
      </c>
      <c r="E412" s="28">
        <v>2</v>
      </c>
      <c r="F412" s="28">
        <v>2</v>
      </c>
      <c r="G412" s="28">
        <v>7</v>
      </c>
      <c r="H412" s="28">
        <v>6</v>
      </c>
      <c r="I412" s="28">
        <v>2</v>
      </c>
      <c r="J412" s="28">
        <v>0</v>
      </c>
      <c r="K412" s="28">
        <v>2</v>
      </c>
      <c r="L412" s="28">
        <v>4</v>
      </c>
      <c r="M412" s="28">
        <v>3</v>
      </c>
      <c r="N412" s="28">
        <v>9</v>
      </c>
      <c r="O412" s="28">
        <v>2</v>
      </c>
      <c r="P412" s="28">
        <v>8</v>
      </c>
      <c r="Q412" s="28">
        <v>5</v>
      </c>
      <c r="R412" s="28">
        <v>0</v>
      </c>
      <c r="S412" s="28">
        <v>4</v>
      </c>
      <c r="T412" s="28">
        <v>6</v>
      </c>
      <c r="U412" s="28">
        <v>10</v>
      </c>
      <c r="V412" s="28">
        <v>4</v>
      </c>
      <c r="W412" s="28">
        <v>4</v>
      </c>
      <c r="X412" s="28">
        <v>2</v>
      </c>
      <c r="Y412" s="28">
        <v>4</v>
      </c>
      <c r="Z412" s="28">
        <v>0</v>
      </c>
      <c r="AA412" s="28">
        <v>1</v>
      </c>
      <c r="AB412" s="28">
        <v>4</v>
      </c>
      <c r="AC412" s="28">
        <v>4</v>
      </c>
      <c r="AD412" s="28">
        <v>15</v>
      </c>
      <c r="AE412" s="28">
        <v>5</v>
      </c>
      <c r="AF412" s="28">
        <v>2</v>
      </c>
      <c r="AG412" s="28">
        <v>2</v>
      </c>
      <c r="AH412" s="28">
        <v>2</v>
      </c>
      <c r="AI412" s="28">
        <v>5</v>
      </c>
      <c r="AJ412" s="20">
        <v>2</v>
      </c>
      <c r="AK412" s="31">
        <v>6</v>
      </c>
      <c r="AL412" s="15">
        <v>9</v>
      </c>
      <c r="AM412" s="22">
        <v>8</v>
      </c>
      <c r="AN412" s="30">
        <v>5</v>
      </c>
      <c r="AO412" s="15">
        <v>2</v>
      </c>
      <c r="AP412" s="15">
        <v>5</v>
      </c>
      <c r="AQ412" s="22">
        <v>2</v>
      </c>
      <c r="AR412" s="69">
        <v>0</v>
      </c>
      <c r="AS412" s="74">
        <v>0</v>
      </c>
    </row>
    <row r="413" spans="1:45" x14ac:dyDescent="0.3">
      <c r="A413" s="5" t="s">
        <v>72</v>
      </c>
      <c r="B413" s="28">
        <v>1259.3</v>
      </c>
      <c r="C413" s="28">
        <v>1508</v>
      </c>
      <c r="D413" s="28">
        <v>343.3</v>
      </c>
      <c r="E413" s="28">
        <v>294.7</v>
      </c>
      <c r="F413" s="28">
        <v>179.2</v>
      </c>
      <c r="G413" s="28">
        <v>876.6</v>
      </c>
      <c r="H413" s="28">
        <v>455.8</v>
      </c>
      <c r="I413" s="28">
        <v>386.1</v>
      </c>
      <c r="J413" s="28">
        <v>990.9</v>
      </c>
      <c r="K413" s="28">
        <v>427.5</v>
      </c>
      <c r="L413" s="28">
        <v>651.9</v>
      </c>
      <c r="M413" s="28">
        <v>615.4</v>
      </c>
      <c r="N413" s="28">
        <v>546.1</v>
      </c>
      <c r="O413" s="28">
        <v>287.89999999999998</v>
      </c>
      <c r="P413" s="28">
        <v>363.7</v>
      </c>
      <c r="Q413" s="28">
        <v>296.3</v>
      </c>
      <c r="R413" s="28">
        <v>310.89999999999998</v>
      </c>
      <c r="S413" s="28">
        <v>418.4</v>
      </c>
      <c r="T413" s="28">
        <v>376.7</v>
      </c>
      <c r="U413" s="28">
        <v>559.79999999999995</v>
      </c>
      <c r="V413" s="28">
        <v>1060.8</v>
      </c>
      <c r="W413" s="28">
        <v>627.1</v>
      </c>
      <c r="X413" s="28">
        <v>636.20000000000005</v>
      </c>
      <c r="Y413" s="28">
        <v>406.1</v>
      </c>
      <c r="Z413" s="28">
        <v>451.5</v>
      </c>
      <c r="AA413" s="28">
        <v>654</v>
      </c>
      <c r="AB413" s="28">
        <v>607</v>
      </c>
      <c r="AC413" s="28">
        <v>694.4</v>
      </c>
      <c r="AD413" s="28">
        <v>530.1</v>
      </c>
      <c r="AE413" s="28">
        <v>732.1</v>
      </c>
      <c r="AF413" s="28">
        <v>262</v>
      </c>
      <c r="AG413" s="28">
        <v>273.39999999999998</v>
      </c>
      <c r="AH413" s="28">
        <v>412.9</v>
      </c>
      <c r="AI413" s="28">
        <v>792.4</v>
      </c>
      <c r="AJ413" s="20">
        <v>1100.5</v>
      </c>
      <c r="AK413" s="15">
        <v>1021</v>
      </c>
      <c r="AL413" s="15">
        <v>994.2</v>
      </c>
      <c r="AM413" s="22">
        <v>599.1</v>
      </c>
      <c r="AN413" s="30">
        <v>916.8</v>
      </c>
      <c r="AO413" s="15">
        <v>867</v>
      </c>
      <c r="AP413" s="15">
        <v>820.7</v>
      </c>
      <c r="AQ413" s="22">
        <v>716.3</v>
      </c>
      <c r="AR413" s="70">
        <v>548.63061100669995</v>
      </c>
      <c r="AS413" s="77">
        <v>526.42876708519998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x14ac:dyDescent="0.3">
      <c r="B419" s="86" t="s">
        <v>116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63</v>
      </c>
      <c r="C421" s="28">
        <v>67</v>
      </c>
      <c r="D421" s="28">
        <v>56</v>
      </c>
      <c r="E421" s="28">
        <v>55</v>
      </c>
      <c r="F421" s="28">
        <v>70</v>
      </c>
      <c r="G421" s="28">
        <v>61</v>
      </c>
      <c r="H421" s="28">
        <v>55</v>
      </c>
      <c r="I421" s="28">
        <v>75</v>
      </c>
      <c r="J421" s="28">
        <v>20</v>
      </c>
      <c r="K421" s="28">
        <v>51</v>
      </c>
      <c r="L421" s="28">
        <v>59</v>
      </c>
      <c r="M421" s="28">
        <v>69</v>
      </c>
      <c r="N421" s="28">
        <v>58</v>
      </c>
      <c r="O421" s="28">
        <v>70</v>
      </c>
      <c r="P421" s="28">
        <v>76</v>
      </c>
      <c r="Q421" s="28">
        <v>69</v>
      </c>
      <c r="R421" s="28">
        <v>57</v>
      </c>
      <c r="S421" s="28">
        <v>71</v>
      </c>
      <c r="T421" s="28">
        <v>65</v>
      </c>
      <c r="U421" s="28">
        <v>85</v>
      </c>
      <c r="V421" s="28">
        <v>98</v>
      </c>
      <c r="W421" s="28">
        <v>60</v>
      </c>
      <c r="X421" s="28">
        <v>66</v>
      </c>
      <c r="Y421" s="28">
        <v>73</v>
      </c>
      <c r="Z421" s="28">
        <v>53</v>
      </c>
      <c r="AA421" s="28">
        <v>65</v>
      </c>
      <c r="AB421" s="28">
        <v>50</v>
      </c>
      <c r="AC421" s="28">
        <v>66</v>
      </c>
      <c r="AD421" s="28">
        <v>59</v>
      </c>
      <c r="AE421" s="28">
        <v>56</v>
      </c>
      <c r="AF421" s="28">
        <v>59</v>
      </c>
      <c r="AG421" s="28">
        <v>68</v>
      </c>
      <c r="AH421" s="28">
        <v>58</v>
      </c>
      <c r="AI421" s="28">
        <v>58</v>
      </c>
      <c r="AJ421" s="20">
        <v>93</v>
      </c>
      <c r="AK421" s="29">
        <v>53</v>
      </c>
      <c r="AL421" s="15">
        <v>55</v>
      </c>
      <c r="AM421" s="22">
        <v>88</v>
      </c>
      <c r="AN421" s="30">
        <v>78</v>
      </c>
      <c r="AO421" s="15">
        <v>66</v>
      </c>
      <c r="AP421" s="15">
        <v>60</v>
      </c>
      <c r="AQ421" s="22">
        <v>57</v>
      </c>
      <c r="AR421" s="69">
        <v>81</v>
      </c>
      <c r="AS421" s="74">
        <v>70</v>
      </c>
    </row>
    <row r="422" spans="1:45" x14ac:dyDescent="0.3">
      <c r="A422" s="6" t="s">
        <v>115</v>
      </c>
      <c r="B422" s="28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0">
        <v>0</v>
      </c>
      <c r="AK422" s="20">
        <v>0</v>
      </c>
      <c r="AL422" s="15">
        <v>0</v>
      </c>
      <c r="AM422" s="22">
        <v>0</v>
      </c>
      <c r="AN422" s="30">
        <v>0</v>
      </c>
      <c r="AO422" s="15">
        <v>0</v>
      </c>
      <c r="AP422" s="15">
        <v>0</v>
      </c>
      <c r="AQ422" s="22">
        <v>0</v>
      </c>
      <c r="AR422" s="69">
        <v>0</v>
      </c>
      <c r="AS422" s="74">
        <v>0</v>
      </c>
    </row>
    <row r="423" spans="1:45" x14ac:dyDescent="0.3">
      <c r="A423" s="6" t="s">
        <v>124</v>
      </c>
      <c r="B423" s="28">
        <v>0</v>
      </c>
      <c r="C423" s="28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0</v>
      </c>
      <c r="AH423" s="28">
        <v>0</v>
      </c>
      <c r="AI423" s="28">
        <v>0</v>
      </c>
      <c r="AJ423" s="20">
        <v>0</v>
      </c>
      <c r="AK423" s="20">
        <v>0</v>
      </c>
      <c r="AL423" s="15">
        <v>0</v>
      </c>
      <c r="AM423" s="22">
        <v>0</v>
      </c>
      <c r="AN423" s="30">
        <v>0</v>
      </c>
      <c r="AO423" s="15">
        <v>0</v>
      </c>
      <c r="AP423" s="15">
        <v>0</v>
      </c>
      <c r="AQ423" s="22">
        <v>0</v>
      </c>
      <c r="AR423" s="69">
        <v>0</v>
      </c>
      <c r="AS423" s="74">
        <v>0</v>
      </c>
    </row>
    <row r="424" spans="1:45" x14ac:dyDescent="0.3">
      <c r="A424" s="6" t="s">
        <v>47</v>
      </c>
      <c r="B424" s="28">
        <v>0</v>
      </c>
      <c r="C424" s="28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0">
        <v>0</v>
      </c>
      <c r="AK424" s="20">
        <v>0</v>
      </c>
      <c r="AL424" s="15">
        <v>0</v>
      </c>
      <c r="AM424" s="22">
        <v>0</v>
      </c>
      <c r="AN424" s="30">
        <v>0</v>
      </c>
      <c r="AO424" s="15">
        <v>0</v>
      </c>
      <c r="AP424" s="15">
        <v>0</v>
      </c>
      <c r="AQ424" s="22">
        <v>0</v>
      </c>
      <c r="AR424" s="69">
        <v>0</v>
      </c>
      <c r="AS424" s="74">
        <v>0</v>
      </c>
    </row>
    <row r="425" spans="1:45" x14ac:dyDescent="0.3">
      <c r="A425" s="6" t="s">
        <v>126</v>
      </c>
      <c r="B425" s="28">
        <v>0</v>
      </c>
      <c r="C425" s="28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0">
        <v>0</v>
      </c>
      <c r="AK425" s="20">
        <v>0</v>
      </c>
      <c r="AL425" s="15">
        <v>0</v>
      </c>
      <c r="AM425" s="22">
        <v>0</v>
      </c>
      <c r="AN425" s="30">
        <v>0</v>
      </c>
      <c r="AO425" s="15">
        <v>0</v>
      </c>
      <c r="AP425" s="15">
        <v>0</v>
      </c>
      <c r="AQ425" s="22">
        <v>0</v>
      </c>
      <c r="AR425" s="69">
        <v>0</v>
      </c>
      <c r="AS425" s="74">
        <v>0</v>
      </c>
    </row>
    <row r="426" spans="1:45" x14ac:dyDescent="0.3">
      <c r="A426" s="6" t="s">
        <v>123</v>
      </c>
      <c r="B426" s="28">
        <v>0</v>
      </c>
      <c r="C426" s="28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0">
        <v>0</v>
      </c>
      <c r="AK426" s="20">
        <v>0</v>
      </c>
      <c r="AL426" s="15">
        <v>0</v>
      </c>
      <c r="AM426" s="22">
        <v>0</v>
      </c>
      <c r="AN426" s="30">
        <v>0</v>
      </c>
      <c r="AO426" s="15">
        <v>0</v>
      </c>
      <c r="AP426" s="15">
        <v>0</v>
      </c>
      <c r="AQ426" s="22">
        <v>0</v>
      </c>
      <c r="AR426" s="69">
        <v>0</v>
      </c>
      <c r="AS426" s="74">
        <v>0</v>
      </c>
    </row>
    <row r="427" spans="1:45" x14ac:dyDescent="0.3">
      <c r="A427" s="6" t="s">
        <v>116</v>
      </c>
      <c r="B427" s="28">
        <v>100</v>
      </c>
      <c r="C427" s="28">
        <v>100</v>
      </c>
      <c r="D427" s="28">
        <v>100</v>
      </c>
      <c r="E427" s="28">
        <v>100</v>
      </c>
      <c r="F427" s="28">
        <v>100</v>
      </c>
      <c r="G427" s="28">
        <v>100</v>
      </c>
      <c r="H427" s="28">
        <v>100</v>
      </c>
      <c r="I427" s="28">
        <v>100</v>
      </c>
      <c r="J427" s="28">
        <v>100</v>
      </c>
      <c r="K427" s="28">
        <v>100</v>
      </c>
      <c r="L427" s="28">
        <v>100</v>
      </c>
      <c r="M427" s="28">
        <v>100</v>
      </c>
      <c r="N427" s="28">
        <v>100</v>
      </c>
      <c r="O427" s="28">
        <v>100</v>
      </c>
      <c r="P427" s="28">
        <v>100</v>
      </c>
      <c r="Q427" s="28">
        <v>100</v>
      </c>
      <c r="R427" s="28">
        <v>100</v>
      </c>
      <c r="S427" s="28">
        <v>100</v>
      </c>
      <c r="T427" s="28">
        <v>100</v>
      </c>
      <c r="U427" s="28">
        <v>100</v>
      </c>
      <c r="V427" s="28">
        <v>100</v>
      </c>
      <c r="W427" s="28">
        <v>100</v>
      </c>
      <c r="X427" s="28">
        <v>100</v>
      </c>
      <c r="Y427" s="28">
        <v>100</v>
      </c>
      <c r="Z427" s="28">
        <v>100</v>
      </c>
      <c r="AA427" s="28">
        <v>100</v>
      </c>
      <c r="AB427" s="28">
        <v>100</v>
      </c>
      <c r="AC427" s="28">
        <v>100</v>
      </c>
      <c r="AD427" s="28">
        <v>100</v>
      </c>
      <c r="AE427" s="28">
        <v>100</v>
      </c>
      <c r="AF427" s="28">
        <v>100</v>
      </c>
      <c r="AG427" s="28">
        <v>100</v>
      </c>
      <c r="AH427" s="28">
        <v>100</v>
      </c>
      <c r="AI427" s="28">
        <v>100</v>
      </c>
      <c r="AJ427" s="20">
        <v>100</v>
      </c>
      <c r="AK427" s="20">
        <v>100</v>
      </c>
      <c r="AL427" s="15">
        <v>100</v>
      </c>
      <c r="AM427" s="22">
        <v>100</v>
      </c>
      <c r="AN427" s="30">
        <v>100</v>
      </c>
      <c r="AO427" s="15">
        <v>100</v>
      </c>
      <c r="AP427" s="15">
        <v>100</v>
      </c>
      <c r="AQ427" s="22">
        <v>100</v>
      </c>
      <c r="AR427" s="69">
        <v>100</v>
      </c>
      <c r="AS427" s="74">
        <v>100</v>
      </c>
    </row>
    <row r="428" spans="1:45" x14ac:dyDescent="0.3">
      <c r="A428" s="6" t="s">
        <v>117</v>
      </c>
      <c r="B428" s="28">
        <v>0</v>
      </c>
      <c r="C428" s="28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0</v>
      </c>
      <c r="AQ428" s="22">
        <v>0</v>
      </c>
      <c r="AR428" s="69">
        <v>0</v>
      </c>
      <c r="AS428" s="74">
        <v>0</v>
      </c>
    </row>
    <row r="429" spans="1:45" x14ac:dyDescent="0.3">
      <c r="A429" s="6" t="s">
        <v>118</v>
      </c>
      <c r="B429" s="28">
        <v>0</v>
      </c>
      <c r="C429" s="28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69">
        <v>0</v>
      </c>
      <c r="AS429" s="74">
        <v>0</v>
      </c>
    </row>
    <row r="430" spans="1:45" x14ac:dyDescent="0.3">
      <c r="A430" s="6" t="s">
        <v>249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69">
        <v>0</v>
      </c>
      <c r="AS430" s="74">
        <v>0</v>
      </c>
    </row>
    <row r="431" spans="1:45" x14ac:dyDescent="0.3">
      <c r="A431" s="6" t="s">
        <v>114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20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69">
        <v>0</v>
      </c>
      <c r="AS431" s="74">
        <v>0</v>
      </c>
    </row>
    <row r="432" spans="1:45" x14ac:dyDescent="0.3">
      <c r="A432" s="6" t="s">
        <v>119</v>
      </c>
      <c r="B432" s="28">
        <v>0</v>
      </c>
      <c r="C432" s="28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0">
        <v>0</v>
      </c>
      <c r="AK432" s="20">
        <v>0</v>
      </c>
      <c r="AL432" s="15">
        <v>0</v>
      </c>
      <c r="AM432" s="22">
        <v>0</v>
      </c>
      <c r="AN432" s="30">
        <v>0</v>
      </c>
      <c r="AO432" s="15">
        <v>0</v>
      </c>
      <c r="AP432" s="15">
        <v>0</v>
      </c>
      <c r="AQ432" s="22">
        <v>0</v>
      </c>
      <c r="AR432" s="69">
        <v>0</v>
      </c>
      <c r="AS432" s="74">
        <v>0</v>
      </c>
    </row>
    <row r="433" spans="1:45" x14ac:dyDescent="0.3">
      <c r="A433" s="6" t="s">
        <v>120</v>
      </c>
      <c r="B433" s="28">
        <v>0</v>
      </c>
      <c r="C433" s="28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0</v>
      </c>
      <c r="AO433" s="15">
        <v>0</v>
      </c>
      <c r="AP433" s="15">
        <v>0</v>
      </c>
      <c r="AQ433" s="22">
        <v>0</v>
      </c>
      <c r="AR433" s="69">
        <v>0</v>
      </c>
      <c r="AS433" s="74">
        <v>0</v>
      </c>
    </row>
    <row r="434" spans="1:45" x14ac:dyDescent="0.3">
      <c r="A434" s="6" t="s">
        <v>121</v>
      </c>
      <c r="B434" s="28">
        <v>0</v>
      </c>
      <c r="C434" s="28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0">
        <v>0</v>
      </c>
      <c r="AK434" s="20">
        <v>0</v>
      </c>
      <c r="AL434" s="15">
        <v>0</v>
      </c>
      <c r="AM434" s="22">
        <v>0</v>
      </c>
      <c r="AN434" s="30">
        <v>0</v>
      </c>
      <c r="AO434" s="15">
        <v>0</v>
      </c>
      <c r="AP434" s="15">
        <v>0</v>
      </c>
      <c r="AQ434" s="22">
        <v>0</v>
      </c>
      <c r="AR434" s="69">
        <v>0</v>
      </c>
      <c r="AS434" s="74">
        <v>0</v>
      </c>
    </row>
    <row r="435" spans="1:45" x14ac:dyDescent="0.3">
      <c r="A435" s="6" t="s">
        <v>122</v>
      </c>
      <c r="B435" s="28">
        <v>0</v>
      </c>
      <c r="C435" s="28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0">
        <v>0</v>
      </c>
      <c r="AK435" s="20">
        <v>0</v>
      </c>
      <c r="AL435" s="15">
        <v>0</v>
      </c>
      <c r="AM435" s="22">
        <v>0</v>
      </c>
      <c r="AN435" s="30">
        <v>0</v>
      </c>
      <c r="AO435" s="15">
        <v>0</v>
      </c>
      <c r="AP435" s="15">
        <v>0</v>
      </c>
      <c r="AQ435" s="22">
        <v>0</v>
      </c>
      <c r="AR435" s="69">
        <v>0</v>
      </c>
      <c r="AS435" s="74">
        <v>0</v>
      </c>
    </row>
    <row r="436" spans="1:45" x14ac:dyDescent="0.3">
      <c r="A436" s="6" t="s">
        <v>125</v>
      </c>
      <c r="B436" s="28">
        <v>0</v>
      </c>
      <c r="C436" s="28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0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0">
        <v>0</v>
      </c>
      <c r="AK436" s="20">
        <v>0</v>
      </c>
      <c r="AL436" s="15">
        <v>0</v>
      </c>
      <c r="AM436" s="22">
        <v>0</v>
      </c>
      <c r="AN436" s="30">
        <v>0</v>
      </c>
      <c r="AO436" s="15">
        <v>0</v>
      </c>
      <c r="AP436" s="15">
        <v>0</v>
      </c>
      <c r="AQ436" s="22">
        <v>0</v>
      </c>
      <c r="AR436" s="69">
        <v>0</v>
      </c>
      <c r="AS436" s="74">
        <v>0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15">
        <v>0</v>
      </c>
      <c r="AP437" s="15">
        <v>0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0</v>
      </c>
      <c r="AL438" s="15">
        <v>0</v>
      </c>
      <c r="AM438" s="22">
        <v>0</v>
      </c>
      <c r="AN438" s="30">
        <v>0</v>
      </c>
      <c r="AO438" s="15">
        <v>0</v>
      </c>
      <c r="AP438" s="15">
        <v>0</v>
      </c>
      <c r="AQ438" s="22">
        <v>0</v>
      </c>
      <c r="AR438" s="69">
        <v>0</v>
      </c>
      <c r="AS438" s="74">
        <v>0</v>
      </c>
    </row>
    <row r="439" spans="1:45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15">
        <v>0</v>
      </c>
      <c r="AP439" s="15">
        <v>0</v>
      </c>
      <c r="AQ439" s="22">
        <v>0</v>
      </c>
      <c r="AR439" s="69">
        <v>0</v>
      </c>
      <c r="AS439" s="74">
        <v>0</v>
      </c>
    </row>
    <row r="440" spans="1:45" x14ac:dyDescent="0.3">
      <c r="A440" s="6" t="s">
        <v>36</v>
      </c>
      <c r="B440" s="28">
        <v>0</v>
      </c>
      <c r="C440" s="28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0">
        <v>0</v>
      </c>
      <c r="AK440" s="15">
        <v>0</v>
      </c>
      <c r="AL440" s="15">
        <v>0</v>
      </c>
      <c r="AM440" s="22">
        <v>0</v>
      </c>
      <c r="AN440" s="30">
        <v>0</v>
      </c>
      <c r="AO440" s="15">
        <v>0</v>
      </c>
      <c r="AP440" s="15">
        <v>0</v>
      </c>
      <c r="AQ440" s="22">
        <v>0</v>
      </c>
      <c r="AR440" s="69">
        <v>0</v>
      </c>
      <c r="AS440" s="74">
        <v>0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x14ac:dyDescent="0.3">
      <c r="B446" s="86" t="s">
        <v>116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63</v>
      </c>
      <c r="C448" s="28">
        <v>67</v>
      </c>
      <c r="D448" s="28">
        <v>56</v>
      </c>
      <c r="E448" s="28">
        <v>55</v>
      </c>
      <c r="F448" s="28">
        <v>70</v>
      </c>
      <c r="G448" s="28">
        <v>61</v>
      </c>
      <c r="H448" s="28">
        <v>55</v>
      </c>
      <c r="I448" s="28">
        <v>75</v>
      </c>
      <c r="J448" s="28">
        <v>20</v>
      </c>
      <c r="K448" s="28">
        <v>51</v>
      </c>
      <c r="L448" s="28">
        <v>59</v>
      </c>
      <c r="M448" s="28">
        <v>69</v>
      </c>
      <c r="N448" s="28">
        <v>58</v>
      </c>
      <c r="O448" s="28">
        <v>70</v>
      </c>
      <c r="P448" s="28">
        <v>76</v>
      </c>
      <c r="Q448" s="28">
        <v>69</v>
      </c>
      <c r="R448" s="28">
        <v>57</v>
      </c>
      <c r="S448" s="28">
        <v>71</v>
      </c>
      <c r="T448" s="28">
        <v>65</v>
      </c>
      <c r="U448" s="28">
        <v>85</v>
      </c>
      <c r="V448" s="28">
        <v>98</v>
      </c>
      <c r="W448" s="28">
        <v>60</v>
      </c>
      <c r="X448" s="28">
        <v>66</v>
      </c>
      <c r="Y448" s="28">
        <v>73</v>
      </c>
      <c r="Z448" s="28">
        <v>53</v>
      </c>
      <c r="AA448" s="28">
        <v>65</v>
      </c>
      <c r="AB448" s="28">
        <v>50</v>
      </c>
      <c r="AC448" s="28">
        <v>66</v>
      </c>
      <c r="AD448" s="28">
        <v>59</v>
      </c>
      <c r="AE448" s="28">
        <v>56</v>
      </c>
      <c r="AF448" s="28">
        <v>59</v>
      </c>
      <c r="AG448" s="28">
        <v>68</v>
      </c>
      <c r="AH448" s="28">
        <v>58</v>
      </c>
      <c r="AI448" s="28">
        <v>58</v>
      </c>
      <c r="AJ448" s="20">
        <v>93</v>
      </c>
      <c r="AK448" s="29">
        <v>53</v>
      </c>
      <c r="AL448" s="15">
        <v>55</v>
      </c>
      <c r="AM448" s="22">
        <v>88</v>
      </c>
      <c r="AN448" s="30">
        <v>78</v>
      </c>
      <c r="AO448" s="15">
        <v>66</v>
      </c>
      <c r="AP448" s="15">
        <v>60</v>
      </c>
      <c r="AQ448" s="22">
        <v>57</v>
      </c>
      <c r="AR448" s="69">
        <v>81</v>
      </c>
      <c r="AS448" s="74">
        <v>70</v>
      </c>
    </row>
    <row r="449" spans="1:45" x14ac:dyDescent="0.3">
      <c r="A449" s="5" t="s">
        <v>130</v>
      </c>
      <c r="B449" s="28">
        <v>7</v>
      </c>
      <c r="C449" s="28">
        <v>13</v>
      </c>
      <c r="D449" s="28">
        <v>4</v>
      </c>
      <c r="E449" s="28">
        <v>3</v>
      </c>
      <c r="F449" s="28">
        <v>17</v>
      </c>
      <c r="G449" s="28">
        <v>13</v>
      </c>
      <c r="H449" s="28">
        <v>9</v>
      </c>
      <c r="I449" s="28">
        <v>13</v>
      </c>
      <c r="J449" s="28">
        <v>5</v>
      </c>
      <c r="K449" s="28">
        <v>17</v>
      </c>
      <c r="L449" s="28">
        <v>12</v>
      </c>
      <c r="M449" s="28">
        <v>10</v>
      </c>
      <c r="N449" s="28">
        <v>7</v>
      </c>
      <c r="O449" s="28">
        <v>14</v>
      </c>
      <c r="P449" s="28">
        <v>19</v>
      </c>
      <c r="Q449" s="28">
        <v>12</v>
      </c>
      <c r="R449" s="28">
        <v>15</v>
      </c>
      <c r="S449" s="28">
        <v>17</v>
      </c>
      <c r="T449" s="28">
        <v>14</v>
      </c>
      <c r="U449" s="28">
        <v>26</v>
      </c>
      <c r="V449" s="28">
        <v>32</v>
      </c>
      <c r="W449" s="28">
        <v>15</v>
      </c>
      <c r="X449" s="28">
        <v>13</v>
      </c>
      <c r="Y449" s="28">
        <v>15</v>
      </c>
      <c r="Z449" s="28">
        <v>11</v>
      </c>
      <c r="AA449" s="28">
        <v>10</v>
      </c>
      <c r="AB449" s="28">
        <v>11</v>
      </c>
      <c r="AC449" s="28">
        <v>20</v>
      </c>
      <c r="AD449" s="28">
        <v>15</v>
      </c>
      <c r="AE449" s="28">
        <v>17</v>
      </c>
      <c r="AF449" s="28">
        <v>6</v>
      </c>
      <c r="AG449" s="28">
        <v>13</v>
      </c>
      <c r="AH449" s="28">
        <v>26</v>
      </c>
      <c r="AI449" s="28">
        <v>16</v>
      </c>
      <c r="AJ449" s="20">
        <v>30</v>
      </c>
      <c r="AK449" s="20">
        <v>48</v>
      </c>
      <c r="AL449" s="15">
        <v>35</v>
      </c>
      <c r="AM449" s="22">
        <v>34</v>
      </c>
      <c r="AN449" s="30">
        <v>39</v>
      </c>
      <c r="AO449" s="15">
        <v>36</v>
      </c>
      <c r="AP449" s="15">
        <v>32</v>
      </c>
      <c r="AQ449" s="22">
        <v>23</v>
      </c>
      <c r="AR449" s="69">
        <v>31</v>
      </c>
      <c r="AS449" s="74">
        <v>32</v>
      </c>
    </row>
    <row r="450" spans="1:45" x14ac:dyDescent="0.3">
      <c r="A450" s="5" t="s">
        <v>131</v>
      </c>
      <c r="B450" s="28">
        <v>14</v>
      </c>
      <c r="C450" s="28">
        <v>10</v>
      </c>
      <c r="D450" s="28">
        <v>16</v>
      </c>
      <c r="E450" s="28">
        <v>13</v>
      </c>
      <c r="F450" s="28">
        <v>13</v>
      </c>
      <c r="G450" s="28">
        <v>17</v>
      </c>
      <c r="H450" s="28">
        <v>18</v>
      </c>
      <c r="I450" s="28">
        <v>16</v>
      </c>
      <c r="J450" s="28">
        <v>38</v>
      </c>
      <c r="K450" s="28">
        <v>13</v>
      </c>
      <c r="L450" s="28">
        <v>22</v>
      </c>
      <c r="M450" s="28">
        <v>4</v>
      </c>
      <c r="N450" s="28">
        <v>24</v>
      </c>
      <c r="O450" s="28">
        <v>10</v>
      </c>
      <c r="P450" s="28">
        <v>9</v>
      </c>
      <c r="Q450" s="28">
        <v>17</v>
      </c>
      <c r="R450" s="28">
        <v>11</v>
      </c>
      <c r="S450" s="28">
        <v>18</v>
      </c>
      <c r="T450" s="28">
        <v>18</v>
      </c>
      <c r="U450" s="28">
        <v>18</v>
      </c>
      <c r="V450" s="28">
        <v>22</v>
      </c>
      <c r="W450" s="28">
        <v>12</v>
      </c>
      <c r="X450" s="28">
        <v>14</v>
      </c>
      <c r="Y450" s="28">
        <v>14</v>
      </c>
      <c r="Z450" s="28">
        <v>14</v>
      </c>
      <c r="AA450" s="28">
        <v>17</v>
      </c>
      <c r="AB450" s="28">
        <v>17</v>
      </c>
      <c r="AC450" s="28">
        <v>12</v>
      </c>
      <c r="AD450" s="28">
        <v>19</v>
      </c>
      <c r="AE450" s="28">
        <v>24</v>
      </c>
      <c r="AF450" s="28">
        <v>19</v>
      </c>
      <c r="AG450" s="28">
        <v>9</v>
      </c>
      <c r="AH450" s="28">
        <v>16</v>
      </c>
      <c r="AI450" s="28">
        <v>10</v>
      </c>
      <c r="AJ450" s="20">
        <v>14</v>
      </c>
      <c r="AK450" s="20">
        <v>9</v>
      </c>
      <c r="AL450" s="15">
        <v>26</v>
      </c>
      <c r="AM450" s="22">
        <v>17</v>
      </c>
      <c r="AN450" s="30">
        <v>10</v>
      </c>
      <c r="AO450" s="15">
        <v>13</v>
      </c>
      <c r="AP450" s="15">
        <v>15</v>
      </c>
      <c r="AQ450" s="22">
        <v>17</v>
      </c>
      <c r="AR450" s="69">
        <v>12</v>
      </c>
      <c r="AS450" s="74">
        <v>10</v>
      </c>
    </row>
    <row r="451" spans="1:45" x14ac:dyDescent="0.3">
      <c r="A451" s="5" t="s">
        <v>132</v>
      </c>
      <c r="B451" s="28">
        <v>2</v>
      </c>
      <c r="C451" s="28">
        <v>0</v>
      </c>
      <c r="D451" s="28">
        <v>0</v>
      </c>
      <c r="E451" s="28">
        <v>3</v>
      </c>
      <c r="F451" s="28">
        <v>0</v>
      </c>
      <c r="G451" s="28">
        <v>1</v>
      </c>
      <c r="H451" s="28">
        <v>2</v>
      </c>
      <c r="I451" s="28">
        <v>0</v>
      </c>
      <c r="J451" s="28">
        <v>3</v>
      </c>
      <c r="K451" s="28">
        <v>2</v>
      </c>
      <c r="L451" s="28">
        <v>3</v>
      </c>
      <c r="M451" s="28">
        <v>0</v>
      </c>
      <c r="N451" s="28">
        <v>0</v>
      </c>
      <c r="O451" s="28">
        <v>0</v>
      </c>
      <c r="P451" s="28">
        <v>1</v>
      </c>
      <c r="Q451" s="28">
        <v>4</v>
      </c>
      <c r="R451" s="28">
        <v>3</v>
      </c>
      <c r="S451" s="28">
        <v>1</v>
      </c>
      <c r="T451" s="28">
        <v>1</v>
      </c>
      <c r="U451" s="28">
        <v>5</v>
      </c>
      <c r="V451" s="28">
        <v>0</v>
      </c>
      <c r="W451" s="28">
        <v>2</v>
      </c>
      <c r="X451" s="28">
        <v>2</v>
      </c>
      <c r="Y451" s="28">
        <v>3</v>
      </c>
      <c r="Z451" s="28">
        <v>6</v>
      </c>
      <c r="AA451" s="28">
        <v>6</v>
      </c>
      <c r="AB451" s="28">
        <v>1</v>
      </c>
      <c r="AC451" s="28">
        <v>0</v>
      </c>
      <c r="AD451" s="28">
        <v>0</v>
      </c>
      <c r="AE451" s="28">
        <v>0</v>
      </c>
      <c r="AF451" s="28">
        <v>2</v>
      </c>
      <c r="AG451" s="28">
        <v>1</v>
      </c>
      <c r="AH451" s="28">
        <v>0</v>
      </c>
      <c r="AI451" s="28">
        <v>0</v>
      </c>
      <c r="AJ451" s="20">
        <v>2</v>
      </c>
      <c r="AK451" s="20">
        <v>0</v>
      </c>
      <c r="AL451" s="15">
        <v>2</v>
      </c>
      <c r="AM451" s="22">
        <v>0</v>
      </c>
      <c r="AN451" s="30">
        <v>1</v>
      </c>
      <c r="AO451" s="15">
        <v>3</v>
      </c>
      <c r="AP451" s="15">
        <v>2</v>
      </c>
      <c r="AQ451" s="22">
        <v>4</v>
      </c>
      <c r="AR451" s="69">
        <v>2</v>
      </c>
      <c r="AS451" s="74">
        <v>0</v>
      </c>
    </row>
    <row r="452" spans="1:45" x14ac:dyDescent="0.3">
      <c r="A452" s="5" t="s">
        <v>133</v>
      </c>
      <c r="B452" s="28">
        <v>70</v>
      </c>
      <c r="C452" s="28">
        <v>67</v>
      </c>
      <c r="D452" s="28">
        <v>72</v>
      </c>
      <c r="E452" s="28">
        <v>75</v>
      </c>
      <c r="F452" s="28">
        <v>65</v>
      </c>
      <c r="G452" s="28">
        <v>57</v>
      </c>
      <c r="H452" s="28">
        <v>60</v>
      </c>
      <c r="I452" s="28">
        <v>54</v>
      </c>
      <c r="J452" s="28">
        <v>54</v>
      </c>
      <c r="K452" s="28">
        <v>61</v>
      </c>
      <c r="L452" s="28">
        <v>56</v>
      </c>
      <c r="M452" s="28">
        <v>76</v>
      </c>
      <c r="N452" s="28">
        <v>54</v>
      </c>
      <c r="O452" s="28">
        <v>73</v>
      </c>
      <c r="P452" s="28">
        <v>65</v>
      </c>
      <c r="Q452" s="28">
        <v>63</v>
      </c>
      <c r="R452" s="28">
        <v>66</v>
      </c>
      <c r="S452" s="28">
        <v>60</v>
      </c>
      <c r="T452" s="28">
        <v>67</v>
      </c>
      <c r="U452" s="28">
        <v>48</v>
      </c>
      <c r="V452" s="28">
        <v>41</v>
      </c>
      <c r="W452" s="28">
        <v>60</v>
      </c>
      <c r="X452" s="28">
        <v>64</v>
      </c>
      <c r="Y452" s="28">
        <v>63</v>
      </c>
      <c r="Z452" s="28">
        <v>60</v>
      </c>
      <c r="AA452" s="28">
        <v>63</v>
      </c>
      <c r="AB452" s="28">
        <v>61</v>
      </c>
      <c r="AC452" s="28">
        <v>63</v>
      </c>
      <c r="AD452" s="28">
        <v>59</v>
      </c>
      <c r="AE452" s="28">
        <v>52</v>
      </c>
      <c r="AF452" s="28">
        <v>64</v>
      </c>
      <c r="AG452" s="28">
        <v>71</v>
      </c>
      <c r="AH452" s="28">
        <v>49</v>
      </c>
      <c r="AI452" s="28">
        <v>69</v>
      </c>
      <c r="AJ452" s="20">
        <v>52</v>
      </c>
      <c r="AK452" s="20">
        <v>43</v>
      </c>
      <c r="AL452" s="15">
        <v>35</v>
      </c>
      <c r="AM452" s="22">
        <v>46</v>
      </c>
      <c r="AN452" s="30">
        <v>46</v>
      </c>
      <c r="AO452" s="15">
        <v>40</v>
      </c>
      <c r="AP452" s="15">
        <v>46</v>
      </c>
      <c r="AQ452" s="22">
        <v>52</v>
      </c>
      <c r="AR452" s="69">
        <v>55</v>
      </c>
      <c r="AS452" s="74">
        <v>57</v>
      </c>
    </row>
    <row r="453" spans="1:45" x14ac:dyDescent="0.3">
      <c r="A453" s="5" t="s">
        <v>134</v>
      </c>
      <c r="B453" s="28">
        <v>4</v>
      </c>
      <c r="C453" s="28">
        <v>7</v>
      </c>
      <c r="D453" s="28">
        <v>3</v>
      </c>
      <c r="E453" s="28">
        <v>6</v>
      </c>
      <c r="F453" s="28">
        <v>5</v>
      </c>
      <c r="G453" s="28">
        <v>12</v>
      </c>
      <c r="H453" s="28">
        <v>9</v>
      </c>
      <c r="I453" s="28">
        <v>11</v>
      </c>
      <c r="J453" s="28">
        <v>0</v>
      </c>
      <c r="K453" s="28">
        <v>5</v>
      </c>
      <c r="L453" s="28">
        <v>7</v>
      </c>
      <c r="M453" s="28">
        <v>7</v>
      </c>
      <c r="N453" s="28">
        <v>14</v>
      </c>
      <c r="O453" s="28">
        <v>3</v>
      </c>
      <c r="P453" s="28">
        <v>5</v>
      </c>
      <c r="Q453" s="28">
        <v>3</v>
      </c>
      <c r="R453" s="28">
        <v>5</v>
      </c>
      <c r="S453" s="28">
        <v>3</v>
      </c>
      <c r="T453" s="28">
        <v>0</v>
      </c>
      <c r="U453" s="28">
        <v>2</v>
      </c>
      <c r="V453" s="28">
        <v>3</v>
      </c>
      <c r="W453" s="28">
        <v>9</v>
      </c>
      <c r="X453" s="28">
        <v>6</v>
      </c>
      <c r="Y453" s="28">
        <v>2</v>
      </c>
      <c r="Z453" s="28">
        <v>8</v>
      </c>
      <c r="AA453" s="28">
        <v>5</v>
      </c>
      <c r="AB453" s="28">
        <v>9</v>
      </c>
      <c r="AC453" s="28">
        <v>4</v>
      </c>
      <c r="AD453" s="28">
        <v>5</v>
      </c>
      <c r="AE453" s="28">
        <v>5</v>
      </c>
      <c r="AF453" s="28">
        <v>10</v>
      </c>
      <c r="AG453" s="28">
        <v>5</v>
      </c>
      <c r="AH453" s="28">
        <v>7</v>
      </c>
      <c r="AI453" s="28">
        <v>5</v>
      </c>
      <c r="AJ453" s="20">
        <v>3</v>
      </c>
      <c r="AK453" s="31">
        <v>0</v>
      </c>
      <c r="AL453" s="15">
        <v>0</v>
      </c>
      <c r="AM453" s="22">
        <v>3</v>
      </c>
      <c r="AN453" s="30">
        <v>4</v>
      </c>
      <c r="AO453" s="15">
        <v>7</v>
      </c>
      <c r="AP453" s="15">
        <v>3</v>
      </c>
      <c r="AQ453" s="22">
        <v>4</v>
      </c>
      <c r="AR453" s="69">
        <v>1</v>
      </c>
      <c r="AS453" s="74">
        <v>1</v>
      </c>
    </row>
    <row r="454" spans="1:45" x14ac:dyDescent="0.3">
      <c r="A454" s="5" t="s">
        <v>36</v>
      </c>
      <c r="B454" s="28">
        <v>4</v>
      </c>
      <c r="C454" s="28">
        <v>3</v>
      </c>
      <c r="D454" s="28">
        <v>5</v>
      </c>
      <c r="E454" s="28">
        <v>0</v>
      </c>
      <c r="F454" s="28">
        <v>0</v>
      </c>
      <c r="G454" s="28">
        <v>0</v>
      </c>
      <c r="H454" s="28">
        <v>1</v>
      </c>
      <c r="I454" s="28">
        <v>6</v>
      </c>
      <c r="J454" s="28">
        <v>0</v>
      </c>
      <c r="K454" s="28">
        <v>2</v>
      </c>
      <c r="L454" s="28">
        <v>0</v>
      </c>
      <c r="M454" s="28">
        <v>2</v>
      </c>
      <c r="N454" s="28">
        <v>0</v>
      </c>
      <c r="O454" s="28">
        <v>0</v>
      </c>
      <c r="P454" s="28">
        <v>1</v>
      </c>
      <c r="Q454" s="28">
        <v>0</v>
      </c>
      <c r="R454" s="28">
        <v>0</v>
      </c>
      <c r="S454" s="28">
        <v>1</v>
      </c>
      <c r="T454" s="28">
        <v>0</v>
      </c>
      <c r="U454" s="28">
        <v>1</v>
      </c>
      <c r="V454" s="28">
        <v>2</v>
      </c>
      <c r="W454" s="28">
        <v>1</v>
      </c>
      <c r="X454" s="28">
        <v>0</v>
      </c>
      <c r="Y454" s="28">
        <v>3</v>
      </c>
      <c r="Z454" s="28">
        <v>1</v>
      </c>
      <c r="AA454" s="28">
        <v>0</v>
      </c>
      <c r="AB454" s="28">
        <v>0</v>
      </c>
      <c r="AC454" s="28">
        <v>1</v>
      </c>
      <c r="AD454" s="28">
        <v>3</v>
      </c>
      <c r="AE454" s="28">
        <v>3</v>
      </c>
      <c r="AF454" s="28">
        <v>0</v>
      </c>
      <c r="AG454" s="28">
        <v>0</v>
      </c>
      <c r="AH454" s="28">
        <v>2</v>
      </c>
      <c r="AI454" s="28">
        <v>0</v>
      </c>
      <c r="AJ454" s="20">
        <v>0</v>
      </c>
      <c r="AK454" s="15">
        <v>0</v>
      </c>
      <c r="AL454" s="15">
        <v>3</v>
      </c>
      <c r="AM454" s="22">
        <v>0</v>
      </c>
      <c r="AN454" s="30">
        <v>0</v>
      </c>
      <c r="AO454" s="15">
        <v>0</v>
      </c>
      <c r="AP454" s="15">
        <v>3</v>
      </c>
      <c r="AQ454" s="22">
        <v>0</v>
      </c>
      <c r="AR454" s="69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x14ac:dyDescent="0.3">
      <c r="B460" s="86" t="s">
        <v>116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63</v>
      </c>
      <c r="C462" s="28">
        <v>67</v>
      </c>
      <c r="D462" s="28">
        <v>56</v>
      </c>
      <c r="E462" s="28">
        <v>55</v>
      </c>
      <c r="F462" s="28">
        <v>70</v>
      </c>
      <c r="G462" s="28">
        <v>61</v>
      </c>
      <c r="H462" s="28">
        <v>55</v>
      </c>
      <c r="I462" s="28">
        <v>75</v>
      </c>
      <c r="J462" s="28">
        <v>20</v>
      </c>
      <c r="K462" s="28">
        <v>51</v>
      </c>
      <c r="L462" s="28">
        <v>59</v>
      </c>
      <c r="M462" s="28">
        <v>69</v>
      </c>
      <c r="N462" s="28">
        <v>58</v>
      </c>
      <c r="O462" s="28">
        <v>70</v>
      </c>
      <c r="P462" s="28">
        <v>76</v>
      </c>
      <c r="Q462" s="28">
        <v>69</v>
      </c>
      <c r="R462" s="28">
        <v>57</v>
      </c>
      <c r="S462" s="28">
        <v>71</v>
      </c>
      <c r="T462" s="28">
        <v>65</v>
      </c>
      <c r="U462" s="28">
        <v>85</v>
      </c>
      <c r="V462" s="28">
        <v>98</v>
      </c>
      <c r="W462" s="28">
        <v>60</v>
      </c>
      <c r="X462" s="28">
        <v>66</v>
      </c>
      <c r="Y462" s="28">
        <v>73</v>
      </c>
      <c r="Z462" s="28">
        <v>53</v>
      </c>
      <c r="AA462" s="28">
        <v>65</v>
      </c>
      <c r="AB462" s="28">
        <v>50</v>
      </c>
      <c r="AC462" s="28">
        <v>66</v>
      </c>
      <c r="AD462" s="28">
        <v>59</v>
      </c>
      <c r="AE462" s="28">
        <v>56</v>
      </c>
      <c r="AF462" s="28">
        <v>59</v>
      </c>
      <c r="AG462" s="28">
        <v>68</v>
      </c>
      <c r="AH462" s="28">
        <v>58</v>
      </c>
      <c r="AI462" s="28">
        <v>58</v>
      </c>
      <c r="AJ462" s="20">
        <v>93</v>
      </c>
      <c r="AK462" s="29">
        <v>53</v>
      </c>
      <c r="AL462" s="15">
        <v>55</v>
      </c>
      <c r="AM462" s="22">
        <v>88</v>
      </c>
      <c r="AN462" s="30">
        <v>78</v>
      </c>
      <c r="AO462" s="15">
        <v>66</v>
      </c>
      <c r="AP462" s="15">
        <v>60</v>
      </c>
      <c r="AQ462" s="22">
        <v>57</v>
      </c>
      <c r="AR462" s="69">
        <v>81</v>
      </c>
      <c r="AS462" s="74">
        <v>70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31</v>
      </c>
      <c r="G463" s="28">
        <v>41</v>
      </c>
      <c r="H463" s="28">
        <v>30</v>
      </c>
      <c r="I463" s="28">
        <v>40</v>
      </c>
      <c r="J463" s="28">
        <v>43</v>
      </c>
      <c r="K463" s="28">
        <v>37</v>
      </c>
      <c r="L463" s="28">
        <v>47</v>
      </c>
      <c r="M463" s="28">
        <v>32</v>
      </c>
      <c r="N463" s="28">
        <v>38</v>
      </c>
      <c r="O463" s="28">
        <v>24</v>
      </c>
      <c r="P463" s="28">
        <v>34</v>
      </c>
      <c r="Q463" s="28">
        <v>32</v>
      </c>
      <c r="R463" s="28">
        <v>24</v>
      </c>
      <c r="S463" s="28">
        <v>35</v>
      </c>
      <c r="T463" s="28">
        <v>22</v>
      </c>
      <c r="U463" s="28">
        <v>30</v>
      </c>
      <c r="V463" s="28">
        <v>46</v>
      </c>
      <c r="W463" s="28">
        <v>39</v>
      </c>
      <c r="X463" s="28">
        <v>30</v>
      </c>
      <c r="Y463" s="28">
        <v>32</v>
      </c>
      <c r="Z463" s="28">
        <v>22</v>
      </c>
      <c r="AA463" s="28">
        <v>42</v>
      </c>
      <c r="AB463" s="28">
        <v>31</v>
      </c>
      <c r="AC463" s="28">
        <v>30</v>
      </c>
      <c r="AD463" s="28">
        <v>35</v>
      </c>
      <c r="AE463" s="28">
        <v>27</v>
      </c>
      <c r="AF463" s="28">
        <v>34</v>
      </c>
      <c r="AG463" s="28">
        <v>35</v>
      </c>
      <c r="AH463" s="28">
        <v>34</v>
      </c>
      <c r="AI463" s="28">
        <v>32</v>
      </c>
      <c r="AJ463" s="20">
        <v>46</v>
      </c>
      <c r="AK463" s="31">
        <v>48</v>
      </c>
      <c r="AL463" s="15">
        <v>52</v>
      </c>
      <c r="AM463" s="22">
        <v>55</v>
      </c>
      <c r="AN463" s="30">
        <v>46</v>
      </c>
      <c r="AO463" s="15">
        <v>48</v>
      </c>
      <c r="AP463" s="15">
        <v>41</v>
      </c>
      <c r="AQ463" s="22">
        <v>51</v>
      </c>
      <c r="AR463" s="75" t="s">
        <v>281</v>
      </c>
      <c r="AS463" s="74">
        <v>44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69</v>
      </c>
      <c r="G464" s="28">
        <v>59</v>
      </c>
      <c r="H464" s="28">
        <v>70</v>
      </c>
      <c r="I464" s="28">
        <v>60</v>
      </c>
      <c r="J464" s="28">
        <v>57</v>
      </c>
      <c r="K464" s="28">
        <v>63</v>
      </c>
      <c r="L464" s="28">
        <v>53</v>
      </c>
      <c r="M464" s="28">
        <v>68</v>
      </c>
      <c r="N464" s="28">
        <v>62</v>
      </c>
      <c r="O464" s="28">
        <v>76</v>
      </c>
      <c r="P464" s="28">
        <v>66</v>
      </c>
      <c r="Q464" s="28">
        <v>68</v>
      </c>
      <c r="R464" s="28">
        <v>76</v>
      </c>
      <c r="S464" s="28">
        <v>65</v>
      </c>
      <c r="T464" s="28">
        <v>78</v>
      </c>
      <c r="U464" s="28">
        <v>70</v>
      </c>
      <c r="V464" s="28">
        <v>54</v>
      </c>
      <c r="W464" s="28">
        <v>61</v>
      </c>
      <c r="X464" s="28">
        <v>70</v>
      </c>
      <c r="Y464" s="28">
        <v>68</v>
      </c>
      <c r="Z464" s="28">
        <v>78</v>
      </c>
      <c r="AA464" s="28">
        <v>58</v>
      </c>
      <c r="AB464" s="28">
        <v>69</v>
      </c>
      <c r="AC464" s="28">
        <v>70</v>
      </c>
      <c r="AD464" s="28">
        <v>65</v>
      </c>
      <c r="AE464" s="28">
        <v>73</v>
      </c>
      <c r="AF464" s="28">
        <v>66</v>
      </c>
      <c r="AG464" s="28">
        <v>65</v>
      </c>
      <c r="AH464" s="28">
        <v>66</v>
      </c>
      <c r="AI464" s="28">
        <v>68</v>
      </c>
      <c r="AJ464" s="20">
        <v>54</v>
      </c>
      <c r="AK464" s="15">
        <v>52</v>
      </c>
      <c r="AL464" s="15">
        <v>48</v>
      </c>
      <c r="AM464" s="22">
        <v>45</v>
      </c>
      <c r="AN464" s="30">
        <v>54</v>
      </c>
      <c r="AO464" s="15">
        <v>52</v>
      </c>
      <c r="AP464" s="15">
        <v>59</v>
      </c>
      <c r="AQ464" s="22">
        <v>49</v>
      </c>
      <c r="AR464" s="75" t="s">
        <v>281</v>
      </c>
      <c r="AS464" s="74">
        <v>56.000000000000007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x14ac:dyDescent="0.3">
      <c r="B470" s="86" t="s">
        <v>116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63</v>
      </c>
      <c r="C472" s="28">
        <v>67</v>
      </c>
      <c r="D472" s="28">
        <v>56</v>
      </c>
      <c r="E472" s="28">
        <v>55</v>
      </c>
      <c r="F472" s="28">
        <v>70</v>
      </c>
      <c r="G472" s="28">
        <v>61</v>
      </c>
      <c r="H472" s="28">
        <v>55</v>
      </c>
      <c r="I472" s="28">
        <v>75</v>
      </c>
      <c r="J472" s="28">
        <v>20</v>
      </c>
      <c r="K472" s="28">
        <v>51</v>
      </c>
      <c r="L472" s="28">
        <v>59</v>
      </c>
      <c r="M472" s="28">
        <v>69</v>
      </c>
      <c r="N472" s="28">
        <v>58</v>
      </c>
      <c r="O472" s="28">
        <v>70</v>
      </c>
      <c r="P472" s="28">
        <v>76</v>
      </c>
      <c r="Q472" s="28">
        <v>69</v>
      </c>
      <c r="R472" s="28">
        <v>57</v>
      </c>
      <c r="S472" s="28">
        <v>71</v>
      </c>
      <c r="T472" s="28">
        <v>65</v>
      </c>
      <c r="U472" s="28">
        <v>85</v>
      </c>
      <c r="V472" s="28">
        <v>98</v>
      </c>
      <c r="W472" s="28">
        <v>60</v>
      </c>
      <c r="X472" s="28">
        <v>66</v>
      </c>
      <c r="Y472" s="28">
        <v>73</v>
      </c>
      <c r="Z472" s="28">
        <v>53</v>
      </c>
      <c r="AA472" s="28">
        <v>65</v>
      </c>
      <c r="AB472" s="28">
        <v>50</v>
      </c>
      <c r="AC472" s="28">
        <v>66</v>
      </c>
      <c r="AD472" s="28">
        <v>59</v>
      </c>
      <c r="AE472" s="28">
        <v>56</v>
      </c>
      <c r="AF472" s="28">
        <v>59</v>
      </c>
      <c r="AG472" s="28">
        <v>68</v>
      </c>
      <c r="AH472" s="28">
        <v>58</v>
      </c>
      <c r="AI472" s="28">
        <v>58</v>
      </c>
      <c r="AJ472" s="20">
        <v>93</v>
      </c>
      <c r="AK472" s="29">
        <v>53</v>
      </c>
      <c r="AL472" s="15">
        <v>55</v>
      </c>
      <c r="AM472" s="22">
        <v>88</v>
      </c>
      <c r="AN472" s="30">
        <v>78</v>
      </c>
      <c r="AO472" s="15">
        <v>66</v>
      </c>
      <c r="AP472" s="15">
        <v>60</v>
      </c>
      <c r="AQ472" s="22">
        <v>57</v>
      </c>
      <c r="AR472" s="69">
        <v>81</v>
      </c>
      <c r="AS472" s="74">
        <v>70</v>
      </c>
    </row>
    <row r="473" spans="1:45" x14ac:dyDescent="0.3">
      <c r="A473" s="5" t="s">
        <v>141</v>
      </c>
      <c r="B473" s="28">
        <v>17</v>
      </c>
      <c r="C473" s="28">
        <v>24</v>
      </c>
      <c r="D473" s="28">
        <v>16</v>
      </c>
      <c r="E473" s="28">
        <v>12</v>
      </c>
      <c r="F473" s="28">
        <v>18</v>
      </c>
      <c r="G473" s="28">
        <v>12</v>
      </c>
      <c r="H473" s="28">
        <v>21</v>
      </c>
      <c r="I473" s="28">
        <v>19</v>
      </c>
      <c r="J473" s="28">
        <v>17</v>
      </c>
      <c r="K473" s="28">
        <v>27</v>
      </c>
      <c r="L473" s="28">
        <v>37</v>
      </c>
      <c r="M473" s="28">
        <v>38</v>
      </c>
      <c r="N473" s="28">
        <v>34</v>
      </c>
      <c r="O473" s="28">
        <v>28</v>
      </c>
      <c r="P473" s="28">
        <v>41</v>
      </c>
      <c r="Q473" s="28">
        <v>31</v>
      </c>
      <c r="R473" s="28">
        <v>20</v>
      </c>
      <c r="S473" s="28">
        <v>17</v>
      </c>
      <c r="T473" s="28">
        <v>15</v>
      </c>
      <c r="U473" s="28">
        <v>21</v>
      </c>
      <c r="V473" s="28">
        <v>18</v>
      </c>
      <c r="W473" s="28">
        <v>26</v>
      </c>
      <c r="X473" s="28">
        <v>17</v>
      </c>
      <c r="Y473" s="28">
        <v>24</v>
      </c>
      <c r="Z473" s="28">
        <v>12</v>
      </c>
      <c r="AA473" s="28">
        <v>23</v>
      </c>
      <c r="AB473" s="28">
        <v>19</v>
      </c>
      <c r="AC473" s="28">
        <v>21</v>
      </c>
      <c r="AD473" s="28">
        <v>21</v>
      </c>
      <c r="AE473" s="28">
        <v>15</v>
      </c>
      <c r="AF473" s="28">
        <v>20</v>
      </c>
      <c r="AG473" s="28">
        <v>24</v>
      </c>
      <c r="AH473" s="28">
        <v>10</v>
      </c>
      <c r="AI473" s="28">
        <v>21</v>
      </c>
      <c r="AJ473" s="20">
        <v>19</v>
      </c>
      <c r="AK473" s="20">
        <v>18</v>
      </c>
      <c r="AL473" s="15">
        <v>15</v>
      </c>
      <c r="AM473" s="22">
        <v>16</v>
      </c>
      <c r="AN473" s="30">
        <v>19</v>
      </c>
      <c r="AO473" s="15">
        <v>11</v>
      </c>
      <c r="AP473" s="15">
        <v>17</v>
      </c>
      <c r="AQ473" s="22">
        <v>10</v>
      </c>
      <c r="AR473" s="69">
        <v>8</v>
      </c>
      <c r="AS473" s="74">
        <v>14</v>
      </c>
    </row>
    <row r="474" spans="1:45" x14ac:dyDescent="0.3">
      <c r="A474" s="5" t="s">
        <v>142</v>
      </c>
      <c r="B474" s="28">
        <v>30</v>
      </c>
      <c r="C474" s="28">
        <v>32</v>
      </c>
      <c r="D474" s="28">
        <v>33</v>
      </c>
      <c r="E474" s="28">
        <v>42</v>
      </c>
      <c r="F474" s="28">
        <v>32</v>
      </c>
      <c r="G474" s="28">
        <v>38</v>
      </c>
      <c r="H474" s="28">
        <v>46</v>
      </c>
      <c r="I474" s="28">
        <v>43</v>
      </c>
      <c r="J474" s="28">
        <v>45</v>
      </c>
      <c r="K474" s="28">
        <v>37</v>
      </c>
      <c r="L474" s="28">
        <v>28</v>
      </c>
      <c r="M474" s="28">
        <v>28</v>
      </c>
      <c r="N474" s="28">
        <v>23</v>
      </c>
      <c r="O474" s="28">
        <v>28</v>
      </c>
      <c r="P474" s="28">
        <v>21</v>
      </c>
      <c r="Q474" s="28">
        <v>33</v>
      </c>
      <c r="R474" s="28">
        <v>19</v>
      </c>
      <c r="S474" s="28">
        <v>24</v>
      </c>
      <c r="T474" s="28">
        <v>39</v>
      </c>
      <c r="U474" s="28">
        <v>30</v>
      </c>
      <c r="V474" s="28">
        <v>49</v>
      </c>
      <c r="W474" s="28">
        <v>33</v>
      </c>
      <c r="X474" s="28">
        <v>47</v>
      </c>
      <c r="Y474" s="28">
        <v>23</v>
      </c>
      <c r="Z474" s="28">
        <v>43</v>
      </c>
      <c r="AA474" s="28">
        <v>33</v>
      </c>
      <c r="AB474" s="28">
        <v>52</v>
      </c>
      <c r="AC474" s="28">
        <v>34</v>
      </c>
      <c r="AD474" s="28">
        <v>43</v>
      </c>
      <c r="AE474" s="28">
        <v>40</v>
      </c>
      <c r="AF474" s="28">
        <v>28</v>
      </c>
      <c r="AG474" s="28">
        <v>31</v>
      </c>
      <c r="AH474" s="28">
        <v>47</v>
      </c>
      <c r="AI474" s="28">
        <v>39</v>
      </c>
      <c r="AJ474" s="20">
        <v>33</v>
      </c>
      <c r="AK474" s="20">
        <v>39</v>
      </c>
      <c r="AL474" s="15">
        <v>38</v>
      </c>
      <c r="AM474" s="22">
        <v>25</v>
      </c>
      <c r="AN474" s="30">
        <v>37</v>
      </c>
      <c r="AO474" s="15">
        <v>40</v>
      </c>
      <c r="AP474" s="15">
        <v>33</v>
      </c>
      <c r="AQ474" s="22">
        <v>31</v>
      </c>
      <c r="AR474" s="69">
        <v>36</v>
      </c>
      <c r="AS474" s="74">
        <v>32</v>
      </c>
    </row>
    <row r="475" spans="1:45" x14ac:dyDescent="0.3">
      <c r="A475" s="5" t="s">
        <v>143</v>
      </c>
      <c r="B475" s="28">
        <v>34</v>
      </c>
      <c r="C475" s="28">
        <v>26</v>
      </c>
      <c r="D475" s="28">
        <v>17</v>
      </c>
      <c r="E475" s="28">
        <v>21</v>
      </c>
      <c r="F475" s="28">
        <v>22</v>
      </c>
      <c r="G475" s="28">
        <v>28</v>
      </c>
      <c r="H475" s="28">
        <v>20</v>
      </c>
      <c r="I475" s="28">
        <v>21</v>
      </c>
      <c r="J475" s="28">
        <v>18</v>
      </c>
      <c r="K475" s="28">
        <v>13</v>
      </c>
      <c r="L475" s="28">
        <v>10</v>
      </c>
      <c r="M475" s="28">
        <v>13</v>
      </c>
      <c r="N475" s="28">
        <v>21</v>
      </c>
      <c r="O475" s="28">
        <v>23</v>
      </c>
      <c r="P475" s="28">
        <v>14</v>
      </c>
      <c r="Q475" s="28">
        <v>12</v>
      </c>
      <c r="R475" s="28">
        <v>39</v>
      </c>
      <c r="S475" s="28">
        <v>41</v>
      </c>
      <c r="T475" s="28">
        <v>23</v>
      </c>
      <c r="U475" s="28">
        <v>24</v>
      </c>
      <c r="V475" s="28">
        <v>8</v>
      </c>
      <c r="W475" s="28">
        <v>22</v>
      </c>
      <c r="X475" s="28">
        <v>23</v>
      </c>
      <c r="Y475" s="28">
        <v>24</v>
      </c>
      <c r="Z475" s="28">
        <v>16</v>
      </c>
      <c r="AA475" s="28">
        <v>16</v>
      </c>
      <c r="AB475" s="28">
        <v>13</v>
      </c>
      <c r="AC475" s="28">
        <v>25</v>
      </c>
      <c r="AD475" s="28">
        <v>20</v>
      </c>
      <c r="AE475" s="28">
        <v>23</v>
      </c>
      <c r="AF475" s="28">
        <v>24</v>
      </c>
      <c r="AG475" s="28">
        <v>19</v>
      </c>
      <c r="AH475" s="28">
        <v>24</v>
      </c>
      <c r="AI475" s="28">
        <v>22</v>
      </c>
      <c r="AJ475" s="20">
        <v>30</v>
      </c>
      <c r="AK475" s="31">
        <v>31</v>
      </c>
      <c r="AL475" s="15">
        <v>26</v>
      </c>
      <c r="AM475" s="22">
        <v>31</v>
      </c>
      <c r="AN475" s="30">
        <v>22</v>
      </c>
      <c r="AO475" s="15">
        <v>27</v>
      </c>
      <c r="AP475" s="15">
        <v>26</v>
      </c>
      <c r="AQ475" s="22">
        <v>28</v>
      </c>
      <c r="AR475" s="69">
        <v>24</v>
      </c>
      <c r="AS475" s="74">
        <v>24</v>
      </c>
    </row>
    <row r="476" spans="1:45" x14ac:dyDescent="0.3">
      <c r="A476" s="5" t="s">
        <v>144</v>
      </c>
      <c r="B476" s="28">
        <v>19</v>
      </c>
      <c r="C476" s="28">
        <v>18</v>
      </c>
      <c r="D476" s="28">
        <v>34</v>
      </c>
      <c r="E476" s="28">
        <v>25</v>
      </c>
      <c r="F476" s="28">
        <v>28</v>
      </c>
      <c r="G476" s="28">
        <v>23</v>
      </c>
      <c r="H476" s="28">
        <v>13</v>
      </c>
      <c r="I476" s="28">
        <v>18</v>
      </c>
      <c r="J476" s="28">
        <v>20</v>
      </c>
      <c r="K476" s="28">
        <v>24</v>
      </c>
      <c r="L476" s="28">
        <v>25</v>
      </c>
      <c r="M476" s="28">
        <v>21</v>
      </c>
      <c r="N476" s="28">
        <v>21</v>
      </c>
      <c r="O476" s="28">
        <v>21</v>
      </c>
      <c r="P476" s="28">
        <v>25</v>
      </c>
      <c r="Q476" s="28">
        <v>24</v>
      </c>
      <c r="R476" s="28">
        <v>22</v>
      </c>
      <c r="S476" s="28">
        <v>19</v>
      </c>
      <c r="T476" s="28">
        <v>23</v>
      </c>
      <c r="U476" s="28">
        <v>25</v>
      </c>
      <c r="V476" s="28">
        <v>25</v>
      </c>
      <c r="W476" s="28">
        <v>19</v>
      </c>
      <c r="X476" s="28">
        <v>14</v>
      </c>
      <c r="Y476" s="28">
        <v>29</v>
      </c>
      <c r="Z476" s="28">
        <v>28</v>
      </c>
      <c r="AA476" s="28">
        <v>28</v>
      </c>
      <c r="AB476" s="28">
        <v>17</v>
      </c>
      <c r="AC476" s="28">
        <v>20</v>
      </c>
      <c r="AD476" s="28">
        <v>16</v>
      </c>
      <c r="AE476" s="28">
        <v>22</v>
      </c>
      <c r="AF476" s="28">
        <v>27</v>
      </c>
      <c r="AG476" s="28">
        <v>25</v>
      </c>
      <c r="AH476" s="28">
        <v>19</v>
      </c>
      <c r="AI476" s="28">
        <v>18</v>
      </c>
      <c r="AJ476" s="20">
        <v>18</v>
      </c>
      <c r="AK476" s="15">
        <v>12</v>
      </c>
      <c r="AL476" s="15">
        <v>21</v>
      </c>
      <c r="AM476" s="22">
        <v>28</v>
      </c>
      <c r="AN476" s="30">
        <v>22</v>
      </c>
      <c r="AO476" s="15">
        <v>22</v>
      </c>
      <c r="AP476" s="15">
        <v>24</v>
      </c>
      <c r="AQ476" s="22">
        <v>31</v>
      </c>
      <c r="AR476" s="69">
        <v>32</v>
      </c>
      <c r="AS476" s="74">
        <v>29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x14ac:dyDescent="0.3">
      <c r="B482" s="86" t="s">
        <v>116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63</v>
      </c>
      <c r="C484" s="28">
        <v>67</v>
      </c>
      <c r="D484" s="28">
        <v>56</v>
      </c>
      <c r="E484" s="28">
        <v>55</v>
      </c>
      <c r="F484" s="28">
        <v>70</v>
      </c>
      <c r="G484" s="28">
        <v>61</v>
      </c>
      <c r="H484" s="28">
        <v>55</v>
      </c>
      <c r="I484" s="28">
        <v>75</v>
      </c>
      <c r="J484" s="28">
        <v>20</v>
      </c>
      <c r="K484" s="28">
        <v>51</v>
      </c>
      <c r="L484" s="28">
        <v>59</v>
      </c>
      <c r="M484" s="28">
        <v>69</v>
      </c>
      <c r="N484" s="28">
        <v>58</v>
      </c>
      <c r="O484" s="28">
        <v>70</v>
      </c>
      <c r="P484" s="28">
        <v>76</v>
      </c>
      <c r="Q484" s="28">
        <v>69</v>
      </c>
      <c r="R484" s="28">
        <v>57</v>
      </c>
      <c r="S484" s="28">
        <v>71</v>
      </c>
      <c r="T484" s="28">
        <v>65</v>
      </c>
      <c r="U484" s="28">
        <v>85</v>
      </c>
      <c r="V484" s="28">
        <v>98</v>
      </c>
      <c r="W484" s="28">
        <v>60</v>
      </c>
      <c r="X484" s="28">
        <v>66</v>
      </c>
      <c r="Y484" s="28">
        <v>73</v>
      </c>
      <c r="Z484" s="28">
        <v>53</v>
      </c>
      <c r="AA484" s="28">
        <v>65</v>
      </c>
      <c r="AB484" s="28">
        <v>50</v>
      </c>
      <c r="AC484" s="28">
        <v>66</v>
      </c>
      <c r="AD484" s="28">
        <v>59</v>
      </c>
      <c r="AE484" s="28">
        <v>56</v>
      </c>
      <c r="AF484" s="28">
        <v>59</v>
      </c>
      <c r="AG484" s="28">
        <v>68</v>
      </c>
      <c r="AH484" s="28">
        <v>58</v>
      </c>
      <c r="AI484" s="28">
        <v>58</v>
      </c>
      <c r="AJ484" s="20">
        <v>93</v>
      </c>
      <c r="AK484" s="29">
        <v>53</v>
      </c>
      <c r="AL484" s="15">
        <v>55</v>
      </c>
      <c r="AM484" s="22">
        <v>88</v>
      </c>
      <c r="AN484" s="30">
        <v>78</v>
      </c>
      <c r="AO484" s="15">
        <v>66</v>
      </c>
      <c r="AP484" s="15">
        <v>60</v>
      </c>
      <c r="AQ484" s="22">
        <v>57</v>
      </c>
      <c r="AR484" s="69">
        <v>81</v>
      </c>
      <c r="AS484" s="74">
        <v>69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4</v>
      </c>
      <c r="F485" s="28">
        <v>1</v>
      </c>
      <c r="G485" s="28">
        <v>7</v>
      </c>
      <c r="H485" s="28">
        <v>4</v>
      </c>
      <c r="I485" s="28">
        <v>3</v>
      </c>
      <c r="J485" s="28">
        <v>3</v>
      </c>
      <c r="K485" s="28">
        <v>14</v>
      </c>
      <c r="L485" s="28">
        <v>7</v>
      </c>
      <c r="M485" s="28">
        <v>11</v>
      </c>
      <c r="N485" s="28">
        <v>6</v>
      </c>
      <c r="O485" s="28">
        <v>12</v>
      </c>
      <c r="P485" s="28">
        <v>8</v>
      </c>
      <c r="Q485" s="28">
        <v>7</v>
      </c>
      <c r="R485" s="28">
        <v>3</v>
      </c>
      <c r="S485" s="28">
        <v>3</v>
      </c>
      <c r="T485" s="28">
        <v>3</v>
      </c>
      <c r="U485" s="28">
        <v>3</v>
      </c>
      <c r="V485" s="28">
        <v>3</v>
      </c>
      <c r="W485" s="28">
        <v>8</v>
      </c>
      <c r="X485" s="28">
        <v>4</v>
      </c>
      <c r="Y485" s="28">
        <v>3</v>
      </c>
      <c r="Z485" s="28">
        <v>7</v>
      </c>
      <c r="AA485" s="28">
        <v>7</v>
      </c>
      <c r="AB485" s="28">
        <v>4</v>
      </c>
      <c r="AC485" s="28">
        <v>5</v>
      </c>
      <c r="AD485" s="28">
        <v>4</v>
      </c>
      <c r="AE485" s="28">
        <v>4</v>
      </c>
      <c r="AF485" s="28">
        <v>4</v>
      </c>
      <c r="AG485" s="28">
        <v>4</v>
      </c>
      <c r="AH485" s="28">
        <v>2</v>
      </c>
      <c r="AI485" s="28">
        <v>8</v>
      </c>
      <c r="AJ485" s="20">
        <v>1</v>
      </c>
      <c r="AK485" s="20">
        <v>5</v>
      </c>
      <c r="AL485" s="15">
        <v>6</v>
      </c>
      <c r="AM485" s="22">
        <v>3</v>
      </c>
      <c r="AN485" s="30">
        <v>4</v>
      </c>
      <c r="AO485" s="15">
        <v>3</v>
      </c>
      <c r="AP485" s="15">
        <v>2</v>
      </c>
      <c r="AQ485" s="22">
        <v>0</v>
      </c>
      <c r="AR485" s="69">
        <v>1</v>
      </c>
      <c r="AS485" s="74">
        <v>3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7</v>
      </c>
      <c r="F486" s="28">
        <v>16</v>
      </c>
      <c r="G486" s="28">
        <v>9</v>
      </c>
      <c r="H486" s="28">
        <v>16</v>
      </c>
      <c r="I486" s="28">
        <v>15</v>
      </c>
      <c r="J486" s="28">
        <v>10</v>
      </c>
      <c r="K486" s="28">
        <v>16</v>
      </c>
      <c r="L486" s="28">
        <v>27</v>
      </c>
      <c r="M486" s="28">
        <v>28</v>
      </c>
      <c r="N486" s="28">
        <v>24</v>
      </c>
      <c r="O486" s="28">
        <v>14</v>
      </c>
      <c r="P486" s="28">
        <v>35</v>
      </c>
      <c r="Q486" s="28">
        <v>24</v>
      </c>
      <c r="R486" s="28">
        <v>17</v>
      </c>
      <c r="S486" s="28">
        <v>14</v>
      </c>
      <c r="T486" s="28">
        <v>11</v>
      </c>
      <c r="U486" s="28">
        <v>18</v>
      </c>
      <c r="V486" s="28">
        <v>18</v>
      </c>
      <c r="W486" s="28">
        <v>18</v>
      </c>
      <c r="X486" s="28">
        <v>13</v>
      </c>
      <c r="Y486" s="28">
        <v>20</v>
      </c>
      <c r="Z486" s="28">
        <v>8</v>
      </c>
      <c r="AA486" s="28">
        <v>15</v>
      </c>
      <c r="AB486" s="28">
        <v>15</v>
      </c>
      <c r="AC486" s="28">
        <v>16</v>
      </c>
      <c r="AD486" s="28">
        <v>17</v>
      </c>
      <c r="AE486" s="28">
        <v>12</v>
      </c>
      <c r="AF486" s="28">
        <v>16</v>
      </c>
      <c r="AG486" s="28">
        <v>20</v>
      </c>
      <c r="AH486" s="28">
        <v>10</v>
      </c>
      <c r="AI486" s="28">
        <v>13</v>
      </c>
      <c r="AJ486" s="20">
        <v>16</v>
      </c>
      <c r="AK486" s="20">
        <v>12</v>
      </c>
      <c r="AL486" s="15">
        <v>9</v>
      </c>
      <c r="AM486" s="22">
        <v>14</v>
      </c>
      <c r="AN486" s="30">
        <v>14</v>
      </c>
      <c r="AO486" s="15">
        <v>8</v>
      </c>
      <c r="AP486" s="15">
        <v>15</v>
      </c>
      <c r="AQ486" s="22">
        <v>10</v>
      </c>
      <c r="AR486" s="69">
        <v>7</v>
      </c>
      <c r="AS486" s="74">
        <v>11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13</v>
      </c>
      <c r="F487" s="28">
        <v>17</v>
      </c>
      <c r="G487" s="28">
        <v>21</v>
      </c>
      <c r="H487" s="28">
        <v>15</v>
      </c>
      <c r="I487" s="28">
        <v>14</v>
      </c>
      <c r="J487" s="28">
        <v>12</v>
      </c>
      <c r="K487" s="28">
        <v>8</v>
      </c>
      <c r="L487" s="28">
        <v>5</v>
      </c>
      <c r="M487" s="28">
        <v>6</v>
      </c>
      <c r="N487" s="28">
        <v>12</v>
      </c>
      <c r="O487" s="28">
        <v>15</v>
      </c>
      <c r="P487" s="28">
        <v>8</v>
      </c>
      <c r="Q487" s="28">
        <v>11</v>
      </c>
      <c r="R487" s="28">
        <v>25</v>
      </c>
      <c r="S487" s="28">
        <v>21</v>
      </c>
      <c r="T487" s="28">
        <v>16</v>
      </c>
      <c r="U487" s="28">
        <v>15</v>
      </c>
      <c r="V487" s="28">
        <v>7</v>
      </c>
      <c r="W487" s="28">
        <v>19</v>
      </c>
      <c r="X487" s="28">
        <v>16</v>
      </c>
      <c r="Y487" s="28">
        <v>19</v>
      </c>
      <c r="Z487" s="28">
        <v>11</v>
      </c>
      <c r="AA487" s="28">
        <v>8</v>
      </c>
      <c r="AB487" s="28">
        <v>9</v>
      </c>
      <c r="AC487" s="28">
        <v>17</v>
      </c>
      <c r="AD487" s="28">
        <v>18</v>
      </c>
      <c r="AE487" s="28">
        <v>15</v>
      </c>
      <c r="AF487" s="28">
        <v>15</v>
      </c>
      <c r="AG487" s="28">
        <v>15</v>
      </c>
      <c r="AH487" s="28">
        <v>18</v>
      </c>
      <c r="AI487" s="28">
        <v>13</v>
      </c>
      <c r="AJ487" s="20">
        <v>22</v>
      </c>
      <c r="AK487" s="20">
        <v>25</v>
      </c>
      <c r="AL487" s="15">
        <v>22</v>
      </c>
      <c r="AM487" s="22">
        <v>28</v>
      </c>
      <c r="AN487" s="30">
        <v>10</v>
      </c>
      <c r="AO487" s="15">
        <v>27</v>
      </c>
      <c r="AP487" s="15">
        <v>12</v>
      </c>
      <c r="AQ487" s="22">
        <v>23</v>
      </c>
      <c r="AR487" s="69">
        <v>15</v>
      </c>
      <c r="AS487" s="74">
        <v>15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8</v>
      </c>
      <c r="F488" s="28">
        <v>5</v>
      </c>
      <c r="G488" s="28">
        <v>5</v>
      </c>
      <c r="H488" s="28">
        <v>4</v>
      </c>
      <c r="I488" s="28">
        <v>6</v>
      </c>
      <c r="J488" s="28">
        <v>10</v>
      </c>
      <c r="K488" s="28">
        <v>7</v>
      </c>
      <c r="L488" s="28">
        <v>5</v>
      </c>
      <c r="M488" s="28">
        <v>3</v>
      </c>
      <c r="N488" s="28">
        <v>14</v>
      </c>
      <c r="O488" s="28">
        <v>9</v>
      </c>
      <c r="P488" s="28">
        <v>6</v>
      </c>
      <c r="Q488" s="28">
        <v>3</v>
      </c>
      <c r="R488" s="28">
        <v>13</v>
      </c>
      <c r="S488" s="28">
        <v>20</v>
      </c>
      <c r="T488" s="28">
        <v>6</v>
      </c>
      <c r="U488" s="28">
        <v>9</v>
      </c>
      <c r="V488" s="28">
        <v>1</v>
      </c>
      <c r="W488" s="28">
        <v>7</v>
      </c>
      <c r="X488" s="28">
        <v>10</v>
      </c>
      <c r="Y488" s="28">
        <v>6</v>
      </c>
      <c r="Z488" s="28">
        <v>6</v>
      </c>
      <c r="AA488" s="28">
        <v>7</v>
      </c>
      <c r="AB488" s="28">
        <v>5</v>
      </c>
      <c r="AC488" s="28">
        <v>5</v>
      </c>
      <c r="AD488" s="28">
        <v>5</v>
      </c>
      <c r="AE488" s="28">
        <v>9</v>
      </c>
      <c r="AF488" s="28">
        <v>11</v>
      </c>
      <c r="AG488" s="28">
        <v>4</v>
      </c>
      <c r="AH488" s="28">
        <v>5</v>
      </c>
      <c r="AI488" s="28">
        <v>9</v>
      </c>
      <c r="AJ488" s="20">
        <v>2</v>
      </c>
      <c r="AK488" s="20">
        <v>7</v>
      </c>
      <c r="AL488" s="15">
        <v>7</v>
      </c>
      <c r="AM488" s="22">
        <v>2</v>
      </c>
      <c r="AN488" s="30">
        <v>11</v>
      </c>
      <c r="AO488" s="15">
        <v>1</v>
      </c>
      <c r="AP488" s="15">
        <v>13</v>
      </c>
      <c r="AQ488" s="22">
        <v>7</v>
      </c>
      <c r="AR488" s="69">
        <v>10</v>
      </c>
      <c r="AS488" s="74">
        <v>9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23</v>
      </c>
      <c r="F489" s="28">
        <v>20</v>
      </c>
      <c r="G489" s="28">
        <v>18</v>
      </c>
      <c r="H489" s="28">
        <v>24</v>
      </c>
      <c r="I489" s="28">
        <v>20</v>
      </c>
      <c r="J489" s="28">
        <v>32</v>
      </c>
      <c r="K489" s="28">
        <v>23</v>
      </c>
      <c r="L489" s="28">
        <v>10</v>
      </c>
      <c r="M489" s="28">
        <v>13</v>
      </c>
      <c r="N489" s="28">
        <v>12</v>
      </c>
      <c r="O489" s="28">
        <v>13</v>
      </c>
      <c r="P489" s="28">
        <v>18</v>
      </c>
      <c r="Q489" s="28">
        <v>18</v>
      </c>
      <c r="R489" s="28">
        <v>16</v>
      </c>
      <c r="S489" s="28">
        <v>18</v>
      </c>
      <c r="T489" s="28">
        <v>31</v>
      </c>
      <c r="U489" s="28">
        <v>20</v>
      </c>
      <c r="V489" s="28">
        <v>35</v>
      </c>
      <c r="W489" s="28">
        <v>20</v>
      </c>
      <c r="X489" s="28">
        <v>16</v>
      </c>
      <c r="Y489" s="28">
        <v>11</v>
      </c>
      <c r="Z489" s="28">
        <v>19</v>
      </c>
      <c r="AA489" s="28">
        <v>25</v>
      </c>
      <c r="AB489" s="28">
        <v>25</v>
      </c>
      <c r="AC489" s="28">
        <v>20</v>
      </c>
      <c r="AD489" s="28">
        <v>28</v>
      </c>
      <c r="AE489" s="28">
        <v>21</v>
      </c>
      <c r="AF489" s="28">
        <v>15</v>
      </c>
      <c r="AG489" s="28">
        <v>19</v>
      </c>
      <c r="AH489" s="28">
        <v>27</v>
      </c>
      <c r="AI489" s="28">
        <v>23</v>
      </c>
      <c r="AJ489" s="20">
        <v>20</v>
      </c>
      <c r="AK489" s="20">
        <v>18</v>
      </c>
      <c r="AL489" s="15">
        <v>25</v>
      </c>
      <c r="AM489" s="22">
        <v>17</v>
      </c>
      <c r="AN489" s="30">
        <v>26</v>
      </c>
      <c r="AO489" s="15">
        <v>25</v>
      </c>
      <c r="AP489" s="15">
        <v>25</v>
      </c>
      <c r="AQ489" s="22">
        <v>22</v>
      </c>
      <c r="AR489" s="69">
        <v>23</v>
      </c>
      <c r="AS489" s="74">
        <v>20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7</v>
      </c>
      <c r="F490" s="28">
        <v>3</v>
      </c>
      <c r="G490" s="28">
        <v>8</v>
      </c>
      <c r="H490" s="28">
        <v>3</v>
      </c>
      <c r="I490" s="28">
        <v>9</v>
      </c>
      <c r="J490" s="28">
        <v>0</v>
      </c>
      <c r="K490" s="28">
        <v>5</v>
      </c>
      <c r="L490" s="28">
        <v>5</v>
      </c>
      <c r="M490" s="28">
        <v>6</v>
      </c>
      <c r="N490" s="28">
        <v>3</v>
      </c>
      <c r="O490" s="28">
        <v>5</v>
      </c>
      <c r="P490" s="28">
        <v>1</v>
      </c>
      <c r="Q490" s="28">
        <v>1</v>
      </c>
      <c r="R490" s="28">
        <v>1</v>
      </c>
      <c r="S490" s="28">
        <v>2</v>
      </c>
      <c r="T490" s="28">
        <v>3</v>
      </c>
      <c r="U490" s="28">
        <v>5</v>
      </c>
      <c r="V490" s="28">
        <v>3</v>
      </c>
      <c r="W490" s="28">
        <v>3</v>
      </c>
      <c r="X490" s="28">
        <v>4</v>
      </c>
      <c r="Y490" s="28">
        <v>4</v>
      </c>
      <c r="Z490" s="28">
        <v>7</v>
      </c>
      <c r="AA490" s="28">
        <v>1</v>
      </c>
      <c r="AB490" s="28">
        <v>9</v>
      </c>
      <c r="AC490" s="28">
        <v>5</v>
      </c>
      <c r="AD490" s="28">
        <v>2</v>
      </c>
      <c r="AE490" s="28">
        <v>7</v>
      </c>
      <c r="AF490" s="28">
        <v>4</v>
      </c>
      <c r="AG490" s="28">
        <v>2</v>
      </c>
      <c r="AH490" s="28">
        <v>8</v>
      </c>
      <c r="AI490" s="28">
        <v>3</v>
      </c>
      <c r="AJ490" s="20">
        <v>3</v>
      </c>
      <c r="AK490" s="20">
        <v>4</v>
      </c>
      <c r="AL490" s="15">
        <v>3</v>
      </c>
      <c r="AM490" s="22">
        <v>1</v>
      </c>
      <c r="AN490" s="30">
        <v>3</v>
      </c>
      <c r="AO490" s="15">
        <v>3</v>
      </c>
      <c r="AP490" s="15">
        <v>2</v>
      </c>
      <c r="AQ490" s="22">
        <v>2</v>
      </c>
      <c r="AR490" s="69">
        <v>6</v>
      </c>
      <c r="AS490" s="74">
        <v>4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12</v>
      </c>
      <c r="F491" s="28">
        <v>9</v>
      </c>
      <c r="G491" s="28">
        <v>8</v>
      </c>
      <c r="H491" s="28">
        <v>16</v>
      </c>
      <c r="I491" s="28">
        <v>14</v>
      </c>
      <c r="J491" s="28">
        <v>14</v>
      </c>
      <c r="K491" s="28">
        <v>5</v>
      </c>
      <c r="L491" s="28">
        <v>11</v>
      </c>
      <c r="M491" s="28">
        <v>9</v>
      </c>
      <c r="N491" s="28">
        <v>6</v>
      </c>
      <c r="O491" s="28">
        <v>10</v>
      </c>
      <c r="P491" s="28">
        <v>3</v>
      </c>
      <c r="Q491" s="28">
        <v>12</v>
      </c>
      <c r="R491" s="28">
        <v>2</v>
      </c>
      <c r="S491" s="28">
        <v>3</v>
      </c>
      <c r="T491" s="28">
        <v>6</v>
      </c>
      <c r="U491" s="28">
        <v>6</v>
      </c>
      <c r="V491" s="28">
        <v>4</v>
      </c>
      <c r="W491" s="28">
        <v>6</v>
      </c>
      <c r="X491" s="28">
        <v>22</v>
      </c>
      <c r="Y491" s="28">
        <v>6</v>
      </c>
      <c r="Z491" s="28">
        <v>7</v>
      </c>
      <c r="AA491" s="28">
        <v>9</v>
      </c>
      <c r="AB491" s="28">
        <v>15</v>
      </c>
      <c r="AC491" s="28">
        <v>10</v>
      </c>
      <c r="AD491" s="28">
        <v>12</v>
      </c>
      <c r="AE491" s="28">
        <v>12</v>
      </c>
      <c r="AF491" s="28">
        <v>11</v>
      </c>
      <c r="AG491" s="28">
        <v>7</v>
      </c>
      <c r="AH491" s="28">
        <v>12</v>
      </c>
      <c r="AI491" s="28">
        <v>10</v>
      </c>
      <c r="AJ491" s="20">
        <v>13</v>
      </c>
      <c r="AK491" s="20">
        <v>17</v>
      </c>
      <c r="AL491" s="15">
        <v>7</v>
      </c>
      <c r="AM491" s="22">
        <v>7</v>
      </c>
      <c r="AN491" s="30">
        <v>9</v>
      </c>
      <c r="AO491" s="15">
        <v>11</v>
      </c>
      <c r="AP491" s="15">
        <v>8</v>
      </c>
      <c r="AQ491" s="22">
        <v>6</v>
      </c>
      <c r="AR491" s="69">
        <v>6</v>
      </c>
      <c r="AS491" s="74">
        <v>8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8</v>
      </c>
      <c r="F492" s="28">
        <v>11</v>
      </c>
      <c r="G492" s="28">
        <v>8</v>
      </c>
      <c r="H492" s="28">
        <v>7</v>
      </c>
      <c r="I492" s="28">
        <v>5</v>
      </c>
      <c r="J492" s="28">
        <v>0</v>
      </c>
      <c r="K492" s="28">
        <v>8</v>
      </c>
      <c r="L492" s="28">
        <v>9</v>
      </c>
      <c r="M492" s="28">
        <v>10</v>
      </c>
      <c r="N492" s="28">
        <v>8</v>
      </c>
      <c r="O492" s="28">
        <v>10</v>
      </c>
      <c r="P492" s="28">
        <v>7</v>
      </c>
      <c r="Q492" s="28">
        <v>7</v>
      </c>
      <c r="R492" s="28">
        <v>12</v>
      </c>
      <c r="S492" s="28">
        <v>8</v>
      </c>
      <c r="T492" s="28">
        <v>10</v>
      </c>
      <c r="U492" s="28">
        <v>10</v>
      </c>
      <c r="V492" s="28">
        <v>2</v>
      </c>
      <c r="W492" s="28">
        <v>8</v>
      </c>
      <c r="X492" s="28">
        <v>6</v>
      </c>
      <c r="Y492" s="28">
        <v>13</v>
      </c>
      <c r="Z492" s="28">
        <v>10</v>
      </c>
      <c r="AA492" s="28">
        <v>15</v>
      </c>
      <c r="AB492" s="28">
        <v>9</v>
      </c>
      <c r="AC492" s="28">
        <v>8</v>
      </c>
      <c r="AD492" s="28">
        <v>4</v>
      </c>
      <c r="AE492" s="28">
        <v>9</v>
      </c>
      <c r="AF492" s="28">
        <v>7</v>
      </c>
      <c r="AG492" s="28">
        <v>7</v>
      </c>
      <c r="AH492" s="28">
        <v>7</v>
      </c>
      <c r="AI492" s="28">
        <v>7</v>
      </c>
      <c r="AJ492" s="20">
        <v>4</v>
      </c>
      <c r="AK492" s="31">
        <v>5</v>
      </c>
      <c r="AL492" s="15">
        <v>11</v>
      </c>
      <c r="AM492" s="22">
        <v>8</v>
      </c>
      <c r="AN492" s="30">
        <v>11</v>
      </c>
      <c r="AO492" s="15">
        <v>2</v>
      </c>
      <c r="AP492" s="15">
        <v>3</v>
      </c>
      <c r="AQ492" s="22">
        <v>9</v>
      </c>
      <c r="AR492" s="69">
        <v>20</v>
      </c>
      <c r="AS492" s="74">
        <v>6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17</v>
      </c>
      <c r="F493" s="28">
        <v>17</v>
      </c>
      <c r="G493" s="28">
        <v>13</v>
      </c>
      <c r="H493" s="28">
        <v>11</v>
      </c>
      <c r="I493" s="28">
        <v>14</v>
      </c>
      <c r="J493" s="28">
        <v>16</v>
      </c>
      <c r="K493" s="28">
        <v>12</v>
      </c>
      <c r="L493" s="28">
        <v>18</v>
      </c>
      <c r="M493" s="28">
        <v>13</v>
      </c>
      <c r="N493" s="28">
        <v>15</v>
      </c>
      <c r="O493" s="28">
        <v>12</v>
      </c>
      <c r="P493" s="28">
        <v>13</v>
      </c>
      <c r="Q493" s="28">
        <v>17</v>
      </c>
      <c r="R493" s="28">
        <v>11</v>
      </c>
      <c r="S493" s="28">
        <v>11</v>
      </c>
      <c r="T493" s="28">
        <v>12</v>
      </c>
      <c r="U493" s="28">
        <v>15</v>
      </c>
      <c r="V493" s="28">
        <v>23</v>
      </c>
      <c r="W493" s="28">
        <v>11</v>
      </c>
      <c r="X493" s="28">
        <v>9</v>
      </c>
      <c r="Y493" s="28">
        <v>16</v>
      </c>
      <c r="Z493" s="28">
        <v>22</v>
      </c>
      <c r="AA493" s="28">
        <v>12</v>
      </c>
      <c r="AB493" s="28">
        <v>7</v>
      </c>
      <c r="AC493" s="28">
        <v>14</v>
      </c>
      <c r="AD493" s="28">
        <v>10</v>
      </c>
      <c r="AE493" s="28">
        <v>12</v>
      </c>
      <c r="AF493" s="28">
        <v>17</v>
      </c>
      <c r="AG493" s="28">
        <v>16</v>
      </c>
      <c r="AH493" s="28">
        <v>12</v>
      </c>
      <c r="AI493" s="28">
        <v>8</v>
      </c>
      <c r="AJ493" s="20">
        <v>16</v>
      </c>
      <c r="AK493" s="15">
        <v>8</v>
      </c>
      <c r="AL493" s="15">
        <v>12</v>
      </c>
      <c r="AM493" s="22">
        <v>20</v>
      </c>
      <c r="AN493" s="30">
        <v>11</v>
      </c>
      <c r="AO493" s="15">
        <v>14</v>
      </c>
      <c r="AP493" s="15">
        <v>18</v>
      </c>
      <c r="AQ493" s="22">
        <v>17</v>
      </c>
      <c r="AR493" s="69">
        <v>13</v>
      </c>
      <c r="AS493" s="74">
        <v>23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x14ac:dyDescent="0.3">
      <c r="B499" s="86" t="s">
        <v>116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63</v>
      </c>
      <c r="C501" s="28">
        <v>67</v>
      </c>
      <c r="D501" s="28">
        <v>56</v>
      </c>
      <c r="E501" s="28">
        <v>55</v>
      </c>
      <c r="F501" s="28">
        <v>70</v>
      </c>
      <c r="G501" s="28">
        <v>61</v>
      </c>
      <c r="H501" s="28">
        <v>55</v>
      </c>
      <c r="I501" s="28">
        <v>75</v>
      </c>
      <c r="J501" s="28">
        <v>20</v>
      </c>
      <c r="K501" s="28">
        <v>51</v>
      </c>
      <c r="L501" s="28">
        <v>59</v>
      </c>
      <c r="M501" s="28">
        <v>69</v>
      </c>
      <c r="N501" s="28">
        <v>58</v>
      </c>
      <c r="O501" s="28">
        <v>70</v>
      </c>
      <c r="P501" s="28">
        <v>76</v>
      </c>
      <c r="Q501" s="28">
        <v>69</v>
      </c>
      <c r="R501" s="28">
        <v>57</v>
      </c>
      <c r="S501" s="28">
        <v>71</v>
      </c>
      <c r="T501" s="28">
        <v>65</v>
      </c>
      <c r="U501" s="28">
        <v>85</v>
      </c>
      <c r="V501" s="28">
        <v>98</v>
      </c>
      <c r="W501" s="28">
        <v>60</v>
      </c>
      <c r="X501" s="28">
        <v>66</v>
      </c>
      <c r="Y501" s="28">
        <v>73</v>
      </c>
      <c r="Z501" s="28">
        <v>53</v>
      </c>
      <c r="AA501" s="28">
        <v>65</v>
      </c>
      <c r="AB501" s="28">
        <v>50</v>
      </c>
      <c r="AC501" s="28">
        <v>66</v>
      </c>
      <c r="AD501" s="28">
        <v>59</v>
      </c>
      <c r="AE501" s="28">
        <v>56</v>
      </c>
      <c r="AF501" s="28">
        <v>59</v>
      </c>
      <c r="AG501" s="28">
        <v>68</v>
      </c>
      <c r="AH501" s="28">
        <v>58</v>
      </c>
      <c r="AI501" s="28">
        <v>58</v>
      </c>
      <c r="AJ501" s="20">
        <v>93</v>
      </c>
      <c r="AK501" s="29">
        <v>53</v>
      </c>
      <c r="AL501" s="15">
        <v>55</v>
      </c>
      <c r="AM501" s="22">
        <v>88</v>
      </c>
      <c r="AN501" s="30">
        <v>78</v>
      </c>
      <c r="AO501" s="15">
        <v>66</v>
      </c>
      <c r="AP501" s="15">
        <v>60</v>
      </c>
      <c r="AQ501" s="22">
        <v>57</v>
      </c>
      <c r="AR501" s="69">
        <v>81</v>
      </c>
      <c r="AS501" s="74">
        <v>70</v>
      </c>
    </row>
    <row r="502" spans="1:45" x14ac:dyDescent="0.3">
      <c r="A502" s="5" t="s">
        <v>250</v>
      </c>
      <c r="B502" s="28">
        <v>86</v>
      </c>
      <c r="C502" s="28">
        <v>92</v>
      </c>
      <c r="D502" s="28">
        <v>85</v>
      </c>
      <c r="E502" s="28">
        <v>90</v>
      </c>
      <c r="F502" s="28">
        <v>84</v>
      </c>
      <c r="G502" s="28">
        <v>76</v>
      </c>
      <c r="H502" s="28">
        <v>88</v>
      </c>
      <c r="I502" s="28">
        <v>83</v>
      </c>
      <c r="J502" s="28">
        <v>79</v>
      </c>
      <c r="K502" s="28">
        <v>78</v>
      </c>
      <c r="L502" s="28">
        <v>85</v>
      </c>
      <c r="M502" s="28">
        <v>81</v>
      </c>
      <c r="N502" s="28">
        <v>85</v>
      </c>
      <c r="O502" s="28">
        <v>83</v>
      </c>
      <c r="P502" s="28">
        <v>90</v>
      </c>
      <c r="Q502" s="28">
        <v>92</v>
      </c>
      <c r="R502" s="28">
        <v>87</v>
      </c>
      <c r="S502" s="28">
        <v>91</v>
      </c>
      <c r="T502" s="28">
        <v>92</v>
      </c>
      <c r="U502" s="28">
        <v>86</v>
      </c>
      <c r="V502" s="28">
        <v>87</v>
      </c>
      <c r="W502" s="28">
        <v>79</v>
      </c>
      <c r="X502" s="28">
        <v>85</v>
      </c>
      <c r="Y502" s="28">
        <v>84</v>
      </c>
      <c r="Z502" s="28">
        <v>87</v>
      </c>
      <c r="AA502" s="28">
        <v>82</v>
      </c>
      <c r="AB502" s="28">
        <v>82</v>
      </c>
      <c r="AC502" s="28">
        <v>88</v>
      </c>
      <c r="AD502" s="28">
        <v>89</v>
      </c>
      <c r="AE502" s="28">
        <v>85</v>
      </c>
      <c r="AF502" s="28">
        <v>90</v>
      </c>
      <c r="AG502" s="28">
        <v>93</v>
      </c>
      <c r="AH502" s="28">
        <v>85</v>
      </c>
      <c r="AI502" s="28">
        <v>82</v>
      </c>
      <c r="AJ502" s="20">
        <v>88</v>
      </c>
      <c r="AK502" s="20">
        <v>94</v>
      </c>
      <c r="AL502" s="15">
        <v>88</v>
      </c>
      <c r="AM502" s="22">
        <v>88</v>
      </c>
      <c r="AN502" s="30">
        <v>91</v>
      </c>
      <c r="AO502" s="15">
        <v>85</v>
      </c>
      <c r="AP502" s="15">
        <v>85</v>
      </c>
      <c r="AQ502" s="22">
        <v>88</v>
      </c>
      <c r="AR502" s="69">
        <v>90</v>
      </c>
      <c r="AS502" s="74">
        <v>89</v>
      </c>
    </row>
    <row r="503" spans="1:45" x14ac:dyDescent="0.3">
      <c r="A503" s="6" t="s">
        <v>251</v>
      </c>
      <c r="B503" s="28">
        <v>72</v>
      </c>
      <c r="C503" s="28">
        <v>72</v>
      </c>
      <c r="D503" s="28">
        <v>59</v>
      </c>
      <c r="E503" s="28">
        <v>57</v>
      </c>
      <c r="F503" s="28">
        <v>60</v>
      </c>
      <c r="G503" s="28">
        <v>55</v>
      </c>
      <c r="H503" s="28">
        <v>74</v>
      </c>
      <c r="I503" s="28">
        <v>53</v>
      </c>
      <c r="J503" s="28">
        <v>63</v>
      </c>
      <c r="K503" s="28">
        <v>59</v>
      </c>
      <c r="L503" s="28">
        <v>62</v>
      </c>
      <c r="M503" s="28">
        <v>60</v>
      </c>
      <c r="N503" s="28">
        <v>61</v>
      </c>
      <c r="O503" s="28">
        <v>63</v>
      </c>
      <c r="P503" s="28">
        <v>68</v>
      </c>
      <c r="Q503" s="28">
        <v>68</v>
      </c>
      <c r="R503" s="28">
        <v>61</v>
      </c>
      <c r="S503" s="28">
        <v>75</v>
      </c>
      <c r="T503" s="28">
        <v>62</v>
      </c>
      <c r="U503" s="28">
        <v>69</v>
      </c>
      <c r="V503" s="28">
        <v>66</v>
      </c>
      <c r="W503" s="28">
        <v>58</v>
      </c>
      <c r="X503" s="28">
        <v>60</v>
      </c>
      <c r="Y503" s="28">
        <v>62</v>
      </c>
      <c r="Z503" s="28">
        <v>67</v>
      </c>
      <c r="AA503" s="28">
        <v>62</v>
      </c>
      <c r="AB503" s="28">
        <v>51</v>
      </c>
      <c r="AC503" s="28">
        <v>68</v>
      </c>
      <c r="AD503" s="28">
        <v>58</v>
      </c>
      <c r="AE503" s="28">
        <v>67</v>
      </c>
      <c r="AF503" s="28">
        <v>67</v>
      </c>
      <c r="AG503" s="28">
        <v>71</v>
      </c>
      <c r="AH503" s="28">
        <v>66</v>
      </c>
      <c r="AI503" s="28">
        <v>58</v>
      </c>
      <c r="AJ503" s="20">
        <v>59</v>
      </c>
      <c r="AK503" s="20">
        <v>66</v>
      </c>
      <c r="AL503" s="15">
        <v>71</v>
      </c>
      <c r="AM503" s="22">
        <v>70</v>
      </c>
      <c r="AN503" s="30">
        <v>71</v>
      </c>
      <c r="AO503" s="15">
        <v>68</v>
      </c>
      <c r="AP503" s="15">
        <v>65</v>
      </c>
      <c r="AQ503" s="22">
        <v>67</v>
      </c>
      <c r="AR503" s="69">
        <v>68</v>
      </c>
      <c r="AS503" s="74">
        <v>68</v>
      </c>
    </row>
    <row r="504" spans="1:45" x14ac:dyDescent="0.3">
      <c r="A504" s="7" t="s">
        <v>252</v>
      </c>
      <c r="B504" s="28">
        <v>41</v>
      </c>
      <c r="C504" s="28">
        <v>35</v>
      </c>
      <c r="D504" s="28">
        <v>27</v>
      </c>
      <c r="E504" s="28">
        <v>32</v>
      </c>
      <c r="F504" s="28">
        <v>32</v>
      </c>
      <c r="G504" s="28">
        <v>31</v>
      </c>
      <c r="H504" s="28">
        <v>40</v>
      </c>
      <c r="I504" s="28">
        <v>27</v>
      </c>
      <c r="J504" s="28">
        <v>29</v>
      </c>
      <c r="K504" s="28">
        <v>38</v>
      </c>
      <c r="L504" s="28">
        <v>36</v>
      </c>
      <c r="M504" s="28">
        <v>31</v>
      </c>
      <c r="N504" s="28">
        <v>33</v>
      </c>
      <c r="O504" s="28">
        <v>35</v>
      </c>
      <c r="P504" s="28">
        <v>48</v>
      </c>
      <c r="Q504" s="28">
        <v>41</v>
      </c>
      <c r="R504" s="28">
        <v>35</v>
      </c>
      <c r="S504" s="28">
        <v>49</v>
      </c>
      <c r="T504" s="28">
        <v>31</v>
      </c>
      <c r="U504" s="28">
        <v>45</v>
      </c>
      <c r="V504" s="28">
        <v>36</v>
      </c>
      <c r="W504" s="28">
        <v>26</v>
      </c>
      <c r="X504" s="28">
        <v>32</v>
      </c>
      <c r="Y504" s="28">
        <v>32</v>
      </c>
      <c r="Z504" s="28">
        <v>39</v>
      </c>
      <c r="AA504" s="28">
        <v>34</v>
      </c>
      <c r="AB504" s="28">
        <v>38</v>
      </c>
      <c r="AC504" s="28">
        <v>37</v>
      </c>
      <c r="AD504" s="28">
        <v>30</v>
      </c>
      <c r="AE504" s="28">
        <v>39</v>
      </c>
      <c r="AF504" s="28">
        <v>52</v>
      </c>
      <c r="AG504" s="28">
        <v>40</v>
      </c>
      <c r="AH504" s="28">
        <v>43</v>
      </c>
      <c r="AI504" s="28">
        <v>40</v>
      </c>
      <c r="AJ504" s="20">
        <v>18</v>
      </c>
      <c r="AK504" s="20">
        <v>36</v>
      </c>
      <c r="AL504" s="15">
        <v>38</v>
      </c>
      <c r="AM504" s="22">
        <v>42</v>
      </c>
      <c r="AN504" s="30">
        <v>35</v>
      </c>
      <c r="AO504" s="15">
        <v>39</v>
      </c>
      <c r="AP504" s="15">
        <v>36</v>
      </c>
      <c r="AQ504" s="22">
        <v>31</v>
      </c>
      <c r="AR504" s="69">
        <v>31</v>
      </c>
      <c r="AS504" s="74">
        <v>27</v>
      </c>
    </row>
    <row r="505" spans="1:45" x14ac:dyDescent="0.3">
      <c r="A505" s="7" t="s">
        <v>253</v>
      </c>
      <c r="B505" s="28">
        <v>18</v>
      </c>
      <c r="C505" s="28">
        <v>19</v>
      </c>
      <c r="D505" s="28">
        <v>19</v>
      </c>
      <c r="E505" s="28">
        <v>12</v>
      </c>
      <c r="F505" s="28">
        <v>21</v>
      </c>
      <c r="G505" s="28">
        <v>14</v>
      </c>
      <c r="H505" s="28">
        <v>23</v>
      </c>
      <c r="I505" s="28">
        <v>15</v>
      </c>
      <c r="J505" s="28">
        <v>13</v>
      </c>
      <c r="K505" s="28">
        <v>11</v>
      </c>
      <c r="L505" s="28">
        <v>19</v>
      </c>
      <c r="M505" s="28">
        <v>14</v>
      </c>
      <c r="N505" s="28">
        <v>15</v>
      </c>
      <c r="O505" s="28">
        <v>12</v>
      </c>
      <c r="P505" s="28">
        <v>10</v>
      </c>
      <c r="Q505" s="28">
        <v>15</v>
      </c>
      <c r="R505" s="28">
        <v>16</v>
      </c>
      <c r="S505" s="28">
        <v>13</v>
      </c>
      <c r="T505" s="28">
        <v>19</v>
      </c>
      <c r="U505" s="28">
        <v>15</v>
      </c>
      <c r="V505" s="28">
        <v>13</v>
      </c>
      <c r="W505" s="28">
        <v>23</v>
      </c>
      <c r="X505" s="28">
        <v>17</v>
      </c>
      <c r="Y505" s="28">
        <v>19</v>
      </c>
      <c r="Z505" s="28">
        <v>16</v>
      </c>
      <c r="AA505" s="28">
        <v>17</v>
      </c>
      <c r="AB505" s="28">
        <v>10</v>
      </c>
      <c r="AC505" s="28">
        <v>23</v>
      </c>
      <c r="AD505" s="28">
        <v>19</v>
      </c>
      <c r="AE505" s="28">
        <v>11</v>
      </c>
      <c r="AF505" s="28">
        <v>12</v>
      </c>
      <c r="AG505" s="28">
        <v>22</v>
      </c>
      <c r="AH505" s="28">
        <v>10</v>
      </c>
      <c r="AI505" s="28">
        <v>15</v>
      </c>
      <c r="AJ505" s="20">
        <v>28</v>
      </c>
      <c r="AK505" s="20">
        <v>21</v>
      </c>
      <c r="AL505" s="15">
        <v>15</v>
      </c>
      <c r="AM505" s="22">
        <v>9</v>
      </c>
      <c r="AN505" s="30">
        <v>24</v>
      </c>
      <c r="AO505" s="15">
        <v>17</v>
      </c>
      <c r="AP505" s="15">
        <v>22</v>
      </c>
      <c r="AQ505" s="22">
        <v>17</v>
      </c>
      <c r="AR505" s="69">
        <v>22</v>
      </c>
      <c r="AS505" s="74">
        <v>29</v>
      </c>
    </row>
    <row r="506" spans="1:45" x14ac:dyDescent="0.3">
      <c r="A506" s="7" t="s">
        <v>254</v>
      </c>
      <c r="B506" s="28">
        <v>12</v>
      </c>
      <c r="C506" s="28">
        <v>18</v>
      </c>
      <c r="D506" s="28">
        <v>14</v>
      </c>
      <c r="E506" s="28">
        <v>13</v>
      </c>
      <c r="F506" s="28">
        <v>8</v>
      </c>
      <c r="G506" s="28">
        <v>10</v>
      </c>
      <c r="H506" s="28">
        <v>11</v>
      </c>
      <c r="I506" s="28">
        <v>12</v>
      </c>
      <c r="J506" s="28">
        <v>22</v>
      </c>
      <c r="K506" s="28">
        <v>10</v>
      </c>
      <c r="L506" s="28">
        <v>7</v>
      </c>
      <c r="M506" s="28">
        <v>15</v>
      </c>
      <c r="N506" s="28">
        <v>13</v>
      </c>
      <c r="O506" s="28">
        <v>15</v>
      </c>
      <c r="P506" s="28">
        <v>10</v>
      </c>
      <c r="Q506" s="28">
        <v>12</v>
      </c>
      <c r="R506" s="28">
        <v>10</v>
      </c>
      <c r="S506" s="28">
        <v>13</v>
      </c>
      <c r="T506" s="28">
        <v>12</v>
      </c>
      <c r="U506" s="28">
        <v>9</v>
      </c>
      <c r="V506" s="28">
        <v>17</v>
      </c>
      <c r="W506" s="28">
        <v>10</v>
      </c>
      <c r="X506" s="28">
        <v>12</v>
      </c>
      <c r="Y506" s="28">
        <v>10</v>
      </c>
      <c r="Z506" s="28">
        <v>12</v>
      </c>
      <c r="AA506" s="28">
        <v>11</v>
      </c>
      <c r="AB506" s="28">
        <v>3</v>
      </c>
      <c r="AC506" s="28">
        <v>9</v>
      </c>
      <c r="AD506" s="28">
        <v>8</v>
      </c>
      <c r="AE506" s="28">
        <v>17</v>
      </c>
      <c r="AF506" s="28">
        <v>3</v>
      </c>
      <c r="AG506" s="28">
        <v>9</v>
      </c>
      <c r="AH506" s="28">
        <v>14</v>
      </c>
      <c r="AI506" s="28">
        <v>3</v>
      </c>
      <c r="AJ506" s="20">
        <v>14</v>
      </c>
      <c r="AK506" s="20">
        <v>8</v>
      </c>
      <c r="AL506" s="15">
        <v>19</v>
      </c>
      <c r="AM506" s="22">
        <v>19</v>
      </c>
      <c r="AN506" s="30">
        <v>11</v>
      </c>
      <c r="AO506" s="15">
        <v>12</v>
      </c>
      <c r="AP506" s="15">
        <v>7</v>
      </c>
      <c r="AQ506" s="22">
        <v>20</v>
      </c>
      <c r="AR506" s="69">
        <v>14</v>
      </c>
      <c r="AS506" s="74">
        <v>12</v>
      </c>
    </row>
    <row r="507" spans="1:45" x14ac:dyDescent="0.3">
      <c r="A507" s="6" t="s">
        <v>255</v>
      </c>
      <c r="B507" s="28">
        <v>15</v>
      </c>
      <c r="C507" s="28">
        <v>21</v>
      </c>
      <c r="D507" s="28">
        <v>25</v>
      </c>
      <c r="E507" s="28">
        <v>32</v>
      </c>
      <c r="F507" s="28">
        <v>23</v>
      </c>
      <c r="G507" s="28">
        <v>21</v>
      </c>
      <c r="H507" s="28">
        <v>14</v>
      </c>
      <c r="I507" s="28">
        <v>30</v>
      </c>
      <c r="J507" s="28">
        <v>16</v>
      </c>
      <c r="K507" s="28">
        <v>19</v>
      </c>
      <c r="L507" s="28">
        <v>23</v>
      </c>
      <c r="M507" s="28">
        <v>21</v>
      </c>
      <c r="N507" s="28">
        <v>24</v>
      </c>
      <c r="O507" s="28">
        <v>20</v>
      </c>
      <c r="P507" s="28">
        <v>23</v>
      </c>
      <c r="Q507" s="28">
        <v>24</v>
      </c>
      <c r="R507" s="28">
        <v>26</v>
      </c>
      <c r="S507" s="28">
        <v>16</v>
      </c>
      <c r="T507" s="28">
        <v>30</v>
      </c>
      <c r="U507" s="28">
        <v>16</v>
      </c>
      <c r="V507" s="28">
        <v>21</v>
      </c>
      <c r="W507" s="28">
        <v>21</v>
      </c>
      <c r="X507" s="28">
        <v>25</v>
      </c>
      <c r="Y507" s="28">
        <v>22</v>
      </c>
      <c r="Z507" s="28">
        <v>20</v>
      </c>
      <c r="AA507" s="28">
        <v>20</v>
      </c>
      <c r="AB507" s="28">
        <v>31</v>
      </c>
      <c r="AC507" s="28">
        <v>19</v>
      </c>
      <c r="AD507" s="28">
        <v>31</v>
      </c>
      <c r="AE507" s="28">
        <v>18</v>
      </c>
      <c r="AF507" s="28">
        <v>23</v>
      </c>
      <c r="AG507" s="28">
        <v>22</v>
      </c>
      <c r="AH507" s="28">
        <v>19</v>
      </c>
      <c r="AI507" s="28">
        <v>24</v>
      </c>
      <c r="AJ507" s="20">
        <v>29</v>
      </c>
      <c r="AK507" s="20">
        <v>28</v>
      </c>
      <c r="AL507" s="15">
        <v>17</v>
      </c>
      <c r="AM507" s="22">
        <v>17</v>
      </c>
      <c r="AN507" s="30">
        <v>20</v>
      </c>
      <c r="AO507" s="15">
        <v>17</v>
      </c>
      <c r="AP507" s="15">
        <v>20</v>
      </c>
      <c r="AQ507" s="22">
        <v>20</v>
      </c>
      <c r="AR507" s="69">
        <v>22</v>
      </c>
      <c r="AS507" s="74">
        <v>21</v>
      </c>
    </row>
    <row r="508" spans="1:45" x14ac:dyDescent="0.3">
      <c r="A508" s="7" t="s">
        <v>256</v>
      </c>
      <c r="B508" s="28">
        <v>3</v>
      </c>
      <c r="C508" s="28">
        <v>5</v>
      </c>
      <c r="D508" s="28">
        <v>7</v>
      </c>
      <c r="E508" s="28">
        <v>10</v>
      </c>
      <c r="F508" s="28">
        <v>9</v>
      </c>
      <c r="G508" s="28">
        <v>2</v>
      </c>
      <c r="H508" s="28">
        <v>3</v>
      </c>
      <c r="I508" s="28">
        <v>5</v>
      </c>
      <c r="J508" s="28">
        <v>5</v>
      </c>
      <c r="K508" s="28">
        <v>7</v>
      </c>
      <c r="L508" s="28">
        <v>7</v>
      </c>
      <c r="M508" s="28">
        <v>5</v>
      </c>
      <c r="N508" s="28">
        <v>2</v>
      </c>
      <c r="O508" s="28">
        <v>10</v>
      </c>
      <c r="P508" s="28">
        <v>5</v>
      </c>
      <c r="Q508" s="28">
        <v>8</v>
      </c>
      <c r="R508" s="28">
        <v>10</v>
      </c>
      <c r="S508" s="28">
        <v>4</v>
      </c>
      <c r="T508" s="28">
        <v>8</v>
      </c>
      <c r="U508" s="28">
        <v>7</v>
      </c>
      <c r="V508" s="28">
        <v>9</v>
      </c>
      <c r="W508" s="28">
        <v>9</v>
      </c>
      <c r="X508" s="28">
        <v>7</v>
      </c>
      <c r="Y508" s="28">
        <v>7</v>
      </c>
      <c r="Z508" s="28">
        <v>8</v>
      </c>
      <c r="AA508" s="28">
        <v>9</v>
      </c>
      <c r="AB508" s="28">
        <v>11</v>
      </c>
      <c r="AC508" s="28">
        <v>5</v>
      </c>
      <c r="AD508" s="28">
        <v>17</v>
      </c>
      <c r="AE508" s="28">
        <v>6</v>
      </c>
      <c r="AF508" s="28">
        <v>10</v>
      </c>
      <c r="AG508" s="28">
        <v>11</v>
      </c>
      <c r="AH508" s="28">
        <v>1</v>
      </c>
      <c r="AI508" s="28">
        <v>5</v>
      </c>
      <c r="AJ508" s="20">
        <v>10</v>
      </c>
      <c r="AK508" s="20">
        <v>8</v>
      </c>
      <c r="AL508" s="15">
        <v>10</v>
      </c>
      <c r="AM508" s="22">
        <v>4</v>
      </c>
      <c r="AN508" s="30">
        <v>3</v>
      </c>
      <c r="AO508" s="15">
        <v>6</v>
      </c>
      <c r="AP508" s="15">
        <v>6</v>
      </c>
      <c r="AQ508" s="22">
        <v>8</v>
      </c>
      <c r="AR508" s="69">
        <v>6</v>
      </c>
      <c r="AS508" s="74">
        <v>11</v>
      </c>
    </row>
    <row r="509" spans="1:45" x14ac:dyDescent="0.3">
      <c r="A509" s="7" t="s">
        <v>257</v>
      </c>
      <c r="B509" s="28">
        <v>2</v>
      </c>
      <c r="C509" s="28">
        <v>12</v>
      </c>
      <c r="D509" s="28">
        <v>14</v>
      </c>
      <c r="E509" s="28">
        <v>10</v>
      </c>
      <c r="F509" s="28">
        <v>5</v>
      </c>
      <c r="G509" s="28">
        <v>9</v>
      </c>
      <c r="H509" s="28">
        <v>6</v>
      </c>
      <c r="I509" s="28">
        <v>7</v>
      </c>
      <c r="J509" s="28">
        <v>12</v>
      </c>
      <c r="K509" s="28">
        <v>7</v>
      </c>
      <c r="L509" s="28">
        <v>4</v>
      </c>
      <c r="M509" s="28">
        <v>8</v>
      </c>
      <c r="N509" s="28">
        <v>15</v>
      </c>
      <c r="O509" s="28">
        <v>2</v>
      </c>
      <c r="P509" s="28">
        <v>10</v>
      </c>
      <c r="Q509" s="28">
        <v>7</v>
      </c>
      <c r="R509" s="28">
        <v>8</v>
      </c>
      <c r="S509" s="28">
        <v>8</v>
      </c>
      <c r="T509" s="28">
        <v>6</v>
      </c>
      <c r="U509" s="28">
        <v>4</v>
      </c>
      <c r="V509" s="28">
        <v>2</v>
      </c>
      <c r="W509" s="28">
        <v>2</v>
      </c>
      <c r="X509" s="28">
        <v>10</v>
      </c>
      <c r="Y509" s="28">
        <v>7</v>
      </c>
      <c r="Z509" s="28">
        <v>4</v>
      </c>
      <c r="AA509" s="28">
        <v>5</v>
      </c>
      <c r="AB509" s="28">
        <v>4</v>
      </c>
      <c r="AC509" s="28">
        <v>8</v>
      </c>
      <c r="AD509" s="28">
        <v>7</v>
      </c>
      <c r="AE509" s="28">
        <v>8</v>
      </c>
      <c r="AF509" s="28">
        <v>7</v>
      </c>
      <c r="AG509" s="28">
        <v>2</v>
      </c>
      <c r="AH509" s="28">
        <v>9</v>
      </c>
      <c r="AI509" s="28">
        <v>12</v>
      </c>
      <c r="AJ509" s="20">
        <v>9</v>
      </c>
      <c r="AK509" s="20">
        <v>13</v>
      </c>
      <c r="AL509" s="15">
        <v>1</v>
      </c>
      <c r="AM509" s="22">
        <v>4</v>
      </c>
      <c r="AN509" s="30">
        <v>7</v>
      </c>
      <c r="AO509" s="15">
        <v>7</v>
      </c>
      <c r="AP509" s="15">
        <v>7</v>
      </c>
      <c r="AQ509" s="22">
        <v>4</v>
      </c>
      <c r="AR509" s="69">
        <v>10</v>
      </c>
      <c r="AS509" s="74">
        <v>4</v>
      </c>
    </row>
    <row r="510" spans="1:45" x14ac:dyDescent="0.3">
      <c r="A510" s="7" t="s">
        <v>258</v>
      </c>
      <c r="B510" s="28">
        <v>5</v>
      </c>
      <c r="C510" s="28">
        <v>1</v>
      </c>
      <c r="D510" s="28">
        <v>0</v>
      </c>
      <c r="E510" s="28">
        <v>7</v>
      </c>
      <c r="F510" s="28">
        <v>3</v>
      </c>
      <c r="G510" s="28">
        <v>3</v>
      </c>
      <c r="H510" s="28">
        <v>3</v>
      </c>
      <c r="I510" s="28">
        <v>6</v>
      </c>
      <c r="J510" s="28">
        <v>0</v>
      </c>
      <c r="K510" s="28">
        <v>2</v>
      </c>
      <c r="L510" s="28">
        <v>7</v>
      </c>
      <c r="M510" s="28">
        <v>2</v>
      </c>
      <c r="N510" s="28">
        <v>3</v>
      </c>
      <c r="O510" s="28">
        <v>1</v>
      </c>
      <c r="P510" s="28">
        <v>7</v>
      </c>
      <c r="Q510" s="28">
        <v>5</v>
      </c>
      <c r="R510" s="28">
        <v>7</v>
      </c>
      <c r="S510" s="28">
        <v>3</v>
      </c>
      <c r="T510" s="28">
        <v>8</v>
      </c>
      <c r="U510" s="28">
        <v>4</v>
      </c>
      <c r="V510" s="28">
        <v>6</v>
      </c>
      <c r="W510" s="28">
        <v>5</v>
      </c>
      <c r="X510" s="28">
        <v>6</v>
      </c>
      <c r="Y510" s="28">
        <v>4</v>
      </c>
      <c r="Z510" s="28">
        <v>7</v>
      </c>
      <c r="AA510" s="28">
        <v>4</v>
      </c>
      <c r="AB510" s="28">
        <v>11</v>
      </c>
      <c r="AC510" s="28">
        <v>3</v>
      </c>
      <c r="AD510" s="28">
        <v>3</v>
      </c>
      <c r="AE510" s="28">
        <v>0</v>
      </c>
      <c r="AF510" s="28">
        <v>0</v>
      </c>
      <c r="AG510" s="28">
        <v>2</v>
      </c>
      <c r="AH510" s="28">
        <v>4</v>
      </c>
      <c r="AI510" s="28">
        <v>0</v>
      </c>
      <c r="AJ510" s="20">
        <v>5</v>
      </c>
      <c r="AK510" s="20">
        <v>5</v>
      </c>
      <c r="AL510" s="15">
        <v>5</v>
      </c>
      <c r="AM510" s="22">
        <v>5</v>
      </c>
      <c r="AN510" s="30">
        <v>3</v>
      </c>
      <c r="AO510" s="15">
        <v>3</v>
      </c>
      <c r="AP510" s="15">
        <v>0</v>
      </c>
      <c r="AQ510" s="22">
        <v>5</v>
      </c>
      <c r="AR510" s="69">
        <v>4</v>
      </c>
      <c r="AS510" s="74">
        <v>3</v>
      </c>
    </row>
    <row r="511" spans="1:45" x14ac:dyDescent="0.3">
      <c r="A511" s="7" t="s">
        <v>259</v>
      </c>
      <c r="B511" s="28">
        <v>2</v>
      </c>
      <c r="C511" s="28">
        <v>1</v>
      </c>
      <c r="D511" s="28">
        <v>3</v>
      </c>
      <c r="E511" s="28">
        <v>2</v>
      </c>
      <c r="F511" s="28">
        <v>4</v>
      </c>
      <c r="G511" s="28">
        <v>7</v>
      </c>
      <c r="H511" s="28">
        <v>1</v>
      </c>
      <c r="I511" s="28">
        <v>2</v>
      </c>
      <c r="J511" s="28">
        <v>0</v>
      </c>
      <c r="K511" s="28">
        <v>0</v>
      </c>
      <c r="L511" s="28">
        <v>3</v>
      </c>
      <c r="M511" s="28">
        <v>3</v>
      </c>
      <c r="N511" s="28">
        <v>3</v>
      </c>
      <c r="O511" s="28">
        <v>4</v>
      </c>
      <c r="P511" s="28">
        <v>0</v>
      </c>
      <c r="Q511" s="28">
        <v>0</v>
      </c>
      <c r="R511" s="28">
        <v>0</v>
      </c>
      <c r="S511" s="28">
        <v>0</v>
      </c>
      <c r="T511" s="28">
        <v>1</v>
      </c>
      <c r="U511" s="28">
        <v>1</v>
      </c>
      <c r="V511" s="28">
        <v>2</v>
      </c>
      <c r="W511" s="28">
        <v>2</v>
      </c>
      <c r="X511" s="28">
        <v>1</v>
      </c>
      <c r="Y511" s="28">
        <v>2</v>
      </c>
      <c r="Z511" s="28">
        <v>0</v>
      </c>
      <c r="AA511" s="28">
        <v>2</v>
      </c>
      <c r="AB511" s="28">
        <v>1</v>
      </c>
      <c r="AC511" s="28">
        <v>3</v>
      </c>
      <c r="AD511" s="28">
        <v>2</v>
      </c>
      <c r="AE511" s="28">
        <v>0</v>
      </c>
      <c r="AF511" s="28">
        <v>3</v>
      </c>
      <c r="AG511" s="28">
        <v>4</v>
      </c>
      <c r="AH511" s="28">
        <v>2</v>
      </c>
      <c r="AI511" s="28">
        <v>0</v>
      </c>
      <c r="AJ511" s="20">
        <v>1</v>
      </c>
      <c r="AK511" s="20">
        <v>1</v>
      </c>
      <c r="AL511" s="15">
        <v>0</v>
      </c>
      <c r="AM511" s="22">
        <v>3</v>
      </c>
      <c r="AN511" s="30">
        <v>5</v>
      </c>
      <c r="AO511" s="15">
        <v>0</v>
      </c>
      <c r="AP511" s="15">
        <v>7</v>
      </c>
      <c r="AQ511" s="22">
        <v>0</v>
      </c>
      <c r="AR511" s="69">
        <v>0</v>
      </c>
      <c r="AS511" s="74">
        <v>2</v>
      </c>
    </row>
    <row r="512" spans="1:45" x14ac:dyDescent="0.3">
      <c r="A512" s="7" t="s">
        <v>260</v>
      </c>
      <c r="B512" s="28">
        <v>4</v>
      </c>
      <c r="C512" s="28">
        <v>0</v>
      </c>
      <c r="D512" s="28">
        <v>1</v>
      </c>
      <c r="E512" s="28">
        <v>1</v>
      </c>
      <c r="F512" s="28">
        <v>2</v>
      </c>
      <c r="G512" s="28">
        <v>0</v>
      </c>
      <c r="H512" s="28">
        <v>2</v>
      </c>
      <c r="I512" s="28">
        <v>5</v>
      </c>
      <c r="J512" s="28">
        <v>0</v>
      </c>
      <c r="K512" s="28">
        <v>2</v>
      </c>
      <c r="L512" s="28">
        <v>0</v>
      </c>
      <c r="M512" s="28">
        <v>2</v>
      </c>
      <c r="N512" s="28">
        <v>0</v>
      </c>
      <c r="O512" s="28">
        <v>1</v>
      </c>
      <c r="P512" s="28">
        <v>0</v>
      </c>
      <c r="Q512" s="28">
        <v>4</v>
      </c>
      <c r="R512" s="28">
        <v>0</v>
      </c>
      <c r="S512" s="28">
        <v>2</v>
      </c>
      <c r="T512" s="28">
        <v>4</v>
      </c>
      <c r="U512" s="28">
        <v>1</v>
      </c>
      <c r="V512" s="28">
        <v>1</v>
      </c>
      <c r="W512" s="28">
        <v>3</v>
      </c>
      <c r="X512" s="28">
        <v>0</v>
      </c>
      <c r="Y512" s="28">
        <v>2</v>
      </c>
      <c r="Z512" s="28">
        <v>0</v>
      </c>
      <c r="AA512" s="28">
        <v>0</v>
      </c>
      <c r="AB512" s="28">
        <v>3</v>
      </c>
      <c r="AC512" s="28">
        <v>0</v>
      </c>
      <c r="AD512" s="28">
        <v>0</v>
      </c>
      <c r="AE512" s="28">
        <v>2</v>
      </c>
      <c r="AF512" s="28">
        <v>1</v>
      </c>
      <c r="AG512" s="28">
        <v>3</v>
      </c>
      <c r="AH512" s="28">
        <v>2</v>
      </c>
      <c r="AI512" s="28">
        <v>4</v>
      </c>
      <c r="AJ512" s="20">
        <v>1</v>
      </c>
      <c r="AK512" s="20">
        <v>1</v>
      </c>
      <c r="AL512" s="15">
        <v>1</v>
      </c>
      <c r="AM512" s="22">
        <v>1</v>
      </c>
      <c r="AN512" s="30">
        <v>1</v>
      </c>
      <c r="AO512" s="15">
        <v>2</v>
      </c>
      <c r="AP512" s="15">
        <v>1</v>
      </c>
      <c r="AQ512" s="22">
        <v>0</v>
      </c>
      <c r="AR512" s="69">
        <v>1</v>
      </c>
      <c r="AS512" s="74">
        <v>1</v>
      </c>
    </row>
    <row r="513" spans="1:45" x14ac:dyDescent="0.3">
      <c r="A513" s="7" t="s">
        <v>261</v>
      </c>
      <c r="B513" s="28">
        <v>0</v>
      </c>
      <c r="C513" s="28">
        <v>2</v>
      </c>
      <c r="D513" s="28">
        <v>0</v>
      </c>
      <c r="E513" s="28">
        <v>2</v>
      </c>
      <c r="F513" s="28">
        <v>0</v>
      </c>
      <c r="G513" s="28">
        <v>0</v>
      </c>
      <c r="H513" s="28">
        <v>0</v>
      </c>
      <c r="I513" s="28">
        <v>5</v>
      </c>
      <c r="J513" s="28">
        <v>0</v>
      </c>
      <c r="K513" s="28">
        <v>2</v>
      </c>
      <c r="L513" s="28">
        <v>1</v>
      </c>
      <c r="M513" s="28">
        <v>1</v>
      </c>
      <c r="N513" s="28">
        <v>2</v>
      </c>
      <c r="O513" s="28">
        <v>1</v>
      </c>
      <c r="P513" s="28">
        <v>1</v>
      </c>
      <c r="Q513" s="28">
        <v>0</v>
      </c>
      <c r="R513" s="28">
        <v>1</v>
      </c>
      <c r="S513" s="28">
        <v>0</v>
      </c>
      <c r="T513" s="28">
        <v>3</v>
      </c>
      <c r="U513" s="28">
        <v>0</v>
      </c>
      <c r="V513" s="28">
        <v>0</v>
      </c>
      <c r="W513" s="28">
        <v>0</v>
      </c>
      <c r="X513" s="28">
        <v>0</v>
      </c>
      <c r="Y513" s="28">
        <v>0</v>
      </c>
      <c r="Z513" s="28">
        <v>2</v>
      </c>
      <c r="AA513" s="28">
        <v>0</v>
      </c>
      <c r="AB513" s="28">
        <v>1</v>
      </c>
      <c r="AC513" s="28">
        <v>0</v>
      </c>
      <c r="AD513" s="28">
        <v>2</v>
      </c>
      <c r="AE513" s="28">
        <v>1</v>
      </c>
      <c r="AF513" s="28">
        <v>2</v>
      </c>
      <c r="AG513" s="28">
        <v>1</v>
      </c>
      <c r="AH513" s="28">
        <v>0</v>
      </c>
      <c r="AI513" s="28">
        <v>3</v>
      </c>
      <c r="AJ513" s="20">
        <v>3</v>
      </c>
      <c r="AK513" s="20">
        <v>0</v>
      </c>
      <c r="AL513" s="15">
        <v>0</v>
      </c>
      <c r="AM513" s="22">
        <v>1</v>
      </c>
      <c r="AN513" s="30">
        <v>0</v>
      </c>
      <c r="AO513" s="15">
        <v>0</v>
      </c>
      <c r="AP513" s="15">
        <v>0</v>
      </c>
      <c r="AQ513" s="22">
        <v>4</v>
      </c>
      <c r="AR513" s="69">
        <v>2</v>
      </c>
      <c r="AS513" s="74">
        <v>0</v>
      </c>
    </row>
    <row r="514" spans="1:45" x14ac:dyDescent="0.3">
      <c r="A514" s="5" t="s">
        <v>158</v>
      </c>
      <c r="B514" s="28">
        <v>14</v>
      </c>
      <c r="C514" s="28">
        <v>8</v>
      </c>
      <c r="D514" s="28">
        <v>15</v>
      </c>
      <c r="E514" s="28">
        <v>10</v>
      </c>
      <c r="F514" s="28">
        <v>16</v>
      </c>
      <c r="G514" s="28">
        <v>24</v>
      </c>
      <c r="H514" s="28">
        <v>12</v>
      </c>
      <c r="I514" s="28">
        <v>17</v>
      </c>
      <c r="J514" s="28">
        <v>21</v>
      </c>
      <c r="K514" s="28">
        <v>22</v>
      </c>
      <c r="L514" s="28">
        <v>15</v>
      </c>
      <c r="M514" s="28">
        <v>19</v>
      </c>
      <c r="N514" s="28">
        <v>15</v>
      </c>
      <c r="O514" s="28">
        <v>17</v>
      </c>
      <c r="P514" s="28">
        <v>10</v>
      </c>
      <c r="Q514" s="28">
        <v>8</v>
      </c>
      <c r="R514" s="28">
        <v>13</v>
      </c>
      <c r="S514" s="28">
        <v>9</v>
      </c>
      <c r="T514" s="28">
        <v>8</v>
      </c>
      <c r="U514" s="28">
        <v>14</v>
      </c>
      <c r="V514" s="28">
        <v>13</v>
      </c>
      <c r="W514" s="28">
        <v>21</v>
      </c>
      <c r="X514" s="28">
        <v>15</v>
      </c>
      <c r="Y514" s="28">
        <v>16</v>
      </c>
      <c r="Z514" s="28">
        <v>13</v>
      </c>
      <c r="AA514" s="28">
        <v>18</v>
      </c>
      <c r="AB514" s="28">
        <v>18</v>
      </c>
      <c r="AC514" s="28">
        <v>12</v>
      </c>
      <c r="AD514" s="28">
        <v>11</v>
      </c>
      <c r="AE514" s="28">
        <v>15</v>
      </c>
      <c r="AF514" s="28">
        <v>10</v>
      </c>
      <c r="AG514" s="28">
        <v>7</v>
      </c>
      <c r="AH514" s="28">
        <v>15</v>
      </c>
      <c r="AI514" s="28">
        <v>18</v>
      </c>
      <c r="AJ514" s="20">
        <v>12</v>
      </c>
      <c r="AK514" s="20">
        <v>6</v>
      </c>
      <c r="AL514" s="15">
        <v>12</v>
      </c>
      <c r="AM514" s="22">
        <v>12</v>
      </c>
      <c r="AN514" s="30">
        <v>9</v>
      </c>
      <c r="AO514" s="15">
        <v>15</v>
      </c>
      <c r="AP514" s="15">
        <v>15</v>
      </c>
      <c r="AQ514" s="22">
        <v>12</v>
      </c>
      <c r="AR514" s="69">
        <v>10</v>
      </c>
      <c r="AS514" s="74">
        <v>11</v>
      </c>
    </row>
    <row r="515" spans="1:45" x14ac:dyDescent="0.3">
      <c r="A515" s="6" t="s">
        <v>262</v>
      </c>
      <c r="B515" s="28">
        <v>7</v>
      </c>
      <c r="C515" s="28">
        <v>6</v>
      </c>
      <c r="D515" s="28">
        <v>9</v>
      </c>
      <c r="E515" s="28">
        <v>3</v>
      </c>
      <c r="F515" s="28">
        <v>14</v>
      </c>
      <c r="G515" s="28">
        <v>5</v>
      </c>
      <c r="H515" s="28">
        <v>6</v>
      </c>
      <c r="I515" s="28">
        <v>9</v>
      </c>
      <c r="J515" s="28">
        <v>10</v>
      </c>
      <c r="K515" s="28">
        <v>14</v>
      </c>
      <c r="L515" s="28">
        <v>8</v>
      </c>
      <c r="M515" s="28">
        <v>9</v>
      </c>
      <c r="N515" s="28">
        <v>9</v>
      </c>
      <c r="O515" s="28">
        <v>4</v>
      </c>
      <c r="P515" s="28">
        <v>3</v>
      </c>
      <c r="Q515" s="28">
        <v>2</v>
      </c>
      <c r="R515" s="28">
        <v>10</v>
      </c>
      <c r="S515" s="28">
        <v>3</v>
      </c>
      <c r="T515" s="28">
        <v>3</v>
      </c>
      <c r="U515" s="28">
        <v>6</v>
      </c>
      <c r="V515" s="28">
        <v>4</v>
      </c>
      <c r="W515" s="28">
        <v>11</v>
      </c>
      <c r="X515" s="28">
        <v>5</v>
      </c>
      <c r="Y515" s="28">
        <v>12</v>
      </c>
      <c r="Z515" s="28">
        <v>8</v>
      </c>
      <c r="AA515" s="28">
        <v>6</v>
      </c>
      <c r="AB515" s="28">
        <v>10</v>
      </c>
      <c r="AC515" s="28">
        <v>6</v>
      </c>
      <c r="AD515" s="28">
        <v>5</v>
      </c>
      <c r="AE515" s="28">
        <v>7</v>
      </c>
      <c r="AF515" s="28">
        <v>8</v>
      </c>
      <c r="AG515" s="28">
        <v>3</v>
      </c>
      <c r="AH515" s="28">
        <v>3</v>
      </c>
      <c r="AI515" s="28">
        <v>9</v>
      </c>
      <c r="AJ515" s="20">
        <v>5</v>
      </c>
      <c r="AK515" s="20">
        <v>4</v>
      </c>
      <c r="AL515" s="15">
        <v>9</v>
      </c>
      <c r="AM515" s="22">
        <v>3</v>
      </c>
      <c r="AN515" s="30">
        <v>5</v>
      </c>
      <c r="AO515" s="15">
        <v>9</v>
      </c>
      <c r="AP515" s="15">
        <v>10</v>
      </c>
      <c r="AQ515" s="22">
        <v>5</v>
      </c>
      <c r="AR515" s="69">
        <v>8</v>
      </c>
      <c r="AS515" s="74">
        <v>6</v>
      </c>
    </row>
    <row r="516" spans="1:45" x14ac:dyDescent="0.3">
      <c r="A516" s="6" t="s">
        <v>159</v>
      </c>
      <c r="B516" s="28">
        <v>6</v>
      </c>
      <c r="C516" s="28">
        <v>1</v>
      </c>
      <c r="D516" s="28">
        <v>6</v>
      </c>
      <c r="E516" s="28">
        <v>8</v>
      </c>
      <c r="F516" s="28">
        <v>3</v>
      </c>
      <c r="G516" s="28">
        <v>19</v>
      </c>
      <c r="H516" s="28">
        <v>6</v>
      </c>
      <c r="I516" s="28">
        <v>8</v>
      </c>
      <c r="J516" s="28">
        <v>10</v>
      </c>
      <c r="K516" s="28">
        <v>8</v>
      </c>
      <c r="L516" s="28">
        <v>7</v>
      </c>
      <c r="M516" s="28">
        <v>10</v>
      </c>
      <c r="N516" s="28">
        <v>6</v>
      </c>
      <c r="O516" s="28">
        <v>13</v>
      </c>
      <c r="P516" s="28">
        <v>6</v>
      </c>
      <c r="Q516" s="28">
        <v>6</v>
      </c>
      <c r="R516" s="28">
        <v>3</v>
      </c>
      <c r="S516" s="28">
        <v>6</v>
      </c>
      <c r="T516" s="28">
        <v>6</v>
      </c>
      <c r="U516" s="28">
        <v>8</v>
      </c>
      <c r="V516" s="28">
        <v>9</v>
      </c>
      <c r="W516" s="28">
        <v>9</v>
      </c>
      <c r="X516" s="28">
        <v>10</v>
      </c>
      <c r="Y516" s="28">
        <v>4</v>
      </c>
      <c r="Z516" s="28">
        <v>5</v>
      </c>
      <c r="AA516" s="28">
        <v>12</v>
      </c>
      <c r="AB516" s="28">
        <v>8</v>
      </c>
      <c r="AC516" s="28">
        <v>6</v>
      </c>
      <c r="AD516" s="28">
        <v>6</v>
      </c>
      <c r="AE516" s="28">
        <v>8</v>
      </c>
      <c r="AF516" s="28">
        <v>2</v>
      </c>
      <c r="AG516" s="28">
        <v>3</v>
      </c>
      <c r="AH516" s="28">
        <v>12</v>
      </c>
      <c r="AI516" s="28">
        <v>9</v>
      </c>
      <c r="AJ516" s="20">
        <v>7</v>
      </c>
      <c r="AK516" s="31">
        <v>2</v>
      </c>
      <c r="AL516" s="15">
        <v>2</v>
      </c>
      <c r="AM516" s="22">
        <v>9</v>
      </c>
      <c r="AN516" s="30">
        <v>4</v>
      </c>
      <c r="AO516" s="15">
        <v>6</v>
      </c>
      <c r="AP516" s="15">
        <v>4</v>
      </c>
      <c r="AQ516" s="22">
        <v>8</v>
      </c>
      <c r="AR516" s="69">
        <v>2</v>
      </c>
      <c r="AS516" s="74">
        <v>4</v>
      </c>
    </row>
    <row r="517" spans="1:45" x14ac:dyDescent="0.3">
      <c r="A517" s="5" t="s">
        <v>72</v>
      </c>
      <c r="B517" s="28">
        <v>15.2</v>
      </c>
      <c r="C517" s="28">
        <v>8.6999999999999993</v>
      </c>
      <c r="D517" s="28">
        <v>6.8</v>
      </c>
      <c r="E517" s="28">
        <v>6.5</v>
      </c>
      <c r="F517" s="28">
        <v>4.7</v>
      </c>
      <c r="G517" s="28">
        <v>16.5</v>
      </c>
      <c r="H517" s="28">
        <v>6.4</v>
      </c>
      <c r="I517" s="28">
        <v>8</v>
      </c>
      <c r="J517" s="28">
        <v>9.4</v>
      </c>
      <c r="K517" s="28">
        <v>8.1999999999999993</v>
      </c>
      <c r="L517" s="28">
        <v>6.8</v>
      </c>
      <c r="M517" s="28">
        <v>16.5</v>
      </c>
      <c r="N517" s="28">
        <v>6.3</v>
      </c>
      <c r="O517" s="28">
        <v>6.4</v>
      </c>
      <c r="P517" s="28">
        <v>5.0999999999999996</v>
      </c>
      <c r="Q517" s="28">
        <v>4.7</v>
      </c>
      <c r="R517" s="28">
        <v>4.5999999999999996</v>
      </c>
      <c r="S517" s="28">
        <v>5.5</v>
      </c>
      <c r="T517" s="28">
        <v>4.7</v>
      </c>
      <c r="U517" s="28">
        <v>5.8</v>
      </c>
      <c r="V517" s="28">
        <v>6.8</v>
      </c>
      <c r="W517" s="28">
        <v>7.9</v>
      </c>
      <c r="X517" s="28">
        <v>7.3</v>
      </c>
      <c r="Y517" s="28">
        <v>4.8</v>
      </c>
      <c r="Z517" s="28">
        <v>5</v>
      </c>
      <c r="AA517" s="28">
        <v>7.6</v>
      </c>
      <c r="AB517" s="28">
        <v>6.2</v>
      </c>
      <c r="AC517" s="28">
        <v>5.8</v>
      </c>
      <c r="AD517" s="28">
        <v>7.3</v>
      </c>
      <c r="AE517" s="28">
        <v>7.4</v>
      </c>
      <c r="AF517" s="28">
        <v>3.9</v>
      </c>
      <c r="AG517" s="28">
        <v>4.4000000000000004</v>
      </c>
      <c r="AH517" s="28">
        <v>7.7</v>
      </c>
      <c r="AI517" s="28">
        <v>6.1</v>
      </c>
      <c r="AJ517" s="20">
        <v>8.1999999999999993</v>
      </c>
      <c r="AK517" s="15">
        <v>3.6</v>
      </c>
      <c r="AL517" s="15">
        <v>3.8</v>
      </c>
      <c r="AM517" s="22">
        <v>7.3</v>
      </c>
      <c r="AN517" s="30">
        <v>4.2</v>
      </c>
      <c r="AO517" s="15">
        <v>5.4</v>
      </c>
      <c r="AP517" s="15">
        <v>6.7</v>
      </c>
      <c r="AQ517" s="22">
        <v>4.9000000000000004</v>
      </c>
      <c r="AR517" s="70">
        <v>4.2534646326720003</v>
      </c>
      <c r="AS517" s="77">
        <v>4.4851672782299996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x14ac:dyDescent="0.3">
      <c r="B523" s="86" t="s">
        <v>116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63</v>
      </c>
      <c r="C525" s="28">
        <v>67</v>
      </c>
      <c r="D525" s="28">
        <v>56</v>
      </c>
      <c r="E525" s="28">
        <v>55</v>
      </c>
      <c r="F525" s="28">
        <v>70</v>
      </c>
      <c r="G525" s="28">
        <v>61</v>
      </c>
      <c r="H525" s="28">
        <v>55</v>
      </c>
      <c r="I525" s="28">
        <v>75</v>
      </c>
      <c r="J525" s="28">
        <v>20</v>
      </c>
      <c r="K525" s="28">
        <v>51</v>
      </c>
      <c r="L525" s="28">
        <v>59</v>
      </c>
      <c r="M525" s="28">
        <v>69</v>
      </c>
      <c r="N525" s="28">
        <v>58</v>
      </c>
      <c r="O525" s="28">
        <v>70</v>
      </c>
      <c r="P525" s="28">
        <v>76</v>
      </c>
      <c r="Q525" s="28">
        <v>69</v>
      </c>
      <c r="R525" s="28">
        <v>57</v>
      </c>
      <c r="S525" s="28">
        <v>71</v>
      </c>
      <c r="T525" s="28">
        <v>65</v>
      </c>
      <c r="U525" s="28">
        <v>85</v>
      </c>
      <c r="V525" s="28">
        <v>98</v>
      </c>
      <c r="W525" s="28">
        <v>60</v>
      </c>
      <c r="X525" s="28">
        <v>66</v>
      </c>
      <c r="Y525" s="28">
        <v>73</v>
      </c>
      <c r="Z525" s="28">
        <v>53</v>
      </c>
      <c r="AA525" s="28">
        <v>65</v>
      </c>
      <c r="AB525" s="28">
        <v>50</v>
      </c>
      <c r="AC525" s="28">
        <v>66</v>
      </c>
      <c r="AD525" s="28">
        <v>59</v>
      </c>
      <c r="AE525" s="28">
        <v>56</v>
      </c>
      <c r="AF525" s="28">
        <v>59</v>
      </c>
      <c r="AG525" s="28">
        <v>68</v>
      </c>
      <c r="AH525" s="28">
        <v>58</v>
      </c>
      <c r="AI525" s="28">
        <v>58</v>
      </c>
      <c r="AJ525" s="20">
        <v>93</v>
      </c>
      <c r="AK525" s="29">
        <v>53</v>
      </c>
      <c r="AL525" s="15">
        <v>55</v>
      </c>
      <c r="AM525" s="22">
        <v>88</v>
      </c>
      <c r="AN525" s="30">
        <v>78</v>
      </c>
      <c r="AO525" s="15">
        <v>66</v>
      </c>
      <c r="AP525" s="15">
        <v>60</v>
      </c>
      <c r="AQ525" s="22">
        <v>57</v>
      </c>
      <c r="AR525" s="69">
        <v>81</v>
      </c>
      <c r="AS525" s="74">
        <v>70</v>
      </c>
    </row>
    <row r="526" spans="1:45" x14ac:dyDescent="0.3">
      <c r="A526" s="5" t="s">
        <v>263</v>
      </c>
      <c r="B526" s="28">
        <v>31</v>
      </c>
      <c r="C526" s="28">
        <v>36</v>
      </c>
      <c r="D526" s="28">
        <v>26</v>
      </c>
      <c r="E526" s="28">
        <v>38</v>
      </c>
      <c r="F526" s="28">
        <v>36</v>
      </c>
      <c r="G526" s="28">
        <v>31</v>
      </c>
      <c r="H526" s="28">
        <v>52</v>
      </c>
      <c r="I526" s="28">
        <v>25</v>
      </c>
      <c r="J526" s="28">
        <v>45</v>
      </c>
      <c r="K526" s="28">
        <v>44</v>
      </c>
      <c r="L526" s="28">
        <v>34</v>
      </c>
      <c r="M526" s="28">
        <v>40</v>
      </c>
      <c r="N526" s="28">
        <v>23</v>
      </c>
      <c r="O526" s="28">
        <v>47</v>
      </c>
      <c r="P526" s="28">
        <v>35</v>
      </c>
      <c r="Q526" s="28">
        <v>35</v>
      </c>
      <c r="R526" s="28">
        <v>39</v>
      </c>
      <c r="S526" s="28">
        <v>37</v>
      </c>
      <c r="T526" s="28">
        <v>31</v>
      </c>
      <c r="U526" s="28">
        <v>35</v>
      </c>
      <c r="V526" s="28">
        <v>40</v>
      </c>
      <c r="W526" s="28">
        <v>38</v>
      </c>
      <c r="X526" s="28">
        <v>32</v>
      </c>
      <c r="Y526" s="28">
        <v>38</v>
      </c>
      <c r="Z526" s="28">
        <v>39</v>
      </c>
      <c r="AA526" s="28">
        <v>27</v>
      </c>
      <c r="AB526" s="28">
        <v>44</v>
      </c>
      <c r="AC526" s="28">
        <v>45</v>
      </c>
      <c r="AD526" s="28">
        <v>46</v>
      </c>
      <c r="AE526" s="28">
        <v>48</v>
      </c>
      <c r="AF526" s="28">
        <v>43</v>
      </c>
      <c r="AG526" s="28">
        <v>36</v>
      </c>
      <c r="AH526" s="28">
        <v>40</v>
      </c>
      <c r="AI526" s="28">
        <v>48</v>
      </c>
      <c r="AJ526" s="20">
        <v>57</v>
      </c>
      <c r="AK526" s="20">
        <v>45</v>
      </c>
      <c r="AL526" s="15">
        <v>36</v>
      </c>
      <c r="AM526" s="22">
        <v>31</v>
      </c>
      <c r="AN526" s="30">
        <v>36</v>
      </c>
      <c r="AO526" s="15">
        <v>40</v>
      </c>
      <c r="AP526" s="15">
        <v>44</v>
      </c>
      <c r="AQ526" s="22">
        <v>38</v>
      </c>
      <c r="AR526" s="69">
        <v>51</v>
      </c>
      <c r="AS526" s="74">
        <v>39</v>
      </c>
    </row>
    <row r="527" spans="1:45" x14ac:dyDescent="0.3">
      <c r="A527" s="6" t="s">
        <v>264</v>
      </c>
      <c r="B527" s="28">
        <v>17</v>
      </c>
      <c r="C527" s="28">
        <v>18</v>
      </c>
      <c r="D527" s="28">
        <v>13</v>
      </c>
      <c r="E527" s="28">
        <v>22</v>
      </c>
      <c r="F527" s="28">
        <v>17</v>
      </c>
      <c r="G527" s="28">
        <v>18</v>
      </c>
      <c r="H527" s="28">
        <v>25</v>
      </c>
      <c r="I527" s="28">
        <v>11</v>
      </c>
      <c r="J527" s="28">
        <v>21</v>
      </c>
      <c r="K527" s="28">
        <v>25</v>
      </c>
      <c r="L527" s="28">
        <v>14</v>
      </c>
      <c r="M527" s="28">
        <v>19</v>
      </c>
      <c r="N527" s="28">
        <v>9</v>
      </c>
      <c r="O527" s="28">
        <v>15</v>
      </c>
      <c r="P527" s="28">
        <v>18</v>
      </c>
      <c r="Q527" s="28">
        <v>17</v>
      </c>
      <c r="R527" s="28">
        <v>22</v>
      </c>
      <c r="S527" s="28">
        <v>15</v>
      </c>
      <c r="T527" s="28">
        <v>13</v>
      </c>
      <c r="U527" s="28">
        <v>14</v>
      </c>
      <c r="V527" s="28">
        <v>10</v>
      </c>
      <c r="W527" s="28">
        <v>13</v>
      </c>
      <c r="X527" s="28">
        <v>11</v>
      </c>
      <c r="Y527" s="28">
        <v>19</v>
      </c>
      <c r="Z527" s="28">
        <v>15</v>
      </c>
      <c r="AA527" s="28">
        <v>20</v>
      </c>
      <c r="AB527" s="28">
        <v>25</v>
      </c>
      <c r="AC527" s="28">
        <v>11</v>
      </c>
      <c r="AD527" s="28">
        <v>32</v>
      </c>
      <c r="AE527" s="28">
        <v>29</v>
      </c>
      <c r="AF527" s="28">
        <v>17</v>
      </c>
      <c r="AG527" s="28">
        <v>13</v>
      </c>
      <c r="AH527" s="28">
        <v>26</v>
      </c>
      <c r="AI527" s="28">
        <v>15</v>
      </c>
      <c r="AJ527" s="20">
        <v>8</v>
      </c>
      <c r="AK527" s="20">
        <v>6</v>
      </c>
      <c r="AL527" s="15">
        <v>7</v>
      </c>
      <c r="AM527" s="22">
        <v>3</v>
      </c>
      <c r="AN527" s="30">
        <v>8</v>
      </c>
      <c r="AO527" s="15">
        <v>7</v>
      </c>
      <c r="AP527" s="15">
        <v>13</v>
      </c>
      <c r="AQ527" s="22">
        <v>11</v>
      </c>
      <c r="AR527" s="69">
        <v>12</v>
      </c>
      <c r="AS527" s="74">
        <v>11</v>
      </c>
    </row>
    <row r="528" spans="1:45" x14ac:dyDescent="0.3">
      <c r="A528" s="6" t="s">
        <v>265</v>
      </c>
      <c r="B528" s="28">
        <v>14</v>
      </c>
      <c r="C528" s="28">
        <v>18</v>
      </c>
      <c r="D528" s="28">
        <v>13</v>
      </c>
      <c r="E528" s="28">
        <v>16</v>
      </c>
      <c r="F528" s="28">
        <v>19</v>
      </c>
      <c r="G528" s="28">
        <v>13</v>
      </c>
      <c r="H528" s="28">
        <v>28</v>
      </c>
      <c r="I528" s="28">
        <v>13</v>
      </c>
      <c r="J528" s="28">
        <v>24</v>
      </c>
      <c r="K528" s="28">
        <v>19</v>
      </c>
      <c r="L528" s="28">
        <v>19</v>
      </c>
      <c r="M528" s="28">
        <v>21</v>
      </c>
      <c r="N528" s="28">
        <v>14</v>
      </c>
      <c r="O528" s="28">
        <v>32</v>
      </c>
      <c r="P528" s="28">
        <v>17</v>
      </c>
      <c r="Q528" s="28">
        <v>18</v>
      </c>
      <c r="R528" s="28">
        <v>17</v>
      </c>
      <c r="S528" s="28">
        <v>21</v>
      </c>
      <c r="T528" s="28">
        <v>18</v>
      </c>
      <c r="U528" s="28">
        <v>21</v>
      </c>
      <c r="V528" s="28">
        <v>31</v>
      </c>
      <c r="W528" s="28">
        <v>26</v>
      </c>
      <c r="X528" s="28">
        <v>22</v>
      </c>
      <c r="Y528" s="28">
        <v>19</v>
      </c>
      <c r="Z528" s="28">
        <v>24</v>
      </c>
      <c r="AA528" s="28">
        <v>7</v>
      </c>
      <c r="AB528" s="28">
        <v>19</v>
      </c>
      <c r="AC528" s="28">
        <v>33</v>
      </c>
      <c r="AD528" s="28">
        <v>15</v>
      </c>
      <c r="AE528" s="28">
        <v>19</v>
      </c>
      <c r="AF528" s="28">
        <v>26</v>
      </c>
      <c r="AG528" s="28">
        <v>23</v>
      </c>
      <c r="AH528" s="28">
        <v>14</v>
      </c>
      <c r="AI528" s="28">
        <v>33</v>
      </c>
      <c r="AJ528" s="20">
        <v>49</v>
      </c>
      <c r="AK528" s="20">
        <v>39</v>
      </c>
      <c r="AL528" s="15">
        <v>29</v>
      </c>
      <c r="AM528" s="22">
        <v>27</v>
      </c>
      <c r="AN528" s="30">
        <v>27</v>
      </c>
      <c r="AO528" s="15">
        <v>33</v>
      </c>
      <c r="AP528" s="15">
        <v>32</v>
      </c>
      <c r="AQ528" s="22">
        <v>26</v>
      </c>
      <c r="AR528" s="69">
        <v>40</v>
      </c>
      <c r="AS528" s="74">
        <v>28</v>
      </c>
    </row>
    <row r="529" spans="1:45" x14ac:dyDescent="0.3">
      <c r="A529" s="5" t="s">
        <v>262</v>
      </c>
      <c r="B529" s="28">
        <v>30</v>
      </c>
      <c r="C529" s="28">
        <v>19</v>
      </c>
      <c r="D529" s="28">
        <v>24</v>
      </c>
      <c r="E529" s="28">
        <v>35</v>
      </c>
      <c r="F529" s="28">
        <v>34</v>
      </c>
      <c r="G529" s="28">
        <v>42</v>
      </c>
      <c r="H529" s="28">
        <v>24</v>
      </c>
      <c r="I529" s="28">
        <v>43</v>
      </c>
      <c r="J529" s="28">
        <v>36</v>
      </c>
      <c r="K529" s="28">
        <v>31</v>
      </c>
      <c r="L529" s="28">
        <v>40</v>
      </c>
      <c r="M529" s="28">
        <v>41</v>
      </c>
      <c r="N529" s="28">
        <v>50</v>
      </c>
      <c r="O529" s="28">
        <v>21</v>
      </c>
      <c r="P529" s="28">
        <v>35</v>
      </c>
      <c r="Q529" s="28">
        <v>32</v>
      </c>
      <c r="R529" s="28">
        <v>24</v>
      </c>
      <c r="S529" s="28">
        <v>30</v>
      </c>
      <c r="T529" s="28">
        <v>40</v>
      </c>
      <c r="U529" s="28">
        <v>30</v>
      </c>
      <c r="V529" s="28">
        <v>40</v>
      </c>
      <c r="W529" s="28">
        <v>32</v>
      </c>
      <c r="X529" s="28">
        <v>40</v>
      </c>
      <c r="Y529" s="28">
        <v>30</v>
      </c>
      <c r="Z529" s="28">
        <v>32</v>
      </c>
      <c r="AA529" s="28">
        <v>36</v>
      </c>
      <c r="AB529" s="28">
        <v>25</v>
      </c>
      <c r="AC529" s="28">
        <v>30</v>
      </c>
      <c r="AD529" s="28">
        <v>23</v>
      </c>
      <c r="AE529" s="28">
        <v>18</v>
      </c>
      <c r="AF529" s="28">
        <v>28</v>
      </c>
      <c r="AG529" s="28">
        <v>22</v>
      </c>
      <c r="AH529" s="28">
        <v>21</v>
      </c>
      <c r="AI529" s="28">
        <v>20</v>
      </c>
      <c r="AJ529" s="20">
        <v>33</v>
      </c>
      <c r="AK529" s="20">
        <v>40</v>
      </c>
      <c r="AL529" s="15">
        <v>40</v>
      </c>
      <c r="AM529" s="22">
        <v>42</v>
      </c>
      <c r="AN529" s="30">
        <v>46</v>
      </c>
      <c r="AO529" s="15">
        <v>42</v>
      </c>
      <c r="AP529" s="15">
        <v>34</v>
      </c>
      <c r="AQ529" s="22">
        <v>38</v>
      </c>
      <c r="AR529" s="69">
        <v>38</v>
      </c>
      <c r="AS529" s="74">
        <v>46</v>
      </c>
    </row>
    <row r="530" spans="1:45" x14ac:dyDescent="0.3">
      <c r="A530" s="6" t="s">
        <v>266</v>
      </c>
      <c r="B530" s="28">
        <v>20</v>
      </c>
      <c r="C530" s="28">
        <v>15</v>
      </c>
      <c r="D530" s="28">
        <v>16</v>
      </c>
      <c r="E530" s="28">
        <v>28</v>
      </c>
      <c r="F530" s="28">
        <v>22</v>
      </c>
      <c r="G530" s="28">
        <v>24</v>
      </c>
      <c r="H530" s="28">
        <v>9</v>
      </c>
      <c r="I530" s="28">
        <v>28</v>
      </c>
      <c r="J530" s="28">
        <v>14</v>
      </c>
      <c r="K530" s="28">
        <v>20</v>
      </c>
      <c r="L530" s="28">
        <v>28</v>
      </c>
      <c r="M530" s="28">
        <v>21</v>
      </c>
      <c r="N530" s="28">
        <v>26</v>
      </c>
      <c r="O530" s="28">
        <v>15</v>
      </c>
      <c r="P530" s="28">
        <v>16</v>
      </c>
      <c r="Q530" s="28">
        <v>18</v>
      </c>
      <c r="R530" s="28">
        <v>14</v>
      </c>
      <c r="S530" s="28">
        <v>22</v>
      </c>
      <c r="T530" s="28">
        <v>27</v>
      </c>
      <c r="U530" s="28">
        <v>17</v>
      </c>
      <c r="V530" s="28">
        <v>29</v>
      </c>
      <c r="W530" s="28">
        <v>12</v>
      </c>
      <c r="X530" s="28">
        <v>22</v>
      </c>
      <c r="Y530" s="28">
        <v>23</v>
      </c>
      <c r="Z530" s="28">
        <v>19</v>
      </c>
      <c r="AA530" s="28">
        <v>14</v>
      </c>
      <c r="AB530" s="28">
        <v>15</v>
      </c>
      <c r="AC530" s="28">
        <v>15</v>
      </c>
      <c r="AD530" s="28">
        <v>18</v>
      </c>
      <c r="AE530" s="28">
        <v>7</v>
      </c>
      <c r="AF530" s="28">
        <v>21</v>
      </c>
      <c r="AG530" s="28">
        <v>13</v>
      </c>
      <c r="AH530" s="28">
        <v>13</v>
      </c>
      <c r="AI530" s="28">
        <v>11</v>
      </c>
      <c r="AJ530" s="20">
        <v>20</v>
      </c>
      <c r="AK530" s="20">
        <v>22</v>
      </c>
      <c r="AL530" s="15">
        <v>25</v>
      </c>
      <c r="AM530" s="22">
        <v>32</v>
      </c>
      <c r="AN530" s="30">
        <v>40</v>
      </c>
      <c r="AO530" s="15">
        <v>28</v>
      </c>
      <c r="AP530" s="15">
        <v>17</v>
      </c>
      <c r="AQ530" s="22">
        <v>25</v>
      </c>
      <c r="AR530" s="69">
        <v>23</v>
      </c>
      <c r="AS530" s="74">
        <v>28</v>
      </c>
    </row>
    <row r="531" spans="1:45" x14ac:dyDescent="0.3">
      <c r="A531" s="6" t="s">
        <v>162</v>
      </c>
      <c r="B531" s="28">
        <v>10</v>
      </c>
      <c r="C531" s="28">
        <v>4</v>
      </c>
      <c r="D531" s="28">
        <v>8</v>
      </c>
      <c r="E531" s="28">
        <v>7</v>
      </c>
      <c r="F531" s="28">
        <v>11</v>
      </c>
      <c r="G531" s="28">
        <v>18</v>
      </c>
      <c r="H531" s="28">
        <v>14</v>
      </c>
      <c r="I531" s="28">
        <v>14</v>
      </c>
      <c r="J531" s="28">
        <v>22</v>
      </c>
      <c r="K531" s="28">
        <v>11</v>
      </c>
      <c r="L531" s="28">
        <v>12</v>
      </c>
      <c r="M531" s="28">
        <v>19</v>
      </c>
      <c r="N531" s="28">
        <v>24</v>
      </c>
      <c r="O531" s="28">
        <v>6</v>
      </c>
      <c r="P531" s="28">
        <v>19</v>
      </c>
      <c r="Q531" s="28">
        <v>14</v>
      </c>
      <c r="R531" s="28">
        <v>10</v>
      </c>
      <c r="S531" s="28">
        <v>8</v>
      </c>
      <c r="T531" s="28">
        <v>14</v>
      </c>
      <c r="U531" s="28">
        <v>13</v>
      </c>
      <c r="V531" s="28">
        <v>11</v>
      </c>
      <c r="W531" s="28">
        <v>20</v>
      </c>
      <c r="X531" s="28">
        <v>18</v>
      </c>
      <c r="Y531" s="28">
        <v>7</v>
      </c>
      <c r="Z531" s="28">
        <v>13</v>
      </c>
      <c r="AA531" s="28">
        <v>22</v>
      </c>
      <c r="AB531" s="28">
        <v>10</v>
      </c>
      <c r="AC531" s="28">
        <v>15</v>
      </c>
      <c r="AD531" s="28">
        <v>6</v>
      </c>
      <c r="AE531" s="28">
        <v>10</v>
      </c>
      <c r="AF531" s="28">
        <v>7</v>
      </c>
      <c r="AG531" s="28">
        <v>10</v>
      </c>
      <c r="AH531" s="28">
        <v>7</v>
      </c>
      <c r="AI531" s="28">
        <v>8</v>
      </c>
      <c r="AJ531" s="20">
        <v>13</v>
      </c>
      <c r="AK531" s="20">
        <v>18</v>
      </c>
      <c r="AL531" s="15">
        <v>14</v>
      </c>
      <c r="AM531" s="22">
        <v>11</v>
      </c>
      <c r="AN531" s="30">
        <v>6</v>
      </c>
      <c r="AO531" s="15">
        <v>14</v>
      </c>
      <c r="AP531" s="15">
        <v>17</v>
      </c>
      <c r="AQ531" s="22">
        <v>13</v>
      </c>
      <c r="AR531" s="69">
        <v>15</v>
      </c>
      <c r="AS531" s="74">
        <v>17</v>
      </c>
    </row>
    <row r="532" spans="1:45" x14ac:dyDescent="0.3">
      <c r="A532" s="5" t="s">
        <v>159</v>
      </c>
      <c r="B532" s="28">
        <v>39</v>
      </c>
      <c r="C532" s="28">
        <v>45</v>
      </c>
      <c r="D532" s="28">
        <v>51</v>
      </c>
      <c r="E532" s="28">
        <v>27</v>
      </c>
      <c r="F532" s="28">
        <v>31</v>
      </c>
      <c r="G532" s="28">
        <v>28</v>
      </c>
      <c r="H532" s="28">
        <v>24</v>
      </c>
      <c r="I532" s="28">
        <v>32</v>
      </c>
      <c r="J532" s="28">
        <v>18</v>
      </c>
      <c r="K532" s="28">
        <v>25</v>
      </c>
      <c r="L532" s="28">
        <v>26</v>
      </c>
      <c r="M532" s="28">
        <v>19</v>
      </c>
      <c r="N532" s="28">
        <v>28</v>
      </c>
      <c r="O532" s="28">
        <v>32</v>
      </c>
      <c r="P532" s="28">
        <v>30</v>
      </c>
      <c r="Q532" s="28">
        <v>33</v>
      </c>
      <c r="R532" s="28">
        <v>37</v>
      </c>
      <c r="S532" s="28">
        <v>33</v>
      </c>
      <c r="T532" s="28">
        <v>29</v>
      </c>
      <c r="U532" s="28">
        <v>34</v>
      </c>
      <c r="V532" s="28">
        <v>20</v>
      </c>
      <c r="W532" s="28">
        <v>29</v>
      </c>
      <c r="X532" s="28">
        <v>28</v>
      </c>
      <c r="Y532" s="28">
        <v>32</v>
      </c>
      <c r="Z532" s="28">
        <v>29</v>
      </c>
      <c r="AA532" s="28">
        <v>37</v>
      </c>
      <c r="AB532" s="28">
        <v>31</v>
      </c>
      <c r="AC532" s="28">
        <v>25</v>
      </c>
      <c r="AD532" s="28">
        <v>30</v>
      </c>
      <c r="AE532" s="28">
        <v>34</v>
      </c>
      <c r="AF532" s="28">
        <v>30</v>
      </c>
      <c r="AG532" s="28">
        <v>41</v>
      </c>
      <c r="AH532" s="28">
        <v>39</v>
      </c>
      <c r="AI532" s="28">
        <v>32</v>
      </c>
      <c r="AJ532" s="20">
        <v>10</v>
      </c>
      <c r="AK532" s="20">
        <v>15</v>
      </c>
      <c r="AL532" s="15">
        <v>24</v>
      </c>
      <c r="AM532" s="22">
        <v>27</v>
      </c>
      <c r="AN532" s="30">
        <v>19</v>
      </c>
      <c r="AO532" s="15">
        <v>18</v>
      </c>
      <c r="AP532" s="15">
        <v>22</v>
      </c>
      <c r="AQ532" s="22">
        <v>24</v>
      </c>
      <c r="AR532" s="69">
        <v>11</v>
      </c>
      <c r="AS532" s="74">
        <v>16</v>
      </c>
    </row>
    <row r="533" spans="1:45" x14ac:dyDescent="0.3">
      <c r="A533" s="6" t="s">
        <v>163</v>
      </c>
      <c r="B533" s="28">
        <v>26</v>
      </c>
      <c r="C533" s="28">
        <v>25</v>
      </c>
      <c r="D533" s="28">
        <v>36</v>
      </c>
      <c r="E533" s="28">
        <v>20</v>
      </c>
      <c r="F533" s="28">
        <v>11</v>
      </c>
      <c r="G533" s="28">
        <v>19</v>
      </c>
      <c r="H533" s="28">
        <v>11</v>
      </c>
      <c r="I533" s="28">
        <v>17</v>
      </c>
      <c r="J533" s="28">
        <v>14</v>
      </c>
      <c r="K533" s="28">
        <v>14</v>
      </c>
      <c r="L533" s="28">
        <v>22</v>
      </c>
      <c r="M533" s="28">
        <v>10</v>
      </c>
      <c r="N533" s="28">
        <v>20</v>
      </c>
      <c r="O533" s="28">
        <v>20</v>
      </c>
      <c r="P533" s="28">
        <v>17</v>
      </c>
      <c r="Q533" s="28">
        <v>19</v>
      </c>
      <c r="R533" s="28">
        <v>27</v>
      </c>
      <c r="S533" s="28">
        <v>23</v>
      </c>
      <c r="T533" s="28">
        <v>18</v>
      </c>
      <c r="U533" s="28">
        <v>23</v>
      </c>
      <c r="V533" s="28">
        <v>7</v>
      </c>
      <c r="W533" s="28">
        <v>19</v>
      </c>
      <c r="X533" s="28">
        <v>22</v>
      </c>
      <c r="Y533" s="28">
        <v>21</v>
      </c>
      <c r="Z533" s="28">
        <v>20</v>
      </c>
      <c r="AA533" s="28">
        <v>24</v>
      </c>
      <c r="AB533" s="28">
        <v>18</v>
      </c>
      <c r="AC533" s="28">
        <v>15</v>
      </c>
      <c r="AD533" s="28">
        <v>19</v>
      </c>
      <c r="AE533" s="28">
        <v>20</v>
      </c>
      <c r="AF533" s="28">
        <v>21</v>
      </c>
      <c r="AG533" s="28">
        <v>24</v>
      </c>
      <c r="AH533" s="28">
        <v>18</v>
      </c>
      <c r="AI533" s="28">
        <v>22</v>
      </c>
      <c r="AJ533" s="20">
        <v>3</v>
      </c>
      <c r="AK533" s="20">
        <v>4</v>
      </c>
      <c r="AL533" s="15">
        <v>11</v>
      </c>
      <c r="AM533" s="22">
        <v>7</v>
      </c>
      <c r="AN533" s="30">
        <v>6</v>
      </c>
      <c r="AO533" s="15">
        <v>9</v>
      </c>
      <c r="AP533" s="15">
        <v>14</v>
      </c>
      <c r="AQ533" s="22">
        <v>16</v>
      </c>
      <c r="AR533" s="69">
        <v>7</v>
      </c>
      <c r="AS533" s="74">
        <v>9</v>
      </c>
    </row>
    <row r="534" spans="1:45" x14ac:dyDescent="0.3">
      <c r="A534" s="6" t="s">
        <v>164</v>
      </c>
      <c r="B534" s="28">
        <v>13</v>
      </c>
      <c r="C534" s="28">
        <v>20</v>
      </c>
      <c r="D534" s="28">
        <v>15</v>
      </c>
      <c r="E534" s="28">
        <v>7</v>
      </c>
      <c r="F534" s="28">
        <v>20</v>
      </c>
      <c r="G534" s="28">
        <v>9</v>
      </c>
      <c r="H534" s="28">
        <v>12</v>
      </c>
      <c r="I534" s="28">
        <v>15</v>
      </c>
      <c r="J534" s="28">
        <v>5</v>
      </c>
      <c r="K534" s="28">
        <v>12</v>
      </c>
      <c r="L534" s="28">
        <v>4</v>
      </c>
      <c r="M534" s="28">
        <v>10</v>
      </c>
      <c r="N534" s="28">
        <v>8</v>
      </c>
      <c r="O534" s="28">
        <v>12</v>
      </c>
      <c r="P534" s="28">
        <v>13</v>
      </c>
      <c r="Q534" s="28">
        <v>13</v>
      </c>
      <c r="R534" s="28">
        <v>10</v>
      </c>
      <c r="S534" s="28">
        <v>11</v>
      </c>
      <c r="T534" s="28">
        <v>11</v>
      </c>
      <c r="U534" s="28">
        <v>11</v>
      </c>
      <c r="V534" s="28">
        <v>13</v>
      </c>
      <c r="W534" s="28">
        <v>10</v>
      </c>
      <c r="X534" s="28">
        <v>6</v>
      </c>
      <c r="Y534" s="28">
        <v>11</v>
      </c>
      <c r="Z534" s="28">
        <v>10</v>
      </c>
      <c r="AA534" s="28">
        <v>13</v>
      </c>
      <c r="AB534" s="28">
        <v>13</v>
      </c>
      <c r="AC534" s="28">
        <v>11</v>
      </c>
      <c r="AD534" s="28">
        <v>11</v>
      </c>
      <c r="AE534" s="28">
        <v>15</v>
      </c>
      <c r="AF534" s="28">
        <v>9</v>
      </c>
      <c r="AG534" s="28">
        <v>17</v>
      </c>
      <c r="AH534" s="28">
        <v>21</v>
      </c>
      <c r="AI534" s="28">
        <v>11</v>
      </c>
      <c r="AJ534" s="20">
        <v>8</v>
      </c>
      <c r="AK534" s="31">
        <v>10</v>
      </c>
      <c r="AL534" s="15">
        <v>12</v>
      </c>
      <c r="AM534" s="22">
        <v>19</v>
      </c>
      <c r="AN534" s="30">
        <v>12</v>
      </c>
      <c r="AO534" s="15">
        <v>9</v>
      </c>
      <c r="AP534" s="15">
        <v>8</v>
      </c>
      <c r="AQ534" s="22">
        <v>8</v>
      </c>
      <c r="AR534" s="69">
        <v>3</v>
      </c>
      <c r="AS534" s="74">
        <v>7</v>
      </c>
    </row>
    <row r="535" spans="1:45" x14ac:dyDescent="0.3">
      <c r="A535" s="5" t="s">
        <v>72</v>
      </c>
      <c r="B535" s="28">
        <v>16</v>
      </c>
      <c r="C535" s="28">
        <v>17.7</v>
      </c>
      <c r="D535" s="28">
        <v>18.2</v>
      </c>
      <c r="E535" s="28">
        <v>12.4</v>
      </c>
      <c r="F535" s="28">
        <v>15.8</v>
      </c>
      <c r="G535" s="28">
        <v>14.2</v>
      </c>
      <c r="H535" s="28">
        <v>12.5</v>
      </c>
      <c r="I535" s="28">
        <v>16.399999999999999</v>
      </c>
      <c r="J535" s="28">
        <v>12.3</v>
      </c>
      <c r="K535" s="28">
        <v>13.4</v>
      </c>
      <c r="L535" s="28">
        <v>13.2</v>
      </c>
      <c r="M535" s="28">
        <v>13</v>
      </c>
      <c r="N535" s="28">
        <v>15.2</v>
      </c>
      <c r="O535" s="28">
        <v>14.2</v>
      </c>
      <c r="P535" s="28">
        <v>15.5</v>
      </c>
      <c r="Q535" s="28">
        <v>15.6</v>
      </c>
      <c r="R535" s="28">
        <v>15.2</v>
      </c>
      <c r="S535" s="28">
        <v>14.8</v>
      </c>
      <c r="T535" s="28">
        <v>15.2</v>
      </c>
      <c r="U535" s="28">
        <v>15.2</v>
      </c>
      <c r="V535" s="28">
        <v>13.4</v>
      </c>
      <c r="W535" s="28">
        <v>15</v>
      </c>
      <c r="X535" s="28">
        <v>14.1</v>
      </c>
      <c r="Y535" s="28">
        <v>14.4</v>
      </c>
      <c r="Z535" s="28">
        <v>14.3</v>
      </c>
      <c r="AA535" s="28">
        <v>16.3</v>
      </c>
      <c r="AB535" s="28">
        <v>13.8</v>
      </c>
      <c r="AC535" s="28">
        <v>13.8</v>
      </c>
      <c r="AD535" s="28">
        <v>13.6</v>
      </c>
      <c r="AE535" s="28">
        <v>13.9</v>
      </c>
      <c r="AF535" s="28">
        <v>13.7</v>
      </c>
      <c r="AG535" s="28">
        <v>16.3</v>
      </c>
      <c r="AH535" s="28">
        <v>16.100000000000001</v>
      </c>
      <c r="AI535" s="28">
        <v>14.3</v>
      </c>
      <c r="AJ535" s="20">
        <v>11</v>
      </c>
      <c r="AK535" s="15">
        <v>13</v>
      </c>
      <c r="AL535" s="15">
        <v>14.8</v>
      </c>
      <c r="AM535" s="22">
        <v>16</v>
      </c>
      <c r="AN535" s="30">
        <v>13.4</v>
      </c>
      <c r="AO535" s="15">
        <v>13.5</v>
      </c>
      <c r="AP535" s="15">
        <v>13.1</v>
      </c>
      <c r="AQ535" s="22">
        <v>13.8</v>
      </c>
      <c r="AR535" s="70">
        <v>11.16024978019</v>
      </c>
      <c r="AS535" s="77">
        <v>13.351199806269999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x14ac:dyDescent="0.3">
      <c r="B541" s="86" t="s">
        <v>116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63</v>
      </c>
      <c r="C543" s="28">
        <v>67</v>
      </c>
      <c r="D543" s="28">
        <v>56</v>
      </c>
      <c r="E543" s="28">
        <v>55</v>
      </c>
      <c r="F543" s="28">
        <v>70</v>
      </c>
      <c r="G543" s="28">
        <v>61</v>
      </c>
      <c r="H543" s="28">
        <v>55</v>
      </c>
      <c r="I543" s="28">
        <v>75</v>
      </c>
      <c r="J543" s="28">
        <v>20</v>
      </c>
      <c r="K543" s="28">
        <v>51</v>
      </c>
      <c r="L543" s="28">
        <v>59</v>
      </c>
      <c r="M543" s="28">
        <v>69</v>
      </c>
      <c r="N543" s="28">
        <v>58</v>
      </c>
      <c r="O543" s="28">
        <v>70</v>
      </c>
      <c r="P543" s="28">
        <v>76</v>
      </c>
      <c r="Q543" s="28">
        <v>69</v>
      </c>
      <c r="R543" s="28">
        <v>57</v>
      </c>
      <c r="S543" s="28">
        <v>71</v>
      </c>
      <c r="T543" s="28">
        <v>65</v>
      </c>
      <c r="U543" s="28">
        <v>85</v>
      </c>
      <c r="V543" s="28">
        <v>98</v>
      </c>
      <c r="W543" s="28">
        <v>60</v>
      </c>
      <c r="X543" s="28">
        <v>66</v>
      </c>
      <c r="Y543" s="28">
        <v>73</v>
      </c>
      <c r="Z543" s="28">
        <v>53</v>
      </c>
      <c r="AA543" s="28">
        <v>65</v>
      </c>
      <c r="AB543" s="28">
        <v>50</v>
      </c>
      <c r="AC543" s="28">
        <v>66</v>
      </c>
      <c r="AD543" s="28">
        <v>59</v>
      </c>
      <c r="AE543" s="28">
        <v>56</v>
      </c>
      <c r="AF543" s="28">
        <v>59</v>
      </c>
      <c r="AG543" s="28">
        <v>68</v>
      </c>
      <c r="AH543" s="28">
        <v>58</v>
      </c>
      <c r="AI543" s="28">
        <v>58</v>
      </c>
      <c r="AJ543" s="20">
        <v>93</v>
      </c>
      <c r="AK543" s="29">
        <v>53</v>
      </c>
      <c r="AL543" s="15">
        <v>55</v>
      </c>
      <c r="AM543" s="22">
        <v>88</v>
      </c>
      <c r="AN543" s="30">
        <v>78</v>
      </c>
      <c r="AO543" s="15">
        <v>66</v>
      </c>
      <c r="AP543" s="15">
        <v>60</v>
      </c>
      <c r="AQ543" s="22">
        <v>57</v>
      </c>
      <c r="AR543" s="69">
        <v>81</v>
      </c>
      <c r="AS543" s="74">
        <v>70</v>
      </c>
    </row>
    <row r="544" spans="1:45" x14ac:dyDescent="0.3">
      <c r="A544" s="5" t="s">
        <v>167</v>
      </c>
      <c r="B544" s="28">
        <v>14</v>
      </c>
      <c r="C544" s="28">
        <v>19</v>
      </c>
      <c r="D544" s="28">
        <v>17</v>
      </c>
      <c r="E544" s="28">
        <v>7</v>
      </c>
      <c r="F544" s="28">
        <v>14</v>
      </c>
      <c r="G544" s="28">
        <v>6</v>
      </c>
      <c r="H544" s="28">
        <v>7</v>
      </c>
      <c r="I544" s="28">
        <v>13</v>
      </c>
      <c r="J544" s="28">
        <v>8</v>
      </c>
      <c r="K544" s="28">
        <v>6</v>
      </c>
      <c r="L544" s="28">
        <v>11</v>
      </c>
      <c r="M544" s="28">
        <v>7</v>
      </c>
      <c r="N544" s="28">
        <v>7</v>
      </c>
      <c r="O544" s="28">
        <v>5</v>
      </c>
      <c r="P544" s="28">
        <v>5</v>
      </c>
      <c r="Q544" s="28">
        <v>7</v>
      </c>
      <c r="R544" s="28">
        <v>5</v>
      </c>
      <c r="S544" s="28">
        <v>8</v>
      </c>
      <c r="T544" s="28">
        <v>3</v>
      </c>
      <c r="U544" s="28">
        <v>8</v>
      </c>
      <c r="V544" s="28">
        <v>11</v>
      </c>
      <c r="W544" s="28">
        <v>5</v>
      </c>
      <c r="X544" s="28">
        <v>7</v>
      </c>
      <c r="Y544" s="28">
        <v>11</v>
      </c>
      <c r="Z544" s="28">
        <v>3</v>
      </c>
      <c r="AA544" s="28">
        <v>0</v>
      </c>
      <c r="AB544" s="28">
        <v>6</v>
      </c>
      <c r="AC544" s="28">
        <v>4</v>
      </c>
      <c r="AD544" s="28">
        <v>7</v>
      </c>
      <c r="AE544" s="28">
        <v>9</v>
      </c>
      <c r="AF544" s="28">
        <v>16</v>
      </c>
      <c r="AG544" s="28">
        <v>7</v>
      </c>
      <c r="AH544" s="28">
        <v>12</v>
      </c>
      <c r="AI544" s="28">
        <v>8</v>
      </c>
      <c r="AJ544" s="20">
        <v>14</v>
      </c>
      <c r="AK544" s="20">
        <v>18</v>
      </c>
      <c r="AL544" s="15">
        <v>12</v>
      </c>
      <c r="AM544" s="22">
        <v>20</v>
      </c>
      <c r="AN544" s="30">
        <v>10</v>
      </c>
      <c r="AO544" s="15">
        <v>16</v>
      </c>
      <c r="AP544" s="15">
        <v>19</v>
      </c>
      <c r="AQ544" s="22">
        <v>13</v>
      </c>
      <c r="AR544" s="69">
        <v>16</v>
      </c>
      <c r="AS544" s="74">
        <v>18</v>
      </c>
    </row>
    <row r="545" spans="1:45" x14ac:dyDescent="0.3">
      <c r="A545" s="5" t="s">
        <v>168</v>
      </c>
      <c r="B545" s="28">
        <v>8</v>
      </c>
      <c r="C545" s="28">
        <v>6</v>
      </c>
      <c r="D545" s="28">
        <v>8</v>
      </c>
      <c r="E545" s="28">
        <v>14</v>
      </c>
      <c r="F545" s="28">
        <v>13</v>
      </c>
      <c r="G545" s="28">
        <v>4</v>
      </c>
      <c r="H545" s="28">
        <v>7</v>
      </c>
      <c r="I545" s="28">
        <v>10</v>
      </c>
      <c r="J545" s="28">
        <v>13</v>
      </c>
      <c r="K545" s="28">
        <v>11</v>
      </c>
      <c r="L545" s="28">
        <v>7</v>
      </c>
      <c r="M545" s="28">
        <v>5</v>
      </c>
      <c r="N545" s="28">
        <v>4</v>
      </c>
      <c r="O545" s="28">
        <v>6</v>
      </c>
      <c r="P545" s="28">
        <v>1</v>
      </c>
      <c r="Q545" s="28">
        <v>5</v>
      </c>
      <c r="R545" s="28">
        <v>5</v>
      </c>
      <c r="S545" s="28">
        <v>13</v>
      </c>
      <c r="T545" s="28">
        <v>8</v>
      </c>
      <c r="U545" s="28">
        <v>5</v>
      </c>
      <c r="V545" s="28">
        <v>0</v>
      </c>
      <c r="W545" s="28">
        <v>5</v>
      </c>
      <c r="X545" s="28">
        <v>7</v>
      </c>
      <c r="Y545" s="28">
        <v>3</v>
      </c>
      <c r="Z545" s="28">
        <v>9</v>
      </c>
      <c r="AA545" s="28">
        <v>6</v>
      </c>
      <c r="AB545" s="28">
        <v>2</v>
      </c>
      <c r="AC545" s="28">
        <v>7</v>
      </c>
      <c r="AD545" s="28">
        <v>7</v>
      </c>
      <c r="AE545" s="28">
        <v>4</v>
      </c>
      <c r="AF545" s="28">
        <v>5</v>
      </c>
      <c r="AG545" s="28">
        <v>6</v>
      </c>
      <c r="AH545" s="28">
        <v>2</v>
      </c>
      <c r="AI545" s="28">
        <v>4</v>
      </c>
      <c r="AJ545" s="20">
        <v>1</v>
      </c>
      <c r="AK545" s="20">
        <v>0</v>
      </c>
      <c r="AL545" s="15">
        <v>4</v>
      </c>
      <c r="AM545" s="22">
        <v>5</v>
      </c>
      <c r="AN545" s="30">
        <v>0</v>
      </c>
      <c r="AO545" s="15">
        <v>2</v>
      </c>
      <c r="AP545" s="15">
        <v>7</v>
      </c>
      <c r="AQ545" s="22">
        <v>0</v>
      </c>
      <c r="AR545" s="69">
        <v>3</v>
      </c>
      <c r="AS545" s="74">
        <v>3</v>
      </c>
    </row>
    <row r="546" spans="1:45" x14ac:dyDescent="0.3">
      <c r="A546" s="5" t="s">
        <v>169</v>
      </c>
      <c r="B546" s="28">
        <v>0</v>
      </c>
      <c r="C546" s="28">
        <v>3</v>
      </c>
      <c r="D546" s="28">
        <v>2</v>
      </c>
      <c r="E546" s="28">
        <v>2</v>
      </c>
      <c r="F546" s="28">
        <v>0</v>
      </c>
      <c r="G546" s="28">
        <v>0</v>
      </c>
      <c r="H546" s="28">
        <v>0</v>
      </c>
      <c r="I546" s="28">
        <v>2</v>
      </c>
      <c r="J546" s="28">
        <v>0</v>
      </c>
      <c r="K546" s="28">
        <v>0</v>
      </c>
      <c r="L546" s="28">
        <v>4</v>
      </c>
      <c r="M546" s="28">
        <v>0</v>
      </c>
      <c r="N546" s="28">
        <v>2</v>
      </c>
      <c r="O546" s="28">
        <v>0</v>
      </c>
      <c r="P546" s="28">
        <v>0</v>
      </c>
      <c r="Q546" s="28">
        <v>0</v>
      </c>
      <c r="R546" s="28">
        <v>0</v>
      </c>
      <c r="S546" s="28">
        <v>1</v>
      </c>
      <c r="T546" s="28">
        <v>0</v>
      </c>
      <c r="U546" s="28">
        <v>0</v>
      </c>
      <c r="V546" s="28">
        <v>6</v>
      </c>
      <c r="W546" s="28">
        <v>0</v>
      </c>
      <c r="X546" s="28">
        <v>0</v>
      </c>
      <c r="Y546" s="28">
        <v>3</v>
      </c>
      <c r="Z546" s="28">
        <v>0</v>
      </c>
      <c r="AA546" s="28">
        <v>0</v>
      </c>
      <c r="AB546" s="28">
        <v>0</v>
      </c>
      <c r="AC546" s="28">
        <v>1</v>
      </c>
      <c r="AD546" s="28">
        <v>0</v>
      </c>
      <c r="AE546" s="28">
        <v>0</v>
      </c>
      <c r="AF546" s="28">
        <v>0</v>
      </c>
      <c r="AG546" s="28">
        <v>0</v>
      </c>
      <c r="AH546" s="28">
        <v>1</v>
      </c>
      <c r="AI546" s="28">
        <v>0</v>
      </c>
      <c r="AJ546" s="20">
        <v>1</v>
      </c>
      <c r="AK546" s="20">
        <v>2</v>
      </c>
      <c r="AL546" s="15">
        <v>0</v>
      </c>
      <c r="AM546" s="22">
        <v>0</v>
      </c>
      <c r="AN546" s="30">
        <v>0</v>
      </c>
      <c r="AO546" s="15">
        <v>1</v>
      </c>
      <c r="AP546" s="15">
        <v>3</v>
      </c>
      <c r="AQ546" s="22">
        <v>0</v>
      </c>
      <c r="AR546" s="69">
        <v>0</v>
      </c>
      <c r="AS546" s="74">
        <v>0</v>
      </c>
    </row>
    <row r="547" spans="1:45" x14ac:dyDescent="0.3">
      <c r="A547" s="5" t="s">
        <v>170</v>
      </c>
      <c r="B547" s="28">
        <v>5</v>
      </c>
      <c r="C547" s="28">
        <v>2</v>
      </c>
      <c r="D547" s="28">
        <v>2</v>
      </c>
      <c r="E547" s="28">
        <v>2</v>
      </c>
      <c r="F547" s="28">
        <v>4</v>
      </c>
      <c r="G547" s="28">
        <v>5</v>
      </c>
      <c r="H547" s="28">
        <v>1</v>
      </c>
      <c r="I547" s="28">
        <v>3</v>
      </c>
      <c r="J547" s="28">
        <v>0</v>
      </c>
      <c r="K547" s="28">
        <v>2</v>
      </c>
      <c r="L547" s="28">
        <v>8</v>
      </c>
      <c r="M547" s="28">
        <v>1</v>
      </c>
      <c r="N547" s="28">
        <v>5</v>
      </c>
      <c r="O547" s="28">
        <v>3</v>
      </c>
      <c r="P547" s="28">
        <v>8</v>
      </c>
      <c r="Q547" s="28">
        <v>5</v>
      </c>
      <c r="R547" s="28">
        <v>4</v>
      </c>
      <c r="S547" s="28">
        <v>8</v>
      </c>
      <c r="T547" s="28">
        <v>4</v>
      </c>
      <c r="U547" s="28">
        <v>7</v>
      </c>
      <c r="V547" s="28">
        <v>21</v>
      </c>
      <c r="W547" s="28">
        <v>9</v>
      </c>
      <c r="X547" s="28">
        <v>8</v>
      </c>
      <c r="Y547" s="28">
        <v>4</v>
      </c>
      <c r="Z547" s="28">
        <v>8</v>
      </c>
      <c r="AA547" s="28">
        <v>10</v>
      </c>
      <c r="AB547" s="28">
        <v>5</v>
      </c>
      <c r="AC547" s="28">
        <v>7</v>
      </c>
      <c r="AD547" s="28">
        <v>5</v>
      </c>
      <c r="AE547" s="28">
        <v>9</v>
      </c>
      <c r="AF547" s="28">
        <v>5</v>
      </c>
      <c r="AG547" s="28">
        <v>9</v>
      </c>
      <c r="AH547" s="28">
        <v>4</v>
      </c>
      <c r="AI547" s="28">
        <v>8</v>
      </c>
      <c r="AJ547" s="20">
        <v>30</v>
      </c>
      <c r="AK547" s="20">
        <v>18</v>
      </c>
      <c r="AL547" s="15">
        <v>19</v>
      </c>
      <c r="AM547" s="22">
        <v>10</v>
      </c>
      <c r="AN547" s="30">
        <v>15</v>
      </c>
      <c r="AO547" s="15">
        <v>8</v>
      </c>
      <c r="AP547" s="15">
        <v>8</v>
      </c>
      <c r="AQ547" s="22">
        <v>8</v>
      </c>
      <c r="AR547" s="69">
        <v>11</v>
      </c>
      <c r="AS547" s="74">
        <v>8</v>
      </c>
    </row>
    <row r="548" spans="1:45" x14ac:dyDescent="0.3">
      <c r="A548" s="5" t="s">
        <v>171</v>
      </c>
      <c r="B548" s="28">
        <v>29</v>
      </c>
      <c r="C548" s="28">
        <v>44</v>
      </c>
      <c r="D548" s="28">
        <v>44</v>
      </c>
      <c r="E548" s="28">
        <v>29</v>
      </c>
      <c r="F548" s="28">
        <v>27</v>
      </c>
      <c r="G548" s="28">
        <v>17</v>
      </c>
      <c r="H548" s="28">
        <v>41</v>
      </c>
      <c r="I548" s="28">
        <v>30</v>
      </c>
      <c r="J548" s="28">
        <v>19</v>
      </c>
      <c r="K548" s="28">
        <v>33</v>
      </c>
      <c r="L548" s="28">
        <v>13</v>
      </c>
      <c r="M548" s="28">
        <v>19</v>
      </c>
      <c r="N548" s="28">
        <v>15</v>
      </c>
      <c r="O548" s="28">
        <v>21</v>
      </c>
      <c r="P548" s="28">
        <v>29</v>
      </c>
      <c r="Q548" s="28">
        <v>23</v>
      </c>
      <c r="R548" s="28">
        <v>27</v>
      </c>
      <c r="S548" s="28">
        <v>16</v>
      </c>
      <c r="T548" s="28">
        <v>16</v>
      </c>
      <c r="U548" s="28">
        <v>19</v>
      </c>
      <c r="V548" s="28">
        <v>9</v>
      </c>
      <c r="W548" s="28">
        <v>18</v>
      </c>
      <c r="X548" s="28">
        <v>17</v>
      </c>
      <c r="Y548" s="28">
        <v>20</v>
      </c>
      <c r="Z548" s="28">
        <v>23</v>
      </c>
      <c r="AA548" s="28">
        <v>20</v>
      </c>
      <c r="AB548" s="28">
        <v>22</v>
      </c>
      <c r="AC548" s="28">
        <v>21</v>
      </c>
      <c r="AD548" s="28">
        <v>13</v>
      </c>
      <c r="AE548" s="28">
        <v>18</v>
      </c>
      <c r="AF548" s="28">
        <v>30</v>
      </c>
      <c r="AG548" s="28">
        <v>19</v>
      </c>
      <c r="AH548" s="28">
        <v>23</v>
      </c>
      <c r="AI548" s="28">
        <v>23</v>
      </c>
      <c r="AJ548" s="20">
        <v>9</v>
      </c>
      <c r="AK548" s="20">
        <v>11</v>
      </c>
      <c r="AL548" s="15">
        <v>14</v>
      </c>
      <c r="AM548" s="22">
        <v>14</v>
      </c>
      <c r="AN548" s="30">
        <v>16</v>
      </c>
      <c r="AO548" s="15">
        <v>19</v>
      </c>
      <c r="AP548" s="15">
        <v>13</v>
      </c>
      <c r="AQ548" s="22">
        <v>15</v>
      </c>
      <c r="AR548" s="69">
        <v>12</v>
      </c>
      <c r="AS548" s="74">
        <v>10</v>
      </c>
    </row>
    <row r="549" spans="1:45" x14ac:dyDescent="0.3">
      <c r="A549" s="5" t="s">
        <v>172</v>
      </c>
      <c r="B549" s="28">
        <v>3</v>
      </c>
      <c r="C549" s="28">
        <v>10</v>
      </c>
      <c r="D549" s="28">
        <v>1</v>
      </c>
      <c r="E549" s="28">
        <v>0</v>
      </c>
      <c r="F549" s="28">
        <v>4</v>
      </c>
      <c r="G549" s="28">
        <v>3</v>
      </c>
      <c r="H549" s="28">
        <v>2</v>
      </c>
      <c r="I549" s="28">
        <v>4</v>
      </c>
      <c r="J549" s="28">
        <v>3</v>
      </c>
      <c r="K549" s="28">
        <v>0</v>
      </c>
      <c r="L549" s="28">
        <v>3</v>
      </c>
      <c r="M549" s="28">
        <v>2</v>
      </c>
      <c r="N549" s="28">
        <v>6</v>
      </c>
      <c r="O549" s="28">
        <v>8</v>
      </c>
      <c r="P549" s="28">
        <v>7</v>
      </c>
      <c r="Q549" s="28">
        <v>11</v>
      </c>
      <c r="R549" s="28">
        <v>4</v>
      </c>
      <c r="S549" s="28">
        <v>3</v>
      </c>
      <c r="T549" s="28">
        <v>5</v>
      </c>
      <c r="U549" s="28">
        <v>4</v>
      </c>
      <c r="V549" s="28">
        <v>7</v>
      </c>
      <c r="W549" s="28">
        <v>5</v>
      </c>
      <c r="X549" s="28">
        <v>1</v>
      </c>
      <c r="Y549" s="28">
        <v>3</v>
      </c>
      <c r="Z549" s="28">
        <v>2</v>
      </c>
      <c r="AA549" s="28">
        <v>12</v>
      </c>
      <c r="AB549" s="28">
        <v>6</v>
      </c>
      <c r="AC549" s="28">
        <v>4</v>
      </c>
      <c r="AD549" s="28">
        <v>5</v>
      </c>
      <c r="AE549" s="28">
        <v>2</v>
      </c>
      <c r="AF549" s="28">
        <v>3</v>
      </c>
      <c r="AG549" s="28">
        <v>4</v>
      </c>
      <c r="AH549" s="28">
        <v>3</v>
      </c>
      <c r="AI549" s="28">
        <v>13</v>
      </c>
      <c r="AJ549" s="20">
        <v>2</v>
      </c>
      <c r="AK549" s="20">
        <v>6</v>
      </c>
      <c r="AL549" s="15">
        <v>5</v>
      </c>
      <c r="AM549" s="22">
        <v>1</v>
      </c>
      <c r="AN549" s="30">
        <v>3</v>
      </c>
      <c r="AO549" s="15">
        <v>2</v>
      </c>
      <c r="AP549" s="15">
        <v>5</v>
      </c>
      <c r="AQ549" s="22">
        <v>5</v>
      </c>
      <c r="AR549" s="69">
        <v>3</v>
      </c>
      <c r="AS549" s="74">
        <v>6</v>
      </c>
    </row>
    <row r="550" spans="1:45" x14ac:dyDescent="0.3">
      <c r="A550" s="5" t="s">
        <v>173</v>
      </c>
      <c r="B550" s="28">
        <v>4</v>
      </c>
      <c r="C550" s="28">
        <v>1</v>
      </c>
      <c r="D550" s="28">
        <v>3</v>
      </c>
      <c r="E550" s="28">
        <v>3</v>
      </c>
      <c r="F550" s="28">
        <v>4</v>
      </c>
      <c r="G550" s="28">
        <v>21</v>
      </c>
      <c r="H550" s="28">
        <v>2</v>
      </c>
      <c r="I550" s="28">
        <v>6</v>
      </c>
      <c r="J550" s="28">
        <v>5</v>
      </c>
      <c r="K550" s="28">
        <v>13</v>
      </c>
      <c r="L550" s="28">
        <v>11</v>
      </c>
      <c r="M550" s="28">
        <v>21</v>
      </c>
      <c r="N550" s="28">
        <v>15</v>
      </c>
      <c r="O550" s="28">
        <v>17</v>
      </c>
      <c r="P550" s="28">
        <v>22</v>
      </c>
      <c r="Q550" s="28">
        <v>22</v>
      </c>
      <c r="R550" s="28">
        <v>19</v>
      </c>
      <c r="S550" s="28">
        <v>25</v>
      </c>
      <c r="T550" s="28">
        <v>22</v>
      </c>
      <c r="U550" s="28">
        <v>29</v>
      </c>
      <c r="V550" s="28">
        <v>24</v>
      </c>
      <c r="W550" s="28">
        <v>28</v>
      </c>
      <c r="X550" s="28">
        <v>22</v>
      </c>
      <c r="Y550" s="28">
        <v>15</v>
      </c>
      <c r="Z550" s="28">
        <v>29</v>
      </c>
      <c r="AA550" s="28">
        <v>19</v>
      </c>
      <c r="AB550" s="28">
        <v>25</v>
      </c>
      <c r="AC550" s="28">
        <v>22</v>
      </c>
      <c r="AD550" s="28">
        <v>25</v>
      </c>
      <c r="AE550" s="28">
        <v>22</v>
      </c>
      <c r="AF550" s="28">
        <v>20</v>
      </c>
      <c r="AG550" s="28">
        <v>24</v>
      </c>
      <c r="AH550" s="28">
        <v>18</v>
      </c>
      <c r="AI550" s="28">
        <v>28</v>
      </c>
      <c r="AJ550" s="20">
        <v>35</v>
      </c>
      <c r="AK550" s="20">
        <v>35</v>
      </c>
      <c r="AL550" s="15">
        <v>30</v>
      </c>
      <c r="AM550" s="22">
        <v>29</v>
      </c>
      <c r="AN550" s="30">
        <v>40</v>
      </c>
      <c r="AO550" s="15">
        <v>40</v>
      </c>
      <c r="AP550" s="15">
        <v>26</v>
      </c>
      <c r="AQ550" s="22">
        <v>40</v>
      </c>
      <c r="AR550" s="69">
        <v>40</v>
      </c>
      <c r="AS550" s="74">
        <v>45</v>
      </c>
    </row>
    <row r="551" spans="1:45" x14ac:dyDescent="0.3">
      <c r="A551" s="5" t="s">
        <v>174</v>
      </c>
      <c r="B551" s="28">
        <v>8</v>
      </c>
      <c r="C551" s="28">
        <v>6</v>
      </c>
      <c r="D551" s="28">
        <v>6</v>
      </c>
      <c r="E551" s="28">
        <v>9</v>
      </c>
      <c r="F551" s="28">
        <v>12</v>
      </c>
      <c r="G551" s="28">
        <v>6</v>
      </c>
      <c r="H551" s="28">
        <v>12</v>
      </c>
      <c r="I551" s="28">
        <v>7</v>
      </c>
      <c r="J551" s="28">
        <v>0</v>
      </c>
      <c r="K551" s="28">
        <v>5</v>
      </c>
      <c r="L551" s="28">
        <v>1</v>
      </c>
      <c r="M551" s="28">
        <v>6</v>
      </c>
      <c r="N551" s="28">
        <v>2</v>
      </c>
      <c r="O551" s="28">
        <v>2</v>
      </c>
      <c r="P551" s="28">
        <v>1</v>
      </c>
      <c r="Q551" s="28">
        <v>4</v>
      </c>
      <c r="R551" s="28">
        <v>4</v>
      </c>
      <c r="S551" s="28">
        <v>4</v>
      </c>
      <c r="T551" s="28">
        <v>7</v>
      </c>
      <c r="U551" s="28">
        <v>8</v>
      </c>
      <c r="V551" s="28">
        <v>6</v>
      </c>
      <c r="W551" s="28">
        <v>3</v>
      </c>
      <c r="X551" s="28">
        <v>3</v>
      </c>
      <c r="Y551" s="28">
        <v>7</v>
      </c>
      <c r="Z551" s="28">
        <v>4</v>
      </c>
      <c r="AA551" s="28">
        <v>0</v>
      </c>
      <c r="AB551" s="28">
        <v>9</v>
      </c>
      <c r="AC551" s="28">
        <v>6</v>
      </c>
      <c r="AD551" s="28">
        <v>2</v>
      </c>
      <c r="AE551" s="28">
        <v>5</v>
      </c>
      <c r="AF551" s="28">
        <v>6</v>
      </c>
      <c r="AG551" s="28">
        <v>6</v>
      </c>
      <c r="AH551" s="28">
        <v>4</v>
      </c>
      <c r="AI551" s="28">
        <v>2</v>
      </c>
      <c r="AJ551" s="20">
        <v>0</v>
      </c>
      <c r="AK551" s="20">
        <v>3</v>
      </c>
      <c r="AL551" s="15">
        <v>0</v>
      </c>
      <c r="AM551" s="22">
        <v>4</v>
      </c>
      <c r="AN551" s="30">
        <v>2</v>
      </c>
      <c r="AO551" s="15">
        <v>0</v>
      </c>
      <c r="AP551" s="15">
        <v>3</v>
      </c>
      <c r="AQ551" s="22">
        <v>0</v>
      </c>
      <c r="AR551" s="69">
        <v>1</v>
      </c>
      <c r="AS551" s="74">
        <v>1</v>
      </c>
    </row>
    <row r="552" spans="1:45" x14ac:dyDescent="0.3">
      <c r="A552" s="5" t="s">
        <v>175</v>
      </c>
      <c r="B552" s="28">
        <v>9</v>
      </c>
      <c r="C552" s="28">
        <v>4</v>
      </c>
      <c r="D552" s="28">
        <v>12</v>
      </c>
      <c r="E552" s="28">
        <v>16</v>
      </c>
      <c r="F552" s="28">
        <v>14</v>
      </c>
      <c r="G552" s="28">
        <v>13</v>
      </c>
      <c r="H552" s="28">
        <v>10</v>
      </c>
      <c r="I552" s="28">
        <v>9</v>
      </c>
      <c r="J552" s="28">
        <v>10</v>
      </c>
      <c r="K552" s="28">
        <v>14</v>
      </c>
      <c r="L552" s="28">
        <v>8</v>
      </c>
      <c r="M552" s="28">
        <v>14</v>
      </c>
      <c r="N552" s="28">
        <v>15</v>
      </c>
      <c r="O552" s="28">
        <v>12</v>
      </c>
      <c r="P552" s="28">
        <v>10</v>
      </c>
      <c r="Q552" s="28">
        <v>5</v>
      </c>
      <c r="R552" s="28">
        <v>4</v>
      </c>
      <c r="S552" s="28">
        <v>9</v>
      </c>
      <c r="T552" s="28">
        <v>7</v>
      </c>
      <c r="U552" s="28">
        <v>10</v>
      </c>
      <c r="V552" s="28">
        <v>5</v>
      </c>
      <c r="W552" s="28">
        <v>9</v>
      </c>
      <c r="X552" s="28">
        <v>10</v>
      </c>
      <c r="Y552" s="28">
        <v>11</v>
      </c>
      <c r="Z552" s="28">
        <v>2</v>
      </c>
      <c r="AA552" s="28">
        <v>13</v>
      </c>
      <c r="AB552" s="28">
        <v>13</v>
      </c>
      <c r="AC552" s="28">
        <v>5</v>
      </c>
      <c r="AD552" s="28">
        <v>13</v>
      </c>
      <c r="AE552" s="28">
        <v>11</v>
      </c>
      <c r="AF552" s="28">
        <v>2</v>
      </c>
      <c r="AG552" s="28">
        <v>6</v>
      </c>
      <c r="AH552" s="28">
        <v>11</v>
      </c>
      <c r="AI552" s="28">
        <v>6</v>
      </c>
      <c r="AJ552" s="20">
        <v>3</v>
      </c>
      <c r="AK552" s="20">
        <v>0</v>
      </c>
      <c r="AL552" s="15">
        <v>6</v>
      </c>
      <c r="AM552" s="22">
        <v>12</v>
      </c>
      <c r="AN552" s="30">
        <v>7</v>
      </c>
      <c r="AO552" s="15">
        <v>5</v>
      </c>
      <c r="AP552" s="15">
        <v>8</v>
      </c>
      <c r="AQ552" s="22">
        <v>8</v>
      </c>
      <c r="AR552" s="69">
        <v>5</v>
      </c>
      <c r="AS552" s="74">
        <v>5</v>
      </c>
    </row>
    <row r="553" spans="1:45" x14ac:dyDescent="0.3">
      <c r="A553" s="5" t="s">
        <v>176</v>
      </c>
      <c r="B553" s="28">
        <v>7</v>
      </c>
      <c r="C553" s="28">
        <v>3</v>
      </c>
      <c r="D553" s="28">
        <v>5</v>
      </c>
      <c r="E553" s="28">
        <v>7</v>
      </c>
      <c r="F553" s="28">
        <v>6</v>
      </c>
      <c r="G553" s="28">
        <v>7</v>
      </c>
      <c r="H553" s="28">
        <v>2</v>
      </c>
      <c r="I553" s="28">
        <v>13</v>
      </c>
      <c r="J553" s="28">
        <v>10</v>
      </c>
      <c r="K553" s="28">
        <v>10</v>
      </c>
      <c r="L553" s="28">
        <v>16</v>
      </c>
      <c r="M553" s="28">
        <v>13</v>
      </c>
      <c r="N553" s="28">
        <v>14</v>
      </c>
      <c r="O553" s="28">
        <v>14</v>
      </c>
      <c r="P553" s="28">
        <v>10</v>
      </c>
      <c r="Q553" s="28">
        <v>11</v>
      </c>
      <c r="R553" s="28">
        <v>17</v>
      </c>
      <c r="S553" s="28">
        <v>7</v>
      </c>
      <c r="T553" s="28">
        <v>20</v>
      </c>
      <c r="U553" s="28">
        <v>8</v>
      </c>
      <c r="V553" s="28">
        <v>5</v>
      </c>
      <c r="W553" s="28">
        <v>8</v>
      </c>
      <c r="X553" s="28">
        <v>11</v>
      </c>
      <c r="Y553" s="28">
        <v>8</v>
      </c>
      <c r="Z553" s="28">
        <v>8</v>
      </c>
      <c r="AA553" s="28">
        <v>14</v>
      </c>
      <c r="AB553" s="28">
        <v>3</v>
      </c>
      <c r="AC553" s="28">
        <v>17</v>
      </c>
      <c r="AD553" s="28">
        <v>13</v>
      </c>
      <c r="AE553" s="28">
        <v>12</v>
      </c>
      <c r="AF553" s="28">
        <v>7</v>
      </c>
      <c r="AG553" s="28">
        <v>11</v>
      </c>
      <c r="AH553" s="28">
        <v>4</v>
      </c>
      <c r="AI553" s="28">
        <v>2</v>
      </c>
      <c r="AJ553" s="20">
        <v>1</v>
      </c>
      <c r="AK553" s="20">
        <v>5</v>
      </c>
      <c r="AL553" s="15">
        <v>1</v>
      </c>
      <c r="AM553" s="22">
        <v>2</v>
      </c>
      <c r="AN553" s="30">
        <v>4</v>
      </c>
      <c r="AO553" s="15">
        <v>5</v>
      </c>
      <c r="AP553" s="15">
        <v>1</v>
      </c>
      <c r="AQ553" s="22">
        <v>4</v>
      </c>
      <c r="AR553" s="69">
        <v>6</v>
      </c>
      <c r="AS553" s="74">
        <v>3</v>
      </c>
    </row>
    <row r="554" spans="1:45" x14ac:dyDescent="0.3">
      <c r="A554" s="5" t="s">
        <v>177</v>
      </c>
      <c r="B554" s="28">
        <v>11</v>
      </c>
      <c r="C554" s="28">
        <v>2</v>
      </c>
      <c r="D554" s="28">
        <v>2</v>
      </c>
      <c r="E554" s="28">
        <v>8</v>
      </c>
      <c r="F554" s="28">
        <v>3</v>
      </c>
      <c r="G554" s="28">
        <v>14</v>
      </c>
      <c r="H554" s="28">
        <v>13</v>
      </c>
      <c r="I554" s="28">
        <v>2</v>
      </c>
      <c r="J554" s="28">
        <v>26</v>
      </c>
      <c r="K554" s="28">
        <v>6</v>
      </c>
      <c r="L554" s="28">
        <v>15</v>
      </c>
      <c r="M554" s="28">
        <v>13</v>
      </c>
      <c r="N554" s="28">
        <v>11</v>
      </c>
      <c r="O554" s="28">
        <v>11</v>
      </c>
      <c r="P554" s="28">
        <v>4</v>
      </c>
      <c r="Q554" s="28">
        <v>6</v>
      </c>
      <c r="R554" s="28">
        <v>13</v>
      </c>
      <c r="S554" s="28">
        <v>4</v>
      </c>
      <c r="T554" s="28">
        <v>6</v>
      </c>
      <c r="U554" s="28">
        <v>0</v>
      </c>
      <c r="V554" s="28">
        <v>7</v>
      </c>
      <c r="W554" s="28">
        <v>8</v>
      </c>
      <c r="X554" s="28">
        <v>12</v>
      </c>
      <c r="Y554" s="28">
        <v>15</v>
      </c>
      <c r="Z554" s="28">
        <v>5</v>
      </c>
      <c r="AA554" s="28">
        <v>5</v>
      </c>
      <c r="AB554" s="28">
        <v>5</v>
      </c>
      <c r="AC554" s="28">
        <v>5</v>
      </c>
      <c r="AD554" s="28">
        <v>8</v>
      </c>
      <c r="AE554" s="28">
        <v>4</v>
      </c>
      <c r="AF554" s="28">
        <v>4</v>
      </c>
      <c r="AG554" s="28">
        <v>8</v>
      </c>
      <c r="AH554" s="28">
        <v>16</v>
      </c>
      <c r="AI554" s="28">
        <v>4</v>
      </c>
      <c r="AJ554" s="20">
        <v>3</v>
      </c>
      <c r="AK554" s="20">
        <v>1</v>
      </c>
      <c r="AL554" s="15">
        <v>8</v>
      </c>
      <c r="AM554" s="22">
        <v>2</v>
      </c>
      <c r="AN554" s="30">
        <v>0</v>
      </c>
      <c r="AO554" s="15">
        <v>2</v>
      </c>
      <c r="AP554" s="15">
        <v>6</v>
      </c>
      <c r="AQ554" s="22">
        <v>8</v>
      </c>
      <c r="AR554" s="69">
        <v>3</v>
      </c>
      <c r="AS554" s="74">
        <v>1</v>
      </c>
    </row>
    <row r="555" spans="1:45" x14ac:dyDescent="0.3">
      <c r="A555" s="5" t="s">
        <v>178</v>
      </c>
      <c r="B555" s="28">
        <v>3</v>
      </c>
      <c r="C555" s="28">
        <v>0</v>
      </c>
      <c r="D555" s="28">
        <v>0</v>
      </c>
      <c r="E555" s="28">
        <v>2</v>
      </c>
      <c r="F555" s="28">
        <v>0</v>
      </c>
      <c r="G555" s="28">
        <v>5</v>
      </c>
      <c r="H555" s="28">
        <v>2</v>
      </c>
      <c r="I555" s="28">
        <v>0</v>
      </c>
      <c r="J555" s="28">
        <v>6</v>
      </c>
      <c r="K555" s="28">
        <v>0</v>
      </c>
      <c r="L555" s="28">
        <v>3</v>
      </c>
      <c r="M555" s="28">
        <v>0</v>
      </c>
      <c r="N555" s="28">
        <v>3</v>
      </c>
      <c r="O555" s="28">
        <v>1</v>
      </c>
      <c r="P555" s="28">
        <v>4</v>
      </c>
      <c r="Q555" s="28">
        <v>0</v>
      </c>
      <c r="R555" s="28">
        <v>0</v>
      </c>
      <c r="S555" s="28">
        <v>1</v>
      </c>
      <c r="T555" s="28">
        <v>2</v>
      </c>
      <c r="U555" s="28">
        <v>2</v>
      </c>
      <c r="V555" s="28">
        <v>0</v>
      </c>
      <c r="W555" s="28">
        <v>1</v>
      </c>
      <c r="X555" s="28">
        <v>1</v>
      </c>
      <c r="Y555" s="28">
        <v>0</v>
      </c>
      <c r="Z555" s="28">
        <v>7</v>
      </c>
      <c r="AA555" s="28">
        <v>1</v>
      </c>
      <c r="AB555" s="28">
        <v>3</v>
      </c>
      <c r="AC555" s="28">
        <v>1</v>
      </c>
      <c r="AD555" s="28">
        <v>3</v>
      </c>
      <c r="AE555" s="28">
        <v>5</v>
      </c>
      <c r="AF555" s="28">
        <v>3</v>
      </c>
      <c r="AG555" s="28">
        <v>1</v>
      </c>
      <c r="AH555" s="28">
        <v>2</v>
      </c>
      <c r="AI555" s="28">
        <v>2</v>
      </c>
      <c r="AJ555" s="20">
        <v>1</v>
      </c>
      <c r="AK555" s="31">
        <v>0</v>
      </c>
      <c r="AL555" s="15">
        <v>1</v>
      </c>
      <c r="AM555" s="22">
        <v>1</v>
      </c>
      <c r="AN555" s="30">
        <v>1</v>
      </c>
      <c r="AO555" s="15">
        <v>0</v>
      </c>
      <c r="AP555" s="15">
        <v>0</v>
      </c>
      <c r="AQ555" s="22">
        <v>0</v>
      </c>
      <c r="AR555" s="69">
        <v>0</v>
      </c>
      <c r="AS555" s="74">
        <v>0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0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x14ac:dyDescent="0.3">
      <c r="B562" s="86" t="s">
        <v>116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63</v>
      </c>
      <c r="C564" s="28">
        <v>67</v>
      </c>
      <c r="D564" s="28">
        <v>56</v>
      </c>
      <c r="E564" s="28">
        <v>55</v>
      </c>
      <c r="F564" s="28">
        <v>70</v>
      </c>
      <c r="G564" s="28">
        <v>61</v>
      </c>
      <c r="H564" s="28">
        <v>55</v>
      </c>
      <c r="I564" s="28">
        <v>75</v>
      </c>
      <c r="J564" s="28">
        <v>20</v>
      </c>
      <c r="K564" s="28">
        <v>51</v>
      </c>
      <c r="L564" s="28">
        <v>59</v>
      </c>
      <c r="M564" s="28">
        <v>69</v>
      </c>
      <c r="N564" s="28">
        <v>58</v>
      </c>
      <c r="O564" s="28">
        <v>70</v>
      </c>
      <c r="P564" s="28">
        <v>76</v>
      </c>
      <c r="Q564" s="28">
        <v>69</v>
      </c>
      <c r="R564" s="28">
        <v>57</v>
      </c>
      <c r="S564" s="28">
        <v>71</v>
      </c>
      <c r="T564" s="28">
        <v>65</v>
      </c>
      <c r="U564" s="28">
        <v>85</v>
      </c>
      <c r="V564" s="28">
        <v>98</v>
      </c>
      <c r="W564" s="28">
        <v>60</v>
      </c>
      <c r="X564" s="28">
        <v>66</v>
      </c>
      <c r="Y564" s="28">
        <v>73</v>
      </c>
      <c r="Z564" s="28">
        <v>53</v>
      </c>
      <c r="AA564" s="28">
        <v>65</v>
      </c>
      <c r="AB564" s="28">
        <v>50</v>
      </c>
      <c r="AC564" s="28">
        <v>66</v>
      </c>
      <c r="AD564" s="28">
        <v>59</v>
      </c>
      <c r="AE564" s="28">
        <v>56</v>
      </c>
      <c r="AF564" s="28">
        <v>59</v>
      </c>
      <c r="AG564" s="28">
        <v>68</v>
      </c>
      <c r="AH564" s="28">
        <v>58</v>
      </c>
      <c r="AI564" s="28">
        <v>58</v>
      </c>
      <c r="AJ564" s="20">
        <v>93</v>
      </c>
      <c r="AK564" s="29">
        <v>53</v>
      </c>
      <c r="AL564" s="15">
        <v>55</v>
      </c>
      <c r="AM564" s="22">
        <v>88</v>
      </c>
      <c r="AN564" s="30">
        <v>78</v>
      </c>
      <c r="AO564" s="15">
        <v>66</v>
      </c>
      <c r="AP564" s="15">
        <v>60</v>
      </c>
      <c r="AQ564" s="22">
        <v>57</v>
      </c>
      <c r="AR564" s="69">
        <v>81</v>
      </c>
      <c r="AS564" s="74">
        <v>70</v>
      </c>
    </row>
    <row r="565" spans="1:45" x14ac:dyDescent="0.3">
      <c r="A565" s="5" t="s">
        <v>181</v>
      </c>
      <c r="B565" s="28">
        <v>14</v>
      </c>
      <c r="C565" s="28">
        <v>29</v>
      </c>
      <c r="D565" s="28">
        <v>18</v>
      </c>
      <c r="E565" s="28">
        <v>20</v>
      </c>
      <c r="F565" s="28">
        <v>24</v>
      </c>
      <c r="G565" s="28">
        <v>19</v>
      </c>
      <c r="H565" s="28">
        <v>19</v>
      </c>
      <c r="I565" s="28">
        <v>24</v>
      </c>
      <c r="J565" s="28">
        <v>19</v>
      </c>
      <c r="K565" s="28">
        <v>11</v>
      </c>
      <c r="L565" s="28">
        <v>13</v>
      </c>
      <c r="M565" s="28">
        <v>4</v>
      </c>
      <c r="N565" s="28">
        <v>22</v>
      </c>
      <c r="O565" s="28">
        <v>17</v>
      </c>
      <c r="P565" s="28">
        <v>25</v>
      </c>
      <c r="Q565" s="28">
        <v>32</v>
      </c>
      <c r="R565" s="28">
        <v>25</v>
      </c>
      <c r="S565" s="28">
        <v>30</v>
      </c>
      <c r="T565" s="28">
        <v>18</v>
      </c>
      <c r="U565" s="28">
        <v>44</v>
      </c>
      <c r="V565" s="28">
        <v>44</v>
      </c>
      <c r="W565" s="28">
        <v>32</v>
      </c>
      <c r="X565" s="28">
        <v>17</v>
      </c>
      <c r="Y565" s="28">
        <v>26</v>
      </c>
      <c r="Z565" s="28">
        <v>19</v>
      </c>
      <c r="AA565" s="28">
        <v>18</v>
      </c>
      <c r="AB565" s="28">
        <v>31</v>
      </c>
      <c r="AC565" s="28">
        <v>20</v>
      </c>
      <c r="AD565" s="28">
        <v>35</v>
      </c>
      <c r="AE565" s="28">
        <v>19</v>
      </c>
      <c r="AF565" s="28">
        <v>31</v>
      </c>
      <c r="AG565" s="28">
        <v>21</v>
      </c>
      <c r="AH565" s="28">
        <v>27</v>
      </c>
      <c r="AI565" s="28">
        <v>30</v>
      </c>
      <c r="AJ565" s="20">
        <v>53</v>
      </c>
      <c r="AK565" s="20">
        <v>62</v>
      </c>
      <c r="AL565" s="15">
        <v>49</v>
      </c>
      <c r="AM565" s="22">
        <v>68</v>
      </c>
      <c r="AN565" s="30">
        <v>45</v>
      </c>
      <c r="AO565" s="15">
        <v>54</v>
      </c>
      <c r="AP565" s="15">
        <v>41</v>
      </c>
      <c r="AQ565" s="22">
        <v>42</v>
      </c>
      <c r="AR565" s="69">
        <v>51</v>
      </c>
      <c r="AS565" s="74">
        <v>55</v>
      </c>
    </row>
    <row r="566" spans="1:45" x14ac:dyDescent="0.3">
      <c r="A566" s="5" t="s">
        <v>182</v>
      </c>
      <c r="B566" s="28">
        <v>28</v>
      </c>
      <c r="C566" s="28">
        <v>34</v>
      </c>
      <c r="D566" s="28">
        <v>31</v>
      </c>
      <c r="E566" s="28">
        <v>25</v>
      </c>
      <c r="F566" s="28">
        <v>25</v>
      </c>
      <c r="G566" s="28">
        <v>26</v>
      </c>
      <c r="H566" s="28">
        <v>34</v>
      </c>
      <c r="I566" s="28">
        <v>25</v>
      </c>
      <c r="J566" s="28">
        <v>10</v>
      </c>
      <c r="K566" s="28">
        <v>41</v>
      </c>
      <c r="L566" s="28">
        <v>32</v>
      </c>
      <c r="M566" s="28">
        <v>21</v>
      </c>
      <c r="N566" s="28">
        <v>14</v>
      </c>
      <c r="O566" s="28">
        <v>16</v>
      </c>
      <c r="P566" s="28">
        <v>25</v>
      </c>
      <c r="Q566" s="28">
        <v>22</v>
      </c>
      <c r="R566" s="28">
        <v>34</v>
      </c>
      <c r="S566" s="28">
        <v>26</v>
      </c>
      <c r="T566" s="28">
        <v>27</v>
      </c>
      <c r="U566" s="28">
        <v>16</v>
      </c>
      <c r="V566" s="28">
        <v>29</v>
      </c>
      <c r="W566" s="28">
        <v>21</v>
      </c>
      <c r="X566" s="28">
        <v>28</v>
      </c>
      <c r="Y566" s="28">
        <v>28</v>
      </c>
      <c r="Z566" s="28">
        <v>30</v>
      </c>
      <c r="AA566" s="28">
        <v>35</v>
      </c>
      <c r="AB566" s="28">
        <v>18</v>
      </c>
      <c r="AC566" s="28">
        <v>33</v>
      </c>
      <c r="AD566" s="28">
        <v>18</v>
      </c>
      <c r="AE566" s="28">
        <v>26</v>
      </c>
      <c r="AF566" s="28">
        <v>27</v>
      </c>
      <c r="AG566" s="28">
        <v>27</v>
      </c>
      <c r="AH566" s="28">
        <v>27</v>
      </c>
      <c r="AI566" s="28">
        <v>26</v>
      </c>
      <c r="AJ566" s="20">
        <v>33</v>
      </c>
      <c r="AK566" s="31">
        <v>17</v>
      </c>
      <c r="AL566" s="15">
        <v>34</v>
      </c>
      <c r="AM566" s="22">
        <v>20</v>
      </c>
      <c r="AN566" s="30">
        <v>29</v>
      </c>
      <c r="AO566" s="15">
        <v>33</v>
      </c>
      <c r="AP566" s="15">
        <v>41</v>
      </c>
      <c r="AQ566" s="22">
        <v>25</v>
      </c>
      <c r="AR566" s="69">
        <v>24</v>
      </c>
      <c r="AS566" s="74">
        <v>21</v>
      </c>
    </row>
    <row r="567" spans="1:45" x14ac:dyDescent="0.3">
      <c r="A567" s="5" t="s">
        <v>183</v>
      </c>
      <c r="B567" s="28">
        <v>57</v>
      </c>
      <c r="C567" s="28">
        <v>37</v>
      </c>
      <c r="D567" s="28">
        <v>51</v>
      </c>
      <c r="E567" s="28">
        <v>55</v>
      </c>
      <c r="F567" s="28">
        <v>52</v>
      </c>
      <c r="G567" s="28">
        <v>56</v>
      </c>
      <c r="H567" s="28">
        <v>46</v>
      </c>
      <c r="I567" s="28">
        <v>51</v>
      </c>
      <c r="J567" s="28">
        <v>71</v>
      </c>
      <c r="K567" s="28">
        <v>48</v>
      </c>
      <c r="L567" s="28">
        <v>55</v>
      </c>
      <c r="M567" s="28">
        <v>75</v>
      </c>
      <c r="N567" s="28">
        <v>64</v>
      </c>
      <c r="O567" s="28">
        <v>67</v>
      </c>
      <c r="P567" s="28">
        <v>50</v>
      </c>
      <c r="Q567" s="28">
        <v>46</v>
      </c>
      <c r="R567" s="28">
        <v>41</v>
      </c>
      <c r="S567" s="28">
        <v>45</v>
      </c>
      <c r="T567" s="28">
        <v>54</v>
      </c>
      <c r="U567" s="28">
        <v>40</v>
      </c>
      <c r="V567" s="28">
        <v>27</v>
      </c>
      <c r="W567" s="28">
        <v>46</v>
      </c>
      <c r="X567" s="28">
        <v>55</v>
      </c>
      <c r="Y567" s="28">
        <v>46</v>
      </c>
      <c r="Z567" s="28">
        <v>51</v>
      </c>
      <c r="AA567" s="28">
        <v>47</v>
      </c>
      <c r="AB567" s="28">
        <v>50</v>
      </c>
      <c r="AC567" s="28">
        <v>47</v>
      </c>
      <c r="AD567" s="28">
        <v>47</v>
      </c>
      <c r="AE567" s="28">
        <v>55</v>
      </c>
      <c r="AF567" s="28">
        <v>42</v>
      </c>
      <c r="AG567" s="28">
        <v>52</v>
      </c>
      <c r="AH567" s="28">
        <v>46</v>
      </c>
      <c r="AI567" s="28">
        <v>44</v>
      </c>
      <c r="AJ567" s="20">
        <v>14</v>
      </c>
      <c r="AK567" s="15">
        <v>21</v>
      </c>
      <c r="AL567" s="15">
        <v>17</v>
      </c>
      <c r="AM567" s="22">
        <v>12</v>
      </c>
      <c r="AN567" s="30">
        <v>26</v>
      </c>
      <c r="AO567" s="15">
        <v>13</v>
      </c>
      <c r="AP567" s="15">
        <v>18</v>
      </c>
      <c r="AQ567" s="22">
        <v>33</v>
      </c>
      <c r="AR567" s="69">
        <v>25</v>
      </c>
      <c r="AS567" s="74">
        <v>24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x14ac:dyDescent="0.3">
      <c r="B573" s="86" t="s">
        <v>116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63</v>
      </c>
      <c r="C575" s="28">
        <v>67</v>
      </c>
      <c r="D575" s="28">
        <v>56</v>
      </c>
      <c r="E575" s="28">
        <v>55</v>
      </c>
      <c r="F575" s="28">
        <v>70</v>
      </c>
      <c r="G575" s="28">
        <v>61</v>
      </c>
      <c r="H575" s="28">
        <v>55</v>
      </c>
      <c r="I575" s="28">
        <v>75</v>
      </c>
      <c r="J575" s="28">
        <v>20</v>
      </c>
      <c r="K575" s="28">
        <v>51</v>
      </c>
      <c r="L575" s="28">
        <v>59</v>
      </c>
      <c r="M575" s="28">
        <v>69</v>
      </c>
      <c r="N575" s="28">
        <v>58</v>
      </c>
      <c r="O575" s="28">
        <v>70</v>
      </c>
      <c r="P575" s="28">
        <v>76</v>
      </c>
      <c r="Q575" s="28">
        <v>69</v>
      </c>
      <c r="R575" s="28">
        <v>57</v>
      </c>
      <c r="S575" s="28">
        <v>71</v>
      </c>
      <c r="T575" s="28">
        <v>65</v>
      </c>
      <c r="U575" s="28">
        <v>85</v>
      </c>
      <c r="V575" s="28">
        <v>98</v>
      </c>
      <c r="W575" s="28">
        <v>60</v>
      </c>
      <c r="X575" s="28">
        <v>66</v>
      </c>
      <c r="Y575" s="28">
        <v>73</v>
      </c>
      <c r="Z575" s="28">
        <v>53</v>
      </c>
      <c r="AA575" s="28">
        <v>65</v>
      </c>
      <c r="AB575" s="28">
        <v>50</v>
      </c>
      <c r="AC575" s="28">
        <v>66</v>
      </c>
      <c r="AD575" s="28">
        <v>59</v>
      </c>
      <c r="AE575" s="28">
        <v>56</v>
      </c>
      <c r="AF575" s="28">
        <v>59</v>
      </c>
      <c r="AG575" s="28">
        <v>68</v>
      </c>
      <c r="AH575" s="28">
        <v>58</v>
      </c>
      <c r="AI575" s="28">
        <v>58</v>
      </c>
      <c r="AJ575" s="20">
        <v>93</v>
      </c>
      <c r="AK575" s="29">
        <v>53</v>
      </c>
      <c r="AL575" s="15">
        <v>55</v>
      </c>
      <c r="AM575" s="22">
        <v>88</v>
      </c>
      <c r="AN575" s="30">
        <v>78</v>
      </c>
      <c r="AO575" s="15">
        <v>66</v>
      </c>
      <c r="AP575" s="15">
        <v>60</v>
      </c>
      <c r="AQ575" s="22">
        <v>57</v>
      </c>
      <c r="AR575" s="69">
        <v>81</v>
      </c>
      <c r="AS575" s="74">
        <v>70</v>
      </c>
    </row>
    <row r="576" spans="1:45" x14ac:dyDescent="0.3">
      <c r="A576" s="5" t="s">
        <v>282</v>
      </c>
      <c r="B576" s="28">
        <v>73</v>
      </c>
      <c r="C576" s="28">
        <v>75</v>
      </c>
      <c r="D576" s="28">
        <v>74</v>
      </c>
      <c r="E576" s="28">
        <v>57</v>
      </c>
      <c r="F576" s="28">
        <v>71</v>
      </c>
      <c r="G576" s="28">
        <v>57</v>
      </c>
      <c r="H576" s="28">
        <v>73</v>
      </c>
      <c r="I576" s="28">
        <v>64</v>
      </c>
      <c r="J576" s="28">
        <v>78</v>
      </c>
      <c r="K576" s="28">
        <v>65</v>
      </c>
      <c r="L576" s="28">
        <v>64</v>
      </c>
      <c r="M576" s="28">
        <v>68</v>
      </c>
      <c r="N576" s="28">
        <v>50</v>
      </c>
      <c r="O576" s="28">
        <v>66</v>
      </c>
      <c r="P576" s="28">
        <v>74</v>
      </c>
      <c r="Q576" s="28">
        <v>66</v>
      </c>
      <c r="R576" s="28">
        <v>67</v>
      </c>
      <c r="S576" s="28">
        <v>69</v>
      </c>
      <c r="T576" s="28">
        <v>58</v>
      </c>
      <c r="U576" s="28">
        <v>58</v>
      </c>
      <c r="V576" s="28">
        <v>55</v>
      </c>
      <c r="W576" s="28">
        <v>64</v>
      </c>
      <c r="X576" s="28">
        <v>66</v>
      </c>
      <c r="Y576" s="28">
        <v>67</v>
      </c>
      <c r="Z576" s="28">
        <v>71</v>
      </c>
      <c r="AA576" s="28">
        <v>65</v>
      </c>
      <c r="AB576" s="28">
        <v>60</v>
      </c>
      <c r="AC576" s="28">
        <v>67</v>
      </c>
      <c r="AD576" s="28">
        <v>68</v>
      </c>
      <c r="AE576" s="28">
        <v>65</v>
      </c>
      <c r="AF576" s="28">
        <v>75</v>
      </c>
      <c r="AG576" s="28">
        <v>69</v>
      </c>
      <c r="AH576" s="28">
        <v>68</v>
      </c>
      <c r="AI576" s="28">
        <v>62</v>
      </c>
      <c r="AJ576" s="20">
        <v>60</v>
      </c>
      <c r="AK576" s="20">
        <v>65</v>
      </c>
      <c r="AL576" s="15">
        <v>49</v>
      </c>
      <c r="AM576" s="22">
        <v>53</v>
      </c>
      <c r="AN576" s="30">
        <v>60</v>
      </c>
      <c r="AO576" s="15">
        <v>74</v>
      </c>
      <c r="AP576" s="15">
        <v>64</v>
      </c>
      <c r="AQ576" s="22">
        <v>64</v>
      </c>
      <c r="AR576" s="69">
        <v>69</v>
      </c>
      <c r="AS576" s="74">
        <v>72</v>
      </c>
    </row>
    <row r="577" spans="1:45" x14ac:dyDescent="0.3">
      <c r="A577" s="6" t="s">
        <v>186</v>
      </c>
      <c r="B577" s="28">
        <v>45</v>
      </c>
      <c r="C577" s="28">
        <v>29</v>
      </c>
      <c r="D577" s="28">
        <v>33</v>
      </c>
      <c r="E577" s="28">
        <v>33</v>
      </c>
      <c r="F577" s="28">
        <v>36</v>
      </c>
      <c r="G577" s="28">
        <v>30</v>
      </c>
      <c r="H577" s="28">
        <v>34</v>
      </c>
      <c r="I577" s="28">
        <v>32</v>
      </c>
      <c r="J577" s="28">
        <v>53</v>
      </c>
      <c r="K577" s="28">
        <v>28</v>
      </c>
      <c r="L577" s="28">
        <v>35</v>
      </c>
      <c r="M577" s="28">
        <v>37</v>
      </c>
      <c r="N577" s="28">
        <v>27</v>
      </c>
      <c r="O577" s="28">
        <v>37</v>
      </c>
      <c r="P577" s="28">
        <v>32</v>
      </c>
      <c r="Q577" s="28">
        <v>37</v>
      </c>
      <c r="R577" s="28">
        <v>37</v>
      </c>
      <c r="S577" s="28">
        <v>32</v>
      </c>
      <c r="T577" s="28">
        <v>31</v>
      </c>
      <c r="U577" s="28">
        <v>34</v>
      </c>
      <c r="V577" s="28">
        <v>28</v>
      </c>
      <c r="W577" s="28">
        <v>29</v>
      </c>
      <c r="X577" s="28">
        <v>32</v>
      </c>
      <c r="Y577" s="28">
        <v>36</v>
      </c>
      <c r="Z577" s="28">
        <v>32</v>
      </c>
      <c r="AA577" s="28">
        <v>32</v>
      </c>
      <c r="AB577" s="28">
        <v>26</v>
      </c>
      <c r="AC577" s="28">
        <v>31</v>
      </c>
      <c r="AD577" s="28">
        <v>32</v>
      </c>
      <c r="AE577" s="28">
        <v>37</v>
      </c>
      <c r="AF577" s="28">
        <v>44</v>
      </c>
      <c r="AG577" s="28">
        <v>31</v>
      </c>
      <c r="AH577" s="28">
        <v>26</v>
      </c>
      <c r="AI577" s="28">
        <v>26</v>
      </c>
      <c r="AJ577" s="20">
        <v>29</v>
      </c>
      <c r="AK577" s="20">
        <v>26</v>
      </c>
      <c r="AL577" s="15">
        <v>33</v>
      </c>
      <c r="AM577" s="22">
        <v>30</v>
      </c>
      <c r="AN577" s="30">
        <v>27</v>
      </c>
      <c r="AO577" s="15">
        <v>39</v>
      </c>
      <c r="AP577" s="15">
        <v>34</v>
      </c>
      <c r="AQ577" s="22">
        <v>41</v>
      </c>
      <c r="AR577" s="69">
        <v>37</v>
      </c>
      <c r="AS577" s="74">
        <v>40</v>
      </c>
    </row>
    <row r="578" spans="1:45" x14ac:dyDescent="0.3">
      <c r="A578" s="6" t="s">
        <v>187</v>
      </c>
      <c r="B578" s="28">
        <v>28</v>
      </c>
      <c r="C578" s="28">
        <v>46</v>
      </c>
      <c r="D578" s="28">
        <v>41</v>
      </c>
      <c r="E578" s="28">
        <v>24</v>
      </c>
      <c r="F578" s="28">
        <v>35</v>
      </c>
      <c r="G578" s="28">
        <v>28</v>
      </c>
      <c r="H578" s="28">
        <v>39</v>
      </c>
      <c r="I578" s="28">
        <v>32</v>
      </c>
      <c r="J578" s="28">
        <v>25</v>
      </c>
      <c r="K578" s="28">
        <v>37</v>
      </c>
      <c r="L578" s="28">
        <v>29</v>
      </c>
      <c r="M578" s="28">
        <v>31</v>
      </c>
      <c r="N578" s="28">
        <v>22</v>
      </c>
      <c r="O578" s="28">
        <v>29</v>
      </c>
      <c r="P578" s="28">
        <v>41</v>
      </c>
      <c r="Q578" s="28">
        <v>28</v>
      </c>
      <c r="R578" s="28">
        <v>30</v>
      </c>
      <c r="S578" s="28">
        <v>37</v>
      </c>
      <c r="T578" s="28">
        <v>27</v>
      </c>
      <c r="U578" s="28">
        <v>24</v>
      </c>
      <c r="V578" s="28">
        <v>28</v>
      </c>
      <c r="W578" s="28">
        <v>35</v>
      </c>
      <c r="X578" s="28">
        <v>34</v>
      </c>
      <c r="Y578" s="28">
        <v>31</v>
      </c>
      <c r="Z578" s="28">
        <v>39</v>
      </c>
      <c r="AA578" s="28">
        <v>33</v>
      </c>
      <c r="AB578" s="28">
        <v>34</v>
      </c>
      <c r="AC578" s="28">
        <v>36</v>
      </c>
      <c r="AD578" s="28">
        <v>36</v>
      </c>
      <c r="AE578" s="28">
        <v>28</v>
      </c>
      <c r="AF578" s="28">
        <v>31</v>
      </c>
      <c r="AG578" s="28">
        <v>38</v>
      </c>
      <c r="AH578" s="28">
        <v>41</v>
      </c>
      <c r="AI578" s="28">
        <v>36</v>
      </c>
      <c r="AJ578" s="20">
        <v>31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24</v>
      </c>
      <c r="AL579" s="15">
        <v>8</v>
      </c>
      <c r="AM579" s="22">
        <v>12</v>
      </c>
      <c r="AN579" s="30">
        <v>18</v>
      </c>
      <c r="AO579" s="15">
        <v>17</v>
      </c>
      <c r="AP579" s="15">
        <v>14</v>
      </c>
      <c r="AQ579" s="22">
        <v>21</v>
      </c>
      <c r="AR579" s="69">
        <v>18</v>
      </c>
      <c r="AS579" s="74">
        <v>17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14</v>
      </c>
      <c r="AL580" s="15">
        <v>8</v>
      </c>
      <c r="AM580" s="22">
        <v>10</v>
      </c>
      <c r="AN580" s="30">
        <v>16</v>
      </c>
      <c r="AO580" s="15">
        <v>19</v>
      </c>
      <c r="AP580" s="15">
        <v>16</v>
      </c>
      <c r="AQ580" s="22">
        <v>2</v>
      </c>
      <c r="AR580" s="69">
        <v>14</v>
      </c>
      <c r="AS580" s="74">
        <v>15</v>
      </c>
    </row>
    <row r="581" spans="1:45" x14ac:dyDescent="0.3">
      <c r="A581" s="5" t="s">
        <v>188</v>
      </c>
      <c r="B581" s="28">
        <v>15</v>
      </c>
      <c r="C581" s="28">
        <v>11</v>
      </c>
      <c r="D581" s="28">
        <v>9</v>
      </c>
      <c r="E581" s="28">
        <v>20</v>
      </c>
      <c r="F581" s="28">
        <v>11</v>
      </c>
      <c r="G581" s="28">
        <v>16</v>
      </c>
      <c r="H581" s="28">
        <v>13</v>
      </c>
      <c r="I581" s="28">
        <v>13</v>
      </c>
      <c r="J581" s="28">
        <v>11</v>
      </c>
      <c r="K581" s="28">
        <v>13</v>
      </c>
      <c r="L581" s="28">
        <v>11</v>
      </c>
      <c r="M581" s="28">
        <v>18</v>
      </c>
      <c r="N581" s="28">
        <v>14</v>
      </c>
      <c r="O581" s="28">
        <v>8</v>
      </c>
      <c r="P581" s="28">
        <v>7</v>
      </c>
      <c r="Q581" s="28">
        <v>11</v>
      </c>
      <c r="R581" s="28">
        <v>12</v>
      </c>
      <c r="S581" s="28">
        <v>6</v>
      </c>
      <c r="T581" s="28">
        <v>18</v>
      </c>
      <c r="U581" s="28">
        <v>11</v>
      </c>
      <c r="V581" s="28">
        <v>13</v>
      </c>
      <c r="W581" s="28">
        <v>8</v>
      </c>
      <c r="X581" s="28">
        <v>9</v>
      </c>
      <c r="Y581" s="28">
        <v>16</v>
      </c>
      <c r="Z581" s="28">
        <v>7</v>
      </c>
      <c r="AA581" s="28">
        <v>7</v>
      </c>
      <c r="AB581" s="28">
        <v>12</v>
      </c>
      <c r="AC581" s="28">
        <v>8</v>
      </c>
      <c r="AD581" s="28">
        <v>9</v>
      </c>
      <c r="AE581" s="28">
        <v>13</v>
      </c>
      <c r="AF581" s="28">
        <v>6</v>
      </c>
      <c r="AG581" s="28">
        <v>12</v>
      </c>
      <c r="AH581" s="28">
        <v>7</v>
      </c>
      <c r="AI581" s="28">
        <v>15</v>
      </c>
      <c r="AJ581" s="20">
        <v>8</v>
      </c>
      <c r="AK581" s="20">
        <v>9</v>
      </c>
      <c r="AL581" s="15">
        <v>21</v>
      </c>
      <c r="AM581" s="22">
        <v>14</v>
      </c>
      <c r="AN581" s="30">
        <v>10</v>
      </c>
      <c r="AO581" s="15">
        <v>11</v>
      </c>
      <c r="AP581" s="15">
        <v>9</v>
      </c>
      <c r="AQ581" s="22">
        <v>9</v>
      </c>
      <c r="AR581" s="69">
        <v>12</v>
      </c>
      <c r="AS581" s="74">
        <v>7</v>
      </c>
    </row>
    <row r="582" spans="1:45" x14ac:dyDescent="0.3">
      <c r="A582" s="5" t="s">
        <v>189</v>
      </c>
      <c r="B582" s="28">
        <v>12</v>
      </c>
      <c r="C582" s="28">
        <v>14</v>
      </c>
      <c r="D582" s="28">
        <v>17</v>
      </c>
      <c r="E582" s="28">
        <v>23</v>
      </c>
      <c r="F582" s="28">
        <v>18</v>
      </c>
      <c r="G582" s="28">
        <v>26</v>
      </c>
      <c r="H582" s="28">
        <v>15</v>
      </c>
      <c r="I582" s="28">
        <v>23</v>
      </c>
      <c r="J582" s="28">
        <v>10</v>
      </c>
      <c r="K582" s="28">
        <v>22</v>
      </c>
      <c r="L582" s="28">
        <v>24</v>
      </c>
      <c r="M582" s="28">
        <v>13</v>
      </c>
      <c r="N582" s="28">
        <v>36</v>
      </c>
      <c r="O582" s="28">
        <v>27</v>
      </c>
      <c r="P582" s="28">
        <v>19</v>
      </c>
      <c r="Q582" s="28">
        <v>24</v>
      </c>
      <c r="R582" s="28">
        <v>22</v>
      </c>
      <c r="S582" s="28">
        <v>25</v>
      </c>
      <c r="T582" s="28">
        <v>24</v>
      </c>
      <c r="U582" s="28">
        <v>31</v>
      </c>
      <c r="V582" s="28">
        <v>31</v>
      </c>
      <c r="W582" s="28">
        <v>28</v>
      </c>
      <c r="X582" s="28">
        <v>25</v>
      </c>
      <c r="Y582" s="28">
        <v>17</v>
      </c>
      <c r="Z582" s="28">
        <v>22</v>
      </c>
      <c r="AA582" s="28">
        <v>28</v>
      </c>
      <c r="AB582" s="28">
        <v>28</v>
      </c>
      <c r="AC582" s="28">
        <v>25</v>
      </c>
      <c r="AD582" s="28">
        <v>23</v>
      </c>
      <c r="AE582" s="28">
        <v>22</v>
      </c>
      <c r="AF582" s="28">
        <v>19</v>
      </c>
      <c r="AG582" s="28">
        <v>19</v>
      </c>
      <c r="AH582" s="28">
        <v>25</v>
      </c>
      <c r="AI582" s="28">
        <v>24</v>
      </c>
      <c r="AJ582" s="20">
        <v>32</v>
      </c>
      <c r="AK582" s="20">
        <v>26</v>
      </c>
      <c r="AL582" s="15">
        <v>30</v>
      </c>
      <c r="AM582" s="22">
        <v>33</v>
      </c>
      <c r="AN582" s="30">
        <v>30</v>
      </c>
      <c r="AO582" s="15">
        <v>15</v>
      </c>
      <c r="AP582" s="15">
        <v>27</v>
      </c>
      <c r="AQ582" s="22">
        <v>27</v>
      </c>
      <c r="AR582" s="69">
        <v>18</v>
      </c>
      <c r="AS582" s="74">
        <v>21</v>
      </c>
    </row>
    <row r="583" spans="1:45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6</v>
      </c>
      <c r="S583" s="28">
        <v>9</v>
      </c>
      <c r="T583" s="28">
        <v>8</v>
      </c>
      <c r="U583" s="28">
        <v>12</v>
      </c>
      <c r="V583" s="28">
        <v>6</v>
      </c>
      <c r="W583" s="28">
        <v>7</v>
      </c>
      <c r="X583" s="28">
        <v>7</v>
      </c>
      <c r="Y583" s="28">
        <v>2</v>
      </c>
      <c r="Z583" s="28">
        <v>6</v>
      </c>
      <c r="AA583" s="28">
        <v>5</v>
      </c>
      <c r="AB583" s="28">
        <v>4</v>
      </c>
      <c r="AC583" s="28">
        <v>8</v>
      </c>
      <c r="AD583" s="28">
        <v>3</v>
      </c>
      <c r="AE583" s="28">
        <v>8</v>
      </c>
      <c r="AF583" s="28">
        <v>1</v>
      </c>
      <c r="AG583" s="28">
        <v>2</v>
      </c>
      <c r="AH583" s="28">
        <v>12</v>
      </c>
      <c r="AI583" s="28">
        <v>4</v>
      </c>
      <c r="AJ583" s="20">
        <v>3</v>
      </c>
      <c r="AK583" s="20">
        <v>10</v>
      </c>
      <c r="AL583" s="15">
        <v>11</v>
      </c>
      <c r="AM583" s="22">
        <v>13</v>
      </c>
      <c r="AN583" s="30">
        <v>10</v>
      </c>
      <c r="AO583" s="15">
        <v>2</v>
      </c>
      <c r="AP583" s="15">
        <v>10</v>
      </c>
      <c r="AQ583" s="22">
        <v>9</v>
      </c>
      <c r="AR583" s="69">
        <v>2</v>
      </c>
      <c r="AS583" s="74">
        <v>6</v>
      </c>
    </row>
    <row r="584" spans="1:45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9</v>
      </c>
      <c r="S584" s="28">
        <v>6</v>
      </c>
      <c r="T584" s="28">
        <v>10</v>
      </c>
      <c r="U584" s="28">
        <v>11</v>
      </c>
      <c r="V584" s="28">
        <v>6</v>
      </c>
      <c r="W584" s="28">
        <v>7</v>
      </c>
      <c r="X584" s="28">
        <v>5</v>
      </c>
      <c r="Y584" s="28">
        <v>6</v>
      </c>
      <c r="Z584" s="28">
        <v>2</v>
      </c>
      <c r="AA584" s="28">
        <v>10</v>
      </c>
      <c r="AB584" s="28">
        <v>10</v>
      </c>
      <c r="AC584" s="28">
        <v>8</v>
      </c>
      <c r="AD584" s="28">
        <v>9</v>
      </c>
      <c r="AE584" s="28">
        <v>3</v>
      </c>
      <c r="AF584" s="28">
        <v>3</v>
      </c>
      <c r="AG584" s="28">
        <v>7</v>
      </c>
      <c r="AH584" s="28">
        <v>7</v>
      </c>
      <c r="AI584" s="28">
        <v>2</v>
      </c>
      <c r="AJ584" s="20">
        <v>4</v>
      </c>
      <c r="AK584" s="20">
        <v>3</v>
      </c>
      <c r="AL584" s="15">
        <v>4</v>
      </c>
      <c r="AM584" s="22">
        <v>6</v>
      </c>
      <c r="AN584" s="30">
        <v>1</v>
      </c>
      <c r="AO584" s="15">
        <v>6</v>
      </c>
      <c r="AP584" s="15">
        <v>5</v>
      </c>
      <c r="AQ584" s="22">
        <v>6</v>
      </c>
      <c r="AR584" s="69">
        <v>6</v>
      </c>
      <c r="AS584" s="74">
        <v>8</v>
      </c>
    </row>
    <row r="585" spans="1:45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4</v>
      </c>
      <c r="S585" s="28">
        <v>7</v>
      </c>
      <c r="T585" s="28">
        <v>1</v>
      </c>
      <c r="U585" s="28">
        <v>1</v>
      </c>
      <c r="V585" s="28">
        <v>5</v>
      </c>
      <c r="W585" s="28">
        <v>4</v>
      </c>
      <c r="X585" s="28">
        <v>7</v>
      </c>
      <c r="Y585" s="28">
        <v>1</v>
      </c>
      <c r="Z585" s="28">
        <v>8</v>
      </c>
      <c r="AA585" s="28">
        <v>4</v>
      </c>
      <c r="AB585" s="28">
        <v>7</v>
      </c>
      <c r="AC585" s="28">
        <v>2</v>
      </c>
      <c r="AD585" s="28">
        <v>5</v>
      </c>
      <c r="AE585" s="28">
        <v>4</v>
      </c>
      <c r="AF585" s="28">
        <v>8</v>
      </c>
      <c r="AG585" s="28">
        <v>5</v>
      </c>
      <c r="AH585" s="28">
        <v>4</v>
      </c>
      <c r="AI585" s="28">
        <v>9</v>
      </c>
      <c r="AJ585" s="20">
        <v>11</v>
      </c>
      <c r="AK585" s="20">
        <v>8</v>
      </c>
      <c r="AL585" s="15">
        <v>12</v>
      </c>
      <c r="AM585" s="22">
        <v>7</v>
      </c>
      <c r="AN585" s="30">
        <v>8</v>
      </c>
      <c r="AO585" s="15">
        <v>2</v>
      </c>
      <c r="AP585" s="15">
        <v>6</v>
      </c>
      <c r="AQ585" s="22">
        <v>3</v>
      </c>
      <c r="AR585" s="69">
        <v>4</v>
      </c>
      <c r="AS585" s="74">
        <v>2</v>
      </c>
    </row>
    <row r="586" spans="1:45" x14ac:dyDescent="0.3">
      <c r="A586" s="6" t="s">
        <v>193</v>
      </c>
      <c r="B586" s="28">
        <v>2</v>
      </c>
      <c r="C586" s="28">
        <v>5</v>
      </c>
      <c r="D586" s="28">
        <v>0</v>
      </c>
      <c r="E586" s="28">
        <v>1</v>
      </c>
      <c r="F586" s="28">
        <v>1</v>
      </c>
      <c r="G586" s="28">
        <v>9</v>
      </c>
      <c r="H586" s="28">
        <v>8</v>
      </c>
      <c r="I586" s="28">
        <v>2</v>
      </c>
      <c r="J586" s="28">
        <v>4</v>
      </c>
      <c r="K586" s="28">
        <v>5</v>
      </c>
      <c r="L586" s="28">
        <v>11</v>
      </c>
      <c r="M586" s="28">
        <v>2</v>
      </c>
      <c r="N586" s="28">
        <v>7</v>
      </c>
      <c r="O586" s="28">
        <v>5</v>
      </c>
      <c r="P586" s="28">
        <v>8</v>
      </c>
      <c r="Q586" s="28">
        <v>5</v>
      </c>
      <c r="R586" s="28">
        <v>3</v>
      </c>
      <c r="S586" s="28">
        <v>4</v>
      </c>
      <c r="T586" s="28">
        <v>5</v>
      </c>
      <c r="U586" s="28">
        <v>8</v>
      </c>
      <c r="V586" s="28">
        <v>15</v>
      </c>
      <c r="W586" s="28">
        <v>10</v>
      </c>
      <c r="X586" s="28">
        <v>6</v>
      </c>
      <c r="Y586" s="28">
        <v>8</v>
      </c>
      <c r="Z586" s="28">
        <v>6</v>
      </c>
      <c r="AA586" s="28">
        <v>9</v>
      </c>
      <c r="AB586" s="28">
        <v>8</v>
      </c>
      <c r="AC586" s="28">
        <v>8</v>
      </c>
      <c r="AD586" s="28">
        <v>6</v>
      </c>
      <c r="AE586" s="28">
        <v>6</v>
      </c>
      <c r="AF586" s="28">
        <v>7</v>
      </c>
      <c r="AG586" s="28">
        <v>5</v>
      </c>
      <c r="AH586" s="28">
        <v>2</v>
      </c>
      <c r="AI586" s="28">
        <v>9</v>
      </c>
      <c r="AJ586" s="20">
        <v>14</v>
      </c>
      <c r="AK586" s="20">
        <v>5</v>
      </c>
      <c r="AL586" s="15">
        <v>4</v>
      </c>
      <c r="AM586" s="22">
        <v>7</v>
      </c>
      <c r="AN586" s="30">
        <v>11</v>
      </c>
      <c r="AO586" s="15">
        <v>5</v>
      </c>
      <c r="AP586" s="15">
        <v>5</v>
      </c>
      <c r="AQ586" s="22">
        <v>9</v>
      </c>
      <c r="AR586" s="69">
        <v>6</v>
      </c>
      <c r="AS586" s="74">
        <v>5</v>
      </c>
    </row>
    <row r="587" spans="1:45" x14ac:dyDescent="0.3">
      <c r="A587" s="5" t="s">
        <v>72</v>
      </c>
      <c r="B587" s="28">
        <v>75.400000000000006</v>
      </c>
      <c r="C587" s="28">
        <v>91.7</v>
      </c>
      <c r="D587" s="28">
        <v>78.2</v>
      </c>
      <c r="E587" s="28">
        <v>103.8</v>
      </c>
      <c r="F587" s="28">
        <v>86.6</v>
      </c>
      <c r="G587" s="28">
        <v>144.80000000000001</v>
      </c>
      <c r="H587" s="28">
        <v>110.3</v>
      </c>
      <c r="I587" s="28">
        <v>106</v>
      </c>
      <c r="J587" s="28">
        <v>75.599999999999994</v>
      </c>
      <c r="K587" s="28">
        <v>116.7</v>
      </c>
      <c r="L587" s="28">
        <v>144.6</v>
      </c>
      <c r="M587" s="28">
        <v>80.400000000000006</v>
      </c>
      <c r="N587" s="28">
        <v>164.8</v>
      </c>
      <c r="O587" s="28">
        <v>125.3</v>
      </c>
      <c r="P587" s="28">
        <v>118.2</v>
      </c>
      <c r="Q587" s="28">
        <v>115.8</v>
      </c>
      <c r="R587" s="28">
        <v>88.4</v>
      </c>
      <c r="S587" s="28">
        <v>100.8</v>
      </c>
      <c r="T587" s="28">
        <v>105.1</v>
      </c>
      <c r="U587" s="28">
        <v>121.3</v>
      </c>
      <c r="V587" s="28">
        <v>173.8</v>
      </c>
      <c r="W587" s="28">
        <v>136.30000000000001</v>
      </c>
      <c r="X587" s="28">
        <v>117.2</v>
      </c>
      <c r="Y587" s="28">
        <v>110.7</v>
      </c>
      <c r="Z587" s="28">
        <v>112.5</v>
      </c>
      <c r="AA587" s="28">
        <v>135.80000000000001</v>
      </c>
      <c r="AB587" s="28">
        <v>136.80000000000001</v>
      </c>
      <c r="AC587" s="28">
        <v>116.5</v>
      </c>
      <c r="AD587" s="28">
        <v>110</v>
      </c>
      <c r="AE587" s="28">
        <v>105.6</v>
      </c>
      <c r="AF587" s="28">
        <v>113.2</v>
      </c>
      <c r="AG587" s="28">
        <v>103.6</v>
      </c>
      <c r="AH587" s="28">
        <v>86.1</v>
      </c>
      <c r="AI587" s="28">
        <v>140.80000000000001</v>
      </c>
      <c r="AJ587" s="20">
        <v>181.2</v>
      </c>
      <c r="AK587" s="20">
        <v>107.7</v>
      </c>
      <c r="AL587" s="15">
        <v>122.7</v>
      </c>
      <c r="AM587" s="22">
        <v>131</v>
      </c>
      <c r="AN587" s="30">
        <v>149.19999999999999</v>
      </c>
      <c r="AO587" s="15">
        <v>85.2</v>
      </c>
      <c r="AP587" s="15">
        <v>110.1</v>
      </c>
      <c r="AQ587" s="22">
        <v>123.9</v>
      </c>
      <c r="AR587" s="70">
        <v>103.5937181188</v>
      </c>
      <c r="AS587" s="77">
        <v>92.509125455060001</v>
      </c>
    </row>
    <row r="588" spans="1:45" x14ac:dyDescent="0.3">
      <c r="AN588" s="35"/>
    </row>
  </sheetData>
  <mergeCells count="35">
    <mergeCell ref="B140:AI140"/>
    <mergeCell ref="B158:AI158"/>
    <mergeCell ref="B175:AI175"/>
    <mergeCell ref="B258:AI258"/>
    <mergeCell ref="B273:AI273"/>
    <mergeCell ref="B288:AI288"/>
    <mergeCell ref="B5:AI5"/>
    <mergeCell ref="B23:AI23"/>
    <mergeCell ref="B34:AI34"/>
    <mergeCell ref="B52:AI52"/>
    <mergeCell ref="B243:AI243"/>
    <mergeCell ref="B192:AI192"/>
    <mergeCell ref="B209:AI209"/>
    <mergeCell ref="B226:AI226"/>
    <mergeCell ref="B68:AI68"/>
    <mergeCell ref="B84:AI84"/>
    <mergeCell ref="B100:AI100"/>
    <mergeCell ref="B122:AI122"/>
    <mergeCell ref="B303:AI303"/>
    <mergeCell ref="B318:AI318"/>
    <mergeCell ref="B333:AI333"/>
    <mergeCell ref="B348:AI348"/>
    <mergeCell ref="B363:AI363"/>
    <mergeCell ref="B378:AI378"/>
    <mergeCell ref="B395:AI395"/>
    <mergeCell ref="B419:AI419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5" width="7.5546875" style="76" bestFit="1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ht="10.199999999999999" customHeight="1" x14ac:dyDescent="0.3">
      <c r="B5" s="86" t="s">
        <v>267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168</v>
      </c>
      <c r="C7" s="28">
        <v>178</v>
      </c>
      <c r="D7" s="28">
        <v>175</v>
      </c>
      <c r="E7" s="28">
        <v>191</v>
      </c>
      <c r="F7" s="28">
        <v>156</v>
      </c>
      <c r="G7" s="28">
        <v>159</v>
      </c>
      <c r="H7" s="28">
        <v>170</v>
      </c>
      <c r="I7" s="28">
        <v>163</v>
      </c>
      <c r="J7" s="28">
        <v>53</v>
      </c>
      <c r="K7" s="28">
        <v>157</v>
      </c>
      <c r="L7" s="28">
        <v>129</v>
      </c>
      <c r="M7" s="28">
        <v>125</v>
      </c>
      <c r="N7" s="28">
        <v>157</v>
      </c>
      <c r="O7" s="28">
        <v>127</v>
      </c>
      <c r="P7" s="28">
        <v>140</v>
      </c>
      <c r="Q7" s="28">
        <v>127</v>
      </c>
      <c r="R7" s="28">
        <v>154</v>
      </c>
      <c r="S7" s="28">
        <v>120</v>
      </c>
      <c r="T7" s="28">
        <v>128</v>
      </c>
      <c r="U7" s="28">
        <v>115</v>
      </c>
      <c r="V7" s="28">
        <v>100</v>
      </c>
      <c r="W7" s="28">
        <v>102</v>
      </c>
      <c r="X7" s="28">
        <v>113</v>
      </c>
      <c r="Y7" s="28">
        <v>103</v>
      </c>
      <c r="Z7" s="28">
        <v>100</v>
      </c>
      <c r="AA7" s="28">
        <v>100</v>
      </c>
      <c r="AB7" s="28">
        <v>106</v>
      </c>
      <c r="AC7" s="28">
        <v>100</v>
      </c>
      <c r="AD7" s="28">
        <v>121</v>
      </c>
      <c r="AE7" s="28">
        <v>133</v>
      </c>
      <c r="AF7" s="28">
        <v>111</v>
      </c>
      <c r="AG7" s="28">
        <v>123</v>
      </c>
      <c r="AH7" s="28">
        <v>113</v>
      </c>
      <c r="AI7" s="28">
        <v>107</v>
      </c>
      <c r="AJ7" s="29">
        <v>214</v>
      </c>
      <c r="AK7" s="20">
        <v>215</v>
      </c>
      <c r="AL7" s="15">
        <v>227</v>
      </c>
      <c r="AM7" s="22">
        <v>248</v>
      </c>
      <c r="AN7" s="30">
        <v>155</v>
      </c>
      <c r="AO7" s="15">
        <v>173</v>
      </c>
      <c r="AP7" s="15">
        <v>152</v>
      </c>
      <c r="AQ7" s="22">
        <v>139</v>
      </c>
      <c r="AR7" s="74">
        <v>213</v>
      </c>
      <c r="AS7" s="74">
        <v>131</v>
      </c>
    </row>
    <row r="8" spans="1:45" x14ac:dyDescent="0.3">
      <c r="A8" s="5" t="s">
        <v>2</v>
      </c>
      <c r="B8" s="28">
        <v>64</v>
      </c>
      <c r="C8" s="28">
        <v>65</v>
      </c>
      <c r="D8" s="28">
        <v>59</v>
      </c>
      <c r="E8" s="28">
        <v>67</v>
      </c>
      <c r="F8" s="28">
        <v>65</v>
      </c>
      <c r="G8" s="28">
        <v>67</v>
      </c>
      <c r="H8" s="28">
        <v>65</v>
      </c>
      <c r="I8" s="28">
        <v>61</v>
      </c>
      <c r="J8" s="28">
        <v>63</v>
      </c>
      <c r="K8" s="28">
        <v>75</v>
      </c>
      <c r="L8" s="28">
        <v>69</v>
      </c>
      <c r="M8" s="28">
        <v>72</v>
      </c>
      <c r="N8" s="28">
        <v>69</v>
      </c>
      <c r="O8" s="28">
        <v>78</v>
      </c>
      <c r="P8" s="28">
        <v>75</v>
      </c>
      <c r="Q8" s="28">
        <v>73</v>
      </c>
      <c r="R8" s="28">
        <v>72</v>
      </c>
      <c r="S8" s="28">
        <v>73</v>
      </c>
      <c r="T8" s="28">
        <v>80</v>
      </c>
      <c r="U8" s="28">
        <v>72</v>
      </c>
      <c r="V8" s="28">
        <v>80</v>
      </c>
      <c r="W8" s="28">
        <v>76</v>
      </c>
      <c r="X8" s="28">
        <v>81</v>
      </c>
      <c r="Y8" s="28">
        <v>81</v>
      </c>
      <c r="Z8" s="28">
        <v>80</v>
      </c>
      <c r="AA8" s="28">
        <v>81</v>
      </c>
      <c r="AB8" s="28">
        <v>83</v>
      </c>
      <c r="AC8" s="28">
        <v>79</v>
      </c>
      <c r="AD8" s="28">
        <v>75</v>
      </c>
      <c r="AE8" s="28">
        <v>80</v>
      </c>
      <c r="AF8" s="28">
        <v>74</v>
      </c>
      <c r="AG8" s="28">
        <v>78</v>
      </c>
      <c r="AH8" s="28">
        <v>47</v>
      </c>
      <c r="AI8" s="28">
        <v>50</v>
      </c>
      <c r="AJ8" s="20">
        <v>77</v>
      </c>
      <c r="AK8" s="20">
        <v>84</v>
      </c>
      <c r="AL8" s="15">
        <v>89</v>
      </c>
      <c r="AM8" s="22">
        <v>88</v>
      </c>
      <c r="AN8" s="30">
        <v>89</v>
      </c>
      <c r="AO8" s="15">
        <v>86</v>
      </c>
      <c r="AP8" s="15">
        <v>88</v>
      </c>
      <c r="AQ8" s="22">
        <v>90</v>
      </c>
      <c r="AR8" s="74">
        <v>87</v>
      </c>
      <c r="AS8" s="74">
        <v>96</v>
      </c>
    </row>
    <row r="9" spans="1:45" x14ac:dyDescent="0.3">
      <c r="A9" s="6" t="s">
        <v>3</v>
      </c>
      <c r="B9" s="28">
        <v>39</v>
      </c>
      <c r="C9" s="28">
        <v>32</v>
      </c>
      <c r="D9" s="28">
        <v>37</v>
      </c>
      <c r="E9" s="28">
        <v>30</v>
      </c>
      <c r="F9" s="28">
        <v>35</v>
      </c>
      <c r="G9" s="28">
        <v>36</v>
      </c>
      <c r="H9" s="28">
        <v>38</v>
      </c>
      <c r="I9" s="28">
        <v>39</v>
      </c>
      <c r="J9" s="28">
        <v>34</v>
      </c>
      <c r="K9" s="28">
        <v>44</v>
      </c>
      <c r="L9" s="28">
        <v>39</v>
      </c>
      <c r="M9" s="28">
        <v>40</v>
      </c>
      <c r="N9" s="28">
        <v>44</v>
      </c>
      <c r="O9" s="28">
        <v>47</v>
      </c>
      <c r="P9" s="28">
        <v>41</v>
      </c>
      <c r="Q9" s="28">
        <v>27</v>
      </c>
      <c r="R9" s="28">
        <v>41</v>
      </c>
      <c r="S9" s="28">
        <v>30</v>
      </c>
      <c r="T9" s="28">
        <v>38</v>
      </c>
      <c r="U9" s="28">
        <v>35</v>
      </c>
      <c r="V9" s="28">
        <v>42</v>
      </c>
      <c r="W9" s="28">
        <v>34</v>
      </c>
      <c r="X9" s="28">
        <v>43</v>
      </c>
      <c r="Y9" s="28">
        <v>40</v>
      </c>
      <c r="Z9" s="28">
        <v>41</v>
      </c>
      <c r="AA9" s="28">
        <v>45</v>
      </c>
      <c r="AB9" s="28">
        <v>38</v>
      </c>
      <c r="AC9" s="28">
        <v>31</v>
      </c>
      <c r="AD9" s="28">
        <v>32</v>
      </c>
      <c r="AE9" s="28">
        <v>37</v>
      </c>
      <c r="AF9" s="28">
        <v>24</v>
      </c>
      <c r="AG9" s="28">
        <v>46</v>
      </c>
      <c r="AH9" s="28">
        <v>27</v>
      </c>
      <c r="AI9" s="28">
        <v>29</v>
      </c>
      <c r="AJ9" s="20">
        <v>61</v>
      </c>
      <c r="AK9" s="20">
        <v>64</v>
      </c>
      <c r="AL9" s="15">
        <v>74</v>
      </c>
      <c r="AM9" s="22">
        <v>60</v>
      </c>
      <c r="AN9" s="30">
        <v>62</v>
      </c>
      <c r="AO9" s="15">
        <v>64</v>
      </c>
      <c r="AP9" s="15">
        <v>62</v>
      </c>
      <c r="AQ9" s="22">
        <v>63</v>
      </c>
      <c r="AR9" s="74">
        <v>66</v>
      </c>
      <c r="AS9" s="74">
        <v>68</v>
      </c>
    </row>
    <row r="10" spans="1:45" x14ac:dyDescent="0.3">
      <c r="A10" s="6" t="s">
        <v>4</v>
      </c>
      <c r="B10" s="28">
        <v>13</v>
      </c>
      <c r="C10" s="28">
        <v>18</v>
      </c>
      <c r="D10" s="28">
        <v>12</v>
      </c>
      <c r="E10" s="28">
        <v>24</v>
      </c>
      <c r="F10" s="28">
        <v>13</v>
      </c>
      <c r="G10" s="28">
        <v>18</v>
      </c>
      <c r="H10" s="28">
        <v>16</v>
      </c>
      <c r="I10" s="28">
        <v>14</v>
      </c>
      <c r="J10" s="28">
        <v>21</v>
      </c>
      <c r="K10" s="28">
        <v>20</v>
      </c>
      <c r="L10" s="28">
        <v>19</v>
      </c>
      <c r="M10" s="28">
        <v>21</v>
      </c>
      <c r="N10" s="28">
        <v>18</v>
      </c>
      <c r="O10" s="28">
        <v>20</v>
      </c>
      <c r="P10" s="28">
        <v>24</v>
      </c>
      <c r="Q10" s="28">
        <v>25</v>
      </c>
      <c r="R10" s="28">
        <v>20</v>
      </c>
      <c r="S10" s="28">
        <v>29</v>
      </c>
      <c r="T10" s="28">
        <v>19</v>
      </c>
      <c r="U10" s="28">
        <v>23</v>
      </c>
      <c r="V10" s="28">
        <v>21</v>
      </c>
      <c r="W10" s="28">
        <v>22</v>
      </c>
      <c r="X10" s="28">
        <v>20</v>
      </c>
      <c r="Y10" s="28">
        <v>28</v>
      </c>
      <c r="Z10" s="28">
        <v>21</v>
      </c>
      <c r="AA10" s="28">
        <v>20</v>
      </c>
      <c r="AB10" s="28">
        <v>26</v>
      </c>
      <c r="AC10" s="28">
        <v>32</v>
      </c>
      <c r="AD10" s="28">
        <v>21</v>
      </c>
      <c r="AE10" s="28">
        <v>22</v>
      </c>
      <c r="AF10" s="28">
        <v>30</v>
      </c>
      <c r="AG10" s="28">
        <v>18</v>
      </c>
      <c r="AH10" s="28">
        <v>11</v>
      </c>
      <c r="AI10" s="28">
        <v>16</v>
      </c>
      <c r="AJ10" s="20">
        <v>10</v>
      </c>
      <c r="AK10" s="20">
        <v>16</v>
      </c>
      <c r="AL10" s="15">
        <v>14</v>
      </c>
      <c r="AM10" s="22">
        <v>22</v>
      </c>
      <c r="AN10" s="30">
        <v>19</v>
      </c>
      <c r="AO10" s="15">
        <v>14</v>
      </c>
      <c r="AP10" s="15">
        <v>17</v>
      </c>
      <c r="AQ10" s="22">
        <v>24</v>
      </c>
      <c r="AR10" s="74">
        <v>13</v>
      </c>
      <c r="AS10" s="74">
        <v>20</v>
      </c>
    </row>
    <row r="11" spans="1:45" x14ac:dyDescent="0.3">
      <c r="A11" s="6" t="s">
        <v>5</v>
      </c>
      <c r="B11" s="28">
        <v>12</v>
      </c>
      <c r="C11" s="28">
        <v>16</v>
      </c>
      <c r="D11" s="28">
        <v>10</v>
      </c>
      <c r="E11" s="28">
        <v>13</v>
      </c>
      <c r="F11" s="28">
        <v>17</v>
      </c>
      <c r="G11" s="28">
        <v>13</v>
      </c>
      <c r="H11" s="28">
        <v>11</v>
      </c>
      <c r="I11" s="28">
        <v>7</v>
      </c>
      <c r="J11" s="28">
        <v>7</v>
      </c>
      <c r="K11" s="28">
        <v>11</v>
      </c>
      <c r="L11" s="28">
        <v>11</v>
      </c>
      <c r="M11" s="28">
        <v>11</v>
      </c>
      <c r="N11" s="28">
        <v>7</v>
      </c>
      <c r="O11" s="28">
        <v>11</v>
      </c>
      <c r="P11" s="28">
        <v>10</v>
      </c>
      <c r="Q11" s="28">
        <v>20</v>
      </c>
      <c r="R11" s="28">
        <v>11</v>
      </c>
      <c r="S11" s="28">
        <v>14</v>
      </c>
      <c r="T11" s="28">
        <v>22</v>
      </c>
      <c r="U11" s="28">
        <v>15</v>
      </c>
      <c r="V11" s="28">
        <v>16</v>
      </c>
      <c r="W11" s="28">
        <v>19</v>
      </c>
      <c r="X11" s="28">
        <v>18</v>
      </c>
      <c r="Y11" s="28">
        <v>13</v>
      </c>
      <c r="Z11" s="28">
        <v>17</v>
      </c>
      <c r="AA11" s="28">
        <v>16</v>
      </c>
      <c r="AB11" s="28">
        <v>19</v>
      </c>
      <c r="AC11" s="28">
        <v>16</v>
      </c>
      <c r="AD11" s="28">
        <v>22</v>
      </c>
      <c r="AE11" s="28">
        <v>21</v>
      </c>
      <c r="AF11" s="28">
        <v>20</v>
      </c>
      <c r="AG11" s="28">
        <v>15</v>
      </c>
      <c r="AH11" s="28">
        <v>10</v>
      </c>
      <c r="AI11" s="28">
        <v>5</v>
      </c>
      <c r="AJ11" s="20">
        <v>6</v>
      </c>
      <c r="AK11" s="20">
        <v>4</v>
      </c>
      <c r="AL11" s="15">
        <v>2</v>
      </c>
      <c r="AM11" s="22">
        <v>6</v>
      </c>
      <c r="AN11" s="30">
        <v>7</v>
      </c>
      <c r="AO11" s="15">
        <v>8</v>
      </c>
      <c r="AP11" s="15">
        <v>8</v>
      </c>
      <c r="AQ11" s="22">
        <v>3</v>
      </c>
      <c r="AR11" s="74">
        <v>8</v>
      </c>
      <c r="AS11" s="74">
        <v>9</v>
      </c>
    </row>
    <row r="12" spans="1:45" x14ac:dyDescent="0.3">
      <c r="A12" s="5" t="s">
        <v>6</v>
      </c>
      <c r="B12" s="28">
        <v>16</v>
      </c>
      <c r="C12" s="28">
        <v>19</v>
      </c>
      <c r="D12" s="28">
        <v>24</v>
      </c>
      <c r="E12" s="28">
        <v>21</v>
      </c>
      <c r="F12" s="28">
        <v>18</v>
      </c>
      <c r="G12" s="28">
        <v>22</v>
      </c>
      <c r="H12" s="28">
        <v>24</v>
      </c>
      <c r="I12" s="28">
        <v>28</v>
      </c>
      <c r="J12" s="28">
        <v>20</v>
      </c>
      <c r="K12" s="28">
        <v>16</v>
      </c>
      <c r="L12" s="28">
        <v>24</v>
      </c>
      <c r="M12" s="28">
        <v>17</v>
      </c>
      <c r="N12" s="28">
        <v>22</v>
      </c>
      <c r="O12" s="28">
        <v>14</v>
      </c>
      <c r="P12" s="28">
        <v>20</v>
      </c>
      <c r="Q12" s="28">
        <v>18</v>
      </c>
      <c r="R12" s="28">
        <v>18</v>
      </c>
      <c r="S12" s="28">
        <v>18</v>
      </c>
      <c r="T12" s="28">
        <v>12</v>
      </c>
      <c r="U12" s="28">
        <v>21</v>
      </c>
      <c r="V12" s="28">
        <v>13</v>
      </c>
      <c r="W12" s="28">
        <v>16</v>
      </c>
      <c r="X12" s="28">
        <v>15</v>
      </c>
      <c r="Y12" s="28">
        <v>13</v>
      </c>
      <c r="Z12" s="28">
        <v>14</v>
      </c>
      <c r="AA12" s="28">
        <v>17</v>
      </c>
      <c r="AB12" s="28">
        <v>14</v>
      </c>
      <c r="AC12" s="28">
        <v>12</v>
      </c>
      <c r="AD12" s="28">
        <v>15</v>
      </c>
      <c r="AE12" s="28">
        <v>15</v>
      </c>
      <c r="AF12" s="28">
        <v>18</v>
      </c>
      <c r="AG12" s="28">
        <v>16</v>
      </c>
      <c r="AH12" s="28">
        <v>13</v>
      </c>
      <c r="AI12" s="28">
        <v>15</v>
      </c>
      <c r="AJ12" s="20">
        <v>10</v>
      </c>
      <c r="AK12" s="20">
        <v>12</v>
      </c>
      <c r="AL12" s="15">
        <v>5</v>
      </c>
      <c r="AM12" s="22">
        <v>8</v>
      </c>
      <c r="AN12" s="30">
        <v>9</v>
      </c>
      <c r="AO12" s="15">
        <v>11</v>
      </c>
      <c r="AP12" s="15">
        <v>5</v>
      </c>
      <c r="AQ12" s="22">
        <v>7</v>
      </c>
      <c r="AR12" s="74">
        <v>8</v>
      </c>
      <c r="AS12" s="74">
        <v>2</v>
      </c>
    </row>
    <row r="13" spans="1:45" x14ac:dyDescent="0.3">
      <c r="A13" s="5" t="s">
        <v>7</v>
      </c>
      <c r="B13" s="28">
        <v>20</v>
      </c>
      <c r="C13" s="28">
        <v>16</v>
      </c>
      <c r="D13" s="28">
        <v>17</v>
      </c>
      <c r="E13" s="28">
        <v>13</v>
      </c>
      <c r="F13" s="28">
        <v>17</v>
      </c>
      <c r="G13" s="28">
        <v>11</v>
      </c>
      <c r="H13" s="28">
        <v>11</v>
      </c>
      <c r="I13" s="28">
        <v>11</v>
      </c>
      <c r="J13" s="28">
        <v>18</v>
      </c>
      <c r="K13" s="28">
        <v>9</v>
      </c>
      <c r="L13" s="28">
        <v>7</v>
      </c>
      <c r="M13" s="28">
        <v>12</v>
      </c>
      <c r="N13" s="28">
        <v>9</v>
      </c>
      <c r="O13" s="28">
        <v>8</v>
      </c>
      <c r="P13" s="28">
        <v>5</v>
      </c>
      <c r="Q13" s="28">
        <v>9</v>
      </c>
      <c r="R13" s="28">
        <v>10</v>
      </c>
      <c r="S13" s="28">
        <v>9</v>
      </c>
      <c r="T13" s="28">
        <v>8</v>
      </c>
      <c r="U13" s="28">
        <v>6</v>
      </c>
      <c r="V13" s="28">
        <v>8</v>
      </c>
      <c r="W13" s="28">
        <v>8</v>
      </c>
      <c r="X13" s="28">
        <v>3</v>
      </c>
      <c r="Y13" s="28">
        <v>6</v>
      </c>
      <c r="Z13" s="28">
        <v>6</v>
      </c>
      <c r="AA13" s="28">
        <v>2</v>
      </c>
      <c r="AB13" s="28">
        <v>3</v>
      </c>
      <c r="AC13" s="28">
        <v>9</v>
      </c>
      <c r="AD13" s="28">
        <v>10</v>
      </c>
      <c r="AE13" s="28">
        <v>6</v>
      </c>
      <c r="AF13" s="28">
        <v>9</v>
      </c>
      <c r="AG13" s="28">
        <v>6</v>
      </c>
      <c r="AH13" s="28">
        <v>40</v>
      </c>
      <c r="AI13" s="28">
        <v>35</v>
      </c>
      <c r="AJ13" s="20">
        <v>13</v>
      </c>
      <c r="AK13" s="20">
        <v>4</v>
      </c>
      <c r="AL13" s="15">
        <v>6</v>
      </c>
      <c r="AM13" s="22">
        <v>4</v>
      </c>
      <c r="AN13" s="30">
        <v>2</v>
      </c>
      <c r="AO13" s="15">
        <v>3</v>
      </c>
      <c r="AP13" s="15">
        <v>6</v>
      </c>
      <c r="AQ13" s="22">
        <v>3</v>
      </c>
      <c r="AR13" s="74">
        <v>5</v>
      </c>
      <c r="AS13" s="74">
        <v>2</v>
      </c>
    </row>
    <row r="14" spans="1:45" x14ac:dyDescent="0.3">
      <c r="A14" s="6" t="s">
        <v>5</v>
      </c>
      <c r="B14" s="28">
        <v>5</v>
      </c>
      <c r="C14" s="28">
        <v>4</v>
      </c>
      <c r="D14" s="28">
        <v>5</v>
      </c>
      <c r="E14" s="28">
        <v>3</v>
      </c>
      <c r="F14" s="28">
        <v>4</v>
      </c>
      <c r="G14" s="28">
        <v>2</v>
      </c>
      <c r="H14" s="28">
        <v>4</v>
      </c>
      <c r="I14" s="28">
        <v>4</v>
      </c>
      <c r="J14" s="28">
        <v>11</v>
      </c>
      <c r="K14" s="28">
        <v>1</v>
      </c>
      <c r="L14" s="28">
        <v>1</v>
      </c>
      <c r="M14" s="28">
        <v>3</v>
      </c>
      <c r="N14" s="28">
        <v>0</v>
      </c>
      <c r="O14" s="28">
        <v>1</v>
      </c>
      <c r="P14" s="28">
        <v>0</v>
      </c>
      <c r="Q14" s="28">
        <v>2</v>
      </c>
      <c r="R14" s="28">
        <v>1</v>
      </c>
      <c r="S14" s="28">
        <v>2</v>
      </c>
      <c r="T14" s="28">
        <v>3</v>
      </c>
      <c r="U14" s="28">
        <v>0</v>
      </c>
      <c r="V14" s="28">
        <v>2</v>
      </c>
      <c r="W14" s="28">
        <v>2</v>
      </c>
      <c r="X14" s="28">
        <v>1</v>
      </c>
      <c r="Y14" s="28">
        <v>0</v>
      </c>
      <c r="Z14" s="28">
        <v>2</v>
      </c>
      <c r="AA14" s="28">
        <v>0</v>
      </c>
      <c r="AB14" s="28">
        <v>2</v>
      </c>
      <c r="AC14" s="28">
        <v>3</v>
      </c>
      <c r="AD14" s="28">
        <v>4</v>
      </c>
      <c r="AE14" s="28">
        <v>1</v>
      </c>
      <c r="AF14" s="28">
        <v>2</v>
      </c>
      <c r="AG14" s="28">
        <v>4</v>
      </c>
      <c r="AH14" s="28">
        <v>1</v>
      </c>
      <c r="AI14" s="28">
        <v>4</v>
      </c>
      <c r="AJ14" s="20">
        <v>1</v>
      </c>
      <c r="AK14" s="20">
        <v>1</v>
      </c>
      <c r="AL14" s="15">
        <v>0</v>
      </c>
      <c r="AM14" s="22">
        <v>0</v>
      </c>
      <c r="AN14" s="30">
        <v>0</v>
      </c>
      <c r="AO14" s="15">
        <v>0</v>
      </c>
      <c r="AP14" s="15">
        <v>2</v>
      </c>
      <c r="AQ14" s="22">
        <v>0</v>
      </c>
      <c r="AR14" s="74">
        <v>1</v>
      </c>
      <c r="AS14" s="74">
        <v>0</v>
      </c>
    </row>
    <row r="15" spans="1:45" x14ac:dyDescent="0.3">
      <c r="A15" s="6" t="s">
        <v>4</v>
      </c>
      <c r="B15" s="28">
        <v>5</v>
      </c>
      <c r="C15" s="28">
        <v>5</v>
      </c>
      <c r="D15" s="28">
        <v>4</v>
      </c>
      <c r="E15" s="28">
        <v>2</v>
      </c>
      <c r="F15" s="28">
        <v>6</v>
      </c>
      <c r="G15" s="28">
        <v>4</v>
      </c>
      <c r="H15" s="28">
        <v>1</v>
      </c>
      <c r="I15" s="28">
        <v>1</v>
      </c>
      <c r="J15" s="28">
        <v>4</v>
      </c>
      <c r="K15" s="28">
        <v>2</v>
      </c>
      <c r="L15" s="28">
        <v>1</v>
      </c>
      <c r="M15" s="28">
        <v>4</v>
      </c>
      <c r="N15" s="28">
        <v>2</v>
      </c>
      <c r="O15" s="28">
        <v>1</v>
      </c>
      <c r="P15" s="28">
        <v>0</v>
      </c>
      <c r="Q15" s="28">
        <v>4</v>
      </c>
      <c r="R15" s="28">
        <v>3</v>
      </c>
      <c r="S15" s="28">
        <v>0</v>
      </c>
      <c r="T15" s="28">
        <v>1</v>
      </c>
      <c r="U15" s="28">
        <v>3</v>
      </c>
      <c r="V15" s="28">
        <v>4</v>
      </c>
      <c r="W15" s="28">
        <v>2</v>
      </c>
      <c r="X15" s="28">
        <v>2</v>
      </c>
      <c r="Y15" s="28">
        <v>1</v>
      </c>
      <c r="Z15" s="28">
        <v>3</v>
      </c>
      <c r="AA15" s="28">
        <v>1</v>
      </c>
      <c r="AB15" s="28">
        <v>2</v>
      </c>
      <c r="AC15" s="28">
        <v>4</v>
      </c>
      <c r="AD15" s="28">
        <v>3</v>
      </c>
      <c r="AE15" s="28">
        <v>3</v>
      </c>
      <c r="AF15" s="28">
        <v>1</v>
      </c>
      <c r="AG15" s="28">
        <v>1</v>
      </c>
      <c r="AH15" s="28">
        <v>4</v>
      </c>
      <c r="AI15" s="28">
        <v>8</v>
      </c>
      <c r="AJ15" s="20">
        <v>4</v>
      </c>
      <c r="AK15" s="20">
        <v>3</v>
      </c>
      <c r="AL15" s="15">
        <v>2</v>
      </c>
      <c r="AM15" s="22">
        <v>2</v>
      </c>
      <c r="AN15" s="30">
        <v>1</v>
      </c>
      <c r="AO15" s="15">
        <v>1</v>
      </c>
      <c r="AP15" s="15">
        <v>2</v>
      </c>
      <c r="AQ15" s="22">
        <v>1</v>
      </c>
      <c r="AR15" s="74">
        <v>1</v>
      </c>
      <c r="AS15" s="74">
        <v>1</v>
      </c>
    </row>
    <row r="16" spans="1:45" x14ac:dyDescent="0.3">
      <c r="A16" s="6" t="s">
        <v>3</v>
      </c>
      <c r="B16" s="28">
        <v>9</v>
      </c>
      <c r="C16" s="28">
        <v>7</v>
      </c>
      <c r="D16" s="28">
        <v>9</v>
      </c>
      <c r="E16" s="28">
        <v>8</v>
      </c>
      <c r="F16" s="28">
        <v>6</v>
      </c>
      <c r="G16" s="28">
        <v>5</v>
      </c>
      <c r="H16" s="28">
        <v>6</v>
      </c>
      <c r="I16" s="28">
        <v>6</v>
      </c>
      <c r="J16" s="28">
        <v>3</v>
      </c>
      <c r="K16" s="28">
        <v>7</v>
      </c>
      <c r="L16" s="28">
        <v>5</v>
      </c>
      <c r="M16" s="28">
        <v>4</v>
      </c>
      <c r="N16" s="28">
        <v>7</v>
      </c>
      <c r="O16" s="28">
        <v>6</v>
      </c>
      <c r="P16" s="28">
        <v>5</v>
      </c>
      <c r="Q16" s="28">
        <v>3</v>
      </c>
      <c r="R16" s="28">
        <v>6</v>
      </c>
      <c r="S16" s="28">
        <v>7</v>
      </c>
      <c r="T16" s="28">
        <v>4</v>
      </c>
      <c r="U16" s="28">
        <v>4</v>
      </c>
      <c r="V16" s="28">
        <v>2</v>
      </c>
      <c r="W16" s="28">
        <v>4</v>
      </c>
      <c r="X16" s="28">
        <v>1</v>
      </c>
      <c r="Y16" s="28">
        <v>5</v>
      </c>
      <c r="Z16" s="28">
        <v>2</v>
      </c>
      <c r="AA16" s="28">
        <v>1</v>
      </c>
      <c r="AB16" s="28">
        <v>0</v>
      </c>
      <c r="AC16" s="28">
        <v>2</v>
      </c>
      <c r="AD16" s="28">
        <v>3</v>
      </c>
      <c r="AE16" s="28">
        <v>2</v>
      </c>
      <c r="AF16" s="28">
        <v>6</v>
      </c>
      <c r="AG16" s="28">
        <v>1</v>
      </c>
      <c r="AH16" s="28">
        <v>34</v>
      </c>
      <c r="AI16" s="28">
        <v>23</v>
      </c>
      <c r="AJ16" s="20">
        <v>8</v>
      </c>
      <c r="AK16" s="20">
        <v>1</v>
      </c>
      <c r="AL16" s="15">
        <v>3</v>
      </c>
      <c r="AM16" s="22">
        <v>2</v>
      </c>
      <c r="AN16" s="30">
        <v>1</v>
      </c>
      <c r="AO16" s="15">
        <v>2</v>
      </c>
      <c r="AP16" s="15">
        <v>3</v>
      </c>
      <c r="AQ16" s="22">
        <v>2</v>
      </c>
      <c r="AR16" s="74">
        <v>2</v>
      </c>
      <c r="AS16" s="74">
        <v>1</v>
      </c>
    </row>
    <row r="17" spans="1:45" x14ac:dyDescent="0.3">
      <c r="A17" s="5" t="s">
        <v>8</v>
      </c>
      <c r="B17" s="28">
        <v>7.4</v>
      </c>
      <c r="C17" s="28">
        <v>7.5</v>
      </c>
      <c r="D17" s="28">
        <v>7.9</v>
      </c>
      <c r="E17" s="28">
        <v>7.4</v>
      </c>
      <c r="F17" s="28">
        <v>7</v>
      </c>
      <c r="G17" s="28">
        <v>7.6</v>
      </c>
      <c r="H17" s="28">
        <v>6.1</v>
      </c>
      <c r="I17" s="28">
        <v>7.2</v>
      </c>
      <c r="J17" s="28">
        <v>6</v>
      </c>
      <c r="K17" s="28">
        <v>9.6</v>
      </c>
      <c r="L17" s="28">
        <v>7.2</v>
      </c>
      <c r="M17" s="28">
        <v>8.3000000000000007</v>
      </c>
      <c r="N17" s="28">
        <v>9</v>
      </c>
      <c r="O17" s="28">
        <v>8.5</v>
      </c>
      <c r="P17" s="28">
        <v>8.8000000000000007</v>
      </c>
      <c r="Q17" s="28">
        <v>6.6</v>
      </c>
      <c r="R17" s="28">
        <v>8.8000000000000007</v>
      </c>
      <c r="S17" s="28">
        <v>7.2</v>
      </c>
      <c r="T17" s="28">
        <v>8.1999999999999993</v>
      </c>
      <c r="U17" s="28">
        <v>8.1</v>
      </c>
      <c r="V17" s="28">
        <v>10.4</v>
      </c>
      <c r="W17" s="28">
        <v>6.7</v>
      </c>
      <c r="X17" s="28">
        <v>9.1999999999999993</v>
      </c>
      <c r="Y17" s="28">
        <v>8.1999999999999993</v>
      </c>
      <c r="Z17" s="28">
        <v>9.6</v>
      </c>
      <c r="AA17" s="28">
        <v>8.9</v>
      </c>
      <c r="AB17" s="28">
        <v>9.4</v>
      </c>
      <c r="AC17" s="28">
        <v>7.3</v>
      </c>
      <c r="AD17" s="28">
        <v>8.4</v>
      </c>
      <c r="AE17" s="28">
        <v>8.5</v>
      </c>
      <c r="AF17" s="28">
        <v>5.6</v>
      </c>
      <c r="AG17" s="28">
        <v>10.199999999999999</v>
      </c>
      <c r="AH17" s="28">
        <v>-1.5</v>
      </c>
      <c r="AI17" s="28">
        <v>1.3</v>
      </c>
      <c r="AJ17" s="20">
        <v>13.4</v>
      </c>
      <c r="AK17" s="15">
        <v>18.899999999999999</v>
      </c>
      <c r="AL17" s="15">
        <v>18.600000000000001</v>
      </c>
      <c r="AM17" s="22">
        <v>15.3</v>
      </c>
      <c r="AN17" s="30">
        <v>16.600000000000001</v>
      </c>
      <c r="AO17" s="15">
        <v>16.399999999999999</v>
      </c>
      <c r="AP17" s="15">
        <v>14.7</v>
      </c>
      <c r="AQ17" s="22">
        <v>15.1</v>
      </c>
      <c r="AR17" s="77">
        <v>12.61097354298</v>
      </c>
      <c r="AS17" s="77">
        <v>16.112580636619999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ht="10.199999999999999" customHeight="1" x14ac:dyDescent="0.3">
      <c r="B23" s="86" t="s">
        <v>267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168</v>
      </c>
      <c r="C25" s="28">
        <v>178</v>
      </c>
      <c r="D25" s="28">
        <v>175</v>
      </c>
      <c r="E25" s="28">
        <v>191</v>
      </c>
      <c r="F25" s="28">
        <v>156</v>
      </c>
      <c r="G25" s="28">
        <v>159</v>
      </c>
      <c r="H25" s="28">
        <v>170</v>
      </c>
      <c r="I25" s="28">
        <v>163</v>
      </c>
      <c r="J25" s="28">
        <v>53</v>
      </c>
      <c r="K25" s="28">
        <v>157</v>
      </c>
      <c r="L25" s="28">
        <v>129</v>
      </c>
      <c r="M25" s="28">
        <v>125</v>
      </c>
      <c r="N25" s="28">
        <v>157</v>
      </c>
      <c r="O25" s="28">
        <v>127</v>
      </c>
      <c r="P25" s="28">
        <v>140</v>
      </c>
      <c r="Q25" s="28">
        <v>127</v>
      </c>
      <c r="R25" s="28">
        <v>154</v>
      </c>
      <c r="S25" s="28">
        <v>120</v>
      </c>
      <c r="T25" s="28">
        <v>128</v>
      </c>
      <c r="U25" s="28">
        <v>115</v>
      </c>
      <c r="V25" s="28">
        <v>100</v>
      </c>
      <c r="W25" s="28">
        <v>102</v>
      </c>
      <c r="X25" s="28">
        <v>113</v>
      </c>
      <c r="Y25" s="28">
        <v>103</v>
      </c>
      <c r="Z25" s="28">
        <v>100</v>
      </c>
      <c r="AA25" s="28">
        <v>100</v>
      </c>
      <c r="AB25" s="28">
        <v>106</v>
      </c>
      <c r="AC25" s="28">
        <v>100</v>
      </c>
      <c r="AD25" s="28">
        <v>121</v>
      </c>
      <c r="AE25" s="28">
        <v>133</v>
      </c>
      <c r="AF25" s="28">
        <v>111</v>
      </c>
      <c r="AG25" s="28">
        <v>123</v>
      </c>
      <c r="AH25" s="28">
        <v>113</v>
      </c>
      <c r="AI25" s="28">
        <v>107</v>
      </c>
      <c r="AJ25" s="20">
        <v>214</v>
      </c>
      <c r="AK25" s="29">
        <v>215</v>
      </c>
      <c r="AL25" s="15">
        <v>227</v>
      </c>
      <c r="AM25" s="22">
        <v>248</v>
      </c>
      <c r="AN25" s="30">
        <v>155</v>
      </c>
      <c r="AO25" s="15">
        <v>173</v>
      </c>
      <c r="AP25" s="15">
        <v>152</v>
      </c>
      <c r="AQ25" s="22">
        <v>139</v>
      </c>
      <c r="AR25" s="74">
        <v>213</v>
      </c>
      <c r="AS25" s="74">
        <v>131</v>
      </c>
    </row>
    <row r="26" spans="1:45" x14ac:dyDescent="0.3">
      <c r="A26" s="5" t="s">
        <v>11</v>
      </c>
      <c r="B26" s="28">
        <v>62</v>
      </c>
      <c r="C26" s="28">
        <v>68</v>
      </c>
      <c r="D26" s="28">
        <v>57</v>
      </c>
      <c r="E26" s="28">
        <v>65</v>
      </c>
      <c r="F26" s="28">
        <v>64</v>
      </c>
      <c r="G26" s="28">
        <v>66</v>
      </c>
      <c r="H26" s="28">
        <v>63</v>
      </c>
      <c r="I26" s="28">
        <v>62</v>
      </c>
      <c r="J26" s="28">
        <v>67</v>
      </c>
      <c r="K26" s="28">
        <v>68</v>
      </c>
      <c r="L26" s="28">
        <v>56</v>
      </c>
      <c r="M26" s="28">
        <v>66</v>
      </c>
      <c r="N26" s="28">
        <v>64</v>
      </c>
      <c r="O26" s="28">
        <v>63</v>
      </c>
      <c r="P26" s="28">
        <v>71</v>
      </c>
      <c r="Q26" s="28">
        <v>57</v>
      </c>
      <c r="R26" s="28">
        <v>64</v>
      </c>
      <c r="S26" s="28">
        <v>60</v>
      </c>
      <c r="T26" s="28">
        <v>67</v>
      </c>
      <c r="U26" s="28">
        <v>64</v>
      </c>
      <c r="V26" s="28">
        <v>65</v>
      </c>
      <c r="W26" s="28">
        <v>63</v>
      </c>
      <c r="X26" s="28">
        <v>74</v>
      </c>
      <c r="Y26" s="28">
        <v>69</v>
      </c>
      <c r="Z26" s="28">
        <v>74</v>
      </c>
      <c r="AA26" s="28">
        <v>83</v>
      </c>
      <c r="AB26" s="28">
        <v>67</v>
      </c>
      <c r="AC26" s="28">
        <v>71</v>
      </c>
      <c r="AD26" s="28">
        <v>49</v>
      </c>
      <c r="AE26" s="28">
        <v>72</v>
      </c>
      <c r="AF26" s="28">
        <v>61</v>
      </c>
      <c r="AG26" s="28">
        <v>70</v>
      </c>
      <c r="AH26" s="28">
        <v>41</v>
      </c>
      <c r="AI26" s="28">
        <v>44</v>
      </c>
      <c r="AJ26" s="20">
        <v>75</v>
      </c>
      <c r="AK26" s="20">
        <v>81</v>
      </c>
      <c r="AL26" s="15">
        <v>83</v>
      </c>
      <c r="AM26" s="22">
        <v>79</v>
      </c>
      <c r="AN26" s="30">
        <v>84</v>
      </c>
      <c r="AO26" s="15">
        <v>72</v>
      </c>
      <c r="AP26" s="15">
        <v>82</v>
      </c>
      <c r="AQ26" s="22">
        <v>85</v>
      </c>
      <c r="AR26" s="74">
        <v>84</v>
      </c>
      <c r="AS26" s="74">
        <v>87</v>
      </c>
    </row>
    <row r="27" spans="1:45" x14ac:dyDescent="0.3">
      <c r="A27" s="5" t="s">
        <v>12</v>
      </c>
      <c r="B27" s="28">
        <v>28</v>
      </c>
      <c r="C27" s="28">
        <v>25</v>
      </c>
      <c r="D27" s="28">
        <v>32</v>
      </c>
      <c r="E27" s="28">
        <v>26</v>
      </c>
      <c r="F27" s="28">
        <v>28</v>
      </c>
      <c r="G27" s="28">
        <v>28</v>
      </c>
      <c r="H27" s="28">
        <v>28</v>
      </c>
      <c r="I27" s="28">
        <v>30</v>
      </c>
      <c r="J27" s="28">
        <v>20</v>
      </c>
      <c r="K27" s="28">
        <v>25</v>
      </c>
      <c r="L27" s="28">
        <v>41</v>
      </c>
      <c r="M27" s="28">
        <v>28</v>
      </c>
      <c r="N27" s="28">
        <v>32</v>
      </c>
      <c r="O27" s="28">
        <v>30</v>
      </c>
      <c r="P27" s="28">
        <v>26</v>
      </c>
      <c r="Q27" s="28">
        <v>38</v>
      </c>
      <c r="R27" s="28">
        <v>34</v>
      </c>
      <c r="S27" s="28">
        <v>35</v>
      </c>
      <c r="T27" s="28">
        <v>31</v>
      </c>
      <c r="U27" s="28">
        <v>33</v>
      </c>
      <c r="V27" s="28">
        <v>31</v>
      </c>
      <c r="W27" s="28">
        <v>35</v>
      </c>
      <c r="X27" s="28">
        <v>25</v>
      </c>
      <c r="Y27" s="28">
        <v>24</v>
      </c>
      <c r="Z27" s="28">
        <v>24</v>
      </c>
      <c r="AA27" s="28">
        <v>13</v>
      </c>
      <c r="AB27" s="28">
        <v>29</v>
      </c>
      <c r="AC27" s="28">
        <v>20</v>
      </c>
      <c r="AD27" s="28">
        <v>48</v>
      </c>
      <c r="AE27" s="28">
        <v>25</v>
      </c>
      <c r="AF27" s="28">
        <v>33</v>
      </c>
      <c r="AG27" s="28">
        <v>27</v>
      </c>
      <c r="AH27" s="28">
        <v>36</v>
      </c>
      <c r="AI27" s="28">
        <v>34</v>
      </c>
      <c r="AJ27" s="20">
        <v>21</v>
      </c>
      <c r="AK27" s="31">
        <v>16</v>
      </c>
      <c r="AL27" s="15">
        <v>14</v>
      </c>
      <c r="AM27" s="22">
        <v>18</v>
      </c>
      <c r="AN27" s="30">
        <v>14</v>
      </c>
      <c r="AO27" s="15">
        <v>27</v>
      </c>
      <c r="AP27" s="15">
        <v>12</v>
      </c>
      <c r="AQ27" s="22">
        <v>12</v>
      </c>
      <c r="AR27" s="74">
        <v>14</v>
      </c>
      <c r="AS27" s="74">
        <v>10</v>
      </c>
    </row>
    <row r="28" spans="1:45" x14ac:dyDescent="0.3">
      <c r="A28" s="5" t="s">
        <v>13</v>
      </c>
      <c r="B28" s="28">
        <v>10</v>
      </c>
      <c r="C28" s="28">
        <v>7</v>
      </c>
      <c r="D28" s="28">
        <v>10</v>
      </c>
      <c r="E28" s="28">
        <v>9</v>
      </c>
      <c r="F28" s="28">
        <v>8</v>
      </c>
      <c r="G28" s="28">
        <v>5</v>
      </c>
      <c r="H28" s="28">
        <v>9</v>
      </c>
      <c r="I28" s="28">
        <v>8</v>
      </c>
      <c r="J28" s="28">
        <v>13</v>
      </c>
      <c r="K28" s="28">
        <v>7</v>
      </c>
      <c r="L28" s="28">
        <v>4</v>
      </c>
      <c r="M28" s="28">
        <v>6</v>
      </c>
      <c r="N28" s="28">
        <v>4</v>
      </c>
      <c r="O28" s="28">
        <v>6</v>
      </c>
      <c r="P28" s="28">
        <v>3</v>
      </c>
      <c r="Q28" s="28">
        <v>5</v>
      </c>
      <c r="R28" s="28">
        <v>2</v>
      </c>
      <c r="S28" s="28">
        <v>5</v>
      </c>
      <c r="T28" s="28">
        <v>1</v>
      </c>
      <c r="U28" s="28">
        <v>3</v>
      </c>
      <c r="V28" s="28">
        <v>4</v>
      </c>
      <c r="W28" s="28">
        <v>2</v>
      </c>
      <c r="X28" s="28">
        <v>2</v>
      </c>
      <c r="Y28" s="28">
        <v>6</v>
      </c>
      <c r="Z28" s="28">
        <v>2</v>
      </c>
      <c r="AA28" s="28">
        <v>4</v>
      </c>
      <c r="AB28" s="28">
        <v>3</v>
      </c>
      <c r="AC28" s="28">
        <v>9</v>
      </c>
      <c r="AD28" s="28">
        <v>3</v>
      </c>
      <c r="AE28" s="28">
        <v>3</v>
      </c>
      <c r="AF28" s="28">
        <v>6</v>
      </c>
      <c r="AG28" s="28">
        <v>3</v>
      </c>
      <c r="AH28" s="28">
        <v>23</v>
      </c>
      <c r="AI28" s="28">
        <v>22</v>
      </c>
      <c r="AJ28" s="20">
        <v>4</v>
      </c>
      <c r="AK28" s="15">
        <v>2</v>
      </c>
      <c r="AL28" s="15">
        <v>3</v>
      </c>
      <c r="AM28" s="22">
        <v>3</v>
      </c>
      <c r="AN28" s="30">
        <v>2</v>
      </c>
      <c r="AO28" s="15">
        <v>2</v>
      </c>
      <c r="AP28" s="15">
        <v>5</v>
      </c>
      <c r="AQ28" s="22">
        <v>3</v>
      </c>
      <c r="AR28" s="74">
        <v>2</v>
      </c>
      <c r="AS28" s="74">
        <v>3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ht="10.199999999999999" customHeight="1" x14ac:dyDescent="0.3">
      <c r="B34" s="86" t="s">
        <v>267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168</v>
      </c>
      <c r="C36" s="28">
        <v>178</v>
      </c>
      <c r="D36" s="28">
        <v>175</v>
      </c>
      <c r="E36" s="28">
        <v>191</v>
      </c>
      <c r="F36" s="28">
        <v>156</v>
      </c>
      <c r="G36" s="28">
        <v>159</v>
      </c>
      <c r="H36" s="28">
        <v>170</v>
      </c>
      <c r="I36" s="28">
        <v>163</v>
      </c>
      <c r="J36" s="28">
        <v>53</v>
      </c>
      <c r="K36" s="28">
        <v>157</v>
      </c>
      <c r="L36" s="28">
        <v>129</v>
      </c>
      <c r="M36" s="28">
        <v>125</v>
      </c>
      <c r="N36" s="28">
        <v>157</v>
      </c>
      <c r="O36" s="28">
        <v>127</v>
      </c>
      <c r="P36" s="28">
        <v>140</v>
      </c>
      <c r="Q36" s="28">
        <v>127</v>
      </c>
      <c r="R36" s="28">
        <v>154</v>
      </c>
      <c r="S36" s="28">
        <v>120</v>
      </c>
      <c r="T36" s="28">
        <v>128</v>
      </c>
      <c r="U36" s="28">
        <v>115</v>
      </c>
      <c r="V36" s="28">
        <v>100</v>
      </c>
      <c r="W36" s="28">
        <v>102</v>
      </c>
      <c r="X36" s="28">
        <v>113</v>
      </c>
      <c r="Y36" s="28">
        <v>103</v>
      </c>
      <c r="Z36" s="28">
        <v>100</v>
      </c>
      <c r="AA36" s="28">
        <v>100</v>
      </c>
      <c r="AB36" s="28">
        <v>106</v>
      </c>
      <c r="AC36" s="28">
        <v>100</v>
      </c>
      <c r="AD36" s="28">
        <v>121</v>
      </c>
      <c r="AE36" s="28">
        <v>133</v>
      </c>
      <c r="AF36" s="28">
        <v>111</v>
      </c>
      <c r="AG36" s="28">
        <v>123</v>
      </c>
      <c r="AH36" s="28">
        <v>113</v>
      </c>
      <c r="AI36" s="28">
        <v>107</v>
      </c>
      <c r="AJ36" s="20">
        <v>214</v>
      </c>
      <c r="AK36" s="29">
        <v>215</v>
      </c>
      <c r="AL36" s="15">
        <v>227</v>
      </c>
      <c r="AM36" s="22">
        <v>248</v>
      </c>
      <c r="AN36" s="30">
        <v>155</v>
      </c>
      <c r="AO36" s="15">
        <v>173</v>
      </c>
      <c r="AP36" s="15">
        <v>152</v>
      </c>
      <c r="AQ36" s="22">
        <v>139</v>
      </c>
      <c r="AR36" s="74">
        <v>213</v>
      </c>
      <c r="AS36" s="74">
        <v>131</v>
      </c>
    </row>
    <row r="37" spans="1:45" x14ac:dyDescent="0.3">
      <c r="A37" s="5" t="s">
        <v>2</v>
      </c>
      <c r="B37" s="28">
        <v>38</v>
      </c>
      <c r="C37" s="28">
        <v>44</v>
      </c>
      <c r="D37" s="28">
        <v>38</v>
      </c>
      <c r="E37" s="28">
        <v>38</v>
      </c>
      <c r="F37" s="28">
        <v>41</v>
      </c>
      <c r="G37" s="28">
        <v>43</v>
      </c>
      <c r="H37" s="28">
        <v>42</v>
      </c>
      <c r="I37" s="28">
        <v>45</v>
      </c>
      <c r="J37" s="28">
        <v>45</v>
      </c>
      <c r="K37" s="28">
        <v>44</v>
      </c>
      <c r="L37" s="28">
        <v>40</v>
      </c>
      <c r="M37" s="28">
        <v>50</v>
      </c>
      <c r="N37" s="28">
        <v>40</v>
      </c>
      <c r="O37" s="28">
        <v>47</v>
      </c>
      <c r="P37" s="28">
        <v>44</v>
      </c>
      <c r="Q37" s="28">
        <v>39</v>
      </c>
      <c r="R37" s="28">
        <v>46</v>
      </c>
      <c r="S37" s="28">
        <v>39</v>
      </c>
      <c r="T37" s="28">
        <v>50</v>
      </c>
      <c r="U37" s="28">
        <v>48</v>
      </c>
      <c r="V37" s="28">
        <v>57</v>
      </c>
      <c r="W37" s="28">
        <v>45</v>
      </c>
      <c r="X37" s="28">
        <v>55</v>
      </c>
      <c r="Y37" s="28">
        <v>50</v>
      </c>
      <c r="Z37" s="28">
        <v>57</v>
      </c>
      <c r="AA37" s="28">
        <v>58</v>
      </c>
      <c r="AB37" s="28">
        <v>57</v>
      </c>
      <c r="AC37" s="28">
        <v>43</v>
      </c>
      <c r="AD37" s="28">
        <v>37</v>
      </c>
      <c r="AE37" s="28">
        <v>49</v>
      </c>
      <c r="AF37" s="28">
        <v>40</v>
      </c>
      <c r="AG37" s="28">
        <v>46</v>
      </c>
      <c r="AH37" s="28">
        <v>39</v>
      </c>
      <c r="AI37" s="28">
        <v>28</v>
      </c>
      <c r="AJ37" s="20">
        <v>58</v>
      </c>
      <c r="AK37" s="20">
        <v>70</v>
      </c>
      <c r="AL37" s="15">
        <v>72</v>
      </c>
      <c r="AM37" s="22">
        <v>66</v>
      </c>
      <c r="AN37" s="30">
        <v>70</v>
      </c>
      <c r="AO37" s="15">
        <v>57</v>
      </c>
      <c r="AP37" s="15">
        <v>67</v>
      </c>
      <c r="AQ37" s="22">
        <v>66</v>
      </c>
      <c r="AR37" s="74">
        <v>69</v>
      </c>
      <c r="AS37" s="74">
        <v>57</v>
      </c>
    </row>
    <row r="38" spans="1:45" x14ac:dyDescent="0.3">
      <c r="A38" s="6" t="s">
        <v>3</v>
      </c>
      <c r="B38" s="28">
        <v>15</v>
      </c>
      <c r="C38" s="28">
        <v>21</v>
      </c>
      <c r="D38" s="28">
        <v>15</v>
      </c>
      <c r="E38" s="28">
        <v>17</v>
      </c>
      <c r="F38" s="28">
        <v>18</v>
      </c>
      <c r="G38" s="28">
        <v>18</v>
      </c>
      <c r="H38" s="28">
        <v>17</v>
      </c>
      <c r="I38" s="28">
        <v>24</v>
      </c>
      <c r="J38" s="28">
        <v>30</v>
      </c>
      <c r="K38" s="28">
        <v>20</v>
      </c>
      <c r="L38" s="28">
        <v>17</v>
      </c>
      <c r="M38" s="28">
        <v>29</v>
      </c>
      <c r="N38" s="28">
        <v>26</v>
      </c>
      <c r="O38" s="28">
        <v>29</v>
      </c>
      <c r="P38" s="28">
        <v>25</v>
      </c>
      <c r="Q38" s="28">
        <v>16</v>
      </c>
      <c r="R38" s="28">
        <v>25</v>
      </c>
      <c r="S38" s="28">
        <v>21</v>
      </c>
      <c r="T38" s="28">
        <v>25</v>
      </c>
      <c r="U38" s="28">
        <v>22</v>
      </c>
      <c r="V38" s="28">
        <v>39</v>
      </c>
      <c r="W38" s="28">
        <v>21</v>
      </c>
      <c r="X38" s="28">
        <v>33</v>
      </c>
      <c r="Y38" s="28">
        <v>25</v>
      </c>
      <c r="Z38" s="28">
        <v>24</v>
      </c>
      <c r="AA38" s="28">
        <v>31</v>
      </c>
      <c r="AB38" s="28">
        <v>29</v>
      </c>
      <c r="AC38" s="28">
        <v>16</v>
      </c>
      <c r="AD38" s="28">
        <v>16</v>
      </c>
      <c r="AE38" s="28">
        <v>27</v>
      </c>
      <c r="AF38" s="28">
        <v>18</v>
      </c>
      <c r="AG38" s="28">
        <v>25</v>
      </c>
      <c r="AH38" s="28">
        <v>16</v>
      </c>
      <c r="AI38" s="28">
        <v>12</v>
      </c>
      <c r="AJ38" s="20">
        <v>44</v>
      </c>
      <c r="AK38" s="20">
        <v>59</v>
      </c>
      <c r="AL38" s="15">
        <v>63</v>
      </c>
      <c r="AM38" s="22">
        <v>47</v>
      </c>
      <c r="AN38" s="30">
        <v>55</v>
      </c>
      <c r="AO38" s="15">
        <v>48</v>
      </c>
      <c r="AP38" s="15">
        <v>55</v>
      </c>
      <c r="AQ38" s="22">
        <v>49</v>
      </c>
      <c r="AR38" s="74">
        <v>46</v>
      </c>
      <c r="AS38" s="74">
        <v>42</v>
      </c>
    </row>
    <row r="39" spans="1:45" x14ac:dyDescent="0.3">
      <c r="A39" s="6" t="s">
        <v>4</v>
      </c>
      <c r="B39" s="28">
        <v>15</v>
      </c>
      <c r="C39" s="28">
        <v>12</v>
      </c>
      <c r="D39" s="28">
        <v>11</v>
      </c>
      <c r="E39" s="28">
        <v>9</v>
      </c>
      <c r="F39" s="28">
        <v>11</v>
      </c>
      <c r="G39" s="28">
        <v>16</v>
      </c>
      <c r="H39" s="28">
        <v>16</v>
      </c>
      <c r="I39" s="28">
        <v>13</v>
      </c>
      <c r="J39" s="28">
        <v>9</v>
      </c>
      <c r="K39" s="28">
        <v>12</v>
      </c>
      <c r="L39" s="28">
        <v>13</v>
      </c>
      <c r="M39" s="28">
        <v>11</v>
      </c>
      <c r="N39" s="28">
        <v>9</v>
      </c>
      <c r="O39" s="28">
        <v>12</v>
      </c>
      <c r="P39" s="28">
        <v>12</v>
      </c>
      <c r="Q39" s="28">
        <v>16</v>
      </c>
      <c r="R39" s="28">
        <v>12</v>
      </c>
      <c r="S39" s="28">
        <v>9</v>
      </c>
      <c r="T39" s="28">
        <v>14</v>
      </c>
      <c r="U39" s="28">
        <v>18</v>
      </c>
      <c r="V39" s="28">
        <v>9</v>
      </c>
      <c r="W39" s="28">
        <v>12</v>
      </c>
      <c r="X39" s="28">
        <v>12</v>
      </c>
      <c r="Y39" s="28">
        <v>15</v>
      </c>
      <c r="Z39" s="28">
        <v>18</v>
      </c>
      <c r="AA39" s="28">
        <v>14</v>
      </c>
      <c r="AB39" s="28">
        <v>12</v>
      </c>
      <c r="AC39" s="28">
        <v>13</v>
      </c>
      <c r="AD39" s="28">
        <v>18</v>
      </c>
      <c r="AE39" s="28">
        <v>13</v>
      </c>
      <c r="AF39" s="28">
        <v>14</v>
      </c>
      <c r="AG39" s="28">
        <v>13</v>
      </c>
      <c r="AH39" s="28">
        <v>15</v>
      </c>
      <c r="AI39" s="28">
        <v>4</v>
      </c>
      <c r="AJ39" s="20">
        <v>8</v>
      </c>
      <c r="AK39" s="20">
        <v>9</v>
      </c>
      <c r="AL39" s="15">
        <v>6</v>
      </c>
      <c r="AM39" s="22">
        <v>13</v>
      </c>
      <c r="AN39" s="30">
        <v>9</v>
      </c>
      <c r="AO39" s="15">
        <v>5</v>
      </c>
      <c r="AP39" s="15">
        <v>7</v>
      </c>
      <c r="AQ39" s="22">
        <v>12</v>
      </c>
      <c r="AR39" s="74">
        <v>13</v>
      </c>
      <c r="AS39" s="74">
        <v>10</v>
      </c>
    </row>
    <row r="40" spans="1:45" x14ac:dyDescent="0.3">
      <c r="A40" s="6" t="s">
        <v>5</v>
      </c>
      <c r="B40" s="28">
        <v>7</v>
      </c>
      <c r="C40" s="28">
        <v>11</v>
      </c>
      <c r="D40" s="28">
        <v>12</v>
      </c>
      <c r="E40" s="28">
        <v>11</v>
      </c>
      <c r="F40" s="28">
        <v>12</v>
      </c>
      <c r="G40" s="28">
        <v>10</v>
      </c>
      <c r="H40" s="28">
        <v>9</v>
      </c>
      <c r="I40" s="28">
        <v>8</v>
      </c>
      <c r="J40" s="28">
        <v>6</v>
      </c>
      <c r="K40" s="28">
        <v>12</v>
      </c>
      <c r="L40" s="28">
        <v>10</v>
      </c>
      <c r="M40" s="28">
        <v>9</v>
      </c>
      <c r="N40" s="28">
        <v>5</v>
      </c>
      <c r="O40" s="28">
        <v>7</v>
      </c>
      <c r="P40" s="28">
        <v>7</v>
      </c>
      <c r="Q40" s="28">
        <v>7</v>
      </c>
      <c r="R40" s="28">
        <v>9</v>
      </c>
      <c r="S40" s="28">
        <v>8</v>
      </c>
      <c r="T40" s="28">
        <v>10</v>
      </c>
      <c r="U40" s="28">
        <v>8</v>
      </c>
      <c r="V40" s="28">
        <v>9</v>
      </c>
      <c r="W40" s="28">
        <v>12</v>
      </c>
      <c r="X40" s="28">
        <v>10</v>
      </c>
      <c r="Y40" s="28">
        <v>10</v>
      </c>
      <c r="Z40" s="28">
        <v>15</v>
      </c>
      <c r="AA40" s="28">
        <v>13</v>
      </c>
      <c r="AB40" s="28">
        <v>15</v>
      </c>
      <c r="AC40" s="28">
        <v>14</v>
      </c>
      <c r="AD40" s="28">
        <v>3</v>
      </c>
      <c r="AE40" s="28">
        <v>10</v>
      </c>
      <c r="AF40" s="28">
        <v>8</v>
      </c>
      <c r="AG40" s="28">
        <v>8</v>
      </c>
      <c r="AH40" s="28">
        <v>8</v>
      </c>
      <c r="AI40" s="28">
        <v>12</v>
      </c>
      <c r="AJ40" s="20">
        <v>6</v>
      </c>
      <c r="AK40" s="20">
        <v>2</v>
      </c>
      <c r="AL40" s="15">
        <v>4</v>
      </c>
      <c r="AM40" s="22">
        <v>6</v>
      </c>
      <c r="AN40" s="30">
        <v>7</v>
      </c>
      <c r="AO40" s="15">
        <v>5</v>
      </c>
      <c r="AP40" s="15">
        <v>6</v>
      </c>
      <c r="AQ40" s="22">
        <v>5</v>
      </c>
      <c r="AR40" s="74">
        <v>9</v>
      </c>
      <c r="AS40" s="74">
        <v>5</v>
      </c>
    </row>
    <row r="41" spans="1:45" x14ac:dyDescent="0.3">
      <c r="A41" s="5" t="s">
        <v>6</v>
      </c>
      <c r="B41" s="28">
        <v>39</v>
      </c>
      <c r="C41" s="28">
        <v>41</v>
      </c>
      <c r="D41" s="28">
        <v>46</v>
      </c>
      <c r="E41" s="28">
        <v>44</v>
      </c>
      <c r="F41" s="28">
        <v>39</v>
      </c>
      <c r="G41" s="28">
        <v>39</v>
      </c>
      <c r="H41" s="28">
        <v>41</v>
      </c>
      <c r="I41" s="28">
        <v>39</v>
      </c>
      <c r="J41" s="28">
        <v>43</v>
      </c>
      <c r="K41" s="28">
        <v>42</v>
      </c>
      <c r="L41" s="28">
        <v>45</v>
      </c>
      <c r="M41" s="28">
        <v>42</v>
      </c>
      <c r="N41" s="28">
        <v>48</v>
      </c>
      <c r="O41" s="28">
        <v>40</v>
      </c>
      <c r="P41" s="28">
        <v>47</v>
      </c>
      <c r="Q41" s="28">
        <v>53</v>
      </c>
      <c r="R41" s="28">
        <v>45</v>
      </c>
      <c r="S41" s="28">
        <v>52</v>
      </c>
      <c r="T41" s="28">
        <v>45</v>
      </c>
      <c r="U41" s="28">
        <v>45</v>
      </c>
      <c r="V41" s="28">
        <v>39</v>
      </c>
      <c r="W41" s="28">
        <v>43</v>
      </c>
      <c r="X41" s="28">
        <v>41</v>
      </c>
      <c r="Y41" s="28">
        <v>39</v>
      </c>
      <c r="Z41" s="28">
        <v>35</v>
      </c>
      <c r="AA41" s="28">
        <v>35</v>
      </c>
      <c r="AB41" s="28">
        <v>35</v>
      </c>
      <c r="AC41" s="28">
        <v>46</v>
      </c>
      <c r="AD41" s="28">
        <v>50</v>
      </c>
      <c r="AE41" s="28">
        <v>43</v>
      </c>
      <c r="AF41" s="28">
        <v>48</v>
      </c>
      <c r="AG41" s="28">
        <v>44</v>
      </c>
      <c r="AH41" s="28">
        <v>45</v>
      </c>
      <c r="AI41" s="28">
        <v>47</v>
      </c>
      <c r="AJ41" s="20">
        <v>34</v>
      </c>
      <c r="AK41" s="20">
        <v>22</v>
      </c>
      <c r="AL41" s="15">
        <v>25</v>
      </c>
      <c r="AM41" s="22">
        <v>31</v>
      </c>
      <c r="AN41" s="30">
        <v>27</v>
      </c>
      <c r="AO41" s="15">
        <v>39</v>
      </c>
      <c r="AP41" s="15">
        <v>27</v>
      </c>
      <c r="AQ41" s="22">
        <v>31</v>
      </c>
      <c r="AR41" s="74">
        <v>27</v>
      </c>
      <c r="AS41" s="74">
        <v>37</v>
      </c>
    </row>
    <row r="42" spans="1:45" x14ac:dyDescent="0.3">
      <c r="A42" s="5" t="s">
        <v>7</v>
      </c>
      <c r="B42" s="28">
        <v>23</v>
      </c>
      <c r="C42" s="28">
        <v>15</v>
      </c>
      <c r="D42" s="28">
        <v>17</v>
      </c>
      <c r="E42" s="28">
        <v>18</v>
      </c>
      <c r="F42" s="28">
        <v>20</v>
      </c>
      <c r="G42" s="28">
        <v>18</v>
      </c>
      <c r="H42" s="28">
        <v>18</v>
      </c>
      <c r="I42" s="28">
        <v>17</v>
      </c>
      <c r="J42" s="28">
        <v>11</v>
      </c>
      <c r="K42" s="28">
        <v>14</v>
      </c>
      <c r="L42" s="28">
        <v>15</v>
      </c>
      <c r="M42" s="28">
        <v>8</v>
      </c>
      <c r="N42" s="28">
        <v>12</v>
      </c>
      <c r="O42" s="28">
        <v>13</v>
      </c>
      <c r="P42" s="28">
        <v>9</v>
      </c>
      <c r="Q42" s="28">
        <v>8</v>
      </c>
      <c r="R42" s="28">
        <v>9</v>
      </c>
      <c r="S42" s="28">
        <v>9</v>
      </c>
      <c r="T42" s="28">
        <v>5</v>
      </c>
      <c r="U42" s="28">
        <v>7</v>
      </c>
      <c r="V42" s="28">
        <v>4</v>
      </c>
      <c r="W42" s="28">
        <v>11</v>
      </c>
      <c r="X42" s="28">
        <v>4</v>
      </c>
      <c r="Y42" s="28">
        <v>11</v>
      </c>
      <c r="Z42" s="28">
        <v>8</v>
      </c>
      <c r="AA42" s="28">
        <v>7</v>
      </c>
      <c r="AB42" s="28">
        <v>8</v>
      </c>
      <c r="AC42" s="28">
        <v>11</v>
      </c>
      <c r="AD42" s="28">
        <v>13</v>
      </c>
      <c r="AE42" s="28">
        <v>8</v>
      </c>
      <c r="AF42" s="28">
        <v>12</v>
      </c>
      <c r="AG42" s="28">
        <v>10</v>
      </c>
      <c r="AH42" s="28">
        <v>16</v>
      </c>
      <c r="AI42" s="28">
        <v>26</v>
      </c>
      <c r="AJ42" s="20">
        <v>8</v>
      </c>
      <c r="AK42" s="20">
        <v>8</v>
      </c>
      <c r="AL42" s="15">
        <v>2</v>
      </c>
      <c r="AM42" s="22">
        <v>4</v>
      </c>
      <c r="AN42" s="30">
        <v>2</v>
      </c>
      <c r="AO42" s="15">
        <v>3</v>
      </c>
      <c r="AP42" s="15">
        <v>6</v>
      </c>
      <c r="AQ42" s="22">
        <v>3</v>
      </c>
      <c r="AR42" s="74">
        <v>4</v>
      </c>
      <c r="AS42" s="74">
        <v>5</v>
      </c>
    </row>
    <row r="43" spans="1:45" x14ac:dyDescent="0.3">
      <c r="A43" s="6" t="s">
        <v>5</v>
      </c>
      <c r="B43" s="28">
        <v>7</v>
      </c>
      <c r="C43" s="28">
        <v>5</v>
      </c>
      <c r="D43" s="28">
        <v>5</v>
      </c>
      <c r="E43" s="28">
        <v>5</v>
      </c>
      <c r="F43" s="28">
        <v>5</v>
      </c>
      <c r="G43" s="28">
        <v>9</v>
      </c>
      <c r="H43" s="28">
        <v>4</v>
      </c>
      <c r="I43" s="28">
        <v>2</v>
      </c>
      <c r="J43" s="28">
        <v>7</v>
      </c>
      <c r="K43" s="28">
        <v>4</v>
      </c>
      <c r="L43" s="28">
        <v>4</v>
      </c>
      <c r="M43" s="28">
        <v>2</v>
      </c>
      <c r="N43" s="28">
        <v>4</v>
      </c>
      <c r="O43" s="28">
        <v>5</v>
      </c>
      <c r="P43" s="28">
        <v>3</v>
      </c>
      <c r="Q43" s="28">
        <v>2</v>
      </c>
      <c r="R43" s="28">
        <v>3</v>
      </c>
      <c r="S43" s="28">
        <v>3</v>
      </c>
      <c r="T43" s="28">
        <v>3</v>
      </c>
      <c r="U43" s="28">
        <v>1</v>
      </c>
      <c r="V43" s="28">
        <v>4</v>
      </c>
      <c r="W43" s="28">
        <v>1</v>
      </c>
      <c r="X43" s="28">
        <v>3</v>
      </c>
      <c r="Y43" s="28">
        <v>4</v>
      </c>
      <c r="Z43" s="28">
        <v>2</v>
      </c>
      <c r="AA43" s="28">
        <v>4</v>
      </c>
      <c r="AB43" s="28">
        <v>1</v>
      </c>
      <c r="AC43" s="28">
        <v>6</v>
      </c>
      <c r="AD43" s="28">
        <v>5</v>
      </c>
      <c r="AE43" s="28">
        <v>1</v>
      </c>
      <c r="AF43" s="28">
        <v>3</v>
      </c>
      <c r="AG43" s="28">
        <v>2</v>
      </c>
      <c r="AH43" s="28">
        <v>2</v>
      </c>
      <c r="AI43" s="28">
        <v>5</v>
      </c>
      <c r="AJ43" s="20">
        <v>2</v>
      </c>
      <c r="AK43" s="20">
        <v>2</v>
      </c>
      <c r="AL43" s="15">
        <v>1</v>
      </c>
      <c r="AM43" s="22">
        <v>0</v>
      </c>
      <c r="AN43" s="30">
        <v>2</v>
      </c>
      <c r="AO43" s="15">
        <v>1</v>
      </c>
      <c r="AP43" s="15">
        <v>0</v>
      </c>
      <c r="AQ43" s="22">
        <v>1</v>
      </c>
      <c r="AR43" s="74">
        <v>1</v>
      </c>
      <c r="AS43" s="74">
        <v>3</v>
      </c>
    </row>
    <row r="44" spans="1:45" x14ac:dyDescent="0.3">
      <c r="A44" s="6" t="s">
        <v>4</v>
      </c>
      <c r="B44" s="28">
        <v>9</v>
      </c>
      <c r="C44" s="28">
        <v>4</v>
      </c>
      <c r="D44" s="28">
        <v>4</v>
      </c>
      <c r="E44" s="28">
        <v>5</v>
      </c>
      <c r="F44" s="28">
        <v>5</v>
      </c>
      <c r="G44" s="28">
        <v>3</v>
      </c>
      <c r="H44" s="28">
        <v>4</v>
      </c>
      <c r="I44" s="28">
        <v>7</v>
      </c>
      <c r="J44" s="28">
        <v>0</v>
      </c>
      <c r="K44" s="28">
        <v>5</v>
      </c>
      <c r="L44" s="28">
        <v>5</v>
      </c>
      <c r="M44" s="28">
        <v>4</v>
      </c>
      <c r="N44" s="28">
        <v>5</v>
      </c>
      <c r="O44" s="28">
        <v>6</v>
      </c>
      <c r="P44" s="28">
        <v>2</v>
      </c>
      <c r="Q44" s="28">
        <v>5</v>
      </c>
      <c r="R44" s="28">
        <v>2</v>
      </c>
      <c r="S44" s="28">
        <v>4</v>
      </c>
      <c r="T44" s="28">
        <v>2</v>
      </c>
      <c r="U44" s="28">
        <v>3</v>
      </c>
      <c r="V44" s="28">
        <v>0</v>
      </c>
      <c r="W44" s="28">
        <v>3</v>
      </c>
      <c r="X44" s="28">
        <v>1</v>
      </c>
      <c r="Y44" s="28">
        <v>2</v>
      </c>
      <c r="Z44" s="28">
        <v>5</v>
      </c>
      <c r="AA44" s="28">
        <v>1</v>
      </c>
      <c r="AB44" s="28">
        <v>5</v>
      </c>
      <c r="AC44" s="28">
        <v>1</v>
      </c>
      <c r="AD44" s="28">
        <v>4</v>
      </c>
      <c r="AE44" s="28">
        <v>3</v>
      </c>
      <c r="AF44" s="28">
        <v>6</v>
      </c>
      <c r="AG44" s="28">
        <v>6</v>
      </c>
      <c r="AH44" s="28">
        <v>3</v>
      </c>
      <c r="AI44" s="28">
        <v>10</v>
      </c>
      <c r="AJ44" s="20">
        <v>2</v>
      </c>
      <c r="AK44" s="20">
        <v>3</v>
      </c>
      <c r="AL44" s="15">
        <v>1</v>
      </c>
      <c r="AM44" s="22">
        <v>2</v>
      </c>
      <c r="AN44" s="30">
        <v>0</v>
      </c>
      <c r="AO44" s="15">
        <v>1</v>
      </c>
      <c r="AP44" s="15">
        <v>3</v>
      </c>
      <c r="AQ44" s="22">
        <v>1</v>
      </c>
      <c r="AR44" s="74">
        <v>2</v>
      </c>
      <c r="AS44" s="74">
        <v>1</v>
      </c>
    </row>
    <row r="45" spans="1:45" x14ac:dyDescent="0.3">
      <c r="A45" s="6" t="s">
        <v>3</v>
      </c>
      <c r="B45" s="28">
        <v>7</v>
      </c>
      <c r="C45" s="28">
        <v>6</v>
      </c>
      <c r="D45" s="28">
        <v>8</v>
      </c>
      <c r="E45" s="28">
        <v>8</v>
      </c>
      <c r="F45" s="28">
        <v>10</v>
      </c>
      <c r="G45" s="28">
        <v>6</v>
      </c>
      <c r="H45" s="28">
        <v>9</v>
      </c>
      <c r="I45" s="28">
        <v>8</v>
      </c>
      <c r="J45" s="28">
        <v>5</v>
      </c>
      <c r="K45" s="28">
        <v>5</v>
      </c>
      <c r="L45" s="28">
        <v>6</v>
      </c>
      <c r="M45" s="28">
        <v>3</v>
      </c>
      <c r="N45" s="28">
        <v>3</v>
      </c>
      <c r="O45" s="28">
        <v>2</v>
      </c>
      <c r="P45" s="28">
        <v>4</v>
      </c>
      <c r="Q45" s="28">
        <v>1</v>
      </c>
      <c r="R45" s="28">
        <v>4</v>
      </c>
      <c r="S45" s="28">
        <v>2</v>
      </c>
      <c r="T45" s="28">
        <v>1</v>
      </c>
      <c r="U45" s="28">
        <v>3</v>
      </c>
      <c r="V45" s="28">
        <v>0</v>
      </c>
      <c r="W45" s="28">
        <v>7</v>
      </c>
      <c r="X45" s="28">
        <v>1</v>
      </c>
      <c r="Y45" s="28">
        <v>5</v>
      </c>
      <c r="Z45" s="28">
        <v>1</v>
      </c>
      <c r="AA45" s="28">
        <v>2</v>
      </c>
      <c r="AB45" s="28">
        <v>3</v>
      </c>
      <c r="AC45" s="28">
        <v>4</v>
      </c>
      <c r="AD45" s="28">
        <v>4</v>
      </c>
      <c r="AE45" s="28">
        <v>4</v>
      </c>
      <c r="AF45" s="28">
        <v>3</v>
      </c>
      <c r="AG45" s="28">
        <v>2</v>
      </c>
      <c r="AH45" s="28">
        <v>11</v>
      </c>
      <c r="AI45" s="28">
        <v>11</v>
      </c>
      <c r="AJ45" s="20">
        <v>5</v>
      </c>
      <c r="AK45" s="20">
        <v>3</v>
      </c>
      <c r="AL45" s="15">
        <v>1</v>
      </c>
      <c r="AM45" s="22">
        <v>1</v>
      </c>
      <c r="AN45" s="30">
        <v>0</v>
      </c>
      <c r="AO45" s="15">
        <v>1</v>
      </c>
      <c r="AP45" s="15">
        <v>3</v>
      </c>
      <c r="AQ45" s="22">
        <v>1</v>
      </c>
      <c r="AR45" s="74">
        <v>1</v>
      </c>
      <c r="AS45" s="74">
        <v>2</v>
      </c>
    </row>
    <row r="46" spans="1:45" x14ac:dyDescent="0.3">
      <c r="A46" s="5" t="s">
        <v>8</v>
      </c>
      <c r="B46" s="28">
        <v>1.6</v>
      </c>
      <c r="C46" s="28">
        <v>3.6</v>
      </c>
      <c r="D46" s="28">
        <v>2.6</v>
      </c>
      <c r="E46" s="28">
        <v>2</v>
      </c>
      <c r="F46" s="28">
        <v>2.6</v>
      </c>
      <c r="G46" s="28">
        <v>3.1</v>
      </c>
      <c r="H46" s="28">
        <v>2.2000000000000002</v>
      </c>
      <c r="I46" s="28">
        <v>3.3</v>
      </c>
      <c r="J46" s="28">
        <v>3.9</v>
      </c>
      <c r="K46" s="28">
        <v>3.3</v>
      </c>
      <c r="L46" s="28">
        <v>2.2000000000000002</v>
      </c>
      <c r="M46" s="28">
        <v>5.7</v>
      </c>
      <c r="N46" s="28">
        <v>4.0999999999999996</v>
      </c>
      <c r="O46" s="28">
        <v>4.9000000000000004</v>
      </c>
      <c r="P46" s="28">
        <v>4.7</v>
      </c>
      <c r="Q46" s="28">
        <v>3.7</v>
      </c>
      <c r="R46" s="28">
        <v>5</v>
      </c>
      <c r="S46" s="28">
        <v>4.0999999999999996</v>
      </c>
      <c r="T46" s="28">
        <v>6.1</v>
      </c>
      <c r="U46" s="28">
        <v>5.8</v>
      </c>
      <c r="V46" s="28">
        <v>9.6999999999999993</v>
      </c>
      <c r="W46" s="28">
        <v>2.8</v>
      </c>
      <c r="X46" s="28">
        <v>6.3</v>
      </c>
      <c r="Y46" s="28">
        <v>4.0999999999999996</v>
      </c>
      <c r="Z46" s="28">
        <v>6.2</v>
      </c>
      <c r="AA46" s="28">
        <v>7</v>
      </c>
      <c r="AB46" s="28">
        <v>6</v>
      </c>
      <c r="AC46" s="28">
        <v>3.7</v>
      </c>
      <c r="AD46" s="28">
        <v>3.7</v>
      </c>
      <c r="AE46" s="28">
        <v>5.9</v>
      </c>
      <c r="AF46" s="28">
        <v>3.3</v>
      </c>
      <c r="AG46" s="28">
        <v>4.3</v>
      </c>
      <c r="AH46" s="28">
        <v>1.3</v>
      </c>
      <c r="AI46" s="28">
        <v>-0.5</v>
      </c>
      <c r="AJ46" s="20">
        <v>9.9</v>
      </c>
      <c r="AK46" s="15">
        <v>19.100000000000001</v>
      </c>
      <c r="AL46" s="15">
        <v>19.899999999999999</v>
      </c>
      <c r="AM46" s="22">
        <v>13.2</v>
      </c>
      <c r="AN46" s="30">
        <v>17.8</v>
      </c>
      <c r="AO46" s="15">
        <v>13.2</v>
      </c>
      <c r="AP46" s="15">
        <v>13.3</v>
      </c>
      <c r="AQ46" s="22">
        <v>10.9</v>
      </c>
      <c r="AR46" s="77">
        <v>10.92431305152</v>
      </c>
      <c r="AS46" s="77">
        <v>10.034556330119999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ht="10.199999999999999" customHeight="1" x14ac:dyDescent="0.3">
      <c r="B52" s="86" t="s">
        <v>267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168</v>
      </c>
      <c r="C54" s="28">
        <v>178</v>
      </c>
      <c r="D54" s="28">
        <v>175</v>
      </c>
      <c r="E54" s="28">
        <v>191</v>
      </c>
      <c r="F54" s="28">
        <v>156</v>
      </c>
      <c r="G54" s="28">
        <v>159</v>
      </c>
      <c r="H54" s="28">
        <v>170</v>
      </c>
      <c r="I54" s="28">
        <v>163</v>
      </c>
      <c r="J54" s="28">
        <v>53</v>
      </c>
      <c r="K54" s="28">
        <v>157</v>
      </c>
      <c r="L54" s="28">
        <v>129</v>
      </c>
      <c r="M54" s="28">
        <v>125</v>
      </c>
      <c r="N54" s="28">
        <v>157</v>
      </c>
      <c r="O54" s="28">
        <v>127</v>
      </c>
      <c r="P54" s="28">
        <v>140</v>
      </c>
      <c r="Q54" s="28">
        <v>127</v>
      </c>
      <c r="R54" s="28">
        <v>154</v>
      </c>
      <c r="S54" s="28">
        <v>120</v>
      </c>
      <c r="T54" s="28">
        <v>128</v>
      </c>
      <c r="U54" s="28">
        <v>115</v>
      </c>
      <c r="V54" s="28">
        <v>100</v>
      </c>
      <c r="W54" s="28">
        <v>102</v>
      </c>
      <c r="X54" s="28">
        <v>113</v>
      </c>
      <c r="Y54" s="28">
        <v>103</v>
      </c>
      <c r="Z54" s="28">
        <v>100</v>
      </c>
      <c r="AA54" s="28">
        <v>100</v>
      </c>
      <c r="AB54" s="28">
        <v>106</v>
      </c>
      <c r="AC54" s="28">
        <v>100</v>
      </c>
      <c r="AD54" s="28">
        <v>121</v>
      </c>
      <c r="AE54" s="28">
        <v>133</v>
      </c>
      <c r="AF54" s="28">
        <v>111</v>
      </c>
      <c r="AG54" s="28">
        <v>123</v>
      </c>
      <c r="AH54" s="28">
        <v>113</v>
      </c>
      <c r="AI54" s="28">
        <v>107</v>
      </c>
      <c r="AJ54" s="20">
        <v>214</v>
      </c>
      <c r="AK54" s="29">
        <v>215</v>
      </c>
      <c r="AL54" s="15">
        <v>227</v>
      </c>
      <c r="AM54" s="22">
        <v>248</v>
      </c>
      <c r="AN54" s="30">
        <v>155</v>
      </c>
      <c r="AO54" s="15">
        <v>173</v>
      </c>
      <c r="AP54" s="15">
        <v>152</v>
      </c>
      <c r="AQ54" s="22">
        <v>139</v>
      </c>
      <c r="AR54" s="74">
        <v>213</v>
      </c>
      <c r="AS54" s="74">
        <v>131</v>
      </c>
    </row>
    <row r="55" spans="1:45" x14ac:dyDescent="0.3">
      <c r="A55" s="5" t="s">
        <v>18</v>
      </c>
      <c r="B55" s="28">
        <v>9</v>
      </c>
      <c r="C55" s="28">
        <v>8</v>
      </c>
      <c r="D55" s="28">
        <v>7</v>
      </c>
      <c r="E55" s="28">
        <v>4</v>
      </c>
      <c r="F55" s="28">
        <v>7</v>
      </c>
      <c r="G55" s="28">
        <v>8</v>
      </c>
      <c r="H55" s="28">
        <v>12</v>
      </c>
      <c r="I55" s="28">
        <v>16</v>
      </c>
      <c r="J55" s="28">
        <v>7</v>
      </c>
      <c r="K55" s="28">
        <v>12</v>
      </c>
      <c r="L55" s="28">
        <v>17</v>
      </c>
      <c r="M55" s="28">
        <v>9</v>
      </c>
      <c r="N55" s="28">
        <v>12</v>
      </c>
      <c r="O55" s="28">
        <v>10</v>
      </c>
      <c r="P55" s="28">
        <v>10</v>
      </c>
      <c r="Q55" s="28">
        <v>11</v>
      </c>
      <c r="R55" s="28">
        <v>15</v>
      </c>
      <c r="S55" s="28">
        <v>11</v>
      </c>
      <c r="T55" s="28">
        <v>16</v>
      </c>
      <c r="U55" s="28">
        <v>17</v>
      </c>
      <c r="V55" s="28">
        <v>28</v>
      </c>
      <c r="W55" s="28">
        <v>21</v>
      </c>
      <c r="X55" s="28">
        <v>19</v>
      </c>
      <c r="Y55" s="28">
        <v>24</v>
      </c>
      <c r="Z55" s="28">
        <v>27</v>
      </c>
      <c r="AA55" s="28">
        <v>26</v>
      </c>
      <c r="AB55" s="28">
        <v>13</v>
      </c>
      <c r="AC55" s="28">
        <v>12</v>
      </c>
      <c r="AD55" s="28">
        <v>19</v>
      </c>
      <c r="AE55" s="28">
        <v>18</v>
      </c>
      <c r="AF55" s="28">
        <v>16</v>
      </c>
      <c r="AG55" s="28">
        <v>22</v>
      </c>
      <c r="AH55" s="28">
        <v>5</v>
      </c>
      <c r="AI55" s="28">
        <v>22</v>
      </c>
      <c r="AJ55" s="20">
        <v>56</v>
      </c>
      <c r="AK55" s="20">
        <v>60</v>
      </c>
      <c r="AL55" s="15">
        <v>58</v>
      </c>
      <c r="AM55" s="22">
        <v>73</v>
      </c>
      <c r="AN55" s="30">
        <v>59</v>
      </c>
      <c r="AO55" s="15">
        <v>61</v>
      </c>
      <c r="AP55" s="15">
        <v>51</v>
      </c>
      <c r="AQ55" s="22">
        <v>45</v>
      </c>
      <c r="AR55" s="74">
        <v>48</v>
      </c>
      <c r="AS55" s="74">
        <v>38</v>
      </c>
    </row>
    <row r="56" spans="1:45" x14ac:dyDescent="0.3">
      <c r="A56" s="6" t="s">
        <v>19</v>
      </c>
      <c r="B56" s="28">
        <v>2</v>
      </c>
      <c r="C56" s="28">
        <v>5</v>
      </c>
      <c r="D56" s="28">
        <v>3</v>
      </c>
      <c r="E56" s="28">
        <v>1</v>
      </c>
      <c r="F56" s="28">
        <v>1</v>
      </c>
      <c r="G56" s="28">
        <v>1</v>
      </c>
      <c r="H56" s="28">
        <v>4</v>
      </c>
      <c r="I56" s="28">
        <v>3</v>
      </c>
      <c r="J56" s="28">
        <v>1</v>
      </c>
      <c r="K56" s="28">
        <v>3</v>
      </c>
      <c r="L56" s="28">
        <v>3</v>
      </c>
      <c r="M56" s="28">
        <v>2</v>
      </c>
      <c r="N56" s="28">
        <v>4</v>
      </c>
      <c r="O56" s="28">
        <v>1</v>
      </c>
      <c r="P56" s="28">
        <v>4</v>
      </c>
      <c r="Q56" s="28">
        <v>3</v>
      </c>
      <c r="R56" s="28">
        <v>3</v>
      </c>
      <c r="S56" s="28">
        <v>3</v>
      </c>
      <c r="T56" s="28">
        <v>8</v>
      </c>
      <c r="U56" s="28">
        <v>7</v>
      </c>
      <c r="V56" s="28">
        <v>14</v>
      </c>
      <c r="W56" s="28">
        <v>5</v>
      </c>
      <c r="X56" s="28">
        <v>3</v>
      </c>
      <c r="Y56" s="28">
        <v>4</v>
      </c>
      <c r="Z56" s="28">
        <v>7</v>
      </c>
      <c r="AA56" s="28">
        <v>5</v>
      </c>
      <c r="AB56" s="28">
        <v>4</v>
      </c>
      <c r="AC56" s="28">
        <v>2</v>
      </c>
      <c r="AD56" s="28">
        <v>5</v>
      </c>
      <c r="AE56" s="28">
        <v>4</v>
      </c>
      <c r="AF56" s="28">
        <v>3</v>
      </c>
      <c r="AG56" s="28">
        <v>6</v>
      </c>
      <c r="AH56" s="28">
        <v>0</v>
      </c>
      <c r="AI56" s="28">
        <v>5</v>
      </c>
      <c r="AJ56" s="20">
        <v>28</v>
      </c>
      <c r="AK56" s="20">
        <v>22</v>
      </c>
      <c r="AL56" s="15">
        <v>29</v>
      </c>
      <c r="AM56" s="22">
        <v>32</v>
      </c>
      <c r="AN56" s="30">
        <v>27</v>
      </c>
      <c r="AO56" s="15">
        <v>30</v>
      </c>
      <c r="AP56" s="15">
        <v>22</v>
      </c>
      <c r="AQ56" s="22">
        <v>13</v>
      </c>
      <c r="AR56" s="74">
        <v>14</v>
      </c>
      <c r="AS56" s="74">
        <v>19</v>
      </c>
    </row>
    <row r="57" spans="1:45" x14ac:dyDescent="0.3">
      <c r="A57" s="6" t="s">
        <v>20</v>
      </c>
      <c r="B57" s="28">
        <v>7</v>
      </c>
      <c r="C57" s="28">
        <v>3</v>
      </c>
      <c r="D57" s="28">
        <v>3</v>
      </c>
      <c r="E57" s="28">
        <v>3</v>
      </c>
      <c r="F57" s="28">
        <v>5</v>
      </c>
      <c r="G57" s="28">
        <v>7</v>
      </c>
      <c r="H57" s="28">
        <v>8</v>
      </c>
      <c r="I57" s="28">
        <v>12</v>
      </c>
      <c r="J57" s="28">
        <v>6</v>
      </c>
      <c r="K57" s="28">
        <v>9</v>
      </c>
      <c r="L57" s="28">
        <v>14</v>
      </c>
      <c r="M57" s="28">
        <v>7</v>
      </c>
      <c r="N57" s="28">
        <v>8</v>
      </c>
      <c r="O57" s="28">
        <v>8</v>
      </c>
      <c r="P57" s="28">
        <v>6</v>
      </c>
      <c r="Q57" s="28">
        <v>8</v>
      </c>
      <c r="R57" s="28">
        <v>12</v>
      </c>
      <c r="S57" s="28">
        <v>8</v>
      </c>
      <c r="T57" s="28">
        <v>9</v>
      </c>
      <c r="U57" s="28">
        <v>10</v>
      </c>
      <c r="V57" s="28">
        <v>14</v>
      </c>
      <c r="W57" s="28">
        <v>16</v>
      </c>
      <c r="X57" s="28">
        <v>15</v>
      </c>
      <c r="Y57" s="28">
        <v>20</v>
      </c>
      <c r="Z57" s="28">
        <v>20</v>
      </c>
      <c r="AA57" s="28">
        <v>21</v>
      </c>
      <c r="AB57" s="28">
        <v>9</v>
      </c>
      <c r="AC57" s="28">
        <v>10</v>
      </c>
      <c r="AD57" s="28">
        <v>13</v>
      </c>
      <c r="AE57" s="28">
        <v>15</v>
      </c>
      <c r="AF57" s="28">
        <v>13</v>
      </c>
      <c r="AG57" s="28">
        <v>16</v>
      </c>
      <c r="AH57" s="28">
        <v>5</v>
      </c>
      <c r="AI57" s="28">
        <v>17</v>
      </c>
      <c r="AJ57" s="20">
        <v>28</v>
      </c>
      <c r="AK57" s="20">
        <v>38</v>
      </c>
      <c r="AL57" s="15">
        <v>30</v>
      </c>
      <c r="AM57" s="22">
        <v>41</v>
      </c>
      <c r="AN57" s="30">
        <v>32</v>
      </c>
      <c r="AO57" s="15">
        <v>31</v>
      </c>
      <c r="AP57" s="15">
        <v>29</v>
      </c>
      <c r="AQ57" s="22">
        <v>32</v>
      </c>
      <c r="AR57" s="74">
        <v>34</v>
      </c>
      <c r="AS57" s="74">
        <v>19</v>
      </c>
    </row>
    <row r="58" spans="1:45" x14ac:dyDescent="0.3">
      <c r="A58" s="5" t="s">
        <v>21</v>
      </c>
      <c r="B58" s="28">
        <v>33</v>
      </c>
      <c r="C58" s="28">
        <v>19</v>
      </c>
      <c r="D58" s="28">
        <v>25</v>
      </c>
      <c r="E58" s="28">
        <v>31</v>
      </c>
      <c r="F58" s="28">
        <v>34</v>
      </c>
      <c r="G58" s="28">
        <v>34</v>
      </c>
      <c r="H58" s="28">
        <v>43</v>
      </c>
      <c r="I58" s="28">
        <v>48</v>
      </c>
      <c r="J58" s="28">
        <v>44</v>
      </c>
      <c r="K58" s="28">
        <v>42</v>
      </c>
      <c r="L58" s="28">
        <v>37</v>
      </c>
      <c r="M58" s="28">
        <v>42</v>
      </c>
      <c r="N58" s="28">
        <v>41</v>
      </c>
      <c r="O58" s="28">
        <v>44</v>
      </c>
      <c r="P58" s="28">
        <v>35</v>
      </c>
      <c r="Q58" s="28">
        <v>32</v>
      </c>
      <c r="R58" s="28">
        <v>39</v>
      </c>
      <c r="S58" s="28">
        <v>44</v>
      </c>
      <c r="T58" s="28">
        <v>40</v>
      </c>
      <c r="U58" s="28">
        <v>39</v>
      </c>
      <c r="V58" s="28">
        <v>45</v>
      </c>
      <c r="W58" s="28">
        <v>52</v>
      </c>
      <c r="X58" s="28">
        <v>51</v>
      </c>
      <c r="Y58" s="28">
        <v>58</v>
      </c>
      <c r="Z58" s="28">
        <v>58</v>
      </c>
      <c r="AA58" s="28">
        <v>52</v>
      </c>
      <c r="AB58" s="28">
        <v>64</v>
      </c>
      <c r="AC58" s="28">
        <v>53</v>
      </c>
      <c r="AD58" s="28">
        <v>51</v>
      </c>
      <c r="AE58" s="28">
        <v>48</v>
      </c>
      <c r="AF58" s="28">
        <v>39</v>
      </c>
      <c r="AG58" s="28">
        <v>47</v>
      </c>
      <c r="AH58" s="28">
        <v>40</v>
      </c>
      <c r="AI58" s="28">
        <v>36</v>
      </c>
      <c r="AJ58" s="20">
        <v>32</v>
      </c>
      <c r="AK58" s="20">
        <v>25</v>
      </c>
      <c r="AL58" s="15">
        <v>26</v>
      </c>
      <c r="AM58" s="22">
        <v>15</v>
      </c>
      <c r="AN58" s="30">
        <v>22</v>
      </c>
      <c r="AO58" s="15">
        <v>25</v>
      </c>
      <c r="AP58" s="15">
        <v>30</v>
      </c>
      <c r="AQ58" s="22">
        <v>39</v>
      </c>
      <c r="AR58" s="74">
        <v>32</v>
      </c>
      <c r="AS58" s="74">
        <v>36</v>
      </c>
    </row>
    <row r="59" spans="1:45" x14ac:dyDescent="0.3">
      <c r="A59" s="5" t="s">
        <v>22</v>
      </c>
      <c r="B59" s="28">
        <v>32</v>
      </c>
      <c r="C59" s="28">
        <v>35</v>
      </c>
      <c r="D59" s="28">
        <v>29</v>
      </c>
      <c r="E59" s="28">
        <v>32</v>
      </c>
      <c r="F59" s="28">
        <v>32</v>
      </c>
      <c r="G59" s="28">
        <v>35</v>
      </c>
      <c r="H59" s="28">
        <v>33</v>
      </c>
      <c r="I59" s="28">
        <v>20</v>
      </c>
      <c r="J59" s="28">
        <v>33</v>
      </c>
      <c r="K59" s="28">
        <v>33</v>
      </c>
      <c r="L59" s="28">
        <v>20</v>
      </c>
      <c r="M59" s="28">
        <v>26</v>
      </c>
      <c r="N59" s="28">
        <v>32</v>
      </c>
      <c r="O59" s="28">
        <v>27</v>
      </c>
      <c r="P59" s="28">
        <v>33</v>
      </c>
      <c r="Q59" s="28">
        <v>33</v>
      </c>
      <c r="R59" s="28">
        <v>25</v>
      </c>
      <c r="S59" s="28">
        <v>27</v>
      </c>
      <c r="T59" s="28">
        <v>26</v>
      </c>
      <c r="U59" s="28">
        <v>32</v>
      </c>
      <c r="V59" s="28">
        <v>20</v>
      </c>
      <c r="W59" s="28">
        <v>22</v>
      </c>
      <c r="X59" s="28">
        <v>22</v>
      </c>
      <c r="Y59" s="28">
        <v>11</v>
      </c>
      <c r="Z59" s="28">
        <v>11</v>
      </c>
      <c r="AA59" s="28">
        <v>15</v>
      </c>
      <c r="AB59" s="28">
        <v>19</v>
      </c>
      <c r="AC59" s="28">
        <v>25</v>
      </c>
      <c r="AD59" s="28">
        <v>25</v>
      </c>
      <c r="AE59" s="28">
        <v>22</v>
      </c>
      <c r="AF59" s="28">
        <v>23</v>
      </c>
      <c r="AG59" s="28">
        <v>25</v>
      </c>
      <c r="AH59" s="28">
        <v>27</v>
      </c>
      <c r="AI59" s="28">
        <v>32</v>
      </c>
      <c r="AJ59" s="20">
        <v>9</v>
      </c>
      <c r="AK59" s="20">
        <v>7</v>
      </c>
      <c r="AL59" s="15">
        <v>9</v>
      </c>
      <c r="AM59" s="22">
        <v>9</v>
      </c>
      <c r="AN59" s="30">
        <v>15</v>
      </c>
      <c r="AO59" s="15">
        <v>8</v>
      </c>
      <c r="AP59" s="15">
        <v>13</v>
      </c>
      <c r="AQ59" s="22">
        <v>8</v>
      </c>
      <c r="AR59" s="74">
        <v>12</v>
      </c>
      <c r="AS59" s="74">
        <v>18</v>
      </c>
    </row>
    <row r="60" spans="1:45" x14ac:dyDescent="0.3">
      <c r="A60" s="5" t="s">
        <v>23</v>
      </c>
      <c r="B60" s="28">
        <v>27</v>
      </c>
      <c r="C60" s="28">
        <v>39</v>
      </c>
      <c r="D60" s="28">
        <v>39</v>
      </c>
      <c r="E60" s="28">
        <v>33</v>
      </c>
      <c r="F60" s="28">
        <v>27</v>
      </c>
      <c r="G60" s="28">
        <v>23</v>
      </c>
      <c r="H60" s="28">
        <v>12</v>
      </c>
      <c r="I60" s="28">
        <v>16</v>
      </c>
      <c r="J60" s="28">
        <v>15</v>
      </c>
      <c r="K60" s="28">
        <v>12</v>
      </c>
      <c r="L60" s="28">
        <v>27</v>
      </c>
      <c r="M60" s="28">
        <v>23</v>
      </c>
      <c r="N60" s="28">
        <v>15</v>
      </c>
      <c r="O60" s="28">
        <v>19</v>
      </c>
      <c r="P60" s="28">
        <v>22</v>
      </c>
      <c r="Q60" s="28">
        <v>24</v>
      </c>
      <c r="R60" s="28">
        <v>21</v>
      </c>
      <c r="S60" s="28">
        <v>18</v>
      </c>
      <c r="T60" s="28">
        <v>18</v>
      </c>
      <c r="U60" s="28">
        <v>13</v>
      </c>
      <c r="V60" s="28">
        <v>7</v>
      </c>
      <c r="W60" s="28">
        <v>5</v>
      </c>
      <c r="X60" s="28">
        <v>8</v>
      </c>
      <c r="Y60" s="28">
        <v>7</v>
      </c>
      <c r="Z60" s="28">
        <v>3</v>
      </c>
      <c r="AA60" s="28">
        <v>7</v>
      </c>
      <c r="AB60" s="28">
        <v>5</v>
      </c>
      <c r="AC60" s="28">
        <v>10</v>
      </c>
      <c r="AD60" s="28">
        <v>6</v>
      </c>
      <c r="AE60" s="28">
        <v>12</v>
      </c>
      <c r="AF60" s="28">
        <v>22</v>
      </c>
      <c r="AG60" s="28">
        <v>6</v>
      </c>
      <c r="AH60" s="28">
        <v>28</v>
      </c>
      <c r="AI60" s="28">
        <v>10</v>
      </c>
      <c r="AJ60" s="20">
        <v>3</v>
      </c>
      <c r="AK60" s="20">
        <v>7</v>
      </c>
      <c r="AL60" s="15">
        <v>7</v>
      </c>
      <c r="AM60" s="22">
        <v>3</v>
      </c>
      <c r="AN60" s="30">
        <v>3</v>
      </c>
      <c r="AO60" s="15">
        <v>6</v>
      </c>
      <c r="AP60" s="15">
        <v>6</v>
      </c>
      <c r="AQ60" s="22">
        <v>8</v>
      </c>
      <c r="AR60" s="74">
        <v>8</v>
      </c>
      <c r="AS60" s="74">
        <v>8</v>
      </c>
    </row>
    <row r="61" spans="1:45" x14ac:dyDescent="0.3">
      <c r="A61" s="6" t="s">
        <v>24</v>
      </c>
      <c r="B61" s="28">
        <v>18</v>
      </c>
      <c r="C61" s="28">
        <v>30</v>
      </c>
      <c r="D61" s="28">
        <v>23</v>
      </c>
      <c r="E61" s="28">
        <v>24</v>
      </c>
      <c r="F61" s="28">
        <v>16</v>
      </c>
      <c r="G61" s="28">
        <v>18</v>
      </c>
      <c r="H61" s="28">
        <v>11</v>
      </c>
      <c r="I61" s="28">
        <v>10</v>
      </c>
      <c r="J61" s="28">
        <v>13</v>
      </c>
      <c r="K61" s="28">
        <v>9</v>
      </c>
      <c r="L61" s="28">
        <v>22</v>
      </c>
      <c r="M61" s="28">
        <v>17</v>
      </c>
      <c r="N61" s="28">
        <v>14</v>
      </c>
      <c r="O61" s="28">
        <v>15</v>
      </c>
      <c r="P61" s="28">
        <v>15</v>
      </c>
      <c r="Q61" s="28">
        <v>21</v>
      </c>
      <c r="R61" s="28">
        <v>17</v>
      </c>
      <c r="S61" s="28">
        <v>15</v>
      </c>
      <c r="T61" s="28">
        <v>13</v>
      </c>
      <c r="U61" s="28">
        <v>10</v>
      </c>
      <c r="V61" s="28">
        <v>6</v>
      </c>
      <c r="W61" s="28">
        <v>3</v>
      </c>
      <c r="X61" s="28">
        <v>7</v>
      </c>
      <c r="Y61" s="28">
        <v>6</v>
      </c>
      <c r="Z61" s="28">
        <v>2</v>
      </c>
      <c r="AA61" s="28">
        <v>6</v>
      </c>
      <c r="AB61" s="28">
        <v>5</v>
      </c>
      <c r="AC61" s="28">
        <v>10</v>
      </c>
      <c r="AD61" s="28">
        <v>5</v>
      </c>
      <c r="AE61" s="28">
        <v>9</v>
      </c>
      <c r="AF61" s="28">
        <v>15</v>
      </c>
      <c r="AG61" s="28">
        <v>5</v>
      </c>
      <c r="AH61" s="28">
        <v>21</v>
      </c>
      <c r="AI61" s="28">
        <v>10</v>
      </c>
      <c r="AJ61" s="20">
        <v>2</v>
      </c>
      <c r="AK61" s="31">
        <v>5</v>
      </c>
      <c r="AL61" s="15">
        <v>4</v>
      </c>
      <c r="AM61" s="22">
        <v>3</v>
      </c>
      <c r="AN61" s="30">
        <v>2</v>
      </c>
      <c r="AO61" s="15">
        <v>4</v>
      </c>
      <c r="AP61" s="15">
        <v>2</v>
      </c>
      <c r="AQ61" s="22">
        <v>8</v>
      </c>
      <c r="AR61" s="74">
        <v>5</v>
      </c>
      <c r="AS61" s="74">
        <v>6</v>
      </c>
    </row>
    <row r="62" spans="1:45" x14ac:dyDescent="0.3">
      <c r="A62" s="6" t="s">
        <v>25</v>
      </c>
      <c r="B62" s="28">
        <v>9</v>
      </c>
      <c r="C62" s="28">
        <v>9</v>
      </c>
      <c r="D62" s="28">
        <v>17</v>
      </c>
      <c r="E62" s="28">
        <v>9</v>
      </c>
      <c r="F62" s="28">
        <v>11</v>
      </c>
      <c r="G62" s="28">
        <v>5</v>
      </c>
      <c r="H62" s="28">
        <v>1</v>
      </c>
      <c r="I62" s="28">
        <v>6</v>
      </c>
      <c r="J62" s="28">
        <v>2</v>
      </c>
      <c r="K62" s="28">
        <v>4</v>
      </c>
      <c r="L62" s="28">
        <v>5</v>
      </c>
      <c r="M62" s="28">
        <v>6</v>
      </c>
      <c r="N62" s="28">
        <v>1</v>
      </c>
      <c r="O62" s="28">
        <v>4</v>
      </c>
      <c r="P62" s="28">
        <v>7</v>
      </c>
      <c r="Q62" s="28">
        <v>3</v>
      </c>
      <c r="R62" s="28">
        <v>4</v>
      </c>
      <c r="S62" s="28">
        <v>3</v>
      </c>
      <c r="T62" s="28">
        <v>5</v>
      </c>
      <c r="U62" s="28">
        <v>3</v>
      </c>
      <c r="V62" s="28">
        <v>1</v>
      </c>
      <c r="W62" s="28">
        <v>2</v>
      </c>
      <c r="X62" s="28">
        <v>1</v>
      </c>
      <c r="Y62" s="28">
        <v>1</v>
      </c>
      <c r="Z62" s="28">
        <v>1</v>
      </c>
      <c r="AA62" s="28">
        <v>1</v>
      </c>
      <c r="AB62" s="28">
        <v>0</v>
      </c>
      <c r="AC62" s="28">
        <v>0</v>
      </c>
      <c r="AD62" s="28">
        <v>1</v>
      </c>
      <c r="AE62" s="28">
        <v>3</v>
      </c>
      <c r="AF62" s="28">
        <v>7</v>
      </c>
      <c r="AG62" s="28">
        <v>2</v>
      </c>
      <c r="AH62" s="28">
        <v>7</v>
      </c>
      <c r="AI62" s="28">
        <v>1</v>
      </c>
      <c r="AJ62" s="20">
        <v>1</v>
      </c>
      <c r="AK62" s="15">
        <v>2</v>
      </c>
      <c r="AL62" s="15">
        <v>3</v>
      </c>
      <c r="AM62" s="22">
        <v>0</v>
      </c>
      <c r="AN62" s="30">
        <v>1</v>
      </c>
      <c r="AO62" s="15">
        <v>3</v>
      </c>
      <c r="AP62" s="15">
        <v>4</v>
      </c>
      <c r="AQ62" s="22">
        <v>0</v>
      </c>
      <c r="AR62" s="74">
        <v>3</v>
      </c>
      <c r="AS62" s="74">
        <v>2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ht="10.199999999999999" customHeight="1" x14ac:dyDescent="0.3">
      <c r="B68" s="86" t="s">
        <v>267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168</v>
      </c>
      <c r="C70" s="28">
        <v>178</v>
      </c>
      <c r="D70" s="28">
        <v>175</v>
      </c>
      <c r="E70" s="28">
        <v>191</v>
      </c>
      <c r="F70" s="28">
        <v>156</v>
      </c>
      <c r="G70" s="28">
        <v>159</v>
      </c>
      <c r="H70" s="28">
        <v>170</v>
      </c>
      <c r="I70" s="28">
        <v>163</v>
      </c>
      <c r="J70" s="28">
        <v>53</v>
      </c>
      <c r="K70" s="28">
        <v>157</v>
      </c>
      <c r="L70" s="28">
        <v>129</v>
      </c>
      <c r="M70" s="28">
        <v>125</v>
      </c>
      <c r="N70" s="28">
        <v>157</v>
      </c>
      <c r="O70" s="28">
        <v>127</v>
      </c>
      <c r="P70" s="28">
        <v>140</v>
      </c>
      <c r="Q70" s="28">
        <v>127</v>
      </c>
      <c r="R70" s="28">
        <v>154</v>
      </c>
      <c r="S70" s="28">
        <v>120</v>
      </c>
      <c r="T70" s="28">
        <v>128</v>
      </c>
      <c r="U70" s="28">
        <v>115</v>
      </c>
      <c r="V70" s="28">
        <v>100</v>
      </c>
      <c r="W70" s="28">
        <v>102</v>
      </c>
      <c r="X70" s="28">
        <v>113</v>
      </c>
      <c r="Y70" s="28">
        <v>103</v>
      </c>
      <c r="Z70" s="28">
        <v>100</v>
      </c>
      <c r="AA70" s="28">
        <v>100</v>
      </c>
      <c r="AB70" s="28">
        <v>106</v>
      </c>
      <c r="AC70" s="28">
        <v>100</v>
      </c>
      <c r="AD70" s="28">
        <v>121</v>
      </c>
      <c r="AE70" s="28">
        <v>133</v>
      </c>
      <c r="AF70" s="28">
        <v>111</v>
      </c>
      <c r="AG70" s="28">
        <v>123</v>
      </c>
      <c r="AH70" s="28">
        <v>113</v>
      </c>
      <c r="AI70" s="28">
        <v>107</v>
      </c>
      <c r="AJ70" s="20">
        <v>214</v>
      </c>
      <c r="AK70" s="29">
        <v>215</v>
      </c>
      <c r="AL70" s="15">
        <v>227</v>
      </c>
      <c r="AM70" s="22">
        <v>248</v>
      </c>
      <c r="AN70" s="30">
        <v>155</v>
      </c>
      <c r="AO70" s="15">
        <v>173</v>
      </c>
      <c r="AP70" s="15">
        <v>152</v>
      </c>
      <c r="AQ70" s="22">
        <v>139</v>
      </c>
      <c r="AR70" s="74">
        <v>213</v>
      </c>
      <c r="AS70" s="74">
        <v>131</v>
      </c>
    </row>
    <row r="71" spans="1:45" x14ac:dyDescent="0.3">
      <c r="A71" s="5" t="s">
        <v>18</v>
      </c>
      <c r="B71" s="28">
        <v>17</v>
      </c>
      <c r="C71" s="28">
        <v>16</v>
      </c>
      <c r="D71" s="28">
        <v>15</v>
      </c>
      <c r="E71" s="28">
        <v>12</v>
      </c>
      <c r="F71" s="28">
        <v>14</v>
      </c>
      <c r="G71" s="28">
        <v>20</v>
      </c>
      <c r="H71" s="28">
        <v>19</v>
      </c>
      <c r="I71" s="28">
        <v>23</v>
      </c>
      <c r="J71" s="28">
        <v>19</v>
      </c>
      <c r="K71" s="28">
        <v>23</v>
      </c>
      <c r="L71" s="28">
        <v>23</v>
      </c>
      <c r="M71" s="28">
        <v>25</v>
      </c>
      <c r="N71" s="28">
        <v>31</v>
      </c>
      <c r="O71" s="28">
        <v>25</v>
      </c>
      <c r="P71" s="28">
        <v>26</v>
      </c>
      <c r="Q71" s="28">
        <v>21</v>
      </c>
      <c r="R71" s="28">
        <v>28</v>
      </c>
      <c r="S71" s="28">
        <v>30</v>
      </c>
      <c r="T71" s="28">
        <v>24</v>
      </c>
      <c r="U71" s="28">
        <v>30</v>
      </c>
      <c r="V71" s="28">
        <v>54</v>
      </c>
      <c r="W71" s="28">
        <v>39</v>
      </c>
      <c r="X71" s="28">
        <v>33</v>
      </c>
      <c r="Y71" s="28">
        <v>49</v>
      </c>
      <c r="Z71" s="28">
        <v>51</v>
      </c>
      <c r="AA71" s="28">
        <v>54</v>
      </c>
      <c r="AB71" s="28">
        <v>54</v>
      </c>
      <c r="AC71" s="28">
        <v>32</v>
      </c>
      <c r="AD71" s="28">
        <v>46</v>
      </c>
      <c r="AE71" s="28">
        <v>37</v>
      </c>
      <c r="AF71" s="28">
        <v>47</v>
      </c>
      <c r="AG71" s="28">
        <v>37</v>
      </c>
      <c r="AH71" s="28">
        <v>26</v>
      </c>
      <c r="AI71" s="28">
        <v>32</v>
      </c>
      <c r="AJ71" s="20">
        <v>70</v>
      </c>
      <c r="AK71" s="20">
        <v>72</v>
      </c>
      <c r="AL71" s="15">
        <v>64</v>
      </c>
      <c r="AM71" s="22">
        <v>75</v>
      </c>
      <c r="AN71" s="30">
        <v>67</v>
      </c>
      <c r="AO71" s="15">
        <v>69</v>
      </c>
      <c r="AP71" s="15">
        <v>59</v>
      </c>
      <c r="AQ71" s="22">
        <v>63</v>
      </c>
      <c r="AR71" s="74">
        <v>52</v>
      </c>
      <c r="AS71" s="74">
        <v>46</v>
      </c>
    </row>
    <row r="72" spans="1:45" x14ac:dyDescent="0.3">
      <c r="A72" s="6" t="s">
        <v>19</v>
      </c>
      <c r="B72" s="28">
        <v>5</v>
      </c>
      <c r="C72" s="28">
        <v>5</v>
      </c>
      <c r="D72" s="28">
        <v>4</v>
      </c>
      <c r="E72" s="28">
        <v>2</v>
      </c>
      <c r="F72" s="28">
        <v>1</v>
      </c>
      <c r="G72" s="28">
        <v>5</v>
      </c>
      <c r="H72" s="28">
        <v>3</v>
      </c>
      <c r="I72" s="28">
        <v>8</v>
      </c>
      <c r="J72" s="28">
        <v>5</v>
      </c>
      <c r="K72" s="28">
        <v>5</v>
      </c>
      <c r="L72" s="28">
        <v>2</v>
      </c>
      <c r="M72" s="28">
        <v>2</v>
      </c>
      <c r="N72" s="28">
        <v>10</v>
      </c>
      <c r="O72" s="28">
        <v>3</v>
      </c>
      <c r="P72" s="28">
        <v>5</v>
      </c>
      <c r="Q72" s="28">
        <v>5</v>
      </c>
      <c r="R72" s="28">
        <v>4</v>
      </c>
      <c r="S72" s="28">
        <v>4</v>
      </c>
      <c r="T72" s="28">
        <v>7</v>
      </c>
      <c r="U72" s="28">
        <v>6</v>
      </c>
      <c r="V72" s="28">
        <v>20</v>
      </c>
      <c r="W72" s="28">
        <v>7</v>
      </c>
      <c r="X72" s="28">
        <v>9</v>
      </c>
      <c r="Y72" s="28">
        <v>10</v>
      </c>
      <c r="Z72" s="28">
        <v>10</v>
      </c>
      <c r="AA72" s="28">
        <v>12</v>
      </c>
      <c r="AB72" s="28">
        <v>9</v>
      </c>
      <c r="AC72" s="28">
        <v>8</v>
      </c>
      <c r="AD72" s="28">
        <v>11</v>
      </c>
      <c r="AE72" s="28">
        <v>8</v>
      </c>
      <c r="AF72" s="28">
        <v>13</v>
      </c>
      <c r="AG72" s="28">
        <v>10</v>
      </c>
      <c r="AH72" s="28">
        <v>7</v>
      </c>
      <c r="AI72" s="28">
        <v>9</v>
      </c>
      <c r="AJ72" s="20">
        <v>37</v>
      </c>
      <c r="AK72" s="20">
        <v>36</v>
      </c>
      <c r="AL72" s="15">
        <v>34</v>
      </c>
      <c r="AM72" s="22">
        <v>34</v>
      </c>
      <c r="AN72" s="30">
        <v>37</v>
      </c>
      <c r="AO72" s="15">
        <v>28</v>
      </c>
      <c r="AP72" s="15">
        <v>30</v>
      </c>
      <c r="AQ72" s="22">
        <v>29</v>
      </c>
      <c r="AR72" s="74">
        <v>22</v>
      </c>
      <c r="AS72" s="74">
        <v>17</v>
      </c>
    </row>
    <row r="73" spans="1:45" x14ac:dyDescent="0.3">
      <c r="A73" s="6" t="s">
        <v>20</v>
      </c>
      <c r="B73" s="28">
        <v>12</v>
      </c>
      <c r="C73" s="28">
        <v>11</v>
      </c>
      <c r="D73" s="28">
        <v>10</v>
      </c>
      <c r="E73" s="28">
        <v>9</v>
      </c>
      <c r="F73" s="28">
        <v>13</v>
      </c>
      <c r="G73" s="28">
        <v>15</v>
      </c>
      <c r="H73" s="28">
        <v>16</v>
      </c>
      <c r="I73" s="28">
        <v>15</v>
      </c>
      <c r="J73" s="28">
        <v>15</v>
      </c>
      <c r="K73" s="28">
        <v>18</v>
      </c>
      <c r="L73" s="28">
        <v>22</v>
      </c>
      <c r="M73" s="28">
        <v>23</v>
      </c>
      <c r="N73" s="28">
        <v>21</v>
      </c>
      <c r="O73" s="28">
        <v>23</v>
      </c>
      <c r="P73" s="28">
        <v>21</v>
      </c>
      <c r="Q73" s="28">
        <v>17</v>
      </c>
      <c r="R73" s="28">
        <v>23</v>
      </c>
      <c r="S73" s="28">
        <v>25</v>
      </c>
      <c r="T73" s="28">
        <v>17</v>
      </c>
      <c r="U73" s="28">
        <v>23</v>
      </c>
      <c r="V73" s="28">
        <v>35</v>
      </c>
      <c r="W73" s="28">
        <v>31</v>
      </c>
      <c r="X73" s="28">
        <v>24</v>
      </c>
      <c r="Y73" s="28">
        <v>39</v>
      </c>
      <c r="Z73" s="28">
        <v>41</v>
      </c>
      <c r="AA73" s="28">
        <v>42</v>
      </c>
      <c r="AB73" s="28">
        <v>45</v>
      </c>
      <c r="AC73" s="28">
        <v>24</v>
      </c>
      <c r="AD73" s="28">
        <v>35</v>
      </c>
      <c r="AE73" s="28">
        <v>29</v>
      </c>
      <c r="AF73" s="28">
        <v>33</v>
      </c>
      <c r="AG73" s="28">
        <v>27</v>
      </c>
      <c r="AH73" s="28">
        <v>19</v>
      </c>
      <c r="AI73" s="28">
        <v>23</v>
      </c>
      <c r="AJ73" s="20">
        <v>33</v>
      </c>
      <c r="AK73" s="20">
        <v>36</v>
      </c>
      <c r="AL73" s="15">
        <v>30</v>
      </c>
      <c r="AM73" s="22">
        <v>41</v>
      </c>
      <c r="AN73" s="30">
        <v>30</v>
      </c>
      <c r="AO73" s="15">
        <v>41</v>
      </c>
      <c r="AP73" s="15">
        <v>29</v>
      </c>
      <c r="AQ73" s="22">
        <v>34</v>
      </c>
      <c r="AR73" s="74">
        <v>30</v>
      </c>
      <c r="AS73" s="74">
        <v>29</v>
      </c>
    </row>
    <row r="74" spans="1:45" x14ac:dyDescent="0.3">
      <c r="A74" s="5" t="s">
        <v>21</v>
      </c>
      <c r="B74" s="28">
        <v>51</v>
      </c>
      <c r="C74" s="28">
        <v>37</v>
      </c>
      <c r="D74" s="28">
        <v>33</v>
      </c>
      <c r="E74" s="28">
        <v>40</v>
      </c>
      <c r="F74" s="28">
        <v>42</v>
      </c>
      <c r="G74" s="28">
        <v>48</v>
      </c>
      <c r="H74" s="28">
        <v>51</v>
      </c>
      <c r="I74" s="28">
        <v>47</v>
      </c>
      <c r="J74" s="28">
        <v>58</v>
      </c>
      <c r="K74" s="28">
        <v>47</v>
      </c>
      <c r="L74" s="28">
        <v>43</v>
      </c>
      <c r="M74" s="28">
        <v>45</v>
      </c>
      <c r="N74" s="28">
        <v>51</v>
      </c>
      <c r="O74" s="28">
        <v>46</v>
      </c>
      <c r="P74" s="28">
        <v>53</v>
      </c>
      <c r="Q74" s="28">
        <v>52</v>
      </c>
      <c r="R74" s="28">
        <v>45</v>
      </c>
      <c r="S74" s="28">
        <v>45</v>
      </c>
      <c r="T74" s="28">
        <v>50</v>
      </c>
      <c r="U74" s="28">
        <v>53</v>
      </c>
      <c r="V74" s="28">
        <v>41</v>
      </c>
      <c r="W74" s="28">
        <v>41</v>
      </c>
      <c r="X74" s="28">
        <v>47</v>
      </c>
      <c r="Y74" s="28">
        <v>36</v>
      </c>
      <c r="Z74" s="28">
        <v>34</v>
      </c>
      <c r="AA74" s="28">
        <v>31</v>
      </c>
      <c r="AB74" s="28">
        <v>36</v>
      </c>
      <c r="AC74" s="28">
        <v>55</v>
      </c>
      <c r="AD74" s="28">
        <v>38</v>
      </c>
      <c r="AE74" s="28">
        <v>36</v>
      </c>
      <c r="AF74" s="28">
        <v>35</v>
      </c>
      <c r="AG74" s="28">
        <v>47</v>
      </c>
      <c r="AH74" s="28">
        <v>33</v>
      </c>
      <c r="AI74" s="28">
        <v>39</v>
      </c>
      <c r="AJ74" s="20">
        <v>20</v>
      </c>
      <c r="AK74" s="20">
        <v>14</v>
      </c>
      <c r="AL74" s="15">
        <v>21</v>
      </c>
      <c r="AM74" s="22">
        <v>16</v>
      </c>
      <c r="AN74" s="30">
        <v>19</v>
      </c>
      <c r="AO74" s="15">
        <v>19</v>
      </c>
      <c r="AP74" s="15">
        <v>25</v>
      </c>
      <c r="AQ74" s="22">
        <v>27</v>
      </c>
      <c r="AR74" s="74">
        <v>29</v>
      </c>
      <c r="AS74" s="74">
        <v>25</v>
      </c>
    </row>
    <row r="75" spans="1:45" x14ac:dyDescent="0.3">
      <c r="A75" s="5" t="s">
        <v>22</v>
      </c>
      <c r="B75" s="28">
        <v>15</v>
      </c>
      <c r="C75" s="28">
        <v>28</v>
      </c>
      <c r="D75" s="28">
        <v>19</v>
      </c>
      <c r="E75" s="28">
        <v>19</v>
      </c>
      <c r="F75" s="28">
        <v>21</v>
      </c>
      <c r="G75" s="28">
        <v>15</v>
      </c>
      <c r="H75" s="28">
        <v>17</v>
      </c>
      <c r="I75" s="28">
        <v>11</v>
      </c>
      <c r="J75" s="28">
        <v>15</v>
      </c>
      <c r="K75" s="28">
        <v>16</v>
      </c>
      <c r="L75" s="28">
        <v>15</v>
      </c>
      <c r="M75" s="28">
        <v>19</v>
      </c>
      <c r="N75" s="28">
        <v>12</v>
      </c>
      <c r="O75" s="28">
        <v>15</v>
      </c>
      <c r="P75" s="28">
        <v>10</v>
      </c>
      <c r="Q75" s="28">
        <v>15</v>
      </c>
      <c r="R75" s="28">
        <v>19</v>
      </c>
      <c r="S75" s="28">
        <v>12</v>
      </c>
      <c r="T75" s="28">
        <v>17</v>
      </c>
      <c r="U75" s="28">
        <v>13</v>
      </c>
      <c r="V75" s="28">
        <v>1</v>
      </c>
      <c r="W75" s="28">
        <v>14</v>
      </c>
      <c r="X75" s="28">
        <v>16</v>
      </c>
      <c r="Y75" s="28">
        <v>6</v>
      </c>
      <c r="Z75" s="28">
        <v>11</v>
      </c>
      <c r="AA75" s="28">
        <v>5</v>
      </c>
      <c r="AB75" s="28">
        <v>8</v>
      </c>
      <c r="AC75" s="28">
        <v>8</v>
      </c>
      <c r="AD75" s="28">
        <v>9</v>
      </c>
      <c r="AE75" s="28">
        <v>18</v>
      </c>
      <c r="AF75" s="28">
        <v>8</v>
      </c>
      <c r="AG75" s="28">
        <v>12</v>
      </c>
      <c r="AH75" s="28">
        <v>15</v>
      </c>
      <c r="AI75" s="28">
        <v>20</v>
      </c>
      <c r="AJ75" s="20">
        <v>7</v>
      </c>
      <c r="AK75" s="20">
        <v>9</v>
      </c>
      <c r="AL75" s="15">
        <v>9</v>
      </c>
      <c r="AM75" s="22">
        <v>4</v>
      </c>
      <c r="AN75" s="30">
        <v>8</v>
      </c>
      <c r="AO75" s="15">
        <v>3</v>
      </c>
      <c r="AP75" s="15">
        <v>8</v>
      </c>
      <c r="AQ75" s="22">
        <v>5</v>
      </c>
      <c r="AR75" s="74">
        <v>10</v>
      </c>
      <c r="AS75" s="74">
        <v>19</v>
      </c>
    </row>
    <row r="76" spans="1:45" x14ac:dyDescent="0.3">
      <c r="A76" s="5" t="s">
        <v>23</v>
      </c>
      <c r="B76" s="28">
        <v>17</v>
      </c>
      <c r="C76" s="28">
        <v>19</v>
      </c>
      <c r="D76" s="28">
        <v>33</v>
      </c>
      <c r="E76" s="28">
        <v>30</v>
      </c>
      <c r="F76" s="28">
        <v>22</v>
      </c>
      <c r="G76" s="28">
        <v>17</v>
      </c>
      <c r="H76" s="28">
        <v>13</v>
      </c>
      <c r="I76" s="28">
        <v>19</v>
      </c>
      <c r="J76" s="28">
        <v>9</v>
      </c>
      <c r="K76" s="28">
        <v>14</v>
      </c>
      <c r="L76" s="28">
        <v>18</v>
      </c>
      <c r="M76" s="28">
        <v>12</v>
      </c>
      <c r="N76" s="28">
        <v>6</v>
      </c>
      <c r="O76" s="28">
        <v>13</v>
      </c>
      <c r="P76" s="28">
        <v>10</v>
      </c>
      <c r="Q76" s="28">
        <v>11</v>
      </c>
      <c r="R76" s="28">
        <v>8</v>
      </c>
      <c r="S76" s="28">
        <v>13</v>
      </c>
      <c r="T76" s="28">
        <v>9</v>
      </c>
      <c r="U76" s="28">
        <v>5</v>
      </c>
      <c r="V76" s="28">
        <v>4</v>
      </c>
      <c r="W76" s="28">
        <v>6</v>
      </c>
      <c r="X76" s="28">
        <v>4</v>
      </c>
      <c r="Y76" s="28">
        <v>10</v>
      </c>
      <c r="Z76" s="28">
        <v>4</v>
      </c>
      <c r="AA76" s="28">
        <v>9</v>
      </c>
      <c r="AB76" s="28">
        <v>2</v>
      </c>
      <c r="AC76" s="28">
        <v>4</v>
      </c>
      <c r="AD76" s="28">
        <v>7</v>
      </c>
      <c r="AE76" s="28">
        <v>9</v>
      </c>
      <c r="AF76" s="28">
        <v>10</v>
      </c>
      <c r="AG76" s="28">
        <v>4</v>
      </c>
      <c r="AH76" s="28">
        <v>26</v>
      </c>
      <c r="AI76" s="28">
        <v>9</v>
      </c>
      <c r="AJ76" s="20">
        <v>2</v>
      </c>
      <c r="AK76" s="20">
        <v>6</v>
      </c>
      <c r="AL76" s="15">
        <v>6</v>
      </c>
      <c r="AM76" s="22">
        <v>5</v>
      </c>
      <c r="AN76" s="30">
        <v>5</v>
      </c>
      <c r="AO76" s="15">
        <v>9</v>
      </c>
      <c r="AP76" s="15">
        <v>8</v>
      </c>
      <c r="AQ76" s="22">
        <v>5</v>
      </c>
      <c r="AR76" s="74">
        <v>9</v>
      </c>
      <c r="AS76" s="74">
        <v>10</v>
      </c>
    </row>
    <row r="77" spans="1:45" x14ac:dyDescent="0.3">
      <c r="A77" s="6" t="s">
        <v>24</v>
      </c>
      <c r="B77" s="28">
        <v>13</v>
      </c>
      <c r="C77" s="28">
        <v>13</v>
      </c>
      <c r="D77" s="28">
        <v>21</v>
      </c>
      <c r="E77" s="28">
        <v>21</v>
      </c>
      <c r="F77" s="28">
        <v>12</v>
      </c>
      <c r="G77" s="28">
        <v>11</v>
      </c>
      <c r="H77" s="28">
        <v>8</v>
      </c>
      <c r="I77" s="28">
        <v>11</v>
      </c>
      <c r="J77" s="28">
        <v>6</v>
      </c>
      <c r="K77" s="28">
        <v>8</v>
      </c>
      <c r="L77" s="28">
        <v>15</v>
      </c>
      <c r="M77" s="28">
        <v>7</v>
      </c>
      <c r="N77" s="28">
        <v>5</v>
      </c>
      <c r="O77" s="28">
        <v>10</v>
      </c>
      <c r="P77" s="28">
        <v>6</v>
      </c>
      <c r="Q77" s="28">
        <v>8</v>
      </c>
      <c r="R77" s="28">
        <v>6</v>
      </c>
      <c r="S77" s="28">
        <v>11</v>
      </c>
      <c r="T77" s="28">
        <v>4</v>
      </c>
      <c r="U77" s="28">
        <v>1</v>
      </c>
      <c r="V77" s="28">
        <v>4</v>
      </c>
      <c r="W77" s="28">
        <v>4</v>
      </c>
      <c r="X77" s="28">
        <v>2</v>
      </c>
      <c r="Y77" s="28">
        <v>9</v>
      </c>
      <c r="Z77" s="28">
        <v>3</v>
      </c>
      <c r="AA77" s="28">
        <v>6</v>
      </c>
      <c r="AB77" s="28">
        <v>1</v>
      </c>
      <c r="AC77" s="28">
        <v>4</v>
      </c>
      <c r="AD77" s="28">
        <v>6</v>
      </c>
      <c r="AE77" s="28">
        <v>6</v>
      </c>
      <c r="AF77" s="28">
        <v>7</v>
      </c>
      <c r="AG77" s="28">
        <v>3</v>
      </c>
      <c r="AH77" s="28">
        <v>22</v>
      </c>
      <c r="AI77" s="28">
        <v>7</v>
      </c>
      <c r="AJ77" s="20">
        <v>2</v>
      </c>
      <c r="AK77" s="31">
        <v>3</v>
      </c>
      <c r="AL77" s="15">
        <v>4</v>
      </c>
      <c r="AM77" s="22">
        <v>5</v>
      </c>
      <c r="AN77" s="30">
        <v>3</v>
      </c>
      <c r="AO77" s="15">
        <v>6</v>
      </c>
      <c r="AP77" s="15">
        <v>4</v>
      </c>
      <c r="AQ77" s="22">
        <v>4</v>
      </c>
      <c r="AR77" s="74">
        <v>7</v>
      </c>
      <c r="AS77" s="74">
        <v>8</v>
      </c>
    </row>
    <row r="78" spans="1:45" x14ac:dyDescent="0.3">
      <c r="A78" s="6" t="s">
        <v>25</v>
      </c>
      <c r="B78" s="28">
        <v>4</v>
      </c>
      <c r="C78" s="28">
        <v>6</v>
      </c>
      <c r="D78" s="28">
        <v>12</v>
      </c>
      <c r="E78" s="28">
        <v>8</v>
      </c>
      <c r="F78" s="28">
        <v>10</v>
      </c>
      <c r="G78" s="28">
        <v>7</v>
      </c>
      <c r="H78" s="28">
        <v>5</v>
      </c>
      <c r="I78" s="28">
        <v>8</v>
      </c>
      <c r="J78" s="28">
        <v>3</v>
      </c>
      <c r="K78" s="28">
        <v>5</v>
      </c>
      <c r="L78" s="28">
        <v>3</v>
      </c>
      <c r="M78" s="28">
        <v>5</v>
      </c>
      <c r="N78" s="28">
        <v>1</v>
      </c>
      <c r="O78" s="28">
        <v>3</v>
      </c>
      <c r="P78" s="28">
        <v>4</v>
      </c>
      <c r="Q78" s="28">
        <v>4</v>
      </c>
      <c r="R78" s="28">
        <v>3</v>
      </c>
      <c r="S78" s="28">
        <v>2</v>
      </c>
      <c r="T78" s="28">
        <v>5</v>
      </c>
      <c r="U78" s="28">
        <v>3</v>
      </c>
      <c r="V78" s="28">
        <v>0</v>
      </c>
      <c r="W78" s="28">
        <v>2</v>
      </c>
      <c r="X78" s="28">
        <v>2</v>
      </c>
      <c r="Y78" s="28">
        <v>1</v>
      </c>
      <c r="Z78" s="28">
        <v>1</v>
      </c>
      <c r="AA78" s="28">
        <v>3</v>
      </c>
      <c r="AB78" s="28">
        <v>1</v>
      </c>
      <c r="AC78" s="28">
        <v>0</v>
      </c>
      <c r="AD78" s="28">
        <v>1</v>
      </c>
      <c r="AE78" s="28">
        <v>3</v>
      </c>
      <c r="AF78" s="28">
        <v>3</v>
      </c>
      <c r="AG78" s="28">
        <v>1</v>
      </c>
      <c r="AH78" s="28">
        <v>4</v>
      </c>
      <c r="AI78" s="28">
        <v>2</v>
      </c>
      <c r="AJ78" s="20">
        <v>1</v>
      </c>
      <c r="AK78" s="15">
        <v>3</v>
      </c>
      <c r="AL78" s="15">
        <v>3</v>
      </c>
      <c r="AM78" s="22">
        <v>0</v>
      </c>
      <c r="AN78" s="30">
        <v>2</v>
      </c>
      <c r="AO78" s="15">
        <v>2</v>
      </c>
      <c r="AP78" s="15">
        <v>4</v>
      </c>
      <c r="AQ78" s="22">
        <v>1</v>
      </c>
      <c r="AR78" s="74">
        <v>2</v>
      </c>
      <c r="AS78" s="74">
        <v>2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ht="10.199999999999999" customHeight="1" x14ac:dyDescent="0.3">
      <c r="B84" s="86" t="s">
        <v>267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168</v>
      </c>
      <c r="C86" s="28">
        <v>178</v>
      </c>
      <c r="D86" s="28">
        <v>175</v>
      </c>
      <c r="E86" s="28">
        <v>191</v>
      </c>
      <c r="F86" s="28">
        <v>156</v>
      </c>
      <c r="G86" s="28">
        <v>159</v>
      </c>
      <c r="H86" s="28">
        <v>170</v>
      </c>
      <c r="I86" s="28">
        <v>163</v>
      </c>
      <c r="J86" s="28">
        <v>53</v>
      </c>
      <c r="K86" s="28">
        <v>157</v>
      </c>
      <c r="L86" s="28">
        <v>129</v>
      </c>
      <c r="M86" s="28">
        <v>125</v>
      </c>
      <c r="N86" s="28">
        <v>157</v>
      </c>
      <c r="O86" s="28">
        <v>127</v>
      </c>
      <c r="P86" s="28">
        <v>140</v>
      </c>
      <c r="Q86" s="28">
        <v>127</v>
      </c>
      <c r="R86" s="28">
        <v>154</v>
      </c>
      <c r="S86" s="28">
        <v>120</v>
      </c>
      <c r="T86" s="28">
        <v>128</v>
      </c>
      <c r="U86" s="28">
        <v>115</v>
      </c>
      <c r="V86" s="28">
        <v>100</v>
      </c>
      <c r="W86" s="28">
        <v>102</v>
      </c>
      <c r="X86" s="28">
        <v>113</v>
      </c>
      <c r="Y86" s="28">
        <v>103</v>
      </c>
      <c r="Z86" s="28">
        <v>100</v>
      </c>
      <c r="AA86" s="28">
        <v>100</v>
      </c>
      <c r="AB86" s="28">
        <v>106</v>
      </c>
      <c r="AC86" s="28">
        <v>100</v>
      </c>
      <c r="AD86" s="28">
        <v>121</v>
      </c>
      <c r="AE86" s="28">
        <v>133</v>
      </c>
      <c r="AF86" s="28">
        <v>111</v>
      </c>
      <c r="AG86" s="28">
        <v>123</v>
      </c>
      <c r="AH86" s="28">
        <v>113</v>
      </c>
      <c r="AI86" s="28">
        <v>107</v>
      </c>
      <c r="AJ86" s="20">
        <v>214</v>
      </c>
      <c r="AK86" s="29">
        <v>215</v>
      </c>
      <c r="AL86" s="15">
        <v>227</v>
      </c>
      <c r="AM86" s="22">
        <v>248</v>
      </c>
      <c r="AN86" s="30">
        <v>155</v>
      </c>
      <c r="AO86" s="15">
        <v>173</v>
      </c>
      <c r="AP86" s="15">
        <v>152</v>
      </c>
      <c r="AQ86" s="22">
        <v>139</v>
      </c>
      <c r="AR86" s="74">
        <v>213</v>
      </c>
      <c r="AS86" s="74">
        <v>131</v>
      </c>
    </row>
    <row r="87" spans="1:45" x14ac:dyDescent="0.3">
      <c r="A87" s="5" t="s">
        <v>18</v>
      </c>
      <c r="B87" s="28">
        <v>28</v>
      </c>
      <c r="C87" s="28">
        <v>30</v>
      </c>
      <c r="D87" s="28">
        <v>26</v>
      </c>
      <c r="E87" s="28">
        <v>24</v>
      </c>
      <c r="F87" s="28">
        <v>29</v>
      </c>
      <c r="G87" s="28">
        <v>41</v>
      </c>
      <c r="H87" s="28">
        <v>37</v>
      </c>
      <c r="I87" s="28">
        <v>40</v>
      </c>
      <c r="J87" s="28">
        <v>53</v>
      </c>
      <c r="K87" s="28">
        <v>42</v>
      </c>
      <c r="L87" s="28">
        <v>33</v>
      </c>
      <c r="M87" s="28">
        <v>37</v>
      </c>
      <c r="N87" s="28">
        <v>42</v>
      </c>
      <c r="O87" s="28">
        <v>34</v>
      </c>
      <c r="P87" s="28">
        <v>38</v>
      </c>
      <c r="Q87" s="28">
        <v>30</v>
      </c>
      <c r="R87" s="28">
        <v>43</v>
      </c>
      <c r="S87" s="28">
        <v>41</v>
      </c>
      <c r="T87" s="28">
        <v>42</v>
      </c>
      <c r="U87" s="28">
        <v>35</v>
      </c>
      <c r="V87" s="28">
        <v>59</v>
      </c>
      <c r="W87" s="28">
        <v>51</v>
      </c>
      <c r="X87" s="28">
        <v>53</v>
      </c>
      <c r="Y87" s="28">
        <v>59</v>
      </c>
      <c r="Z87" s="28">
        <v>57</v>
      </c>
      <c r="AA87" s="28">
        <v>63</v>
      </c>
      <c r="AB87" s="28">
        <v>60</v>
      </c>
      <c r="AC87" s="28">
        <v>52</v>
      </c>
      <c r="AD87" s="28">
        <v>52</v>
      </c>
      <c r="AE87" s="28">
        <v>45</v>
      </c>
      <c r="AF87" s="28">
        <v>49</v>
      </c>
      <c r="AG87" s="28">
        <v>53</v>
      </c>
      <c r="AH87" s="28">
        <v>30</v>
      </c>
      <c r="AI87" s="28">
        <v>32</v>
      </c>
      <c r="AJ87" s="20">
        <v>74</v>
      </c>
      <c r="AK87" s="20">
        <v>73</v>
      </c>
      <c r="AL87" s="15">
        <v>70</v>
      </c>
      <c r="AM87" s="22">
        <v>79</v>
      </c>
      <c r="AN87" s="30">
        <v>73</v>
      </c>
      <c r="AO87" s="15">
        <v>73</v>
      </c>
      <c r="AP87" s="15">
        <v>65</v>
      </c>
      <c r="AQ87" s="22">
        <v>58</v>
      </c>
      <c r="AR87" s="74">
        <v>57</v>
      </c>
      <c r="AS87" s="74">
        <v>55</v>
      </c>
    </row>
    <row r="88" spans="1:45" x14ac:dyDescent="0.3">
      <c r="A88" s="6" t="s">
        <v>19</v>
      </c>
      <c r="B88" s="28">
        <v>4</v>
      </c>
      <c r="C88" s="28">
        <v>9</v>
      </c>
      <c r="D88" s="28">
        <v>5</v>
      </c>
      <c r="E88" s="28">
        <v>7</v>
      </c>
      <c r="F88" s="28">
        <v>3</v>
      </c>
      <c r="G88" s="28">
        <v>10</v>
      </c>
      <c r="H88" s="28">
        <v>7</v>
      </c>
      <c r="I88" s="28">
        <v>10</v>
      </c>
      <c r="J88" s="28">
        <v>12</v>
      </c>
      <c r="K88" s="28">
        <v>12</v>
      </c>
      <c r="L88" s="28">
        <v>4</v>
      </c>
      <c r="M88" s="28">
        <v>4</v>
      </c>
      <c r="N88" s="28">
        <v>6</v>
      </c>
      <c r="O88" s="28">
        <v>6</v>
      </c>
      <c r="P88" s="28">
        <v>6</v>
      </c>
      <c r="Q88" s="28">
        <v>5</v>
      </c>
      <c r="R88" s="28">
        <v>10</v>
      </c>
      <c r="S88" s="28">
        <v>8</v>
      </c>
      <c r="T88" s="28">
        <v>8</v>
      </c>
      <c r="U88" s="28">
        <v>13</v>
      </c>
      <c r="V88" s="28">
        <v>20</v>
      </c>
      <c r="W88" s="28">
        <v>12</v>
      </c>
      <c r="X88" s="28">
        <v>11</v>
      </c>
      <c r="Y88" s="28">
        <v>12</v>
      </c>
      <c r="Z88" s="28">
        <v>14</v>
      </c>
      <c r="AA88" s="28">
        <v>15</v>
      </c>
      <c r="AB88" s="28">
        <v>17</v>
      </c>
      <c r="AC88" s="28">
        <v>14</v>
      </c>
      <c r="AD88" s="28">
        <v>10</v>
      </c>
      <c r="AE88" s="28">
        <v>10</v>
      </c>
      <c r="AF88" s="28">
        <v>14</v>
      </c>
      <c r="AG88" s="28">
        <v>15</v>
      </c>
      <c r="AH88" s="28">
        <v>6</v>
      </c>
      <c r="AI88" s="28">
        <v>6</v>
      </c>
      <c r="AJ88" s="20">
        <v>37</v>
      </c>
      <c r="AK88" s="20">
        <v>40</v>
      </c>
      <c r="AL88" s="15">
        <v>33</v>
      </c>
      <c r="AM88" s="22">
        <v>37</v>
      </c>
      <c r="AN88" s="30">
        <v>28</v>
      </c>
      <c r="AO88" s="15">
        <v>31</v>
      </c>
      <c r="AP88" s="15">
        <v>31</v>
      </c>
      <c r="AQ88" s="22">
        <v>16</v>
      </c>
      <c r="AR88" s="74">
        <v>22</v>
      </c>
      <c r="AS88" s="74">
        <v>25</v>
      </c>
    </row>
    <row r="89" spans="1:45" x14ac:dyDescent="0.3">
      <c r="A89" s="6" t="s">
        <v>20</v>
      </c>
      <c r="B89" s="28">
        <v>24</v>
      </c>
      <c r="C89" s="28">
        <v>22</v>
      </c>
      <c r="D89" s="28">
        <v>21</v>
      </c>
      <c r="E89" s="28">
        <v>17</v>
      </c>
      <c r="F89" s="28">
        <v>27</v>
      </c>
      <c r="G89" s="28">
        <v>31</v>
      </c>
      <c r="H89" s="28">
        <v>30</v>
      </c>
      <c r="I89" s="28">
        <v>30</v>
      </c>
      <c r="J89" s="28">
        <v>41</v>
      </c>
      <c r="K89" s="28">
        <v>30</v>
      </c>
      <c r="L89" s="28">
        <v>29</v>
      </c>
      <c r="M89" s="28">
        <v>33</v>
      </c>
      <c r="N89" s="28">
        <v>35</v>
      </c>
      <c r="O89" s="28">
        <v>28</v>
      </c>
      <c r="P89" s="28">
        <v>32</v>
      </c>
      <c r="Q89" s="28">
        <v>25</v>
      </c>
      <c r="R89" s="28">
        <v>32</v>
      </c>
      <c r="S89" s="28">
        <v>33</v>
      </c>
      <c r="T89" s="28">
        <v>34</v>
      </c>
      <c r="U89" s="28">
        <v>22</v>
      </c>
      <c r="V89" s="28">
        <v>39</v>
      </c>
      <c r="W89" s="28">
        <v>39</v>
      </c>
      <c r="X89" s="28">
        <v>42</v>
      </c>
      <c r="Y89" s="28">
        <v>47</v>
      </c>
      <c r="Z89" s="28">
        <v>43</v>
      </c>
      <c r="AA89" s="28">
        <v>48</v>
      </c>
      <c r="AB89" s="28">
        <v>43</v>
      </c>
      <c r="AC89" s="28">
        <v>38</v>
      </c>
      <c r="AD89" s="28">
        <v>42</v>
      </c>
      <c r="AE89" s="28">
        <v>35</v>
      </c>
      <c r="AF89" s="28">
        <v>35</v>
      </c>
      <c r="AG89" s="28">
        <v>38</v>
      </c>
      <c r="AH89" s="28">
        <v>23</v>
      </c>
      <c r="AI89" s="28">
        <v>27</v>
      </c>
      <c r="AJ89" s="20">
        <v>36</v>
      </c>
      <c r="AK89" s="20">
        <v>33</v>
      </c>
      <c r="AL89" s="15">
        <v>36</v>
      </c>
      <c r="AM89" s="22">
        <v>41</v>
      </c>
      <c r="AN89" s="30">
        <v>44</v>
      </c>
      <c r="AO89" s="15">
        <v>42</v>
      </c>
      <c r="AP89" s="15">
        <v>34</v>
      </c>
      <c r="AQ89" s="22">
        <v>42</v>
      </c>
      <c r="AR89" s="74">
        <v>36</v>
      </c>
      <c r="AS89" s="74">
        <v>31</v>
      </c>
    </row>
    <row r="90" spans="1:45" x14ac:dyDescent="0.3">
      <c r="A90" s="5" t="s">
        <v>21</v>
      </c>
      <c r="B90" s="28">
        <v>51</v>
      </c>
      <c r="C90" s="28">
        <v>47</v>
      </c>
      <c r="D90" s="28">
        <v>42</v>
      </c>
      <c r="E90" s="28">
        <v>49</v>
      </c>
      <c r="F90" s="28">
        <v>46</v>
      </c>
      <c r="G90" s="28">
        <v>43</v>
      </c>
      <c r="H90" s="28">
        <v>45</v>
      </c>
      <c r="I90" s="28">
        <v>41</v>
      </c>
      <c r="J90" s="28">
        <v>32</v>
      </c>
      <c r="K90" s="28">
        <v>40</v>
      </c>
      <c r="L90" s="28">
        <v>41</v>
      </c>
      <c r="M90" s="28">
        <v>41</v>
      </c>
      <c r="N90" s="28">
        <v>47</v>
      </c>
      <c r="O90" s="28">
        <v>43</v>
      </c>
      <c r="P90" s="28">
        <v>48</v>
      </c>
      <c r="Q90" s="28">
        <v>45</v>
      </c>
      <c r="R90" s="28">
        <v>43</v>
      </c>
      <c r="S90" s="28">
        <v>43</v>
      </c>
      <c r="T90" s="28">
        <v>46</v>
      </c>
      <c r="U90" s="28">
        <v>52</v>
      </c>
      <c r="V90" s="28">
        <v>34</v>
      </c>
      <c r="W90" s="28">
        <v>39</v>
      </c>
      <c r="X90" s="28">
        <v>39</v>
      </c>
      <c r="Y90" s="28">
        <v>29</v>
      </c>
      <c r="Z90" s="28">
        <v>36</v>
      </c>
      <c r="AA90" s="28">
        <v>28</v>
      </c>
      <c r="AB90" s="28">
        <v>32</v>
      </c>
      <c r="AC90" s="28">
        <v>38</v>
      </c>
      <c r="AD90" s="28">
        <v>41</v>
      </c>
      <c r="AE90" s="28">
        <v>40</v>
      </c>
      <c r="AF90" s="28">
        <v>39</v>
      </c>
      <c r="AG90" s="28">
        <v>35</v>
      </c>
      <c r="AH90" s="28">
        <v>31</v>
      </c>
      <c r="AI90" s="28">
        <v>41</v>
      </c>
      <c r="AJ90" s="20">
        <v>19</v>
      </c>
      <c r="AK90" s="20">
        <v>19</v>
      </c>
      <c r="AL90" s="15">
        <v>19</v>
      </c>
      <c r="AM90" s="22">
        <v>14</v>
      </c>
      <c r="AN90" s="30">
        <v>19</v>
      </c>
      <c r="AO90" s="15">
        <v>19</v>
      </c>
      <c r="AP90" s="15">
        <v>24</v>
      </c>
      <c r="AQ90" s="22">
        <v>35</v>
      </c>
      <c r="AR90" s="74">
        <v>31</v>
      </c>
      <c r="AS90" s="74">
        <v>28</v>
      </c>
    </row>
    <row r="91" spans="1:45" x14ac:dyDescent="0.3">
      <c r="A91" s="5" t="s">
        <v>22</v>
      </c>
      <c r="B91" s="28">
        <v>12</v>
      </c>
      <c r="C91" s="28">
        <v>15</v>
      </c>
      <c r="D91" s="28">
        <v>19</v>
      </c>
      <c r="E91" s="28">
        <v>14</v>
      </c>
      <c r="F91" s="28">
        <v>10</v>
      </c>
      <c r="G91" s="28">
        <v>9</v>
      </c>
      <c r="H91" s="28">
        <v>12</v>
      </c>
      <c r="I91" s="28">
        <v>10</v>
      </c>
      <c r="J91" s="28">
        <v>9</v>
      </c>
      <c r="K91" s="28">
        <v>7</v>
      </c>
      <c r="L91" s="28">
        <v>13</v>
      </c>
      <c r="M91" s="28">
        <v>13</v>
      </c>
      <c r="N91" s="28">
        <v>7</v>
      </c>
      <c r="O91" s="28">
        <v>14</v>
      </c>
      <c r="P91" s="28">
        <v>7</v>
      </c>
      <c r="Q91" s="28">
        <v>19</v>
      </c>
      <c r="R91" s="28">
        <v>8</v>
      </c>
      <c r="S91" s="28">
        <v>9</v>
      </c>
      <c r="T91" s="28">
        <v>9</v>
      </c>
      <c r="U91" s="28">
        <v>9</v>
      </c>
      <c r="V91" s="28">
        <v>4</v>
      </c>
      <c r="W91" s="28">
        <v>4</v>
      </c>
      <c r="X91" s="28">
        <v>4</v>
      </c>
      <c r="Y91" s="28">
        <v>8</v>
      </c>
      <c r="Z91" s="28">
        <v>4</v>
      </c>
      <c r="AA91" s="28">
        <v>5</v>
      </c>
      <c r="AB91" s="28">
        <v>6</v>
      </c>
      <c r="AC91" s="28">
        <v>9</v>
      </c>
      <c r="AD91" s="28">
        <v>6</v>
      </c>
      <c r="AE91" s="28">
        <v>9</v>
      </c>
      <c r="AF91" s="28">
        <v>9</v>
      </c>
      <c r="AG91" s="28">
        <v>9</v>
      </c>
      <c r="AH91" s="28">
        <v>20</v>
      </c>
      <c r="AI91" s="28">
        <v>19</v>
      </c>
      <c r="AJ91" s="20">
        <v>5</v>
      </c>
      <c r="AK91" s="20">
        <v>3</v>
      </c>
      <c r="AL91" s="15">
        <v>8</v>
      </c>
      <c r="AM91" s="22">
        <v>4</v>
      </c>
      <c r="AN91" s="30">
        <v>5</v>
      </c>
      <c r="AO91" s="15">
        <v>2</v>
      </c>
      <c r="AP91" s="15">
        <v>8</v>
      </c>
      <c r="AQ91" s="22">
        <v>3</v>
      </c>
      <c r="AR91" s="74">
        <v>5</v>
      </c>
      <c r="AS91" s="74">
        <v>11</v>
      </c>
    </row>
    <row r="92" spans="1:45" x14ac:dyDescent="0.3">
      <c r="A92" s="5" t="s">
        <v>23</v>
      </c>
      <c r="B92" s="28">
        <v>10</v>
      </c>
      <c r="C92" s="28">
        <v>8</v>
      </c>
      <c r="D92" s="28">
        <v>14</v>
      </c>
      <c r="E92" s="28">
        <v>13</v>
      </c>
      <c r="F92" s="28">
        <v>14</v>
      </c>
      <c r="G92" s="28">
        <v>7</v>
      </c>
      <c r="H92" s="28">
        <v>6</v>
      </c>
      <c r="I92" s="28">
        <v>9</v>
      </c>
      <c r="J92" s="28">
        <v>6</v>
      </c>
      <c r="K92" s="28">
        <v>11</v>
      </c>
      <c r="L92" s="28">
        <v>13</v>
      </c>
      <c r="M92" s="28">
        <v>9</v>
      </c>
      <c r="N92" s="28">
        <v>4</v>
      </c>
      <c r="O92" s="28">
        <v>8</v>
      </c>
      <c r="P92" s="28">
        <v>7</v>
      </c>
      <c r="Q92" s="28">
        <v>6</v>
      </c>
      <c r="R92" s="28">
        <v>5</v>
      </c>
      <c r="S92" s="28">
        <v>7</v>
      </c>
      <c r="T92" s="28">
        <v>3</v>
      </c>
      <c r="U92" s="28">
        <v>4</v>
      </c>
      <c r="V92" s="28">
        <v>3</v>
      </c>
      <c r="W92" s="28">
        <v>5</v>
      </c>
      <c r="X92" s="28">
        <v>4</v>
      </c>
      <c r="Y92" s="28">
        <v>4</v>
      </c>
      <c r="Z92" s="28">
        <v>3</v>
      </c>
      <c r="AA92" s="28">
        <v>4</v>
      </c>
      <c r="AB92" s="28">
        <v>2</v>
      </c>
      <c r="AC92" s="28">
        <v>1</v>
      </c>
      <c r="AD92" s="28">
        <v>1</v>
      </c>
      <c r="AE92" s="28">
        <v>6</v>
      </c>
      <c r="AF92" s="28">
        <v>2</v>
      </c>
      <c r="AG92" s="28">
        <v>2</v>
      </c>
      <c r="AH92" s="28">
        <v>19</v>
      </c>
      <c r="AI92" s="28">
        <v>8</v>
      </c>
      <c r="AJ92" s="20">
        <v>2</v>
      </c>
      <c r="AK92" s="20">
        <v>6</v>
      </c>
      <c r="AL92" s="15">
        <v>3</v>
      </c>
      <c r="AM92" s="22">
        <v>3</v>
      </c>
      <c r="AN92" s="30">
        <v>4</v>
      </c>
      <c r="AO92" s="15">
        <v>6</v>
      </c>
      <c r="AP92" s="15">
        <v>3</v>
      </c>
      <c r="AQ92" s="22">
        <v>4</v>
      </c>
      <c r="AR92" s="74">
        <v>6</v>
      </c>
      <c r="AS92" s="74">
        <v>6</v>
      </c>
    </row>
    <row r="93" spans="1:45" x14ac:dyDescent="0.3">
      <c r="A93" s="6" t="s">
        <v>24</v>
      </c>
      <c r="B93" s="28">
        <v>6</v>
      </c>
      <c r="C93" s="28">
        <v>7</v>
      </c>
      <c r="D93" s="28">
        <v>9</v>
      </c>
      <c r="E93" s="28">
        <v>8</v>
      </c>
      <c r="F93" s="28">
        <v>10</v>
      </c>
      <c r="G93" s="28">
        <v>6</v>
      </c>
      <c r="H93" s="28">
        <v>4</v>
      </c>
      <c r="I93" s="28">
        <v>7</v>
      </c>
      <c r="J93" s="28">
        <v>4</v>
      </c>
      <c r="K93" s="28">
        <v>8</v>
      </c>
      <c r="L93" s="28">
        <v>12</v>
      </c>
      <c r="M93" s="28">
        <v>4</v>
      </c>
      <c r="N93" s="28">
        <v>4</v>
      </c>
      <c r="O93" s="28">
        <v>7</v>
      </c>
      <c r="P93" s="28">
        <v>4</v>
      </c>
      <c r="Q93" s="28">
        <v>5</v>
      </c>
      <c r="R93" s="28">
        <v>5</v>
      </c>
      <c r="S93" s="28">
        <v>6</v>
      </c>
      <c r="T93" s="28">
        <v>2</v>
      </c>
      <c r="U93" s="28">
        <v>3</v>
      </c>
      <c r="V93" s="28">
        <v>3</v>
      </c>
      <c r="W93" s="28">
        <v>4</v>
      </c>
      <c r="X93" s="28">
        <v>3</v>
      </c>
      <c r="Y93" s="28">
        <v>3</v>
      </c>
      <c r="Z93" s="28">
        <v>2</v>
      </c>
      <c r="AA93" s="28">
        <v>3</v>
      </c>
      <c r="AB93" s="28">
        <v>1</v>
      </c>
      <c r="AC93" s="28">
        <v>1</v>
      </c>
      <c r="AD93" s="28">
        <v>1</v>
      </c>
      <c r="AE93" s="28">
        <v>5</v>
      </c>
      <c r="AF93" s="28">
        <v>2</v>
      </c>
      <c r="AG93" s="28">
        <v>1</v>
      </c>
      <c r="AH93" s="28">
        <v>16</v>
      </c>
      <c r="AI93" s="28">
        <v>6</v>
      </c>
      <c r="AJ93" s="20">
        <v>2</v>
      </c>
      <c r="AK93" s="31">
        <v>4</v>
      </c>
      <c r="AL93" s="15">
        <v>2</v>
      </c>
      <c r="AM93" s="22">
        <v>3</v>
      </c>
      <c r="AN93" s="30">
        <v>2</v>
      </c>
      <c r="AO93" s="15">
        <v>4</v>
      </c>
      <c r="AP93" s="15">
        <v>1</v>
      </c>
      <c r="AQ93" s="22">
        <v>4</v>
      </c>
      <c r="AR93" s="74">
        <v>5</v>
      </c>
      <c r="AS93" s="74">
        <v>5</v>
      </c>
    </row>
    <row r="94" spans="1:45" x14ac:dyDescent="0.3">
      <c r="A94" s="6" t="s">
        <v>25</v>
      </c>
      <c r="B94" s="28">
        <v>4</v>
      </c>
      <c r="C94" s="28">
        <v>2</v>
      </c>
      <c r="D94" s="28">
        <v>5</v>
      </c>
      <c r="E94" s="28">
        <v>5</v>
      </c>
      <c r="F94" s="28">
        <v>4</v>
      </c>
      <c r="G94" s="28">
        <v>1</v>
      </c>
      <c r="H94" s="28">
        <v>2</v>
      </c>
      <c r="I94" s="28">
        <v>3</v>
      </c>
      <c r="J94" s="28">
        <v>2</v>
      </c>
      <c r="K94" s="28">
        <v>3</v>
      </c>
      <c r="L94" s="28">
        <v>1</v>
      </c>
      <c r="M94" s="28">
        <v>5</v>
      </c>
      <c r="N94" s="28">
        <v>0</v>
      </c>
      <c r="O94" s="28">
        <v>1</v>
      </c>
      <c r="P94" s="28">
        <v>3</v>
      </c>
      <c r="Q94" s="28">
        <v>1</v>
      </c>
      <c r="R94" s="28">
        <v>1</v>
      </c>
      <c r="S94" s="28">
        <v>1</v>
      </c>
      <c r="T94" s="28">
        <v>1</v>
      </c>
      <c r="U94" s="28">
        <v>1</v>
      </c>
      <c r="V94" s="28">
        <v>0</v>
      </c>
      <c r="W94" s="28">
        <v>1</v>
      </c>
      <c r="X94" s="28">
        <v>2</v>
      </c>
      <c r="Y94" s="28">
        <v>1</v>
      </c>
      <c r="Z94" s="28">
        <v>1</v>
      </c>
      <c r="AA94" s="28">
        <v>1</v>
      </c>
      <c r="AB94" s="28">
        <v>1</v>
      </c>
      <c r="AC94" s="28">
        <v>0</v>
      </c>
      <c r="AD94" s="28">
        <v>1</v>
      </c>
      <c r="AE94" s="28">
        <v>1</v>
      </c>
      <c r="AF94" s="28">
        <v>0</v>
      </c>
      <c r="AG94" s="28">
        <v>1</v>
      </c>
      <c r="AH94" s="28">
        <v>3</v>
      </c>
      <c r="AI94" s="28">
        <v>2</v>
      </c>
      <c r="AJ94" s="20">
        <v>0</v>
      </c>
      <c r="AK94" s="15">
        <v>2</v>
      </c>
      <c r="AL94" s="15">
        <v>1</v>
      </c>
      <c r="AM94" s="22">
        <v>0</v>
      </c>
      <c r="AN94" s="30">
        <v>1</v>
      </c>
      <c r="AO94" s="15">
        <v>1</v>
      </c>
      <c r="AP94" s="15">
        <v>2</v>
      </c>
      <c r="AQ94" s="22">
        <v>0</v>
      </c>
      <c r="AR94" s="74">
        <v>2</v>
      </c>
      <c r="AS94" s="74">
        <v>1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ht="10.199999999999999" customHeight="1" x14ac:dyDescent="0.3">
      <c r="B100" s="86" t="s">
        <v>267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168</v>
      </c>
      <c r="C102" s="28">
        <v>178</v>
      </c>
      <c r="D102" s="28">
        <v>175</v>
      </c>
      <c r="E102" s="28">
        <v>191</v>
      </c>
      <c r="F102" s="28">
        <v>156</v>
      </c>
      <c r="G102" s="28">
        <v>159</v>
      </c>
      <c r="H102" s="28">
        <v>170</v>
      </c>
      <c r="I102" s="28">
        <v>163</v>
      </c>
      <c r="J102" s="28">
        <v>53</v>
      </c>
      <c r="K102" s="28">
        <v>157</v>
      </c>
      <c r="L102" s="28">
        <v>129</v>
      </c>
      <c r="M102" s="28">
        <v>125</v>
      </c>
      <c r="N102" s="28">
        <v>157</v>
      </c>
      <c r="O102" s="28">
        <v>127</v>
      </c>
      <c r="P102" s="28">
        <v>140</v>
      </c>
      <c r="Q102" s="28">
        <v>127</v>
      </c>
      <c r="R102" s="28">
        <v>154</v>
      </c>
      <c r="S102" s="28">
        <v>120</v>
      </c>
      <c r="T102" s="28">
        <v>128</v>
      </c>
      <c r="U102" s="28">
        <v>115</v>
      </c>
      <c r="V102" s="28">
        <v>100</v>
      </c>
      <c r="W102" s="28">
        <v>102</v>
      </c>
      <c r="X102" s="28">
        <v>113</v>
      </c>
      <c r="Y102" s="28">
        <v>103</v>
      </c>
      <c r="Z102" s="28">
        <v>100</v>
      </c>
      <c r="AA102" s="28">
        <v>100</v>
      </c>
      <c r="AB102" s="28">
        <v>106</v>
      </c>
      <c r="AC102" s="28">
        <v>100</v>
      </c>
      <c r="AD102" s="28">
        <v>121</v>
      </c>
      <c r="AE102" s="28">
        <v>133</v>
      </c>
      <c r="AF102" s="28">
        <v>111</v>
      </c>
      <c r="AG102" s="28">
        <v>123</v>
      </c>
      <c r="AH102" s="28">
        <v>113</v>
      </c>
      <c r="AI102" s="28">
        <v>107</v>
      </c>
      <c r="AJ102" s="20">
        <v>214</v>
      </c>
      <c r="AK102" s="29">
        <v>215</v>
      </c>
      <c r="AL102" s="15">
        <v>227</v>
      </c>
      <c r="AM102" s="22">
        <v>248</v>
      </c>
      <c r="AN102" s="30">
        <v>155</v>
      </c>
      <c r="AO102" s="15">
        <v>173</v>
      </c>
      <c r="AP102" s="15">
        <v>152</v>
      </c>
      <c r="AQ102" s="22">
        <v>139</v>
      </c>
      <c r="AR102" s="74">
        <v>213</v>
      </c>
      <c r="AS102" s="74">
        <v>131</v>
      </c>
    </row>
    <row r="103" spans="1:45" x14ac:dyDescent="0.3">
      <c r="A103" s="5" t="s">
        <v>235</v>
      </c>
      <c r="B103" s="28">
        <v>44</v>
      </c>
      <c r="C103" s="28">
        <v>47</v>
      </c>
      <c r="D103" s="28">
        <v>54</v>
      </c>
      <c r="E103" s="28">
        <v>47</v>
      </c>
      <c r="F103" s="28">
        <v>44</v>
      </c>
      <c r="G103" s="28">
        <v>42</v>
      </c>
      <c r="H103" s="28">
        <v>40</v>
      </c>
      <c r="I103" s="28">
        <v>42</v>
      </c>
      <c r="J103" s="28">
        <v>44</v>
      </c>
      <c r="K103" s="28">
        <v>46</v>
      </c>
      <c r="L103" s="28">
        <v>43</v>
      </c>
      <c r="M103" s="28">
        <v>48</v>
      </c>
      <c r="N103" s="28">
        <v>36</v>
      </c>
      <c r="O103" s="28">
        <v>31</v>
      </c>
      <c r="P103" s="28">
        <v>38</v>
      </c>
      <c r="Q103" s="28">
        <v>41</v>
      </c>
      <c r="R103" s="28">
        <v>43</v>
      </c>
      <c r="S103" s="28">
        <v>42</v>
      </c>
      <c r="T103" s="28">
        <v>42</v>
      </c>
      <c r="U103" s="28">
        <v>37</v>
      </c>
      <c r="V103" s="28">
        <v>54</v>
      </c>
      <c r="W103" s="28">
        <v>37</v>
      </c>
      <c r="X103" s="28">
        <v>37</v>
      </c>
      <c r="Y103" s="28">
        <v>41</v>
      </c>
      <c r="Z103" s="28">
        <v>34</v>
      </c>
      <c r="AA103" s="28">
        <v>35</v>
      </c>
      <c r="AB103" s="28">
        <v>36</v>
      </c>
      <c r="AC103" s="28">
        <v>33</v>
      </c>
      <c r="AD103" s="28">
        <v>33</v>
      </c>
      <c r="AE103" s="28">
        <v>40</v>
      </c>
      <c r="AF103" s="28">
        <v>50</v>
      </c>
      <c r="AG103" s="28">
        <v>37</v>
      </c>
      <c r="AH103" s="28">
        <v>42</v>
      </c>
      <c r="AI103" s="28">
        <v>49</v>
      </c>
      <c r="AJ103" s="20">
        <v>52</v>
      </c>
      <c r="AK103" s="20">
        <v>58</v>
      </c>
      <c r="AL103" s="15">
        <v>51</v>
      </c>
      <c r="AM103" s="22">
        <v>53</v>
      </c>
      <c r="AN103" s="30">
        <v>62</v>
      </c>
      <c r="AO103" s="15">
        <v>51</v>
      </c>
      <c r="AP103" s="15">
        <v>53</v>
      </c>
      <c r="AQ103" s="22">
        <v>34</v>
      </c>
      <c r="AR103" s="74">
        <v>45</v>
      </c>
      <c r="AS103" s="74">
        <v>37</v>
      </c>
    </row>
    <row r="104" spans="1:45" x14ac:dyDescent="0.3">
      <c r="A104" s="6" t="s">
        <v>236</v>
      </c>
      <c r="B104" s="28">
        <v>22</v>
      </c>
      <c r="C104" s="28">
        <v>24</v>
      </c>
      <c r="D104" s="28">
        <v>26</v>
      </c>
      <c r="E104" s="28">
        <v>29</v>
      </c>
      <c r="F104" s="28">
        <v>16</v>
      </c>
      <c r="G104" s="28">
        <v>21</v>
      </c>
      <c r="H104" s="28">
        <v>16</v>
      </c>
      <c r="I104" s="28">
        <v>23</v>
      </c>
      <c r="J104" s="28">
        <v>13</v>
      </c>
      <c r="K104" s="28">
        <v>17</v>
      </c>
      <c r="L104" s="28">
        <v>19</v>
      </c>
      <c r="M104" s="28">
        <v>23</v>
      </c>
      <c r="N104" s="28">
        <v>17</v>
      </c>
      <c r="O104" s="28">
        <v>15</v>
      </c>
      <c r="P104" s="28">
        <v>16</v>
      </c>
      <c r="Q104" s="28">
        <v>16</v>
      </c>
      <c r="R104" s="28">
        <v>20</v>
      </c>
      <c r="S104" s="28">
        <v>17</v>
      </c>
      <c r="T104" s="28">
        <v>23</v>
      </c>
      <c r="U104" s="28">
        <v>16</v>
      </c>
      <c r="V104" s="28">
        <v>23</v>
      </c>
      <c r="W104" s="28">
        <v>17</v>
      </c>
      <c r="X104" s="28">
        <v>14</v>
      </c>
      <c r="Y104" s="28">
        <v>17</v>
      </c>
      <c r="Z104" s="28">
        <v>12</v>
      </c>
      <c r="AA104" s="28">
        <v>11</v>
      </c>
      <c r="AB104" s="28">
        <v>19</v>
      </c>
      <c r="AC104" s="28">
        <v>5</v>
      </c>
      <c r="AD104" s="28">
        <v>15</v>
      </c>
      <c r="AE104" s="28">
        <v>21</v>
      </c>
      <c r="AF104" s="28">
        <v>29</v>
      </c>
      <c r="AG104" s="28">
        <v>16</v>
      </c>
      <c r="AH104" s="28">
        <v>20</v>
      </c>
      <c r="AI104" s="28">
        <v>24</v>
      </c>
      <c r="AJ104" s="20">
        <v>15</v>
      </c>
      <c r="AK104" s="20">
        <v>15</v>
      </c>
      <c r="AL104" s="15">
        <v>24</v>
      </c>
      <c r="AM104" s="22">
        <v>13</v>
      </c>
      <c r="AN104" s="30">
        <v>22</v>
      </c>
      <c r="AO104" s="15">
        <v>17</v>
      </c>
      <c r="AP104" s="15">
        <v>14</v>
      </c>
      <c r="AQ104" s="22">
        <v>12</v>
      </c>
      <c r="AR104" s="74">
        <v>11</v>
      </c>
      <c r="AS104" s="74">
        <v>7</v>
      </c>
    </row>
    <row r="105" spans="1:45" ht="28.8" x14ac:dyDescent="0.3">
      <c r="A105" s="6" t="s">
        <v>237</v>
      </c>
      <c r="B105" s="28">
        <v>22</v>
      </c>
      <c r="C105" s="28">
        <v>23</v>
      </c>
      <c r="D105" s="28">
        <v>28</v>
      </c>
      <c r="E105" s="28">
        <v>18</v>
      </c>
      <c r="F105" s="28">
        <v>28</v>
      </c>
      <c r="G105" s="28">
        <v>21</v>
      </c>
      <c r="H105" s="28">
        <v>24</v>
      </c>
      <c r="I105" s="28">
        <v>19</v>
      </c>
      <c r="J105" s="28">
        <v>32</v>
      </c>
      <c r="K105" s="28">
        <v>30</v>
      </c>
      <c r="L105" s="28">
        <v>23</v>
      </c>
      <c r="M105" s="28">
        <v>25</v>
      </c>
      <c r="N105" s="28">
        <v>19</v>
      </c>
      <c r="O105" s="28">
        <v>16</v>
      </c>
      <c r="P105" s="28">
        <v>22</v>
      </c>
      <c r="Q105" s="28">
        <v>25</v>
      </c>
      <c r="R105" s="28">
        <v>23</v>
      </c>
      <c r="S105" s="28">
        <v>25</v>
      </c>
      <c r="T105" s="28">
        <v>19</v>
      </c>
      <c r="U105" s="28">
        <v>21</v>
      </c>
      <c r="V105" s="28">
        <v>31</v>
      </c>
      <c r="W105" s="28">
        <v>20</v>
      </c>
      <c r="X105" s="28">
        <v>23</v>
      </c>
      <c r="Y105" s="28">
        <v>24</v>
      </c>
      <c r="Z105" s="28">
        <v>22</v>
      </c>
      <c r="AA105" s="28">
        <v>24</v>
      </c>
      <c r="AB105" s="28">
        <v>18</v>
      </c>
      <c r="AC105" s="28">
        <v>28</v>
      </c>
      <c r="AD105" s="28">
        <v>18</v>
      </c>
      <c r="AE105" s="28">
        <v>19</v>
      </c>
      <c r="AF105" s="28">
        <v>21</v>
      </c>
      <c r="AG105" s="28">
        <v>21</v>
      </c>
      <c r="AH105" s="28">
        <v>22</v>
      </c>
      <c r="AI105" s="28">
        <v>25</v>
      </c>
      <c r="AJ105" s="20">
        <v>38</v>
      </c>
      <c r="AK105" s="20">
        <v>43</v>
      </c>
      <c r="AL105" s="15">
        <v>27</v>
      </c>
      <c r="AM105" s="22">
        <v>40</v>
      </c>
      <c r="AN105" s="30">
        <v>40</v>
      </c>
      <c r="AO105" s="15">
        <v>33</v>
      </c>
      <c r="AP105" s="15">
        <v>39</v>
      </c>
      <c r="AQ105" s="22">
        <v>22</v>
      </c>
      <c r="AR105" s="74">
        <v>34</v>
      </c>
      <c r="AS105" s="74">
        <v>31</v>
      </c>
    </row>
    <row r="106" spans="1:45" x14ac:dyDescent="0.3">
      <c r="A106" s="5" t="s">
        <v>32</v>
      </c>
      <c r="B106" s="28">
        <v>12</v>
      </c>
      <c r="C106" s="28">
        <v>11</v>
      </c>
      <c r="D106" s="28">
        <v>12</v>
      </c>
      <c r="E106" s="28">
        <v>11</v>
      </c>
      <c r="F106" s="28">
        <v>8</v>
      </c>
      <c r="G106" s="28">
        <v>9</v>
      </c>
      <c r="H106" s="28">
        <v>11</v>
      </c>
      <c r="I106" s="28">
        <v>13</v>
      </c>
      <c r="J106" s="28">
        <v>4</v>
      </c>
      <c r="K106" s="28">
        <v>9</v>
      </c>
      <c r="L106" s="28">
        <v>15</v>
      </c>
      <c r="M106" s="28">
        <v>6</v>
      </c>
      <c r="N106" s="28">
        <v>15</v>
      </c>
      <c r="O106" s="28">
        <v>18</v>
      </c>
      <c r="P106" s="28">
        <v>15</v>
      </c>
      <c r="Q106" s="28">
        <v>23</v>
      </c>
      <c r="R106" s="28">
        <v>11</v>
      </c>
      <c r="S106" s="28">
        <v>13</v>
      </c>
      <c r="T106" s="28">
        <v>14</v>
      </c>
      <c r="U106" s="28">
        <v>25</v>
      </c>
      <c r="V106" s="28">
        <v>16</v>
      </c>
      <c r="W106" s="28">
        <v>10</v>
      </c>
      <c r="X106" s="28">
        <v>16</v>
      </c>
      <c r="Y106" s="28">
        <v>17</v>
      </c>
      <c r="Z106" s="28">
        <v>6</v>
      </c>
      <c r="AA106" s="28">
        <v>14</v>
      </c>
      <c r="AB106" s="28">
        <v>12</v>
      </c>
      <c r="AC106" s="28">
        <v>17</v>
      </c>
      <c r="AD106" s="28">
        <v>15</v>
      </c>
      <c r="AE106" s="28">
        <v>20</v>
      </c>
      <c r="AF106" s="28">
        <v>17</v>
      </c>
      <c r="AG106" s="28">
        <v>18</v>
      </c>
      <c r="AH106" s="28">
        <v>14</v>
      </c>
      <c r="AI106" s="28">
        <v>17</v>
      </c>
      <c r="AJ106" s="20">
        <v>17</v>
      </c>
      <c r="AK106" s="20">
        <v>7</v>
      </c>
      <c r="AL106" s="15">
        <v>20</v>
      </c>
      <c r="AM106" s="22">
        <v>11</v>
      </c>
      <c r="AN106" s="30">
        <v>7</v>
      </c>
      <c r="AO106" s="15">
        <v>11</v>
      </c>
      <c r="AP106" s="15">
        <v>12</v>
      </c>
      <c r="AQ106" s="22">
        <v>16</v>
      </c>
      <c r="AR106" s="74">
        <v>23</v>
      </c>
      <c r="AS106" s="74">
        <v>33</v>
      </c>
    </row>
    <row r="107" spans="1:45" ht="28.8" x14ac:dyDescent="0.3">
      <c r="A107" s="6" t="s">
        <v>238</v>
      </c>
      <c r="B107" s="28">
        <v>5</v>
      </c>
      <c r="C107" s="28">
        <v>7</v>
      </c>
      <c r="D107" s="28">
        <v>9</v>
      </c>
      <c r="E107" s="28">
        <v>4</v>
      </c>
      <c r="F107" s="28">
        <v>2</v>
      </c>
      <c r="G107" s="28">
        <v>7</v>
      </c>
      <c r="H107" s="28">
        <v>5</v>
      </c>
      <c r="I107" s="28">
        <v>6</v>
      </c>
      <c r="J107" s="28">
        <v>4</v>
      </c>
      <c r="K107" s="28">
        <v>4</v>
      </c>
      <c r="L107" s="28">
        <v>8</v>
      </c>
      <c r="M107" s="28">
        <v>3</v>
      </c>
      <c r="N107" s="28">
        <v>9</v>
      </c>
      <c r="O107" s="28">
        <v>8</v>
      </c>
      <c r="P107" s="28">
        <v>9</v>
      </c>
      <c r="Q107" s="28">
        <v>11</v>
      </c>
      <c r="R107" s="28">
        <v>4</v>
      </c>
      <c r="S107" s="28">
        <v>7</v>
      </c>
      <c r="T107" s="28">
        <v>10</v>
      </c>
      <c r="U107" s="28">
        <v>16</v>
      </c>
      <c r="V107" s="28">
        <v>7</v>
      </c>
      <c r="W107" s="28">
        <v>8</v>
      </c>
      <c r="X107" s="28">
        <v>11</v>
      </c>
      <c r="Y107" s="28">
        <v>10</v>
      </c>
      <c r="Z107" s="28">
        <v>4</v>
      </c>
      <c r="AA107" s="28">
        <v>6</v>
      </c>
      <c r="AB107" s="28">
        <v>6</v>
      </c>
      <c r="AC107" s="28">
        <v>13</v>
      </c>
      <c r="AD107" s="28">
        <v>6</v>
      </c>
      <c r="AE107" s="28">
        <v>11</v>
      </c>
      <c r="AF107" s="28">
        <v>11</v>
      </c>
      <c r="AG107" s="28">
        <v>12</v>
      </c>
      <c r="AH107" s="28">
        <v>9</v>
      </c>
      <c r="AI107" s="28">
        <v>11</v>
      </c>
      <c r="AJ107" s="20">
        <v>11</v>
      </c>
      <c r="AK107" s="20">
        <v>4</v>
      </c>
      <c r="AL107" s="15">
        <v>12</v>
      </c>
      <c r="AM107" s="22">
        <v>5</v>
      </c>
      <c r="AN107" s="30">
        <v>4</v>
      </c>
      <c r="AO107" s="15">
        <v>7</v>
      </c>
      <c r="AP107" s="15">
        <v>8</v>
      </c>
      <c r="AQ107" s="22">
        <v>11</v>
      </c>
      <c r="AR107" s="74">
        <v>5</v>
      </c>
      <c r="AS107" s="74">
        <v>7</v>
      </c>
    </row>
    <row r="108" spans="1:45" x14ac:dyDescent="0.3">
      <c r="A108" s="6" t="s">
        <v>239</v>
      </c>
      <c r="B108" s="28">
        <v>7</v>
      </c>
      <c r="C108" s="28">
        <v>4</v>
      </c>
      <c r="D108" s="28">
        <v>3</v>
      </c>
      <c r="E108" s="28">
        <v>7</v>
      </c>
      <c r="F108" s="28">
        <v>6</v>
      </c>
      <c r="G108" s="28">
        <v>2</v>
      </c>
      <c r="H108" s="28">
        <v>6</v>
      </c>
      <c r="I108" s="28">
        <v>7</v>
      </c>
      <c r="J108" s="28">
        <v>0</v>
      </c>
      <c r="K108" s="28">
        <v>4</v>
      </c>
      <c r="L108" s="28">
        <v>7</v>
      </c>
      <c r="M108" s="28">
        <v>3</v>
      </c>
      <c r="N108" s="28">
        <v>5</v>
      </c>
      <c r="O108" s="28">
        <v>9</v>
      </c>
      <c r="P108" s="28">
        <v>5</v>
      </c>
      <c r="Q108" s="28">
        <v>11</v>
      </c>
      <c r="R108" s="28">
        <v>6</v>
      </c>
      <c r="S108" s="28">
        <v>7</v>
      </c>
      <c r="T108" s="28">
        <v>4</v>
      </c>
      <c r="U108" s="28">
        <v>9</v>
      </c>
      <c r="V108" s="28">
        <v>9</v>
      </c>
      <c r="W108" s="28">
        <v>2</v>
      </c>
      <c r="X108" s="28">
        <v>5</v>
      </c>
      <c r="Y108" s="28">
        <v>7</v>
      </c>
      <c r="Z108" s="28">
        <v>2</v>
      </c>
      <c r="AA108" s="28">
        <v>7</v>
      </c>
      <c r="AB108" s="28">
        <v>6</v>
      </c>
      <c r="AC108" s="28">
        <v>5</v>
      </c>
      <c r="AD108" s="28">
        <v>9</v>
      </c>
      <c r="AE108" s="28">
        <v>9</v>
      </c>
      <c r="AF108" s="28">
        <v>5</v>
      </c>
      <c r="AG108" s="28">
        <v>6</v>
      </c>
      <c r="AH108" s="28">
        <v>4</v>
      </c>
      <c r="AI108" s="28">
        <v>6</v>
      </c>
      <c r="AJ108" s="20">
        <v>6</v>
      </c>
      <c r="AK108" s="20">
        <v>3</v>
      </c>
      <c r="AL108" s="15">
        <v>8</v>
      </c>
      <c r="AM108" s="22">
        <v>7</v>
      </c>
      <c r="AN108" s="30">
        <v>4</v>
      </c>
      <c r="AO108" s="15">
        <v>4</v>
      </c>
      <c r="AP108" s="15">
        <v>4</v>
      </c>
      <c r="AQ108" s="22">
        <v>5</v>
      </c>
      <c r="AR108" s="74">
        <v>6</v>
      </c>
      <c r="AS108" s="74">
        <v>3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12</v>
      </c>
      <c r="AS109" s="74">
        <v>23</v>
      </c>
    </row>
    <row r="110" spans="1:45" x14ac:dyDescent="0.3">
      <c r="A110" s="5" t="s">
        <v>33</v>
      </c>
      <c r="B110" s="28">
        <v>15</v>
      </c>
      <c r="C110" s="28">
        <v>12</v>
      </c>
      <c r="D110" s="28">
        <v>11</v>
      </c>
      <c r="E110" s="28">
        <v>16</v>
      </c>
      <c r="F110" s="28">
        <v>19</v>
      </c>
      <c r="G110" s="28">
        <v>19</v>
      </c>
      <c r="H110" s="28">
        <v>14</v>
      </c>
      <c r="I110" s="28">
        <v>16</v>
      </c>
      <c r="J110" s="28">
        <v>13</v>
      </c>
      <c r="K110" s="28">
        <v>18</v>
      </c>
      <c r="L110" s="28">
        <v>18</v>
      </c>
      <c r="M110" s="28">
        <v>16</v>
      </c>
      <c r="N110" s="28">
        <v>20</v>
      </c>
      <c r="O110" s="28">
        <v>13</v>
      </c>
      <c r="P110" s="28">
        <v>10</v>
      </c>
      <c r="Q110" s="28">
        <v>15</v>
      </c>
      <c r="R110" s="28">
        <v>14</v>
      </c>
      <c r="S110" s="28">
        <v>13</v>
      </c>
      <c r="T110" s="28">
        <v>14</v>
      </c>
      <c r="U110" s="28">
        <v>13</v>
      </c>
      <c r="V110" s="28">
        <v>7</v>
      </c>
      <c r="W110" s="28">
        <v>11</v>
      </c>
      <c r="X110" s="28">
        <v>16</v>
      </c>
      <c r="Y110" s="28">
        <v>7</v>
      </c>
      <c r="Z110" s="28">
        <v>11</v>
      </c>
      <c r="AA110" s="28">
        <v>10</v>
      </c>
      <c r="AB110" s="28">
        <v>9</v>
      </c>
      <c r="AC110" s="28">
        <v>5</v>
      </c>
      <c r="AD110" s="28">
        <v>8</v>
      </c>
      <c r="AE110" s="28">
        <v>4</v>
      </c>
      <c r="AF110" s="28">
        <v>3</v>
      </c>
      <c r="AG110" s="28">
        <v>6</v>
      </c>
      <c r="AH110" s="28">
        <v>8</v>
      </c>
      <c r="AI110" s="28">
        <v>10</v>
      </c>
      <c r="AJ110" s="20">
        <v>6</v>
      </c>
      <c r="AK110" s="20">
        <v>3</v>
      </c>
      <c r="AL110" s="15">
        <v>3</v>
      </c>
      <c r="AM110" s="22">
        <v>5</v>
      </c>
      <c r="AN110" s="30">
        <v>5</v>
      </c>
      <c r="AO110" s="15">
        <v>7</v>
      </c>
      <c r="AP110" s="15">
        <v>5</v>
      </c>
      <c r="AQ110" s="22">
        <v>7</v>
      </c>
      <c r="AR110" s="74">
        <v>4</v>
      </c>
      <c r="AS110" s="74">
        <v>4</v>
      </c>
    </row>
    <row r="111" spans="1:45" x14ac:dyDescent="0.3">
      <c r="A111" s="5" t="s">
        <v>34</v>
      </c>
      <c r="B111" s="28">
        <v>11</v>
      </c>
      <c r="C111" s="28">
        <v>13</v>
      </c>
      <c r="D111" s="28">
        <v>12</v>
      </c>
      <c r="E111" s="28">
        <v>12</v>
      </c>
      <c r="F111" s="28">
        <v>12</v>
      </c>
      <c r="G111" s="28">
        <v>9</v>
      </c>
      <c r="H111" s="28">
        <v>9</v>
      </c>
      <c r="I111" s="28">
        <v>13</v>
      </c>
      <c r="J111" s="28">
        <v>8</v>
      </c>
      <c r="K111" s="28">
        <v>10</v>
      </c>
      <c r="L111" s="28">
        <v>10</v>
      </c>
      <c r="M111" s="28">
        <v>12</v>
      </c>
      <c r="N111" s="28">
        <v>10</v>
      </c>
      <c r="O111" s="28">
        <v>16</v>
      </c>
      <c r="P111" s="28">
        <v>11</v>
      </c>
      <c r="Q111" s="28">
        <v>8</v>
      </c>
      <c r="R111" s="28">
        <v>13</v>
      </c>
      <c r="S111" s="28">
        <v>14</v>
      </c>
      <c r="T111" s="28">
        <v>15</v>
      </c>
      <c r="U111" s="28">
        <v>11</v>
      </c>
      <c r="V111" s="28">
        <v>9</v>
      </c>
      <c r="W111" s="28">
        <v>18</v>
      </c>
      <c r="X111" s="28">
        <v>15</v>
      </c>
      <c r="Y111" s="28">
        <v>11</v>
      </c>
      <c r="Z111" s="28">
        <v>19</v>
      </c>
      <c r="AA111" s="28">
        <v>18</v>
      </c>
      <c r="AB111" s="28">
        <v>15</v>
      </c>
      <c r="AC111" s="28">
        <v>20</v>
      </c>
      <c r="AD111" s="28">
        <v>19</v>
      </c>
      <c r="AE111" s="28">
        <v>16</v>
      </c>
      <c r="AF111" s="28">
        <v>15</v>
      </c>
      <c r="AG111" s="28">
        <v>16</v>
      </c>
      <c r="AH111" s="28">
        <v>15</v>
      </c>
      <c r="AI111" s="28">
        <v>12</v>
      </c>
      <c r="AJ111" s="20">
        <v>13</v>
      </c>
      <c r="AK111" s="20">
        <v>13</v>
      </c>
      <c r="AL111" s="15">
        <v>15</v>
      </c>
      <c r="AM111" s="22">
        <v>17</v>
      </c>
      <c r="AN111" s="30">
        <v>16</v>
      </c>
      <c r="AO111" s="15">
        <v>16</v>
      </c>
      <c r="AP111" s="15">
        <v>21</v>
      </c>
      <c r="AQ111" s="22">
        <v>25</v>
      </c>
      <c r="AR111" s="74">
        <v>14</v>
      </c>
      <c r="AS111" s="74">
        <v>11</v>
      </c>
    </row>
    <row r="112" spans="1:45" ht="28.8" x14ac:dyDescent="0.3">
      <c r="A112" s="6" t="s">
        <v>240</v>
      </c>
      <c r="B112" s="28">
        <v>9</v>
      </c>
      <c r="C112" s="28">
        <v>10</v>
      </c>
      <c r="D112" s="28">
        <v>6</v>
      </c>
      <c r="E112" s="28">
        <v>8</v>
      </c>
      <c r="F112" s="28">
        <v>10</v>
      </c>
      <c r="G112" s="28">
        <v>4</v>
      </c>
      <c r="H112" s="28">
        <v>4</v>
      </c>
      <c r="I112" s="28">
        <v>7</v>
      </c>
      <c r="J112" s="28">
        <v>7</v>
      </c>
      <c r="K112" s="28">
        <v>8</v>
      </c>
      <c r="L112" s="28">
        <v>6</v>
      </c>
      <c r="M112" s="28">
        <v>5</v>
      </c>
      <c r="N112" s="28">
        <v>6</v>
      </c>
      <c r="O112" s="28">
        <v>11</v>
      </c>
      <c r="P112" s="28">
        <v>6</v>
      </c>
      <c r="Q112" s="28">
        <v>7</v>
      </c>
      <c r="R112" s="28">
        <v>6</v>
      </c>
      <c r="S112" s="28">
        <v>7</v>
      </c>
      <c r="T112" s="28">
        <v>11</v>
      </c>
      <c r="U112" s="28">
        <v>6</v>
      </c>
      <c r="V112" s="28">
        <v>4</v>
      </c>
      <c r="W112" s="28">
        <v>11</v>
      </c>
      <c r="X112" s="28">
        <v>6</v>
      </c>
      <c r="Y112" s="28">
        <v>3</v>
      </c>
      <c r="Z112" s="28">
        <v>7</v>
      </c>
      <c r="AA112" s="28">
        <v>14</v>
      </c>
      <c r="AB112" s="28">
        <v>10</v>
      </c>
      <c r="AC112" s="28">
        <v>11</v>
      </c>
      <c r="AD112" s="28">
        <v>7</v>
      </c>
      <c r="AE112" s="28">
        <v>5</v>
      </c>
      <c r="AF112" s="28">
        <v>10</v>
      </c>
      <c r="AG112" s="28">
        <v>10</v>
      </c>
      <c r="AH112" s="28">
        <v>4</v>
      </c>
      <c r="AI112" s="28">
        <v>6</v>
      </c>
      <c r="AJ112" s="20">
        <v>8</v>
      </c>
      <c r="AK112" s="20">
        <v>7</v>
      </c>
      <c r="AL112" s="15">
        <v>9</v>
      </c>
      <c r="AM112" s="22">
        <v>10</v>
      </c>
      <c r="AN112" s="30">
        <v>7</v>
      </c>
      <c r="AO112" s="15">
        <v>4</v>
      </c>
      <c r="AP112" s="15">
        <v>10</v>
      </c>
      <c r="AQ112" s="22">
        <v>14</v>
      </c>
      <c r="AR112" s="74">
        <v>12</v>
      </c>
      <c r="AS112" s="74">
        <v>4</v>
      </c>
    </row>
    <row r="113" spans="1:45" ht="28.8" x14ac:dyDescent="0.3">
      <c r="A113" s="6" t="s">
        <v>241</v>
      </c>
      <c r="B113" s="28">
        <v>3</v>
      </c>
      <c r="C113" s="28">
        <v>3</v>
      </c>
      <c r="D113" s="28">
        <v>6</v>
      </c>
      <c r="E113" s="28">
        <v>4</v>
      </c>
      <c r="F113" s="28">
        <v>2</v>
      </c>
      <c r="G113" s="28">
        <v>5</v>
      </c>
      <c r="H113" s="28">
        <v>5</v>
      </c>
      <c r="I113" s="28">
        <v>6</v>
      </c>
      <c r="J113" s="28">
        <v>1</v>
      </c>
      <c r="K113" s="28">
        <v>2</v>
      </c>
      <c r="L113" s="28">
        <v>4</v>
      </c>
      <c r="M113" s="28">
        <v>6</v>
      </c>
      <c r="N113" s="28">
        <v>4</v>
      </c>
      <c r="O113" s="28">
        <v>5</v>
      </c>
      <c r="P113" s="28">
        <v>5</v>
      </c>
      <c r="Q113" s="28">
        <v>1</v>
      </c>
      <c r="R113" s="28">
        <v>7</v>
      </c>
      <c r="S113" s="28">
        <v>7</v>
      </c>
      <c r="T113" s="28">
        <v>3</v>
      </c>
      <c r="U113" s="28">
        <v>4</v>
      </c>
      <c r="V113" s="28">
        <v>5</v>
      </c>
      <c r="W113" s="28">
        <v>7</v>
      </c>
      <c r="X113" s="28">
        <v>10</v>
      </c>
      <c r="Y113" s="28">
        <v>8</v>
      </c>
      <c r="Z113" s="28">
        <v>11</v>
      </c>
      <c r="AA113" s="28">
        <v>4</v>
      </c>
      <c r="AB113" s="28">
        <v>5</v>
      </c>
      <c r="AC113" s="28">
        <v>9</v>
      </c>
      <c r="AD113" s="28">
        <v>13</v>
      </c>
      <c r="AE113" s="28">
        <v>12</v>
      </c>
      <c r="AF113" s="28">
        <v>5</v>
      </c>
      <c r="AG113" s="28">
        <v>5</v>
      </c>
      <c r="AH113" s="28">
        <v>11</v>
      </c>
      <c r="AI113" s="28">
        <v>7</v>
      </c>
      <c r="AJ113" s="20">
        <v>5</v>
      </c>
      <c r="AK113" s="20">
        <v>6</v>
      </c>
      <c r="AL113" s="15">
        <v>5</v>
      </c>
      <c r="AM113" s="22">
        <v>7</v>
      </c>
      <c r="AN113" s="30">
        <v>9</v>
      </c>
      <c r="AO113" s="15">
        <v>12</v>
      </c>
      <c r="AP113" s="15">
        <v>10</v>
      </c>
      <c r="AQ113" s="22">
        <v>10</v>
      </c>
      <c r="AR113" s="74">
        <v>2</v>
      </c>
      <c r="AS113" s="74">
        <v>7</v>
      </c>
    </row>
    <row r="114" spans="1:45" x14ac:dyDescent="0.3">
      <c r="A114" s="5" t="s">
        <v>35</v>
      </c>
      <c r="B114" s="28">
        <v>15</v>
      </c>
      <c r="C114" s="28">
        <v>15</v>
      </c>
      <c r="D114" s="28">
        <v>8</v>
      </c>
      <c r="E114" s="28">
        <v>13</v>
      </c>
      <c r="F114" s="28">
        <v>16</v>
      </c>
      <c r="G114" s="28">
        <v>19</v>
      </c>
      <c r="H114" s="28">
        <v>24</v>
      </c>
      <c r="I114" s="28">
        <v>13</v>
      </c>
      <c r="J114" s="28">
        <v>28</v>
      </c>
      <c r="K114" s="28">
        <v>17</v>
      </c>
      <c r="L114" s="28">
        <v>13</v>
      </c>
      <c r="M114" s="28">
        <v>16</v>
      </c>
      <c r="N114" s="28">
        <v>19</v>
      </c>
      <c r="O114" s="28">
        <v>20</v>
      </c>
      <c r="P114" s="28">
        <v>25</v>
      </c>
      <c r="Q114" s="28">
        <v>12</v>
      </c>
      <c r="R114" s="28">
        <v>16</v>
      </c>
      <c r="S114" s="28">
        <v>14</v>
      </c>
      <c r="T114" s="28">
        <v>14</v>
      </c>
      <c r="U114" s="28">
        <v>11</v>
      </c>
      <c r="V114" s="28">
        <v>13</v>
      </c>
      <c r="W114" s="28">
        <v>23</v>
      </c>
      <c r="X114" s="28">
        <v>12</v>
      </c>
      <c r="Y114" s="28">
        <v>23</v>
      </c>
      <c r="Z114" s="28">
        <v>28</v>
      </c>
      <c r="AA114" s="28">
        <v>22</v>
      </c>
      <c r="AB114" s="28">
        <v>25</v>
      </c>
      <c r="AC114" s="28">
        <v>24</v>
      </c>
      <c r="AD114" s="28">
        <v>25</v>
      </c>
      <c r="AE114" s="28">
        <v>20</v>
      </c>
      <c r="AF114" s="28">
        <v>15</v>
      </c>
      <c r="AG114" s="28">
        <v>23</v>
      </c>
      <c r="AH114" s="28">
        <v>21</v>
      </c>
      <c r="AI114" s="28">
        <v>12</v>
      </c>
      <c r="AJ114" s="20">
        <v>11</v>
      </c>
      <c r="AK114" s="20">
        <v>15</v>
      </c>
      <c r="AL114" s="15">
        <v>10</v>
      </c>
      <c r="AM114" s="22">
        <v>9</v>
      </c>
      <c r="AN114" s="30">
        <v>6</v>
      </c>
      <c r="AO114" s="15">
        <v>12</v>
      </c>
      <c r="AP114" s="15">
        <v>8</v>
      </c>
      <c r="AQ114" s="22">
        <v>16</v>
      </c>
      <c r="AR114" s="74">
        <v>12</v>
      </c>
      <c r="AS114" s="74">
        <v>10</v>
      </c>
    </row>
    <row r="115" spans="1:45" x14ac:dyDescent="0.3">
      <c r="A115" s="5" t="s">
        <v>36</v>
      </c>
      <c r="B115" s="28">
        <v>3</v>
      </c>
      <c r="C115" s="28">
        <v>2</v>
      </c>
      <c r="D115" s="28">
        <v>2</v>
      </c>
      <c r="E115" s="28">
        <v>1</v>
      </c>
      <c r="F115" s="28">
        <v>1</v>
      </c>
      <c r="G115" s="28">
        <v>3</v>
      </c>
      <c r="H115" s="28">
        <v>2</v>
      </c>
      <c r="I115" s="28">
        <v>3</v>
      </c>
      <c r="J115" s="28">
        <v>3</v>
      </c>
      <c r="K115" s="28">
        <v>0</v>
      </c>
      <c r="L115" s="28">
        <v>1</v>
      </c>
      <c r="M115" s="28">
        <v>2</v>
      </c>
      <c r="N115" s="28">
        <v>1</v>
      </c>
      <c r="O115" s="28">
        <v>4</v>
      </c>
      <c r="P115" s="28">
        <v>1</v>
      </c>
      <c r="Q115" s="28">
        <v>1</v>
      </c>
      <c r="R115" s="28">
        <v>2</v>
      </c>
      <c r="S115" s="28">
        <v>4</v>
      </c>
      <c r="T115" s="28">
        <v>1</v>
      </c>
      <c r="U115" s="28">
        <v>3</v>
      </c>
      <c r="V115" s="28">
        <v>1</v>
      </c>
      <c r="W115" s="28">
        <v>2</v>
      </c>
      <c r="X115" s="28">
        <v>2</v>
      </c>
      <c r="Y115" s="28">
        <v>1</v>
      </c>
      <c r="Z115" s="28">
        <v>2</v>
      </c>
      <c r="AA115" s="28">
        <v>2</v>
      </c>
      <c r="AB115" s="28">
        <v>3</v>
      </c>
      <c r="AC115" s="28">
        <v>0</v>
      </c>
      <c r="AD115" s="28">
        <v>1</v>
      </c>
      <c r="AE115" s="28">
        <v>0</v>
      </c>
      <c r="AF115" s="28">
        <v>1</v>
      </c>
      <c r="AG115" s="28">
        <v>0</v>
      </c>
      <c r="AH115" s="28">
        <v>1</v>
      </c>
      <c r="AI115" s="28">
        <v>0</v>
      </c>
      <c r="AJ115" s="20">
        <v>1</v>
      </c>
      <c r="AK115" s="31">
        <v>1</v>
      </c>
      <c r="AL115" s="15">
        <v>1</v>
      </c>
      <c r="AM115" s="22">
        <v>0</v>
      </c>
      <c r="AN115" s="30">
        <v>4</v>
      </c>
      <c r="AO115" s="15">
        <v>0</v>
      </c>
      <c r="AP115" s="15">
        <v>0</v>
      </c>
      <c r="AQ115" s="22">
        <v>1</v>
      </c>
      <c r="AR115" s="78">
        <v>0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3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ht="10.199999999999999" customHeight="1" x14ac:dyDescent="0.3">
      <c r="B122" s="86" t="s">
        <v>267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168</v>
      </c>
      <c r="C124" s="28">
        <v>178</v>
      </c>
      <c r="D124" s="28">
        <v>175</v>
      </c>
      <c r="E124" s="28">
        <v>191</v>
      </c>
      <c r="F124" s="28">
        <v>156</v>
      </c>
      <c r="G124" s="28">
        <v>159</v>
      </c>
      <c r="H124" s="28">
        <v>170</v>
      </c>
      <c r="I124" s="28">
        <v>163</v>
      </c>
      <c r="J124" s="28">
        <v>53</v>
      </c>
      <c r="K124" s="28">
        <v>157</v>
      </c>
      <c r="L124" s="28">
        <v>129</v>
      </c>
      <c r="M124" s="28">
        <v>125</v>
      </c>
      <c r="N124" s="28">
        <v>157</v>
      </c>
      <c r="O124" s="28">
        <v>127</v>
      </c>
      <c r="P124" s="28">
        <v>140</v>
      </c>
      <c r="Q124" s="28">
        <v>127</v>
      </c>
      <c r="R124" s="28">
        <v>154</v>
      </c>
      <c r="S124" s="28">
        <v>120</v>
      </c>
      <c r="T124" s="28">
        <v>128</v>
      </c>
      <c r="U124" s="28">
        <v>115</v>
      </c>
      <c r="V124" s="28">
        <v>100</v>
      </c>
      <c r="W124" s="28">
        <v>102</v>
      </c>
      <c r="X124" s="28">
        <v>113</v>
      </c>
      <c r="Y124" s="28">
        <v>103</v>
      </c>
      <c r="Z124" s="28">
        <v>100</v>
      </c>
      <c r="AA124" s="28">
        <v>100</v>
      </c>
      <c r="AB124" s="28">
        <v>106</v>
      </c>
      <c r="AC124" s="28">
        <v>100</v>
      </c>
      <c r="AD124" s="28">
        <v>121</v>
      </c>
      <c r="AE124" s="28">
        <v>133</v>
      </c>
      <c r="AF124" s="28">
        <v>111</v>
      </c>
      <c r="AG124" s="28">
        <v>123</v>
      </c>
      <c r="AH124" s="28">
        <v>113</v>
      </c>
      <c r="AI124" s="28">
        <v>107</v>
      </c>
      <c r="AJ124" s="20">
        <v>214</v>
      </c>
      <c r="AK124" s="29">
        <v>215</v>
      </c>
      <c r="AL124" s="15">
        <v>227</v>
      </c>
      <c r="AM124" s="22">
        <v>248</v>
      </c>
      <c r="AN124" s="30">
        <v>155</v>
      </c>
      <c r="AO124" s="15">
        <v>173</v>
      </c>
      <c r="AP124" s="15">
        <v>152</v>
      </c>
      <c r="AQ124" s="22">
        <v>139</v>
      </c>
      <c r="AR124" s="74">
        <v>213</v>
      </c>
      <c r="AS124" s="74">
        <v>131</v>
      </c>
    </row>
    <row r="125" spans="1:45" x14ac:dyDescent="0.3">
      <c r="A125" s="5" t="s">
        <v>41</v>
      </c>
      <c r="B125" s="28">
        <v>62</v>
      </c>
      <c r="C125" s="28">
        <v>57</v>
      </c>
      <c r="D125" s="28">
        <v>52</v>
      </c>
      <c r="E125" s="28">
        <v>61</v>
      </c>
      <c r="F125" s="28">
        <v>58</v>
      </c>
      <c r="G125" s="28">
        <v>66</v>
      </c>
      <c r="H125" s="28">
        <v>56</v>
      </c>
      <c r="I125" s="28">
        <v>57</v>
      </c>
      <c r="J125" s="28">
        <v>75</v>
      </c>
      <c r="K125" s="28">
        <v>75</v>
      </c>
      <c r="L125" s="28">
        <v>58</v>
      </c>
      <c r="M125" s="28">
        <v>69</v>
      </c>
      <c r="N125" s="28">
        <v>55</v>
      </c>
      <c r="O125" s="28">
        <v>55</v>
      </c>
      <c r="P125" s="28">
        <v>49</v>
      </c>
      <c r="Q125" s="28">
        <v>46</v>
      </c>
      <c r="R125" s="28">
        <v>59</v>
      </c>
      <c r="S125" s="28">
        <v>59</v>
      </c>
      <c r="T125" s="28">
        <v>53</v>
      </c>
      <c r="U125" s="28">
        <v>56</v>
      </c>
      <c r="V125" s="28">
        <v>63</v>
      </c>
      <c r="W125" s="28">
        <v>55</v>
      </c>
      <c r="X125" s="28">
        <v>59</v>
      </c>
      <c r="Y125" s="28">
        <v>59</v>
      </c>
      <c r="Z125" s="28">
        <v>73</v>
      </c>
      <c r="AA125" s="28">
        <v>64</v>
      </c>
      <c r="AB125" s="28">
        <v>65</v>
      </c>
      <c r="AC125" s="28">
        <v>60</v>
      </c>
      <c r="AD125" s="28">
        <v>51</v>
      </c>
      <c r="AE125" s="28">
        <v>56</v>
      </c>
      <c r="AF125" s="28">
        <v>56</v>
      </c>
      <c r="AG125" s="28">
        <v>57</v>
      </c>
      <c r="AH125" s="28">
        <v>40</v>
      </c>
      <c r="AI125" s="28">
        <v>47</v>
      </c>
      <c r="AJ125" s="20">
        <v>71</v>
      </c>
      <c r="AK125" s="20">
        <v>70</v>
      </c>
      <c r="AL125" s="15">
        <v>67</v>
      </c>
      <c r="AM125" s="22">
        <v>68</v>
      </c>
      <c r="AN125" s="30">
        <v>79</v>
      </c>
      <c r="AO125" s="15">
        <v>57</v>
      </c>
      <c r="AP125" s="15">
        <v>73</v>
      </c>
      <c r="AQ125" s="22">
        <v>80</v>
      </c>
      <c r="AR125" s="74">
        <v>74</v>
      </c>
      <c r="AS125" s="74">
        <v>74</v>
      </c>
    </row>
    <row r="126" spans="1:45" x14ac:dyDescent="0.3">
      <c r="A126" s="6" t="s">
        <v>3</v>
      </c>
      <c r="B126" s="28">
        <v>30</v>
      </c>
      <c r="C126" s="28">
        <v>20</v>
      </c>
      <c r="D126" s="28">
        <v>22</v>
      </c>
      <c r="E126" s="28">
        <v>23</v>
      </c>
      <c r="F126" s="28">
        <v>25</v>
      </c>
      <c r="G126" s="28">
        <v>29</v>
      </c>
      <c r="H126" s="28">
        <v>19</v>
      </c>
      <c r="I126" s="28">
        <v>21</v>
      </c>
      <c r="J126" s="28">
        <v>28</v>
      </c>
      <c r="K126" s="28">
        <v>29</v>
      </c>
      <c r="L126" s="28">
        <v>26</v>
      </c>
      <c r="M126" s="28">
        <v>33</v>
      </c>
      <c r="N126" s="28">
        <v>30</v>
      </c>
      <c r="O126" s="28">
        <v>25</v>
      </c>
      <c r="P126" s="28">
        <v>25</v>
      </c>
      <c r="Q126" s="28">
        <v>17</v>
      </c>
      <c r="R126" s="28">
        <v>31</v>
      </c>
      <c r="S126" s="28">
        <v>23</v>
      </c>
      <c r="T126" s="28">
        <v>19</v>
      </c>
      <c r="U126" s="28">
        <v>19</v>
      </c>
      <c r="V126" s="28">
        <v>42</v>
      </c>
      <c r="W126" s="28">
        <v>24</v>
      </c>
      <c r="X126" s="28">
        <v>22</v>
      </c>
      <c r="Y126" s="28">
        <v>22</v>
      </c>
      <c r="Z126" s="28">
        <v>31</v>
      </c>
      <c r="AA126" s="28">
        <v>31</v>
      </c>
      <c r="AB126" s="28">
        <v>25</v>
      </c>
      <c r="AC126" s="28">
        <v>27</v>
      </c>
      <c r="AD126" s="28">
        <v>23</v>
      </c>
      <c r="AE126" s="28">
        <v>21</v>
      </c>
      <c r="AF126" s="28">
        <v>28</v>
      </c>
      <c r="AG126" s="28">
        <v>21</v>
      </c>
      <c r="AH126" s="28">
        <v>22</v>
      </c>
      <c r="AI126" s="28">
        <v>20</v>
      </c>
      <c r="AJ126" s="20">
        <v>51</v>
      </c>
      <c r="AK126" s="20">
        <v>56</v>
      </c>
      <c r="AL126" s="15">
        <v>60</v>
      </c>
      <c r="AM126" s="22">
        <v>46</v>
      </c>
      <c r="AN126" s="30">
        <v>53</v>
      </c>
      <c r="AO126" s="15">
        <v>38</v>
      </c>
      <c r="AP126" s="15">
        <v>50</v>
      </c>
      <c r="AQ126" s="22">
        <v>53</v>
      </c>
      <c r="AR126" s="74">
        <v>51</v>
      </c>
      <c r="AS126" s="74">
        <v>59</v>
      </c>
    </row>
    <row r="127" spans="1:45" x14ac:dyDescent="0.3">
      <c r="A127" s="6" t="s">
        <v>4</v>
      </c>
      <c r="B127" s="28">
        <v>16</v>
      </c>
      <c r="C127" s="28">
        <v>20</v>
      </c>
      <c r="D127" s="28">
        <v>13</v>
      </c>
      <c r="E127" s="28">
        <v>16</v>
      </c>
      <c r="F127" s="28">
        <v>14</v>
      </c>
      <c r="G127" s="28">
        <v>21</v>
      </c>
      <c r="H127" s="28">
        <v>21</v>
      </c>
      <c r="I127" s="28">
        <v>20</v>
      </c>
      <c r="J127" s="28">
        <v>24</v>
      </c>
      <c r="K127" s="28">
        <v>27</v>
      </c>
      <c r="L127" s="28">
        <v>14</v>
      </c>
      <c r="M127" s="28">
        <v>21</v>
      </c>
      <c r="N127" s="28">
        <v>16</v>
      </c>
      <c r="O127" s="28">
        <v>21</v>
      </c>
      <c r="P127" s="28">
        <v>15</v>
      </c>
      <c r="Q127" s="28">
        <v>13</v>
      </c>
      <c r="R127" s="28">
        <v>16</v>
      </c>
      <c r="S127" s="28">
        <v>20</v>
      </c>
      <c r="T127" s="28">
        <v>18</v>
      </c>
      <c r="U127" s="28">
        <v>21</v>
      </c>
      <c r="V127" s="28">
        <v>10</v>
      </c>
      <c r="W127" s="28">
        <v>20</v>
      </c>
      <c r="X127" s="28">
        <v>20</v>
      </c>
      <c r="Y127" s="28">
        <v>25</v>
      </c>
      <c r="Z127" s="28">
        <v>23</v>
      </c>
      <c r="AA127" s="28">
        <v>23</v>
      </c>
      <c r="AB127" s="28">
        <v>20</v>
      </c>
      <c r="AC127" s="28">
        <v>19</v>
      </c>
      <c r="AD127" s="28">
        <v>15</v>
      </c>
      <c r="AE127" s="28">
        <v>17</v>
      </c>
      <c r="AF127" s="28">
        <v>15</v>
      </c>
      <c r="AG127" s="28">
        <v>18</v>
      </c>
      <c r="AH127" s="28">
        <v>11</v>
      </c>
      <c r="AI127" s="28">
        <v>18</v>
      </c>
      <c r="AJ127" s="20">
        <v>14</v>
      </c>
      <c r="AK127" s="20">
        <v>10</v>
      </c>
      <c r="AL127" s="15">
        <v>7</v>
      </c>
      <c r="AM127" s="22">
        <v>13</v>
      </c>
      <c r="AN127" s="30">
        <v>19</v>
      </c>
      <c r="AO127" s="15">
        <v>15</v>
      </c>
      <c r="AP127" s="15">
        <v>18</v>
      </c>
      <c r="AQ127" s="22">
        <v>22</v>
      </c>
      <c r="AR127" s="74">
        <v>16</v>
      </c>
      <c r="AS127" s="74">
        <v>9</v>
      </c>
    </row>
    <row r="128" spans="1:45" x14ac:dyDescent="0.3">
      <c r="A128" s="6" t="s">
        <v>5</v>
      </c>
      <c r="B128" s="28">
        <v>16</v>
      </c>
      <c r="C128" s="28">
        <v>17</v>
      </c>
      <c r="D128" s="28">
        <v>17</v>
      </c>
      <c r="E128" s="28">
        <v>22</v>
      </c>
      <c r="F128" s="28">
        <v>20</v>
      </c>
      <c r="G128" s="28">
        <v>16</v>
      </c>
      <c r="H128" s="28">
        <v>16</v>
      </c>
      <c r="I128" s="28">
        <v>15</v>
      </c>
      <c r="J128" s="28">
        <v>23</v>
      </c>
      <c r="K128" s="28">
        <v>19</v>
      </c>
      <c r="L128" s="28">
        <v>18</v>
      </c>
      <c r="M128" s="28">
        <v>15</v>
      </c>
      <c r="N128" s="28">
        <v>9</v>
      </c>
      <c r="O128" s="28">
        <v>9</v>
      </c>
      <c r="P128" s="28">
        <v>8</v>
      </c>
      <c r="Q128" s="28">
        <v>16</v>
      </c>
      <c r="R128" s="28">
        <v>12</v>
      </c>
      <c r="S128" s="28">
        <v>15</v>
      </c>
      <c r="T128" s="28">
        <v>16</v>
      </c>
      <c r="U128" s="28">
        <v>16</v>
      </c>
      <c r="V128" s="28">
        <v>11</v>
      </c>
      <c r="W128" s="28">
        <v>11</v>
      </c>
      <c r="X128" s="28">
        <v>17</v>
      </c>
      <c r="Y128" s="28">
        <v>13</v>
      </c>
      <c r="Z128" s="28">
        <v>19</v>
      </c>
      <c r="AA128" s="28">
        <v>10</v>
      </c>
      <c r="AB128" s="28">
        <v>20</v>
      </c>
      <c r="AC128" s="28">
        <v>13</v>
      </c>
      <c r="AD128" s="28">
        <v>14</v>
      </c>
      <c r="AE128" s="28">
        <v>18</v>
      </c>
      <c r="AF128" s="28">
        <v>12</v>
      </c>
      <c r="AG128" s="28">
        <v>18</v>
      </c>
      <c r="AH128" s="28">
        <v>6</v>
      </c>
      <c r="AI128" s="28">
        <v>9</v>
      </c>
      <c r="AJ128" s="28">
        <v>7</v>
      </c>
      <c r="AK128" s="28">
        <v>5</v>
      </c>
      <c r="AL128" s="28">
        <v>1</v>
      </c>
      <c r="AM128" s="28">
        <v>8</v>
      </c>
      <c r="AN128" s="28">
        <v>6</v>
      </c>
      <c r="AO128" s="28">
        <v>5</v>
      </c>
      <c r="AP128" s="28">
        <v>5</v>
      </c>
      <c r="AQ128" s="28">
        <v>5</v>
      </c>
      <c r="AR128" s="28">
        <v>7</v>
      </c>
      <c r="AS128" s="74">
        <v>6</v>
      </c>
    </row>
    <row r="129" spans="1:45" x14ac:dyDescent="0.3">
      <c r="A129" s="5" t="s">
        <v>6</v>
      </c>
      <c r="B129" s="28">
        <v>30</v>
      </c>
      <c r="C129" s="28">
        <v>33</v>
      </c>
      <c r="D129" s="28">
        <v>38</v>
      </c>
      <c r="E129" s="28">
        <v>35</v>
      </c>
      <c r="F129" s="28">
        <v>34</v>
      </c>
      <c r="G129" s="28">
        <v>29</v>
      </c>
      <c r="H129" s="28">
        <v>36</v>
      </c>
      <c r="I129" s="28">
        <v>38</v>
      </c>
      <c r="J129" s="28">
        <v>24</v>
      </c>
      <c r="K129" s="28">
        <v>18</v>
      </c>
      <c r="L129" s="28">
        <v>36</v>
      </c>
      <c r="M129" s="28">
        <v>24</v>
      </c>
      <c r="N129" s="28">
        <v>41</v>
      </c>
      <c r="O129" s="28">
        <v>34</v>
      </c>
      <c r="P129" s="28">
        <v>47</v>
      </c>
      <c r="Q129" s="28">
        <v>49</v>
      </c>
      <c r="R129" s="28">
        <v>38</v>
      </c>
      <c r="S129" s="28">
        <v>36</v>
      </c>
      <c r="T129" s="28">
        <v>44</v>
      </c>
      <c r="U129" s="28">
        <v>38</v>
      </c>
      <c r="V129" s="28">
        <v>34</v>
      </c>
      <c r="W129" s="28">
        <v>39</v>
      </c>
      <c r="X129" s="28">
        <v>36</v>
      </c>
      <c r="Y129" s="28">
        <v>35</v>
      </c>
      <c r="Z129" s="28">
        <v>24</v>
      </c>
      <c r="AA129" s="28">
        <v>33</v>
      </c>
      <c r="AB129" s="28">
        <v>32</v>
      </c>
      <c r="AC129" s="28">
        <v>39</v>
      </c>
      <c r="AD129" s="28">
        <v>46</v>
      </c>
      <c r="AE129" s="28">
        <v>41</v>
      </c>
      <c r="AF129" s="28">
        <v>42</v>
      </c>
      <c r="AG129" s="28">
        <v>33</v>
      </c>
      <c r="AH129" s="28">
        <v>42</v>
      </c>
      <c r="AI129" s="28">
        <v>41</v>
      </c>
      <c r="AJ129" s="20">
        <v>23</v>
      </c>
      <c r="AK129" s="20">
        <v>26</v>
      </c>
      <c r="AL129" s="15">
        <v>27</v>
      </c>
      <c r="AM129" s="22">
        <v>29</v>
      </c>
      <c r="AN129" s="30">
        <v>16</v>
      </c>
      <c r="AO129" s="15">
        <v>37</v>
      </c>
      <c r="AP129" s="15">
        <v>17</v>
      </c>
      <c r="AQ129" s="22">
        <v>18</v>
      </c>
      <c r="AR129" s="74">
        <v>21</v>
      </c>
      <c r="AS129" s="74">
        <v>25</v>
      </c>
    </row>
    <row r="130" spans="1:45" x14ac:dyDescent="0.3">
      <c r="A130" s="5" t="s">
        <v>44</v>
      </c>
      <c r="B130" s="28">
        <v>9</v>
      </c>
      <c r="C130" s="28">
        <v>10</v>
      </c>
      <c r="D130" s="28">
        <v>10</v>
      </c>
      <c r="E130" s="28">
        <v>4</v>
      </c>
      <c r="F130" s="28">
        <v>8</v>
      </c>
      <c r="G130" s="28">
        <v>5</v>
      </c>
      <c r="H130" s="28">
        <v>7</v>
      </c>
      <c r="I130" s="28">
        <v>5</v>
      </c>
      <c r="J130" s="28">
        <v>1</v>
      </c>
      <c r="K130" s="28">
        <v>6</v>
      </c>
      <c r="L130" s="28">
        <v>6</v>
      </c>
      <c r="M130" s="28">
        <v>7</v>
      </c>
      <c r="N130" s="28">
        <v>4</v>
      </c>
      <c r="O130" s="28">
        <v>11</v>
      </c>
      <c r="P130" s="28">
        <v>4</v>
      </c>
      <c r="Q130" s="28">
        <v>5</v>
      </c>
      <c r="R130" s="28">
        <v>3</v>
      </c>
      <c r="S130" s="28">
        <v>6</v>
      </c>
      <c r="T130" s="28">
        <v>3</v>
      </c>
      <c r="U130" s="28">
        <v>6</v>
      </c>
      <c r="V130" s="28">
        <v>3</v>
      </c>
      <c r="W130" s="28">
        <v>6</v>
      </c>
      <c r="X130" s="28">
        <v>6</v>
      </c>
      <c r="Y130" s="28">
        <v>6</v>
      </c>
      <c r="Z130" s="28">
        <v>3</v>
      </c>
      <c r="AA130" s="28">
        <v>3</v>
      </c>
      <c r="AB130" s="28">
        <v>2</v>
      </c>
      <c r="AC130" s="28">
        <v>1</v>
      </c>
      <c r="AD130" s="28">
        <v>3</v>
      </c>
      <c r="AE130" s="28">
        <v>3</v>
      </c>
      <c r="AF130" s="28">
        <v>2</v>
      </c>
      <c r="AG130" s="28">
        <v>10</v>
      </c>
      <c r="AH130" s="28">
        <v>19</v>
      </c>
      <c r="AI130" s="28">
        <v>12</v>
      </c>
      <c r="AJ130" s="20">
        <v>6</v>
      </c>
      <c r="AK130" s="20">
        <v>5</v>
      </c>
      <c r="AL130" s="15">
        <v>6</v>
      </c>
      <c r="AM130" s="22">
        <v>3</v>
      </c>
      <c r="AN130" s="30">
        <v>5</v>
      </c>
      <c r="AO130" s="15">
        <v>6</v>
      </c>
      <c r="AP130" s="15">
        <v>9</v>
      </c>
      <c r="AQ130" s="22">
        <v>1</v>
      </c>
      <c r="AR130" s="74">
        <v>5</v>
      </c>
      <c r="AS130" s="74">
        <v>1</v>
      </c>
    </row>
    <row r="131" spans="1:45" x14ac:dyDescent="0.3">
      <c r="A131" s="6" t="s">
        <v>5</v>
      </c>
      <c r="B131" s="28">
        <v>2</v>
      </c>
      <c r="C131" s="28">
        <v>3</v>
      </c>
      <c r="D131" s="28">
        <v>4</v>
      </c>
      <c r="E131" s="28">
        <v>2</v>
      </c>
      <c r="F131" s="28">
        <v>5</v>
      </c>
      <c r="G131" s="28">
        <v>2</v>
      </c>
      <c r="H131" s="28">
        <v>2</v>
      </c>
      <c r="I131" s="28">
        <v>3</v>
      </c>
      <c r="J131" s="28">
        <v>0</v>
      </c>
      <c r="K131" s="28">
        <v>2</v>
      </c>
      <c r="L131" s="28">
        <v>1</v>
      </c>
      <c r="M131" s="28">
        <v>2</v>
      </c>
      <c r="N131" s="28">
        <v>1</v>
      </c>
      <c r="O131" s="28">
        <v>1</v>
      </c>
      <c r="P131" s="28">
        <v>2</v>
      </c>
      <c r="Q131" s="28">
        <v>0</v>
      </c>
      <c r="R131" s="28">
        <v>0</v>
      </c>
      <c r="S131" s="28">
        <v>2</v>
      </c>
      <c r="T131" s="28">
        <v>0</v>
      </c>
      <c r="U131" s="28">
        <v>2</v>
      </c>
      <c r="V131" s="28">
        <v>2</v>
      </c>
      <c r="W131" s="28">
        <v>1</v>
      </c>
      <c r="X131" s="28">
        <v>1</v>
      </c>
      <c r="Y131" s="28">
        <v>0</v>
      </c>
      <c r="Z131" s="28">
        <v>0</v>
      </c>
      <c r="AA131" s="28">
        <v>1</v>
      </c>
      <c r="AB131" s="28">
        <v>0</v>
      </c>
      <c r="AC131" s="28">
        <v>2</v>
      </c>
      <c r="AD131" s="28">
        <v>1</v>
      </c>
      <c r="AE131" s="28">
        <v>2</v>
      </c>
      <c r="AF131" s="28">
        <v>1</v>
      </c>
      <c r="AG131" s="28">
        <v>3</v>
      </c>
      <c r="AH131" s="28">
        <v>4</v>
      </c>
      <c r="AI131" s="28">
        <v>2</v>
      </c>
      <c r="AJ131" s="28">
        <v>1</v>
      </c>
      <c r="AK131" s="28">
        <v>0</v>
      </c>
      <c r="AL131" s="28">
        <v>0</v>
      </c>
      <c r="AM131" s="28">
        <v>1</v>
      </c>
      <c r="AN131" s="28">
        <v>0</v>
      </c>
      <c r="AO131" s="28">
        <v>1</v>
      </c>
      <c r="AP131" s="28">
        <v>2</v>
      </c>
      <c r="AQ131" s="28">
        <v>0</v>
      </c>
      <c r="AR131" s="28">
        <v>0</v>
      </c>
      <c r="AS131" s="74">
        <v>0</v>
      </c>
    </row>
    <row r="132" spans="1:45" x14ac:dyDescent="0.3">
      <c r="A132" s="6" t="s">
        <v>4</v>
      </c>
      <c r="B132" s="28">
        <v>3</v>
      </c>
      <c r="C132" s="28">
        <v>2</v>
      </c>
      <c r="D132" s="28">
        <v>3</v>
      </c>
      <c r="E132" s="28">
        <v>1</v>
      </c>
      <c r="F132" s="28">
        <v>3</v>
      </c>
      <c r="G132" s="28">
        <v>1</v>
      </c>
      <c r="H132" s="28">
        <v>1</v>
      </c>
      <c r="I132" s="28">
        <v>1</v>
      </c>
      <c r="J132" s="28">
        <v>0</v>
      </c>
      <c r="K132" s="28">
        <v>2</v>
      </c>
      <c r="L132" s="28">
        <v>3</v>
      </c>
      <c r="M132" s="28">
        <v>1</v>
      </c>
      <c r="N132" s="28">
        <v>2</v>
      </c>
      <c r="O132" s="28">
        <v>3</v>
      </c>
      <c r="P132" s="28">
        <v>1</v>
      </c>
      <c r="Q132" s="28">
        <v>4</v>
      </c>
      <c r="R132" s="28">
        <v>2</v>
      </c>
      <c r="S132" s="28">
        <v>1</v>
      </c>
      <c r="T132" s="28">
        <v>2</v>
      </c>
      <c r="U132" s="28">
        <v>1</v>
      </c>
      <c r="V132" s="28">
        <v>1</v>
      </c>
      <c r="W132" s="28">
        <v>0</v>
      </c>
      <c r="X132" s="28">
        <v>2</v>
      </c>
      <c r="Y132" s="28">
        <v>1</v>
      </c>
      <c r="Z132" s="28">
        <v>1</v>
      </c>
      <c r="AA132" s="28">
        <v>1</v>
      </c>
      <c r="AB132" s="28">
        <v>1</v>
      </c>
      <c r="AC132" s="28">
        <v>0</v>
      </c>
      <c r="AD132" s="28">
        <v>0</v>
      </c>
      <c r="AE132" s="28">
        <v>0</v>
      </c>
      <c r="AF132" s="28">
        <v>0</v>
      </c>
      <c r="AG132" s="28">
        <v>2</v>
      </c>
      <c r="AH132" s="28">
        <v>4</v>
      </c>
      <c r="AI132" s="28">
        <v>2</v>
      </c>
      <c r="AJ132" s="20">
        <v>0</v>
      </c>
      <c r="AK132" s="20">
        <v>1</v>
      </c>
      <c r="AL132" s="15">
        <v>1</v>
      </c>
      <c r="AM132" s="22">
        <v>0</v>
      </c>
      <c r="AN132" s="30">
        <v>1</v>
      </c>
      <c r="AO132" s="15">
        <v>2</v>
      </c>
      <c r="AP132" s="15">
        <v>1</v>
      </c>
      <c r="AQ132" s="22">
        <v>0</v>
      </c>
      <c r="AR132" s="74">
        <v>2</v>
      </c>
      <c r="AS132" s="74">
        <v>0</v>
      </c>
    </row>
    <row r="133" spans="1:45" x14ac:dyDescent="0.3">
      <c r="A133" s="6" t="s">
        <v>3</v>
      </c>
      <c r="B133" s="28">
        <v>3</v>
      </c>
      <c r="C133" s="28">
        <v>4</v>
      </c>
      <c r="D133" s="28">
        <v>3</v>
      </c>
      <c r="E133" s="28">
        <v>1</v>
      </c>
      <c r="F133" s="28">
        <v>1</v>
      </c>
      <c r="G133" s="28">
        <v>2</v>
      </c>
      <c r="H133" s="28">
        <v>4</v>
      </c>
      <c r="I133" s="28">
        <v>2</v>
      </c>
      <c r="J133" s="28">
        <v>1</v>
      </c>
      <c r="K133" s="28">
        <v>3</v>
      </c>
      <c r="L133" s="28">
        <v>2</v>
      </c>
      <c r="M133" s="28">
        <v>4</v>
      </c>
      <c r="N133" s="28">
        <v>1</v>
      </c>
      <c r="O133" s="28">
        <v>6</v>
      </c>
      <c r="P133" s="28">
        <v>0</v>
      </c>
      <c r="Q133" s="28">
        <v>1</v>
      </c>
      <c r="R133" s="28">
        <v>1</v>
      </c>
      <c r="S133" s="28">
        <v>3</v>
      </c>
      <c r="T133" s="28">
        <v>1</v>
      </c>
      <c r="U133" s="28">
        <v>4</v>
      </c>
      <c r="V133" s="28">
        <v>1</v>
      </c>
      <c r="W133" s="28">
        <v>5</v>
      </c>
      <c r="X133" s="28">
        <v>3</v>
      </c>
      <c r="Y133" s="28">
        <v>5</v>
      </c>
      <c r="Z133" s="28">
        <v>2</v>
      </c>
      <c r="AA133" s="28">
        <v>0</v>
      </c>
      <c r="AB133" s="28">
        <v>2</v>
      </c>
      <c r="AC133" s="28">
        <v>0</v>
      </c>
      <c r="AD133" s="28">
        <v>2</v>
      </c>
      <c r="AE133" s="28">
        <v>2</v>
      </c>
      <c r="AF133" s="28">
        <v>1</v>
      </c>
      <c r="AG133" s="28">
        <v>5</v>
      </c>
      <c r="AH133" s="28">
        <v>12</v>
      </c>
      <c r="AI133" s="28">
        <v>8</v>
      </c>
      <c r="AJ133" s="20">
        <v>5</v>
      </c>
      <c r="AK133" s="20">
        <v>4</v>
      </c>
      <c r="AL133" s="15">
        <v>5</v>
      </c>
      <c r="AM133" s="22">
        <v>2</v>
      </c>
      <c r="AN133" s="30">
        <v>5</v>
      </c>
      <c r="AO133" s="15">
        <v>3</v>
      </c>
      <c r="AP133" s="15">
        <v>6</v>
      </c>
      <c r="AQ133" s="22">
        <v>1</v>
      </c>
      <c r="AR133" s="74">
        <v>3</v>
      </c>
      <c r="AS133" s="74">
        <v>1</v>
      </c>
    </row>
    <row r="134" spans="1:45" x14ac:dyDescent="0.3">
      <c r="A134" s="5" t="s">
        <v>8</v>
      </c>
      <c r="B134" s="28">
        <v>5.6</v>
      </c>
      <c r="C134" s="28">
        <v>4.3</v>
      </c>
      <c r="D134" s="28">
        <v>4.0999999999999996</v>
      </c>
      <c r="E134" s="28">
        <v>4.9000000000000004</v>
      </c>
      <c r="F134" s="28">
        <v>4.9000000000000004</v>
      </c>
      <c r="G134" s="28">
        <v>6.2</v>
      </c>
      <c r="H134" s="28">
        <v>4.0999999999999996</v>
      </c>
      <c r="I134" s="28">
        <v>4.7</v>
      </c>
      <c r="J134" s="28">
        <v>5.8</v>
      </c>
      <c r="K134" s="28">
        <v>6.7</v>
      </c>
      <c r="L134" s="28">
        <v>4.4000000000000004</v>
      </c>
      <c r="M134" s="28">
        <v>6</v>
      </c>
      <c r="N134" s="28">
        <v>5.4</v>
      </c>
      <c r="O134" s="28">
        <v>5.2</v>
      </c>
      <c r="P134" s="28">
        <v>5.4</v>
      </c>
      <c r="Q134" s="28">
        <v>3.9</v>
      </c>
      <c r="R134" s="28">
        <v>6.5</v>
      </c>
      <c r="S134" s="28">
        <v>5.0999999999999996</v>
      </c>
      <c r="T134" s="28">
        <v>5.0999999999999996</v>
      </c>
      <c r="U134" s="28">
        <v>5.0999999999999996</v>
      </c>
      <c r="V134" s="28">
        <v>9.9</v>
      </c>
      <c r="W134" s="28">
        <v>5.3</v>
      </c>
      <c r="X134" s="28">
        <v>4.9000000000000004</v>
      </c>
      <c r="Y134" s="28">
        <v>5</v>
      </c>
      <c r="Z134" s="28">
        <v>8.1999999999999993</v>
      </c>
      <c r="AA134" s="28">
        <v>7</v>
      </c>
      <c r="AB134" s="28">
        <v>5.4</v>
      </c>
      <c r="AC134" s="28">
        <v>6</v>
      </c>
      <c r="AD134" s="28">
        <v>6.5</v>
      </c>
      <c r="AE134" s="28">
        <v>4.8</v>
      </c>
      <c r="AF134" s="28">
        <v>6.3</v>
      </c>
      <c r="AG134" s="28">
        <v>5.2</v>
      </c>
      <c r="AH134" s="28">
        <v>2.6</v>
      </c>
      <c r="AI134" s="28">
        <v>5.4</v>
      </c>
      <c r="AJ134" s="20">
        <v>13.2</v>
      </c>
      <c r="AK134" s="15">
        <v>16.8</v>
      </c>
      <c r="AL134" s="15">
        <v>19.399999999999999</v>
      </c>
      <c r="AM134" s="22">
        <v>13.2</v>
      </c>
      <c r="AN134" s="30">
        <v>17</v>
      </c>
      <c r="AO134" s="15">
        <v>10.4</v>
      </c>
      <c r="AP134" s="15">
        <v>12.9</v>
      </c>
      <c r="AQ134" s="22">
        <v>12.7</v>
      </c>
      <c r="AR134" s="77">
        <v>10.77767719087</v>
      </c>
      <c r="AS134" s="77">
        <v>14.872241020400001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ht="10.199999999999999" customHeight="1" x14ac:dyDescent="0.3">
      <c r="B140" s="86" t="s">
        <v>267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2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178</v>
      </c>
      <c r="D142" s="28">
        <v>175</v>
      </c>
      <c r="E142" s="28">
        <v>191</v>
      </c>
      <c r="F142" s="28">
        <v>156</v>
      </c>
      <c r="G142" s="28">
        <v>159</v>
      </c>
      <c r="H142" s="28">
        <v>170</v>
      </c>
      <c r="I142" s="28">
        <v>163</v>
      </c>
      <c r="J142" s="28">
        <v>53</v>
      </c>
      <c r="K142" s="28">
        <v>157</v>
      </c>
      <c r="L142" s="28">
        <v>129</v>
      </c>
      <c r="M142" s="28">
        <v>125</v>
      </c>
      <c r="N142" s="28">
        <v>157</v>
      </c>
      <c r="O142" s="28">
        <v>127</v>
      </c>
      <c r="P142" s="28">
        <v>140</v>
      </c>
      <c r="Q142" s="28">
        <v>127</v>
      </c>
      <c r="R142" s="28">
        <v>154</v>
      </c>
      <c r="S142" s="28">
        <v>120</v>
      </c>
      <c r="T142" s="28">
        <v>128</v>
      </c>
      <c r="U142" s="28">
        <v>115</v>
      </c>
      <c r="V142" s="28">
        <v>100</v>
      </c>
      <c r="W142" s="28">
        <v>102</v>
      </c>
      <c r="X142" s="28">
        <v>113</v>
      </c>
      <c r="Y142" s="28">
        <v>103</v>
      </c>
      <c r="Z142" s="28">
        <v>100</v>
      </c>
      <c r="AA142" s="28">
        <v>100</v>
      </c>
      <c r="AB142" s="28">
        <v>106</v>
      </c>
      <c r="AC142" s="28">
        <v>100</v>
      </c>
      <c r="AD142" s="28">
        <v>121</v>
      </c>
      <c r="AE142" s="28">
        <v>133</v>
      </c>
      <c r="AF142" s="28">
        <v>111</v>
      </c>
      <c r="AG142" s="28">
        <v>123</v>
      </c>
      <c r="AH142" s="28">
        <v>113</v>
      </c>
      <c r="AI142" s="28">
        <v>107</v>
      </c>
      <c r="AJ142" s="20">
        <v>214</v>
      </c>
      <c r="AK142" s="29">
        <v>215</v>
      </c>
      <c r="AL142" s="15">
        <v>227</v>
      </c>
      <c r="AM142" s="22">
        <v>248</v>
      </c>
      <c r="AN142" s="30">
        <v>155</v>
      </c>
      <c r="AO142" s="15">
        <v>173</v>
      </c>
      <c r="AP142" s="15">
        <v>152</v>
      </c>
      <c r="AQ142" s="22">
        <v>139</v>
      </c>
      <c r="AR142" s="74">
        <v>213</v>
      </c>
      <c r="AS142" s="74">
        <v>131</v>
      </c>
    </row>
    <row r="143" spans="1:45" x14ac:dyDescent="0.3">
      <c r="A143" s="5" t="s">
        <v>2</v>
      </c>
      <c r="B143" s="28">
        <v>0</v>
      </c>
      <c r="C143" s="28">
        <v>40</v>
      </c>
      <c r="D143" s="28">
        <v>34</v>
      </c>
      <c r="E143" s="28">
        <v>41</v>
      </c>
      <c r="F143" s="28">
        <v>37</v>
      </c>
      <c r="G143" s="28">
        <v>41</v>
      </c>
      <c r="H143" s="28">
        <v>40</v>
      </c>
      <c r="I143" s="28">
        <v>43</v>
      </c>
      <c r="J143" s="28">
        <v>43</v>
      </c>
      <c r="K143" s="28">
        <v>48</v>
      </c>
      <c r="L143" s="28">
        <v>36</v>
      </c>
      <c r="M143" s="28">
        <v>53</v>
      </c>
      <c r="N143" s="28">
        <v>40</v>
      </c>
      <c r="O143" s="28">
        <v>38</v>
      </c>
      <c r="P143" s="28">
        <v>29</v>
      </c>
      <c r="Q143" s="28">
        <v>23</v>
      </c>
      <c r="R143" s="28">
        <v>27</v>
      </c>
      <c r="S143" s="28">
        <v>33</v>
      </c>
      <c r="T143" s="28">
        <v>38</v>
      </c>
      <c r="U143" s="28">
        <v>26</v>
      </c>
      <c r="V143" s="28">
        <v>41</v>
      </c>
      <c r="W143" s="28">
        <v>33</v>
      </c>
      <c r="X143" s="28">
        <v>39</v>
      </c>
      <c r="Y143" s="28">
        <v>39</v>
      </c>
      <c r="Z143" s="28">
        <v>49</v>
      </c>
      <c r="AA143" s="28">
        <v>49</v>
      </c>
      <c r="AB143" s="28">
        <v>50</v>
      </c>
      <c r="AC143" s="28">
        <v>29</v>
      </c>
      <c r="AD143" s="28">
        <v>27</v>
      </c>
      <c r="AE143" s="28">
        <v>24</v>
      </c>
      <c r="AF143" s="28">
        <v>31</v>
      </c>
      <c r="AG143" s="28">
        <v>37</v>
      </c>
      <c r="AH143" s="28">
        <v>21</v>
      </c>
      <c r="AI143" s="28">
        <v>33</v>
      </c>
      <c r="AJ143" s="20">
        <v>60</v>
      </c>
      <c r="AK143" s="20">
        <v>62</v>
      </c>
      <c r="AL143" s="15">
        <v>63</v>
      </c>
      <c r="AM143" s="22">
        <v>63</v>
      </c>
      <c r="AN143" s="30">
        <v>67</v>
      </c>
      <c r="AO143" s="15">
        <v>57</v>
      </c>
      <c r="AP143" s="15">
        <v>66</v>
      </c>
      <c r="AQ143" s="22">
        <v>66</v>
      </c>
      <c r="AR143" s="74">
        <v>60</v>
      </c>
      <c r="AS143" s="74">
        <v>63</v>
      </c>
    </row>
    <row r="144" spans="1:45" x14ac:dyDescent="0.3">
      <c r="A144" s="6" t="s">
        <v>3</v>
      </c>
      <c r="B144" s="28">
        <v>0</v>
      </c>
      <c r="C144" s="28">
        <v>10</v>
      </c>
      <c r="D144" s="28">
        <v>9</v>
      </c>
      <c r="E144" s="28">
        <v>13</v>
      </c>
      <c r="F144" s="28">
        <v>9</v>
      </c>
      <c r="G144" s="28">
        <v>13</v>
      </c>
      <c r="H144" s="28">
        <v>11</v>
      </c>
      <c r="I144" s="28">
        <v>17</v>
      </c>
      <c r="J144" s="28">
        <v>19</v>
      </c>
      <c r="K144" s="28">
        <v>18</v>
      </c>
      <c r="L144" s="28">
        <v>12</v>
      </c>
      <c r="M144" s="28">
        <v>25</v>
      </c>
      <c r="N144" s="28">
        <v>16</v>
      </c>
      <c r="O144" s="28">
        <v>21</v>
      </c>
      <c r="P144" s="28">
        <v>14</v>
      </c>
      <c r="Q144" s="28">
        <v>11</v>
      </c>
      <c r="R144" s="28">
        <v>13</v>
      </c>
      <c r="S144" s="28">
        <v>14</v>
      </c>
      <c r="T144" s="28">
        <v>17</v>
      </c>
      <c r="U144" s="28">
        <v>11</v>
      </c>
      <c r="V144" s="28">
        <v>22</v>
      </c>
      <c r="W144" s="28">
        <v>11</v>
      </c>
      <c r="X144" s="28">
        <v>18</v>
      </c>
      <c r="Y144" s="28">
        <v>12</v>
      </c>
      <c r="Z144" s="28">
        <v>25</v>
      </c>
      <c r="AA144" s="28">
        <v>20</v>
      </c>
      <c r="AB144" s="28">
        <v>22</v>
      </c>
      <c r="AC144" s="28">
        <v>12</v>
      </c>
      <c r="AD144" s="28">
        <v>17</v>
      </c>
      <c r="AE144" s="28">
        <v>10</v>
      </c>
      <c r="AF144" s="28">
        <v>10</v>
      </c>
      <c r="AG144" s="28">
        <v>19</v>
      </c>
      <c r="AH144" s="28">
        <v>10</v>
      </c>
      <c r="AI144" s="28">
        <v>15</v>
      </c>
      <c r="AJ144" s="20">
        <v>47</v>
      </c>
      <c r="AK144" s="20">
        <v>51</v>
      </c>
      <c r="AL144" s="15">
        <v>53</v>
      </c>
      <c r="AM144" s="22">
        <v>44</v>
      </c>
      <c r="AN144" s="30">
        <v>52</v>
      </c>
      <c r="AO144" s="15">
        <v>40</v>
      </c>
      <c r="AP144" s="15">
        <v>49</v>
      </c>
      <c r="AQ144" s="22">
        <v>46</v>
      </c>
      <c r="AR144" s="74">
        <v>40</v>
      </c>
      <c r="AS144" s="74">
        <v>43</v>
      </c>
    </row>
    <row r="145" spans="1:45" x14ac:dyDescent="0.3">
      <c r="A145" s="6" t="s">
        <v>4</v>
      </c>
      <c r="B145" s="28">
        <v>0</v>
      </c>
      <c r="C145" s="28">
        <v>13</v>
      </c>
      <c r="D145" s="28">
        <v>9</v>
      </c>
      <c r="E145" s="28">
        <v>13</v>
      </c>
      <c r="F145" s="28">
        <v>12</v>
      </c>
      <c r="G145" s="28">
        <v>16</v>
      </c>
      <c r="H145" s="28">
        <v>18</v>
      </c>
      <c r="I145" s="28">
        <v>14</v>
      </c>
      <c r="J145" s="28">
        <v>13</v>
      </c>
      <c r="K145" s="28">
        <v>15</v>
      </c>
      <c r="L145" s="28">
        <v>15</v>
      </c>
      <c r="M145" s="28">
        <v>15</v>
      </c>
      <c r="N145" s="28">
        <v>11</v>
      </c>
      <c r="O145" s="28">
        <v>11</v>
      </c>
      <c r="P145" s="28">
        <v>7</v>
      </c>
      <c r="Q145" s="28">
        <v>8</v>
      </c>
      <c r="R145" s="28">
        <v>8</v>
      </c>
      <c r="S145" s="28">
        <v>10</v>
      </c>
      <c r="T145" s="28">
        <v>11</v>
      </c>
      <c r="U145" s="28">
        <v>6</v>
      </c>
      <c r="V145" s="28">
        <v>7</v>
      </c>
      <c r="W145" s="28">
        <v>16</v>
      </c>
      <c r="X145" s="28">
        <v>10</v>
      </c>
      <c r="Y145" s="28">
        <v>11</v>
      </c>
      <c r="Z145" s="28">
        <v>10</v>
      </c>
      <c r="AA145" s="28">
        <v>19</v>
      </c>
      <c r="AB145" s="28">
        <v>12</v>
      </c>
      <c r="AC145" s="28">
        <v>7</v>
      </c>
      <c r="AD145" s="28">
        <v>9</v>
      </c>
      <c r="AE145" s="28">
        <v>5</v>
      </c>
      <c r="AF145" s="28">
        <v>12</v>
      </c>
      <c r="AG145" s="28">
        <v>8</v>
      </c>
      <c r="AH145" s="28">
        <v>6</v>
      </c>
      <c r="AI145" s="28">
        <v>13</v>
      </c>
      <c r="AJ145" s="20">
        <v>7</v>
      </c>
      <c r="AK145" s="20">
        <v>8</v>
      </c>
      <c r="AL145" s="15">
        <v>6</v>
      </c>
      <c r="AM145" s="22">
        <v>12</v>
      </c>
      <c r="AN145" s="30">
        <v>10</v>
      </c>
      <c r="AO145" s="15">
        <v>10</v>
      </c>
      <c r="AP145" s="15">
        <v>11</v>
      </c>
      <c r="AQ145" s="22">
        <v>15</v>
      </c>
      <c r="AR145" s="74">
        <v>14</v>
      </c>
      <c r="AS145" s="74">
        <v>9</v>
      </c>
    </row>
    <row r="146" spans="1:45" x14ac:dyDescent="0.3">
      <c r="A146" s="6" t="s">
        <v>5</v>
      </c>
      <c r="B146" s="28">
        <v>0</v>
      </c>
      <c r="C146" s="28">
        <v>17</v>
      </c>
      <c r="D146" s="28">
        <v>16</v>
      </c>
      <c r="E146" s="28">
        <v>14</v>
      </c>
      <c r="F146" s="28">
        <v>16</v>
      </c>
      <c r="G146" s="28">
        <v>13</v>
      </c>
      <c r="H146" s="28">
        <v>12</v>
      </c>
      <c r="I146" s="28">
        <v>11</v>
      </c>
      <c r="J146" s="28">
        <v>10</v>
      </c>
      <c r="K146" s="28">
        <v>14</v>
      </c>
      <c r="L146" s="28">
        <v>8</v>
      </c>
      <c r="M146" s="28">
        <v>13</v>
      </c>
      <c r="N146" s="28">
        <v>13</v>
      </c>
      <c r="O146" s="28">
        <v>6</v>
      </c>
      <c r="P146" s="28">
        <v>7</v>
      </c>
      <c r="Q146" s="28">
        <v>4</v>
      </c>
      <c r="R146" s="28">
        <v>6</v>
      </c>
      <c r="S146" s="28">
        <v>10</v>
      </c>
      <c r="T146" s="28">
        <v>10</v>
      </c>
      <c r="U146" s="28">
        <v>9</v>
      </c>
      <c r="V146" s="28">
        <v>11</v>
      </c>
      <c r="W146" s="28">
        <v>7</v>
      </c>
      <c r="X146" s="28">
        <v>10</v>
      </c>
      <c r="Y146" s="28">
        <v>15</v>
      </c>
      <c r="Z146" s="28">
        <v>14</v>
      </c>
      <c r="AA146" s="28">
        <v>9</v>
      </c>
      <c r="AB146" s="28">
        <v>15</v>
      </c>
      <c r="AC146" s="28">
        <v>9</v>
      </c>
      <c r="AD146" s="28">
        <v>1</v>
      </c>
      <c r="AE146" s="28">
        <v>9</v>
      </c>
      <c r="AF146" s="28">
        <v>9</v>
      </c>
      <c r="AG146" s="28">
        <v>9</v>
      </c>
      <c r="AH146" s="28">
        <v>5</v>
      </c>
      <c r="AI146" s="28">
        <v>5</v>
      </c>
      <c r="AJ146" s="20">
        <v>6</v>
      </c>
      <c r="AK146" s="20">
        <v>4</v>
      </c>
      <c r="AL146" s="15">
        <v>4</v>
      </c>
      <c r="AM146" s="22">
        <v>8</v>
      </c>
      <c r="AN146" s="30">
        <v>5</v>
      </c>
      <c r="AO146" s="15">
        <v>7</v>
      </c>
      <c r="AP146" s="15">
        <v>6</v>
      </c>
      <c r="AQ146" s="22">
        <v>5</v>
      </c>
      <c r="AR146" s="74">
        <v>6</v>
      </c>
      <c r="AS146" s="74">
        <v>11</v>
      </c>
    </row>
    <row r="147" spans="1:45" x14ac:dyDescent="0.3">
      <c r="A147" s="5" t="s">
        <v>6</v>
      </c>
      <c r="B147" s="28">
        <v>0</v>
      </c>
      <c r="C147" s="28">
        <v>52</v>
      </c>
      <c r="D147" s="28">
        <v>53</v>
      </c>
      <c r="E147" s="28">
        <v>47</v>
      </c>
      <c r="F147" s="28">
        <v>47</v>
      </c>
      <c r="G147" s="28">
        <v>49</v>
      </c>
      <c r="H147" s="28">
        <v>47</v>
      </c>
      <c r="I147" s="28">
        <v>45</v>
      </c>
      <c r="J147" s="28">
        <v>52</v>
      </c>
      <c r="K147" s="28">
        <v>44</v>
      </c>
      <c r="L147" s="28">
        <v>57</v>
      </c>
      <c r="M147" s="28">
        <v>37</v>
      </c>
      <c r="N147" s="28">
        <v>53</v>
      </c>
      <c r="O147" s="28">
        <v>53</v>
      </c>
      <c r="P147" s="28">
        <v>61</v>
      </c>
      <c r="Q147" s="28">
        <v>70</v>
      </c>
      <c r="R147" s="28">
        <v>66</v>
      </c>
      <c r="S147" s="28">
        <v>58</v>
      </c>
      <c r="T147" s="28">
        <v>57</v>
      </c>
      <c r="U147" s="28">
        <v>71</v>
      </c>
      <c r="V147" s="28">
        <v>55</v>
      </c>
      <c r="W147" s="28">
        <v>62</v>
      </c>
      <c r="X147" s="28">
        <v>57</v>
      </c>
      <c r="Y147" s="28">
        <v>56</v>
      </c>
      <c r="Z147" s="28">
        <v>46</v>
      </c>
      <c r="AA147" s="28">
        <v>43</v>
      </c>
      <c r="AB147" s="28">
        <v>48</v>
      </c>
      <c r="AC147" s="28">
        <v>64</v>
      </c>
      <c r="AD147" s="28">
        <v>65</v>
      </c>
      <c r="AE147" s="28">
        <v>67</v>
      </c>
      <c r="AF147" s="28">
        <v>65</v>
      </c>
      <c r="AG147" s="28">
        <v>54</v>
      </c>
      <c r="AH147" s="28">
        <v>61</v>
      </c>
      <c r="AI147" s="28">
        <v>53</v>
      </c>
      <c r="AJ147" s="20">
        <v>37</v>
      </c>
      <c r="AK147" s="20">
        <v>36</v>
      </c>
      <c r="AL147" s="15">
        <v>35</v>
      </c>
      <c r="AM147" s="22">
        <v>34</v>
      </c>
      <c r="AN147" s="30">
        <v>32</v>
      </c>
      <c r="AO147" s="15">
        <v>40</v>
      </c>
      <c r="AP147" s="15">
        <v>27</v>
      </c>
      <c r="AQ147" s="22">
        <v>31</v>
      </c>
      <c r="AR147" s="74">
        <v>38</v>
      </c>
      <c r="AS147" s="74">
        <v>34</v>
      </c>
    </row>
    <row r="148" spans="1:45" x14ac:dyDescent="0.3">
      <c r="A148" s="5" t="s">
        <v>7</v>
      </c>
      <c r="B148" s="28">
        <v>0</v>
      </c>
      <c r="C148" s="28">
        <v>9</v>
      </c>
      <c r="D148" s="28">
        <v>12</v>
      </c>
      <c r="E148" s="28">
        <v>13</v>
      </c>
      <c r="F148" s="28">
        <v>15</v>
      </c>
      <c r="G148" s="28">
        <v>10</v>
      </c>
      <c r="H148" s="28">
        <v>13</v>
      </c>
      <c r="I148" s="28">
        <v>12</v>
      </c>
      <c r="J148" s="28">
        <v>5</v>
      </c>
      <c r="K148" s="28">
        <v>8</v>
      </c>
      <c r="L148" s="28">
        <v>7</v>
      </c>
      <c r="M148" s="28">
        <v>10</v>
      </c>
      <c r="N148" s="28">
        <v>6</v>
      </c>
      <c r="O148" s="28">
        <v>8</v>
      </c>
      <c r="P148" s="28">
        <v>11</v>
      </c>
      <c r="Q148" s="28">
        <v>7</v>
      </c>
      <c r="R148" s="28">
        <v>7</v>
      </c>
      <c r="S148" s="28">
        <v>9</v>
      </c>
      <c r="T148" s="28">
        <v>5</v>
      </c>
      <c r="U148" s="28">
        <v>4</v>
      </c>
      <c r="V148" s="28">
        <v>4</v>
      </c>
      <c r="W148" s="28">
        <v>5</v>
      </c>
      <c r="X148" s="28">
        <v>5</v>
      </c>
      <c r="Y148" s="28">
        <v>6</v>
      </c>
      <c r="Z148" s="28">
        <v>5</v>
      </c>
      <c r="AA148" s="28">
        <v>8</v>
      </c>
      <c r="AB148" s="28">
        <v>2</v>
      </c>
      <c r="AC148" s="28">
        <v>8</v>
      </c>
      <c r="AD148" s="28">
        <v>8</v>
      </c>
      <c r="AE148" s="28">
        <v>9</v>
      </c>
      <c r="AF148" s="28">
        <v>4</v>
      </c>
      <c r="AG148" s="28">
        <v>10</v>
      </c>
      <c r="AH148" s="28">
        <v>18</v>
      </c>
      <c r="AI148" s="28">
        <v>14</v>
      </c>
      <c r="AJ148" s="20">
        <v>3</v>
      </c>
      <c r="AK148" s="20">
        <v>2</v>
      </c>
      <c r="AL148" s="15">
        <v>1</v>
      </c>
      <c r="AM148" s="22">
        <v>3</v>
      </c>
      <c r="AN148" s="30">
        <v>2</v>
      </c>
      <c r="AO148" s="15">
        <v>3</v>
      </c>
      <c r="AP148" s="15">
        <v>7</v>
      </c>
      <c r="AQ148" s="22">
        <v>4</v>
      </c>
      <c r="AR148" s="74">
        <v>3</v>
      </c>
      <c r="AS148" s="74">
        <v>3</v>
      </c>
    </row>
    <row r="149" spans="1:45" x14ac:dyDescent="0.3">
      <c r="A149" s="6" t="s">
        <v>5</v>
      </c>
      <c r="B149" s="28">
        <v>0</v>
      </c>
      <c r="C149" s="28">
        <v>1</v>
      </c>
      <c r="D149" s="28">
        <v>3</v>
      </c>
      <c r="E149" s="28">
        <v>5</v>
      </c>
      <c r="F149" s="28">
        <v>5</v>
      </c>
      <c r="G149" s="28">
        <v>3</v>
      </c>
      <c r="H149" s="28">
        <v>3</v>
      </c>
      <c r="I149" s="28">
        <v>3</v>
      </c>
      <c r="J149" s="28">
        <v>1</v>
      </c>
      <c r="K149" s="28">
        <v>4</v>
      </c>
      <c r="L149" s="28">
        <v>4</v>
      </c>
      <c r="M149" s="28">
        <v>4</v>
      </c>
      <c r="N149" s="28">
        <v>2</v>
      </c>
      <c r="O149" s="28">
        <v>0</v>
      </c>
      <c r="P149" s="28">
        <v>5</v>
      </c>
      <c r="Q149" s="28">
        <v>2</v>
      </c>
      <c r="R149" s="28">
        <v>2</v>
      </c>
      <c r="S149" s="28">
        <v>3</v>
      </c>
      <c r="T149" s="28">
        <v>2</v>
      </c>
      <c r="U149" s="28">
        <v>0</v>
      </c>
      <c r="V149" s="28">
        <v>2</v>
      </c>
      <c r="W149" s="28">
        <v>1</v>
      </c>
      <c r="X149" s="28">
        <v>3</v>
      </c>
      <c r="Y149" s="28">
        <v>2</v>
      </c>
      <c r="Z149" s="28">
        <v>1</v>
      </c>
      <c r="AA149" s="28">
        <v>3</v>
      </c>
      <c r="AB149" s="28">
        <v>0</v>
      </c>
      <c r="AC149" s="28">
        <v>3</v>
      </c>
      <c r="AD149" s="28">
        <v>1</v>
      </c>
      <c r="AE149" s="28">
        <v>2</v>
      </c>
      <c r="AF149" s="28">
        <v>2</v>
      </c>
      <c r="AG149" s="28">
        <v>5</v>
      </c>
      <c r="AH149" s="28">
        <v>1</v>
      </c>
      <c r="AI149" s="28">
        <v>3</v>
      </c>
      <c r="AJ149" s="20">
        <v>0</v>
      </c>
      <c r="AK149" s="20">
        <v>0</v>
      </c>
      <c r="AL149" s="15">
        <v>1</v>
      </c>
      <c r="AM149" s="22">
        <v>3</v>
      </c>
      <c r="AN149" s="30">
        <v>1</v>
      </c>
      <c r="AO149" s="15">
        <v>0</v>
      </c>
      <c r="AP149" s="15">
        <v>3</v>
      </c>
      <c r="AQ149" s="22">
        <v>2</v>
      </c>
      <c r="AR149" s="74">
        <v>1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4</v>
      </c>
      <c r="D150" s="28">
        <v>5</v>
      </c>
      <c r="E150" s="28">
        <v>4</v>
      </c>
      <c r="F150" s="28">
        <v>6</v>
      </c>
      <c r="G150" s="28">
        <v>2</v>
      </c>
      <c r="H150" s="28">
        <v>6</v>
      </c>
      <c r="I150" s="28">
        <v>3</v>
      </c>
      <c r="J150" s="28">
        <v>0</v>
      </c>
      <c r="K150" s="28">
        <v>1</v>
      </c>
      <c r="L150" s="28">
        <v>1</v>
      </c>
      <c r="M150" s="28">
        <v>5</v>
      </c>
      <c r="N150" s="28">
        <v>3</v>
      </c>
      <c r="O150" s="28">
        <v>3</v>
      </c>
      <c r="P150" s="28">
        <v>2</v>
      </c>
      <c r="Q150" s="28">
        <v>1</v>
      </c>
      <c r="R150" s="28">
        <v>4</v>
      </c>
      <c r="S150" s="28">
        <v>4</v>
      </c>
      <c r="T150" s="28">
        <v>2</v>
      </c>
      <c r="U150" s="28">
        <v>0</v>
      </c>
      <c r="V150" s="28">
        <v>2</v>
      </c>
      <c r="W150" s="28">
        <v>1</v>
      </c>
      <c r="X150" s="28">
        <v>1</v>
      </c>
      <c r="Y150" s="28">
        <v>2</v>
      </c>
      <c r="Z150" s="28">
        <v>4</v>
      </c>
      <c r="AA150" s="28">
        <v>1</v>
      </c>
      <c r="AB150" s="28">
        <v>1</v>
      </c>
      <c r="AC150" s="28">
        <v>3</v>
      </c>
      <c r="AD150" s="28">
        <v>4</v>
      </c>
      <c r="AE150" s="28">
        <v>3</v>
      </c>
      <c r="AF150" s="28">
        <v>0</v>
      </c>
      <c r="AG150" s="28">
        <v>1</v>
      </c>
      <c r="AH150" s="28">
        <v>3</v>
      </c>
      <c r="AI150" s="28">
        <v>5</v>
      </c>
      <c r="AJ150" s="20">
        <v>1</v>
      </c>
      <c r="AK150" s="20">
        <v>1</v>
      </c>
      <c r="AL150" s="15">
        <v>0</v>
      </c>
      <c r="AM150" s="22">
        <v>0</v>
      </c>
      <c r="AN150" s="30">
        <v>1</v>
      </c>
      <c r="AO150" s="15">
        <v>2</v>
      </c>
      <c r="AP150" s="15">
        <v>1</v>
      </c>
      <c r="AQ150" s="22">
        <v>0</v>
      </c>
      <c r="AR150" s="74">
        <v>0</v>
      </c>
      <c r="AS150" s="74">
        <v>2</v>
      </c>
    </row>
    <row r="151" spans="1:45" x14ac:dyDescent="0.3">
      <c r="A151" s="6" t="s">
        <v>3</v>
      </c>
      <c r="B151" s="28">
        <v>0</v>
      </c>
      <c r="C151" s="28">
        <v>4</v>
      </c>
      <c r="D151" s="28">
        <v>5</v>
      </c>
      <c r="E151" s="28">
        <v>4</v>
      </c>
      <c r="F151" s="28">
        <v>5</v>
      </c>
      <c r="G151" s="28">
        <v>4</v>
      </c>
      <c r="H151" s="28">
        <v>4</v>
      </c>
      <c r="I151" s="28">
        <v>6</v>
      </c>
      <c r="J151" s="28">
        <v>4</v>
      </c>
      <c r="K151" s="28">
        <v>3</v>
      </c>
      <c r="L151" s="28">
        <v>2</v>
      </c>
      <c r="M151" s="28">
        <v>1</v>
      </c>
      <c r="N151" s="28">
        <v>1</v>
      </c>
      <c r="O151" s="28">
        <v>5</v>
      </c>
      <c r="P151" s="28">
        <v>3</v>
      </c>
      <c r="Q151" s="28">
        <v>4</v>
      </c>
      <c r="R151" s="28">
        <v>2</v>
      </c>
      <c r="S151" s="28">
        <v>2</v>
      </c>
      <c r="T151" s="28">
        <v>2</v>
      </c>
      <c r="U151" s="28">
        <v>3</v>
      </c>
      <c r="V151" s="28">
        <v>0</v>
      </c>
      <c r="W151" s="28">
        <v>2</v>
      </c>
      <c r="X151" s="28">
        <v>2</v>
      </c>
      <c r="Y151" s="28">
        <v>1</v>
      </c>
      <c r="Z151" s="28">
        <v>1</v>
      </c>
      <c r="AA151" s="28">
        <v>4</v>
      </c>
      <c r="AB151" s="28">
        <v>1</v>
      </c>
      <c r="AC151" s="28">
        <v>2</v>
      </c>
      <c r="AD151" s="28">
        <v>3</v>
      </c>
      <c r="AE151" s="28">
        <v>4</v>
      </c>
      <c r="AF151" s="28">
        <v>3</v>
      </c>
      <c r="AG151" s="28">
        <v>4</v>
      </c>
      <c r="AH151" s="28">
        <v>14</v>
      </c>
      <c r="AI151" s="28">
        <v>5</v>
      </c>
      <c r="AJ151" s="20">
        <v>2</v>
      </c>
      <c r="AK151" s="20">
        <v>1</v>
      </c>
      <c r="AL151" s="15">
        <v>1</v>
      </c>
      <c r="AM151" s="22">
        <v>0</v>
      </c>
      <c r="AN151" s="30">
        <v>0</v>
      </c>
      <c r="AO151" s="15">
        <v>1</v>
      </c>
      <c r="AP151" s="15">
        <v>2</v>
      </c>
      <c r="AQ151" s="22">
        <v>2</v>
      </c>
      <c r="AR151" s="74">
        <v>3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2</v>
      </c>
      <c r="D152" s="28">
        <v>1.1000000000000001</v>
      </c>
      <c r="E152" s="28">
        <v>1.9</v>
      </c>
      <c r="F152" s="28">
        <v>1.6</v>
      </c>
      <c r="G152" s="28">
        <v>2.5</v>
      </c>
      <c r="H152" s="28">
        <v>1.8</v>
      </c>
      <c r="I152" s="28">
        <v>2.7</v>
      </c>
      <c r="J152" s="28">
        <v>2.9</v>
      </c>
      <c r="K152" s="28">
        <v>3.5</v>
      </c>
      <c r="L152" s="28">
        <v>2.6</v>
      </c>
      <c r="M152" s="28">
        <v>4.7</v>
      </c>
      <c r="N152" s="28">
        <v>2.9</v>
      </c>
      <c r="O152" s="28">
        <v>3.4</v>
      </c>
      <c r="P152" s="28">
        <v>2.4</v>
      </c>
      <c r="Q152" s="28">
        <v>2.2000000000000002</v>
      </c>
      <c r="R152" s="28">
        <v>2.8</v>
      </c>
      <c r="S152" s="28">
        <v>3.4</v>
      </c>
      <c r="T152" s="28">
        <v>3.7</v>
      </c>
      <c r="U152" s="28">
        <v>2.7</v>
      </c>
      <c r="V152" s="28">
        <v>5.4</v>
      </c>
      <c r="W152" s="28">
        <v>2.4</v>
      </c>
      <c r="X152" s="28">
        <v>3.7</v>
      </c>
      <c r="Y152" s="28">
        <v>2.6</v>
      </c>
      <c r="Z152" s="28">
        <v>5.0999999999999996</v>
      </c>
      <c r="AA152" s="28">
        <v>4</v>
      </c>
      <c r="AB152" s="28">
        <v>4.3</v>
      </c>
      <c r="AC152" s="28">
        <v>2.7</v>
      </c>
      <c r="AD152" s="28">
        <v>2.8</v>
      </c>
      <c r="AE152" s="28">
        <v>2</v>
      </c>
      <c r="AF152" s="28">
        <v>2.1</v>
      </c>
      <c r="AG152" s="28">
        <v>3.4</v>
      </c>
      <c r="AH152" s="28">
        <v>-0.5</v>
      </c>
      <c r="AI152" s="28">
        <v>2</v>
      </c>
      <c r="AJ152" s="20">
        <v>11.3</v>
      </c>
      <c r="AK152" s="15">
        <v>14.3</v>
      </c>
      <c r="AL152" s="15">
        <v>17.2</v>
      </c>
      <c r="AM152" s="22">
        <v>12.6</v>
      </c>
      <c r="AN152" s="30">
        <v>15.7</v>
      </c>
      <c r="AO152" s="15">
        <v>11.8</v>
      </c>
      <c r="AP152" s="15">
        <v>12.7</v>
      </c>
      <c r="AQ152" s="22">
        <v>10.3</v>
      </c>
      <c r="AR152" s="77">
        <v>9.6173588518970003</v>
      </c>
      <c r="AS152" s="77">
        <v>11.625265542739999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ht="10.199999999999999" customHeight="1" x14ac:dyDescent="0.3">
      <c r="B158" s="86" t="s">
        <v>267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25" t="s">
        <v>280</v>
      </c>
      <c r="AS159" s="68" t="s">
        <v>284</v>
      </c>
    </row>
    <row r="160" spans="1:45" x14ac:dyDescent="0.3">
      <c r="A160" s="5" t="s">
        <v>234</v>
      </c>
      <c r="B160" s="28">
        <v>168</v>
      </c>
      <c r="C160" s="28">
        <v>178</v>
      </c>
      <c r="D160" s="28">
        <v>175</v>
      </c>
      <c r="E160" s="28">
        <v>191</v>
      </c>
      <c r="F160" s="28">
        <v>156</v>
      </c>
      <c r="G160" s="28">
        <v>159</v>
      </c>
      <c r="H160" s="28">
        <v>170</v>
      </c>
      <c r="I160" s="28">
        <v>163</v>
      </c>
      <c r="J160" s="28">
        <v>53</v>
      </c>
      <c r="K160" s="28">
        <v>157</v>
      </c>
      <c r="L160" s="28">
        <v>129</v>
      </c>
      <c r="M160" s="28">
        <v>125</v>
      </c>
      <c r="N160" s="28">
        <v>157</v>
      </c>
      <c r="O160" s="28">
        <v>127</v>
      </c>
      <c r="P160" s="28">
        <v>140</v>
      </c>
      <c r="Q160" s="28">
        <v>127</v>
      </c>
      <c r="R160" s="28">
        <v>154</v>
      </c>
      <c r="S160" s="28">
        <v>120</v>
      </c>
      <c r="T160" s="28">
        <v>128</v>
      </c>
      <c r="U160" s="28">
        <v>115</v>
      </c>
      <c r="V160" s="28">
        <v>100</v>
      </c>
      <c r="W160" s="28">
        <v>102</v>
      </c>
      <c r="X160" s="28">
        <v>113</v>
      </c>
      <c r="Y160" s="28">
        <v>103</v>
      </c>
      <c r="Z160" s="28">
        <v>100</v>
      </c>
      <c r="AA160" s="28">
        <v>100</v>
      </c>
      <c r="AB160" s="28">
        <v>106</v>
      </c>
      <c r="AC160" s="28">
        <v>100</v>
      </c>
      <c r="AD160" s="28">
        <v>121</v>
      </c>
      <c r="AE160" s="28">
        <v>133</v>
      </c>
      <c r="AF160" s="28">
        <v>111</v>
      </c>
      <c r="AG160" s="28">
        <v>123</v>
      </c>
      <c r="AH160" s="28">
        <v>113</v>
      </c>
      <c r="AI160" s="28">
        <v>107</v>
      </c>
      <c r="AJ160" s="20">
        <v>214</v>
      </c>
      <c r="AK160" s="29">
        <v>215</v>
      </c>
      <c r="AL160" s="15">
        <v>227</v>
      </c>
      <c r="AM160" s="22">
        <v>248</v>
      </c>
      <c r="AN160" s="30">
        <v>155</v>
      </c>
      <c r="AO160" s="15">
        <v>173</v>
      </c>
      <c r="AP160" s="15">
        <v>152</v>
      </c>
      <c r="AQ160" s="22">
        <v>139</v>
      </c>
      <c r="AR160" s="74">
        <v>213</v>
      </c>
      <c r="AS160" s="74">
        <v>131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18</v>
      </c>
      <c r="G161" s="28">
        <v>21</v>
      </c>
      <c r="H161" s="28">
        <v>21</v>
      </c>
      <c r="I161" s="28">
        <v>17</v>
      </c>
      <c r="J161" s="28">
        <v>20</v>
      </c>
      <c r="K161" s="28">
        <v>21</v>
      </c>
      <c r="L161" s="28">
        <v>19</v>
      </c>
      <c r="M161" s="28">
        <v>22</v>
      </c>
      <c r="N161" s="28">
        <v>20</v>
      </c>
      <c r="O161" s="28">
        <v>14</v>
      </c>
      <c r="P161" s="28">
        <v>15</v>
      </c>
      <c r="Q161" s="28">
        <v>16</v>
      </c>
      <c r="R161" s="28">
        <v>23</v>
      </c>
      <c r="S161" s="28">
        <v>24</v>
      </c>
      <c r="T161" s="28">
        <v>26</v>
      </c>
      <c r="U161" s="28">
        <v>26</v>
      </c>
      <c r="V161" s="28">
        <v>34</v>
      </c>
      <c r="W161" s="28">
        <v>21</v>
      </c>
      <c r="X161" s="28">
        <v>19</v>
      </c>
      <c r="Y161" s="28">
        <v>32</v>
      </c>
      <c r="Z161" s="28">
        <v>24</v>
      </c>
      <c r="AA161" s="28">
        <v>16</v>
      </c>
      <c r="AB161" s="28">
        <v>28</v>
      </c>
      <c r="AC161" s="28">
        <v>18</v>
      </c>
      <c r="AD161" s="28">
        <v>20</v>
      </c>
      <c r="AE161" s="28">
        <v>20</v>
      </c>
      <c r="AF161" s="28">
        <v>14</v>
      </c>
      <c r="AG161" s="28">
        <v>24</v>
      </c>
      <c r="AH161" s="28">
        <v>12</v>
      </c>
      <c r="AI161" s="28">
        <v>19</v>
      </c>
      <c r="AJ161" s="20">
        <v>55</v>
      </c>
      <c r="AK161" s="20">
        <v>59</v>
      </c>
      <c r="AL161" s="15">
        <v>65</v>
      </c>
      <c r="AM161" s="22">
        <v>68</v>
      </c>
      <c r="AN161" s="30">
        <v>69</v>
      </c>
      <c r="AO161" s="15">
        <v>57</v>
      </c>
      <c r="AP161" s="15">
        <v>52</v>
      </c>
      <c r="AQ161" s="22">
        <v>35</v>
      </c>
      <c r="AR161" s="74">
        <v>36</v>
      </c>
      <c r="AS161" s="74">
        <v>35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44</v>
      </c>
      <c r="G162" s="28">
        <v>42</v>
      </c>
      <c r="H162" s="28">
        <v>50</v>
      </c>
      <c r="I162" s="28">
        <v>45</v>
      </c>
      <c r="J162" s="28">
        <v>47</v>
      </c>
      <c r="K162" s="28">
        <v>46</v>
      </c>
      <c r="L162" s="28">
        <v>44</v>
      </c>
      <c r="M162" s="28">
        <v>48</v>
      </c>
      <c r="N162" s="28">
        <v>42</v>
      </c>
      <c r="O162" s="28">
        <v>35</v>
      </c>
      <c r="P162" s="28">
        <v>34</v>
      </c>
      <c r="Q162" s="28">
        <v>33</v>
      </c>
      <c r="R162" s="28">
        <v>40</v>
      </c>
      <c r="S162" s="28">
        <v>42</v>
      </c>
      <c r="T162" s="28">
        <v>43</v>
      </c>
      <c r="U162" s="28">
        <v>35</v>
      </c>
      <c r="V162" s="28">
        <v>54</v>
      </c>
      <c r="W162" s="28">
        <v>47</v>
      </c>
      <c r="X162" s="28">
        <v>43</v>
      </c>
      <c r="Y162" s="28">
        <v>43</v>
      </c>
      <c r="Z162" s="28">
        <v>53</v>
      </c>
      <c r="AA162" s="28">
        <v>39</v>
      </c>
      <c r="AB162" s="28">
        <v>41</v>
      </c>
      <c r="AC162" s="28">
        <v>40</v>
      </c>
      <c r="AD162" s="28">
        <v>40</v>
      </c>
      <c r="AE162" s="28">
        <v>41</v>
      </c>
      <c r="AF162" s="28">
        <v>37</v>
      </c>
      <c r="AG162" s="28">
        <v>40</v>
      </c>
      <c r="AH162" s="28">
        <v>38</v>
      </c>
      <c r="AI162" s="28">
        <v>41</v>
      </c>
      <c r="AJ162" s="20">
        <v>69</v>
      </c>
      <c r="AK162" s="20">
        <v>73</v>
      </c>
      <c r="AL162" s="15">
        <v>65</v>
      </c>
      <c r="AM162" s="22">
        <v>74</v>
      </c>
      <c r="AN162" s="30">
        <v>79</v>
      </c>
      <c r="AO162" s="15">
        <v>68</v>
      </c>
      <c r="AP162" s="15">
        <v>63</v>
      </c>
      <c r="AQ162" s="22">
        <v>55</v>
      </c>
      <c r="AR162" s="74">
        <v>60</v>
      </c>
      <c r="AS162" s="74">
        <v>60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46</v>
      </c>
      <c r="G163" s="28">
        <v>43</v>
      </c>
      <c r="H163" s="28">
        <v>38</v>
      </c>
      <c r="I163" s="28">
        <v>35</v>
      </c>
      <c r="J163" s="28">
        <v>43</v>
      </c>
      <c r="K163" s="28">
        <v>35</v>
      </c>
      <c r="L163" s="28">
        <v>35</v>
      </c>
      <c r="M163" s="28">
        <v>41</v>
      </c>
      <c r="N163" s="28">
        <v>34</v>
      </c>
      <c r="O163" s="28">
        <v>32</v>
      </c>
      <c r="P163" s="28">
        <v>27</v>
      </c>
      <c r="Q163" s="28">
        <v>25</v>
      </c>
      <c r="R163" s="28">
        <v>37</v>
      </c>
      <c r="S163" s="28">
        <v>39</v>
      </c>
      <c r="T163" s="28">
        <v>41</v>
      </c>
      <c r="U163" s="28">
        <v>37</v>
      </c>
      <c r="V163" s="28">
        <v>43</v>
      </c>
      <c r="W163" s="28">
        <v>35</v>
      </c>
      <c r="X163" s="28">
        <v>35</v>
      </c>
      <c r="Y163" s="28">
        <v>43</v>
      </c>
      <c r="Z163" s="28">
        <v>42</v>
      </c>
      <c r="AA163" s="28">
        <v>38</v>
      </c>
      <c r="AB163" s="28">
        <v>37</v>
      </c>
      <c r="AC163" s="28">
        <v>41</v>
      </c>
      <c r="AD163" s="28">
        <v>37</v>
      </c>
      <c r="AE163" s="28">
        <v>36</v>
      </c>
      <c r="AF163" s="28">
        <v>39</v>
      </c>
      <c r="AG163" s="28">
        <v>40</v>
      </c>
      <c r="AH163" s="28">
        <v>35</v>
      </c>
      <c r="AI163" s="28">
        <v>35</v>
      </c>
      <c r="AJ163" s="20">
        <v>68</v>
      </c>
      <c r="AK163" s="20">
        <v>76</v>
      </c>
      <c r="AL163" s="15">
        <v>75</v>
      </c>
      <c r="AM163" s="22">
        <v>76</v>
      </c>
      <c r="AN163" s="30">
        <v>79</v>
      </c>
      <c r="AO163" s="15">
        <v>66</v>
      </c>
      <c r="AP163" s="15">
        <v>58</v>
      </c>
      <c r="AQ163" s="22">
        <v>60</v>
      </c>
      <c r="AR163" s="74">
        <v>56</v>
      </c>
      <c r="AS163" s="74">
        <v>62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20</v>
      </c>
      <c r="G164" s="28">
        <v>12</v>
      </c>
      <c r="H164" s="28">
        <v>17</v>
      </c>
      <c r="I164" s="28">
        <v>18</v>
      </c>
      <c r="J164" s="28">
        <v>7</v>
      </c>
      <c r="K164" s="28">
        <v>15</v>
      </c>
      <c r="L164" s="28">
        <v>13</v>
      </c>
      <c r="M164" s="28">
        <v>16</v>
      </c>
      <c r="N164" s="28">
        <v>17</v>
      </c>
      <c r="O164" s="28">
        <v>9</v>
      </c>
      <c r="P164" s="28">
        <v>14</v>
      </c>
      <c r="Q164" s="28">
        <v>15</v>
      </c>
      <c r="R164" s="28">
        <v>20</v>
      </c>
      <c r="S164" s="28">
        <v>20</v>
      </c>
      <c r="T164" s="28">
        <v>23</v>
      </c>
      <c r="U164" s="28">
        <v>20</v>
      </c>
      <c r="V164" s="28">
        <v>29</v>
      </c>
      <c r="W164" s="28">
        <v>14</v>
      </c>
      <c r="X164" s="28">
        <v>15</v>
      </c>
      <c r="Y164" s="28">
        <v>19</v>
      </c>
      <c r="Z164" s="28">
        <v>14</v>
      </c>
      <c r="AA164" s="28">
        <v>13</v>
      </c>
      <c r="AB164" s="28">
        <v>22</v>
      </c>
      <c r="AC164" s="28">
        <v>13</v>
      </c>
      <c r="AD164" s="28">
        <v>21</v>
      </c>
      <c r="AE164" s="28">
        <v>16</v>
      </c>
      <c r="AF164" s="28">
        <v>18</v>
      </c>
      <c r="AG164" s="28">
        <v>16</v>
      </c>
      <c r="AH164" s="28">
        <v>14</v>
      </c>
      <c r="AI164" s="28">
        <v>12</v>
      </c>
      <c r="AJ164" s="20">
        <v>57</v>
      </c>
      <c r="AK164" s="20">
        <v>58</v>
      </c>
      <c r="AL164" s="15">
        <v>65</v>
      </c>
      <c r="AM164" s="22">
        <v>68</v>
      </c>
      <c r="AN164" s="30">
        <v>64</v>
      </c>
      <c r="AO164" s="15">
        <v>63</v>
      </c>
      <c r="AP164" s="15">
        <v>49</v>
      </c>
      <c r="AQ164" s="22">
        <v>38</v>
      </c>
      <c r="AR164" s="74">
        <v>40</v>
      </c>
      <c r="AS164" s="74">
        <v>40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26</v>
      </c>
      <c r="O165" s="28">
        <v>15</v>
      </c>
      <c r="P165" s="28">
        <v>18</v>
      </c>
      <c r="Q165" s="28">
        <v>18</v>
      </c>
      <c r="R165" s="28">
        <v>21</v>
      </c>
      <c r="S165" s="28">
        <v>33</v>
      </c>
      <c r="T165" s="28">
        <v>29</v>
      </c>
      <c r="U165" s="28">
        <v>25</v>
      </c>
      <c r="V165" s="28">
        <v>37</v>
      </c>
      <c r="W165" s="28">
        <v>18</v>
      </c>
      <c r="X165" s="28">
        <v>29</v>
      </c>
      <c r="Y165" s="28">
        <v>31</v>
      </c>
      <c r="Z165" s="28">
        <v>32</v>
      </c>
      <c r="AA165" s="28">
        <v>19</v>
      </c>
      <c r="AB165" s="28">
        <v>27</v>
      </c>
      <c r="AC165" s="28">
        <v>22</v>
      </c>
      <c r="AD165" s="28">
        <v>17</v>
      </c>
      <c r="AE165" s="28">
        <v>21</v>
      </c>
      <c r="AF165" s="28">
        <v>19</v>
      </c>
      <c r="AG165" s="28">
        <v>26</v>
      </c>
      <c r="AH165" s="28">
        <v>29</v>
      </c>
      <c r="AI165" s="28">
        <v>29</v>
      </c>
      <c r="AJ165" s="20">
        <v>51</v>
      </c>
      <c r="AK165" s="20">
        <v>63</v>
      </c>
      <c r="AL165" s="15">
        <v>65</v>
      </c>
      <c r="AM165" s="22">
        <v>66</v>
      </c>
      <c r="AN165" s="30">
        <v>63</v>
      </c>
      <c r="AO165" s="15">
        <v>59</v>
      </c>
      <c r="AP165" s="15">
        <v>50</v>
      </c>
      <c r="AQ165" s="22">
        <v>46</v>
      </c>
      <c r="AR165" s="74">
        <v>42</v>
      </c>
      <c r="AS165" s="74">
        <v>43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14</v>
      </c>
      <c r="O166" s="28">
        <v>10</v>
      </c>
      <c r="P166" s="28">
        <v>9</v>
      </c>
      <c r="Q166" s="28">
        <v>10</v>
      </c>
      <c r="R166" s="28">
        <v>16</v>
      </c>
      <c r="S166" s="28">
        <v>15</v>
      </c>
      <c r="T166" s="28">
        <v>18</v>
      </c>
      <c r="U166" s="28">
        <v>16</v>
      </c>
      <c r="V166" s="28">
        <v>22</v>
      </c>
      <c r="W166" s="28">
        <v>7</v>
      </c>
      <c r="X166" s="28">
        <v>12</v>
      </c>
      <c r="Y166" s="28">
        <v>14</v>
      </c>
      <c r="Z166" s="28">
        <v>8</v>
      </c>
      <c r="AA166" s="28">
        <v>8</v>
      </c>
      <c r="AB166" s="28">
        <v>15</v>
      </c>
      <c r="AC166" s="28">
        <v>12</v>
      </c>
      <c r="AD166" s="28">
        <v>16</v>
      </c>
      <c r="AE166" s="28">
        <v>19</v>
      </c>
      <c r="AF166" s="28">
        <v>15</v>
      </c>
      <c r="AG166" s="28">
        <v>10</v>
      </c>
      <c r="AH166" s="28">
        <v>10</v>
      </c>
      <c r="AI166" s="28">
        <v>14</v>
      </c>
      <c r="AJ166" s="20">
        <v>46</v>
      </c>
      <c r="AK166" s="20">
        <v>53</v>
      </c>
      <c r="AL166" s="15">
        <v>60</v>
      </c>
      <c r="AM166" s="22">
        <v>45</v>
      </c>
      <c r="AN166" s="30">
        <v>51</v>
      </c>
      <c r="AO166" s="15">
        <v>48</v>
      </c>
      <c r="AP166" s="15">
        <v>45</v>
      </c>
      <c r="AQ166" s="22">
        <v>24</v>
      </c>
      <c r="AR166" s="74">
        <v>25</v>
      </c>
      <c r="AS166" s="74">
        <v>23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16</v>
      </c>
      <c r="O167" s="28">
        <v>19</v>
      </c>
      <c r="P167" s="28">
        <v>17</v>
      </c>
      <c r="Q167" s="28">
        <v>12</v>
      </c>
      <c r="R167" s="28">
        <v>28</v>
      </c>
      <c r="S167" s="28">
        <v>27</v>
      </c>
      <c r="T167" s="28">
        <v>22</v>
      </c>
      <c r="U167" s="28">
        <v>18</v>
      </c>
      <c r="V167" s="28">
        <v>31</v>
      </c>
      <c r="W167" s="28">
        <v>11</v>
      </c>
      <c r="X167" s="28">
        <v>18</v>
      </c>
      <c r="Y167" s="28">
        <v>18</v>
      </c>
      <c r="Z167" s="28">
        <v>24</v>
      </c>
      <c r="AA167" s="28">
        <v>17</v>
      </c>
      <c r="AB167" s="28">
        <v>22</v>
      </c>
      <c r="AC167" s="28">
        <v>18</v>
      </c>
      <c r="AD167" s="28">
        <v>21</v>
      </c>
      <c r="AE167" s="28">
        <v>23</v>
      </c>
      <c r="AF167" s="28">
        <v>24</v>
      </c>
      <c r="AG167" s="28">
        <v>21</v>
      </c>
      <c r="AH167" s="28">
        <v>20</v>
      </c>
      <c r="AI167" s="28">
        <v>29</v>
      </c>
      <c r="AJ167" s="20">
        <v>44</v>
      </c>
      <c r="AK167" s="20">
        <v>52</v>
      </c>
      <c r="AL167" s="15">
        <v>64</v>
      </c>
      <c r="AM167" s="22">
        <v>54</v>
      </c>
      <c r="AN167" s="30">
        <v>53</v>
      </c>
      <c r="AO167" s="15">
        <v>54</v>
      </c>
      <c r="AP167" s="15">
        <v>44</v>
      </c>
      <c r="AQ167" s="22">
        <v>32</v>
      </c>
      <c r="AR167" s="74">
        <v>33</v>
      </c>
      <c r="AS167" s="74">
        <v>37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16</v>
      </c>
      <c r="O168" s="28">
        <v>14</v>
      </c>
      <c r="P168" s="28">
        <v>13</v>
      </c>
      <c r="Q168" s="28">
        <v>14</v>
      </c>
      <c r="R168" s="28">
        <v>21</v>
      </c>
      <c r="S168" s="28">
        <v>22</v>
      </c>
      <c r="T168" s="28">
        <v>19</v>
      </c>
      <c r="U168" s="28">
        <v>20</v>
      </c>
      <c r="V168" s="28">
        <v>32</v>
      </c>
      <c r="W168" s="28">
        <v>19</v>
      </c>
      <c r="X168" s="28">
        <v>14</v>
      </c>
      <c r="Y168" s="28">
        <v>19</v>
      </c>
      <c r="Z168" s="28">
        <v>25</v>
      </c>
      <c r="AA168" s="28">
        <v>19</v>
      </c>
      <c r="AB168" s="28">
        <v>19</v>
      </c>
      <c r="AC168" s="28">
        <v>23</v>
      </c>
      <c r="AD168" s="28">
        <v>25</v>
      </c>
      <c r="AE168" s="28">
        <v>22</v>
      </c>
      <c r="AF168" s="28">
        <v>20</v>
      </c>
      <c r="AG168" s="28">
        <v>22</v>
      </c>
      <c r="AH168" s="28">
        <v>18</v>
      </c>
      <c r="AI168" s="28">
        <v>25</v>
      </c>
      <c r="AJ168" s="20">
        <v>58</v>
      </c>
      <c r="AK168" s="31">
        <v>64</v>
      </c>
      <c r="AL168" s="15">
        <v>65</v>
      </c>
      <c r="AM168" s="22">
        <v>67</v>
      </c>
      <c r="AN168" s="30">
        <v>72</v>
      </c>
      <c r="AO168" s="15">
        <v>58</v>
      </c>
      <c r="AP168" s="15">
        <v>57</v>
      </c>
      <c r="AQ168" s="22">
        <v>39</v>
      </c>
      <c r="AR168" s="74">
        <v>40</v>
      </c>
      <c r="AS168" s="74">
        <v>44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18</v>
      </c>
      <c r="AI169" s="28">
        <v>22</v>
      </c>
      <c r="AJ169" s="20">
        <v>60</v>
      </c>
      <c r="AK169" s="15">
        <v>74</v>
      </c>
      <c r="AL169" s="15">
        <v>69</v>
      </c>
      <c r="AM169" s="22">
        <v>74</v>
      </c>
      <c r="AN169" s="30">
        <v>75</v>
      </c>
      <c r="AO169" s="15">
        <v>62</v>
      </c>
      <c r="AP169" s="15">
        <v>59</v>
      </c>
      <c r="AQ169" s="22">
        <v>48</v>
      </c>
      <c r="AR169" s="74">
        <v>45</v>
      </c>
      <c r="AS169" s="74">
        <v>52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ht="10.199999999999999" customHeight="1" x14ac:dyDescent="0.3">
      <c r="B175" s="86" t="s">
        <v>267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25" t="s">
        <v>280</v>
      </c>
      <c r="AS176" s="68" t="s">
        <v>284</v>
      </c>
    </row>
    <row r="177" spans="1:45" x14ac:dyDescent="0.3">
      <c r="A177" s="5" t="s">
        <v>234</v>
      </c>
      <c r="B177" s="28">
        <v>168</v>
      </c>
      <c r="C177" s="28">
        <v>178</v>
      </c>
      <c r="D177" s="28">
        <v>175</v>
      </c>
      <c r="E177" s="28">
        <v>191</v>
      </c>
      <c r="F177" s="28">
        <v>156</v>
      </c>
      <c r="G177" s="28">
        <v>159</v>
      </c>
      <c r="H177" s="28">
        <v>170</v>
      </c>
      <c r="I177" s="28">
        <v>163</v>
      </c>
      <c r="J177" s="28">
        <v>53</v>
      </c>
      <c r="K177" s="28">
        <v>157</v>
      </c>
      <c r="L177" s="28">
        <v>129</v>
      </c>
      <c r="M177" s="28">
        <v>125</v>
      </c>
      <c r="N177" s="28">
        <v>157</v>
      </c>
      <c r="O177" s="28">
        <v>127</v>
      </c>
      <c r="P177" s="28">
        <v>140</v>
      </c>
      <c r="Q177" s="28">
        <v>127</v>
      </c>
      <c r="R177" s="28">
        <v>154</v>
      </c>
      <c r="S177" s="28">
        <v>120</v>
      </c>
      <c r="T177" s="28">
        <v>128</v>
      </c>
      <c r="U177" s="28">
        <v>115</v>
      </c>
      <c r="V177" s="28">
        <v>100</v>
      </c>
      <c r="W177" s="28">
        <v>102</v>
      </c>
      <c r="X177" s="28">
        <v>113</v>
      </c>
      <c r="Y177" s="28">
        <v>103</v>
      </c>
      <c r="Z177" s="28">
        <v>100</v>
      </c>
      <c r="AA177" s="28">
        <v>100</v>
      </c>
      <c r="AB177" s="28">
        <v>106</v>
      </c>
      <c r="AC177" s="28">
        <v>100</v>
      </c>
      <c r="AD177" s="28">
        <v>121</v>
      </c>
      <c r="AE177" s="28">
        <v>133</v>
      </c>
      <c r="AF177" s="28">
        <v>111</v>
      </c>
      <c r="AG177" s="28">
        <v>123</v>
      </c>
      <c r="AH177" s="28">
        <v>113</v>
      </c>
      <c r="AI177" s="28">
        <v>107</v>
      </c>
      <c r="AJ177" s="20">
        <v>214</v>
      </c>
      <c r="AK177" s="29">
        <v>215</v>
      </c>
      <c r="AL177" s="15">
        <v>227</v>
      </c>
      <c r="AM177" s="22">
        <v>248</v>
      </c>
      <c r="AN177" s="30">
        <v>155</v>
      </c>
      <c r="AO177" s="15">
        <v>173</v>
      </c>
      <c r="AP177" s="15">
        <v>152</v>
      </c>
      <c r="AQ177" s="22">
        <v>139</v>
      </c>
      <c r="AR177" s="74">
        <v>213</v>
      </c>
      <c r="AS177" s="74">
        <v>131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5</v>
      </c>
      <c r="G178" s="28">
        <v>7</v>
      </c>
      <c r="H178" s="28">
        <v>10</v>
      </c>
      <c r="I178" s="28">
        <v>7</v>
      </c>
      <c r="J178" s="28">
        <v>6</v>
      </c>
      <c r="K178" s="28">
        <v>7</v>
      </c>
      <c r="L178" s="28">
        <v>6</v>
      </c>
      <c r="M178" s="28">
        <v>12</v>
      </c>
      <c r="N178" s="28">
        <v>5</v>
      </c>
      <c r="O178" s="28">
        <v>1</v>
      </c>
      <c r="P178" s="28">
        <v>5</v>
      </c>
      <c r="Q178" s="28">
        <v>2</v>
      </c>
      <c r="R178" s="28">
        <v>7</v>
      </c>
      <c r="S178" s="28">
        <v>10</v>
      </c>
      <c r="T178" s="28">
        <v>9</v>
      </c>
      <c r="U178" s="28">
        <v>18</v>
      </c>
      <c r="V178" s="28">
        <v>12</v>
      </c>
      <c r="W178" s="28">
        <v>3</v>
      </c>
      <c r="X178" s="28">
        <v>6</v>
      </c>
      <c r="Y178" s="28">
        <v>10</v>
      </c>
      <c r="Z178" s="28">
        <v>10</v>
      </c>
      <c r="AA178" s="28">
        <v>8</v>
      </c>
      <c r="AB178" s="28">
        <v>8</v>
      </c>
      <c r="AC178" s="28">
        <v>3</v>
      </c>
      <c r="AD178" s="28">
        <v>8</v>
      </c>
      <c r="AE178" s="28">
        <v>7</v>
      </c>
      <c r="AF178" s="28">
        <v>5</v>
      </c>
      <c r="AG178" s="28">
        <v>6</v>
      </c>
      <c r="AH178" s="28">
        <v>5</v>
      </c>
      <c r="AI178" s="28">
        <v>7</v>
      </c>
      <c r="AJ178" s="20">
        <v>25</v>
      </c>
      <c r="AK178" s="20">
        <v>25</v>
      </c>
      <c r="AL178" s="15">
        <v>30</v>
      </c>
      <c r="AM178" s="22">
        <v>29</v>
      </c>
      <c r="AN178" s="30">
        <v>29</v>
      </c>
      <c r="AO178" s="15">
        <v>27</v>
      </c>
      <c r="AP178" s="15">
        <v>22</v>
      </c>
      <c r="AQ178" s="22">
        <v>15</v>
      </c>
      <c r="AR178" s="74">
        <v>12</v>
      </c>
      <c r="AS178" s="74">
        <v>15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15</v>
      </c>
      <c r="G179" s="28">
        <v>16</v>
      </c>
      <c r="H179" s="28">
        <v>16</v>
      </c>
      <c r="I179" s="28">
        <v>10</v>
      </c>
      <c r="J179" s="28">
        <v>20</v>
      </c>
      <c r="K179" s="28">
        <v>17</v>
      </c>
      <c r="L179" s="28">
        <v>16</v>
      </c>
      <c r="M179" s="28">
        <v>20</v>
      </c>
      <c r="N179" s="28">
        <v>14</v>
      </c>
      <c r="O179" s="28">
        <v>7</v>
      </c>
      <c r="P179" s="28">
        <v>14</v>
      </c>
      <c r="Q179" s="28">
        <v>5</v>
      </c>
      <c r="R179" s="28">
        <v>16</v>
      </c>
      <c r="S179" s="28">
        <v>16</v>
      </c>
      <c r="T179" s="28">
        <v>14</v>
      </c>
      <c r="U179" s="28">
        <v>12</v>
      </c>
      <c r="V179" s="28">
        <v>25</v>
      </c>
      <c r="W179" s="28">
        <v>21</v>
      </c>
      <c r="X179" s="28">
        <v>11</v>
      </c>
      <c r="Y179" s="28">
        <v>13</v>
      </c>
      <c r="Z179" s="28">
        <v>17</v>
      </c>
      <c r="AA179" s="28">
        <v>10</v>
      </c>
      <c r="AB179" s="28">
        <v>13</v>
      </c>
      <c r="AC179" s="28">
        <v>12</v>
      </c>
      <c r="AD179" s="28">
        <v>13</v>
      </c>
      <c r="AE179" s="28">
        <v>13</v>
      </c>
      <c r="AF179" s="28">
        <v>12</v>
      </c>
      <c r="AG179" s="28">
        <v>12</v>
      </c>
      <c r="AH179" s="28">
        <v>8</v>
      </c>
      <c r="AI179" s="28">
        <v>16</v>
      </c>
      <c r="AJ179" s="20">
        <v>30</v>
      </c>
      <c r="AK179" s="20">
        <v>38</v>
      </c>
      <c r="AL179" s="15">
        <v>33</v>
      </c>
      <c r="AM179" s="22">
        <v>32</v>
      </c>
      <c r="AN179" s="30">
        <v>41</v>
      </c>
      <c r="AO179" s="15">
        <v>32</v>
      </c>
      <c r="AP179" s="15">
        <v>25</v>
      </c>
      <c r="AQ179" s="22">
        <v>22</v>
      </c>
      <c r="AR179" s="74">
        <v>28</v>
      </c>
      <c r="AS179" s="74">
        <v>31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13</v>
      </c>
      <c r="G180" s="28">
        <v>17</v>
      </c>
      <c r="H180" s="28">
        <v>11</v>
      </c>
      <c r="I180" s="28">
        <v>12</v>
      </c>
      <c r="J180" s="28">
        <v>12</v>
      </c>
      <c r="K180" s="28">
        <v>12</v>
      </c>
      <c r="L180" s="28">
        <v>14</v>
      </c>
      <c r="M180" s="28">
        <v>13</v>
      </c>
      <c r="N180" s="28">
        <v>10</v>
      </c>
      <c r="O180" s="28">
        <v>7</v>
      </c>
      <c r="P180" s="28">
        <v>6</v>
      </c>
      <c r="Q180" s="28">
        <v>5</v>
      </c>
      <c r="R180" s="28">
        <v>13</v>
      </c>
      <c r="S180" s="28">
        <v>13</v>
      </c>
      <c r="T180" s="28">
        <v>10</v>
      </c>
      <c r="U180" s="28">
        <v>16</v>
      </c>
      <c r="V180" s="28">
        <v>19</v>
      </c>
      <c r="W180" s="28">
        <v>14</v>
      </c>
      <c r="X180" s="28">
        <v>8</v>
      </c>
      <c r="Y180" s="28">
        <v>15</v>
      </c>
      <c r="Z180" s="28">
        <v>17</v>
      </c>
      <c r="AA180" s="28">
        <v>10</v>
      </c>
      <c r="AB180" s="28">
        <v>10</v>
      </c>
      <c r="AC180" s="28">
        <v>15</v>
      </c>
      <c r="AD180" s="28">
        <v>5</v>
      </c>
      <c r="AE180" s="28">
        <v>10</v>
      </c>
      <c r="AF180" s="28">
        <v>14</v>
      </c>
      <c r="AG180" s="28">
        <v>7</v>
      </c>
      <c r="AH180" s="28">
        <v>11</v>
      </c>
      <c r="AI180" s="28">
        <v>11</v>
      </c>
      <c r="AJ180" s="20">
        <v>32</v>
      </c>
      <c r="AK180" s="20">
        <v>32</v>
      </c>
      <c r="AL180" s="15">
        <v>36</v>
      </c>
      <c r="AM180" s="22">
        <v>31</v>
      </c>
      <c r="AN180" s="30">
        <v>40</v>
      </c>
      <c r="AO180" s="15">
        <v>30</v>
      </c>
      <c r="AP180" s="15">
        <v>25</v>
      </c>
      <c r="AQ180" s="22">
        <v>32</v>
      </c>
      <c r="AR180" s="74">
        <v>24</v>
      </c>
      <c r="AS180" s="74">
        <v>29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5</v>
      </c>
      <c r="G181" s="28">
        <v>4</v>
      </c>
      <c r="H181" s="28">
        <v>5</v>
      </c>
      <c r="I181" s="28">
        <v>5</v>
      </c>
      <c r="J181" s="28">
        <v>2</v>
      </c>
      <c r="K181" s="28">
        <v>4</v>
      </c>
      <c r="L181" s="28">
        <v>5</v>
      </c>
      <c r="M181" s="28">
        <v>5</v>
      </c>
      <c r="N181" s="28">
        <v>7</v>
      </c>
      <c r="O181" s="28">
        <v>2</v>
      </c>
      <c r="P181" s="28">
        <v>7</v>
      </c>
      <c r="Q181" s="28">
        <v>1</v>
      </c>
      <c r="R181" s="28">
        <v>8</v>
      </c>
      <c r="S181" s="28">
        <v>8</v>
      </c>
      <c r="T181" s="28">
        <v>7</v>
      </c>
      <c r="U181" s="28">
        <v>5</v>
      </c>
      <c r="V181" s="28">
        <v>12</v>
      </c>
      <c r="W181" s="28">
        <v>7</v>
      </c>
      <c r="X181" s="28">
        <v>4</v>
      </c>
      <c r="Y181" s="28">
        <v>7</v>
      </c>
      <c r="Z181" s="28">
        <v>5</v>
      </c>
      <c r="AA181" s="28">
        <v>5</v>
      </c>
      <c r="AB181" s="28">
        <v>12</v>
      </c>
      <c r="AC181" s="28">
        <v>3</v>
      </c>
      <c r="AD181" s="28">
        <v>6</v>
      </c>
      <c r="AE181" s="28">
        <v>8</v>
      </c>
      <c r="AF181" s="28">
        <v>9</v>
      </c>
      <c r="AG181" s="28">
        <v>7</v>
      </c>
      <c r="AH181" s="28">
        <v>4</v>
      </c>
      <c r="AI181" s="28">
        <v>7</v>
      </c>
      <c r="AJ181" s="20">
        <v>21</v>
      </c>
      <c r="AK181" s="20">
        <v>26</v>
      </c>
      <c r="AL181" s="15">
        <v>25</v>
      </c>
      <c r="AM181" s="22">
        <v>33</v>
      </c>
      <c r="AN181" s="30">
        <v>27</v>
      </c>
      <c r="AO181" s="15">
        <v>22</v>
      </c>
      <c r="AP181" s="15">
        <v>23</v>
      </c>
      <c r="AQ181" s="22">
        <v>13</v>
      </c>
      <c r="AR181" s="74">
        <v>16</v>
      </c>
      <c r="AS181" s="74">
        <v>16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8</v>
      </c>
      <c r="O182" s="28">
        <v>3</v>
      </c>
      <c r="P182" s="28">
        <v>5</v>
      </c>
      <c r="Q182" s="28">
        <v>2</v>
      </c>
      <c r="R182" s="28">
        <v>8</v>
      </c>
      <c r="S182" s="28">
        <v>13</v>
      </c>
      <c r="T182" s="28">
        <v>15</v>
      </c>
      <c r="U182" s="28">
        <v>10</v>
      </c>
      <c r="V182" s="28">
        <v>17</v>
      </c>
      <c r="W182" s="28">
        <v>7</v>
      </c>
      <c r="X182" s="28">
        <v>9</v>
      </c>
      <c r="Y182" s="28">
        <v>12</v>
      </c>
      <c r="Z182" s="28">
        <v>18</v>
      </c>
      <c r="AA182" s="28">
        <v>5</v>
      </c>
      <c r="AB182" s="28">
        <v>13</v>
      </c>
      <c r="AC182" s="28">
        <v>7</v>
      </c>
      <c r="AD182" s="28">
        <v>5</v>
      </c>
      <c r="AE182" s="28">
        <v>6</v>
      </c>
      <c r="AF182" s="28">
        <v>9</v>
      </c>
      <c r="AG182" s="28">
        <v>8</v>
      </c>
      <c r="AH182" s="28">
        <v>9</v>
      </c>
      <c r="AI182" s="28">
        <v>9</v>
      </c>
      <c r="AJ182" s="20">
        <v>19</v>
      </c>
      <c r="AK182" s="20">
        <v>26</v>
      </c>
      <c r="AL182" s="15">
        <v>28</v>
      </c>
      <c r="AM182" s="22">
        <v>30</v>
      </c>
      <c r="AN182" s="30">
        <v>25</v>
      </c>
      <c r="AO182" s="15">
        <v>24</v>
      </c>
      <c r="AP182" s="15">
        <v>19</v>
      </c>
      <c r="AQ182" s="22">
        <v>18</v>
      </c>
      <c r="AR182" s="74">
        <v>15</v>
      </c>
      <c r="AS182" s="74">
        <v>13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4</v>
      </c>
      <c r="O183" s="28">
        <v>4</v>
      </c>
      <c r="P183" s="28">
        <v>5</v>
      </c>
      <c r="Q183" s="28">
        <v>3</v>
      </c>
      <c r="R183" s="28">
        <v>3</v>
      </c>
      <c r="S183" s="28">
        <v>5</v>
      </c>
      <c r="T183" s="28">
        <v>7</v>
      </c>
      <c r="U183" s="28">
        <v>6</v>
      </c>
      <c r="V183" s="28">
        <v>13</v>
      </c>
      <c r="W183" s="28">
        <v>3</v>
      </c>
      <c r="X183" s="28">
        <v>6</v>
      </c>
      <c r="Y183" s="28">
        <v>9</v>
      </c>
      <c r="Z183" s="28">
        <v>1</v>
      </c>
      <c r="AA183" s="28">
        <v>3</v>
      </c>
      <c r="AB183" s="28">
        <v>3</v>
      </c>
      <c r="AC183" s="28">
        <v>4</v>
      </c>
      <c r="AD183" s="28">
        <v>3</v>
      </c>
      <c r="AE183" s="28">
        <v>6</v>
      </c>
      <c r="AF183" s="28">
        <v>4</v>
      </c>
      <c r="AG183" s="28">
        <v>4</v>
      </c>
      <c r="AH183" s="28">
        <v>3</v>
      </c>
      <c r="AI183" s="28">
        <v>3</v>
      </c>
      <c r="AJ183" s="20">
        <v>19</v>
      </c>
      <c r="AK183" s="20">
        <v>25</v>
      </c>
      <c r="AL183" s="15">
        <v>26</v>
      </c>
      <c r="AM183" s="22">
        <v>22</v>
      </c>
      <c r="AN183" s="30">
        <v>24</v>
      </c>
      <c r="AO183" s="15">
        <v>14</v>
      </c>
      <c r="AP183" s="15">
        <v>19</v>
      </c>
      <c r="AQ183" s="22">
        <v>9</v>
      </c>
      <c r="AR183" s="74">
        <v>6</v>
      </c>
      <c r="AS183" s="74">
        <v>10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5</v>
      </c>
      <c r="O184" s="28">
        <v>3</v>
      </c>
      <c r="P184" s="28">
        <v>5</v>
      </c>
      <c r="Q184" s="28">
        <v>3</v>
      </c>
      <c r="R184" s="28">
        <v>11</v>
      </c>
      <c r="S184" s="28">
        <v>9</v>
      </c>
      <c r="T184" s="28">
        <v>9</v>
      </c>
      <c r="U184" s="28">
        <v>8</v>
      </c>
      <c r="V184" s="28">
        <v>12</v>
      </c>
      <c r="W184" s="28">
        <v>6</v>
      </c>
      <c r="X184" s="28">
        <v>4</v>
      </c>
      <c r="Y184" s="28">
        <v>9</v>
      </c>
      <c r="Z184" s="28">
        <v>13</v>
      </c>
      <c r="AA184" s="28">
        <v>6</v>
      </c>
      <c r="AB184" s="28">
        <v>8</v>
      </c>
      <c r="AC184" s="28">
        <v>5</v>
      </c>
      <c r="AD184" s="28">
        <v>10</v>
      </c>
      <c r="AE184" s="28">
        <v>7</v>
      </c>
      <c r="AF184" s="28">
        <v>5</v>
      </c>
      <c r="AG184" s="28">
        <v>5</v>
      </c>
      <c r="AH184" s="28">
        <v>5</v>
      </c>
      <c r="AI184" s="28">
        <v>9</v>
      </c>
      <c r="AJ184" s="20">
        <v>20</v>
      </c>
      <c r="AK184" s="20">
        <v>24</v>
      </c>
      <c r="AL184" s="15">
        <v>33</v>
      </c>
      <c r="AM184" s="22">
        <v>23</v>
      </c>
      <c r="AN184" s="30">
        <v>20</v>
      </c>
      <c r="AO184" s="15">
        <v>21</v>
      </c>
      <c r="AP184" s="15">
        <v>18</v>
      </c>
      <c r="AQ184" s="22">
        <v>10</v>
      </c>
      <c r="AR184" s="74">
        <v>13</v>
      </c>
      <c r="AS184" s="74">
        <v>11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4</v>
      </c>
      <c r="O185" s="28">
        <v>2</v>
      </c>
      <c r="P185" s="28">
        <v>2</v>
      </c>
      <c r="Q185" s="28">
        <v>2</v>
      </c>
      <c r="R185" s="28">
        <v>9</v>
      </c>
      <c r="S185" s="28">
        <v>4</v>
      </c>
      <c r="T185" s="28">
        <v>8</v>
      </c>
      <c r="U185" s="28">
        <v>6</v>
      </c>
      <c r="V185" s="28">
        <v>11</v>
      </c>
      <c r="W185" s="28">
        <v>5</v>
      </c>
      <c r="X185" s="28">
        <v>3</v>
      </c>
      <c r="Y185" s="28">
        <v>8</v>
      </c>
      <c r="Z185" s="28">
        <v>10</v>
      </c>
      <c r="AA185" s="28">
        <v>5</v>
      </c>
      <c r="AB185" s="28">
        <v>6</v>
      </c>
      <c r="AC185" s="28">
        <v>7</v>
      </c>
      <c r="AD185" s="28">
        <v>8</v>
      </c>
      <c r="AE185" s="28">
        <v>6</v>
      </c>
      <c r="AF185" s="28">
        <v>8</v>
      </c>
      <c r="AG185" s="28">
        <v>7</v>
      </c>
      <c r="AH185" s="28">
        <v>5</v>
      </c>
      <c r="AI185" s="28">
        <v>8</v>
      </c>
      <c r="AJ185" s="20">
        <v>29</v>
      </c>
      <c r="AK185" s="31">
        <v>31</v>
      </c>
      <c r="AL185" s="15">
        <v>25</v>
      </c>
      <c r="AM185" s="22">
        <v>25</v>
      </c>
      <c r="AN185" s="30">
        <v>27</v>
      </c>
      <c r="AO185" s="15">
        <v>22</v>
      </c>
      <c r="AP185" s="15">
        <v>31</v>
      </c>
      <c r="AQ185" s="22">
        <v>8</v>
      </c>
      <c r="AR185" s="74">
        <v>16</v>
      </c>
      <c r="AS185" s="74">
        <v>16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5</v>
      </c>
      <c r="AI186" s="28">
        <v>6</v>
      </c>
      <c r="AJ186" s="20">
        <v>29</v>
      </c>
      <c r="AK186" s="15">
        <v>33</v>
      </c>
      <c r="AL186" s="15">
        <v>35</v>
      </c>
      <c r="AM186" s="22">
        <v>32</v>
      </c>
      <c r="AN186" s="30">
        <v>34</v>
      </c>
      <c r="AO186" s="15">
        <v>24</v>
      </c>
      <c r="AP186" s="15">
        <v>26</v>
      </c>
      <c r="AQ186" s="22">
        <v>19</v>
      </c>
      <c r="AR186" s="74">
        <v>16</v>
      </c>
      <c r="AS186" s="74">
        <v>16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ht="10.199999999999999" customHeight="1" x14ac:dyDescent="0.3">
      <c r="B192" s="86" t="s">
        <v>267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25" t="s">
        <v>280</v>
      </c>
      <c r="AS193" s="68" t="s">
        <v>284</v>
      </c>
    </row>
    <row r="194" spans="1:45" x14ac:dyDescent="0.3">
      <c r="A194" s="5" t="s">
        <v>234</v>
      </c>
      <c r="B194" s="28">
        <v>168</v>
      </c>
      <c r="C194" s="28">
        <v>178</v>
      </c>
      <c r="D194" s="28">
        <v>175</v>
      </c>
      <c r="E194" s="28">
        <v>191</v>
      </c>
      <c r="F194" s="28">
        <v>156</v>
      </c>
      <c r="G194" s="28">
        <v>159</v>
      </c>
      <c r="H194" s="28">
        <v>170</v>
      </c>
      <c r="I194" s="28">
        <v>163</v>
      </c>
      <c r="J194" s="28">
        <v>53</v>
      </c>
      <c r="K194" s="28">
        <v>157</v>
      </c>
      <c r="L194" s="28">
        <v>129</v>
      </c>
      <c r="M194" s="28">
        <v>125</v>
      </c>
      <c r="N194" s="28">
        <v>157</v>
      </c>
      <c r="O194" s="28">
        <v>127</v>
      </c>
      <c r="P194" s="28">
        <v>140</v>
      </c>
      <c r="Q194" s="28">
        <v>127</v>
      </c>
      <c r="R194" s="28">
        <v>154</v>
      </c>
      <c r="S194" s="28">
        <v>120</v>
      </c>
      <c r="T194" s="28">
        <v>128</v>
      </c>
      <c r="U194" s="28">
        <v>115</v>
      </c>
      <c r="V194" s="28">
        <v>100</v>
      </c>
      <c r="W194" s="28">
        <v>102</v>
      </c>
      <c r="X194" s="28">
        <v>113</v>
      </c>
      <c r="Y194" s="28">
        <v>103</v>
      </c>
      <c r="Z194" s="28">
        <v>100</v>
      </c>
      <c r="AA194" s="28">
        <v>100</v>
      </c>
      <c r="AB194" s="28">
        <v>106</v>
      </c>
      <c r="AC194" s="28">
        <v>100</v>
      </c>
      <c r="AD194" s="28">
        <v>121</v>
      </c>
      <c r="AE194" s="28">
        <v>133</v>
      </c>
      <c r="AF194" s="28">
        <v>111</v>
      </c>
      <c r="AG194" s="28">
        <v>123</v>
      </c>
      <c r="AH194" s="28">
        <v>113</v>
      </c>
      <c r="AI194" s="28">
        <v>107</v>
      </c>
      <c r="AJ194" s="20">
        <v>214</v>
      </c>
      <c r="AK194" s="29">
        <v>215</v>
      </c>
      <c r="AL194" s="15">
        <v>227</v>
      </c>
      <c r="AM194" s="22">
        <v>248</v>
      </c>
      <c r="AN194" s="30">
        <v>155</v>
      </c>
      <c r="AO194" s="15">
        <v>173</v>
      </c>
      <c r="AP194" s="15">
        <v>152</v>
      </c>
      <c r="AQ194" s="22">
        <v>139</v>
      </c>
      <c r="AR194" s="74">
        <v>213</v>
      </c>
      <c r="AS194" s="74">
        <v>131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16</v>
      </c>
      <c r="G195" s="28">
        <v>22</v>
      </c>
      <c r="H195" s="28">
        <v>16</v>
      </c>
      <c r="I195" s="28">
        <v>17</v>
      </c>
      <c r="J195" s="28">
        <v>14</v>
      </c>
      <c r="K195" s="28">
        <v>18</v>
      </c>
      <c r="L195" s="28">
        <v>17</v>
      </c>
      <c r="M195" s="28">
        <v>14</v>
      </c>
      <c r="N195" s="28">
        <v>21</v>
      </c>
      <c r="O195" s="28">
        <v>23</v>
      </c>
      <c r="P195" s="28">
        <v>18</v>
      </c>
      <c r="Q195" s="28">
        <v>24</v>
      </c>
      <c r="R195" s="28">
        <v>18</v>
      </c>
      <c r="S195" s="28">
        <v>18</v>
      </c>
      <c r="T195" s="28">
        <v>20</v>
      </c>
      <c r="U195" s="28">
        <v>24</v>
      </c>
      <c r="V195" s="28">
        <v>14</v>
      </c>
      <c r="W195" s="28">
        <v>15</v>
      </c>
      <c r="X195" s="28">
        <v>25</v>
      </c>
      <c r="Y195" s="28">
        <v>11</v>
      </c>
      <c r="Z195" s="28">
        <v>15</v>
      </c>
      <c r="AA195" s="28">
        <v>20</v>
      </c>
      <c r="AB195" s="28">
        <v>24</v>
      </c>
      <c r="AC195" s="28">
        <v>18</v>
      </c>
      <c r="AD195" s="28">
        <v>22</v>
      </c>
      <c r="AE195" s="28">
        <v>21</v>
      </c>
      <c r="AF195" s="28">
        <v>24</v>
      </c>
      <c r="AG195" s="28">
        <v>23</v>
      </c>
      <c r="AH195" s="28">
        <v>18</v>
      </c>
      <c r="AI195" s="28">
        <v>21</v>
      </c>
      <c r="AJ195" s="20">
        <v>17</v>
      </c>
      <c r="AK195" s="20">
        <v>19</v>
      </c>
      <c r="AL195" s="15">
        <v>18</v>
      </c>
      <c r="AM195" s="22">
        <v>13</v>
      </c>
      <c r="AN195" s="30">
        <v>11</v>
      </c>
      <c r="AO195" s="15">
        <v>19</v>
      </c>
      <c r="AP195" s="15">
        <v>8</v>
      </c>
      <c r="AQ195" s="22">
        <v>20</v>
      </c>
      <c r="AR195" s="74">
        <v>28</v>
      </c>
      <c r="AS195" s="74">
        <v>28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34</v>
      </c>
      <c r="G196" s="28">
        <v>35</v>
      </c>
      <c r="H196" s="28">
        <v>27</v>
      </c>
      <c r="I196" s="28">
        <v>28</v>
      </c>
      <c r="J196" s="28">
        <v>30</v>
      </c>
      <c r="K196" s="28">
        <v>26</v>
      </c>
      <c r="L196" s="28">
        <v>29</v>
      </c>
      <c r="M196" s="28">
        <v>25</v>
      </c>
      <c r="N196" s="28">
        <v>30</v>
      </c>
      <c r="O196" s="28">
        <v>36</v>
      </c>
      <c r="P196" s="28">
        <v>35</v>
      </c>
      <c r="Q196" s="28">
        <v>37</v>
      </c>
      <c r="R196" s="28">
        <v>32</v>
      </c>
      <c r="S196" s="28">
        <v>33</v>
      </c>
      <c r="T196" s="28">
        <v>29</v>
      </c>
      <c r="U196" s="28">
        <v>37</v>
      </c>
      <c r="V196" s="28">
        <v>29</v>
      </c>
      <c r="W196" s="28">
        <v>34</v>
      </c>
      <c r="X196" s="28">
        <v>32</v>
      </c>
      <c r="Y196" s="28">
        <v>29</v>
      </c>
      <c r="Z196" s="28">
        <v>18</v>
      </c>
      <c r="AA196" s="28">
        <v>32</v>
      </c>
      <c r="AB196" s="28">
        <v>28</v>
      </c>
      <c r="AC196" s="28">
        <v>36</v>
      </c>
      <c r="AD196" s="28">
        <v>29</v>
      </c>
      <c r="AE196" s="28">
        <v>34</v>
      </c>
      <c r="AF196" s="28">
        <v>25</v>
      </c>
      <c r="AG196" s="28">
        <v>36</v>
      </c>
      <c r="AH196" s="28">
        <v>28</v>
      </c>
      <c r="AI196" s="28">
        <v>26</v>
      </c>
      <c r="AJ196" s="20">
        <v>19</v>
      </c>
      <c r="AK196" s="20">
        <v>19</v>
      </c>
      <c r="AL196" s="15">
        <v>29</v>
      </c>
      <c r="AM196" s="22">
        <v>17</v>
      </c>
      <c r="AN196" s="30">
        <v>15</v>
      </c>
      <c r="AO196" s="15">
        <v>21</v>
      </c>
      <c r="AP196" s="15">
        <v>22</v>
      </c>
      <c r="AQ196" s="22">
        <v>27</v>
      </c>
      <c r="AR196" s="74">
        <v>24</v>
      </c>
      <c r="AS196" s="74">
        <v>25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28</v>
      </c>
      <c r="G197" s="28">
        <v>38</v>
      </c>
      <c r="H197" s="28">
        <v>34</v>
      </c>
      <c r="I197" s="28">
        <v>30</v>
      </c>
      <c r="J197" s="28">
        <v>19</v>
      </c>
      <c r="K197" s="28">
        <v>34</v>
      </c>
      <c r="L197" s="28">
        <v>34</v>
      </c>
      <c r="M197" s="28">
        <v>32</v>
      </c>
      <c r="N197" s="28">
        <v>33</v>
      </c>
      <c r="O197" s="28">
        <v>37</v>
      </c>
      <c r="P197" s="28">
        <v>32</v>
      </c>
      <c r="Q197" s="28">
        <v>37</v>
      </c>
      <c r="R197" s="28">
        <v>30</v>
      </c>
      <c r="S197" s="28">
        <v>34</v>
      </c>
      <c r="T197" s="28">
        <v>31</v>
      </c>
      <c r="U197" s="28">
        <v>32</v>
      </c>
      <c r="V197" s="28">
        <v>33</v>
      </c>
      <c r="W197" s="28">
        <v>33</v>
      </c>
      <c r="X197" s="28">
        <v>37</v>
      </c>
      <c r="Y197" s="28">
        <v>29</v>
      </c>
      <c r="Z197" s="28">
        <v>32</v>
      </c>
      <c r="AA197" s="28">
        <v>35</v>
      </c>
      <c r="AB197" s="28">
        <v>35</v>
      </c>
      <c r="AC197" s="28">
        <v>29</v>
      </c>
      <c r="AD197" s="28">
        <v>29</v>
      </c>
      <c r="AE197" s="28">
        <v>34</v>
      </c>
      <c r="AF197" s="28">
        <v>34</v>
      </c>
      <c r="AG197" s="28">
        <v>37</v>
      </c>
      <c r="AH197" s="28">
        <v>28</v>
      </c>
      <c r="AI197" s="28">
        <v>30</v>
      </c>
      <c r="AJ197" s="20">
        <v>22</v>
      </c>
      <c r="AK197" s="20">
        <v>15</v>
      </c>
      <c r="AL197" s="15">
        <v>20</v>
      </c>
      <c r="AM197" s="22">
        <v>15</v>
      </c>
      <c r="AN197" s="30">
        <v>14</v>
      </c>
      <c r="AO197" s="15">
        <v>21</v>
      </c>
      <c r="AP197" s="15">
        <v>30</v>
      </c>
      <c r="AQ197" s="22">
        <v>23</v>
      </c>
      <c r="AR197" s="74">
        <v>26</v>
      </c>
      <c r="AS197" s="74">
        <v>22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14</v>
      </c>
      <c r="G198" s="28">
        <v>17</v>
      </c>
      <c r="H198" s="28">
        <v>17</v>
      </c>
      <c r="I198" s="28">
        <v>15</v>
      </c>
      <c r="J198" s="28">
        <v>9</v>
      </c>
      <c r="K198" s="28">
        <v>20</v>
      </c>
      <c r="L198" s="28">
        <v>23</v>
      </c>
      <c r="M198" s="28">
        <v>16</v>
      </c>
      <c r="N198" s="28">
        <v>19</v>
      </c>
      <c r="O198" s="28">
        <v>22</v>
      </c>
      <c r="P198" s="28">
        <v>19</v>
      </c>
      <c r="Q198" s="28">
        <v>23</v>
      </c>
      <c r="R198" s="28">
        <v>15</v>
      </c>
      <c r="S198" s="28">
        <v>15</v>
      </c>
      <c r="T198" s="28">
        <v>19</v>
      </c>
      <c r="U198" s="28">
        <v>17</v>
      </c>
      <c r="V198" s="28">
        <v>15</v>
      </c>
      <c r="W198" s="28">
        <v>14</v>
      </c>
      <c r="X198" s="28">
        <v>16</v>
      </c>
      <c r="Y198" s="28">
        <v>13</v>
      </c>
      <c r="Z198" s="28">
        <v>14</v>
      </c>
      <c r="AA198" s="28">
        <v>18</v>
      </c>
      <c r="AB198" s="28">
        <v>18</v>
      </c>
      <c r="AC198" s="28">
        <v>18</v>
      </c>
      <c r="AD198" s="28">
        <v>16</v>
      </c>
      <c r="AE198" s="28">
        <v>11</v>
      </c>
      <c r="AF198" s="28">
        <v>15</v>
      </c>
      <c r="AG198" s="28">
        <v>16</v>
      </c>
      <c r="AH198" s="28">
        <v>16</v>
      </c>
      <c r="AI198" s="28">
        <v>16</v>
      </c>
      <c r="AJ198" s="20">
        <v>18</v>
      </c>
      <c r="AK198" s="20">
        <v>19</v>
      </c>
      <c r="AL198" s="15">
        <v>18</v>
      </c>
      <c r="AM198" s="22">
        <v>18</v>
      </c>
      <c r="AN198" s="30">
        <v>17</v>
      </c>
      <c r="AO198" s="15">
        <v>17</v>
      </c>
      <c r="AP198" s="15">
        <v>16</v>
      </c>
      <c r="AQ198" s="22">
        <v>15</v>
      </c>
      <c r="AR198" s="74">
        <v>26</v>
      </c>
      <c r="AS198" s="74">
        <v>20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24</v>
      </c>
      <c r="O199" s="28">
        <v>31</v>
      </c>
      <c r="P199" s="28">
        <v>23</v>
      </c>
      <c r="Q199" s="28">
        <v>26</v>
      </c>
      <c r="R199" s="28">
        <v>28</v>
      </c>
      <c r="S199" s="28">
        <v>23</v>
      </c>
      <c r="T199" s="28">
        <v>25</v>
      </c>
      <c r="U199" s="28">
        <v>24</v>
      </c>
      <c r="V199" s="28">
        <v>19</v>
      </c>
      <c r="W199" s="28">
        <v>24</v>
      </c>
      <c r="X199" s="28">
        <v>26</v>
      </c>
      <c r="Y199" s="28">
        <v>19</v>
      </c>
      <c r="Z199" s="28">
        <v>23</v>
      </c>
      <c r="AA199" s="28">
        <v>30</v>
      </c>
      <c r="AB199" s="28">
        <v>22</v>
      </c>
      <c r="AC199" s="28">
        <v>25</v>
      </c>
      <c r="AD199" s="28">
        <v>31</v>
      </c>
      <c r="AE199" s="28">
        <v>24</v>
      </c>
      <c r="AF199" s="28">
        <v>25</v>
      </c>
      <c r="AG199" s="28">
        <v>28</v>
      </c>
      <c r="AH199" s="28">
        <v>19</v>
      </c>
      <c r="AI199" s="28">
        <v>23</v>
      </c>
      <c r="AJ199" s="20">
        <v>25</v>
      </c>
      <c r="AK199" s="20">
        <v>24</v>
      </c>
      <c r="AL199" s="15">
        <v>19</v>
      </c>
      <c r="AM199" s="22">
        <v>20</v>
      </c>
      <c r="AN199" s="30">
        <v>21</v>
      </c>
      <c r="AO199" s="15">
        <v>20</v>
      </c>
      <c r="AP199" s="15">
        <v>22</v>
      </c>
      <c r="AQ199" s="22">
        <v>20</v>
      </c>
      <c r="AR199" s="74">
        <v>28</v>
      </c>
      <c r="AS199" s="74">
        <v>32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16</v>
      </c>
      <c r="O200" s="28">
        <v>18</v>
      </c>
      <c r="P200" s="28">
        <v>19</v>
      </c>
      <c r="Q200" s="28">
        <v>22</v>
      </c>
      <c r="R200" s="28">
        <v>16</v>
      </c>
      <c r="S200" s="28">
        <v>17</v>
      </c>
      <c r="T200" s="28">
        <v>13</v>
      </c>
      <c r="U200" s="28">
        <v>12</v>
      </c>
      <c r="V200" s="28">
        <v>11</v>
      </c>
      <c r="W200" s="28">
        <v>14</v>
      </c>
      <c r="X200" s="28">
        <v>15</v>
      </c>
      <c r="Y200" s="28">
        <v>12</v>
      </c>
      <c r="Z200" s="28">
        <v>21</v>
      </c>
      <c r="AA200" s="28">
        <v>16</v>
      </c>
      <c r="AB200" s="28">
        <v>15</v>
      </c>
      <c r="AC200" s="28">
        <v>12</v>
      </c>
      <c r="AD200" s="28">
        <v>12</v>
      </c>
      <c r="AE200" s="28">
        <v>14</v>
      </c>
      <c r="AF200" s="28">
        <v>16</v>
      </c>
      <c r="AG200" s="28">
        <v>16</v>
      </c>
      <c r="AH200" s="28">
        <v>13</v>
      </c>
      <c r="AI200" s="28">
        <v>10</v>
      </c>
      <c r="AJ200" s="20">
        <v>22</v>
      </c>
      <c r="AK200" s="20">
        <v>18</v>
      </c>
      <c r="AL200" s="15">
        <v>16</v>
      </c>
      <c r="AM200" s="22">
        <v>17</v>
      </c>
      <c r="AN200" s="30">
        <v>13</v>
      </c>
      <c r="AO200" s="15">
        <v>18</v>
      </c>
      <c r="AP200" s="15">
        <v>21</v>
      </c>
      <c r="AQ200" s="22">
        <v>13</v>
      </c>
      <c r="AR200" s="74">
        <v>20</v>
      </c>
      <c r="AS200" s="74">
        <v>20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33</v>
      </c>
      <c r="O201" s="28">
        <v>21</v>
      </c>
      <c r="P201" s="28">
        <v>25</v>
      </c>
      <c r="Q201" s="28">
        <v>29</v>
      </c>
      <c r="R201" s="28">
        <v>26</v>
      </c>
      <c r="S201" s="28">
        <v>21</v>
      </c>
      <c r="T201" s="28">
        <v>31</v>
      </c>
      <c r="U201" s="28">
        <v>28</v>
      </c>
      <c r="V201" s="28">
        <v>31</v>
      </c>
      <c r="W201" s="28">
        <v>25</v>
      </c>
      <c r="X201" s="28">
        <v>36</v>
      </c>
      <c r="Y201" s="28">
        <v>28</v>
      </c>
      <c r="Z201" s="28">
        <v>19</v>
      </c>
      <c r="AA201" s="28">
        <v>26</v>
      </c>
      <c r="AB201" s="28">
        <v>30</v>
      </c>
      <c r="AC201" s="28">
        <v>31</v>
      </c>
      <c r="AD201" s="28">
        <v>25</v>
      </c>
      <c r="AE201" s="28">
        <v>26</v>
      </c>
      <c r="AF201" s="28">
        <v>20</v>
      </c>
      <c r="AG201" s="28">
        <v>31</v>
      </c>
      <c r="AH201" s="28">
        <v>27</v>
      </c>
      <c r="AI201" s="28">
        <v>26</v>
      </c>
      <c r="AJ201" s="20">
        <v>25</v>
      </c>
      <c r="AK201" s="20">
        <v>27</v>
      </c>
      <c r="AL201" s="15">
        <v>22</v>
      </c>
      <c r="AM201" s="22">
        <v>23</v>
      </c>
      <c r="AN201" s="30">
        <v>24</v>
      </c>
      <c r="AO201" s="15">
        <v>27</v>
      </c>
      <c r="AP201" s="15">
        <v>32</v>
      </c>
      <c r="AQ201" s="22">
        <v>23</v>
      </c>
      <c r="AR201" s="74">
        <v>30</v>
      </c>
      <c r="AS201" s="74">
        <v>24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25</v>
      </c>
      <c r="O202" s="28">
        <v>29</v>
      </c>
      <c r="P202" s="28">
        <v>33</v>
      </c>
      <c r="Q202" s="28">
        <v>30</v>
      </c>
      <c r="R202" s="28">
        <v>28</v>
      </c>
      <c r="S202" s="28">
        <v>29</v>
      </c>
      <c r="T202" s="28">
        <v>34</v>
      </c>
      <c r="U202" s="28">
        <v>20</v>
      </c>
      <c r="V202" s="28">
        <v>32</v>
      </c>
      <c r="W202" s="28">
        <v>19</v>
      </c>
      <c r="X202" s="28">
        <v>26</v>
      </c>
      <c r="Y202" s="28">
        <v>27</v>
      </c>
      <c r="Z202" s="28">
        <v>31</v>
      </c>
      <c r="AA202" s="28">
        <v>17</v>
      </c>
      <c r="AB202" s="28">
        <v>27</v>
      </c>
      <c r="AC202" s="28">
        <v>25</v>
      </c>
      <c r="AD202" s="28">
        <v>24</v>
      </c>
      <c r="AE202" s="28">
        <v>31</v>
      </c>
      <c r="AF202" s="28">
        <v>19</v>
      </c>
      <c r="AG202" s="28">
        <v>31</v>
      </c>
      <c r="AH202" s="28">
        <v>27</v>
      </c>
      <c r="AI202" s="28">
        <v>27</v>
      </c>
      <c r="AJ202" s="20">
        <v>23</v>
      </c>
      <c r="AK202" s="31">
        <v>21</v>
      </c>
      <c r="AL202" s="15">
        <v>21</v>
      </c>
      <c r="AM202" s="22">
        <v>18</v>
      </c>
      <c r="AN202" s="30">
        <v>19</v>
      </c>
      <c r="AO202" s="15">
        <v>23</v>
      </c>
      <c r="AP202" s="15">
        <v>21</v>
      </c>
      <c r="AQ202" s="22">
        <v>24</v>
      </c>
      <c r="AR202" s="74">
        <v>33</v>
      </c>
      <c r="AS202" s="74">
        <v>34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29</v>
      </c>
      <c r="AI203" s="28">
        <v>29</v>
      </c>
      <c r="AJ203" s="20">
        <v>19</v>
      </c>
      <c r="AK203" s="15">
        <v>16</v>
      </c>
      <c r="AL203" s="15">
        <v>20</v>
      </c>
      <c r="AM203" s="22">
        <v>13</v>
      </c>
      <c r="AN203" s="30">
        <v>18</v>
      </c>
      <c r="AO203" s="15">
        <v>20</v>
      </c>
      <c r="AP203" s="15">
        <v>26</v>
      </c>
      <c r="AQ203" s="22">
        <v>17</v>
      </c>
      <c r="AR203" s="74">
        <v>30</v>
      </c>
      <c r="AS203" s="74">
        <v>21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ht="10.199999999999999" customHeight="1" x14ac:dyDescent="0.3">
      <c r="B209" s="86" t="s">
        <v>267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25" t="s">
        <v>280</v>
      </c>
      <c r="AS210" s="68" t="s">
        <v>284</v>
      </c>
    </row>
    <row r="211" spans="1:45" x14ac:dyDescent="0.3">
      <c r="A211" s="5" t="s">
        <v>234</v>
      </c>
      <c r="B211" s="28">
        <v>168</v>
      </c>
      <c r="C211" s="28">
        <v>178</v>
      </c>
      <c r="D211" s="28">
        <v>175</v>
      </c>
      <c r="E211" s="28">
        <v>191</v>
      </c>
      <c r="F211" s="28">
        <v>156</v>
      </c>
      <c r="G211" s="28">
        <v>159</v>
      </c>
      <c r="H211" s="28">
        <v>170</v>
      </c>
      <c r="I211" s="28">
        <v>163</v>
      </c>
      <c r="J211" s="28">
        <v>53</v>
      </c>
      <c r="K211" s="28">
        <v>157</v>
      </c>
      <c r="L211" s="28">
        <v>129</v>
      </c>
      <c r="M211" s="28">
        <v>125</v>
      </c>
      <c r="N211" s="28">
        <v>157</v>
      </c>
      <c r="O211" s="28">
        <v>127</v>
      </c>
      <c r="P211" s="28">
        <v>140</v>
      </c>
      <c r="Q211" s="28">
        <v>127</v>
      </c>
      <c r="R211" s="28">
        <v>154</v>
      </c>
      <c r="S211" s="28">
        <v>120</v>
      </c>
      <c r="T211" s="28">
        <v>128</v>
      </c>
      <c r="U211" s="28">
        <v>115</v>
      </c>
      <c r="V211" s="28">
        <v>100</v>
      </c>
      <c r="W211" s="28">
        <v>102</v>
      </c>
      <c r="X211" s="28">
        <v>113</v>
      </c>
      <c r="Y211" s="28">
        <v>103</v>
      </c>
      <c r="Z211" s="28">
        <v>100</v>
      </c>
      <c r="AA211" s="28">
        <v>100</v>
      </c>
      <c r="AB211" s="28">
        <v>106</v>
      </c>
      <c r="AC211" s="28">
        <v>100</v>
      </c>
      <c r="AD211" s="28">
        <v>121</v>
      </c>
      <c r="AE211" s="28">
        <v>133</v>
      </c>
      <c r="AF211" s="28">
        <v>111</v>
      </c>
      <c r="AG211" s="28">
        <v>123</v>
      </c>
      <c r="AH211" s="28">
        <v>113</v>
      </c>
      <c r="AI211" s="28">
        <v>107</v>
      </c>
      <c r="AJ211" s="20">
        <v>214</v>
      </c>
      <c r="AK211" s="29">
        <v>215</v>
      </c>
      <c r="AL211" s="15">
        <v>227</v>
      </c>
      <c r="AM211" s="22">
        <v>248</v>
      </c>
      <c r="AN211" s="30">
        <v>155</v>
      </c>
      <c r="AO211" s="15">
        <v>173</v>
      </c>
      <c r="AP211" s="15">
        <v>152</v>
      </c>
      <c r="AQ211" s="22">
        <v>139</v>
      </c>
      <c r="AR211" s="74">
        <v>213</v>
      </c>
      <c r="AS211" s="74">
        <v>131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66</v>
      </c>
      <c r="G212" s="28">
        <v>57</v>
      </c>
      <c r="H212" s="28">
        <v>63</v>
      </c>
      <c r="I212" s="28">
        <v>66</v>
      </c>
      <c r="J212" s="28">
        <v>66</v>
      </c>
      <c r="K212" s="28">
        <v>61</v>
      </c>
      <c r="L212" s="28">
        <v>64</v>
      </c>
      <c r="M212" s="28">
        <v>64</v>
      </c>
      <c r="N212" s="28">
        <v>59</v>
      </c>
      <c r="O212" s="28">
        <v>63</v>
      </c>
      <c r="P212" s="28">
        <v>67</v>
      </c>
      <c r="Q212" s="28">
        <v>60</v>
      </c>
      <c r="R212" s="28">
        <v>58</v>
      </c>
      <c r="S212" s="28">
        <v>58</v>
      </c>
      <c r="T212" s="28">
        <v>54</v>
      </c>
      <c r="U212" s="28">
        <v>50</v>
      </c>
      <c r="V212" s="28">
        <v>52</v>
      </c>
      <c r="W212" s="28">
        <v>64</v>
      </c>
      <c r="X212" s="28">
        <v>56</v>
      </c>
      <c r="Y212" s="28">
        <v>57</v>
      </c>
      <c r="Z212" s="28">
        <v>61</v>
      </c>
      <c r="AA212" s="28">
        <v>64</v>
      </c>
      <c r="AB212" s="28">
        <v>49</v>
      </c>
      <c r="AC212" s="28">
        <v>64</v>
      </c>
      <c r="AD212" s="28">
        <v>59</v>
      </c>
      <c r="AE212" s="28">
        <v>59</v>
      </c>
      <c r="AF212" s="28">
        <v>62</v>
      </c>
      <c r="AG212" s="28">
        <v>53</v>
      </c>
      <c r="AH212" s="28">
        <v>70</v>
      </c>
      <c r="AI212" s="28">
        <v>60</v>
      </c>
      <c r="AJ212" s="20">
        <v>29</v>
      </c>
      <c r="AK212" s="20">
        <v>22</v>
      </c>
      <c r="AL212" s="15">
        <v>17</v>
      </c>
      <c r="AM212" s="22">
        <v>20</v>
      </c>
      <c r="AN212" s="30">
        <v>19</v>
      </c>
      <c r="AO212" s="15">
        <v>24</v>
      </c>
      <c r="AP212" s="15">
        <v>40</v>
      </c>
      <c r="AQ212" s="22">
        <v>45</v>
      </c>
      <c r="AR212" s="74">
        <v>36</v>
      </c>
      <c r="AS212" s="74">
        <v>36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22</v>
      </c>
      <c r="G213" s="28">
        <v>22</v>
      </c>
      <c r="H213" s="28">
        <v>23</v>
      </c>
      <c r="I213" s="28">
        <v>27</v>
      </c>
      <c r="J213" s="28">
        <v>22</v>
      </c>
      <c r="K213" s="28">
        <v>28</v>
      </c>
      <c r="L213" s="28">
        <v>27</v>
      </c>
      <c r="M213" s="28">
        <v>27</v>
      </c>
      <c r="N213" s="28">
        <v>28</v>
      </c>
      <c r="O213" s="28">
        <v>29</v>
      </c>
      <c r="P213" s="28">
        <v>32</v>
      </c>
      <c r="Q213" s="28">
        <v>30</v>
      </c>
      <c r="R213" s="28">
        <v>27</v>
      </c>
      <c r="S213" s="28">
        <v>25</v>
      </c>
      <c r="T213" s="28">
        <v>28</v>
      </c>
      <c r="U213" s="28">
        <v>27</v>
      </c>
      <c r="V213" s="28">
        <v>17</v>
      </c>
      <c r="W213" s="28">
        <v>19</v>
      </c>
      <c r="X213" s="28">
        <v>25</v>
      </c>
      <c r="Y213" s="28">
        <v>28</v>
      </c>
      <c r="Z213" s="28">
        <v>29</v>
      </c>
      <c r="AA213" s="28">
        <v>28</v>
      </c>
      <c r="AB213" s="28">
        <v>31</v>
      </c>
      <c r="AC213" s="28">
        <v>24</v>
      </c>
      <c r="AD213" s="28">
        <v>31</v>
      </c>
      <c r="AE213" s="28">
        <v>25</v>
      </c>
      <c r="AF213" s="28">
        <v>38</v>
      </c>
      <c r="AG213" s="28">
        <v>23</v>
      </c>
      <c r="AH213" s="28">
        <v>34</v>
      </c>
      <c r="AI213" s="28">
        <v>33</v>
      </c>
      <c r="AJ213" s="20">
        <v>12</v>
      </c>
      <c r="AK213" s="20">
        <v>8</v>
      </c>
      <c r="AL213" s="15">
        <v>6</v>
      </c>
      <c r="AM213" s="22">
        <v>9</v>
      </c>
      <c r="AN213" s="30">
        <v>6</v>
      </c>
      <c r="AO213" s="15">
        <v>11</v>
      </c>
      <c r="AP213" s="15">
        <v>16</v>
      </c>
      <c r="AQ213" s="22">
        <v>18</v>
      </c>
      <c r="AR213" s="74">
        <v>16</v>
      </c>
      <c r="AS213" s="74">
        <v>15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26</v>
      </c>
      <c r="G214" s="28">
        <v>20</v>
      </c>
      <c r="H214" s="28">
        <v>29</v>
      </c>
      <c r="I214" s="28">
        <v>35</v>
      </c>
      <c r="J214" s="28">
        <v>38</v>
      </c>
      <c r="K214" s="28">
        <v>30</v>
      </c>
      <c r="L214" s="28">
        <v>31</v>
      </c>
      <c r="M214" s="28">
        <v>27</v>
      </c>
      <c r="N214" s="28">
        <v>33</v>
      </c>
      <c r="O214" s="28">
        <v>31</v>
      </c>
      <c r="P214" s="28">
        <v>41</v>
      </c>
      <c r="Q214" s="28">
        <v>39</v>
      </c>
      <c r="R214" s="28">
        <v>32</v>
      </c>
      <c r="S214" s="28">
        <v>27</v>
      </c>
      <c r="T214" s="28">
        <v>27</v>
      </c>
      <c r="U214" s="28">
        <v>31</v>
      </c>
      <c r="V214" s="28">
        <v>23</v>
      </c>
      <c r="W214" s="28">
        <v>32</v>
      </c>
      <c r="X214" s="28">
        <v>28</v>
      </c>
      <c r="Y214" s="28">
        <v>27</v>
      </c>
      <c r="Z214" s="28">
        <v>25</v>
      </c>
      <c r="AA214" s="28">
        <v>27</v>
      </c>
      <c r="AB214" s="28">
        <v>28</v>
      </c>
      <c r="AC214" s="28">
        <v>30</v>
      </c>
      <c r="AD214" s="28">
        <v>33</v>
      </c>
      <c r="AE214" s="28">
        <v>30</v>
      </c>
      <c r="AF214" s="28">
        <v>27</v>
      </c>
      <c r="AG214" s="28">
        <v>23</v>
      </c>
      <c r="AH214" s="28">
        <v>37</v>
      </c>
      <c r="AI214" s="28">
        <v>35</v>
      </c>
      <c r="AJ214" s="20">
        <v>10</v>
      </c>
      <c r="AK214" s="20">
        <v>9</v>
      </c>
      <c r="AL214" s="15">
        <v>4</v>
      </c>
      <c r="AM214" s="22">
        <v>9</v>
      </c>
      <c r="AN214" s="30">
        <v>7</v>
      </c>
      <c r="AO214" s="15">
        <v>13</v>
      </c>
      <c r="AP214" s="15">
        <v>11</v>
      </c>
      <c r="AQ214" s="22">
        <v>17</v>
      </c>
      <c r="AR214" s="74">
        <v>18</v>
      </c>
      <c r="AS214" s="74">
        <v>16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65</v>
      </c>
      <c r="G215" s="28">
        <v>70</v>
      </c>
      <c r="H215" s="28">
        <v>67</v>
      </c>
      <c r="I215" s="28">
        <v>67</v>
      </c>
      <c r="J215" s="28">
        <v>84</v>
      </c>
      <c r="K215" s="28">
        <v>65</v>
      </c>
      <c r="L215" s="28">
        <v>65</v>
      </c>
      <c r="M215" s="28">
        <v>68</v>
      </c>
      <c r="N215" s="28">
        <v>64</v>
      </c>
      <c r="O215" s="28">
        <v>69</v>
      </c>
      <c r="P215" s="28">
        <v>66</v>
      </c>
      <c r="Q215" s="28">
        <v>63</v>
      </c>
      <c r="R215" s="28">
        <v>65</v>
      </c>
      <c r="S215" s="28">
        <v>66</v>
      </c>
      <c r="T215" s="28">
        <v>59</v>
      </c>
      <c r="U215" s="28">
        <v>63</v>
      </c>
      <c r="V215" s="28">
        <v>56</v>
      </c>
      <c r="W215" s="28">
        <v>72</v>
      </c>
      <c r="X215" s="28">
        <v>69</v>
      </c>
      <c r="Y215" s="28">
        <v>69</v>
      </c>
      <c r="Z215" s="28">
        <v>72</v>
      </c>
      <c r="AA215" s="28">
        <v>69</v>
      </c>
      <c r="AB215" s="28">
        <v>60</v>
      </c>
      <c r="AC215" s="28">
        <v>69</v>
      </c>
      <c r="AD215" s="28">
        <v>63</v>
      </c>
      <c r="AE215" s="28">
        <v>73</v>
      </c>
      <c r="AF215" s="28">
        <v>66</v>
      </c>
      <c r="AG215" s="28">
        <v>68</v>
      </c>
      <c r="AH215" s="28">
        <v>70</v>
      </c>
      <c r="AI215" s="28">
        <v>72</v>
      </c>
      <c r="AJ215" s="20">
        <v>25</v>
      </c>
      <c r="AK215" s="20">
        <v>23</v>
      </c>
      <c r="AL215" s="15">
        <v>18</v>
      </c>
      <c r="AM215" s="22">
        <v>14</v>
      </c>
      <c r="AN215" s="30">
        <v>19</v>
      </c>
      <c r="AO215" s="15">
        <v>19</v>
      </c>
      <c r="AP215" s="15">
        <v>35</v>
      </c>
      <c r="AQ215" s="22">
        <v>47</v>
      </c>
      <c r="AR215" s="74">
        <v>34</v>
      </c>
      <c r="AS215" s="74">
        <v>39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50</v>
      </c>
      <c r="O216" s="28">
        <v>54</v>
      </c>
      <c r="P216" s="28">
        <v>60</v>
      </c>
      <c r="Q216" s="28">
        <v>56</v>
      </c>
      <c r="R216" s="28">
        <v>50</v>
      </c>
      <c r="S216" s="28">
        <v>44</v>
      </c>
      <c r="T216" s="28">
        <v>46</v>
      </c>
      <c r="U216" s="28">
        <v>51</v>
      </c>
      <c r="V216" s="28">
        <v>44</v>
      </c>
      <c r="W216" s="28">
        <v>58</v>
      </c>
      <c r="X216" s="28">
        <v>45</v>
      </c>
      <c r="Y216" s="28">
        <v>51</v>
      </c>
      <c r="Z216" s="28">
        <v>45</v>
      </c>
      <c r="AA216" s="28">
        <v>51</v>
      </c>
      <c r="AB216" s="28">
        <v>50</v>
      </c>
      <c r="AC216" s="28">
        <v>53</v>
      </c>
      <c r="AD216" s="28">
        <v>53</v>
      </c>
      <c r="AE216" s="28">
        <v>55</v>
      </c>
      <c r="AF216" s="28">
        <v>57</v>
      </c>
      <c r="AG216" s="28">
        <v>46</v>
      </c>
      <c r="AH216" s="28">
        <v>52</v>
      </c>
      <c r="AI216" s="28">
        <v>49</v>
      </c>
      <c r="AJ216" s="20">
        <v>24</v>
      </c>
      <c r="AK216" s="20">
        <v>13</v>
      </c>
      <c r="AL216" s="15">
        <v>15</v>
      </c>
      <c r="AM216" s="22">
        <v>14</v>
      </c>
      <c r="AN216" s="30">
        <v>17</v>
      </c>
      <c r="AO216" s="15">
        <v>21</v>
      </c>
      <c r="AP216" s="15">
        <v>28</v>
      </c>
      <c r="AQ216" s="22">
        <v>34</v>
      </c>
      <c r="AR216" s="74">
        <v>30</v>
      </c>
      <c r="AS216" s="74">
        <v>25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70</v>
      </c>
      <c r="O217" s="28">
        <v>73</v>
      </c>
      <c r="P217" s="28">
        <v>72</v>
      </c>
      <c r="Q217" s="28">
        <v>68</v>
      </c>
      <c r="R217" s="28">
        <v>68</v>
      </c>
      <c r="S217" s="28">
        <v>68</v>
      </c>
      <c r="T217" s="28">
        <v>69</v>
      </c>
      <c r="U217" s="28">
        <v>72</v>
      </c>
      <c r="V217" s="28">
        <v>66</v>
      </c>
      <c r="W217" s="28">
        <v>79</v>
      </c>
      <c r="X217" s="28">
        <v>73</v>
      </c>
      <c r="Y217" s="28">
        <v>74</v>
      </c>
      <c r="Z217" s="28">
        <v>71</v>
      </c>
      <c r="AA217" s="28">
        <v>77</v>
      </c>
      <c r="AB217" s="28">
        <v>70</v>
      </c>
      <c r="AC217" s="28">
        <v>76</v>
      </c>
      <c r="AD217" s="28">
        <v>72</v>
      </c>
      <c r="AE217" s="28">
        <v>67</v>
      </c>
      <c r="AF217" s="28">
        <v>69</v>
      </c>
      <c r="AG217" s="28">
        <v>74</v>
      </c>
      <c r="AH217" s="28">
        <v>77</v>
      </c>
      <c r="AI217" s="28">
        <v>76</v>
      </c>
      <c r="AJ217" s="20">
        <v>31</v>
      </c>
      <c r="AK217" s="20">
        <v>29</v>
      </c>
      <c r="AL217" s="15">
        <v>24</v>
      </c>
      <c r="AM217" s="22">
        <v>39</v>
      </c>
      <c r="AN217" s="30">
        <v>36</v>
      </c>
      <c r="AO217" s="15">
        <v>34</v>
      </c>
      <c r="AP217" s="15">
        <v>34</v>
      </c>
      <c r="AQ217" s="22">
        <v>63</v>
      </c>
      <c r="AR217" s="74">
        <v>55</v>
      </c>
      <c r="AS217" s="74">
        <v>57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50</v>
      </c>
      <c r="O218" s="28">
        <v>60</v>
      </c>
      <c r="P218" s="28">
        <v>58</v>
      </c>
      <c r="Q218" s="28">
        <v>58</v>
      </c>
      <c r="R218" s="28">
        <v>47</v>
      </c>
      <c r="S218" s="28">
        <v>52</v>
      </c>
      <c r="T218" s="28">
        <v>47</v>
      </c>
      <c r="U218" s="28">
        <v>54</v>
      </c>
      <c r="V218" s="28">
        <v>38</v>
      </c>
      <c r="W218" s="28">
        <v>64</v>
      </c>
      <c r="X218" s="28">
        <v>46</v>
      </c>
      <c r="Y218" s="28">
        <v>54</v>
      </c>
      <c r="Z218" s="28">
        <v>57</v>
      </c>
      <c r="AA218" s="28">
        <v>57</v>
      </c>
      <c r="AB218" s="28">
        <v>49</v>
      </c>
      <c r="AC218" s="28">
        <v>51</v>
      </c>
      <c r="AD218" s="28">
        <v>54</v>
      </c>
      <c r="AE218" s="28">
        <v>51</v>
      </c>
      <c r="AF218" s="28">
        <v>56</v>
      </c>
      <c r="AG218" s="28">
        <v>48</v>
      </c>
      <c r="AH218" s="28">
        <v>53</v>
      </c>
      <c r="AI218" s="28">
        <v>45</v>
      </c>
      <c r="AJ218" s="20">
        <v>32</v>
      </c>
      <c r="AK218" s="20">
        <v>20</v>
      </c>
      <c r="AL218" s="15">
        <v>15</v>
      </c>
      <c r="AM218" s="22">
        <v>23</v>
      </c>
      <c r="AN218" s="30">
        <v>23</v>
      </c>
      <c r="AO218" s="15">
        <v>19</v>
      </c>
      <c r="AP218" s="15">
        <v>24</v>
      </c>
      <c r="AQ218" s="22">
        <v>45</v>
      </c>
      <c r="AR218" s="74">
        <v>37</v>
      </c>
      <c r="AS218" s="74">
        <v>39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59</v>
      </c>
      <c r="O219" s="28">
        <v>57</v>
      </c>
      <c r="P219" s="28">
        <v>53</v>
      </c>
      <c r="Q219" s="28">
        <v>56</v>
      </c>
      <c r="R219" s="28">
        <v>51</v>
      </c>
      <c r="S219" s="28">
        <v>49</v>
      </c>
      <c r="T219" s="28">
        <v>47</v>
      </c>
      <c r="U219" s="28">
        <v>59</v>
      </c>
      <c r="V219" s="28">
        <v>37</v>
      </c>
      <c r="W219" s="28">
        <v>62</v>
      </c>
      <c r="X219" s="28">
        <v>60</v>
      </c>
      <c r="Y219" s="28">
        <v>55</v>
      </c>
      <c r="Z219" s="28">
        <v>44</v>
      </c>
      <c r="AA219" s="28">
        <v>64</v>
      </c>
      <c r="AB219" s="28">
        <v>54</v>
      </c>
      <c r="AC219" s="28">
        <v>53</v>
      </c>
      <c r="AD219" s="28">
        <v>52</v>
      </c>
      <c r="AE219" s="28">
        <v>48</v>
      </c>
      <c r="AF219" s="28">
        <v>61</v>
      </c>
      <c r="AG219" s="28">
        <v>47</v>
      </c>
      <c r="AH219" s="28">
        <v>55</v>
      </c>
      <c r="AI219" s="28">
        <v>47</v>
      </c>
      <c r="AJ219" s="20">
        <v>19</v>
      </c>
      <c r="AK219" s="31">
        <v>15</v>
      </c>
      <c r="AL219" s="15">
        <v>14</v>
      </c>
      <c r="AM219" s="22">
        <v>15</v>
      </c>
      <c r="AN219" s="30">
        <v>9</v>
      </c>
      <c r="AO219" s="15">
        <v>19</v>
      </c>
      <c r="AP219" s="15">
        <v>23</v>
      </c>
      <c r="AQ219" s="22">
        <v>37</v>
      </c>
      <c r="AR219" s="74">
        <v>27</v>
      </c>
      <c r="AS219" s="74">
        <v>22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53</v>
      </c>
      <c r="AI220" s="28">
        <v>49</v>
      </c>
      <c r="AJ220" s="20">
        <v>21</v>
      </c>
      <c r="AK220" s="15">
        <v>10</v>
      </c>
      <c r="AL220" s="15">
        <v>11</v>
      </c>
      <c r="AM220" s="22">
        <v>13</v>
      </c>
      <c r="AN220" s="30">
        <v>8</v>
      </c>
      <c r="AO220" s="15">
        <v>18</v>
      </c>
      <c r="AP220" s="15">
        <v>16</v>
      </c>
      <c r="AQ220" s="22">
        <v>36</v>
      </c>
      <c r="AR220" s="74">
        <v>25</v>
      </c>
      <c r="AS220" s="74">
        <v>27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ht="10.199999999999999" customHeight="1" x14ac:dyDescent="0.3">
      <c r="B226" s="86" t="s">
        <v>267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25" t="s">
        <v>280</v>
      </c>
      <c r="AS227" s="68" t="s">
        <v>284</v>
      </c>
    </row>
    <row r="228" spans="1:45" x14ac:dyDescent="0.3">
      <c r="A228" s="5" t="s">
        <v>234</v>
      </c>
      <c r="B228" s="28">
        <v>168</v>
      </c>
      <c r="C228" s="28">
        <v>178</v>
      </c>
      <c r="D228" s="28">
        <v>175</v>
      </c>
      <c r="E228" s="28">
        <v>191</v>
      </c>
      <c r="F228" s="28">
        <v>156</v>
      </c>
      <c r="G228" s="28">
        <v>159</v>
      </c>
      <c r="H228" s="28">
        <v>170</v>
      </c>
      <c r="I228" s="28">
        <v>163</v>
      </c>
      <c r="J228" s="28">
        <v>53</v>
      </c>
      <c r="K228" s="28">
        <v>157</v>
      </c>
      <c r="L228" s="28">
        <v>129</v>
      </c>
      <c r="M228" s="28">
        <v>125</v>
      </c>
      <c r="N228" s="28">
        <v>157</v>
      </c>
      <c r="O228" s="28">
        <v>127</v>
      </c>
      <c r="P228" s="28">
        <v>140</v>
      </c>
      <c r="Q228" s="28">
        <v>127</v>
      </c>
      <c r="R228" s="28">
        <v>154</v>
      </c>
      <c r="S228" s="28">
        <v>120</v>
      </c>
      <c r="T228" s="28">
        <v>128</v>
      </c>
      <c r="U228" s="28">
        <v>115</v>
      </c>
      <c r="V228" s="28">
        <v>100</v>
      </c>
      <c r="W228" s="28">
        <v>102</v>
      </c>
      <c r="X228" s="28">
        <v>113</v>
      </c>
      <c r="Y228" s="28">
        <v>103</v>
      </c>
      <c r="Z228" s="28">
        <v>100</v>
      </c>
      <c r="AA228" s="28">
        <v>100</v>
      </c>
      <c r="AB228" s="28">
        <v>106</v>
      </c>
      <c r="AC228" s="28">
        <v>100</v>
      </c>
      <c r="AD228" s="28">
        <v>121</v>
      </c>
      <c r="AE228" s="28">
        <v>133</v>
      </c>
      <c r="AF228" s="28">
        <v>111</v>
      </c>
      <c r="AG228" s="28">
        <v>123</v>
      </c>
      <c r="AH228" s="28">
        <v>113</v>
      </c>
      <c r="AI228" s="28">
        <v>107</v>
      </c>
      <c r="AJ228" s="20">
        <v>214</v>
      </c>
      <c r="AK228" s="29">
        <v>215</v>
      </c>
      <c r="AL228" s="15">
        <v>227</v>
      </c>
      <c r="AM228" s="22">
        <v>248</v>
      </c>
      <c r="AN228" s="30">
        <v>155</v>
      </c>
      <c r="AO228" s="15">
        <v>173</v>
      </c>
      <c r="AP228" s="15">
        <v>152</v>
      </c>
      <c r="AQ228" s="22">
        <v>139</v>
      </c>
      <c r="AR228" s="74">
        <v>213</v>
      </c>
      <c r="AS228" s="74">
        <v>131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42</v>
      </c>
      <c r="G229" s="28">
        <v>33</v>
      </c>
      <c r="H229" s="28">
        <v>35</v>
      </c>
      <c r="I229" s="28">
        <v>40</v>
      </c>
      <c r="J229" s="28">
        <v>41</v>
      </c>
      <c r="K229" s="28">
        <v>37</v>
      </c>
      <c r="L229" s="28">
        <v>43</v>
      </c>
      <c r="M229" s="28">
        <v>37</v>
      </c>
      <c r="N229" s="28">
        <v>41</v>
      </c>
      <c r="O229" s="28">
        <v>41</v>
      </c>
      <c r="P229" s="28">
        <v>40</v>
      </c>
      <c r="Q229" s="28">
        <v>30</v>
      </c>
      <c r="R229" s="28">
        <v>39</v>
      </c>
      <c r="S229" s="28">
        <v>36</v>
      </c>
      <c r="T229" s="28">
        <v>34</v>
      </c>
      <c r="U229" s="28">
        <v>28</v>
      </c>
      <c r="V229" s="28">
        <v>30</v>
      </c>
      <c r="W229" s="28">
        <v>34</v>
      </c>
      <c r="X229" s="28">
        <v>35</v>
      </c>
      <c r="Y229" s="28">
        <v>36</v>
      </c>
      <c r="Z229" s="28">
        <v>44</v>
      </c>
      <c r="AA229" s="28">
        <v>43</v>
      </c>
      <c r="AB229" s="28">
        <v>31</v>
      </c>
      <c r="AC229" s="28">
        <v>43</v>
      </c>
      <c r="AD229" s="28">
        <v>43</v>
      </c>
      <c r="AE229" s="28">
        <v>37</v>
      </c>
      <c r="AF229" s="28">
        <v>43</v>
      </c>
      <c r="AG229" s="28">
        <v>29</v>
      </c>
      <c r="AH229" s="28">
        <v>51</v>
      </c>
      <c r="AI229" s="28">
        <v>44</v>
      </c>
      <c r="AJ229" s="20">
        <v>15</v>
      </c>
      <c r="AK229" s="20">
        <v>11</v>
      </c>
      <c r="AL229" s="15">
        <v>8</v>
      </c>
      <c r="AM229" s="22">
        <v>11</v>
      </c>
      <c r="AN229" s="30">
        <v>10</v>
      </c>
      <c r="AO229" s="15">
        <v>12</v>
      </c>
      <c r="AP229" s="15">
        <v>18</v>
      </c>
      <c r="AQ229" s="22">
        <v>24</v>
      </c>
      <c r="AR229" s="74">
        <v>20</v>
      </c>
      <c r="AS229" s="74">
        <v>19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8</v>
      </c>
      <c r="G230" s="28">
        <v>11</v>
      </c>
      <c r="H230" s="28">
        <v>13</v>
      </c>
      <c r="I230" s="28">
        <v>11</v>
      </c>
      <c r="J230" s="28">
        <v>10</v>
      </c>
      <c r="K230" s="28">
        <v>18</v>
      </c>
      <c r="L230" s="28">
        <v>14</v>
      </c>
      <c r="M230" s="28">
        <v>14</v>
      </c>
      <c r="N230" s="28">
        <v>16</v>
      </c>
      <c r="O230" s="28">
        <v>13</v>
      </c>
      <c r="P230" s="28">
        <v>19</v>
      </c>
      <c r="Q230" s="28">
        <v>12</v>
      </c>
      <c r="R230" s="28">
        <v>16</v>
      </c>
      <c r="S230" s="28">
        <v>9</v>
      </c>
      <c r="T230" s="28">
        <v>13</v>
      </c>
      <c r="U230" s="28">
        <v>9</v>
      </c>
      <c r="V230" s="28">
        <v>8</v>
      </c>
      <c r="W230" s="28">
        <v>7</v>
      </c>
      <c r="X230" s="28">
        <v>6</v>
      </c>
      <c r="Y230" s="28">
        <v>11</v>
      </c>
      <c r="Z230" s="28">
        <v>19</v>
      </c>
      <c r="AA230" s="28">
        <v>12</v>
      </c>
      <c r="AB230" s="28">
        <v>11</v>
      </c>
      <c r="AC230" s="28">
        <v>15</v>
      </c>
      <c r="AD230" s="28">
        <v>10</v>
      </c>
      <c r="AE230" s="28">
        <v>12</v>
      </c>
      <c r="AF230" s="28">
        <v>17</v>
      </c>
      <c r="AG230" s="28">
        <v>10</v>
      </c>
      <c r="AH230" s="28">
        <v>20</v>
      </c>
      <c r="AI230" s="28">
        <v>15</v>
      </c>
      <c r="AJ230" s="20">
        <v>5</v>
      </c>
      <c r="AK230" s="20">
        <v>2</v>
      </c>
      <c r="AL230" s="15">
        <v>1</v>
      </c>
      <c r="AM230" s="22">
        <v>4</v>
      </c>
      <c r="AN230" s="30">
        <v>3</v>
      </c>
      <c r="AO230" s="15">
        <v>3</v>
      </c>
      <c r="AP230" s="15">
        <v>5</v>
      </c>
      <c r="AQ230" s="22">
        <v>10</v>
      </c>
      <c r="AR230" s="74">
        <v>4</v>
      </c>
      <c r="AS230" s="74">
        <v>6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12</v>
      </c>
      <c r="G231" s="28">
        <v>7</v>
      </c>
      <c r="H231" s="28">
        <v>15</v>
      </c>
      <c r="I231" s="28">
        <v>13</v>
      </c>
      <c r="J231" s="28">
        <v>10</v>
      </c>
      <c r="K231" s="28">
        <v>11</v>
      </c>
      <c r="L231" s="28">
        <v>17</v>
      </c>
      <c r="M231" s="28">
        <v>10</v>
      </c>
      <c r="N231" s="28">
        <v>16</v>
      </c>
      <c r="O231" s="28">
        <v>14</v>
      </c>
      <c r="P231" s="28">
        <v>26</v>
      </c>
      <c r="Q231" s="28">
        <v>19</v>
      </c>
      <c r="R231" s="28">
        <v>15</v>
      </c>
      <c r="S231" s="28">
        <v>10</v>
      </c>
      <c r="T231" s="28">
        <v>13</v>
      </c>
      <c r="U231" s="28">
        <v>10</v>
      </c>
      <c r="V231" s="28">
        <v>8</v>
      </c>
      <c r="W231" s="28">
        <v>13</v>
      </c>
      <c r="X231" s="28">
        <v>9</v>
      </c>
      <c r="Y231" s="28">
        <v>11</v>
      </c>
      <c r="Z231" s="28">
        <v>8</v>
      </c>
      <c r="AA231" s="28">
        <v>12</v>
      </c>
      <c r="AB231" s="28">
        <v>13</v>
      </c>
      <c r="AC231" s="28">
        <v>22</v>
      </c>
      <c r="AD231" s="28">
        <v>16</v>
      </c>
      <c r="AE231" s="28">
        <v>18</v>
      </c>
      <c r="AF231" s="28">
        <v>12</v>
      </c>
      <c r="AG231" s="28">
        <v>10</v>
      </c>
      <c r="AH231" s="28">
        <v>17</v>
      </c>
      <c r="AI231" s="28">
        <v>13</v>
      </c>
      <c r="AJ231" s="20">
        <v>6</v>
      </c>
      <c r="AK231" s="20">
        <v>2</v>
      </c>
      <c r="AL231" s="15">
        <v>2</v>
      </c>
      <c r="AM231" s="22">
        <v>4</v>
      </c>
      <c r="AN231" s="30">
        <v>3</v>
      </c>
      <c r="AO231" s="15">
        <v>6</v>
      </c>
      <c r="AP231" s="15">
        <v>6</v>
      </c>
      <c r="AQ231" s="22">
        <v>7</v>
      </c>
      <c r="AR231" s="74">
        <v>5</v>
      </c>
      <c r="AS231" s="74">
        <v>7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49</v>
      </c>
      <c r="G232" s="28">
        <v>51</v>
      </c>
      <c r="H232" s="28">
        <v>49</v>
      </c>
      <c r="I232" s="28">
        <v>48</v>
      </c>
      <c r="J232" s="28">
        <v>64</v>
      </c>
      <c r="K232" s="28">
        <v>50</v>
      </c>
      <c r="L232" s="28">
        <v>50</v>
      </c>
      <c r="M232" s="28">
        <v>46</v>
      </c>
      <c r="N232" s="28">
        <v>46</v>
      </c>
      <c r="O232" s="28">
        <v>49</v>
      </c>
      <c r="P232" s="28">
        <v>46</v>
      </c>
      <c r="Q232" s="28">
        <v>43</v>
      </c>
      <c r="R232" s="28">
        <v>47</v>
      </c>
      <c r="S232" s="28">
        <v>48</v>
      </c>
      <c r="T232" s="28">
        <v>45</v>
      </c>
      <c r="U232" s="28">
        <v>46</v>
      </c>
      <c r="V232" s="28">
        <v>40</v>
      </c>
      <c r="W232" s="28">
        <v>50</v>
      </c>
      <c r="X232" s="28">
        <v>52</v>
      </c>
      <c r="Y232" s="28">
        <v>55</v>
      </c>
      <c r="Z232" s="28">
        <v>45</v>
      </c>
      <c r="AA232" s="28">
        <v>49</v>
      </c>
      <c r="AB232" s="28">
        <v>46</v>
      </c>
      <c r="AC232" s="28">
        <v>44</v>
      </c>
      <c r="AD232" s="28">
        <v>50</v>
      </c>
      <c r="AE232" s="28">
        <v>49</v>
      </c>
      <c r="AF232" s="28">
        <v>50</v>
      </c>
      <c r="AG232" s="28">
        <v>47</v>
      </c>
      <c r="AH232" s="28">
        <v>57</v>
      </c>
      <c r="AI232" s="28">
        <v>51</v>
      </c>
      <c r="AJ232" s="20">
        <v>17</v>
      </c>
      <c r="AK232" s="20">
        <v>11</v>
      </c>
      <c r="AL232" s="15">
        <v>8</v>
      </c>
      <c r="AM232" s="22">
        <v>9</v>
      </c>
      <c r="AN232" s="30">
        <v>12</v>
      </c>
      <c r="AO232" s="15">
        <v>12</v>
      </c>
      <c r="AP232" s="15">
        <v>26</v>
      </c>
      <c r="AQ232" s="22">
        <v>30</v>
      </c>
      <c r="AR232" s="74">
        <v>19</v>
      </c>
      <c r="AS232" s="74">
        <v>21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21</v>
      </c>
      <c r="O233" s="28">
        <v>27</v>
      </c>
      <c r="P233" s="28">
        <v>24</v>
      </c>
      <c r="Q233" s="28">
        <v>22</v>
      </c>
      <c r="R233" s="28">
        <v>27</v>
      </c>
      <c r="S233" s="28">
        <v>20</v>
      </c>
      <c r="T233" s="28">
        <v>23</v>
      </c>
      <c r="U233" s="28">
        <v>22</v>
      </c>
      <c r="V233" s="28">
        <v>21</v>
      </c>
      <c r="W233" s="28">
        <v>28</v>
      </c>
      <c r="X233" s="28">
        <v>19</v>
      </c>
      <c r="Y233" s="28">
        <v>30</v>
      </c>
      <c r="Z233" s="28">
        <v>22</v>
      </c>
      <c r="AA233" s="28">
        <v>30</v>
      </c>
      <c r="AB233" s="28">
        <v>27</v>
      </c>
      <c r="AC233" s="28">
        <v>25</v>
      </c>
      <c r="AD233" s="28">
        <v>24</v>
      </c>
      <c r="AE233" s="28">
        <v>27</v>
      </c>
      <c r="AF233" s="28">
        <v>30</v>
      </c>
      <c r="AG233" s="28">
        <v>25</v>
      </c>
      <c r="AH233" s="28">
        <v>26</v>
      </c>
      <c r="AI233" s="28">
        <v>26</v>
      </c>
      <c r="AJ233" s="20">
        <v>11</v>
      </c>
      <c r="AK233" s="20">
        <v>4</v>
      </c>
      <c r="AL233" s="15">
        <v>6</v>
      </c>
      <c r="AM233" s="22">
        <v>6</v>
      </c>
      <c r="AN233" s="30">
        <v>4</v>
      </c>
      <c r="AO233" s="15">
        <v>10</v>
      </c>
      <c r="AP233" s="15">
        <v>7</v>
      </c>
      <c r="AQ233" s="22">
        <v>10</v>
      </c>
      <c r="AR233" s="74">
        <v>9</v>
      </c>
      <c r="AS233" s="74">
        <v>11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43</v>
      </c>
      <c r="O234" s="28">
        <v>44</v>
      </c>
      <c r="P234" s="28">
        <v>46</v>
      </c>
      <c r="Q234" s="28">
        <v>32</v>
      </c>
      <c r="R234" s="28">
        <v>44</v>
      </c>
      <c r="S234" s="28">
        <v>42</v>
      </c>
      <c r="T234" s="28">
        <v>49</v>
      </c>
      <c r="U234" s="28">
        <v>38</v>
      </c>
      <c r="V234" s="28">
        <v>37</v>
      </c>
      <c r="W234" s="28">
        <v>51</v>
      </c>
      <c r="X234" s="28">
        <v>49</v>
      </c>
      <c r="Y234" s="28">
        <v>51</v>
      </c>
      <c r="Z234" s="28">
        <v>44</v>
      </c>
      <c r="AA234" s="28">
        <v>46</v>
      </c>
      <c r="AB234" s="28">
        <v>51</v>
      </c>
      <c r="AC234" s="28">
        <v>52</v>
      </c>
      <c r="AD234" s="28">
        <v>45</v>
      </c>
      <c r="AE234" s="28">
        <v>36</v>
      </c>
      <c r="AF234" s="28">
        <v>43</v>
      </c>
      <c r="AG234" s="28">
        <v>44</v>
      </c>
      <c r="AH234" s="28">
        <v>49</v>
      </c>
      <c r="AI234" s="28">
        <v>50</v>
      </c>
      <c r="AJ234" s="20">
        <v>18</v>
      </c>
      <c r="AK234" s="20">
        <v>14</v>
      </c>
      <c r="AL234" s="15">
        <v>9</v>
      </c>
      <c r="AM234" s="22">
        <v>21</v>
      </c>
      <c r="AN234" s="30">
        <v>20</v>
      </c>
      <c r="AO234" s="15">
        <v>21</v>
      </c>
      <c r="AP234" s="15">
        <v>17</v>
      </c>
      <c r="AQ234" s="22">
        <v>30</v>
      </c>
      <c r="AR234" s="74">
        <v>26</v>
      </c>
      <c r="AS234" s="74">
        <v>30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27</v>
      </c>
      <c r="O235" s="28">
        <v>26</v>
      </c>
      <c r="P235" s="28">
        <v>28</v>
      </c>
      <c r="Q235" s="28">
        <v>27</v>
      </c>
      <c r="R235" s="28">
        <v>22</v>
      </c>
      <c r="S235" s="28">
        <v>23</v>
      </c>
      <c r="T235" s="28">
        <v>19</v>
      </c>
      <c r="U235" s="28">
        <v>24</v>
      </c>
      <c r="V235" s="28">
        <v>14</v>
      </c>
      <c r="W235" s="28">
        <v>25</v>
      </c>
      <c r="X235" s="28">
        <v>20</v>
      </c>
      <c r="Y235" s="28">
        <v>27</v>
      </c>
      <c r="Z235" s="28">
        <v>17</v>
      </c>
      <c r="AA235" s="28">
        <v>27</v>
      </c>
      <c r="AB235" s="28">
        <v>22</v>
      </c>
      <c r="AC235" s="28">
        <v>33</v>
      </c>
      <c r="AD235" s="28">
        <v>29</v>
      </c>
      <c r="AE235" s="28">
        <v>22</v>
      </c>
      <c r="AF235" s="28">
        <v>33</v>
      </c>
      <c r="AG235" s="28">
        <v>22</v>
      </c>
      <c r="AH235" s="28">
        <v>31</v>
      </c>
      <c r="AI235" s="28">
        <v>23</v>
      </c>
      <c r="AJ235" s="20">
        <v>15</v>
      </c>
      <c r="AK235" s="20">
        <v>4</v>
      </c>
      <c r="AL235" s="15">
        <v>3</v>
      </c>
      <c r="AM235" s="22">
        <v>13</v>
      </c>
      <c r="AN235" s="30">
        <v>3</v>
      </c>
      <c r="AO235" s="15">
        <v>9</v>
      </c>
      <c r="AP235" s="15">
        <v>8</v>
      </c>
      <c r="AQ235" s="22">
        <v>18</v>
      </c>
      <c r="AR235" s="74">
        <v>11</v>
      </c>
      <c r="AS235" s="74">
        <v>12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30</v>
      </c>
      <c r="O236" s="28">
        <v>26</v>
      </c>
      <c r="P236" s="28">
        <v>27</v>
      </c>
      <c r="Q236" s="28">
        <v>28</v>
      </c>
      <c r="R236" s="28">
        <v>22</v>
      </c>
      <c r="S236" s="28">
        <v>26</v>
      </c>
      <c r="T236" s="28">
        <v>27</v>
      </c>
      <c r="U236" s="28">
        <v>22</v>
      </c>
      <c r="V236" s="28">
        <v>20</v>
      </c>
      <c r="W236" s="28">
        <v>26</v>
      </c>
      <c r="X236" s="28">
        <v>27</v>
      </c>
      <c r="Y236" s="28">
        <v>30</v>
      </c>
      <c r="Z236" s="28">
        <v>18</v>
      </c>
      <c r="AA236" s="28">
        <v>31</v>
      </c>
      <c r="AB236" s="28">
        <v>23</v>
      </c>
      <c r="AC236" s="28">
        <v>29</v>
      </c>
      <c r="AD236" s="28">
        <v>24</v>
      </c>
      <c r="AE236" s="28">
        <v>24</v>
      </c>
      <c r="AF236" s="28">
        <v>36</v>
      </c>
      <c r="AG236" s="28">
        <v>23</v>
      </c>
      <c r="AH236" s="28">
        <v>31</v>
      </c>
      <c r="AI236" s="28">
        <v>26</v>
      </c>
      <c r="AJ236" s="20">
        <v>11</v>
      </c>
      <c r="AK236" s="31">
        <v>5</v>
      </c>
      <c r="AL236" s="15">
        <v>4</v>
      </c>
      <c r="AM236" s="22">
        <v>7</v>
      </c>
      <c r="AN236" s="30">
        <v>3</v>
      </c>
      <c r="AO236" s="15">
        <v>8</v>
      </c>
      <c r="AP236" s="15">
        <v>11</v>
      </c>
      <c r="AQ236" s="22">
        <v>15</v>
      </c>
      <c r="AR236" s="74">
        <v>12</v>
      </c>
      <c r="AS236" s="74">
        <v>7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30</v>
      </c>
      <c r="AI237" s="28">
        <v>28</v>
      </c>
      <c r="AJ237" s="20">
        <v>9</v>
      </c>
      <c r="AK237" s="15">
        <v>4</v>
      </c>
      <c r="AL237" s="15">
        <v>5</v>
      </c>
      <c r="AM237" s="22">
        <v>5</v>
      </c>
      <c r="AN237" s="30">
        <v>3</v>
      </c>
      <c r="AO237" s="15">
        <v>10</v>
      </c>
      <c r="AP237" s="15">
        <v>5</v>
      </c>
      <c r="AQ237" s="22">
        <v>19</v>
      </c>
      <c r="AR237" s="74">
        <v>10</v>
      </c>
      <c r="AS237" s="74">
        <v>8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ht="10.199999999999999" customHeight="1" x14ac:dyDescent="0.3">
      <c r="B243" s="86" t="s">
        <v>267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25" t="s">
        <v>280</v>
      </c>
      <c r="AS244" s="68" t="s">
        <v>284</v>
      </c>
    </row>
    <row r="245" spans="1:45" x14ac:dyDescent="0.3">
      <c r="A245" s="5" t="s">
        <v>234</v>
      </c>
      <c r="B245" s="28">
        <v>168</v>
      </c>
      <c r="C245" s="28">
        <v>178</v>
      </c>
      <c r="D245" s="28">
        <v>175</v>
      </c>
      <c r="E245" s="28">
        <v>191</v>
      </c>
      <c r="F245" s="28">
        <v>156</v>
      </c>
      <c r="G245" s="28">
        <v>159</v>
      </c>
      <c r="H245" s="28">
        <v>170</v>
      </c>
      <c r="I245" s="28">
        <v>163</v>
      </c>
      <c r="J245" s="28">
        <v>53</v>
      </c>
      <c r="K245" s="28">
        <v>157</v>
      </c>
      <c r="L245" s="28">
        <v>129</v>
      </c>
      <c r="M245" s="28">
        <v>125</v>
      </c>
      <c r="N245" s="28">
        <v>157</v>
      </c>
      <c r="O245" s="28">
        <v>127</v>
      </c>
      <c r="P245" s="28">
        <v>140</v>
      </c>
      <c r="Q245" s="28">
        <v>127</v>
      </c>
      <c r="R245" s="28">
        <v>154</v>
      </c>
      <c r="S245" s="28">
        <v>120</v>
      </c>
      <c r="T245" s="28">
        <v>128</v>
      </c>
      <c r="U245" s="28">
        <v>115</v>
      </c>
      <c r="V245" s="28">
        <v>100</v>
      </c>
      <c r="W245" s="28">
        <v>102</v>
      </c>
      <c r="X245" s="28">
        <v>113</v>
      </c>
      <c r="Y245" s="28">
        <v>103</v>
      </c>
      <c r="Z245" s="28">
        <v>100</v>
      </c>
      <c r="AA245" s="28">
        <v>100</v>
      </c>
      <c r="AB245" s="28">
        <v>106</v>
      </c>
      <c r="AC245" s="28">
        <v>100</v>
      </c>
      <c r="AD245" s="28">
        <v>121</v>
      </c>
      <c r="AE245" s="28">
        <v>133</v>
      </c>
      <c r="AF245" s="28">
        <v>111</v>
      </c>
      <c r="AG245" s="28">
        <v>123</v>
      </c>
      <c r="AH245" s="28">
        <v>113</v>
      </c>
      <c r="AI245" s="28">
        <v>107</v>
      </c>
      <c r="AJ245" s="20">
        <v>214</v>
      </c>
      <c r="AK245" s="29">
        <v>215</v>
      </c>
      <c r="AL245" s="15">
        <v>227</v>
      </c>
      <c r="AM245" s="22">
        <v>248</v>
      </c>
      <c r="AN245" s="30">
        <v>155</v>
      </c>
      <c r="AO245" s="15">
        <v>173</v>
      </c>
      <c r="AP245" s="15">
        <v>152</v>
      </c>
      <c r="AQ245" s="22">
        <v>139</v>
      </c>
      <c r="AR245" s="74">
        <v>213</v>
      </c>
      <c r="AS245" s="74">
        <v>131</v>
      </c>
    </row>
    <row r="246" spans="1:45" x14ac:dyDescent="0.3">
      <c r="A246" s="5" t="s">
        <v>244</v>
      </c>
      <c r="B246" s="28">
        <v>0</v>
      </c>
      <c r="C246" s="28">
        <v>1</v>
      </c>
      <c r="D246" s="28">
        <v>0</v>
      </c>
      <c r="E246" s="28">
        <v>0</v>
      </c>
      <c r="F246" s="28">
        <v>1</v>
      </c>
      <c r="G246" s="28">
        <v>0</v>
      </c>
      <c r="H246" s="28">
        <v>0</v>
      </c>
      <c r="I246" s="28">
        <v>0</v>
      </c>
      <c r="J246" s="28">
        <v>0</v>
      </c>
      <c r="K246" s="28">
        <v>1</v>
      </c>
      <c r="L246" s="28">
        <v>3</v>
      </c>
      <c r="M246" s="28">
        <v>0</v>
      </c>
      <c r="N246" s="28">
        <v>1</v>
      </c>
      <c r="O246" s="28">
        <v>2</v>
      </c>
      <c r="P246" s="28">
        <v>2</v>
      </c>
      <c r="Q246" s="28">
        <v>0</v>
      </c>
      <c r="R246" s="28">
        <v>1</v>
      </c>
      <c r="S246" s="28">
        <v>2</v>
      </c>
      <c r="T246" s="28">
        <v>1</v>
      </c>
      <c r="U246" s="28">
        <v>3</v>
      </c>
      <c r="V246" s="28">
        <v>1</v>
      </c>
      <c r="W246" s="28">
        <v>1</v>
      </c>
      <c r="X246" s="28">
        <v>1</v>
      </c>
      <c r="Y246" s="28">
        <v>1</v>
      </c>
      <c r="Z246" s="28">
        <v>0</v>
      </c>
      <c r="AA246" s="28">
        <v>1</v>
      </c>
      <c r="AB246" s="28">
        <v>2</v>
      </c>
      <c r="AC246" s="28">
        <v>4</v>
      </c>
      <c r="AD246" s="28">
        <v>0</v>
      </c>
      <c r="AE246" s="28">
        <v>1</v>
      </c>
      <c r="AF246" s="28">
        <v>1</v>
      </c>
      <c r="AG246" s="28">
        <v>2</v>
      </c>
      <c r="AH246" s="28">
        <v>1</v>
      </c>
      <c r="AI246" s="28">
        <v>0</v>
      </c>
      <c r="AJ246" s="20">
        <v>2</v>
      </c>
      <c r="AK246" s="20">
        <v>0</v>
      </c>
      <c r="AL246" s="15">
        <v>0</v>
      </c>
      <c r="AM246" s="22">
        <v>0</v>
      </c>
      <c r="AN246" s="30">
        <v>2</v>
      </c>
      <c r="AO246" s="15">
        <v>3</v>
      </c>
      <c r="AP246" s="15">
        <v>1</v>
      </c>
      <c r="AQ246" s="22">
        <v>0</v>
      </c>
      <c r="AR246" s="74">
        <v>0</v>
      </c>
      <c r="AS246" s="74">
        <v>2</v>
      </c>
    </row>
    <row r="247" spans="1:45" x14ac:dyDescent="0.3">
      <c r="A247" s="5" t="s">
        <v>68</v>
      </c>
      <c r="B247" s="28">
        <v>1</v>
      </c>
      <c r="C247" s="28">
        <v>1</v>
      </c>
      <c r="D247" s="28">
        <v>0</v>
      </c>
      <c r="E247" s="28">
        <v>1</v>
      </c>
      <c r="F247" s="28">
        <v>1</v>
      </c>
      <c r="G247" s="28">
        <v>1</v>
      </c>
      <c r="H247" s="28">
        <v>0</v>
      </c>
      <c r="I247" s="28">
        <v>1</v>
      </c>
      <c r="J247" s="28">
        <v>0</v>
      </c>
      <c r="K247" s="28">
        <v>0</v>
      </c>
      <c r="L247" s="28">
        <v>0</v>
      </c>
      <c r="M247" s="28">
        <v>0</v>
      </c>
      <c r="N247" s="28">
        <v>1</v>
      </c>
      <c r="O247" s="28">
        <v>0</v>
      </c>
      <c r="P247" s="28">
        <v>1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1</v>
      </c>
      <c r="AI247" s="28">
        <v>0</v>
      </c>
      <c r="AJ247" s="20">
        <v>1</v>
      </c>
      <c r="AK247" s="20">
        <v>0</v>
      </c>
      <c r="AL247" s="15">
        <v>0</v>
      </c>
      <c r="AM247" s="22">
        <v>0</v>
      </c>
      <c r="AN247" s="30">
        <v>0</v>
      </c>
      <c r="AO247" s="15">
        <v>0</v>
      </c>
      <c r="AP247" s="15">
        <v>0</v>
      </c>
      <c r="AQ247" s="22">
        <v>0</v>
      </c>
      <c r="AR247" s="74">
        <v>1</v>
      </c>
      <c r="AS247" s="74">
        <v>2</v>
      </c>
    </row>
    <row r="248" spans="1:45" x14ac:dyDescent="0.3">
      <c r="A248" s="5" t="s">
        <v>69</v>
      </c>
      <c r="B248" s="28">
        <v>0</v>
      </c>
      <c r="C248" s="28">
        <v>1</v>
      </c>
      <c r="D248" s="28">
        <v>0</v>
      </c>
      <c r="E248" s="28">
        <v>0</v>
      </c>
      <c r="F248" s="28">
        <v>1</v>
      </c>
      <c r="G248" s="28">
        <v>1</v>
      </c>
      <c r="H248" s="28">
        <v>0</v>
      </c>
      <c r="I248" s="28">
        <v>0</v>
      </c>
      <c r="J248" s="28">
        <v>1</v>
      </c>
      <c r="K248" s="28">
        <v>0</v>
      </c>
      <c r="L248" s="28">
        <v>0</v>
      </c>
      <c r="M248" s="28">
        <v>1</v>
      </c>
      <c r="N248" s="28">
        <v>1</v>
      </c>
      <c r="O248" s="28">
        <v>0</v>
      </c>
      <c r="P248" s="28">
        <v>1</v>
      </c>
      <c r="Q248" s="28">
        <v>0</v>
      </c>
      <c r="R248" s="28">
        <v>2</v>
      </c>
      <c r="S248" s="28">
        <v>0</v>
      </c>
      <c r="T248" s="28">
        <v>3</v>
      </c>
      <c r="U248" s="28">
        <v>4</v>
      </c>
      <c r="V248" s="28">
        <v>8</v>
      </c>
      <c r="W248" s="28">
        <v>3</v>
      </c>
      <c r="X248" s="28">
        <v>0</v>
      </c>
      <c r="Y248" s="28">
        <v>0</v>
      </c>
      <c r="Z248" s="28">
        <v>2</v>
      </c>
      <c r="AA248" s="28">
        <v>1</v>
      </c>
      <c r="AB248" s="28">
        <v>0</v>
      </c>
      <c r="AC248" s="28">
        <v>0</v>
      </c>
      <c r="AD248" s="28">
        <v>0</v>
      </c>
      <c r="AE248" s="28">
        <v>1</v>
      </c>
      <c r="AF248" s="28">
        <v>4</v>
      </c>
      <c r="AG248" s="28">
        <v>1</v>
      </c>
      <c r="AH248" s="28">
        <v>0</v>
      </c>
      <c r="AI248" s="28">
        <v>0</v>
      </c>
      <c r="AJ248" s="20">
        <v>6</v>
      </c>
      <c r="AK248" s="20">
        <v>3</v>
      </c>
      <c r="AL248" s="15">
        <v>3</v>
      </c>
      <c r="AM248" s="22">
        <v>9</v>
      </c>
      <c r="AN248" s="30">
        <v>2</v>
      </c>
      <c r="AO248" s="15">
        <v>1</v>
      </c>
      <c r="AP248" s="15">
        <v>2</v>
      </c>
      <c r="AQ248" s="22">
        <v>2</v>
      </c>
      <c r="AR248" s="74">
        <v>4</v>
      </c>
      <c r="AS248" s="74">
        <v>6</v>
      </c>
    </row>
    <row r="249" spans="1:45" x14ac:dyDescent="0.3">
      <c r="A249" s="5" t="s">
        <v>70</v>
      </c>
      <c r="B249" s="28">
        <v>2</v>
      </c>
      <c r="C249" s="28">
        <v>3</v>
      </c>
      <c r="D249" s="28">
        <v>1</v>
      </c>
      <c r="E249" s="28">
        <v>3</v>
      </c>
      <c r="F249" s="28">
        <v>1</v>
      </c>
      <c r="G249" s="28">
        <v>3</v>
      </c>
      <c r="H249" s="28">
        <v>4</v>
      </c>
      <c r="I249" s="28">
        <v>3</v>
      </c>
      <c r="J249" s="28">
        <v>3</v>
      </c>
      <c r="K249" s="28">
        <v>2</v>
      </c>
      <c r="L249" s="28">
        <v>2</v>
      </c>
      <c r="M249" s="28">
        <v>3</v>
      </c>
      <c r="N249" s="28">
        <v>6</v>
      </c>
      <c r="O249" s="28">
        <v>2</v>
      </c>
      <c r="P249" s="28">
        <v>3</v>
      </c>
      <c r="Q249" s="28">
        <v>2</v>
      </c>
      <c r="R249" s="28">
        <v>4</v>
      </c>
      <c r="S249" s="28">
        <v>3</v>
      </c>
      <c r="T249" s="28">
        <v>10</v>
      </c>
      <c r="U249" s="28">
        <v>4</v>
      </c>
      <c r="V249" s="28">
        <v>2</v>
      </c>
      <c r="W249" s="28">
        <v>3</v>
      </c>
      <c r="X249" s="28">
        <v>1</v>
      </c>
      <c r="Y249" s="28">
        <v>2</v>
      </c>
      <c r="Z249" s="28">
        <v>1</v>
      </c>
      <c r="AA249" s="28">
        <v>2</v>
      </c>
      <c r="AB249" s="28">
        <v>3</v>
      </c>
      <c r="AC249" s="28">
        <v>3</v>
      </c>
      <c r="AD249" s="28">
        <v>5</v>
      </c>
      <c r="AE249" s="28">
        <v>5</v>
      </c>
      <c r="AF249" s="28">
        <v>4</v>
      </c>
      <c r="AG249" s="28">
        <v>4</v>
      </c>
      <c r="AH249" s="28">
        <v>3</v>
      </c>
      <c r="AI249" s="28">
        <v>3</v>
      </c>
      <c r="AJ249" s="20">
        <v>11</v>
      </c>
      <c r="AK249" s="20">
        <v>11</v>
      </c>
      <c r="AL249" s="15">
        <v>15</v>
      </c>
      <c r="AM249" s="22">
        <v>19</v>
      </c>
      <c r="AN249" s="30">
        <v>13</v>
      </c>
      <c r="AO249" s="15">
        <v>19</v>
      </c>
      <c r="AP249" s="15">
        <v>16</v>
      </c>
      <c r="AQ249" s="22">
        <v>9</v>
      </c>
      <c r="AR249" s="74">
        <v>14</v>
      </c>
      <c r="AS249" s="74">
        <v>11</v>
      </c>
    </row>
    <row r="250" spans="1:45" x14ac:dyDescent="0.3">
      <c r="A250" s="5" t="s">
        <v>71</v>
      </c>
      <c r="B250" s="28">
        <v>25</v>
      </c>
      <c r="C250" s="28">
        <v>24</v>
      </c>
      <c r="D250" s="28">
        <v>26</v>
      </c>
      <c r="E250" s="28">
        <v>27</v>
      </c>
      <c r="F250" s="28">
        <v>26</v>
      </c>
      <c r="G250" s="28">
        <v>22</v>
      </c>
      <c r="H250" s="28">
        <v>22</v>
      </c>
      <c r="I250" s="28">
        <v>26</v>
      </c>
      <c r="J250" s="28">
        <v>22</v>
      </c>
      <c r="K250" s="28">
        <v>20</v>
      </c>
      <c r="L250" s="28">
        <v>23</v>
      </c>
      <c r="M250" s="28">
        <v>26</v>
      </c>
      <c r="N250" s="28">
        <v>22</v>
      </c>
      <c r="O250" s="28">
        <v>23</v>
      </c>
      <c r="P250" s="28">
        <v>23</v>
      </c>
      <c r="Q250" s="28">
        <v>23</v>
      </c>
      <c r="R250" s="28">
        <v>28</v>
      </c>
      <c r="S250" s="28">
        <v>23</v>
      </c>
      <c r="T250" s="28">
        <v>27</v>
      </c>
      <c r="U250" s="28">
        <v>24</v>
      </c>
      <c r="V250" s="28">
        <v>31</v>
      </c>
      <c r="W250" s="28">
        <v>32</v>
      </c>
      <c r="X250" s="28">
        <v>28</v>
      </c>
      <c r="Y250" s="28">
        <v>30</v>
      </c>
      <c r="Z250" s="28">
        <v>34</v>
      </c>
      <c r="AA250" s="28">
        <v>27</v>
      </c>
      <c r="AB250" s="28">
        <v>39</v>
      </c>
      <c r="AC250" s="28">
        <v>32</v>
      </c>
      <c r="AD250" s="28">
        <v>17</v>
      </c>
      <c r="AE250" s="28">
        <v>28</v>
      </c>
      <c r="AF250" s="28">
        <v>27</v>
      </c>
      <c r="AG250" s="28">
        <v>25</v>
      </c>
      <c r="AH250" s="28">
        <v>26</v>
      </c>
      <c r="AI250" s="28">
        <v>21</v>
      </c>
      <c r="AJ250" s="20">
        <v>48</v>
      </c>
      <c r="AK250" s="20">
        <v>39</v>
      </c>
      <c r="AL250" s="15">
        <v>44</v>
      </c>
      <c r="AM250" s="22">
        <v>44</v>
      </c>
      <c r="AN250" s="30">
        <v>47</v>
      </c>
      <c r="AO250" s="15">
        <v>38</v>
      </c>
      <c r="AP250" s="15">
        <v>40</v>
      </c>
      <c r="AQ250" s="22">
        <v>32</v>
      </c>
      <c r="AR250" s="74">
        <v>33</v>
      </c>
      <c r="AS250" s="74">
        <v>26</v>
      </c>
    </row>
    <row r="251" spans="1:45" x14ac:dyDescent="0.3">
      <c r="A251" s="5" t="s">
        <v>245</v>
      </c>
      <c r="B251" s="28">
        <v>72</v>
      </c>
      <c r="C251" s="28">
        <v>71</v>
      </c>
      <c r="D251" s="28">
        <v>72</v>
      </c>
      <c r="E251" s="28">
        <v>69</v>
      </c>
      <c r="F251" s="28">
        <v>71</v>
      </c>
      <c r="G251" s="28">
        <v>73</v>
      </c>
      <c r="H251" s="28">
        <v>73</v>
      </c>
      <c r="I251" s="28">
        <v>70</v>
      </c>
      <c r="J251" s="28">
        <v>74</v>
      </c>
      <c r="K251" s="28">
        <v>76</v>
      </c>
      <c r="L251" s="28">
        <v>72</v>
      </c>
      <c r="M251" s="28">
        <v>70</v>
      </c>
      <c r="N251" s="28">
        <v>70</v>
      </c>
      <c r="O251" s="28">
        <v>74</v>
      </c>
      <c r="P251" s="28">
        <v>70</v>
      </c>
      <c r="Q251" s="28">
        <v>75</v>
      </c>
      <c r="R251" s="28">
        <v>65</v>
      </c>
      <c r="S251" s="28">
        <v>71</v>
      </c>
      <c r="T251" s="28">
        <v>59</v>
      </c>
      <c r="U251" s="28">
        <v>66</v>
      </c>
      <c r="V251" s="28">
        <v>58</v>
      </c>
      <c r="W251" s="28">
        <v>61</v>
      </c>
      <c r="X251" s="28">
        <v>70</v>
      </c>
      <c r="Y251" s="28">
        <v>67</v>
      </c>
      <c r="Z251" s="28">
        <v>63</v>
      </c>
      <c r="AA251" s="28">
        <v>69</v>
      </c>
      <c r="AB251" s="28">
        <v>56</v>
      </c>
      <c r="AC251" s="28">
        <v>61</v>
      </c>
      <c r="AD251" s="28">
        <v>78</v>
      </c>
      <c r="AE251" s="28">
        <v>66</v>
      </c>
      <c r="AF251" s="28">
        <v>64</v>
      </c>
      <c r="AG251" s="28">
        <v>69</v>
      </c>
      <c r="AH251" s="28">
        <v>68</v>
      </c>
      <c r="AI251" s="28">
        <v>76</v>
      </c>
      <c r="AJ251" s="20">
        <v>33</v>
      </c>
      <c r="AK251" s="31">
        <v>47</v>
      </c>
      <c r="AL251" s="15">
        <v>38</v>
      </c>
      <c r="AM251" s="22">
        <v>28</v>
      </c>
      <c r="AN251" s="30">
        <v>37</v>
      </c>
      <c r="AO251" s="15">
        <v>40</v>
      </c>
      <c r="AP251" s="15">
        <v>41</v>
      </c>
      <c r="AQ251" s="22">
        <v>57</v>
      </c>
      <c r="AR251" s="74">
        <v>49</v>
      </c>
      <c r="AS251" s="74">
        <v>52</v>
      </c>
    </row>
    <row r="252" spans="1:45" x14ac:dyDescent="0.3">
      <c r="A252" s="5" t="s">
        <v>72</v>
      </c>
      <c r="B252" s="28">
        <v>93.3</v>
      </c>
      <c r="C252" s="28">
        <v>90.3</v>
      </c>
      <c r="D252" s="28">
        <v>93.2</v>
      </c>
      <c r="E252" s="28">
        <v>92</v>
      </c>
      <c r="F252" s="28">
        <v>90.9</v>
      </c>
      <c r="G252" s="28">
        <v>93.2</v>
      </c>
      <c r="H252" s="28">
        <v>92.8</v>
      </c>
      <c r="I252" s="28">
        <v>91.7</v>
      </c>
      <c r="J252" s="28">
        <v>91.8</v>
      </c>
      <c r="K252" s="28">
        <v>91.8</v>
      </c>
      <c r="L252" s="28">
        <v>89.9</v>
      </c>
      <c r="M252" s="28">
        <v>92.3</v>
      </c>
      <c r="N252" s="28">
        <v>88.6</v>
      </c>
      <c r="O252" s="28">
        <v>92.9</v>
      </c>
      <c r="P252" s="28">
        <v>88.9</v>
      </c>
      <c r="Q252" s="28">
        <v>93.3</v>
      </c>
      <c r="R252" s="28">
        <v>89.2</v>
      </c>
      <c r="S252" s="28">
        <v>89.5</v>
      </c>
      <c r="T252" s="28">
        <v>85.4</v>
      </c>
      <c r="U252" s="28">
        <v>85.6</v>
      </c>
      <c r="V252" s="28">
        <v>84</v>
      </c>
      <c r="W252" s="28">
        <v>87</v>
      </c>
      <c r="X252" s="28">
        <v>92.7</v>
      </c>
      <c r="Y252" s="28">
        <v>91.5</v>
      </c>
      <c r="Z252" s="28">
        <v>90.8</v>
      </c>
      <c r="AA252" s="28">
        <v>90.9</v>
      </c>
      <c r="AB252" s="28">
        <v>87.2</v>
      </c>
      <c r="AC252" s="28">
        <v>87</v>
      </c>
      <c r="AD252" s="28">
        <v>92.3</v>
      </c>
      <c r="AE252" s="28">
        <v>89.3</v>
      </c>
      <c r="AF252" s="28">
        <v>87.2</v>
      </c>
      <c r="AG252" s="28">
        <v>89.6</v>
      </c>
      <c r="AH252" s="28">
        <v>90.9</v>
      </c>
      <c r="AI252" s="28">
        <v>92.3</v>
      </c>
      <c r="AJ252" s="20">
        <v>72.599999999999994</v>
      </c>
      <c r="AK252" s="15">
        <v>77.3</v>
      </c>
      <c r="AL252" s="15">
        <v>72.7</v>
      </c>
      <c r="AM252" s="22">
        <v>65.7</v>
      </c>
      <c r="AN252" s="30">
        <v>75.5</v>
      </c>
      <c r="AO252" s="15">
        <v>72.7</v>
      </c>
      <c r="AP252" s="15">
        <v>75</v>
      </c>
      <c r="AQ252" s="22">
        <v>84.7</v>
      </c>
      <c r="AR252" s="77">
        <v>77.207307235589994</v>
      </c>
      <c r="AS252" s="77">
        <v>75.098863678580003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ht="10.199999999999999" customHeight="1" x14ac:dyDescent="0.3">
      <c r="B258" s="86" t="s">
        <v>267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25" t="s">
        <v>280</v>
      </c>
      <c r="AS259" s="68" t="s">
        <v>284</v>
      </c>
    </row>
    <row r="260" spans="1:45" x14ac:dyDescent="0.3">
      <c r="A260" s="5" t="s">
        <v>234</v>
      </c>
      <c r="B260" s="28">
        <v>168</v>
      </c>
      <c r="C260" s="28">
        <v>178</v>
      </c>
      <c r="D260" s="28">
        <v>175</v>
      </c>
      <c r="E260" s="28">
        <v>191</v>
      </c>
      <c r="F260" s="28">
        <v>156</v>
      </c>
      <c r="G260" s="28">
        <v>159</v>
      </c>
      <c r="H260" s="28">
        <v>170</v>
      </c>
      <c r="I260" s="28">
        <v>163</v>
      </c>
      <c r="J260" s="28">
        <v>53</v>
      </c>
      <c r="K260" s="28">
        <v>157</v>
      </c>
      <c r="L260" s="28">
        <v>129</v>
      </c>
      <c r="M260" s="28">
        <v>125</v>
      </c>
      <c r="N260" s="28">
        <v>157</v>
      </c>
      <c r="O260" s="28">
        <v>127</v>
      </c>
      <c r="P260" s="28">
        <v>140</v>
      </c>
      <c r="Q260" s="28">
        <v>127</v>
      </c>
      <c r="R260" s="28">
        <v>154</v>
      </c>
      <c r="S260" s="28">
        <v>120</v>
      </c>
      <c r="T260" s="28">
        <v>128</v>
      </c>
      <c r="U260" s="28">
        <v>115</v>
      </c>
      <c r="V260" s="28">
        <v>100</v>
      </c>
      <c r="W260" s="28">
        <v>102</v>
      </c>
      <c r="X260" s="28">
        <v>113</v>
      </c>
      <c r="Y260" s="28">
        <v>103</v>
      </c>
      <c r="Z260" s="28">
        <v>100</v>
      </c>
      <c r="AA260" s="28">
        <v>100</v>
      </c>
      <c r="AB260" s="28">
        <v>106</v>
      </c>
      <c r="AC260" s="28">
        <v>100</v>
      </c>
      <c r="AD260" s="28">
        <v>121</v>
      </c>
      <c r="AE260" s="28">
        <v>133</v>
      </c>
      <c r="AF260" s="28">
        <v>111</v>
      </c>
      <c r="AG260" s="28">
        <v>123</v>
      </c>
      <c r="AH260" s="28">
        <v>113</v>
      </c>
      <c r="AI260" s="28">
        <v>107</v>
      </c>
      <c r="AJ260" s="20">
        <v>214</v>
      </c>
      <c r="AK260" s="29">
        <v>215</v>
      </c>
      <c r="AL260" s="15">
        <v>227</v>
      </c>
      <c r="AM260" s="22">
        <v>248</v>
      </c>
      <c r="AN260" s="30">
        <v>155</v>
      </c>
      <c r="AO260" s="15">
        <v>173</v>
      </c>
      <c r="AP260" s="15">
        <v>152</v>
      </c>
      <c r="AQ260" s="22">
        <v>139</v>
      </c>
      <c r="AR260" s="74">
        <v>213</v>
      </c>
      <c r="AS260" s="74">
        <v>131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85</v>
      </c>
      <c r="O261" s="28">
        <v>86</v>
      </c>
      <c r="P261" s="28">
        <v>85</v>
      </c>
      <c r="Q261" s="28">
        <v>84</v>
      </c>
      <c r="R261" s="28">
        <v>79</v>
      </c>
      <c r="S261" s="28">
        <v>81</v>
      </c>
      <c r="T261" s="28">
        <v>71</v>
      </c>
      <c r="U261" s="28">
        <v>77</v>
      </c>
      <c r="V261" s="28">
        <v>68</v>
      </c>
      <c r="W261" s="28">
        <v>77</v>
      </c>
      <c r="X261" s="28">
        <v>80</v>
      </c>
      <c r="Y261" s="28">
        <v>76</v>
      </c>
      <c r="Z261" s="28">
        <v>80</v>
      </c>
      <c r="AA261" s="28">
        <v>78</v>
      </c>
      <c r="AB261" s="28">
        <v>67</v>
      </c>
      <c r="AC261" s="28">
        <v>73</v>
      </c>
      <c r="AD261" s="28">
        <v>86</v>
      </c>
      <c r="AE261" s="28">
        <v>75</v>
      </c>
      <c r="AF261" s="28">
        <v>76</v>
      </c>
      <c r="AG261" s="28">
        <v>82</v>
      </c>
      <c r="AH261" s="28">
        <v>80</v>
      </c>
      <c r="AI261" s="28">
        <v>81</v>
      </c>
      <c r="AJ261" s="20">
        <v>52</v>
      </c>
      <c r="AK261" s="20">
        <v>52</v>
      </c>
      <c r="AL261" s="15">
        <v>42</v>
      </c>
      <c r="AM261" s="22">
        <v>39</v>
      </c>
      <c r="AN261" s="30">
        <v>46</v>
      </c>
      <c r="AO261" s="15">
        <v>51</v>
      </c>
      <c r="AP261" s="15">
        <v>44</v>
      </c>
      <c r="AQ261" s="22">
        <v>66</v>
      </c>
      <c r="AR261" s="74">
        <v>58</v>
      </c>
      <c r="AS261" s="74">
        <v>60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6</v>
      </c>
      <c r="O262" s="28">
        <v>8</v>
      </c>
      <c r="P262" s="28">
        <v>6</v>
      </c>
      <c r="Q262" s="28">
        <v>9</v>
      </c>
      <c r="R262" s="28">
        <v>7</v>
      </c>
      <c r="S262" s="28">
        <v>9</v>
      </c>
      <c r="T262" s="28">
        <v>11</v>
      </c>
      <c r="U262" s="28">
        <v>7</v>
      </c>
      <c r="V262" s="28">
        <v>10</v>
      </c>
      <c r="W262" s="28">
        <v>8</v>
      </c>
      <c r="X262" s="28">
        <v>11</v>
      </c>
      <c r="Y262" s="28">
        <v>12</v>
      </c>
      <c r="Z262" s="28">
        <v>9</v>
      </c>
      <c r="AA262" s="28">
        <v>2</v>
      </c>
      <c r="AB262" s="28">
        <v>15</v>
      </c>
      <c r="AC262" s="28">
        <v>11</v>
      </c>
      <c r="AD262" s="28">
        <v>3</v>
      </c>
      <c r="AE262" s="28">
        <v>11</v>
      </c>
      <c r="AF262" s="28">
        <v>7</v>
      </c>
      <c r="AG262" s="28">
        <v>9</v>
      </c>
      <c r="AH262" s="28">
        <v>7</v>
      </c>
      <c r="AI262" s="28">
        <v>4</v>
      </c>
      <c r="AJ262" s="20">
        <v>12</v>
      </c>
      <c r="AK262" s="20">
        <v>10</v>
      </c>
      <c r="AL262" s="15">
        <v>7</v>
      </c>
      <c r="AM262" s="22">
        <v>12</v>
      </c>
      <c r="AN262" s="30">
        <v>9</v>
      </c>
      <c r="AO262" s="15">
        <v>6</v>
      </c>
      <c r="AP262" s="15">
        <v>8</v>
      </c>
      <c r="AQ262" s="22">
        <v>8</v>
      </c>
      <c r="AR262" s="74">
        <v>8</v>
      </c>
      <c r="AS262" s="74">
        <v>7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8</v>
      </c>
      <c r="O263" s="28">
        <v>4</v>
      </c>
      <c r="P263" s="28">
        <v>5</v>
      </c>
      <c r="Q263" s="28">
        <v>6</v>
      </c>
      <c r="R263" s="28">
        <v>10</v>
      </c>
      <c r="S263" s="28">
        <v>6</v>
      </c>
      <c r="T263" s="28">
        <v>12</v>
      </c>
      <c r="U263" s="28">
        <v>11</v>
      </c>
      <c r="V263" s="28">
        <v>13</v>
      </c>
      <c r="W263" s="28">
        <v>15</v>
      </c>
      <c r="X263" s="28">
        <v>5</v>
      </c>
      <c r="Y263" s="28">
        <v>7</v>
      </c>
      <c r="Z263" s="28">
        <v>8</v>
      </c>
      <c r="AA263" s="28">
        <v>16</v>
      </c>
      <c r="AB263" s="28">
        <v>12</v>
      </c>
      <c r="AC263" s="28">
        <v>12</v>
      </c>
      <c r="AD263" s="28">
        <v>6</v>
      </c>
      <c r="AE263" s="28">
        <v>6</v>
      </c>
      <c r="AF263" s="28">
        <v>9</v>
      </c>
      <c r="AG263" s="28">
        <v>5</v>
      </c>
      <c r="AH263" s="28">
        <v>10</v>
      </c>
      <c r="AI263" s="28">
        <v>9</v>
      </c>
      <c r="AJ263" s="20">
        <v>19</v>
      </c>
      <c r="AK263" s="20">
        <v>25</v>
      </c>
      <c r="AL263" s="15">
        <v>27</v>
      </c>
      <c r="AM263" s="22">
        <v>32</v>
      </c>
      <c r="AN263" s="30">
        <v>24</v>
      </c>
      <c r="AO263" s="15">
        <v>19</v>
      </c>
      <c r="AP263" s="15">
        <v>24</v>
      </c>
      <c r="AQ263" s="22">
        <v>21</v>
      </c>
      <c r="AR263" s="74">
        <v>23</v>
      </c>
      <c r="AS263" s="74">
        <v>22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2</v>
      </c>
      <c r="O264" s="28">
        <v>2</v>
      </c>
      <c r="P264" s="28">
        <v>4</v>
      </c>
      <c r="Q264" s="28">
        <v>1</v>
      </c>
      <c r="R264" s="28">
        <v>3</v>
      </c>
      <c r="S264" s="28">
        <v>4</v>
      </c>
      <c r="T264" s="28">
        <v>6</v>
      </c>
      <c r="U264" s="28">
        <v>2</v>
      </c>
      <c r="V264" s="28">
        <v>9</v>
      </c>
      <c r="W264" s="28">
        <v>1</v>
      </c>
      <c r="X264" s="28">
        <v>4</v>
      </c>
      <c r="Y264" s="28">
        <v>2</v>
      </c>
      <c r="Z264" s="28">
        <v>3</v>
      </c>
      <c r="AA264" s="28">
        <v>5</v>
      </c>
      <c r="AB264" s="28">
        <v>6</v>
      </c>
      <c r="AC264" s="28">
        <v>4</v>
      </c>
      <c r="AD264" s="28">
        <v>5</v>
      </c>
      <c r="AE264" s="28">
        <v>7</v>
      </c>
      <c r="AF264" s="28">
        <v>6</v>
      </c>
      <c r="AG264" s="28">
        <v>4</v>
      </c>
      <c r="AH264" s="28">
        <v>2</v>
      </c>
      <c r="AI264" s="28">
        <v>6</v>
      </c>
      <c r="AJ264" s="20">
        <v>17</v>
      </c>
      <c r="AK264" s="20">
        <v>13</v>
      </c>
      <c r="AL264" s="15">
        <v>23</v>
      </c>
      <c r="AM264" s="22">
        <v>15</v>
      </c>
      <c r="AN264" s="30">
        <v>21</v>
      </c>
      <c r="AO264" s="15">
        <v>23</v>
      </c>
      <c r="AP264" s="15">
        <v>21</v>
      </c>
      <c r="AQ264" s="22">
        <v>5</v>
      </c>
      <c r="AR264" s="74">
        <v>10</v>
      </c>
      <c r="AS264" s="74">
        <v>11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0</v>
      </c>
      <c r="R265" s="28">
        <v>0</v>
      </c>
      <c r="S265" s="28">
        <v>0</v>
      </c>
      <c r="T265" s="28">
        <v>0</v>
      </c>
      <c r="U265" s="28">
        <v>3</v>
      </c>
      <c r="V265" s="28">
        <v>0</v>
      </c>
      <c r="W265" s="28">
        <v>0</v>
      </c>
      <c r="X265" s="28">
        <v>0</v>
      </c>
      <c r="Y265" s="28">
        <v>2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1</v>
      </c>
      <c r="AF265" s="28">
        <v>2</v>
      </c>
      <c r="AG265" s="28">
        <v>0</v>
      </c>
      <c r="AH265" s="28">
        <v>1</v>
      </c>
      <c r="AI265" s="28">
        <v>0</v>
      </c>
      <c r="AJ265" s="20">
        <v>0</v>
      </c>
      <c r="AK265" s="20">
        <v>0</v>
      </c>
      <c r="AL265" s="15">
        <v>2</v>
      </c>
      <c r="AM265" s="22">
        <v>2</v>
      </c>
      <c r="AN265" s="30">
        <v>1</v>
      </c>
      <c r="AO265" s="15">
        <v>2</v>
      </c>
      <c r="AP265" s="15">
        <v>1</v>
      </c>
      <c r="AQ265" s="22">
        <v>0</v>
      </c>
      <c r="AR265" s="74">
        <v>1</v>
      </c>
      <c r="AS265" s="74">
        <v>1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15">
        <v>0</v>
      </c>
      <c r="AP266" s="15">
        <v>1</v>
      </c>
      <c r="AQ266" s="22">
        <v>0</v>
      </c>
      <c r="AR266" s="74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1.5</v>
      </c>
      <c r="O267" s="28">
        <v>1.2</v>
      </c>
      <c r="P267" s="28">
        <v>2.2999999999999998</v>
      </c>
      <c r="Q267" s="28">
        <v>1.2</v>
      </c>
      <c r="R267" s="28">
        <v>2.1</v>
      </c>
      <c r="S267" s="28">
        <v>2</v>
      </c>
      <c r="T267" s="28">
        <v>3</v>
      </c>
      <c r="U267" s="28">
        <v>3.6</v>
      </c>
      <c r="V267" s="28">
        <v>3.7</v>
      </c>
      <c r="W267" s="28">
        <v>2.1</v>
      </c>
      <c r="X267" s="28">
        <v>2</v>
      </c>
      <c r="Y267" s="28">
        <v>3.1</v>
      </c>
      <c r="Z267" s="28">
        <v>1.9</v>
      </c>
      <c r="AA267" s="28">
        <v>3</v>
      </c>
      <c r="AB267" s="28">
        <v>3.7</v>
      </c>
      <c r="AC267" s="28">
        <v>2.7</v>
      </c>
      <c r="AD267" s="28">
        <v>2</v>
      </c>
      <c r="AE267" s="28">
        <v>3.3</v>
      </c>
      <c r="AF267" s="28">
        <v>3.5</v>
      </c>
      <c r="AG267" s="28">
        <v>1.7</v>
      </c>
      <c r="AH267" s="28">
        <v>2.1</v>
      </c>
      <c r="AI267" s="28">
        <v>2.2999999999999998</v>
      </c>
      <c r="AJ267" s="20">
        <v>6.6</v>
      </c>
      <c r="AK267" s="15">
        <v>6.4</v>
      </c>
      <c r="AL267" s="15">
        <v>9.6999999999999993</v>
      </c>
      <c r="AM267" s="22">
        <v>9.1</v>
      </c>
      <c r="AN267" s="30">
        <v>9</v>
      </c>
      <c r="AO267" s="15">
        <v>9.1999999999999993</v>
      </c>
      <c r="AP267" s="15">
        <v>9</v>
      </c>
      <c r="AQ267" s="22">
        <v>3.8</v>
      </c>
      <c r="AR267" s="77">
        <v>5.8871545781029999</v>
      </c>
      <c r="AS267" s="77">
        <v>5.8389267307379997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ht="10.199999999999999" customHeight="1" x14ac:dyDescent="0.3">
      <c r="B273" s="86" t="s">
        <v>267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25" t="s">
        <v>280</v>
      </c>
      <c r="AS274" s="68" t="s">
        <v>284</v>
      </c>
    </row>
    <row r="275" spans="1:45" x14ac:dyDescent="0.3">
      <c r="A275" s="5" t="s">
        <v>234</v>
      </c>
      <c r="B275" s="28">
        <v>168</v>
      </c>
      <c r="C275" s="28">
        <v>178</v>
      </c>
      <c r="D275" s="28">
        <v>175</v>
      </c>
      <c r="E275" s="28">
        <v>191</v>
      </c>
      <c r="F275" s="28">
        <v>156</v>
      </c>
      <c r="G275" s="28">
        <v>159</v>
      </c>
      <c r="H275" s="28">
        <v>170</v>
      </c>
      <c r="I275" s="28">
        <v>163</v>
      </c>
      <c r="J275" s="28">
        <v>53</v>
      </c>
      <c r="K275" s="28">
        <v>157</v>
      </c>
      <c r="L275" s="28">
        <v>129</v>
      </c>
      <c r="M275" s="28">
        <v>125</v>
      </c>
      <c r="N275" s="28">
        <v>157</v>
      </c>
      <c r="O275" s="28">
        <v>127</v>
      </c>
      <c r="P275" s="28">
        <v>140</v>
      </c>
      <c r="Q275" s="28">
        <v>127</v>
      </c>
      <c r="R275" s="28">
        <v>154</v>
      </c>
      <c r="S275" s="28">
        <v>120</v>
      </c>
      <c r="T275" s="28">
        <v>128</v>
      </c>
      <c r="U275" s="28">
        <v>115</v>
      </c>
      <c r="V275" s="28">
        <v>100</v>
      </c>
      <c r="W275" s="28">
        <v>102</v>
      </c>
      <c r="X275" s="28">
        <v>113</v>
      </c>
      <c r="Y275" s="28">
        <v>103</v>
      </c>
      <c r="Z275" s="28">
        <v>100</v>
      </c>
      <c r="AA275" s="28">
        <v>100</v>
      </c>
      <c r="AB275" s="28">
        <v>106</v>
      </c>
      <c r="AC275" s="28">
        <v>100</v>
      </c>
      <c r="AD275" s="28">
        <v>121</v>
      </c>
      <c r="AE275" s="28">
        <v>133</v>
      </c>
      <c r="AF275" s="28">
        <v>111</v>
      </c>
      <c r="AG275" s="28">
        <v>123</v>
      </c>
      <c r="AH275" s="28">
        <v>113</v>
      </c>
      <c r="AI275" s="28">
        <v>107</v>
      </c>
      <c r="AJ275" s="20">
        <v>214</v>
      </c>
      <c r="AK275" s="29">
        <v>215</v>
      </c>
      <c r="AL275" s="15">
        <v>227</v>
      </c>
      <c r="AM275" s="22">
        <v>248</v>
      </c>
      <c r="AN275" s="30">
        <v>155</v>
      </c>
      <c r="AO275" s="15">
        <v>173</v>
      </c>
      <c r="AP275" s="15">
        <v>152</v>
      </c>
      <c r="AQ275" s="22">
        <v>139</v>
      </c>
      <c r="AR275" s="74">
        <v>213</v>
      </c>
      <c r="AS275" s="74">
        <v>131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88</v>
      </c>
      <c r="O276" s="28">
        <v>94</v>
      </c>
      <c r="P276" s="28">
        <v>91</v>
      </c>
      <c r="Q276" s="28">
        <v>95</v>
      </c>
      <c r="R276" s="28">
        <v>90</v>
      </c>
      <c r="S276" s="28">
        <v>90</v>
      </c>
      <c r="T276" s="28">
        <v>79</v>
      </c>
      <c r="U276" s="28">
        <v>90</v>
      </c>
      <c r="V276" s="28">
        <v>78</v>
      </c>
      <c r="W276" s="28">
        <v>87</v>
      </c>
      <c r="X276" s="28">
        <v>90</v>
      </c>
      <c r="Y276" s="28">
        <v>88</v>
      </c>
      <c r="Z276" s="28">
        <v>90</v>
      </c>
      <c r="AA276" s="28">
        <v>84</v>
      </c>
      <c r="AB276" s="28">
        <v>77</v>
      </c>
      <c r="AC276" s="28">
        <v>87</v>
      </c>
      <c r="AD276" s="28">
        <v>92</v>
      </c>
      <c r="AE276" s="28">
        <v>88</v>
      </c>
      <c r="AF276" s="28">
        <v>87</v>
      </c>
      <c r="AG276" s="28">
        <v>86</v>
      </c>
      <c r="AH276" s="28">
        <v>93</v>
      </c>
      <c r="AI276" s="28">
        <v>91</v>
      </c>
      <c r="AJ276" s="20">
        <v>67</v>
      </c>
      <c r="AK276" s="20">
        <v>68</v>
      </c>
      <c r="AL276" s="15">
        <v>65</v>
      </c>
      <c r="AM276" s="22">
        <v>54</v>
      </c>
      <c r="AN276" s="30">
        <v>65</v>
      </c>
      <c r="AO276" s="15">
        <v>64</v>
      </c>
      <c r="AP276" s="15">
        <v>61</v>
      </c>
      <c r="AQ276" s="22">
        <v>71</v>
      </c>
      <c r="AR276" s="74">
        <v>68</v>
      </c>
      <c r="AS276" s="74">
        <v>70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3</v>
      </c>
      <c r="O277" s="28">
        <v>2</v>
      </c>
      <c r="P277" s="28">
        <v>2</v>
      </c>
      <c r="Q277" s="28">
        <v>4</v>
      </c>
      <c r="R277" s="28">
        <v>5</v>
      </c>
      <c r="S277" s="28">
        <v>5</v>
      </c>
      <c r="T277" s="28">
        <v>9</v>
      </c>
      <c r="U277" s="28">
        <v>3</v>
      </c>
      <c r="V277" s="28">
        <v>8</v>
      </c>
      <c r="W277" s="28">
        <v>3</v>
      </c>
      <c r="X277" s="28">
        <v>5</v>
      </c>
      <c r="Y277" s="28">
        <v>7</v>
      </c>
      <c r="Z277" s="28">
        <v>3</v>
      </c>
      <c r="AA277" s="28">
        <v>13</v>
      </c>
      <c r="AB277" s="28">
        <v>12</v>
      </c>
      <c r="AC277" s="28">
        <v>7</v>
      </c>
      <c r="AD277" s="28">
        <v>3</v>
      </c>
      <c r="AE277" s="28">
        <v>6</v>
      </c>
      <c r="AF277" s="28">
        <v>6</v>
      </c>
      <c r="AG277" s="28">
        <v>7</v>
      </c>
      <c r="AH277" s="28">
        <v>4</v>
      </c>
      <c r="AI277" s="28">
        <v>3</v>
      </c>
      <c r="AJ277" s="20">
        <v>11</v>
      </c>
      <c r="AK277" s="20">
        <v>13</v>
      </c>
      <c r="AL277" s="15">
        <v>10</v>
      </c>
      <c r="AM277" s="22">
        <v>15</v>
      </c>
      <c r="AN277" s="30">
        <v>10</v>
      </c>
      <c r="AO277" s="15">
        <v>12</v>
      </c>
      <c r="AP277" s="15">
        <v>11</v>
      </c>
      <c r="AQ277" s="22">
        <v>13</v>
      </c>
      <c r="AR277" s="74">
        <v>12</v>
      </c>
      <c r="AS277" s="74">
        <v>10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7</v>
      </c>
      <c r="O278" s="28">
        <v>2</v>
      </c>
      <c r="P278" s="28">
        <v>5</v>
      </c>
      <c r="Q278" s="28">
        <v>0</v>
      </c>
      <c r="R278" s="28">
        <v>5</v>
      </c>
      <c r="S278" s="28">
        <v>2</v>
      </c>
      <c r="T278" s="28">
        <v>10</v>
      </c>
      <c r="U278" s="28">
        <v>5</v>
      </c>
      <c r="V278" s="28">
        <v>13</v>
      </c>
      <c r="W278" s="28">
        <v>8</v>
      </c>
      <c r="X278" s="28">
        <v>4</v>
      </c>
      <c r="Y278" s="28">
        <v>2</v>
      </c>
      <c r="Z278" s="28">
        <v>6</v>
      </c>
      <c r="AA278" s="28">
        <v>1</v>
      </c>
      <c r="AB278" s="28">
        <v>7</v>
      </c>
      <c r="AC278" s="28">
        <v>4</v>
      </c>
      <c r="AD278" s="28">
        <v>1</v>
      </c>
      <c r="AE278" s="28">
        <v>2</v>
      </c>
      <c r="AF278" s="28">
        <v>5</v>
      </c>
      <c r="AG278" s="28">
        <v>6</v>
      </c>
      <c r="AH278" s="28">
        <v>2</v>
      </c>
      <c r="AI278" s="28">
        <v>5</v>
      </c>
      <c r="AJ278" s="20">
        <v>15</v>
      </c>
      <c r="AK278" s="20">
        <v>17</v>
      </c>
      <c r="AL278" s="15">
        <v>21</v>
      </c>
      <c r="AM278" s="22">
        <v>27</v>
      </c>
      <c r="AN278" s="30">
        <v>16</v>
      </c>
      <c r="AO278" s="15">
        <v>15</v>
      </c>
      <c r="AP278" s="15">
        <v>23</v>
      </c>
      <c r="AQ278" s="22">
        <v>12</v>
      </c>
      <c r="AR278" s="74">
        <v>14</v>
      </c>
      <c r="AS278" s="74">
        <v>15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1</v>
      </c>
      <c r="O279" s="28">
        <v>1</v>
      </c>
      <c r="P279" s="28">
        <v>1</v>
      </c>
      <c r="Q279" s="28">
        <v>1</v>
      </c>
      <c r="R279" s="28">
        <v>0</v>
      </c>
      <c r="S279" s="28">
        <v>2</v>
      </c>
      <c r="T279" s="28">
        <v>2</v>
      </c>
      <c r="U279" s="28">
        <v>2</v>
      </c>
      <c r="V279" s="28">
        <v>1</v>
      </c>
      <c r="W279" s="28">
        <v>2</v>
      </c>
      <c r="X279" s="28">
        <v>1</v>
      </c>
      <c r="Y279" s="28">
        <v>3</v>
      </c>
      <c r="Z279" s="28">
        <v>1</v>
      </c>
      <c r="AA279" s="28">
        <v>2</v>
      </c>
      <c r="AB279" s="28">
        <v>4</v>
      </c>
      <c r="AC279" s="28">
        <v>2</v>
      </c>
      <c r="AD279" s="28">
        <v>4</v>
      </c>
      <c r="AE279" s="28">
        <v>2</v>
      </c>
      <c r="AF279" s="28">
        <v>1</v>
      </c>
      <c r="AG279" s="28">
        <v>0</v>
      </c>
      <c r="AH279" s="28">
        <v>0</v>
      </c>
      <c r="AI279" s="28">
        <v>2</v>
      </c>
      <c r="AJ279" s="20">
        <v>6</v>
      </c>
      <c r="AK279" s="20">
        <v>3</v>
      </c>
      <c r="AL279" s="15">
        <v>4</v>
      </c>
      <c r="AM279" s="22">
        <v>4</v>
      </c>
      <c r="AN279" s="30">
        <v>8</v>
      </c>
      <c r="AO279" s="15">
        <v>7</v>
      </c>
      <c r="AP279" s="15">
        <v>5</v>
      </c>
      <c r="AQ279" s="22">
        <v>4</v>
      </c>
      <c r="AR279" s="74">
        <v>3</v>
      </c>
      <c r="AS279" s="74">
        <v>4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1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1</v>
      </c>
      <c r="AF280" s="28">
        <v>1</v>
      </c>
      <c r="AG280" s="28">
        <v>1</v>
      </c>
      <c r="AH280" s="28">
        <v>0</v>
      </c>
      <c r="AI280" s="28">
        <v>0</v>
      </c>
      <c r="AJ280" s="20">
        <v>1</v>
      </c>
      <c r="AK280" s="20">
        <v>0</v>
      </c>
      <c r="AL280" s="15">
        <v>0</v>
      </c>
      <c r="AM280" s="22">
        <v>1</v>
      </c>
      <c r="AN280" s="30">
        <v>0</v>
      </c>
      <c r="AO280" s="15">
        <v>1</v>
      </c>
      <c r="AP280" s="15">
        <v>0</v>
      </c>
      <c r="AQ280" s="22">
        <v>0</v>
      </c>
      <c r="AR280" s="74">
        <v>2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1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1</v>
      </c>
      <c r="AH281" s="28">
        <v>1</v>
      </c>
      <c r="AI281" s="28">
        <v>0</v>
      </c>
      <c r="AJ281" s="20">
        <v>1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74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1.2</v>
      </c>
      <c r="O282" s="28">
        <v>1.6</v>
      </c>
      <c r="P282" s="28">
        <v>0.8</v>
      </c>
      <c r="Q282" s="28">
        <v>0.3</v>
      </c>
      <c r="R282" s="28">
        <v>1</v>
      </c>
      <c r="S282" s="28">
        <v>1.5</v>
      </c>
      <c r="T282" s="28">
        <v>2</v>
      </c>
      <c r="U282" s="28">
        <v>1.2</v>
      </c>
      <c r="V282" s="28">
        <v>2</v>
      </c>
      <c r="W282" s="28">
        <v>1.4</v>
      </c>
      <c r="X282" s="28">
        <v>0.8</v>
      </c>
      <c r="Y282" s="28">
        <v>1.2</v>
      </c>
      <c r="Z282" s="28">
        <v>1</v>
      </c>
      <c r="AA282" s="28">
        <v>1.1000000000000001</v>
      </c>
      <c r="AB282" s="28">
        <v>2.2000000000000002</v>
      </c>
      <c r="AC282" s="28">
        <v>1.1000000000000001</v>
      </c>
      <c r="AD282" s="28">
        <v>1.1000000000000001</v>
      </c>
      <c r="AE282" s="28">
        <v>1.6</v>
      </c>
      <c r="AF282" s="28">
        <v>1.7</v>
      </c>
      <c r="AG282" s="28">
        <v>2</v>
      </c>
      <c r="AH282" s="28">
        <v>1.7</v>
      </c>
      <c r="AI282" s="28">
        <v>1.1000000000000001</v>
      </c>
      <c r="AJ282" s="20">
        <v>4.4000000000000004</v>
      </c>
      <c r="AK282" s="15">
        <v>2.9</v>
      </c>
      <c r="AL282" s="15">
        <v>3.7</v>
      </c>
      <c r="AM282" s="22">
        <v>5</v>
      </c>
      <c r="AN282" s="30">
        <v>4.2</v>
      </c>
      <c r="AO282" s="15">
        <v>5.0999999999999996</v>
      </c>
      <c r="AP282" s="15">
        <v>4.0999999999999996</v>
      </c>
      <c r="AQ282" s="22">
        <v>2.7</v>
      </c>
      <c r="AR282" s="77">
        <v>4.1497375322029999</v>
      </c>
      <c r="AS282" s="77">
        <v>3.025046287571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ht="10.199999999999999" customHeight="1" x14ac:dyDescent="0.3">
      <c r="B288" s="86" t="s">
        <v>267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25" t="s">
        <v>280</v>
      </c>
      <c r="AS289" s="68" t="s">
        <v>284</v>
      </c>
    </row>
    <row r="290" spans="1:45" x14ac:dyDescent="0.3">
      <c r="A290" s="5" t="s">
        <v>234</v>
      </c>
      <c r="B290" s="28">
        <v>168</v>
      </c>
      <c r="C290" s="28">
        <v>178</v>
      </c>
      <c r="D290" s="28">
        <v>175</v>
      </c>
      <c r="E290" s="28">
        <v>191</v>
      </c>
      <c r="F290" s="28">
        <v>156</v>
      </c>
      <c r="G290" s="28">
        <v>159</v>
      </c>
      <c r="H290" s="28">
        <v>170</v>
      </c>
      <c r="I290" s="28">
        <v>163</v>
      </c>
      <c r="J290" s="28">
        <v>53</v>
      </c>
      <c r="K290" s="28">
        <v>157</v>
      </c>
      <c r="L290" s="28">
        <v>129</v>
      </c>
      <c r="M290" s="28">
        <v>125</v>
      </c>
      <c r="N290" s="28">
        <v>157</v>
      </c>
      <c r="O290" s="28">
        <v>127</v>
      </c>
      <c r="P290" s="28">
        <v>140</v>
      </c>
      <c r="Q290" s="28">
        <v>127</v>
      </c>
      <c r="R290" s="28">
        <v>154</v>
      </c>
      <c r="S290" s="28">
        <v>120</v>
      </c>
      <c r="T290" s="28">
        <v>128</v>
      </c>
      <c r="U290" s="28">
        <v>115</v>
      </c>
      <c r="V290" s="28">
        <v>100</v>
      </c>
      <c r="W290" s="28">
        <v>102</v>
      </c>
      <c r="X290" s="28">
        <v>113</v>
      </c>
      <c r="Y290" s="28">
        <v>103</v>
      </c>
      <c r="Z290" s="28">
        <v>100</v>
      </c>
      <c r="AA290" s="28">
        <v>100</v>
      </c>
      <c r="AB290" s="28">
        <v>106</v>
      </c>
      <c r="AC290" s="28">
        <v>100</v>
      </c>
      <c r="AD290" s="28">
        <v>121</v>
      </c>
      <c r="AE290" s="28">
        <v>133</v>
      </c>
      <c r="AF290" s="28">
        <v>111</v>
      </c>
      <c r="AG290" s="28">
        <v>123</v>
      </c>
      <c r="AH290" s="28">
        <v>113</v>
      </c>
      <c r="AI290" s="28">
        <v>107</v>
      </c>
      <c r="AJ290" s="20">
        <v>214</v>
      </c>
      <c r="AK290" s="29">
        <v>215</v>
      </c>
      <c r="AL290" s="15">
        <v>227</v>
      </c>
      <c r="AM290" s="22">
        <v>248</v>
      </c>
      <c r="AN290" s="30">
        <v>155</v>
      </c>
      <c r="AO290" s="15">
        <v>173</v>
      </c>
      <c r="AP290" s="15">
        <v>152</v>
      </c>
      <c r="AQ290" s="22">
        <v>139</v>
      </c>
      <c r="AR290" s="74">
        <v>213</v>
      </c>
      <c r="AS290" s="74">
        <v>131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93</v>
      </c>
      <c r="O291" s="28">
        <v>98</v>
      </c>
      <c r="P291" s="28">
        <v>95</v>
      </c>
      <c r="Q291" s="28">
        <v>95</v>
      </c>
      <c r="R291" s="28">
        <v>91</v>
      </c>
      <c r="S291" s="28">
        <v>94</v>
      </c>
      <c r="T291" s="28">
        <v>86</v>
      </c>
      <c r="U291" s="28">
        <v>88</v>
      </c>
      <c r="V291" s="28">
        <v>85</v>
      </c>
      <c r="W291" s="28">
        <v>93</v>
      </c>
      <c r="X291" s="28">
        <v>92</v>
      </c>
      <c r="Y291" s="28">
        <v>97</v>
      </c>
      <c r="Z291" s="28">
        <v>93</v>
      </c>
      <c r="AA291" s="28">
        <v>93</v>
      </c>
      <c r="AB291" s="28">
        <v>92</v>
      </c>
      <c r="AC291" s="28">
        <v>90</v>
      </c>
      <c r="AD291" s="28">
        <v>95</v>
      </c>
      <c r="AE291" s="28">
        <v>96</v>
      </c>
      <c r="AF291" s="28">
        <v>89</v>
      </c>
      <c r="AG291" s="28">
        <v>89</v>
      </c>
      <c r="AH291" s="28">
        <v>96</v>
      </c>
      <c r="AI291" s="28">
        <v>96</v>
      </c>
      <c r="AJ291" s="20">
        <v>67</v>
      </c>
      <c r="AK291" s="20">
        <v>73</v>
      </c>
      <c r="AL291" s="15">
        <v>72</v>
      </c>
      <c r="AM291" s="22">
        <v>61</v>
      </c>
      <c r="AN291" s="30">
        <v>84</v>
      </c>
      <c r="AO291" s="15">
        <v>79</v>
      </c>
      <c r="AP291" s="15">
        <v>79</v>
      </c>
      <c r="AQ291" s="22">
        <v>82</v>
      </c>
      <c r="AR291" s="74">
        <v>75</v>
      </c>
      <c r="AS291" s="74">
        <v>75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2</v>
      </c>
      <c r="O292" s="28">
        <v>2</v>
      </c>
      <c r="P292" s="28">
        <v>2</v>
      </c>
      <c r="Q292" s="28">
        <v>5</v>
      </c>
      <c r="R292" s="28">
        <v>5</v>
      </c>
      <c r="S292" s="28">
        <v>3</v>
      </c>
      <c r="T292" s="28">
        <v>6</v>
      </c>
      <c r="U292" s="28">
        <v>3</v>
      </c>
      <c r="V292" s="28">
        <v>4</v>
      </c>
      <c r="W292" s="28">
        <v>2</v>
      </c>
      <c r="X292" s="28">
        <v>7</v>
      </c>
      <c r="Y292" s="28">
        <v>3</v>
      </c>
      <c r="Z292" s="28">
        <v>3</v>
      </c>
      <c r="AA292" s="28">
        <v>6</v>
      </c>
      <c r="AB292" s="28">
        <v>4</v>
      </c>
      <c r="AC292" s="28">
        <v>4</v>
      </c>
      <c r="AD292" s="28">
        <v>1</v>
      </c>
      <c r="AE292" s="28">
        <v>1</v>
      </c>
      <c r="AF292" s="28">
        <v>1</v>
      </c>
      <c r="AG292" s="28">
        <v>6</v>
      </c>
      <c r="AH292" s="28">
        <v>2</v>
      </c>
      <c r="AI292" s="28">
        <v>2</v>
      </c>
      <c r="AJ292" s="20">
        <v>11</v>
      </c>
      <c r="AK292" s="20">
        <v>10</v>
      </c>
      <c r="AL292" s="15">
        <v>10</v>
      </c>
      <c r="AM292" s="22">
        <v>15</v>
      </c>
      <c r="AN292" s="30">
        <v>7</v>
      </c>
      <c r="AO292" s="15">
        <v>9</v>
      </c>
      <c r="AP292" s="15">
        <v>13</v>
      </c>
      <c r="AQ292" s="22">
        <v>9</v>
      </c>
      <c r="AR292" s="74">
        <v>10</v>
      </c>
      <c r="AS292" s="74">
        <v>8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</v>
      </c>
      <c r="O293" s="28">
        <v>0</v>
      </c>
      <c r="P293" s="28">
        <v>1</v>
      </c>
      <c r="Q293" s="28">
        <v>0</v>
      </c>
      <c r="R293" s="28">
        <v>3</v>
      </c>
      <c r="S293" s="28">
        <v>0</v>
      </c>
      <c r="T293" s="28">
        <v>6</v>
      </c>
      <c r="U293" s="28">
        <v>8</v>
      </c>
      <c r="V293" s="28">
        <v>8</v>
      </c>
      <c r="W293" s="28">
        <v>2</v>
      </c>
      <c r="X293" s="28">
        <v>1</v>
      </c>
      <c r="Y293" s="28">
        <v>0</v>
      </c>
      <c r="Z293" s="28">
        <v>4</v>
      </c>
      <c r="AA293" s="28">
        <v>1</v>
      </c>
      <c r="AB293" s="28">
        <v>4</v>
      </c>
      <c r="AC293" s="28">
        <v>3</v>
      </c>
      <c r="AD293" s="28">
        <v>2</v>
      </c>
      <c r="AE293" s="28">
        <v>3</v>
      </c>
      <c r="AF293" s="28">
        <v>7</v>
      </c>
      <c r="AG293" s="28">
        <v>3</v>
      </c>
      <c r="AH293" s="28">
        <v>2</v>
      </c>
      <c r="AI293" s="28">
        <v>2</v>
      </c>
      <c r="AJ293" s="20">
        <v>14</v>
      </c>
      <c r="AK293" s="20">
        <v>15</v>
      </c>
      <c r="AL293" s="15">
        <v>16</v>
      </c>
      <c r="AM293" s="22">
        <v>21</v>
      </c>
      <c r="AN293" s="30">
        <v>8</v>
      </c>
      <c r="AO293" s="15">
        <v>11</v>
      </c>
      <c r="AP293" s="15">
        <v>7</v>
      </c>
      <c r="AQ293" s="22">
        <v>8</v>
      </c>
      <c r="AR293" s="74">
        <v>13</v>
      </c>
      <c r="AS293" s="74">
        <v>12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2</v>
      </c>
      <c r="Q294" s="28">
        <v>0</v>
      </c>
      <c r="R294" s="28">
        <v>1</v>
      </c>
      <c r="S294" s="28">
        <v>3</v>
      </c>
      <c r="T294" s="28">
        <v>2</v>
      </c>
      <c r="U294" s="28">
        <v>2</v>
      </c>
      <c r="V294" s="28">
        <v>4</v>
      </c>
      <c r="W294" s="28">
        <v>2</v>
      </c>
      <c r="X294" s="28">
        <v>0</v>
      </c>
      <c r="Y294" s="28">
        <v>0</v>
      </c>
      <c r="Z294" s="28">
        <v>0</v>
      </c>
      <c r="AA294" s="28">
        <v>1</v>
      </c>
      <c r="AB294" s="28">
        <v>0</v>
      </c>
      <c r="AC294" s="28">
        <v>1</v>
      </c>
      <c r="AD294" s="28">
        <v>3</v>
      </c>
      <c r="AE294" s="28">
        <v>1</v>
      </c>
      <c r="AF294" s="28">
        <v>2</v>
      </c>
      <c r="AG294" s="28">
        <v>2</v>
      </c>
      <c r="AH294" s="28">
        <v>1</v>
      </c>
      <c r="AI294" s="28">
        <v>0</v>
      </c>
      <c r="AJ294" s="20">
        <v>7</v>
      </c>
      <c r="AK294" s="20">
        <v>2</v>
      </c>
      <c r="AL294" s="15">
        <v>2</v>
      </c>
      <c r="AM294" s="22">
        <v>3</v>
      </c>
      <c r="AN294" s="30">
        <v>1</v>
      </c>
      <c r="AO294" s="15">
        <v>1</v>
      </c>
      <c r="AP294" s="15">
        <v>2</v>
      </c>
      <c r="AQ294" s="22">
        <v>1</v>
      </c>
      <c r="AR294" s="74">
        <v>1</v>
      </c>
      <c r="AS294" s="74">
        <v>5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</v>
      </c>
      <c r="O295" s="28">
        <v>0</v>
      </c>
      <c r="P295" s="28">
        <v>0</v>
      </c>
      <c r="Q295" s="28">
        <v>0</v>
      </c>
      <c r="R295" s="28">
        <v>1</v>
      </c>
      <c r="S295" s="28">
        <v>0</v>
      </c>
      <c r="T295" s="28">
        <v>1</v>
      </c>
      <c r="U295" s="28">
        <v>0</v>
      </c>
      <c r="V295" s="28">
        <v>0</v>
      </c>
      <c r="W295" s="28">
        <v>1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1</v>
      </c>
      <c r="AD295" s="28">
        <v>0</v>
      </c>
      <c r="AE295" s="28">
        <v>0</v>
      </c>
      <c r="AF295" s="28">
        <v>1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74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1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1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74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1.6</v>
      </c>
      <c r="O297" s="28">
        <v>0.1</v>
      </c>
      <c r="P297" s="28">
        <v>0.7</v>
      </c>
      <c r="Q297" s="28">
        <v>0.1</v>
      </c>
      <c r="R297" s="28">
        <v>1.4</v>
      </c>
      <c r="S297" s="28">
        <v>1</v>
      </c>
      <c r="T297" s="28">
        <v>1.8</v>
      </c>
      <c r="U297" s="28">
        <v>1.4</v>
      </c>
      <c r="V297" s="28">
        <v>1.8</v>
      </c>
      <c r="W297" s="28">
        <v>2.2999999999999998</v>
      </c>
      <c r="X297" s="28">
        <v>0.4</v>
      </c>
      <c r="Y297" s="28">
        <v>0.2</v>
      </c>
      <c r="Z297" s="28">
        <v>0.6</v>
      </c>
      <c r="AA297" s="28">
        <v>0.5</v>
      </c>
      <c r="AB297" s="28">
        <v>0.6</v>
      </c>
      <c r="AC297" s="28">
        <v>2.4</v>
      </c>
      <c r="AD297" s="28">
        <v>0.9</v>
      </c>
      <c r="AE297" s="28">
        <v>0.6</v>
      </c>
      <c r="AF297" s="28">
        <v>1.8</v>
      </c>
      <c r="AG297" s="28">
        <v>1</v>
      </c>
      <c r="AH297" s="28">
        <v>0.4</v>
      </c>
      <c r="AI297" s="28">
        <v>0.3</v>
      </c>
      <c r="AJ297" s="20">
        <v>3.6</v>
      </c>
      <c r="AK297" s="15">
        <v>2.7</v>
      </c>
      <c r="AL297" s="15">
        <v>3</v>
      </c>
      <c r="AM297" s="22">
        <v>3.8</v>
      </c>
      <c r="AN297" s="30">
        <v>1.4</v>
      </c>
      <c r="AO297" s="15">
        <v>1.8</v>
      </c>
      <c r="AP297" s="15">
        <v>1.7</v>
      </c>
      <c r="AQ297" s="22">
        <v>1.5</v>
      </c>
      <c r="AR297" s="77">
        <v>2.2198369559329998</v>
      </c>
      <c r="AS297" s="77">
        <v>2.8533608414980001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ht="10.199999999999999" customHeight="1" x14ac:dyDescent="0.3">
      <c r="B303" s="86" t="s">
        <v>267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25" t="s">
        <v>280</v>
      </c>
      <c r="AS304" s="68" t="s">
        <v>284</v>
      </c>
    </row>
    <row r="305" spans="1:45" x14ac:dyDescent="0.3">
      <c r="A305" s="5" t="s">
        <v>234</v>
      </c>
      <c r="B305" s="28">
        <v>168</v>
      </c>
      <c r="C305" s="28">
        <v>178</v>
      </c>
      <c r="D305" s="28">
        <v>175</v>
      </c>
      <c r="E305" s="28">
        <v>191</v>
      </c>
      <c r="F305" s="28">
        <v>156</v>
      </c>
      <c r="G305" s="28">
        <v>159</v>
      </c>
      <c r="H305" s="28">
        <v>170</v>
      </c>
      <c r="I305" s="28">
        <v>163</v>
      </c>
      <c r="J305" s="28">
        <v>53</v>
      </c>
      <c r="K305" s="28">
        <v>157</v>
      </c>
      <c r="L305" s="28">
        <v>129</v>
      </c>
      <c r="M305" s="28">
        <v>125</v>
      </c>
      <c r="N305" s="28">
        <v>157</v>
      </c>
      <c r="O305" s="28">
        <v>127</v>
      </c>
      <c r="P305" s="28">
        <v>140</v>
      </c>
      <c r="Q305" s="28">
        <v>127</v>
      </c>
      <c r="R305" s="28">
        <v>154</v>
      </c>
      <c r="S305" s="28">
        <v>120</v>
      </c>
      <c r="T305" s="28">
        <v>128</v>
      </c>
      <c r="U305" s="28">
        <v>115</v>
      </c>
      <c r="V305" s="28">
        <v>100</v>
      </c>
      <c r="W305" s="28">
        <v>102</v>
      </c>
      <c r="X305" s="28">
        <v>113</v>
      </c>
      <c r="Y305" s="28">
        <v>103</v>
      </c>
      <c r="Z305" s="28">
        <v>100</v>
      </c>
      <c r="AA305" s="28">
        <v>100</v>
      </c>
      <c r="AB305" s="28">
        <v>106</v>
      </c>
      <c r="AC305" s="28">
        <v>100</v>
      </c>
      <c r="AD305" s="28">
        <v>121</v>
      </c>
      <c r="AE305" s="28">
        <v>133</v>
      </c>
      <c r="AF305" s="28">
        <v>111</v>
      </c>
      <c r="AG305" s="28">
        <v>123</v>
      </c>
      <c r="AH305" s="28">
        <v>113</v>
      </c>
      <c r="AI305" s="28">
        <v>107</v>
      </c>
      <c r="AJ305" s="20">
        <v>214</v>
      </c>
      <c r="AK305" s="29">
        <v>215</v>
      </c>
      <c r="AL305" s="15">
        <v>227</v>
      </c>
      <c r="AM305" s="22">
        <v>248</v>
      </c>
      <c r="AN305" s="30">
        <v>155</v>
      </c>
      <c r="AO305" s="15">
        <v>173</v>
      </c>
      <c r="AP305" s="15">
        <v>152</v>
      </c>
      <c r="AQ305" s="22">
        <v>139</v>
      </c>
      <c r="AR305" s="74">
        <v>213</v>
      </c>
      <c r="AS305" s="74">
        <v>131</v>
      </c>
    </row>
    <row r="306" spans="1:45" x14ac:dyDescent="0.3">
      <c r="A306" s="5" t="s">
        <v>244</v>
      </c>
      <c r="B306" s="28">
        <v>80</v>
      </c>
      <c r="C306" s="28">
        <v>80</v>
      </c>
      <c r="D306" s="28">
        <v>77</v>
      </c>
      <c r="E306" s="28">
        <v>80</v>
      </c>
      <c r="F306" s="28">
        <v>78</v>
      </c>
      <c r="G306" s="28">
        <v>83</v>
      </c>
      <c r="H306" s="28">
        <v>79</v>
      </c>
      <c r="I306" s="28">
        <v>82</v>
      </c>
      <c r="J306" s="28">
        <v>87</v>
      </c>
      <c r="K306" s="28">
        <v>81</v>
      </c>
      <c r="L306" s="28">
        <v>84</v>
      </c>
      <c r="M306" s="28">
        <v>82</v>
      </c>
      <c r="N306" s="28">
        <v>82</v>
      </c>
      <c r="O306" s="28">
        <v>85</v>
      </c>
      <c r="P306" s="28">
        <v>82</v>
      </c>
      <c r="Q306" s="28">
        <v>85</v>
      </c>
      <c r="R306" s="28">
        <v>80</v>
      </c>
      <c r="S306" s="28">
        <v>86</v>
      </c>
      <c r="T306" s="28">
        <v>78</v>
      </c>
      <c r="U306" s="28">
        <v>82</v>
      </c>
      <c r="V306" s="28">
        <v>75</v>
      </c>
      <c r="W306" s="28">
        <v>77</v>
      </c>
      <c r="X306" s="28">
        <v>88</v>
      </c>
      <c r="Y306" s="28">
        <v>86</v>
      </c>
      <c r="Z306" s="28">
        <v>74</v>
      </c>
      <c r="AA306" s="28">
        <v>82</v>
      </c>
      <c r="AB306" s="28">
        <v>72</v>
      </c>
      <c r="AC306" s="28">
        <v>79</v>
      </c>
      <c r="AD306" s="28">
        <v>85</v>
      </c>
      <c r="AE306" s="28">
        <v>83</v>
      </c>
      <c r="AF306" s="28">
        <v>80</v>
      </c>
      <c r="AG306" s="28">
        <v>78</v>
      </c>
      <c r="AH306" s="28">
        <v>82</v>
      </c>
      <c r="AI306" s="28">
        <v>86</v>
      </c>
      <c r="AJ306" s="20">
        <v>58</v>
      </c>
      <c r="AK306" s="20">
        <v>63</v>
      </c>
      <c r="AL306" s="15">
        <v>61</v>
      </c>
      <c r="AM306" s="22">
        <v>43</v>
      </c>
      <c r="AN306" s="30">
        <v>57</v>
      </c>
      <c r="AO306" s="15">
        <v>66</v>
      </c>
      <c r="AP306" s="15">
        <v>57</v>
      </c>
      <c r="AQ306" s="22">
        <v>72</v>
      </c>
      <c r="AR306" s="74">
        <v>66</v>
      </c>
      <c r="AS306" s="74">
        <v>66</v>
      </c>
    </row>
    <row r="307" spans="1:45" x14ac:dyDescent="0.3">
      <c r="A307" s="5" t="s">
        <v>68</v>
      </c>
      <c r="B307" s="28">
        <v>10</v>
      </c>
      <c r="C307" s="28">
        <v>5</v>
      </c>
      <c r="D307" s="28">
        <v>14</v>
      </c>
      <c r="E307" s="28">
        <v>10</v>
      </c>
      <c r="F307" s="28">
        <v>8</v>
      </c>
      <c r="G307" s="28">
        <v>8</v>
      </c>
      <c r="H307" s="28">
        <v>10</v>
      </c>
      <c r="I307" s="28">
        <v>3</v>
      </c>
      <c r="J307" s="28">
        <v>2</v>
      </c>
      <c r="K307" s="28">
        <v>4</v>
      </c>
      <c r="L307" s="28">
        <v>3</v>
      </c>
      <c r="M307" s="28">
        <v>6</v>
      </c>
      <c r="N307" s="28">
        <v>5</v>
      </c>
      <c r="O307" s="28">
        <v>5</v>
      </c>
      <c r="P307" s="28">
        <v>4</v>
      </c>
      <c r="Q307" s="28">
        <v>7</v>
      </c>
      <c r="R307" s="28">
        <v>6</v>
      </c>
      <c r="S307" s="28">
        <v>2</v>
      </c>
      <c r="T307" s="28">
        <v>6</v>
      </c>
      <c r="U307" s="28">
        <v>7</v>
      </c>
      <c r="V307" s="28">
        <v>5</v>
      </c>
      <c r="W307" s="28">
        <v>8</v>
      </c>
      <c r="X307" s="28">
        <v>3</v>
      </c>
      <c r="Y307" s="28">
        <v>3</v>
      </c>
      <c r="Z307" s="28">
        <v>6</v>
      </c>
      <c r="AA307" s="28">
        <v>6</v>
      </c>
      <c r="AB307" s="28">
        <v>6</v>
      </c>
      <c r="AC307" s="28">
        <v>5</v>
      </c>
      <c r="AD307" s="28">
        <v>1</v>
      </c>
      <c r="AE307" s="28">
        <v>3</v>
      </c>
      <c r="AF307" s="28">
        <v>6</v>
      </c>
      <c r="AG307" s="28">
        <v>7</v>
      </c>
      <c r="AH307" s="28">
        <v>3</v>
      </c>
      <c r="AI307" s="28">
        <v>4</v>
      </c>
      <c r="AJ307" s="20">
        <v>12</v>
      </c>
      <c r="AK307" s="20">
        <v>9</v>
      </c>
      <c r="AL307" s="15">
        <v>12</v>
      </c>
      <c r="AM307" s="22">
        <v>14</v>
      </c>
      <c r="AN307" s="30">
        <v>11</v>
      </c>
      <c r="AO307" s="15">
        <v>7</v>
      </c>
      <c r="AP307" s="15">
        <v>14</v>
      </c>
      <c r="AQ307" s="22">
        <v>11</v>
      </c>
      <c r="AR307" s="74">
        <v>10</v>
      </c>
      <c r="AS307" s="74">
        <v>8</v>
      </c>
    </row>
    <row r="308" spans="1:45" x14ac:dyDescent="0.3">
      <c r="A308" s="5" t="s">
        <v>69</v>
      </c>
      <c r="B308" s="28">
        <v>6</v>
      </c>
      <c r="C308" s="28">
        <v>7</v>
      </c>
      <c r="D308" s="28">
        <v>4</v>
      </c>
      <c r="E308" s="28">
        <v>3</v>
      </c>
      <c r="F308" s="28">
        <v>8</v>
      </c>
      <c r="G308" s="28">
        <v>4</v>
      </c>
      <c r="H308" s="28">
        <v>5</v>
      </c>
      <c r="I308" s="28">
        <v>6</v>
      </c>
      <c r="J308" s="28">
        <v>6</v>
      </c>
      <c r="K308" s="28">
        <v>5</v>
      </c>
      <c r="L308" s="28">
        <v>6</v>
      </c>
      <c r="M308" s="28">
        <v>5</v>
      </c>
      <c r="N308" s="28">
        <v>10</v>
      </c>
      <c r="O308" s="28">
        <v>6</v>
      </c>
      <c r="P308" s="28">
        <v>7</v>
      </c>
      <c r="Q308" s="28">
        <v>2</v>
      </c>
      <c r="R308" s="28">
        <v>8</v>
      </c>
      <c r="S308" s="28">
        <v>7</v>
      </c>
      <c r="T308" s="28">
        <v>11</v>
      </c>
      <c r="U308" s="28">
        <v>6</v>
      </c>
      <c r="V308" s="28">
        <v>9</v>
      </c>
      <c r="W308" s="28">
        <v>8</v>
      </c>
      <c r="X308" s="28">
        <v>4</v>
      </c>
      <c r="Y308" s="28">
        <v>4</v>
      </c>
      <c r="Z308" s="28">
        <v>12</v>
      </c>
      <c r="AA308" s="28">
        <v>7</v>
      </c>
      <c r="AB308" s="28">
        <v>16</v>
      </c>
      <c r="AC308" s="28">
        <v>8</v>
      </c>
      <c r="AD308" s="28">
        <v>7</v>
      </c>
      <c r="AE308" s="28">
        <v>9</v>
      </c>
      <c r="AF308" s="28">
        <v>7</v>
      </c>
      <c r="AG308" s="28">
        <v>8</v>
      </c>
      <c r="AH308" s="28">
        <v>11</v>
      </c>
      <c r="AI308" s="28">
        <v>5</v>
      </c>
      <c r="AJ308" s="20">
        <v>17</v>
      </c>
      <c r="AK308" s="20">
        <v>20</v>
      </c>
      <c r="AL308" s="15">
        <v>18</v>
      </c>
      <c r="AM308" s="22">
        <v>31</v>
      </c>
      <c r="AN308" s="30">
        <v>21</v>
      </c>
      <c r="AO308" s="15">
        <v>21</v>
      </c>
      <c r="AP308" s="15">
        <v>16</v>
      </c>
      <c r="AQ308" s="22">
        <v>12</v>
      </c>
      <c r="AR308" s="74">
        <v>19</v>
      </c>
      <c r="AS308" s="74">
        <v>17</v>
      </c>
    </row>
    <row r="309" spans="1:45" x14ac:dyDescent="0.3">
      <c r="A309" s="5" t="s">
        <v>70</v>
      </c>
      <c r="B309" s="28">
        <v>3</v>
      </c>
      <c r="C309" s="28">
        <v>8</v>
      </c>
      <c r="D309" s="28">
        <v>4</v>
      </c>
      <c r="E309" s="28">
        <v>4</v>
      </c>
      <c r="F309" s="28">
        <v>4</v>
      </c>
      <c r="G309" s="28">
        <v>4</v>
      </c>
      <c r="H309" s="28">
        <v>5</v>
      </c>
      <c r="I309" s="28">
        <v>7</v>
      </c>
      <c r="J309" s="28">
        <v>5</v>
      </c>
      <c r="K309" s="28">
        <v>9</v>
      </c>
      <c r="L309" s="28">
        <v>4</v>
      </c>
      <c r="M309" s="28">
        <v>6</v>
      </c>
      <c r="N309" s="28">
        <v>3</v>
      </c>
      <c r="O309" s="28">
        <v>3</v>
      </c>
      <c r="P309" s="28">
        <v>6</v>
      </c>
      <c r="Q309" s="28">
        <v>6</v>
      </c>
      <c r="R309" s="28">
        <v>6</v>
      </c>
      <c r="S309" s="28">
        <v>4</v>
      </c>
      <c r="T309" s="28">
        <v>4</v>
      </c>
      <c r="U309" s="28">
        <v>4</v>
      </c>
      <c r="V309" s="28">
        <v>10</v>
      </c>
      <c r="W309" s="28">
        <v>6</v>
      </c>
      <c r="X309" s="28">
        <v>5</v>
      </c>
      <c r="Y309" s="28">
        <v>8</v>
      </c>
      <c r="Z309" s="28">
        <v>7</v>
      </c>
      <c r="AA309" s="28">
        <v>4</v>
      </c>
      <c r="AB309" s="28">
        <v>6</v>
      </c>
      <c r="AC309" s="28">
        <v>7</v>
      </c>
      <c r="AD309" s="28">
        <v>6</v>
      </c>
      <c r="AE309" s="28">
        <v>4</v>
      </c>
      <c r="AF309" s="28">
        <v>7</v>
      </c>
      <c r="AG309" s="28">
        <v>5</v>
      </c>
      <c r="AH309" s="28">
        <v>4</v>
      </c>
      <c r="AI309" s="28">
        <v>6</v>
      </c>
      <c r="AJ309" s="20">
        <v>12</v>
      </c>
      <c r="AK309" s="20">
        <v>8</v>
      </c>
      <c r="AL309" s="15">
        <v>9</v>
      </c>
      <c r="AM309" s="22">
        <v>12</v>
      </c>
      <c r="AN309" s="30">
        <v>9</v>
      </c>
      <c r="AO309" s="15">
        <v>6</v>
      </c>
      <c r="AP309" s="15">
        <v>13</v>
      </c>
      <c r="AQ309" s="22">
        <v>6</v>
      </c>
      <c r="AR309" s="74">
        <v>5</v>
      </c>
      <c r="AS309" s="74">
        <v>10</v>
      </c>
    </row>
    <row r="310" spans="1:45" x14ac:dyDescent="0.3">
      <c r="A310" s="5" t="s">
        <v>71</v>
      </c>
      <c r="B310" s="28">
        <v>1</v>
      </c>
      <c r="C310" s="28">
        <v>1</v>
      </c>
      <c r="D310" s="28">
        <v>1</v>
      </c>
      <c r="E310" s="28">
        <v>2</v>
      </c>
      <c r="F310" s="28">
        <v>2</v>
      </c>
      <c r="G310" s="28">
        <v>1</v>
      </c>
      <c r="H310" s="28">
        <v>1</v>
      </c>
      <c r="I310" s="28">
        <v>2</v>
      </c>
      <c r="J310" s="28">
        <v>0</v>
      </c>
      <c r="K310" s="28">
        <v>1</v>
      </c>
      <c r="L310" s="28">
        <v>3</v>
      </c>
      <c r="M310" s="28">
        <v>0</v>
      </c>
      <c r="N310" s="28">
        <v>1</v>
      </c>
      <c r="O310" s="28">
        <v>0</v>
      </c>
      <c r="P310" s="28">
        <v>1</v>
      </c>
      <c r="Q310" s="28">
        <v>0</v>
      </c>
      <c r="R310" s="28">
        <v>0</v>
      </c>
      <c r="S310" s="28">
        <v>0</v>
      </c>
      <c r="T310" s="28">
        <v>1</v>
      </c>
      <c r="U310" s="28">
        <v>0</v>
      </c>
      <c r="V310" s="28">
        <v>1</v>
      </c>
      <c r="W310" s="28">
        <v>1</v>
      </c>
      <c r="X310" s="28">
        <v>0</v>
      </c>
      <c r="Y310" s="28">
        <v>0</v>
      </c>
      <c r="Z310" s="28">
        <v>1</v>
      </c>
      <c r="AA310" s="28">
        <v>1</v>
      </c>
      <c r="AB310" s="28">
        <v>0</v>
      </c>
      <c r="AC310" s="28">
        <v>1</v>
      </c>
      <c r="AD310" s="28">
        <v>0</v>
      </c>
      <c r="AE310" s="28">
        <v>1</v>
      </c>
      <c r="AF310" s="28">
        <v>0</v>
      </c>
      <c r="AG310" s="28">
        <v>2</v>
      </c>
      <c r="AH310" s="28">
        <v>0</v>
      </c>
      <c r="AI310" s="28">
        <v>0</v>
      </c>
      <c r="AJ310" s="20">
        <v>0</v>
      </c>
      <c r="AK310" s="20">
        <v>0</v>
      </c>
      <c r="AL310" s="15">
        <v>0</v>
      </c>
      <c r="AM310" s="22">
        <v>0</v>
      </c>
      <c r="AN310" s="30">
        <v>2</v>
      </c>
      <c r="AO310" s="15">
        <v>0</v>
      </c>
      <c r="AP310" s="15">
        <v>0</v>
      </c>
      <c r="AQ310" s="22">
        <v>0</v>
      </c>
      <c r="AR310" s="74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74"/>
      <c r="AS311" s="74">
        <v>0</v>
      </c>
    </row>
    <row r="312" spans="1:45" x14ac:dyDescent="0.3">
      <c r="A312" s="5" t="s">
        <v>72</v>
      </c>
      <c r="B312" s="28">
        <v>2.4</v>
      </c>
      <c r="C312" s="28">
        <v>3.6</v>
      </c>
      <c r="D312" s="28">
        <v>2.7</v>
      </c>
      <c r="E312" s="28">
        <v>2.9</v>
      </c>
      <c r="F312" s="28">
        <v>4.2</v>
      </c>
      <c r="G312" s="28">
        <v>2.2999999999999998</v>
      </c>
      <c r="H312" s="28">
        <v>2.9</v>
      </c>
      <c r="I312" s="28">
        <v>3.6</v>
      </c>
      <c r="J312" s="28">
        <v>1.7</v>
      </c>
      <c r="K312" s="28">
        <v>3.7</v>
      </c>
      <c r="L312" s="28">
        <v>3.6</v>
      </c>
      <c r="M312" s="28">
        <v>2.1</v>
      </c>
      <c r="N312" s="28">
        <v>2.2999999999999998</v>
      </c>
      <c r="O312" s="28">
        <v>2</v>
      </c>
      <c r="P312" s="28">
        <v>3.2</v>
      </c>
      <c r="Q312" s="28">
        <v>2.1</v>
      </c>
      <c r="R312" s="28">
        <v>2.6</v>
      </c>
      <c r="S312" s="28">
        <v>2.1</v>
      </c>
      <c r="T312" s="28">
        <v>3.4</v>
      </c>
      <c r="U312" s="28">
        <v>2.2000000000000002</v>
      </c>
      <c r="V312" s="28">
        <v>3.7</v>
      </c>
      <c r="W312" s="28">
        <v>3.1</v>
      </c>
      <c r="X312" s="28">
        <v>1.7</v>
      </c>
      <c r="Y312" s="28">
        <v>2.5</v>
      </c>
      <c r="Z312" s="28">
        <v>3.8</v>
      </c>
      <c r="AA312" s="28">
        <v>2.6</v>
      </c>
      <c r="AB312" s="28">
        <v>3.5</v>
      </c>
      <c r="AC312" s="28">
        <v>3.9</v>
      </c>
      <c r="AD312" s="28">
        <v>2.5</v>
      </c>
      <c r="AE312" s="28">
        <v>2.7</v>
      </c>
      <c r="AF312" s="28">
        <v>2.6</v>
      </c>
      <c r="AG312" s="28">
        <v>3.4</v>
      </c>
      <c r="AH312" s="28">
        <v>2.2000000000000002</v>
      </c>
      <c r="AI312" s="28">
        <v>2</v>
      </c>
      <c r="AJ312" s="20">
        <v>5.8</v>
      </c>
      <c r="AK312" s="15">
        <v>4.9000000000000004</v>
      </c>
      <c r="AL312" s="15">
        <v>4.5</v>
      </c>
      <c r="AM312" s="22">
        <v>7.2</v>
      </c>
      <c r="AN312" s="30">
        <v>5.9</v>
      </c>
      <c r="AO312" s="15">
        <v>4.4000000000000004</v>
      </c>
      <c r="AP312" s="15">
        <v>5.5</v>
      </c>
      <c r="AQ312" s="22">
        <v>3.1</v>
      </c>
      <c r="AR312" s="77">
        <v>3.851051363471</v>
      </c>
      <c r="AS312" s="77">
        <v>4.5426673012709999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ht="10.199999999999999" customHeight="1" x14ac:dyDescent="0.3">
      <c r="B318" s="86" t="s">
        <v>267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25" t="s">
        <v>280</v>
      </c>
      <c r="AS319" s="68" t="s">
        <v>284</v>
      </c>
    </row>
    <row r="320" spans="1:45" x14ac:dyDescent="0.3">
      <c r="A320" s="5" t="s">
        <v>234</v>
      </c>
      <c r="B320" s="28">
        <v>168</v>
      </c>
      <c r="C320" s="28">
        <v>178</v>
      </c>
      <c r="D320" s="28">
        <v>175</v>
      </c>
      <c r="E320" s="28">
        <v>191</v>
      </c>
      <c r="F320" s="28">
        <v>156</v>
      </c>
      <c r="G320" s="28">
        <v>159</v>
      </c>
      <c r="H320" s="28">
        <v>170</v>
      </c>
      <c r="I320" s="28">
        <v>163</v>
      </c>
      <c r="J320" s="28">
        <v>53</v>
      </c>
      <c r="K320" s="28">
        <v>157</v>
      </c>
      <c r="L320" s="28">
        <v>129</v>
      </c>
      <c r="M320" s="28">
        <v>125</v>
      </c>
      <c r="N320" s="28">
        <v>157</v>
      </c>
      <c r="O320" s="28">
        <v>127</v>
      </c>
      <c r="P320" s="28">
        <v>140</v>
      </c>
      <c r="Q320" s="28">
        <v>127</v>
      </c>
      <c r="R320" s="28">
        <v>154</v>
      </c>
      <c r="S320" s="28">
        <v>120</v>
      </c>
      <c r="T320" s="28">
        <v>128</v>
      </c>
      <c r="U320" s="28">
        <v>115</v>
      </c>
      <c r="V320" s="28">
        <v>100</v>
      </c>
      <c r="W320" s="28">
        <v>102</v>
      </c>
      <c r="X320" s="28">
        <v>113</v>
      </c>
      <c r="Y320" s="28">
        <v>103</v>
      </c>
      <c r="Z320" s="28">
        <v>100</v>
      </c>
      <c r="AA320" s="28">
        <v>100</v>
      </c>
      <c r="AB320" s="28">
        <v>106</v>
      </c>
      <c r="AC320" s="28">
        <v>100</v>
      </c>
      <c r="AD320" s="28">
        <v>121</v>
      </c>
      <c r="AE320" s="28">
        <v>133</v>
      </c>
      <c r="AF320" s="28">
        <v>111</v>
      </c>
      <c r="AG320" s="28">
        <v>123</v>
      </c>
      <c r="AH320" s="28">
        <v>113</v>
      </c>
      <c r="AI320" s="28">
        <v>107</v>
      </c>
      <c r="AJ320" s="20">
        <v>214</v>
      </c>
      <c r="AK320" s="29">
        <v>215</v>
      </c>
      <c r="AL320" s="15">
        <v>227</v>
      </c>
      <c r="AM320" s="22">
        <v>248</v>
      </c>
      <c r="AN320" s="30">
        <v>155</v>
      </c>
      <c r="AO320" s="15">
        <v>173</v>
      </c>
      <c r="AP320" s="15">
        <v>152</v>
      </c>
      <c r="AQ320" s="22">
        <v>139</v>
      </c>
      <c r="AR320" s="74">
        <v>213</v>
      </c>
      <c r="AS320" s="74">
        <v>131</v>
      </c>
    </row>
    <row r="321" spans="1:45" x14ac:dyDescent="0.3">
      <c r="A321" s="5" t="s">
        <v>244</v>
      </c>
      <c r="B321" s="28">
        <v>88</v>
      </c>
      <c r="C321" s="28">
        <v>81</v>
      </c>
      <c r="D321" s="28">
        <v>85</v>
      </c>
      <c r="E321" s="28">
        <v>81</v>
      </c>
      <c r="F321" s="28">
        <v>86</v>
      </c>
      <c r="G321" s="28">
        <v>86</v>
      </c>
      <c r="H321" s="28">
        <v>80</v>
      </c>
      <c r="I321" s="28">
        <v>86</v>
      </c>
      <c r="J321" s="28">
        <v>90</v>
      </c>
      <c r="K321" s="28">
        <v>89</v>
      </c>
      <c r="L321" s="28">
        <v>85</v>
      </c>
      <c r="M321" s="28">
        <v>86</v>
      </c>
      <c r="N321" s="28">
        <v>85</v>
      </c>
      <c r="O321" s="28">
        <v>90</v>
      </c>
      <c r="P321" s="28">
        <v>89</v>
      </c>
      <c r="Q321" s="28">
        <v>87</v>
      </c>
      <c r="R321" s="28">
        <v>85</v>
      </c>
      <c r="S321" s="28">
        <v>89</v>
      </c>
      <c r="T321" s="28">
        <v>82</v>
      </c>
      <c r="U321" s="28">
        <v>86</v>
      </c>
      <c r="V321" s="28">
        <v>82</v>
      </c>
      <c r="W321" s="28">
        <v>86</v>
      </c>
      <c r="X321" s="28">
        <v>90</v>
      </c>
      <c r="Y321" s="28">
        <v>89</v>
      </c>
      <c r="Z321" s="28">
        <v>86</v>
      </c>
      <c r="AA321" s="28">
        <v>92</v>
      </c>
      <c r="AB321" s="28">
        <v>83</v>
      </c>
      <c r="AC321" s="28">
        <v>87</v>
      </c>
      <c r="AD321" s="28">
        <v>92</v>
      </c>
      <c r="AE321" s="28">
        <v>89</v>
      </c>
      <c r="AF321" s="28">
        <v>91</v>
      </c>
      <c r="AG321" s="28">
        <v>85</v>
      </c>
      <c r="AH321" s="28">
        <v>86</v>
      </c>
      <c r="AI321" s="28">
        <v>92</v>
      </c>
      <c r="AJ321" s="20">
        <v>72</v>
      </c>
      <c r="AK321" s="20">
        <v>71</v>
      </c>
      <c r="AL321" s="15">
        <v>70</v>
      </c>
      <c r="AM321" s="22">
        <v>59</v>
      </c>
      <c r="AN321" s="30">
        <v>82</v>
      </c>
      <c r="AO321" s="15">
        <v>72</v>
      </c>
      <c r="AP321" s="15">
        <v>75</v>
      </c>
      <c r="AQ321" s="22">
        <v>81</v>
      </c>
      <c r="AR321" s="74">
        <v>73</v>
      </c>
      <c r="AS321" s="74">
        <v>70</v>
      </c>
    </row>
    <row r="322" spans="1:45" x14ac:dyDescent="0.3">
      <c r="A322" s="5" t="s">
        <v>68</v>
      </c>
      <c r="B322" s="28">
        <v>6</v>
      </c>
      <c r="C322" s="28">
        <v>6</v>
      </c>
      <c r="D322" s="28">
        <v>9</v>
      </c>
      <c r="E322" s="28">
        <v>8</v>
      </c>
      <c r="F322" s="28">
        <v>5</v>
      </c>
      <c r="G322" s="28">
        <v>6</v>
      </c>
      <c r="H322" s="28">
        <v>9</v>
      </c>
      <c r="I322" s="28">
        <v>3</v>
      </c>
      <c r="J322" s="28">
        <v>4</v>
      </c>
      <c r="K322" s="28">
        <v>3</v>
      </c>
      <c r="L322" s="28">
        <v>5</v>
      </c>
      <c r="M322" s="28">
        <v>4</v>
      </c>
      <c r="N322" s="28">
        <v>1</v>
      </c>
      <c r="O322" s="28">
        <v>6</v>
      </c>
      <c r="P322" s="28">
        <v>4</v>
      </c>
      <c r="Q322" s="28">
        <v>4</v>
      </c>
      <c r="R322" s="28">
        <v>6</v>
      </c>
      <c r="S322" s="28">
        <v>4</v>
      </c>
      <c r="T322" s="28">
        <v>4</v>
      </c>
      <c r="U322" s="28">
        <v>4</v>
      </c>
      <c r="V322" s="28">
        <v>5</v>
      </c>
      <c r="W322" s="28">
        <v>4</v>
      </c>
      <c r="X322" s="28">
        <v>4</v>
      </c>
      <c r="Y322" s="28">
        <v>4</v>
      </c>
      <c r="Z322" s="28">
        <v>4</v>
      </c>
      <c r="AA322" s="28">
        <v>2</v>
      </c>
      <c r="AB322" s="28">
        <v>7</v>
      </c>
      <c r="AC322" s="28">
        <v>7</v>
      </c>
      <c r="AD322" s="28">
        <v>3</v>
      </c>
      <c r="AE322" s="28">
        <v>2</v>
      </c>
      <c r="AF322" s="28">
        <v>1</v>
      </c>
      <c r="AG322" s="28">
        <v>7</v>
      </c>
      <c r="AH322" s="28">
        <v>4</v>
      </c>
      <c r="AI322" s="28">
        <v>1</v>
      </c>
      <c r="AJ322" s="20">
        <v>13</v>
      </c>
      <c r="AK322" s="20">
        <v>12</v>
      </c>
      <c r="AL322" s="15">
        <v>9</v>
      </c>
      <c r="AM322" s="22">
        <v>17</v>
      </c>
      <c r="AN322" s="30">
        <v>8</v>
      </c>
      <c r="AO322" s="15">
        <v>7</v>
      </c>
      <c r="AP322" s="15">
        <v>14</v>
      </c>
      <c r="AQ322" s="22">
        <v>9</v>
      </c>
      <c r="AR322" s="74">
        <v>9</v>
      </c>
      <c r="AS322" s="74">
        <v>10</v>
      </c>
    </row>
    <row r="323" spans="1:45" x14ac:dyDescent="0.3">
      <c r="A323" s="5" t="s">
        <v>69</v>
      </c>
      <c r="B323" s="28">
        <v>4</v>
      </c>
      <c r="C323" s="28">
        <v>5</v>
      </c>
      <c r="D323" s="28">
        <v>5</v>
      </c>
      <c r="E323" s="28">
        <v>7</v>
      </c>
      <c r="F323" s="28">
        <v>7</v>
      </c>
      <c r="G323" s="28">
        <v>2</v>
      </c>
      <c r="H323" s="28">
        <v>6</v>
      </c>
      <c r="I323" s="28">
        <v>7</v>
      </c>
      <c r="J323" s="28">
        <v>1</v>
      </c>
      <c r="K323" s="28">
        <v>4</v>
      </c>
      <c r="L323" s="28">
        <v>6</v>
      </c>
      <c r="M323" s="28">
        <v>3</v>
      </c>
      <c r="N323" s="28">
        <v>9</v>
      </c>
      <c r="O323" s="28">
        <v>4</v>
      </c>
      <c r="P323" s="28">
        <v>5</v>
      </c>
      <c r="Q323" s="28">
        <v>3</v>
      </c>
      <c r="R323" s="28">
        <v>5</v>
      </c>
      <c r="S323" s="28">
        <v>2</v>
      </c>
      <c r="T323" s="28">
        <v>9</v>
      </c>
      <c r="U323" s="28">
        <v>6</v>
      </c>
      <c r="V323" s="28">
        <v>12</v>
      </c>
      <c r="W323" s="28">
        <v>6</v>
      </c>
      <c r="X323" s="28">
        <v>4</v>
      </c>
      <c r="Y323" s="28">
        <v>6</v>
      </c>
      <c r="Z323" s="28">
        <v>9</v>
      </c>
      <c r="AA323" s="28">
        <v>5</v>
      </c>
      <c r="AB323" s="28">
        <v>7</v>
      </c>
      <c r="AC323" s="28">
        <v>4</v>
      </c>
      <c r="AD323" s="28">
        <v>4</v>
      </c>
      <c r="AE323" s="28">
        <v>6</v>
      </c>
      <c r="AF323" s="28">
        <v>4</v>
      </c>
      <c r="AG323" s="28">
        <v>6</v>
      </c>
      <c r="AH323" s="28">
        <v>8</v>
      </c>
      <c r="AI323" s="28">
        <v>3</v>
      </c>
      <c r="AJ323" s="20">
        <v>11</v>
      </c>
      <c r="AK323" s="20">
        <v>14</v>
      </c>
      <c r="AL323" s="15">
        <v>18</v>
      </c>
      <c r="AM323" s="22">
        <v>20</v>
      </c>
      <c r="AN323" s="30">
        <v>7</v>
      </c>
      <c r="AO323" s="15">
        <v>15</v>
      </c>
      <c r="AP323" s="15">
        <v>9</v>
      </c>
      <c r="AQ323" s="22">
        <v>10</v>
      </c>
      <c r="AR323" s="74">
        <v>11</v>
      </c>
      <c r="AS323" s="74">
        <v>12</v>
      </c>
    </row>
    <row r="324" spans="1:45" x14ac:dyDescent="0.3">
      <c r="A324" s="5" t="s">
        <v>70</v>
      </c>
      <c r="B324" s="28">
        <v>1</v>
      </c>
      <c r="C324" s="28">
        <v>7</v>
      </c>
      <c r="D324" s="28">
        <v>1</v>
      </c>
      <c r="E324" s="28">
        <v>4</v>
      </c>
      <c r="F324" s="28">
        <v>2</v>
      </c>
      <c r="G324" s="28">
        <v>4</v>
      </c>
      <c r="H324" s="28">
        <v>4</v>
      </c>
      <c r="I324" s="28">
        <v>3</v>
      </c>
      <c r="J324" s="28">
        <v>5</v>
      </c>
      <c r="K324" s="28">
        <v>2</v>
      </c>
      <c r="L324" s="28">
        <v>4</v>
      </c>
      <c r="M324" s="28">
        <v>4</v>
      </c>
      <c r="N324" s="28">
        <v>4</v>
      </c>
      <c r="O324" s="28">
        <v>0</v>
      </c>
      <c r="P324" s="28">
        <v>2</v>
      </c>
      <c r="Q324" s="28">
        <v>4</v>
      </c>
      <c r="R324" s="28">
        <v>4</v>
      </c>
      <c r="S324" s="28">
        <v>5</v>
      </c>
      <c r="T324" s="28">
        <v>4</v>
      </c>
      <c r="U324" s="28">
        <v>5</v>
      </c>
      <c r="V324" s="28">
        <v>1</v>
      </c>
      <c r="W324" s="28">
        <v>3</v>
      </c>
      <c r="X324" s="28">
        <v>1</v>
      </c>
      <c r="Y324" s="28">
        <v>2</v>
      </c>
      <c r="Z324" s="28">
        <v>1</v>
      </c>
      <c r="AA324" s="28">
        <v>1</v>
      </c>
      <c r="AB324" s="28">
        <v>3</v>
      </c>
      <c r="AC324" s="28">
        <v>1</v>
      </c>
      <c r="AD324" s="28">
        <v>2</v>
      </c>
      <c r="AE324" s="28">
        <v>2</v>
      </c>
      <c r="AF324" s="28">
        <v>3</v>
      </c>
      <c r="AG324" s="28">
        <v>2</v>
      </c>
      <c r="AH324" s="28">
        <v>2</v>
      </c>
      <c r="AI324" s="28">
        <v>3</v>
      </c>
      <c r="AJ324" s="20">
        <v>4</v>
      </c>
      <c r="AK324" s="20">
        <v>4</v>
      </c>
      <c r="AL324" s="15">
        <v>4</v>
      </c>
      <c r="AM324" s="22">
        <v>5</v>
      </c>
      <c r="AN324" s="30">
        <v>3</v>
      </c>
      <c r="AO324" s="15">
        <v>5</v>
      </c>
      <c r="AP324" s="15">
        <v>3</v>
      </c>
      <c r="AQ324" s="22">
        <v>0</v>
      </c>
      <c r="AR324" s="74">
        <v>6</v>
      </c>
      <c r="AS324" s="74">
        <v>8</v>
      </c>
    </row>
    <row r="325" spans="1:45" x14ac:dyDescent="0.3">
      <c r="A325" s="5" t="s">
        <v>71</v>
      </c>
      <c r="B325" s="28">
        <v>0</v>
      </c>
      <c r="C325" s="28">
        <v>0</v>
      </c>
      <c r="D325" s="28">
        <v>0</v>
      </c>
      <c r="E325" s="28">
        <v>1</v>
      </c>
      <c r="F325" s="28">
        <v>0</v>
      </c>
      <c r="G325" s="28">
        <v>1</v>
      </c>
      <c r="H325" s="28">
        <v>0</v>
      </c>
      <c r="I325" s="28">
        <v>0</v>
      </c>
      <c r="J325" s="28">
        <v>0</v>
      </c>
      <c r="K325" s="28">
        <v>1</v>
      </c>
      <c r="L325" s="28">
        <v>0</v>
      </c>
      <c r="M325" s="28">
        <v>2</v>
      </c>
      <c r="N325" s="28">
        <v>1</v>
      </c>
      <c r="O325" s="28">
        <v>1</v>
      </c>
      <c r="P325" s="28">
        <v>1</v>
      </c>
      <c r="Q325" s="28">
        <v>1</v>
      </c>
      <c r="R325" s="28">
        <v>0</v>
      </c>
      <c r="S325" s="28">
        <v>1</v>
      </c>
      <c r="T325" s="28">
        <v>1</v>
      </c>
      <c r="U325" s="28">
        <v>0</v>
      </c>
      <c r="V325" s="28">
        <v>0</v>
      </c>
      <c r="W325" s="28">
        <v>0</v>
      </c>
      <c r="X325" s="28">
        <v>1</v>
      </c>
      <c r="Y325" s="28">
        <v>0</v>
      </c>
      <c r="Z325" s="28">
        <v>0</v>
      </c>
      <c r="AA325" s="28">
        <v>0</v>
      </c>
      <c r="AB325" s="28">
        <v>0</v>
      </c>
      <c r="AC325" s="28">
        <v>1</v>
      </c>
      <c r="AD325" s="28">
        <v>0</v>
      </c>
      <c r="AE325" s="28">
        <v>0</v>
      </c>
      <c r="AF325" s="28">
        <v>1</v>
      </c>
      <c r="AG325" s="28">
        <v>0</v>
      </c>
      <c r="AH325" s="28">
        <v>0</v>
      </c>
      <c r="AI325" s="28">
        <v>1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1</v>
      </c>
      <c r="AP325" s="15">
        <v>0</v>
      </c>
      <c r="AQ325" s="22">
        <v>0</v>
      </c>
      <c r="AR325" s="74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1</v>
      </c>
      <c r="M326" s="28">
        <v>0</v>
      </c>
      <c r="N326" s="28">
        <v>1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1</v>
      </c>
      <c r="AB326" s="28">
        <v>0</v>
      </c>
      <c r="AC326" s="28">
        <v>1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4">
        <v>0</v>
      </c>
      <c r="AS326" s="74">
        <v>0</v>
      </c>
    </row>
    <row r="327" spans="1:45" x14ac:dyDescent="0.3">
      <c r="A327" s="5" t="s">
        <v>72</v>
      </c>
      <c r="B327" s="28">
        <v>1.3</v>
      </c>
      <c r="C327" s="28">
        <v>2.6</v>
      </c>
      <c r="D327" s="28">
        <v>1.4</v>
      </c>
      <c r="E327" s="28">
        <v>2.7</v>
      </c>
      <c r="F327" s="28">
        <v>1.6</v>
      </c>
      <c r="G327" s="28">
        <v>2.2000000000000002</v>
      </c>
      <c r="H327" s="28">
        <v>2.5</v>
      </c>
      <c r="I327" s="28">
        <v>1.7</v>
      </c>
      <c r="J327" s="28">
        <v>1.3</v>
      </c>
      <c r="K327" s="28">
        <v>1.8</v>
      </c>
      <c r="L327" s="28">
        <v>2.9</v>
      </c>
      <c r="M327" s="28">
        <v>2.6</v>
      </c>
      <c r="N327" s="28">
        <v>3.2</v>
      </c>
      <c r="O327" s="28">
        <v>1.1000000000000001</v>
      </c>
      <c r="P327" s="28">
        <v>2</v>
      </c>
      <c r="Q327" s="28">
        <v>2.2000000000000002</v>
      </c>
      <c r="R327" s="28">
        <v>2.1</v>
      </c>
      <c r="S327" s="28">
        <v>2.4</v>
      </c>
      <c r="T327" s="28">
        <v>3</v>
      </c>
      <c r="U327" s="28">
        <v>2.2999999999999998</v>
      </c>
      <c r="V327" s="28">
        <v>1.8</v>
      </c>
      <c r="W327" s="28">
        <v>2</v>
      </c>
      <c r="X327" s="28">
        <v>1.5</v>
      </c>
      <c r="Y327" s="28">
        <v>1.2</v>
      </c>
      <c r="Z327" s="28">
        <v>1.4</v>
      </c>
      <c r="AA327" s="28">
        <v>1.5</v>
      </c>
      <c r="AB327" s="28">
        <v>2</v>
      </c>
      <c r="AC327" s="28">
        <v>2.2999999999999998</v>
      </c>
      <c r="AD327" s="28">
        <v>1</v>
      </c>
      <c r="AE327" s="28">
        <v>1.5</v>
      </c>
      <c r="AF327" s="28">
        <v>2.2999999999999998</v>
      </c>
      <c r="AG327" s="28">
        <v>1.3</v>
      </c>
      <c r="AH327" s="28">
        <v>1.6</v>
      </c>
      <c r="AI327" s="28">
        <v>1.5</v>
      </c>
      <c r="AJ327" s="20">
        <v>2.8</v>
      </c>
      <c r="AK327" s="15">
        <v>3</v>
      </c>
      <c r="AL327" s="15">
        <v>3.1</v>
      </c>
      <c r="AM327" s="22">
        <v>4.2</v>
      </c>
      <c r="AN327" s="30">
        <v>2</v>
      </c>
      <c r="AO327" s="15">
        <v>3.8</v>
      </c>
      <c r="AP327" s="15">
        <v>2.2000000000000002</v>
      </c>
      <c r="AQ327" s="22">
        <v>1.5</v>
      </c>
      <c r="AR327" s="77">
        <v>2.9664224745509999</v>
      </c>
      <c r="AS327" s="77">
        <v>3.970715833391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ht="10.199999999999999" customHeight="1" x14ac:dyDescent="0.3">
      <c r="B333" s="86" t="s">
        <v>267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25" t="s">
        <v>280</v>
      </c>
      <c r="AS334" s="68" t="s">
        <v>284</v>
      </c>
    </row>
    <row r="335" spans="1:45" x14ac:dyDescent="0.3">
      <c r="A335" s="5" t="s">
        <v>234</v>
      </c>
      <c r="B335" s="28">
        <v>168</v>
      </c>
      <c r="C335" s="28">
        <v>178</v>
      </c>
      <c r="D335" s="28">
        <v>175</v>
      </c>
      <c r="E335" s="28">
        <v>191</v>
      </c>
      <c r="F335" s="28">
        <v>156</v>
      </c>
      <c r="G335" s="28">
        <v>159</v>
      </c>
      <c r="H335" s="28">
        <v>170</v>
      </c>
      <c r="I335" s="28">
        <v>163</v>
      </c>
      <c r="J335" s="28">
        <v>53</v>
      </c>
      <c r="K335" s="28">
        <v>157</v>
      </c>
      <c r="L335" s="28">
        <v>129</v>
      </c>
      <c r="M335" s="28">
        <v>125</v>
      </c>
      <c r="N335" s="28">
        <v>157</v>
      </c>
      <c r="O335" s="28">
        <v>127</v>
      </c>
      <c r="P335" s="28">
        <v>140</v>
      </c>
      <c r="Q335" s="28">
        <v>127</v>
      </c>
      <c r="R335" s="28">
        <v>154</v>
      </c>
      <c r="S335" s="28">
        <v>120</v>
      </c>
      <c r="T335" s="28">
        <v>128</v>
      </c>
      <c r="U335" s="28">
        <v>115</v>
      </c>
      <c r="V335" s="28">
        <v>100</v>
      </c>
      <c r="W335" s="28">
        <v>102</v>
      </c>
      <c r="X335" s="28">
        <v>113</v>
      </c>
      <c r="Y335" s="28">
        <v>103</v>
      </c>
      <c r="Z335" s="28">
        <v>100</v>
      </c>
      <c r="AA335" s="28">
        <v>100</v>
      </c>
      <c r="AB335" s="28">
        <v>106</v>
      </c>
      <c r="AC335" s="28">
        <v>100</v>
      </c>
      <c r="AD335" s="28">
        <v>121</v>
      </c>
      <c r="AE335" s="28">
        <v>133</v>
      </c>
      <c r="AF335" s="28">
        <v>111</v>
      </c>
      <c r="AG335" s="28">
        <v>123</v>
      </c>
      <c r="AH335" s="28">
        <v>113</v>
      </c>
      <c r="AI335" s="28">
        <v>107</v>
      </c>
      <c r="AJ335" s="20">
        <v>214</v>
      </c>
      <c r="AK335" s="29">
        <v>215</v>
      </c>
      <c r="AL335" s="15">
        <v>227</v>
      </c>
      <c r="AM335" s="22">
        <v>248</v>
      </c>
      <c r="AN335" s="30">
        <v>155</v>
      </c>
      <c r="AO335" s="15">
        <v>173</v>
      </c>
      <c r="AP335" s="15">
        <v>152</v>
      </c>
      <c r="AQ335" s="22">
        <v>139</v>
      </c>
      <c r="AR335" s="74">
        <v>213</v>
      </c>
      <c r="AS335" s="74">
        <v>131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95</v>
      </c>
      <c r="O336" s="28">
        <v>96</v>
      </c>
      <c r="P336" s="28">
        <v>95</v>
      </c>
      <c r="Q336" s="28">
        <v>94</v>
      </c>
      <c r="R336" s="28">
        <v>93</v>
      </c>
      <c r="S336" s="28">
        <v>97</v>
      </c>
      <c r="T336" s="28">
        <v>91</v>
      </c>
      <c r="U336" s="28">
        <v>93</v>
      </c>
      <c r="V336" s="28">
        <v>92</v>
      </c>
      <c r="W336" s="28">
        <v>93</v>
      </c>
      <c r="X336" s="28">
        <v>97</v>
      </c>
      <c r="Y336" s="28">
        <v>98</v>
      </c>
      <c r="Z336" s="28">
        <v>97</v>
      </c>
      <c r="AA336" s="28">
        <v>96</v>
      </c>
      <c r="AB336" s="28">
        <v>94</v>
      </c>
      <c r="AC336" s="28">
        <v>93</v>
      </c>
      <c r="AD336" s="28">
        <v>98</v>
      </c>
      <c r="AE336" s="28">
        <v>95</v>
      </c>
      <c r="AF336" s="28">
        <v>94</v>
      </c>
      <c r="AG336" s="28">
        <v>92</v>
      </c>
      <c r="AH336" s="28">
        <v>96</v>
      </c>
      <c r="AI336" s="28">
        <v>98</v>
      </c>
      <c r="AJ336" s="20">
        <v>77</v>
      </c>
      <c r="AK336" s="20">
        <v>80</v>
      </c>
      <c r="AL336" s="15">
        <v>78</v>
      </c>
      <c r="AM336" s="22">
        <v>69</v>
      </c>
      <c r="AN336" s="30">
        <v>85</v>
      </c>
      <c r="AO336" s="15">
        <v>82</v>
      </c>
      <c r="AP336" s="15">
        <v>83</v>
      </c>
      <c r="AQ336" s="22">
        <v>85</v>
      </c>
      <c r="AR336" s="74">
        <v>80</v>
      </c>
      <c r="AS336" s="74">
        <v>78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1</v>
      </c>
      <c r="O337" s="28">
        <v>2</v>
      </c>
      <c r="P337" s="28">
        <v>2</v>
      </c>
      <c r="Q337" s="28">
        <v>2</v>
      </c>
      <c r="R337" s="28">
        <v>4</v>
      </c>
      <c r="S337" s="28">
        <v>1</v>
      </c>
      <c r="T337" s="28">
        <v>4</v>
      </c>
      <c r="U337" s="28">
        <v>3</v>
      </c>
      <c r="V337" s="28">
        <v>1</v>
      </c>
      <c r="W337" s="28">
        <v>2</v>
      </c>
      <c r="X337" s="28">
        <v>2</v>
      </c>
      <c r="Y337" s="28">
        <v>0</v>
      </c>
      <c r="Z337" s="28">
        <v>2</v>
      </c>
      <c r="AA337" s="28">
        <v>2</v>
      </c>
      <c r="AB337" s="28">
        <v>2</v>
      </c>
      <c r="AC337" s="28">
        <v>6</v>
      </c>
      <c r="AD337" s="28">
        <v>1</v>
      </c>
      <c r="AE337" s="28">
        <v>3</v>
      </c>
      <c r="AF337" s="28">
        <v>4</v>
      </c>
      <c r="AG337" s="28">
        <v>6</v>
      </c>
      <c r="AH337" s="28">
        <v>1</v>
      </c>
      <c r="AI337" s="28">
        <v>1</v>
      </c>
      <c r="AJ337" s="20">
        <v>9</v>
      </c>
      <c r="AK337" s="20">
        <v>12</v>
      </c>
      <c r="AL337" s="15">
        <v>9</v>
      </c>
      <c r="AM337" s="22">
        <v>14</v>
      </c>
      <c r="AN337" s="30">
        <v>6</v>
      </c>
      <c r="AO337" s="15">
        <v>9</v>
      </c>
      <c r="AP337" s="15">
        <v>9</v>
      </c>
      <c r="AQ337" s="22">
        <v>8</v>
      </c>
      <c r="AR337" s="74">
        <v>9</v>
      </c>
      <c r="AS337" s="74">
        <v>8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3</v>
      </c>
      <c r="O338" s="28">
        <v>1</v>
      </c>
      <c r="P338" s="28">
        <v>1</v>
      </c>
      <c r="Q338" s="28">
        <v>2</v>
      </c>
      <c r="R338" s="28">
        <v>2</v>
      </c>
      <c r="S338" s="28">
        <v>0</v>
      </c>
      <c r="T338" s="28">
        <v>4</v>
      </c>
      <c r="U338" s="28">
        <v>4</v>
      </c>
      <c r="V338" s="28">
        <v>6</v>
      </c>
      <c r="W338" s="28">
        <v>2</v>
      </c>
      <c r="X338" s="28">
        <v>0</v>
      </c>
      <c r="Y338" s="28">
        <v>1</v>
      </c>
      <c r="Z338" s="28">
        <v>1</v>
      </c>
      <c r="AA338" s="28">
        <v>2</v>
      </c>
      <c r="AB338" s="28">
        <v>2</v>
      </c>
      <c r="AC338" s="28">
        <v>2</v>
      </c>
      <c r="AD338" s="28">
        <v>1</v>
      </c>
      <c r="AE338" s="28">
        <v>1</v>
      </c>
      <c r="AF338" s="28">
        <v>2</v>
      </c>
      <c r="AG338" s="28">
        <v>1</v>
      </c>
      <c r="AH338" s="28">
        <v>1</v>
      </c>
      <c r="AI338" s="28">
        <v>0</v>
      </c>
      <c r="AJ338" s="20">
        <v>11</v>
      </c>
      <c r="AK338" s="20">
        <v>7</v>
      </c>
      <c r="AL338" s="15">
        <v>11</v>
      </c>
      <c r="AM338" s="22">
        <v>16</v>
      </c>
      <c r="AN338" s="30">
        <v>7</v>
      </c>
      <c r="AO338" s="15">
        <v>7</v>
      </c>
      <c r="AP338" s="15">
        <v>6</v>
      </c>
      <c r="AQ338" s="22">
        <v>6</v>
      </c>
      <c r="AR338" s="74">
        <v>9</v>
      </c>
      <c r="AS338" s="74">
        <v>10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1</v>
      </c>
      <c r="P339" s="28">
        <v>0</v>
      </c>
      <c r="Q339" s="28">
        <v>1</v>
      </c>
      <c r="R339" s="28">
        <v>1</v>
      </c>
      <c r="S339" s="28">
        <v>0</v>
      </c>
      <c r="T339" s="28">
        <v>1</v>
      </c>
      <c r="U339" s="28">
        <v>0</v>
      </c>
      <c r="V339" s="28">
        <v>0</v>
      </c>
      <c r="W339" s="28">
        <v>3</v>
      </c>
      <c r="X339" s="28">
        <v>0</v>
      </c>
      <c r="Y339" s="28">
        <v>1</v>
      </c>
      <c r="Z339" s="28">
        <v>0</v>
      </c>
      <c r="AA339" s="28">
        <v>0</v>
      </c>
      <c r="AB339" s="28">
        <v>2</v>
      </c>
      <c r="AC339" s="28">
        <v>0</v>
      </c>
      <c r="AD339" s="28">
        <v>0</v>
      </c>
      <c r="AE339" s="28">
        <v>1</v>
      </c>
      <c r="AF339" s="28">
        <v>0</v>
      </c>
      <c r="AG339" s="28">
        <v>1</v>
      </c>
      <c r="AH339" s="28">
        <v>1</v>
      </c>
      <c r="AI339" s="28">
        <v>1</v>
      </c>
      <c r="AJ339" s="20">
        <v>3</v>
      </c>
      <c r="AK339" s="20">
        <v>0</v>
      </c>
      <c r="AL339" s="15">
        <v>2</v>
      </c>
      <c r="AM339" s="22">
        <v>1</v>
      </c>
      <c r="AN339" s="30">
        <v>2</v>
      </c>
      <c r="AO339" s="15">
        <v>2</v>
      </c>
      <c r="AP339" s="15">
        <v>2</v>
      </c>
      <c r="AQ339" s="22">
        <v>1</v>
      </c>
      <c r="AR339" s="74">
        <v>2</v>
      </c>
      <c r="AS339" s="74">
        <v>4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</v>
      </c>
      <c r="O340" s="28">
        <v>0</v>
      </c>
      <c r="P340" s="28">
        <v>0</v>
      </c>
      <c r="Q340" s="28">
        <v>0</v>
      </c>
      <c r="R340" s="28">
        <v>0</v>
      </c>
      <c r="S340" s="28">
        <v>1</v>
      </c>
      <c r="T340" s="28">
        <v>0</v>
      </c>
      <c r="U340" s="28">
        <v>0</v>
      </c>
      <c r="V340" s="28">
        <v>0</v>
      </c>
      <c r="W340" s="28">
        <v>1</v>
      </c>
      <c r="X340" s="28">
        <v>1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4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1</v>
      </c>
      <c r="Q341" s="28">
        <v>0</v>
      </c>
      <c r="R341" s="28">
        <v>1</v>
      </c>
      <c r="S341" s="28">
        <v>1</v>
      </c>
      <c r="T341" s="28">
        <v>0</v>
      </c>
      <c r="U341" s="28">
        <v>0</v>
      </c>
      <c r="V341" s="28">
        <v>1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4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0.9</v>
      </c>
      <c r="O342" s="28">
        <v>0.4</v>
      </c>
      <c r="P342" s="28">
        <v>1.4</v>
      </c>
      <c r="Q342" s="28">
        <v>0.7</v>
      </c>
      <c r="R342" s="28">
        <v>1.1000000000000001</v>
      </c>
      <c r="S342" s="28">
        <v>1.4</v>
      </c>
      <c r="T342" s="28">
        <v>0.8</v>
      </c>
      <c r="U342" s="28">
        <v>1.1000000000000001</v>
      </c>
      <c r="V342" s="28">
        <v>1.8</v>
      </c>
      <c r="W342" s="28">
        <v>2</v>
      </c>
      <c r="X342" s="28">
        <v>0.8</v>
      </c>
      <c r="Y342" s="28">
        <v>0.3</v>
      </c>
      <c r="Z342" s="28">
        <v>0.2</v>
      </c>
      <c r="AA342" s="28">
        <v>0.3</v>
      </c>
      <c r="AB342" s="28">
        <v>0.7</v>
      </c>
      <c r="AC342" s="28">
        <v>0.4</v>
      </c>
      <c r="AD342" s="28">
        <v>0.1</v>
      </c>
      <c r="AE342" s="28">
        <v>0.5</v>
      </c>
      <c r="AF342" s="28">
        <v>0.4</v>
      </c>
      <c r="AG342" s="28">
        <v>0.5</v>
      </c>
      <c r="AH342" s="28">
        <v>0.5</v>
      </c>
      <c r="AI342" s="28">
        <v>0.3</v>
      </c>
      <c r="AJ342" s="20">
        <v>2.4</v>
      </c>
      <c r="AK342" s="15">
        <v>1.5</v>
      </c>
      <c r="AL342" s="15">
        <v>1.9</v>
      </c>
      <c r="AM342" s="22">
        <v>2.8</v>
      </c>
      <c r="AN342" s="30">
        <v>1.4</v>
      </c>
      <c r="AO342" s="15">
        <v>1.6</v>
      </c>
      <c r="AP342" s="15">
        <v>1.7</v>
      </c>
      <c r="AQ342" s="22">
        <v>1.2</v>
      </c>
      <c r="AR342" s="77">
        <v>1.8673535204</v>
      </c>
      <c r="AS342" s="77">
        <v>2.7056382693329999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ht="10.199999999999999" customHeight="1" x14ac:dyDescent="0.3">
      <c r="B348" s="86" t="s">
        <v>267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25" t="s">
        <v>280</v>
      </c>
      <c r="AS349" s="68" t="s">
        <v>284</v>
      </c>
    </row>
    <row r="350" spans="1:45" x14ac:dyDescent="0.3">
      <c r="A350" s="5" t="s">
        <v>234</v>
      </c>
      <c r="B350" s="28">
        <v>168</v>
      </c>
      <c r="C350" s="28">
        <v>178</v>
      </c>
      <c r="D350" s="28">
        <v>175</v>
      </c>
      <c r="E350" s="28">
        <v>191</v>
      </c>
      <c r="F350" s="28">
        <v>156</v>
      </c>
      <c r="G350" s="28">
        <v>159</v>
      </c>
      <c r="H350" s="28">
        <v>170</v>
      </c>
      <c r="I350" s="28">
        <v>163</v>
      </c>
      <c r="J350" s="28">
        <v>53</v>
      </c>
      <c r="K350" s="28">
        <v>157</v>
      </c>
      <c r="L350" s="28">
        <v>129</v>
      </c>
      <c r="M350" s="28">
        <v>125</v>
      </c>
      <c r="N350" s="28">
        <v>157</v>
      </c>
      <c r="O350" s="28">
        <v>127</v>
      </c>
      <c r="P350" s="28">
        <v>140</v>
      </c>
      <c r="Q350" s="28">
        <v>127</v>
      </c>
      <c r="R350" s="28">
        <v>154</v>
      </c>
      <c r="S350" s="28">
        <v>120</v>
      </c>
      <c r="T350" s="28">
        <v>128</v>
      </c>
      <c r="U350" s="28">
        <v>115</v>
      </c>
      <c r="V350" s="28">
        <v>100</v>
      </c>
      <c r="W350" s="28">
        <v>102</v>
      </c>
      <c r="X350" s="28">
        <v>113</v>
      </c>
      <c r="Y350" s="28">
        <v>103</v>
      </c>
      <c r="Z350" s="28">
        <v>100</v>
      </c>
      <c r="AA350" s="28">
        <v>100</v>
      </c>
      <c r="AB350" s="28">
        <v>106</v>
      </c>
      <c r="AC350" s="28">
        <v>100</v>
      </c>
      <c r="AD350" s="28">
        <v>121</v>
      </c>
      <c r="AE350" s="28">
        <v>133</v>
      </c>
      <c r="AF350" s="28">
        <v>111</v>
      </c>
      <c r="AG350" s="28">
        <v>123</v>
      </c>
      <c r="AH350" s="28">
        <v>113</v>
      </c>
      <c r="AI350" s="28">
        <v>107</v>
      </c>
      <c r="AJ350" s="20">
        <v>214</v>
      </c>
      <c r="AK350" s="29">
        <v>215</v>
      </c>
      <c r="AL350" s="15">
        <v>227</v>
      </c>
      <c r="AM350" s="22">
        <v>248</v>
      </c>
      <c r="AN350" s="30">
        <v>155</v>
      </c>
      <c r="AO350" s="15">
        <v>173</v>
      </c>
      <c r="AP350" s="15">
        <v>152</v>
      </c>
      <c r="AQ350" s="22">
        <v>139</v>
      </c>
      <c r="AR350" s="74">
        <v>213</v>
      </c>
      <c r="AS350" s="74">
        <v>131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95</v>
      </c>
      <c r="O351" s="28">
        <v>100</v>
      </c>
      <c r="P351" s="28">
        <v>99</v>
      </c>
      <c r="Q351" s="28">
        <v>99</v>
      </c>
      <c r="R351" s="28">
        <v>94</v>
      </c>
      <c r="S351" s="28">
        <v>98</v>
      </c>
      <c r="T351" s="28">
        <v>95</v>
      </c>
      <c r="U351" s="28">
        <v>91</v>
      </c>
      <c r="V351" s="28">
        <v>91</v>
      </c>
      <c r="W351" s="28">
        <v>99</v>
      </c>
      <c r="X351" s="28">
        <v>98</v>
      </c>
      <c r="Y351" s="28">
        <v>99</v>
      </c>
      <c r="Z351" s="28">
        <v>98</v>
      </c>
      <c r="AA351" s="28">
        <v>99</v>
      </c>
      <c r="AB351" s="28">
        <v>98</v>
      </c>
      <c r="AC351" s="28">
        <v>97</v>
      </c>
      <c r="AD351" s="28">
        <v>99</v>
      </c>
      <c r="AE351" s="28">
        <v>96</v>
      </c>
      <c r="AF351" s="28">
        <v>97</v>
      </c>
      <c r="AG351" s="28">
        <v>97</v>
      </c>
      <c r="AH351" s="28">
        <v>95</v>
      </c>
      <c r="AI351" s="28">
        <v>99</v>
      </c>
      <c r="AJ351" s="20">
        <v>83</v>
      </c>
      <c r="AK351" s="20">
        <v>85</v>
      </c>
      <c r="AL351" s="15">
        <v>84</v>
      </c>
      <c r="AM351" s="22">
        <v>73</v>
      </c>
      <c r="AN351" s="30">
        <v>91</v>
      </c>
      <c r="AO351" s="15">
        <v>85</v>
      </c>
      <c r="AP351" s="15">
        <v>88</v>
      </c>
      <c r="AQ351" s="22">
        <v>82</v>
      </c>
      <c r="AR351" s="74">
        <v>82</v>
      </c>
      <c r="AS351" s="74">
        <v>83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0</v>
      </c>
      <c r="P352" s="28">
        <v>0</v>
      </c>
      <c r="Q352" s="28">
        <v>1</v>
      </c>
      <c r="R352" s="28">
        <v>2</v>
      </c>
      <c r="S352" s="28">
        <v>2</v>
      </c>
      <c r="T352" s="28">
        <v>1</v>
      </c>
      <c r="U352" s="28">
        <v>1</v>
      </c>
      <c r="V352" s="28">
        <v>1</v>
      </c>
      <c r="W352" s="28">
        <v>1</v>
      </c>
      <c r="X352" s="28">
        <v>2</v>
      </c>
      <c r="Y352" s="28">
        <v>1</v>
      </c>
      <c r="Z352" s="28">
        <v>1</v>
      </c>
      <c r="AA352" s="28">
        <v>1</v>
      </c>
      <c r="AB352" s="28">
        <v>0</v>
      </c>
      <c r="AC352" s="28">
        <v>3</v>
      </c>
      <c r="AD352" s="28">
        <v>1</v>
      </c>
      <c r="AE352" s="28">
        <v>2</v>
      </c>
      <c r="AF352" s="28">
        <v>1</v>
      </c>
      <c r="AG352" s="28">
        <v>1</v>
      </c>
      <c r="AH352" s="28">
        <v>1</v>
      </c>
      <c r="AI352" s="28">
        <v>0</v>
      </c>
      <c r="AJ352" s="20">
        <v>8</v>
      </c>
      <c r="AK352" s="20">
        <v>8</v>
      </c>
      <c r="AL352" s="15">
        <v>8</v>
      </c>
      <c r="AM352" s="22">
        <v>14</v>
      </c>
      <c r="AN352" s="30">
        <v>5</v>
      </c>
      <c r="AO352" s="15">
        <v>9</v>
      </c>
      <c r="AP352" s="15">
        <v>9</v>
      </c>
      <c r="AQ352" s="22">
        <v>10</v>
      </c>
      <c r="AR352" s="74">
        <v>7</v>
      </c>
      <c r="AS352" s="74">
        <v>8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2</v>
      </c>
      <c r="O353" s="28">
        <v>0</v>
      </c>
      <c r="P353" s="28">
        <v>1</v>
      </c>
      <c r="Q353" s="28">
        <v>0</v>
      </c>
      <c r="R353" s="28">
        <v>4</v>
      </c>
      <c r="S353" s="28">
        <v>0</v>
      </c>
      <c r="T353" s="28">
        <v>2</v>
      </c>
      <c r="U353" s="28">
        <v>7</v>
      </c>
      <c r="V353" s="28">
        <v>6</v>
      </c>
      <c r="W353" s="28">
        <v>0</v>
      </c>
      <c r="X353" s="28">
        <v>0</v>
      </c>
      <c r="Y353" s="28">
        <v>0</v>
      </c>
      <c r="Z353" s="28">
        <v>1</v>
      </c>
      <c r="AA353" s="28">
        <v>0</v>
      </c>
      <c r="AB353" s="28">
        <v>2</v>
      </c>
      <c r="AC353" s="28">
        <v>0</v>
      </c>
      <c r="AD353" s="28">
        <v>0</v>
      </c>
      <c r="AE353" s="28">
        <v>1</v>
      </c>
      <c r="AF353" s="28">
        <v>2</v>
      </c>
      <c r="AG353" s="28">
        <v>1</v>
      </c>
      <c r="AH353" s="28">
        <v>3</v>
      </c>
      <c r="AI353" s="28">
        <v>1</v>
      </c>
      <c r="AJ353" s="20">
        <v>5</v>
      </c>
      <c r="AK353" s="20">
        <v>6</v>
      </c>
      <c r="AL353" s="15">
        <v>7</v>
      </c>
      <c r="AM353" s="22">
        <v>12</v>
      </c>
      <c r="AN353" s="30">
        <v>3</v>
      </c>
      <c r="AO353" s="15">
        <v>5</v>
      </c>
      <c r="AP353" s="15">
        <v>3</v>
      </c>
      <c r="AQ353" s="22">
        <v>6</v>
      </c>
      <c r="AR353" s="74">
        <v>7</v>
      </c>
      <c r="AS353" s="74">
        <v>5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1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1</v>
      </c>
      <c r="U354" s="28">
        <v>1</v>
      </c>
      <c r="V354" s="28">
        <v>2</v>
      </c>
      <c r="W354" s="28">
        <v>0</v>
      </c>
      <c r="X354" s="28">
        <v>0</v>
      </c>
      <c r="Y354" s="28">
        <v>0</v>
      </c>
      <c r="Z354" s="28">
        <v>1</v>
      </c>
      <c r="AA354" s="28">
        <v>0</v>
      </c>
      <c r="AB354" s="28">
        <v>0</v>
      </c>
      <c r="AC354" s="28">
        <v>0</v>
      </c>
      <c r="AD354" s="28">
        <v>0</v>
      </c>
      <c r="AE354" s="28">
        <v>1</v>
      </c>
      <c r="AF354" s="28">
        <v>1</v>
      </c>
      <c r="AG354" s="28">
        <v>1</v>
      </c>
      <c r="AH354" s="28">
        <v>1</v>
      </c>
      <c r="AI354" s="28">
        <v>1</v>
      </c>
      <c r="AJ354" s="20">
        <v>4</v>
      </c>
      <c r="AK354" s="20">
        <v>1</v>
      </c>
      <c r="AL354" s="15">
        <v>1</v>
      </c>
      <c r="AM354" s="22">
        <v>1</v>
      </c>
      <c r="AN354" s="30">
        <v>1</v>
      </c>
      <c r="AO354" s="15">
        <v>1</v>
      </c>
      <c r="AP354" s="15">
        <v>1</v>
      </c>
      <c r="AQ354" s="22">
        <v>2</v>
      </c>
      <c r="AR354" s="74">
        <v>4</v>
      </c>
      <c r="AS354" s="74">
        <v>4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4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1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4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0.8</v>
      </c>
      <c r="O357" s="28">
        <v>0</v>
      </c>
      <c r="P357" s="28">
        <v>0.1</v>
      </c>
      <c r="Q357" s="28">
        <v>0</v>
      </c>
      <c r="R357" s="28">
        <v>0.5</v>
      </c>
      <c r="S357" s="28">
        <v>0.1</v>
      </c>
      <c r="T357" s="28">
        <v>0.6</v>
      </c>
      <c r="U357" s="28">
        <v>1.9</v>
      </c>
      <c r="V357" s="28">
        <v>1.1000000000000001</v>
      </c>
      <c r="W357" s="28">
        <v>0.1</v>
      </c>
      <c r="X357" s="28">
        <v>0</v>
      </c>
      <c r="Y357" s="28">
        <v>0.1</v>
      </c>
      <c r="Z357" s="28">
        <v>0.3</v>
      </c>
      <c r="AA357" s="28">
        <v>0</v>
      </c>
      <c r="AB357" s="28">
        <v>0.2</v>
      </c>
      <c r="AC357" s="28">
        <v>0.2</v>
      </c>
      <c r="AD357" s="28">
        <v>0</v>
      </c>
      <c r="AE357" s="28">
        <v>0.4</v>
      </c>
      <c r="AF357" s="28">
        <v>0.4</v>
      </c>
      <c r="AG357" s="28">
        <v>0.5</v>
      </c>
      <c r="AH357" s="28">
        <v>0.5</v>
      </c>
      <c r="AI357" s="28">
        <v>0.2</v>
      </c>
      <c r="AJ357" s="20">
        <v>1.7</v>
      </c>
      <c r="AK357" s="15">
        <v>1.3</v>
      </c>
      <c r="AL357" s="15">
        <v>1.4</v>
      </c>
      <c r="AM357" s="22">
        <v>2.2999999999999998</v>
      </c>
      <c r="AN357" s="30">
        <v>0.7</v>
      </c>
      <c r="AO357" s="15">
        <v>1.2</v>
      </c>
      <c r="AP357" s="15">
        <v>0.8</v>
      </c>
      <c r="AQ357" s="22">
        <v>1.5</v>
      </c>
      <c r="AR357" s="77">
        <v>1.840128287263</v>
      </c>
      <c r="AS357" s="77">
        <v>1.9647810576160001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ht="10.199999999999999" customHeight="1" x14ac:dyDescent="0.3">
      <c r="B363" s="86" t="s">
        <v>267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25" t="s">
        <v>280</v>
      </c>
      <c r="AS364" s="68" t="s">
        <v>284</v>
      </c>
    </row>
    <row r="365" spans="1:45" x14ac:dyDescent="0.3">
      <c r="A365" s="5" t="s">
        <v>234</v>
      </c>
      <c r="B365" s="28">
        <v>168</v>
      </c>
      <c r="C365" s="28">
        <v>178</v>
      </c>
      <c r="D365" s="28">
        <v>175</v>
      </c>
      <c r="E365" s="28">
        <v>191</v>
      </c>
      <c r="F365" s="28">
        <v>156</v>
      </c>
      <c r="G365" s="28">
        <v>159</v>
      </c>
      <c r="H365" s="28">
        <v>170</v>
      </c>
      <c r="I365" s="28">
        <v>163</v>
      </c>
      <c r="J365" s="28">
        <v>53</v>
      </c>
      <c r="K365" s="28">
        <v>157</v>
      </c>
      <c r="L365" s="28">
        <v>129</v>
      </c>
      <c r="M365" s="28">
        <v>125</v>
      </c>
      <c r="N365" s="28">
        <v>157</v>
      </c>
      <c r="O365" s="28">
        <v>127</v>
      </c>
      <c r="P365" s="28">
        <v>140</v>
      </c>
      <c r="Q365" s="28">
        <v>127</v>
      </c>
      <c r="R365" s="28">
        <v>154</v>
      </c>
      <c r="S365" s="28">
        <v>120</v>
      </c>
      <c r="T365" s="28">
        <v>128</v>
      </c>
      <c r="U365" s="28">
        <v>115</v>
      </c>
      <c r="V365" s="28">
        <v>100</v>
      </c>
      <c r="W365" s="28">
        <v>102</v>
      </c>
      <c r="X365" s="28">
        <v>113</v>
      </c>
      <c r="Y365" s="28">
        <v>103</v>
      </c>
      <c r="Z365" s="28">
        <v>100</v>
      </c>
      <c r="AA365" s="28">
        <v>100</v>
      </c>
      <c r="AB365" s="28">
        <v>106</v>
      </c>
      <c r="AC365" s="28">
        <v>100</v>
      </c>
      <c r="AD365" s="28">
        <v>121</v>
      </c>
      <c r="AE365" s="28">
        <v>133</v>
      </c>
      <c r="AF365" s="28">
        <v>111</v>
      </c>
      <c r="AG365" s="28">
        <v>123</v>
      </c>
      <c r="AH365" s="28">
        <v>113</v>
      </c>
      <c r="AI365" s="28">
        <v>107</v>
      </c>
      <c r="AJ365" s="20">
        <v>214</v>
      </c>
      <c r="AK365" s="29">
        <v>215</v>
      </c>
      <c r="AL365" s="15">
        <v>227</v>
      </c>
      <c r="AM365" s="22">
        <v>248</v>
      </c>
      <c r="AN365" s="30">
        <v>155</v>
      </c>
      <c r="AO365" s="15">
        <v>173</v>
      </c>
      <c r="AP365" s="15">
        <v>152</v>
      </c>
      <c r="AQ365" s="22">
        <v>139</v>
      </c>
      <c r="AR365" s="74">
        <v>213</v>
      </c>
      <c r="AS365" s="74">
        <v>131</v>
      </c>
    </row>
    <row r="366" spans="1:45" x14ac:dyDescent="0.3">
      <c r="A366" s="5" t="s">
        <v>244</v>
      </c>
      <c r="B366" s="28">
        <v>94</v>
      </c>
      <c r="C366" s="28">
        <v>94</v>
      </c>
      <c r="D366" s="28">
        <v>96</v>
      </c>
      <c r="E366" s="28">
        <v>97</v>
      </c>
      <c r="F366" s="28">
        <v>95</v>
      </c>
      <c r="G366" s="28">
        <v>94</v>
      </c>
      <c r="H366" s="28">
        <v>97</v>
      </c>
      <c r="I366" s="28">
        <v>96</v>
      </c>
      <c r="J366" s="28">
        <v>94</v>
      </c>
      <c r="K366" s="28">
        <v>96</v>
      </c>
      <c r="L366" s="28">
        <v>97</v>
      </c>
      <c r="M366" s="28">
        <v>96</v>
      </c>
      <c r="N366" s="28">
        <v>100</v>
      </c>
      <c r="O366" s="28">
        <v>99</v>
      </c>
      <c r="P366" s="28">
        <v>98</v>
      </c>
      <c r="Q366" s="28">
        <v>100</v>
      </c>
      <c r="R366" s="28">
        <v>100</v>
      </c>
      <c r="S366" s="28">
        <v>100</v>
      </c>
      <c r="T366" s="28">
        <v>100</v>
      </c>
      <c r="U366" s="28">
        <v>99</v>
      </c>
      <c r="V366" s="28">
        <v>100</v>
      </c>
      <c r="W366" s="28">
        <v>100</v>
      </c>
      <c r="X366" s="28">
        <v>100</v>
      </c>
      <c r="Y366" s="28">
        <v>99</v>
      </c>
      <c r="Z366" s="28">
        <v>98</v>
      </c>
      <c r="AA366" s="28">
        <v>100</v>
      </c>
      <c r="AB366" s="28">
        <v>100</v>
      </c>
      <c r="AC366" s="28">
        <v>100</v>
      </c>
      <c r="AD366" s="28">
        <v>98</v>
      </c>
      <c r="AE366" s="28">
        <v>100</v>
      </c>
      <c r="AF366" s="28">
        <v>100</v>
      </c>
      <c r="AG366" s="28">
        <v>100</v>
      </c>
      <c r="AH366" s="28">
        <v>100</v>
      </c>
      <c r="AI366" s="28">
        <v>100</v>
      </c>
      <c r="AJ366" s="20">
        <v>100</v>
      </c>
      <c r="AK366" s="20">
        <v>99</v>
      </c>
      <c r="AL366" s="15">
        <v>100</v>
      </c>
      <c r="AM366" s="22">
        <v>100</v>
      </c>
      <c r="AN366" s="30">
        <v>100</v>
      </c>
      <c r="AO366" s="15">
        <v>99</v>
      </c>
      <c r="AP366" s="15">
        <v>100</v>
      </c>
      <c r="AQ366" s="22">
        <v>99</v>
      </c>
      <c r="AR366" s="74">
        <v>100</v>
      </c>
      <c r="AS366" s="74">
        <v>100</v>
      </c>
    </row>
    <row r="367" spans="1:45" x14ac:dyDescent="0.3">
      <c r="A367" s="5" t="s">
        <v>68</v>
      </c>
      <c r="B367" s="28">
        <v>1</v>
      </c>
      <c r="C367" s="28">
        <v>2</v>
      </c>
      <c r="D367" s="28">
        <v>2</v>
      </c>
      <c r="E367" s="28">
        <v>1</v>
      </c>
      <c r="F367" s="28">
        <v>2</v>
      </c>
      <c r="G367" s="28">
        <v>2</v>
      </c>
      <c r="H367" s="28">
        <v>1</v>
      </c>
      <c r="I367" s="28">
        <v>1</v>
      </c>
      <c r="J367" s="28">
        <v>2</v>
      </c>
      <c r="K367" s="28">
        <v>1</v>
      </c>
      <c r="L367" s="28">
        <v>1</v>
      </c>
      <c r="M367" s="28">
        <v>3</v>
      </c>
      <c r="N367" s="28">
        <v>0</v>
      </c>
      <c r="O367" s="28">
        <v>0</v>
      </c>
      <c r="P367" s="28">
        <v>1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2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15">
        <v>0</v>
      </c>
      <c r="AP367" s="15">
        <v>0</v>
      </c>
      <c r="AQ367" s="22">
        <v>1</v>
      </c>
      <c r="AR367" s="74">
        <v>0</v>
      </c>
      <c r="AS367" s="74">
        <v>0</v>
      </c>
    </row>
    <row r="368" spans="1:45" x14ac:dyDescent="0.3">
      <c r="A368" s="5" t="s">
        <v>69</v>
      </c>
      <c r="B368" s="28">
        <v>4</v>
      </c>
      <c r="C368" s="28">
        <v>1</v>
      </c>
      <c r="D368" s="28">
        <v>1</v>
      </c>
      <c r="E368" s="28">
        <v>0</v>
      </c>
      <c r="F368" s="28">
        <v>2</v>
      </c>
      <c r="G368" s="28">
        <v>2</v>
      </c>
      <c r="H368" s="28">
        <v>1</v>
      </c>
      <c r="I368" s="28">
        <v>2</v>
      </c>
      <c r="J368" s="28">
        <v>0</v>
      </c>
      <c r="K368" s="28">
        <v>2</v>
      </c>
      <c r="L368" s="28">
        <v>2</v>
      </c>
      <c r="M368" s="28">
        <v>0</v>
      </c>
      <c r="N368" s="28">
        <v>0</v>
      </c>
      <c r="O368" s="28">
        <v>0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1</v>
      </c>
      <c r="Z368" s="28">
        <v>0</v>
      </c>
      <c r="AA368" s="28">
        <v>0</v>
      </c>
      <c r="AB368" s="28">
        <v>0</v>
      </c>
      <c r="AC368" s="28">
        <v>0</v>
      </c>
      <c r="AD368" s="28">
        <v>2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1</v>
      </c>
      <c r="AL368" s="15">
        <v>0</v>
      </c>
      <c r="AM368" s="22">
        <v>0</v>
      </c>
      <c r="AN368" s="30">
        <v>0</v>
      </c>
      <c r="AO368" s="15">
        <v>1</v>
      </c>
      <c r="AP368" s="15">
        <v>0</v>
      </c>
      <c r="AQ368" s="22">
        <v>0</v>
      </c>
      <c r="AR368" s="74">
        <v>0</v>
      </c>
      <c r="AS368" s="74">
        <v>0</v>
      </c>
    </row>
    <row r="369" spans="1:45" x14ac:dyDescent="0.3">
      <c r="A369" s="5" t="s">
        <v>70</v>
      </c>
      <c r="B369" s="28">
        <v>0</v>
      </c>
      <c r="C369" s="28">
        <v>2</v>
      </c>
      <c r="D369" s="28">
        <v>0</v>
      </c>
      <c r="E369" s="28">
        <v>0</v>
      </c>
      <c r="F369" s="28">
        <v>1</v>
      </c>
      <c r="G369" s="28">
        <v>1</v>
      </c>
      <c r="H369" s="28">
        <v>1</v>
      </c>
      <c r="I369" s="28">
        <v>1</v>
      </c>
      <c r="J369" s="28">
        <v>3</v>
      </c>
      <c r="K369" s="28">
        <v>1</v>
      </c>
      <c r="L369" s="28">
        <v>1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0</v>
      </c>
      <c r="AR369" s="74">
        <v>0</v>
      </c>
      <c r="AS369" s="74">
        <v>0</v>
      </c>
    </row>
    <row r="370" spans="1:45" x14ac:dyDescent="0.3">
      <c r="A370" s="5" t="s">
        <v>71</v>
      </c>
      <c r="B370" s="28">
        <v>1</v>
      </c>
      <c r="C370" s="28">
        <v>1</v>
      </c>
      <c r="D370" s="28">
        <v>1</v>
      </c>
      <c r="E370" s="28">
        <v>0</v>
      </c>
      <c r="F370" s="28">
        <v>0</v>
      </c>
      <c r="G370" s="28">
        <v>0</v>
      </c>
      <c r="H370" s="28">
        <v>1</v>
      </c>
      <c r="I370" s="28">
        <v>1</v>
      </c>
      <c r="J370" s="28">
        <v>1</v>
      </c>
      <c r="K370" s="28">
        <v>1</v>
      </c>
      <c r="L370" s="28">
        <v>0</v>
      </c>
      <c r="M370" s="28">
        <v>1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1</v>
      </c>
      <c r="P371" s="28">
        <v>1</v>
      </c>
      <c r="Q371" s="28">
        <v>0</v>
      </c>
      <c r="R371" s="28">
        <v>0</v>
      </c>
      <c r="S371" s="28">
        <v>0</v>
      </c>
      <c r="T371" s="28">
        <v>0</v>
      </c>
      <c r="U371" s="28">
        <v>1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4"/>
      <c r="AS371" s="74">
        <v>0</v>
      </c>
    </row>
    <row r="372" spans="1:45" x14ac:dyDescent="0.3">
      <c r="A372" s="5" t="s">
        <v>72</v>
      </c>
      <c r="B372" s="28">
        <v>1.3</v>
      </c>
      <c r="C372" s="28">
        <v>1.6</v>
      </c>
      <c r="D372" s="28">
        <v>0.8</v>
      </c>
      <c r="E372" s="28">
        <v>0.6</v>
      </c>
      <c r="F372" s="28">
        <v>0.9</v>
      </c>
      <c r="G372" s="28">
        <v>0.9</v>
      </c>
      <c r="H372" s="28">
        <v>0.6</v>
      </c>
      <c r="I372" s="28">
        <v>0.8</v>
      </c>
      <c r="J372" s="28">
        <v>2.1</v>
      </c>
      <c r="K372" s="28">
        <v>0.7</v>
      </c>
      <c r="L372" s="28">
        <v>0.4</v>
      </c>
      <c r="M372" s="28">
        <v>0.7</v>
      </c>
      <c r="N372" s="28">
        <v>0</v>
      </c>
      <c r="O372" s="28">
        <v>0.7</v>
      </c>
      <c r="P372" s="28">
        <v>0.7</v>
      </c>
      <c r="Q372" s="28">
        <v>0</v>
      </c>
      <c r="R372" s="28">
        <v>0</v>
      </c>
      <c r="S372" s="28">
        <v>0</v>
      </c>
      <c r="T372" s="28">
        <v>0</v>
      </c>
      <c r="U372" s="28">
        <v>0.8</v>
      </c>
      <c r="V372" s="28">
        <v>0</v>
      </c>
      <c r="W372" s="28">
        <v>0</v>
      </c>
      <c r="X372" s="28">
        <v>0</v>
      </c>
      <c r="Y372" s="28">
        <v>0.1</v>
      </c>
      <c r="Z372" s="28">
        <v>0</v>
      </c>
      <c r="AA372" s="28">
        <v>0</v>
      </c>
      <c r="AB372" s="28">
        <v>0</v>
      </c>
      <c r="AC372" s="28">
        <v>0</v>
      </c>
      <c r="AD372" s="28">
        <v>0.2</v>
      </c>
      <c r="AE372" s="28">
        <v>0</v>
      </c>
      <c r="AF372" s="28">
        <v>0</v>
      </c>
      <c r="AG372" s="28">
        <v>0</v>
      </c>
      <c r="AH372" s="28">
        <v>0</v>
      </c>
      <c r="AI372" s="28">
        <v>0</v>
      </c>
      <c r="AJ372" s="20">
        <v>0</v>
      </c>
      <c r="AK372" s="15">
        <v>0.1</v>
      </c>
      <c r="AL372" s="15">
        <v>0</v>
      </c>
      <c r="AM372" s="22">
        <v>0</v>
      </c>
      <c r="AN372" s="30">
        <v>0</v>
      </c>
      <c r="AO372" s="15">
        <v>0.1</v>
      </c>
      <c r="AP372" s="15">
        <v>0</v>
      </c>
      <c r="AQ372" s="22">
        <v>0.1</v>
      </c>
      <c r="AR372" s="77">
        <v>1.100805248593E-2</v>
      </c>
      <c r="AS372" s="77">
        <v>0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ht="10.199999999999999" customHeight="1" x14ac:dyDescent="0.3">
      <c r="B378" s="86" t="s">
        <v>267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25" t="s">
        <v>280</v>
      </c>
      <c r="AS379" s="68" t="s">
        <v>284</v>
      </c>
    </row>
    <row r="380" spans="1:45" x14ac:dyDescent="0.3">
      <c r="A380" s="5" t="s">
        <v>234</v>
      </c>
      <c r="B380" s="28">
        <v>168</v>
      </c>
      <c r="C380" s="28">
        <v>178</v>
      </c>
      <c r="D380" s="28">
        <v>175</v>
      </c>
      <c r="E380" s="28">
        <v>191</v>
      </c>
      <c r="F380" s="28">
        <v>156</v>
      </c>
      <c r="G380" s="28">
        <v>159</v>
      </c>
      <c r="H380" s="28">
        <v>170</v>
      </c>
      <c r="I380" s="28">
        <v>163</v>
      </c>
      <c r="J380" s="28">
        <v>53</v>
      </c>
      <c r="K380" s="28">
        <v>157</v>
      </c>
      <c r="L380" s="28">
        <v>129</v>
      </c>
      <c r="M380" s="28">
        <v>125</v>
      </c>
      <c r="N380" s="28">
        <v>157</v>
      </c>
      <c r="O380" s="28">
        <v>127</v>
      </c>
      <c r="P380" s="28">
        <v>140</v>
      </c>
      <c r="Q380" s="28">
        <v>127</v>
      </c>
      <c r="R380" s="28">
        <v>154</v>
      </c>
      <c r="S380" s="28">
        <v>120</v>
      </c>
      <c r="T380" s="28">
        <v>128</v>
      </c>
      <c r="U380" s="28">
        <v>115</v>
      </c>
      <c r="V380" s="28">
        <v>100</v>
      </c>
      <c r="W380" s="28">
        <v>102</v>
      </c>
      <c r="X380" s="28">
        <v>113</v>
      </c>
      <c r="Y380" s="28">
        <v>103</v>
      </c>
      <c r="Z380" s="28">
        <v>100</v>
      </c>
      <c r="AA380" s="28">
        <v>100</v>
      </c>
      <c r="AB380" s="28">
        <v>106</v>
      </c>
      <c r="AC380" s="28">
        <v>100</v>
      </c>
      <c r="AD380" s="28">
        <v>121</v>
      </c>
      <c r="AE380" s="28">
        <v>133</v>
      </c>
      <c r="AF380" s="28">
        <v>111</v>
      </c>
      <c r="AG380" s="28">
        <v>123</v>
      </c>
      <c r="AH380" s="28">
        <v>113</v>
      </c>
      <c r="AI380" s="28">
        <v>107</v>
      </c>
      <c r="AJ380" s="20">
        <v>214</v>
      </c>
      <c r="AK380" s="29">
        <v>215</v>
      </c>
      <c r="AL380" s="15">
        <v>227</v>
      </c>
      <c r="AM380" s="22">
        <v>248</v>
      </c>
      <c r="AN380" s="30">
        <v>155</v>
      </c>
      <c r="AO380" s="15">
        <v>173</v>
      </c>
      <c r="AP380" s="15">
        <v>152</v>
      </c>
      <c r="AQ380" s="22">
        <v>139</v>
      </c>
      <c r="AR380" s="74">
        <v>213</v>
      </c>
      <c r="AS380" s="74">
        <v>131</v>
      </c>
    </row>
    <row r="381" spans="1:45" x14ac:dyDescent="0.3">
      <c r="A381" s="5" t="s">
        <v>246</v>
      </c>
      <c r="B381" s="28">
        <v>93.292000000000002</v>
      </c>
      <c r="C381" s="28">
        <v>90.254999999999995</v>
      </c>
      <c r="D381" s="28">
        <v>93.224000000000004</v>
      </c>
      <c r="E381" s="28">
        <v>91.965999999999994</v>
      </c>
      <c r="F381" s="28">
        <v>90.935000000000002</v>
      </c>
      <c r="G381" s="28">
        <v>93.206999999999994</v>
      </c>
      <c r="H381" s="28">
        <v>92.790999999999997</v>
      </c>
      <c r="I381" s="28">
        <v>91.671000000000006</v>
      </c>
      <c r="J381" s="28">
        <v>91.802999999999997</v>
      </c>
      <c r="K381" s="28">
        <v>91.804000000000002</v>
      </c>
      <c r="L381" s="28">
        <v>89.941000000000003</v>
      </c>
      <c r="M381" s="28">
        <v>92.343999999999994</v>
      </c>
      <c r="N381" s="28">
        <v>88.56</v>
      </c>
      <c r="O381" s="28">
        <v>92.882000000000005</v>
      </c>
      <c r="P381" s="28">
        <v>88.858999999999995</v>
      </c>
      <c r="Q381" s="28">
        <v>93.331999999999994</v>
      </c>
      <c r="R381" s="28">
        <v>89.242999999999995</v>
      </c>
      <c r="S381" s="28">
        <v>89.527000000000001</v>
      </c>
      <c r="T381" s="28">
        <v>85.436999999999998</v>
      </c>
      <c r="U381" s="28">
        <v>85.594999999999999</v>
      </c>
      <c r="V381" s="28">
        <v>84.036000000000001</v>
      </c>
      <c r="W381" s="28">
        <v>87.022999999999996</v>
      </c>
      <c r="X381" s="28">
        <v>92.701999999999998</v>
      </c>
      <c r="Y381" s="28">
        <v>91.468000000000004</v>
      </c>
      <c r="Z381" s="28">
        <v>90.825000000000003</v>
      </c>
      <c r="AA381" s="28">
        <v>90.861000000000004</v>
      </c>
      <c r="AB381" s="28">
        <v>87.152000000000001</v>
      </c>
      <c r="AC381" s="28">
        <v>86.968000000000004</v>
      </c>
      <c r="AD381" s="28">
        <v>92.262</v>
      </c>
      <c r="AE381" s="28">
        <v>89.307000000000002</v>
      </c>
      <c r="AF381" s="28">
        <v>87.206999999999994</v>
      </c>
      <c r="AG381" s="28">
        <v>89.63</v>
      </c>
      <c r="AH381" s="28">
        <v>90.891999999999996</v>
      </c>
      <c r="AI381" s="28">
        <v>92.3</v>
      </c>
      <c r="AJ381" s="20">
        <v>72.581000000000003</v>
      </c>
      <c r="AK381" s="20">
        <v>77.302000000000007</v>
      </c>
      <c r="AL381" s="15">
        <v>72.718999999999994</v>
      </c>
      <c r="AM381" s="22">
        <v>65.703999999999994</v>
      </c>
      <c r="AN381" s="30">
        <v>75.498999999999995</v>
      </c>
      <c r="AO381" s="15">
        <v>72.744</v>
      </c>
      <c r="AP381" s="15">
        <v>75.022000000000006</v>
      </c>
      <c r="AQ381" s="22">
        <v>84.713999999999999</v>
      </c>
      <c r="AR381" s="77">
        <v>77.207307235589994</v>
      </c>
      <c r="AS381" s="77">
        <v>75.098863678580003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1.456</v>
      </c>
      <c r="O382" s="28">
        <v>1.244</v>
      </c>
      <c r="P382" s="28">
        <v>2.294</v>
      </c>
      <c r="Q382" s="28">
        <v>1.2170000000000001</v>
      </c>
      <c r="R382" s="28">
        <v>2.1230000000000002</v>
      </c>
      <c r="S382" s="28">
        <v>1.9650000000000001</v>
      </c>
      <c r="T382" s="28">
        <v>3.0470000000000002</v>
      </c>
      <c r="U382" s="28">
        <v>3.5819999999999999</v>
      </c>
      <c r="V382" s="28">
        <v>3.74</v>
      </c>
      <c r="W382" s="28">
        <v>2.0979999999999999</v>
      </c>
      <c r="X382" s="28">
        <v>2.048</v>
      </c>
      <c r="Y382" s="28">
        <v>3.0720000000000001</v>
      </c>
      <c r="Z382" s="28">
        <v>1.9239999999999999</v>
      </c>
      <c r="AA382" s="28">
        <v>3.0289999999999999</v>
      </c>
      <c r="AB382" s="28">
        <v>3.6560000000000001</v>
      </c>
      <c r="AC382" s="28">
        <v>2.7109999999999999</v>
      </c>
      <c r="AD382" s="28">
        <v>1.9810000000000001</v>
      </c>
      <c r="AE382" s="28">
        <v>3.3439999999999999</v>
      </c>
      <c r="AF382" s="28">
        <v>3.4990000000000001</v>
      </c>
      <c r="AG382" s="28">
        <v>1.675</v>
      </c>
      <c r="AH382" s="28">
        <v>2.093</v>
      </c>
      <c r="AI382" s="28">
        <v>2.3340000000000001</v>
      </c>
      <c r="AJ382" s="20">
        <v>6.617</v>
      </c>
      <c r="AK382" s="20">
        <v>6.359</v>
      </c>
      <c r="AL382" s="15">
        <v>9.6679999999999993</v>
      </c>
      <c r="AM382" s="22">
        <v>9.0939999999999994</v>
      </c>
      <c r="AN382" s="30">
        <v>8.9649999999999999</v>
      </c>
      <c r="AO382" s="15">
        <v>9.2170000000000005</v>
      </c>
      <c r="AP382" s="15">
        <v>9.0340000000000007</v>
      </c>
      <c r="AQ382" s="22">
        <v>3.823</v>
      </c>
      <c r="AR382" s="77">
        <v>5.8871545781029999</v>
      </c>
      <c r="AS382" s="77">
        <v>5.8389267307379997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1.202</v>
      </c>
      <c r="O383" s="28">
        <v>1.633</v>
      </c>
      <c r="P383" s="28">
        <v>0.79900000000000004</v>
      </c>
      <c r="Q383" s="28">
        <v>0.29399999999999998</v>
      </c>
      <c r="R383" s="28">
        <v>0.96699999999999997</v>
      </c>
      <c r="S383" s="28">
        <v>1.5209999999999999</v>
      </c>
      <c r="T383" s="28">
        <v>2.0409999999999999</v>
      </c>
      <c r="U383" s="28">
        <v>1.206</v>
      </c>
      <c r="V383" s="28">
        <v>1.9990000000000001</v>
      </c>
      <c r="W383" s="28">
        <v>1.4359999999999999</v>
      </c>
      <c r="X383" s="28">
        <v>0.85</v>
      </c>
      <c r="Y383" s="28">
        <v>1.2150000000000001</v>
      </c>
      <c r="Z383" s="28">
        <v>0.95899999999999996</v>
      </c>
      <c r="AA383" s="28">
        <v>1.109</v>
      </c>
      <c r="AB383" s="28">
        <v>2.1579999999999999</v>
      </c>
      <c r="AC383" s="28">
        <v>1.0920000000000001</v>
      </c>
      <c r="AD383" s="28">
        <v>1.131</v>
      </c>
      <c r="AE383" s="28">
        <v>1.647</v>
      </c>
      <c r="AF383" s="28">
        <v>1.732</v>
      </c>
      <c r="AG383" s="28">
        <v>2.0139999999999998</v>
      </c>
      <c r="AH383" s="28">
        <v>1.69</v>
      </c>
      <c r="AI383" s="28">
        <v>1.056</v>
      </c>
      <c r="AJ383" s="20">
        <v>4.4020000000000001</v>
      </c>
      <c r="AK383" s="20">
        <v>2.93</v>
      </c>
      <c r="AL383" s="15">
        <v>3.6850000000000001</v>
      </c>
      <c r="AM383" s="22">
        <v>4.9539999999999997</v>
      </c>
      <c r="AN383" s="30">
        <v>4.2290000000000001</v>
      </c>
      <c r="AO383" s="15">
        <v>5.1349999999999998</v>
      </c>
      <c r="AP383" s="15">
        <v>4.0549999999999997</v>
      </c>
      <c r="AQ383" s="22">
        <v>2.7330000000000001</v>
      </c>
      <c r="AR383" s="77">
        <v>4.1497375322029999</v>
      </c>
      <c r="AS383" s="77">
        <v>3.025046287571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1.5580000000000001</v>
      </c>
      <c r="O384" s="28">
        <v>0.122</v>
      </c>
      <c r="P384" s="28">
        <v>0.69599999999999995</v>
      </c>
      <c r="Q384" s="28">
        <v>0.14699999999999999</v>
      </c>
      <c r="R384" s="28">
        <v>1.4430000000000001</v>
      </c>
      <c r="S384" s="28">
        <v>0.99099999999999999</v>
      </c>
      <c r="T384" s="28">
        <v>1.798</v>
      </c>
      <c r="U384" s="28">
        <v>1.365</v>
      </c>
      <c r="V384" s="28">
        <v>1.841</v>
      </c>
      <c r="W384" s="28">
        <v>2.3359999999999999</v>
      </c>
      <c r="X384" s="28">
        <v>0.35799999999999998</v>
      </c>
      <c r="Y384" s="28">
        <v>0.184</v>
      </c>
      <c r="Z384" s="28">
        <v>0.61799999999999999</v>
      </c>
      <c r="AA384" s="28">
        <v>0.52600000000000002</v>
      </c>
      <c r="AB384" s="28">
        <v>0.63100000000000001</v>
      </c>
      <c r="AC384" s="28">
        <v>2.3620000000000001</v>
      </c>
      <c r="AD384" s="28">
        <v>0.88400000000000001</v>
      </c>
      <c r="AE384" s="28">
        <v>0.58599999999999997</v>
      </c>
      <c r="AF384" s="28">
        <v>1.802</v>
      </c>
      <c r="AG384" s="28">
        <v>0.96299999999999997</v>
      </c>
      <c r="AH384" s="28">
        <v>0.40500000000000003</v>
      </c>
      <c r="AI384" s="28">
        <v>0.28699999999999998</v>
      </c>
      <c r="AJ384" s="20">
        <v>3.6480000000000001</v>
      </c>
      <c r="AK384" s="20">
        <v>2.6749999999999998</v>
      </c>
      <c r="AL384" s="15">
        <v>3.0289999999999999</v>
      </c>
      <c r="AM384" s="22">
        <v>3.798</v>
      </c>
      <c r="AN384" s="30">
        <v>1.3819999999999999</v>
      </c>
      <c r="AO384" s="15">
        <v>1.772</v>
      </c>
      <c r="AP384" s="15">
        <v>1.6930000000000001</v>
      </c>
      <c r="AQ384" s="22">
        <v>1.4670000000000001</v>
      </c>
      <c r="AR384" s="77">
        <v>2.2198369559329998</v>
      </c>
      <c r="AS384" s="77">
        <v>2.8533608414980001</v>
      </c>
    </row>
    <row r="385" spans="1:45" x14ac:dyDescent="0.3">
      <c r="A385" s="5" t="s">
        <v>93</v>
      </c>
      <c r="B385" s="28">
        <v>2.3690000000000002</v>
      </c>
      <c r="C385" s="28">
        <v>3.6259999999999999</v>
      </c>
      <c r="D385" s="28">
        <v>2.66</v>
      </c>
      <c r="E385" s="28">
        <v>2.94</v>
      </c>
      <c r="F385" s="28">
        <v>4.1879999999999997</v>
      </c>
      <c r="G385" s="28">
        <v>2.2549999999999999</v>
      </c>
      <c r="H385" s="28">
        <v>2.903</v>
      </c>
      <c r="I385" s="28">
        <v>3.6360000000000001</v>
      </c>
      <c r="J385" s="28">
        <v>1.714</v>
      </c>
      <c r="K385" s="28">
        <v>3.69</v>
      </c>
      <c r="L385" s="28">
        <v>3.593</v>
      </c>
      <c r="M385" s="28">
        <v>2.1150000000000002</v>
      </c>
      <c r="N385" s="28">
        <v>2.3330000000000002</v>
      </c>
      <c r="O385" s="28">
        <v>1.956</v>
      </c>
      <c r="P385" s="28">
        <v>3.2360000000000002</v>
      </c>
      <c r="Q385" s="28">
        <v>2.0979999999999999</v>
      </c>
      <c r="R385" s="28">
        <v>2.5619999999999998</v>
      </c>
      <c r="S385" s="28">
        <v>2.113</v>
      </c>
      <c r="T385" s="28">
        <v>3.3769999999999998</v>
      </c>
      <c r="U385" s="28">
        <v>2.2250000000000001</v>
      </c>
      <c r="V385" s="28">
        <v>3.681</v>
      </c>
      <c r="W385" s="28">
        <v>3.1230000000000002</v>
      </c>
      <c r="X385" s="28">
        <v>1.712</v>
      </c>
      <c r="Y385" s="28">
        <v>2.46</v>
      </c>
      <c r="Z385" s="28">
        <v>3.7650000000000001</v>
      </c>
      <c r="AA385" s="28">
        <v>2.6240000000000001</v>
      </c>
      <c r="AB385" s="28">
        <v>3.5190000000000001</v>
      </c>
      <c r="AC385" s="28">
        <v>3.92</v>
      </c>
      <c r="AD385" s="28">
        <v>2.4729999999999999</v>
      </c>
      <c r="AE385" s="28">
        <v>2.6909999999999998</v>
      </c>
      <c r="AF385" s="28">
        <v>2.5630000000000002</v>
      </c>
      <c r="AG385" s="28">
        <v>3.415</v>
      </c>
      <c r="AH385" s="28">
        <v>2.2309999999999999</v>
      </c>
      <c r="AI385" s="28">
        <v>2.0030000000000001</v>
      </c>
      <c r="AJ385" s="20">
        <v>5.85</v>
      </c>
      <c r="AK385" s="20">
        <v>4.9009999999999998</v>
      </c>
      <c r="AL385" s="15">
        <v>4.5369999999999999</v>
      </c>
      <c r="AM385" s="22">
        <v>7.1710000000000003</v>
      </c>
      <c r="AN385" s="30">
        <v>5.8520000000000003</v>
      </c>
      <c r="AO385" s="15">
        <v>4.45</v>
      </c>
      <c r="AP385" s="15">
        <v>5.4720000000000004</v>
      </c>
      <c r="AQ385" s="22">
        <v>3.0529999999999999</v>
      </c>
      <c r="AR385" s="77">
        <v>3.851051363471</v>
      </c>
      <c r="AS385" s="77">
        <v>4.5426673012709999</v>
      </c>
    </row>
    <row r="386" spans="1:45" x14ac:dyDescent="0.3">
      <c r="A386" s="5" t="s">
        <v>94</v>
      </c>
      <c r="B386" s="28">
        <v>1.296</v>
      </c>
      <c r="C386" s="28">
        <v>2.593</v>
      </c>
      <c r="D386" s="28">
        <v>1.381</v>
      </c>
      <c r="E386" s="28">
        <v>2.7280000000000002</v>
      </c>
      <c r="F386" s="28">
        <v>1.5860000000000001</v>
      </c>
      <c r="G386" s="28">
        <v>2.2229999999999999</v>
      </c>
      <c r="H386" s="28">
        <v>2.4950000000000001</v>
      </c>
      <c r="I386" s="28">
        <v>1.6819999999999999</v>
      </c>
      <c r="J386" s="28">
        <v>1.3160000000000001</v>
      </c>
      <c r="K386" s="28">
        <v>1.835</v>
      </c>
      <c r="L386" s="28">
        <v>2.9079999999999999</v>
      </c>
      <c r="M386" s="28">
        <v>2.5859999999999999</v>
      </c>
      <c r="N386" s="28">
        <v>3.23</v>
      </c>
      <c r="O386" s="28">
        <v>1.145</v>
      </c>
      <c r="P386" s="28">
        <v>1.9650000000000001</v>
      </c>
      <c r="Q386" s="28">
        <v>2.2040000000000002</v>
      </c>
      <c r="R386" s="28">
        <v>2.069</v>
      </c>
      <c r="S386" s="28">
        <v>2.3519999999999999</v>
      </c>
      <c r="T386" s="28">
        <v>2.9849999999999999</v>
      </c>
      <c r="U386" s="28">
        <v>2.2519999999999998</v>
      </c>
      <c r="V386" s="28">
        <v>1.7789999999999999</v>
      </c>
      <c r="W386" s="28">
        <v>1.9530000000000001</v>
      </c>
      <c r="X386" s="28">
        <v>1.5369999999999999</v>
      </c>
      <c r="Y386" s="28">
        <v>1.198</v>
      </c>
      <c r="Z386" s="28">
        <v>1.407</v>
      </c>
      <c r="AA386" s="28">
        <v>1.5329999999999999</v>
      </c>
      <c r="AB386" s="28">
        <v>2.0019999999999998</v>
      </c>
      <c r="AC386" s="28">
        <v>2.3479999999999999</v>
      </c>
      <c r="AD386" s="28">
        <v>0.98799999999999999</v>
      </c>
      <c r="AE386" s="28">
        <v>1.546</v>
      </c>
      <c r="AF386" s="28">
        <v>2.3479999999999999</v>
      </c>
      <c r="AG386" s="28">
        <v>1.3089999999999999</v>
      </c>
      <c r="AH386" s="28">
        <v>1.6240000000000001</v>
      </c>
      <c r="AI386" s="28">
        <v>1.4910000000000001</v>
      </c>
      <c r="AJ386" s="20">
        <v>2.7869999999999999</v>
      </c>
      <c r="AK386" s="20">
        <v>2.9550000000000001</v>
      </c>
      <c r="AL386" s="15">
        <v>3.0590000000000002</v>
      </c>
      <c r="AM386" s="22">
        <v>4.17</v>
      </c>
      <c r="AN386" s="30">
        <v>1.968</v>
      </c>
      <c r="AO386" s="15">
        <v>3.7509999999999999</v>
      </c>
      <c r="AP386" s="15">
        <v>2.17</v>
      </c>
      <c r="AQ386" s="22">
        <v>1.474</v>
      </c>
      <c r="AR386" s="77">
        <v>2.9664224745509999</v>
      </c>
      <c r="AS386" s="77">
        <v>3.970715833391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0.88500000000000001</v>
      </c>
      <c r="O387" s="28">
        <v>0.36499999999999999</v>
      </c>
      <c r="P387" s="28">
        <v>1.419</v>
      </c>
      <c r="Q387" s="28">
        <v>0.67800000000000005</v>
      </c>
      <c r="R387" s="28">
        <v>1.0940000000000001</v>
      </c>
      <c r="S387" s="28">
        <v>1.421</v>
      </c>
      <c r="T387" s="28">
        <v>0.755</v>
      </c>
      <c r="U387" s="28">
        <v>1.095</v>
      </c>
      <c r="V387" s="28">
        <v>1.794</v>
      </c>
      <c r="W387" s="28">
        <v>1.9710000000000001</v>
      </c>
      <c r="X387" s="28">
        <v>0.75600000000000001</v>
      </c>
      <c r="Y387" s="28">
        <v>0.26900000000000002</v>
      </c>
      <c r="Z387" s="28">
        <v>0.20899999999999999</v>
      </c>
      <c r="AA387" s="28">
        <v>0.27800000000000002</v>
      </c>
      <c r="AB387" s="28">
        <v>0.66300000000000003</v>
      </c>
      <c r="AC387" s="28">
        <v>0.435</v>
      </c>
      <c r="AD387" s="28">
        <v>0.104</v>
      </c>
      <c r="AE387" s="28">
        <v>0.51100000000000001</v>
      </c>
      <c r="AF387" s="28">
        <v>0.40799999999999997</v>
      </c>
      <c r="AG387" s="28">
        <v>0.54400000000000004</v>
      </c>
      <c r="AH387" s="28">
        <v>0.54800000000000004</v>
      </c>
      <c r="AI387" s="28">
        <v>0.32200000000000001</v>
      </c>
      <c r="AJ387" s="20">
        <v>2.399</v>
      </c>
      <c r="AK387" s="20">
        <v>1.454</v>
      </c>
      <c r="AL387" s="15">
        <v>1.9019999999999999</v>
      </c>
      <c r="AM387" s="22">
        <v>2.8319999999999999</v>
      </c>
      <c r="AN387" s="30">
        <v>1.3819999999999999</v>
      </c>
      <c r="AO387" s="15">
        <v>1.6479999999999999</v>
      </c>
      <c r="AP387" s="15">
        <v>1.7170000000000001</v>
      </c>
      <c r="AQ387" s="22">
        <v>1.2070000000000001</v>
      </c>
      <c r="AR387" s="77">
        <v>1.8673535204</v>
      </c>
      <c r="AS387" s="77">
        <v>2.7056382693329999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0.77600000000000002</v>
      </c>
      <c r="O388" s="28">
        <v>0</v>
      </c>
      <c r="P388" s="28">
        <v>5.8000000000000003E-2</v>
      </c>
      <c r="Q388" s="28">
        <v>3.2000000000000001E-2</v>
      </c>
      <c r="R388" s="28">
        <v>0.499</v>
      </c>
      <c r="S388" s="28">
        <v>0.109</v>
      </c>
      <c r="T388" s="28">
        <v>0.56100000000000005</v>
      </c>
      <c r="U388" s="28">
        <v>1.8779999999999999</v>
      </c>
      <c r="V388" s="28">
        <v>1.131</v>
      </c>
      <c r="W388" s="28">
        <v>0.06</v>
      </c>
      <c r="X388" s="28">
        <v>3.7999999999999999E-2</v>
      </c>
      <c r="Y388" s="28">
        <v>5.5E-2</v>
      </c>
      <c r="Z388" s="28">
        <v>0.27800000000000002</v>
      </c>
      <c r="AA388" s="28">
        <v>0.04</v>
      </c>
      <c r="AB388" s="28">
        <v>0.219</v>
      </c>
      <c r="AC388" s="28">
        <v>0.16400000000000001</v>
      </c>
      <c r="AD388" s="28">
        <v>2.1000000000000001E-2</v>
      </c>
      <c r="AE388" s="28">
        <v>0.36799999999999999</v>
      </c>
      <c r="AF388" s="28">
        <v>0.442</v>
      </c>
      <c r="AG388" s="28">
        <v>0.45</v>
      </c>
      <c r="AH388" s="28">
        <v>0.51700000000000002</v>
      </c>
      <c r="AI388" s="28">
        <v>0.20799999999999999</v>
      </c>
      <c r="AJ388" s="20">
        <v>1.716</v>
      </c>
      <c r="AK388" s="31">
        <v>1.347</v>
      </c>
      <c r="AL388" s="15">
        <v>1.401</v>
      </c>
      <c r="AM388" s="22">
        <v>2.2770000000000001</v>
      </c>
      <c r="AN388" s="30">
        <v>0.72199999999999998</v>
      </c>
      <c r="AO388" s="15">
        <v>1.179</v>
      </c>
      <c r="AP388" s="15">
        <v>0.83699999999999997</v>
      </c>
      <c r="AQ388" s="22">
        <v>1.4750000000000001</v>
      </c>
      <c r="AR388" s="77">
        <v>1.840128287263</v>
      </c>
      <c r="AS388" s="77">
        <v>1.9647810576160001</v>
      </c>
    </row>
    <row r="389" spans="1:45" x14ac:dyDescent="0.3">
      <c r="A389" s="5" t="s">
        <v>36</v>
      </c>
      <c r="B389" s="28">
        <v>1.3260000000000001</v>
      </c>
      <c r="C389" s="28">
        <v>1.5780000000000001</v>
      </c>
      <c r="D389" s="28">
        <v>0.84699999999999998</v>
      </c>
      <c r="E389" s="28">
        <v>0.56699999999999995</v>
      </c>
      <c r="F389" s="28">
        <v>0.90300000000000002</v>
      </c>
      <c r="G389" s="28">
        <v>0.93700000000000006</v>
      </c>
      <c r="H389" s="28">
        <v>0.57399999999999995</v>
      </c>
      <c r="I389" s="28">
        <v>0.83899999999999997</v>
      </c>
      <c r="J389" s="28">
        <v>2.089</v>
      </c>
      <c r="K389" s="28">
        <v>0.73</v>
      </c>
      <c r="L389" s="28">
        <v>0.373</v>
      </c>
      <c r="M389" s="28">
        <v>0.73699999999999999</v>
      </c>
      <c r="N389" s="28">
        <v>0</v>
      </c>
      <c r="O389" s="28">
        <v>0.65300000000000002</v>
      </c>
      <c r="P389" s="28">
        <v>0.67400000000000004</v>
      </c>
      <c r="Q389" s="28">
        <v>0</v>
      </c>
      <c r="R389" s="28">
        <v>0</v>
      </c>
      <c r="S389" s="28">
        <v>0</v>
      </c>
      <c r="T389" s="28">
        <v>0</v>
      </c>
      <c r="U389" s="28">
        <v>0.80200000000000005</v>
      </c>
      <c r="V389" s="28">
        <v>0</v>
      </c>
      <c r="W389" s="28">
        <v>0</v>
      </c>
      <c r="X389" s="28">
        <v>0</v>
      </c>
      <c r="Y389" s="28">
        <v>0.08</v>
      </c>
      <c r="Z389" s="28">
        <v>1.4999999999999999E-2</v>
      </c>
      <c r="AA389" s="28">
        <v>0</v>
      </c>
      <c r="AB389" s="28">
        <v>0</v>
      </c>
      <c r="AC389" s="28">
        <v>0</v>
      </c>
      <c r="AD389" s="28">
        <v>0.156</v>
      </c>
      <c r="AE389" s="28">
        <v>0</v>
      </c>
      <c r="AF389" s="28">
        <v>0</v>
      </c>
      <c r="AG389" s="28">
        <v>0</v>
      </c>
      <c r="AH389" s="28">
        <v>0</v>
      </c>
      <c r="AI389" s="28">
        <v>0</v>
      </c>
      <c r="AJ389" s="20">
        <v>0</v>
      </c>
      <c r="AK389" s="15">
        <v>7.9000000000000001E-2</v>
      </c>
      <c r="AL389" s="15">
        <v>0</v>
      </c>
      <c r="AM389" s="22">
        <v>0</v>
      </c>
      <c r="AN389" s="30">
        <v>0</v>
      </c>
      <c r="AO389" s="15">
        <v>0.105</v>
      </c>
      <c r="AP389" s="15">
        <v>0</v>
      </c>
      <c r="AQ389" s="22">
        <v>5.2999999999999999E-2</v>
      </c>
      <c r="AR389" s="77">
        <v>1.100805248593E-2</v>
      </c>
      <c r="AS389" s="77">
        <v>0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ht="10.199999999999999" customHeight="1" x14ac:dyDescent="0.3">
      <c r="B395" s="86" t="s">
        <v>267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25" t="s">
        <v>280</v>
      </c>
      <c r="AS396" s="68" t="s">
        <v>284</v>
      </c>
    </row>
    <row r="397" spans="1:45" x14ac:dyDescent="0.3">
      <c r="A397" s="5" t="s">
        <v>234</v>
      </c>
      <c r="B397" s="28">
        <v>168</v>
      </c>
      <c r="C397" s="28">
        <v>178</v>
      </c>
      <c r="D397" s="28">
        <v>175</v>
      </c>
      <c r="E397" s="28">
        <v>191</v>
      </c>
      <c r="F397" s="28">
        <v>156</v>
      </c>
      <c r="G397" s="28">
        <v>159</v>
      </c>
      <c r="H397" s="28">
        <v>170</v>
      </c>
      <c r="I397" s="28">
        <v>163</v>
      </c>
      <c r="J397" s="28">
        <v>53</v>
      </c>
      <c r="K397" s="28">
        <v>157</v>
      </c>
      <c r="L397" s="28">
        <v>129</v>
      </c>
      <c r="M397" s="28">
        <v>125</v>
      </c>
      <c r="N397" s="28">
        <v>157</v>
      </c>
      <c r="O397" s="28">
        <v>127</v>
      </c>
      <c r="P397" s="28">
        <v>140</v>
      </c>
      <c r="Q397" s="28">
        <v>127</v>
      </c>
      <c r="R397" s="28">
        <v>154</v>
      </c>
      <c r="S397" s="28">
        <v>120</v>
      </c>
      <c r="T397" s="28">
        <v>128</v>
      </c>
      <c r="U397" s="28">
        <v>115</v>
      </c>
      <c r="V397" s="28">
        <v>100</v>
      </c>
      <c r="W397" s="28">
        <v>102</v>
      </c>
      <c r="X397" s="28">
        <v>113</v>
      </c>
      <c r="Y397" s="28">
        <v>103</v>
      </c>
      <c r="Z397" s="28">
        <v>100</v>
      </c>
      <c r="AA397" s="28">
        <v>100</v>
      </c>
      <c r="AB397" s="28">
        <v>106</v>
      </c>
      <c r="AC397" s="28">
        <v>100</v>
      </c>
      <c r="AD397" s="28">
        <v>121</v>
      </c>
      <c r="AE397" s="28">
        <v>133</v>
      </c>
      <c r="AF397" s="28">
        <v>111</v>
      </c>
      <c r="AG397" s="28">
        <v>123</v>
      </c>
      <c r="AH397" s="28">
        <v>113</v>
      </c>
      <c r="AI397" s="28">
        <v>107</v>
      </c>
      <c r="AJ397" s="20">
        <v>214</v>
      </c>
      <c r="AK397" s="29">
        <v>215</v>
      </c>
      <c r="AL397" s="15">
        <v>227</v>
      </c>
      <c r="AM397" s="22">
        <v>248</v>
      </c>
      <c r="AN397" s="30">
        <v>155</v>
      </c>
      <c r="AO397" s="15">
        <v>173</v>
      </c>
      <c r="AP397" s="15">
        <v>152</v>
      </c>
      <c r="AQ397" s="22">
        <v>139</v>
      </c>
      <c r="AR397" s="74">
        <v>213</v>
      </c>
      <c r="AS397" s="74">
        <v>131</v>
      </c>
    </row>
    <row r="398" spans="1:45" x14ac:dyDescent="0.3">
      <c r="A398" s="5" t="s">
        <v>99</v>
      </c>
      <c r="B398" s="28">
        <v>7</v>
      </c>
      <c r="C398" s="28">
        <v>9</v>
      </c>
      <c r="D398" s="28">
        <v>11</v>
      </c>
      <c r="E398" s="28">
        <v>7</v>
      </c>
      <c r="F398" s="28">
        <v>6</v>
      </c>
      <c r="G398" s="28">
        <v>7</v>
      </c>
      <c r="H398" s="28">
        <v>8</v>
      </c>
      <c r="I398" s="28">
        <v>10</v>
      </c>
      <c r="J398" s="28">
        <v>10</v>
      </c>
      <c r="K398" s="28">
        <v>10</v>
      </c>
      <c r="L398" s="28">
        <v>10</v>
      </c>
      <c r="M398" s="28">
        <v>10</v>
      </c>
      <c r="N398" s="28">
        <v>7</v>
      </c>
      <c r="O398" s="28">
        <v>11</v>
      </c>
      <c r="P398" s="28">
        <v>7</v>
      </c>
      <c r="Q398" s="28">
        <v>7</v>
      </c>
      <c r="R398" s="28">
        <v>8</v>
      </c>
      <c r="S398" s="28">
        <v>7</v>
      </c>
      <c r="T398" s="28">
        <v>8</v>
      </c>
      <c r="U398" s="28">
        <v>11</v>
      </c>
      <c r="V398" s="28">
        <v>9</v>
      </c>
      <c r="W398" s="28">
        <v>7</v>
      </c>
      <c r="X398" s="28">
        <v>4</v>
      </c>
      <c r="Y398" s="28">
        <v>1</v>
      </c>
      <c r="Z398" s="28">
        <v>7</v>
      </c>
      <c r="AA398" s="28">
        <v>7</v>
      </c>
      <c r="AB398" s="28">
        <v>1</v>
      </c>
      <c r="AC398" s="28">
        <v>8</v>
      </c>
      <c r="AD398" s="28">
        <v>2</v>
      </c>
      <c r="AE398" s="28">
        <v>6</v>
      </c>
      <c r="AF398" s="28">
        <v>10</v>
      </c>
      <c r="AG398" s="28">
        <v>8</v>
      </c>
      <c r="AH398" s="28">
        <v>8</v>
      </c>
      <c r="AI398" s="28">
        <v>7</v>
      </c>
      <c r="AJ398" s="20">
        <v>9</v>
      </c>
      <c r="AK398" s="20">
        <v>0</v>
      </c>
      <c r="AL398" s="15">
        <v>1</v>
      </c>
      <c r="AM398" s="22">
        <v>0</v>
      </c>
      <c r="AN398" s="30">
        <v>3</v>
      </c>
      <c r="AO398" s="15">
        <v>2</v>
      </c>
      <c r="AP398" s="15">
        <v>2</v>
      </c>
      <c r="AQ398" s="22">
        <v>4</v>
      </c>
      <c r="AR398" s="74">
        <v>3</v>
      </c>
      <c r="AS398" s="74">
        <v>5</v>
      </c>
    </row>
    <row r="399" spans="1:45" x14ac:dyDescent="0.3">
      <c r="A399" s="5" t="s">
        <v>100</v>
      </c>
      <c r="B399" s="28">
        <v>8</v>
      </c>
      <c r="C399" s="28">
        <v>13</v>
      </c>
      <c r="D399" s="28">
        <v>10</v>
      </c>
      <c r="E399" s="28">
        <v>9</v>
      </c>
      <c r="F399" s="28">
        <v>9</v>
      </c>
      <c r="G399" s="28">
        <v>10</v>
      </c>
      <c r="H399" s="28">
        <v>6</v>
      </c>
      <c r="I399" s="28">
        <v>10</v>
      </c>
      <c r="J399" s="28">
        <v>13</v>
      </c>
      <c r="K399" s="28">
        <v>11</v>
      </c>
      <c r="L399" s="28">
        <v>10</v>
      </c>
      <c r="M399" s="28">
        <v>12</v>
      </c>
      <c r="N399" s="28">
        <v>13</v>
      </c>
      <c r="O399" s="28">
        <v>13</v>
      </c>
      <c r="P399" s="28">
        <v>13</v>
      </c>
      <c r="Q399" s="28">
        <v>13</v>
      </c>
      <c r="R399" s="28">
        <v>11</v>
      </c>
      <c r="S399" s="28">
        <v>10</v>
      </c>
      <c r="T399" s="28">
        <v>6</v>
      </c>
      <c r="U399" s="28">
        <v>11</v>
      </c>
      <c r="V399" s="28">
        <v>5</v>
      </c>
      <c r="W399" s="28">
        <v>10</v>
      </c>
      <c r="X399" s="28">
        <v>8</v>
      </c>
      <c r="Y399" s="28">
        <v>14</v>
      </c>
      <c r="Z399" s="28">
        <v>14</v>
      </c>
      <c r="AA399" s="28">
        <v>7</v>
      </c>
      <c r="AB399" s="28">
        <v>7</v>
      </c>
      <c r="AC399" s="28">
        <v>9</v>
      </c>
      <c r="AD399" s="28">
        <v>11</v>
      </c>
      <c r="AE399" s="28">
        <v>9</v>
      </c>
      <c r="AF399" s="28">
        <v>8</v>
      </c>
      <c r="AG399" s="28">
        <v>10</v>
      </c>
      <c r="AH399" s="28">
        <v>9</v>
      </c>
      <c r="AI399" s="28">
        <v>11</v>
      </c>
      <c r="AJ399" s="20">
        <v>5</v>
      </c>
      <c r="AK399" s="20">
        <v>6</v>
      </c>
      <c r="AL399" s="15">
        <v>7</v>
      </c>
      <c r="AM399" s="22">
        <v>3</v>
      </c>
      <c r="AN399" s="30">
        <v>4</v>
      </c>
      <c r="AO399" s="15">
        <v>5</v>
      </c>
      <c r="AP399" s="15">
        <v>7</v>
      </c>
      <c r="AQ399" s="22">
        <v>6</v>
      </c>
      <c r="AR399" s="74">
        <v>8</v>
      </c>
      <c r="AS399" s="74">
        <v>7</v>
      </c>
    </row>
    <row r="400" spans="1:45" x14ac:dyDescent="0.3">
      <c r="A400" s="6" t="s">
        <v>101</v>
      </c>
      <c r="B400" s="28">
        <v>6</v>
      </c>
      <c r="C400" s="28">
        <v>6</v>
      </c>
      <c r="D400" s="28">
        <v>5</v>
      </c>
      <c r="E400" s="28">
        <v>5</v>
      </c>
      <c r="F400" s="28">
        <v>6</v>
      </c>
      <c r="G400" s="28">
        <v>5</v>
      </c>
      <c r="H400" s="28">
        <v>4</v>
      </c>
      <c r="I400" s="28">
        <v>7</v>
      </c>
      <c r="J400" s="28">
        <v>11</v>
      </c>
      <c r="K400" s="28">
        <v>7</v>
      </c>
      <c r="L400" s="28">
        <v>6</v>
      </c>
      <c r="M400" s="28">
        <v>5</v>
      </c>
      <c r="N400" s="28">
        <v>9</v>
      </c>
      <c r="O400" s="28">
        <v>8</v>
      </c>
      <c r="P400" s="28">
        <v>7</v>
      </c>
      <c r="Q400" s="28">
        <v>8</v>
      </c>
      <c r="R400" s="28">
        <v>8</v>
      </c>
      <c r="S400" s="28">
        <v>6</v>
      </c>
      <c r="T400" s="28">
        <v>4</v>
      </c>
      <c r="U400" s="28">
        <v>7</v>
      </c>
      <c r="V400" s="28">
        <v>3</v>
      </c>
      <c r="W400" s="28">
        <v>3</v>
      </c>
      <c r="X400" s="28">
        <v>6</v>
      </c>
      <c r="Y400" s="28">
        <v>7</v>
      </c>
      <c r="Z400" s="28">
        <v>10</v>
      </c>
      <c r="AA400" s="28">
        <v>7</v>
      </c>
      <c r="AB400" s="28">
        <v>2</v>
      </c>
      <c r="AC400" s="28">
        <v>6</v>
      </c>
      <c r="AD400" s="28">
        <v>7</v>
      </c>
      <c r="AE400" s="28">
        <v>8</v>
      </c>
      <c r="AF400" s="28">
        <v>8</v>
      </c>
      <c r="AG400" s="28">
        <v>7</v>
      </c>
      <c r="AH400" s="28">
        <v>2</v>
      </c>
      <c r="AI400" s="28">
        <v>8</v>
      </c>
      <c r="AJ400" s="20">
        <v>3</v>
      </c>
      <c r="AK400" s="20">
        <v>4</v>
      </c>
      <c r="AL400" s="15">
        <v>4</v>
      </c>
      <c r="AM400" s="22">
        <v>2</v>
      </c>
      <c r="AN400" s="30">
        <v>2</v>
      </c>
      <c r="AO400" s="15">
        <v>4</v>
      </c>
      <c r="AP400" s="15">
        <v>2</v>
      </c>
      <c r="AQ400" s="22">
        <v>3</v>
      </c>
      <c r="AR400" s="74">
        <v>6</v>
      </c>
      <c r="AS400" s="74">
        <v>3</v>
      </c>
    </row>
    <row r="401" spans="1:45" x14ac:dyDescent="0.3">
      <c r="A401" s="6" t="s">
        <v>102</v>
      </c>
      <c r="B401" s="28">
        <v>2</v>
      </c>
      <c r="C401" s="28">
        <v>6</v>
      </c>
      <c r="D401" s="28">
        <v>5</v>
      </c>
      <c r="E401" s="28">
        <v>3</v>
      </c>
      <c r="F401" s="28">
        <v>3</v>
      </c>
      <c r="G401" s="28">
        <v>5</v>
      </c>
      <c r="H401" s="28">
        <v>2</v>
      </c>
      <c r="I401" s="28">
        <v>3</v>
      </c>
      <c r="J401" s="28">
        <v>2</v>
      </c>
      <c r="K401" s="28">
        <v>4</v>
      </c>
      <c r="L401" s="28">
        <v>4</v>
      </c>
      <c r="M401" s="28">
        <v>7</v>
      </c>
      <c r="N401" s="28">
        <v>4</v>
      </c>
      <c r="O401" s="28">
        <v>5</v>
      </c>
      <c r="P401" s="28">
        <v>6</v>
      </c>
      <c r="Q401" s="28">
        <v>5</v>
      </c>
      <c r="R401" s="28">
        <v>3</v>
      </c>
      <c r="S401" s="28">
        <v>4</v>
      </c>
      <c r="T401" s="28">
        <v>3</v>
      </c>
      <c r="U401" s="28">
        <v>4</v>
      </c>
      <c r="V401" s="28">
        <v>3</v>
      </c>
      <c r="W401" s="28">
        <v>7</v>
      </c>
      <c r="X401" s="28">
        <v>2</v>
      </c>
      <c r="Y401" s="28">
        <v>7</v>
      </c>
      <c r="Z401" s="28">
        <v>5</v>
      </c>
      <c r="AA401" s="28">
        <v>0</v>
      </c>
      <c r="AB401" s="28">
        <v>6</v>
      </c>
      <c r="AC401" s="28">
        <v>3</v>
      </c>
      <c r="AD401" s="28">
        <v>4</v>
      </c>
      <c r="AE401" s="28">
        <v>1</v>
      </c>
      <c r="AF401" s="28">
        <v>0</v>
      </c>
      <c r="AG401" s="28">
        <v>2</v>
      </c>
      <c r="AH401" s="28">
        <v>6</v>
      </c>
      <c r="AI401" s="28">
        <v>4</v>
      </c>
      <c r="AJ401" s="20">
        <v>2</v>
      </c>
      <c r="AK401" s="20">
        <v>2</v>
      </c>
      <c r="AL401" s="15">
        <v>3</v>
      </c>
      <c r="AM401" s="22">
        <v>1</v>
      </c>
      <c r="AN401" s="30">
        <v>2</v>
      </c>
      <c r="AO401" s="15">
        <v>1</v>
      </c>
      <c r="AP401" s="15">
        <v>5</v>
      </c>
      <c r="AQ401" s="22">
        <v>3</v>
      </c>
      <c r="AR401" s="74">
        <v>2</v>
      </c>
      <c r="AS401" s="74">
        <v>4</v>
      </c>
    </row>
    <row r="402" spans="1:45" x14ac:dyDescent="0.3">
      <c r="A402" s="5" t="s">
        <v>103</v>
      </c>
      <c r="B402" s="28">
        <v>14</v>
      </c>
      <c r="C402" s="28">
        <v>18</v>
      </c>
      <c r="D402" s="28">
        <v>13</v>
      </c>
      <c r="E402" s="28">
        <v>10</v>
      </c>
      <c r="F402" s="28">
        <v>15</v>
      </c>
      <c r="G402" s="28">
        <v>14</v>
      </c>
      <c r="H402" s="28">
        <v>13</v>
      </c>
      <c r="I402" s="28">
        <v>8</v>
      </c>
      <c r="J402" s="28">
        <v>10</v>
      </c>
      <c r="K402" s="28">
        <v>14</v>
      </c>
      <c r="L402" s="28">
        <v>9</v>
      </c>
      <c r="M402" s="28">
        <v>15</v>
      </c>
      <c r="N402" s="28">
        <v>9</v>
      </c>
      <c r="O402" s="28">
        <v>14</v>
      </c>
      <c r="P402" s="28">
        <v>7</v>
      </c>
      <c r="Q402" s="28">
        <v>10</v>
      </c>
      <c r="R402" s="28">
        <v>15</v>
      </c>
      <c r="S402" s="28">
        <v>9</v>
      </c>
      <c r="T402" s="28">
        <v>10</v>
      </c>
      <c r="U402" s="28">
        <v>10</v>
      </c>
      <c r="V402" s="28">
        <v>10</v>
      </c>
      <c r="W402" s="28">
        <v>14</v>
      </c>
      <c r="X402" s="28">
        <v>8</v>
      </c>
      <c r="Y402" s="28">
        <v>13</v>
      </c>
      <c r="Z402" s="28">
        <v>10</v>
      </c>
      <c r="AA402" s="28">
        <v>11</v>
      </c>
      <c r="AB402" s="28">
        <v>10</v>
      </c>
      <c r="AC402" s="28">
        <v>16</v>
      </c>
      <c r="AD402" s="28">
        <v>14</v>
      </c>
      <c r="AE402" s="28">
        <v>12</v>
      </c>
      <c r="AF402" s="28">
        <v>10</v>
      </c>
      <c r="AG402" s="28">
        <v>13</v>
      </c>
      <c r="AH402" s="28">
        <v>16</v>
      </c>
      <c r="AI402" s="28">
        <v>11</v>
      </c>
      <c r="AJ402" s="20">
        <v>7</v>
      </c>
      <c r="AK402" s="20">
        <v>4</v>
      </c>
      <c r="AL402" s="15">
        <v>10</v>
      </c>
      <c r="AM402" s="22">
        <v>12</v>
      </c>
      <c r="AN402" s="30">
        <v>7</v>
      </c>
      <c r="AO402" s="15">
        <v>10</v>
      </c>
      <c r="AP402" s="15">
        <v>9</v>
      </c>
      <c r="AQ402" s="22">
        <v>28</v>
      </c>
      <c r="AR402" s="74">
        <v>11</v>
      </c>
      <c r="AS402" s="74">
        <v>20</v>
      </c>
    </row>
    <row r="403" spans="1:45" x14ac:dyDescent="0.3">
      <c r="A403" s="6" t="s">
        <v>104</v>
      </c>
      <c r="B403" s="28">
        <v>8</v>
      </c>
      <c r="C403" s="28">
        <v>11</v>
      </c>
      <c r="D403" s="28">
        <v>10</v>
      </c>
      <c r="E403" s="28">
        <v>6</v>
      </c>
      <c r="F403" s="28">
        <v>11</v>
      </c>
      <c r="G403" s="28">
        <v>10</v>
      </c>
      <c r="H403" s="28">
        <v>8</v>
      </c>
      <c r="I403" s="28">
        <v>6</v>
      </c>
      <c r="J403" s="28">
        <v>7</v>
      </c>
      <c r="K403" s="28">
        <v>7</v>
      </c>
      <c r="L403" s="28">
        <v>7</v>
      </c>
      <c r="M403" s="28">
        <v>10</v>
      </c>
      <c r="N403" s="28">
        <v>4</v>
      </c>
      <c r="O403" s="28">
        <v>10</v>
      </c>
      <c r="P403" s="28">
        <v>4</v>
      </c>
      <c r="Q403" s="28">
        <v>7</v>
      </c>
      <c r="R403" s="28">
        <v>8</v>
      </c>
      <c r="S403" s="28">
        <v>5</v>
      </c>
      <c r="T403" s="28">
        <v>7</v>
      </c>
      <c r="U403" s="28">
        <v>8</v>
      </c>
      <c r="V403" s="28">
        <v>6</v>
      </c>
      <c r="W403" s="28">
        <v>8</v>
      </c>
      <c r="X403" s="28">
        <v>6</v>
      </c>
      <c r="Y403" s="28">
        <v>7</v>
      </c>
      <c r="Z403" s="28">
        <v>7</v>
      </c>
      <c r="AA403" s="28">
        <v>6</v>
      </c>
      <c r="AB403" s="28">
        <v>9</v>
      </c>
      <c r="AC403" s="28">
        <v>8</v>
      </c>
      <c r="AD403" s="28">
        <v>10</v>
      </c>
      <c r="AE403" s="28">
        <v>8</v>
      </c>
      <c r="AF403" s="28">
        <v>9</v>
      </c>
      <c r="AG403" s="28">
        <v>8</v>
      </c>
      <c r="AH403" s="28">
        <v>12</v>
      </c>
      <c r="AI403" s="28">
        <v>6</v>
      </c>
      <c r="AJ403" s="20">
        <v>4</v>
      </c>
      <c r="AK403" s="20">
        <v>3</v>
      </c>
      <c r="AL403" s="15">
        <v>6</v>
      </c>
      <c r="AM403" s="22">
        <v>7</v>
      </c>
      <c r="AN403" s="30">
        <v>4</v>
      </c>
      <c r="AO403" s="15">
        <v>6</v>
      </c>
      <c r="AP403" s="15">
        <v>8</v>
      </c>
      <c r="AQ403" s="22">
        <v>11</v>
      </c>
      <c r="AR403" s="74">
        <v>7</v>
      </c>
      <c r="AS403" s="74">
        <v>10</v>
      </c>
    </row>
    <row r="404" spans="1:45" x14ac:dyDescent="0.3">
      <c r="A404" s="6" t="s">
        <v>105</v>
      </c>
      <c r="B404" s="28">
        <v>6</v>
      </c>
      <c r="C404" s="28">
        <v>7</v>
      </c>
      <c r="D404" s="28">
        <v>4</v>
      </c>
      <c r="E404" s="28">
        <v>4</v>
      </c>
      <c r="F404" s="28">
        <v>4</v>
      </c>
      <c r="G404" s="28">
        <v>4</v>
      </c>
      <c r="H404" s="28">
        <v>5</v>
      </c>
      <c r="I404" s="28">
        <v>2</v>
      </c>
      <c r="J404" s="28">
        <v>3</v>
      </c>
      <c r="K404" s="28">
        <v>7</v>
      </c>
      <c r="L404" s="28">
        <v>1</v>
      </c>
      <c r="M404" s="28">
        <v>4</v>
      </c>
      <c r="N404" s="28">
        <v>5</v>
      </c>
      <c r="O404" s="28">
        <v>4</v>
      </c>
      <c r="P404" s="28">
        <v>3</v>
      </c>
      <c r="Q404" s="28">
        <v>3</v>
      </c>
      <c r="R404" s="28">
        <v>7</v>
      </c>
      <c r="S404" s="28">
        <v>4</v>
      </c>
      <c r="T404" s="28">
        <v>3</v>
      </c>
      <c r="U404" s="28">
        <v>3</v>
      </c>
      <c r="V404" s="28">
        <v>4</v>
      </c>
      <c r="W404" s="28">
        <v>6</v>
      </c>
      <c r="X404" s="28">
        <v>2</v>
      </c>
      <c r="Y404" s="28">
        <v>5</v>
      </c>
      <c r="Z404" s="28">
        <v>3</v>
      </c>
      <c r="AA404" s="28">
        <v>6</v>
      </c>
      <c r="AB404" s="28">
        <v>1</v>
      </c>
      <c r="AC404" s="28">
        <v>8</v>
      </c>
      <c r="AD404" s="28">
        <v>4</v>
      </c>
      <c r="AE404" s="28">
        <v>3</v>
      </c>
      <c r="AF404" s="28">
        <v>1</v>
      </c>
      <c r="AG404" s="28">
        <v>5</v>
      </c>
      <c r="AH404" s="28">
        <v>3</v>
      </c>
      <c r="AI404" s="28">
        <v>5</v>
      </c>
      <c r="AJ404" s="20">
        <v>2</v>
      </c>
      <c r="AK404" s="20">
        <v>2</v>
      </c>
      <c r="AL404" s="15">
        <v>4</v>
      </c>
      <c r="AM404" s="22">
        <v>5</v>
      </c>
      <c r="AN404" s="30">
        <v>4</v>
      </c>
      <c r="AO404" s="15">
        <v>4</v>
      </c>
      <c r="AP404" s="15">
        <v>1</v>
      </c>
      <c r="AQ404" s="22">
        <v>16</v>
      </c>
      <c r="AR404" s="74">
        <v>4</v>
      </c>
      <c r="AS404" s="74">
        <v>10</v>
      </c>
    </row>
    <row r="405" spans="1:45" x14ac:dyDescent="0.3">
      <c r="A405" s="5" t="s">
        <v>106</v>
      </c>
      <c r="B405" s="28">
        <v>64</v>
      </c>
      <c r="C405" s="28">
        <v>52</v>
      </c>
      <c r="D405" s="28">
        <v>60</v>
      </c>
      <c r="E405" s="28">
        <v>69</v>
      </c>
      <c r="F405" s="28">
        <v>65</v>
      </c>
      <c r="G405" s="28">
        <v>64</v>
      </c>
      <c r="H405" s="28">
        <v>66</v>
      </c>
      <c r="I405" s="28">
        <v>66</v>
      </c>
      <c r="J405" s="28">
        <v>61</v>
      </c>
      <c r="K405" s="28">
        <v>60</v>
      </c>
      <c r="L405" s="28">
        <v>60</v>
      </c>
      <c r="M405" s="28">
        <v>59</v>
      </c>
      <c r="N405" s="28">
        <v>59</v>
      </c>
      <c r="O405" s="28">
        <v>57</v>
      </c>
      <c r="P405" s="28">
        <v>67</v>
      </c>
      <c r="Q405" s="28">
        <v>64</v>
      </c>
      <c r="R405" s="28">
        <v>64</v>
      </c>
      <c r="S405" s="28">
        <v>66</v>
      </c>
      <c r="T405" s="28">
        <v>71</v>
      </c>
      <c r="U405" s="28">
        <v>61</v>
      </c>
      <c r="V405" s="28">
        <v>68</v>
      </c>
      <c r="W405" s="28">
        <v>66</v>
      </c>
      <c r="X405" s="28">
        <v>78</v>
      </c>
      <c r="Y405" s="28">
        <v>66</v>
      </c>
      <c r="Z405" s="28">
        <v>67</v>
      </c>
      <c r="AA405" s="28">
        <v>72</v>
      </c>
      <c r="AB405" s="28">
        <v>79</v>
      </c>
      <c r="AC405" s="28">
        <v>66</v>
      </c>
      <c r="AD405" s="28">
        <v>66</v>
      </c>
      <c r="AE405" s="28">
        <v>67</v>
      </c>
      <c r="AF405" s="28">
        <v>62</v>
      </c>
      <c r="AG405" s="28">
        <v>66</v>
      </c>
      <c r="AH405" s="28">
        <v>63</v>
      </c>
      <c r="AI405" s="28">
        <v>65</v>
      </c>
      <c r="AJ405" s="20">
        <v>75</v>
      </c>
      <c r="AK405" s="20">
        <v>86</v>
      </c>
      <c r="AL405" s="15">
        <v>76</v>
      </c>
      <c r="AM405" s="22">
        <v>83</v>
      </c>
      <c r="AN405" s="30">
        <v>84</v>
      </c>
      <c r="AO405" s="15">
        <v>76</v>
      </c>
      <c r="AP405" s="15">
        <v>80</v>
      </c>
      <c r="AQ405" s="22">
        <v>60</v>
      </c>
      <c r="AR405" s="74">
        <v>78</v>
      </c>
      <c r="AS405" s="74">
        <v>65</v>
      </c>
    </row>
    <row r="406" spans="1:45" x14ac:dyDescent="0.3">
      <c r="A406" s="6" t="s">
        <v>107</v>
      </c>
      <c r="B406" s="28">
        <v>11</v>
      </c>
      <c r="C406" s="28">
        <v>8</v>
      </c>
      <c r="D406" s="28">
        <v>9</v>
      </c>
      <c r="E406" s="28">
        <v>7</v>
      </c>
      <c r="F406" s="28">
        <v>9</v>
      </c>
      <c r="G406" s="28">
        <v>8</v>
      </c>
      <c r="H406" s="28">
        <v>12</v>
      </c>
      <c r="I406" s="28">
        <v>10</v>
      </c>
      <c r="J406" s="28">
        <v>21</v>
      </c>
      <c r="K406" s="28">
        <v>12</v>
      </c>
      <c r="L406" s="28">
        <v>12</v>
      </c>
      <c r="M406" s="28">
        <v>8</v>
      </c>
      <c r="N406" s="28">
        <v>8</v>
      </c>
      <c r="O406" s="28">
        <v>13</v>
      </c>
      <c r="P406" s="28">
        <v>6</v>
      </c>
      <c r="Q406" s="28">
        <v>8</v>
      </c>
      <c r="R406" s="28">
        <v>10</v>
      </c>
      <c r="S406" s="28">
        <v>10</v>
      </c>
      <c r="T406" s="28">
        <v>11</v>
      </c>
      <c r="U406" s="28">
        <v>10</v>
      </c>
      <c r="V406" s="28">
        <v>13</v>
      </c>
      <c r="W406" s="28">
        <v>11</v>
      </c>
      <c r="X406" s="28">
        <v>17</v>
      </c>
      <c r="Y406" s="28">
        <v>6</v>
      </c>
      <c r="Z406" s="28">
        <v>11</v>
      </c>
      <c r="AA406" s="28">
        <v>4</v>
      </c>
      <c r="AB406" s="28">
        <v>10</v>
      </c>
      <c r="AC406" s="28">
        <v>9</v>
      </c>
      <c r="AD406" s="28">
        <v>7</v>
      </c>
      <c r="AE406" s="28">
        <v>5</v>
      </c>
      <c r="AF406" s="28">
        <v>9</v>
      </c>
      <c r="AG406" s="28">
        <v>9</v>
      </c>
      <c r="AH406" s="28">
        <v>7</v>
      </c>
      <c r="AI406" s="28">
        <v>5</v>
      </c>
      <c r="AJ406" s="20">
        <v>4</v>
      </c>
      <c r="AK406" s="20">
        <v>7</v>
      </c>
      <c r="AL406" s="15">
        <v>5</v>
      </c>
      <c r="AM406" s="22">
        <v>1</v>
      </c>
      <c r="AN406" s="30">
        <v>6</v>
      </c>
      <c r="AO406" s="15">
        <v>10</v>
      </c>
      <c r="AP406" s="15">
        <v>7</v>
      </c>
      <c r="AQ406" s="22">
        <v>11</v>
      </c>
      <c r="AR406" s="74">
        <v>9</v>
      </c>
      <c r="AS406" s="74">
        <v>3</v>
      </c>
    </row>
    <row r="407" spans="1:45" x14ac:dyDescent="0.3">
      <c r="A407" s="6" t="s">
        <v>248</v>
      </c>
      <c r="B407" s="28">
        <v>53</v>
      </c>
      <c r="C407" s="28">
        <v>44</v>
      </c>
      <c r="D407" s="28">
        <v>51</v>
      </c>
      <c r="E407" s="28">
        <v>61</v>
      </c>
      <c r="F407" s="28">
        <v>56</v>
      </c>
      <c r="G407" s="28">
        <v>56</v>
      </c>
      <c r="H407" s="28">
        <v>54</v>
      </c>
      <c r="I407" s="28">
        <v>56</v>
      </c>
      <c r="J407" s="28">
        <v>40</v>
      </c>
      <c r="K407" s="28">
        <v>48</v>
      </c>
      <c r="L407" s="28">
        <v>48</v>
      </c>
      <c r="M407" s="28">
        <v>51</v>
      </c>
      <c r="N407" s="28">
        <v>50</v>
      </c>
      <c r="O407" s="28">
        <v>44</v>
      </c>
      <c r="P407" s="28">
        <v>61</v>
      </c>
      <c r="Q407" s="28">
        <v>56</v>
      </c>
      <c r="R407" s="28">
        <v>54</v>
      </c>
      <c r="S407" s="28">
        <v>57</v>
      </c>
      <c r="T407" s="28">
        <v>60</v>
      </c>
      <c r="U407" s="28">
        <v>51</v>
      </c>
      <c r="V407" s="28">
        <v>56</v>
      </c>
      <c r="W407" s="28">
        <v>56</v>
      </c>
      <c r="X407" s="28">
        <v>62</v>
      </c>
      <c r="Y407" s="28">
        <v>61</v>
      </c>
      <c r="Z407" s="28">
        <v>56</v>
      </c>
      <c r="AA407" s="28">
        <v>68</v>
      </c>
      <c r="AB407" s="28">
        <v>68</v>
      </c>
      <c r="AC407" s="28">
        <v>57</v>
      </c>
      <c r="AD407" s="28">
        <v>59</v>
      </c>
      <c r="AE407" s="28">
        <v>62</v>
      </c>
      <c r="AF407" s="28">
        <v>53</v>
      </c>
      <c r="AG407" s="28">
        <v>57</v>
      </c>
      <c r="AH407" s="28">
        <v>56</v>
      </c>
      <c r="AI407" s="28">
        <v>59</v>
      </c>
      <c r="AJ407" s="20">
        <v>71</v>
      </c>
      <c r="AK407" s="20">
        <v>79</v>
      </c>
      <c r="AL407" s="15">
        <v>70</v>
      </c>
      <c r="AM407" s="22">
        <v>82</v>
      </c>
      <c r="AN407" s="30">
        <v>78</v>
      </c>
      <c r="AO407" s="15">
        <v>66</v>
      </c>
      <c r="AP407" s="15">
        <v>73</v>
      </c>
      <c r="AQ407" s="22">
        <v>49</v>
      </c>
      <c r="AR407" s="74">
        <v>69</v>
      </c>
      <c r="AS407" s="74">
        <v>62</v>
      </c>
    </row>
    <row r="408" spans="1:45" x14ac:dyDescent="0.3">
      <c r="A408" s="7" t="s">
        <v>108</v>
      </c>
      <c r="B408" s="28">
        <v>7</v>
      </c>
      <c r="C408" s="28">
        <v>4</v>
      </c>
      <c r="D408" s="28">
        <v>7</v>
      </c>
      <c r="E408" s="28">
        <v>3</v>
      </c>
      <c r="F408" s="28">
        <v>5</v>
      </c>
      <c r="G408" s="28">
        <v>6</v>
      </c>
      <c r="H408" s="28">
        <v>5</v>
      </c>
      <c r="I408" s="28">
        <v>6</v>
      </c>
      <c r="J408" s="28">
        <v>7</v>
      </c>
      <c r="K408" s="28">
        <v>7</v>
      </c>
      <c r="L408" s="28">
        <v>1</v>
      </c>
      <c r="M408" s="28">
        <v>2</v>
      </c>
      <c r="N408" s="28">
        <v>3</v>
      </c>
      <c r="O408" s="28">
        <v>5</v>
      </c>
      <c r="P408" s="28">
        <v>7</v>
      </c>
      <c r="Q408" s="28">
        <v>9</v>
      </c>
      <c r="R408" s="28">
        <v>6</v>
      </c>
      <c r="S408" s="28">
        <v>5</v>
      </c>
      <c r="T408" s="28">
        <v>4</v>
      </c>
      <c r="U408" s="28">
        <v>2</v>
      </c>
      <c r="V408" s="28">
        <v>3</v>
      </c>
      <c r="W408" s="28">
        <v>8</v>
      </c>
      <c r="X408" s="28">
        <v>4</v>
      </c>
      <c r="Y408" s="28">
        <v>8</v>
      </c>
      <c r="Z408" s="28">
        <v>7</v>
      </c>
      <c r="AA408" s="28">
        <v>9</v>
      </c>
      <c r="AB408" s="28">
        <v>11</v>
      </c>
      <c r="AC408" s="28">
        <v>10</v>
      </c>
      <c r="AD408" s="28">
        <v>3</v>
      </c>
      <c r="AE408" s="28">
        <v>6</v>
      </c>
      <c r="AF408" s="28">
        <v>2</v>
      </c>
      <c r="AG408" s="28">
        <v>5</v>
      </c>
      <c r="AH408" s="28">
        <v>4</v>
      </c>
      <c r="AI408" s="28">
        <v>2</v>
      </c>
      <c r="AJ408" s="20">
        <v>5</v>
      </c>
      <c r="AK408" s="20">
        <v>2</v>
      </c>
      <c r="AL408" s="15">
        <v>4</v>
      </c>
      <c r="AM408" s="22">
        <v>0</v>
      </c>
      <c r="AN408" s="30">
        <v>1</v>
      </c>
      <c r="AO408" s="15">
        <v>9</v>
      </c>
      <c r="AP408" s="15">
        <v>3</v>
      </c>
      <c r="AQ408" s="22">
        <v>1</v>
      </c>
      <c r="AR408" s="74">
        <v>4</v>
      </c>
      <c r="AS408" s="74">
        <v>1</v>
      </c>
    </row>
    <row r="409" spans="1:45" x14ac:dyDescent="0.3">
      <c r="A409" s="7" t="s">
        <v>109</v>
      </c>
      <c r="B409" s="28">
        <v>20</v>
      </c>
      <c r="C409" s="28">
        <v>17</v>
      </c>
      <c r="D409" s="28">
        <v>23</v>
      </c>
      <c r="E409" s="28">
        <v>20</v>
      </c>
      <c r="F409" s="28">
        <v>22</v>
      </c>
      <c r="G409" s="28">
        <v>18</v>
      </c>
      <c r="H409" s="28">
        <v>12</v>
      </c>
      <c r="I409" s="28">
        <v>23</v>
      </c>
      <c r="J409" s="28">
        <v>16</v>
      </c>
      <c r="K409" s="28">
        <v>12</v>
      </c>
      <c r="L409" s="28">
        <v>17</v>
      </c>
      <c r="M409" s="28">
        <v>20</v>
      </c>
      <c r="N409" s="28">
        <v>20</v>
      </c>
      <c r="O409" s="28">
        <v>12</v>
      </c>
      <c r="P409" s="28">
        <v>21</v>
      </c>
      <c r="Q409" s="28">
        <v>16</v>
      </c>
      <c r="R409" s="28">
        <v>16</v>
      </c>
      <c r="S409" s="28">
        <v>23</v>
      </c>
      <c r="T409" s="28">
        <v>22</v>
      </c>
      <c r="U409" s="28">
        <v>20</v>
      </c>
      <c r="V409" s="28">
        <v>15</v>
      </c>
      <c r="W409" s="28">
        <v>19</v>
      </c>
      <c r="X409" s="28">
        <v>20</v>
      </c>
      <c r="Y409" s="28">
        <v>19</v>
      </c>
      <c r="Z409" s="28">
        <v>12</v>
      </c>
      <c r="AA409" s="28">
        <v>23</v>
      </c>
      <c r="AB409" s="28">
        <v>17</v>
      </c>
      <c r="AC409" s="28">
        <v>17</v>
      </c>
      <c r="AD409" s="28">
        <v>13</v>
      </c>
      <c r="AE409" s="28">
        <v>16</v>
      </c>
      <c r="AF409" s="28">
        <v>17</v>
      </c>
      <c r="AG409" s="28">
        <v>16</v>
      </c>
      <c r="AH409" s="28">
        <v>17</v>
      </c>
      <c r="AI409" s="28">
        <v>17</v>
      </c>
      <c r="AJ409" s="20">
        <v>14</v>
      </c>
      <c r="AK409" s="20">
        <v>14</v>
      </c>
      <c r="AL409" s="15">
        <v>14</v>
      </c>
      <c r="AM409" s="22">
        <v>8</v>
      </c>
      <c r="AN409" s="30">
        <v>9</v>
      </c>
      <c r="AO409" s="15">
        <v>14</v>
      </c>
      <c r="AP409" s="15">
        <v>22</v>
      </c>
      <c r="AQ409" s="22">
        <v>11</v>
      </c>
      <c r="AR409" s="74">
        <v>15</v>
      </c>
      <c r="AS409" s="74">
        <v>19</v>
      </c>
    </row>
    <row r="410" spans="1:45" x14ac:dyDescent="0.3">
      <c r="A410" s="7" t="s">
        <v>110</v>
      </c>
      <c r="B410" s="28">
        <v>10</v>
      </c>
      <c r="C410" s="28">
        <v>10</v>
      </c>
      <c r="D410" s="28">
        <v>8</v>
      </c>
      <c r="E410" s="28">
        <v>12</v>
      </c>
      <c r="F410" s="28">
        <v>14</v>
      </c>
      <c r="G410" s="28">
        <v>9</v>
      </c>
      <c r="H410" s="28">
        <v>14</v>
      </c>
      <c r="I410" s="28">
        <v>13</v>
      </c>
      <c r="J410" s="28">
        <v>5</v>
      </c>
      <c r="K410" s="28">
        <v>10</v>
      </c>
      <c r="L410" s="28">
        <v>12</v>
      </c>
      <c r="M410" s="28">
        <v>13</v>
      </c>
      <c r="N410" s="28">
        <v>14</v>
      </c>
      <c r="O410" s="28">
        <v>8</v>
      </c>
      <c r="P410" s="28">
        <v>12</v>
      </c>
      <c r="Q410" s="28">
        <v>12</v>
      </c>
      <c r="R410" s="28">
        <v>15</v>
      </c>
      <c r="S410" s="28">
        <v>10</v>
      </c>
      <c r="T410" s="28">
        <v>15</v>
      </c>
      <c r="U410" s="28">
        <v>11</v>
      </c>
      <c r="V410" s="28">
        <v>8</v>
      </c>
      <c r="W410" s="28">
        <v>13</v>
      </c>
      <c r="X410" s="28">
        <v>20</v>
      </c>
      <c r="Y410" s="28">
        <v>12</v>
      </c>
      <c r="Z410" s="28">
        <v>13</v>
      </c>
      <c r="AA410" s="28">
        <v>15</v>
      </c>
      <c r="AB410" s="28">
        <v>11</v>
      </c>
      <c r="AC410" s="28">
        <v>11</v>
      </c>
      <c r="AD410" s="28">
        <v>10</v>
      </c>
      <c r="AE410" s="28">
        <v>15</v>
      </c>
      <c r="AF410" s="28">
        <v>17</v>
      </c>
      <c r="AG410" s="28">
        <v>11</v>
      </c>
      <c r="AH410" s="28">
        <v>15</v>
      </c>
      <c r="AI410" s="28">
        <v>14</v>
      </c>
      <c r="AJ410" s="20">
        <v>17</v>
      </c>
      <c r="AK410" s="20">
        <v>29</v>
      </c>
      <c r="AL410" s="15">
        <v>16</v>
      </c>
      <c r="AM410" s="22">
        <v>19</v>
      </c>
      <c r="AN410" s="30">
        <v>19</v>
      </c>
      <c r="AO410" s="15">
        <v>16</v>
      </c>
      <c r="AP410" s="15">
        <v>14</v>
      </c>
      <c r="AQ410" s="22">
        <v>17</v>
      </c>
      <c r="AR410" s="74">
        <v>17</v>
      </c>
      <c r="AS410" s="74">
        <v>19</v>
      </c>
    </row>
    <row r="411" spans="1:45" x14ac:dyDescent="0.3">
      <c r="A411" s="7" t="s">
        <v>111</v>
      </c>
      <c r="B411" s="28">
        <v>17</v>
      </c>
      <c r="C411" s="28">
        <v>13</v>
      </c>
      <c r="D411" s="28">
        <v>14</v>
      </c>
      <c r="E411" s="28">
        <v>26</v>
      </c>
      <c r="F411" s="28">
        <v>14</v>
      </c>
      <c r="G411" s="28">
        <v>23</v>
      </c>
      <c r="H411" s="28">
        <v>23</v>
      </c>
      <c r="I411" s="28">
        <v>13</v>
      </c>
      <c r="J411" s="28">
        <v>12</v>
      </c>
      <c r="K411" s="28">
        <v>19</v>
      </c>
      <c r="L411" s="28">
        <v>17</v>
      </c>
      <c r="M411" s="28">
        <v>16</v>
      </c>
      <c r="N411" s="28">
        <v>13</v>
      </c>
      <c r="O411" s="28">
        <v>20</v>
      </c>
      <c r="P411" s="28">
        <v>20</v>
      </c>
      <c r="Q411" s="28">
        <v>19</v>
      </c>
      <c r="R411" s="28">
        <v>17</v>
      </c>
      <c r="S411" s="28">
        <v>19</v>
      </c>
      <c r="T411" s="28">
        <v>20</v>
      </c>
      <c r="U411" s="28">
        <v>18</v>
      </c>
      <c r="V411" s="28">
        <v>30</v>
      </c>
      <c r="W411" s="28">
        <v>16</v>
      </c>
      <c r="X411" s="28">
        <v>18</v>
      </c>
      <c r="Y411" s="28">
        <v>21</v>
      </c>
      <c r="Z411" s="28">
        <v>24</v>
      </c>
      <c r="AA411" s="28">
        <v>21</v>
      </c>
      <c r="AB411" s="28">
        <v>29</v>
      </c>
      <c r="AC411" s="28">
        <v>19</v>
      </c>
      <c r="AD411" s="28">
        <v>33</v>
      </c>
      <c r="AE411" s="28">
        <v>25</v>
      </c>
      <c r="AF411" s="28">
        <v>19</v>
      </c>
      <c r="AG411" s="28">
        <v>25</v>
      </c>
      <c r="AH411" s="28">
        <v>21</v>
      </c>
      <c r="AI411" s="28">
        <v>26</v>
      </c>
      <c r="AJ411" s="20">
        <v>35</v>
      </c>
      <c r="AK411" s="20">
        <v>33</v>
      </c>
      <c r="AL411" s="15">
        <v>36</v>
      </c>
      <c r="AM411" s="22">
        <v>54</v>
      </c>
      <c r="AN411" s="30">
        <v>48</v>
      </c>
      <c r="AO411" s="15">
        <v>27</v>
      </c>
      <c r="AP411" s="15">
        <v>34</v>
      </c>
      <c r="AQ411" s="22">
        <v>20</v>
      </c>
      <c r="AR411" s="74">
        <v>33</v>
      </c>
      <c r="AS411" s="74">
        <v>23</v>
      </c>
    </row>
    <row r="412" spans="1:45" x14ac:dyDescent="0.3">
      <c r="A412" s="5" t="s">
        <v>38</v>
      </c>
      <c r="B412" s="28">
        <v>6</v>
      </c>
      <c r="C412" s="28">
        <v>7</v>
      </c>
      <c r="D412" s="28">
        <v>5</v>
      </c>
      <c r="E412" s="28">
        <v>5</v>
      </c>
      <c r="F412" s="28">
        <v>5</v>
      </c>
      <c r="G412" s="28">
        <v>6</v>
      </c>
      <c r="H412" s="28">
        <v>7</v>
      </c>
      <c r="I412" s="28">
        <v>6</v>
      </c>
      <c r="J412" s="28">
        <v>6</v>
      </c>
      <c r="K412" s="28">
        <v>6</v>
      </c>
      <c r="L412" s="28">
        <v>10</v>
      </c>
      <c r="M412" s="28">
        <v>5</v>
      </c>
      <c r="N412" s="28">
        <v>12</v>
      </c>
      <c r="O412" s="28">
        <v>5</v>
      </c>
      <c r="P412" s="28">
        <v>6</v>
      </c>
      <c r="Q412" s="28">
        <v>6</v>
      </c>
      <c r="R412" s="28">
        <v>2</v>
      </c>
      <c r="S412" s="28">
        <v>8</v>
      </c>
      <c r="T412" s="28">
        <v>4</v>
      </c>
      <c r="U412" s="28">
        <v>6</v>
      </c>
      <c r="V412" s="28">
        <v>7</v>
      </c>
      <c r="W412" s="28">
        <v>3</v>
      </c>
      <c r="X412" s="28">
        <v>1</v>
      </c>
      <c r="Y412" s="28">
        <v>5</v>
      </c>
      <c r="Z412" s="28">
        <v>1</v>
      </c>
      <c r="AA412" s="28">
        <v>3</v>
      </c>
      <c r="AB412" s="28">
        <v>3</v>
      </c>
      <c r="AC412" s="28">
        <v>1</v>
      </c>
      <c r="AD412" s="28">
        <v>7</v>
      </c>
      <c r="AE412" s="28">
        <v>6</v>
      </c>
      <c r="AF412" s="28">
        <v>9</v>
      </c>
      <c r="AG412" s="28">
        <v>3</v>
      </c>
      <c r="AH412" s="28">
        <v>5</v>
      </c>
      <c r="AI412" s="28">
        <v>6</v>
      </c>
      <c r="AJ412" s="20">
        <v>4</v>
      </c>
      <c r="AK412" s="31">
        <v>4</v>
      </c>
      <c r="AL412" s="15">
        <v>7</v>
      </c>
      <c r="AM412" s="22">
        <v>3</v>
      </c>
      <c r="AN412" s="30">
        <v>2</v>
      </c>
      <c r="AO412" s="15">
        <v>6</v>
      </c>
      <c r="AP412" s="15">
        <v>3</v>
      </c>
      <c r="AQ412" s="22">
        <v>2</v>
      </c>
      <c r="AR412" s="74">
        <v>1</v>
      </c>
      <c r="AS412" s="74">
        <v>2</v>
      </c>
    </row>
    <row r="413" spans="1:45" x14ac:dyDescent="0.3">
      <c r="A413" s="5" t="s">
        <v>72</v>
      </c>
      <c r="B413" s="28">
        <v>821.1</v>
      </c>
      <c r="C413" s="28">
        <v>1458.7</v>
      </c>
      <c r="D413" s="28">
        <v>960.1</v>
      </c>
      <c r="E413" s="28">
        <v>2077.5</v>
      </c>
      <c r="F413" s="28">
        <v>863.8</v>
      </c>
      <c r="G413" s="28">
        <v>1439.6</v>
      </c>
      <c r="H413" s="28">
        <v>1756</v>
      </c>
      <c r="I413" s="28">
        <v>863.6</v>
      </c>
      <c r="J413" s="28">
        <v>629.20000000000005</v>
      </c>
      <c r="K413" s="28">
        <v>831.5</v>
      </c>
      <c r="L413" s="28">
        <v>764.1</v>
      </c>
      <c r="M413" s="28">
        <v>853.5</v>
      </c>
      <c r="N413" s="28">
        <v>792.9</v>
      </c>
      <c r="O413" s="28">
        <v>676.4</v>
      </c>
      <c r="P413" s="28">
        <v>1030.8</v>
      </c>
      <c r="Q413" s="28">
        <v>749</v>
      </c>
      <c r="R413" s="28">
        <v>651.70000000000005</v>
      </c>
      <c r="S413" s="28">
        <v>741.8</v>
      </c>
      <c r="T413" s="28">
        <v>990.6</v>
      </c>
      <c r="U413" s="28">
        <v>807.9</v>
      </c>
      <c r="V413" s="28">
        <v>1364.7</v>
      </c>
      <c r="W413" s="28">
        <v>711.2</v>
      </c>
      <c r="X413" s="28">
        <v>844.6</v>
      </c>
      <c r="Y413" s="28">
        <v>1075</v>
      </c>
      <c r="Z413" s="28">
        <v>1268.4000000000001</v>
      </c>
      <c r="AA413" s="28">
        <v>1279.5999999999999</v>
      </c>
      <c r="AB413" s="28">
        <v>1458.2</v>
      </c>
      <c r="AC413" s="28">
        <v>1028</v>
      </c>
      <c r="AD413" s="28">
        <v>2583.6</v>
      </c>
      <c r="AE413" s="28">
        <v>1865.4</v>
      </c>
      <c r="AF413" s="28">
        <v>947.3</v>
      </c>
      <c r="AG413" s="28">
        <v>1246.0999999999999</v>
      </c>
      <c r="AH413" s="28">
        <v>1065.5999999999999</v>
      </c>
      <c r="AI413" s="28">
        <v>1382.4</v>
      </c>
      <c r="AJ413" s="20">
        <v>1480.7</v>
      </c>
      <c r="AK413" s="15">
        <v>1511.2</v>
      </c>
      <c r="AL413" s="15">
        <v>1485</v>
      </c>
      <c r="AM413" s="22">
        <v>1914.7</v>
      </c>
      <c r="AN413" s="30">
        <v>1616.4</v>
      </c>
      <c r="AO413" s="15">
        <v>1271.3</v>
      </c>
      <c r="AP413" s="15">
        <v>1517.9</v>
      </c>
      <c r="AQ413" s="22">
        <v>812.6</v>
      </c>
      <c r="AR413" s="77">
        <v>1216.639734311</v>
      </c>
      <c r="AS413" s="77">
        <v>1259.458795113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ht="10.199999999999999" customHeight="1" x14ac:dyDescent="0.3">
      <c r="B419" s="86" t="s">
        <v>267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25" t="s">
        <v>280</v>
      </c>
      <c r="AS420" s="68" t="s">
        <v>284</v>
      </c>
    </row>
    <row r="421" spans="1:45" x14ac:dyDescent="0.3">
      <c r="A421" s="5" t="s">
        <v>234</v>
      </c>
      <c r="B421" s="28">
        <v>168</v>
      </c>
      <c r="C421" s="28">
        <v>178</v>
      </c>
      <c r="D421" s="28">
        <v>175</v>
      </c>
      <c r="E421" s="28">
        <v>191</v>
      </c>
      <c r="F421" s="28">
        <v>156</v>
      </c>
      <c r="G421" s="28">
        <v>159</v>
      </c>
      <c r="H421" s="28">
        <v>170</v>
      </c>
      <c r="I421" s="28">
        <v>163</v>
      </c>
      <c r="J421" s="28">
        <v>53</v>
      </c>
      <c r="K421" s="28">
        <v>157</v>
      </c>
      <c r="L421" s="28">
        <v>129</v>
      </c>
      <c r="M421" s="28">
        <v>125</v>
      </c>
      <c r="N421" s="28">
        <v>157</v>
      </c>
      <c r="O421" s="28">
        <v>127</v>
      </c>
      <c r="P421" s="28">
        <v>140</v>
      </c>
      <c r="Q421" s="28">
        <v>127</v>
      </c>
      <c r="R421" s="28">
        <v>154</v>
      </c>
      <c r="S421" s="28">
        <v>120</v>
      </c>
      <c r="T421" s="28">
        <v>128</v>
      </c>
      <c r="U421" s="28">
        <v>115</v>
      </c>
      <c r="V421" s="28">
        <v>100</v>
      </c>
      <c r="W421" s="28">
        <v>102</v>
      </c>
      <c r="X421" s="28">
        <v>113</v>
      </c>
      <c r="Y421" s="28">
        <v>103</v>
      </c>
      <c r="Z421" s="28">
        <v>100</v>
      </c>
      <c r="AA421" s="28">
        <v>100</v>
      </c>
      <c r="AB421" s="28">
        <v>106</v>
      </c>
      <c r="AC421" s="28">
        <v>100</v>
      </c>
      <c r="AD421" s="28">
        <v>121</v>
      </c>
      <c r="AE421" s="28">
        <v>133</v>
      </c>
      <c r="AF421" s="28">
        <v>111</v>
      </c>
      <c r="AG421" s="28">
        <v>123</v>
      </c>
      <c r="AH421" s="28">
        <v>113</v>
      </c>
      <c r="AI421" s="28">
        <v>107</v>
      </c>
      <c r="AJ421" s="20">
        <v>214</v>
      </c>
      <c r="AK421" s="29">
        <v>215</v>
      </c>
      <c r="AL421" s="15">
        <v>227</v>
      </c>
      <c r="AM421" s="22">
        <v>248</v>
      </c>
      <c r="AN421" s="30">
        <v>155</v>
      </c>
      <c r="AO421" s="15">
        <v>173</v>
      </c>
      <c r="AP421" s="15">
        <v>152</v>
      </c>
      <c r="AQ421" s="22">
        <v>139</v>
      </c>
      <c r="AR421" s="74">
        <v>213</v>
      </c>
      <c r="AS421" s="74">
        <v>131</v>
      </c>
    </row>
    <row r="422" spans="1:45" x14ac:dyDescent="0.3">
      <c r="A422" s="6" t="s">
        <v>115</v>
      </c>
      <c r="B422" s="28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0">
        <v>0</v>
      </c>
      <c r="AK422" s="20">
        <v>0</v>
      </c>
      <c r="AL422" s="15">
        <v>0</v>
      </c>
      <c r="AM422" s="22">
        <v>0</v>
      </c>
      <c r="AN422" s="30">
        <v>0</v>
      </c>
      <c r="AO422" s="15">
        <v>0</v>
      </c>
      <c r="AP422" s="15">
        <v>0</v>
      </c>
      <c r="AQ422" s="22">
        <v>0</v>
      </c>
      <c r="AR422" s="74">
        <v>0</v>
      </c>
      <c r="AS422" s="74">
        <v>0</v>
      </c>
    </row>
    <row r="423" spans="1:45" x14ac:dyDescent="0.3">
      <c r="A423" s="6" t="s">
        <v>124</v>
      </c>
      <c r="B423" s="28">
        <v>0</v>
      </c>
      <c r="C423" s="28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0</v>
      </c>
      <c r="AH423" s="28">
        <v>0</v>
      </c>
      <c r="AI423" s="28">
        <v>0</v>
      </c>
      <c r="AJ423" s="20">
        <v>0</v>
      </c>
      <c r="AK423" s="20">
        <v>0</v>
      </c>
      <c r="AL423" s="15">
        <v>0</v>
      </c>
      <c r="AM423" s="22">
        <v>0</v>
      </c>
      <c r="AN423" s="30">
        <v>0</v>
      </c>
      <c r="AO423" s="15">
        <v>0</v>
      </c>
      <c r="AP423" s="15">
        <v>0</v>
      </c>
      <c r="AQ423" s="22">
        <v>0</v>
      </c>
      <c r="AR423" s="74">
        <v>0</v>
      </c>
      <c r="AS423" s="74">
        <v>0</v>
      </c>
    </row>
    <row r="424" spans="1:45" x14ac:dyDescent="0.3">
      <c r="A424" s="6" t="s">
        <v>47</v>
      </c>
      <c r="B424" s="28">
        <v>0</v>
      </c>
      <c r="C424" s="28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0">
        <v>0</v>
      </c>
      <c r="AK424" s="20">
        <v>0</v>
      </c>
      <c r="AL424" s="15">
        <v>0</v>
      </c>
      <c r="AM424" s="22">
        <v>0</v>
      </c>
      <c r="AN424" s="30">
        <v>0</v>
      </c>
      <c r="AO424" s="15">
        <v>0</v>
      </c>
      <c r="AP424" s="15">
        <v>0</v>
      </c>
      <c r="AQ424" s="22">
        <v>0</v>
      </c>
      <c r="AR424" s="74">
        <v>0</v>
      </c>
      <c r="AS424" s="74">
        <v>0</v>
      </c>
    </row>
    <row r="425" spans="1:45" x14ac:dyDescent="0.3">
      <c r="A425" s="6" t="s">
        <v>126</v>
      </c>
      <c r="B425" s="28">
        <v>0</v>
      </c>
      <c r="C425" s="28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0">
        <v>0</v>
      </c>
      <c r="AK425" s="20">
        <v>0</v>
      </c>
      <c r="AL425" s="15">
        <v>0</v>
      </c>
      <c r="AM425" s="22">
        <v>0</v>
      </c>
      <c r="AN425" s="30">
        <v>0</v>
      </c>
      <c r="AO425" s="15">
        <v>0</v>
      </c>
      <c r="AP425" s="15">
        <v>0</v>
      </c>
      <c r="AQ425" s="22">
        <v>0</v>
      </c>
      <c r="AR425" s="74">
        <v>0</v>
      </c>
      <c r="AS425" s="74">
        <v>0</v>
      </c>
    </row>
    <row r="426" spans="1:45" x14ac:dyDescent="0.3">
      <c r="A426" s="6" t="s">
        <v>123</v>
      </c>
      <c r="B426" s="28">
        <v>0</v>
      </c>
      <c r="C426" s="28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0">
        <v>0</v>
      </c>
      <c r="AK426" s="20">
        <v>0</v>
      </c>
      <c r="AL426" s="15">
        <v>0</v>
      </c>
      <c r="AM426" s="22">
        <v>0</v>
      </c>
      <c r="AN426" s="30">
        <v>0</v>
      </c>
      <c r="AO426" s="15">
        <v>0</v>
      </c>
      <c r="AP426" s="15">
        <v>0</v>
      </c>
      <c r="AQ426" s="22">
        <v>0</v>
      </c>
      <c r="AR426" s="74">
        <v>0</v>
      </c>
      <c r="AS426" s="74">
        <v>0</v>
      </c>
    </row>
    <row r="427" spans="1:45" x14ac:dyDescent="0.3">
      <c r="A427" s="6" t="s">
        <v>116</v>
      </c>
      <c r="B427" s="28">
        <v>0</v>
      </c>
      <c r="C427" s="28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15">
        <v>0</v>
      </c>
      <c r="AP427" s="15">
        <v>0</v>
      </c>
      <c r="AQ427" s="22">
        <v>0</v>
      </c>
      <c r="AR427" s="74">
        <v>0</v>
      </c>
      <c r="AS427" s="74">
        <v>0</v>
      </c>
    </row>
    <row r="428" spans="1:45" x14ac:dyDescent="0.3">
      <c r="A428" s="6" t="s">
        <v>117</v>
      </c>
      <c r="B428" s="28">
        <v>76</v>
      </c>
      <c r="C428" s="28">
        <v>78</v>
      </c>
      <c r="D428" s="28">
        <v>81</v>
      </c>
      <c r="E428" s="28">
        <v>83</v>
      </c>
      <c r="F428" s="28">
        <v>83</v>
      </c>
      <c r="G428" s="28">
        <v>80</v>
      </c>
      <c r="H428" s="28">
        <v>82</v>
      </c>
      <c r="I428" s="28">
        <v>79</v>
      </c>
      <c r="J428" s="28">
        <v>82</v>
      </c>
      <c r="K428" s="28">
        <v>80</v>
      </c>
      <c r="L428" s="28">
        <v>79</v>
      </c>
      <c r="M428" s="28">
        <v>80</v>
      </c>
      <c r="N428" s="28">
        <v>78</v>
      </c>
      <c r="O428" s="28">
        <v>77</v>
      </c>
      <c r="P428" s="28">
        <v>77</v>
      </c>
      <c r="Q428" s="28">
        <v>75</v>
      </c>
      <c r="R428" s="28">
        <v>79</v>
      </c>
      <c r="S428" s="28">
        <v>79</v>
      </c>
      <c r="T428" s="28">
        <v>79</v>
      </c>
      <c r="U428" s="28">
        <v>69</v>
      </c>
      <c r="V428" s="28">
        <v>77</v>
      </c>
      <c r="W428" s="28">
        <v>74</v>
      </c>
      <c r="X428" s="28">
        <v>77</v>
      </c>
      <c r="Y428" s="28">
        <v>85</v>
      </c>
      <c r="Z428" s="28">
        <v>70</v>
      </c>
      <c r="AA428" s="28">
        <v>73</v>
      </c>
      <c r="AB428" s="28">
        <v>73</v>
      </c>
      <c r="AC428" s="28">
        <v>78</v>
      </c>
      <c r="AD428" s="28">
        <v>77</v>
      </c>
      <c r="AE428" s="28">
        <v>77</v>
      </c>
      <c r="AF428" s="28">
        <v>76</v>
      </c>
      <c r="AG428" s="28">
        <v>75</v>
      </c>
      <c r="AH428" s="28">
        <v>76</v>
      </c>
      <c r="AI428" s="28">
        <v>72</v>
      </c>
      <c r="AJ428" s="20">
        <v>87</v>
      </c>
      <c r="AK428" s="20">
        <v>100</v>
      </c>
      <c r="AL428" s="15">
        <v>100</v>
      </c>
      <c r="AM428" s="22">
        <v>100</v>
      </c>
      <c r="AN428" s="30">
        <v>100</v>
      </c>
      <c r="AO428" s="15">
        <v>100</v>
      </c>
      <c r="AP428" s="15">
        <v>100</v>
      </c>
      <c r="AQ428" s="22">
        <v>100</v>
      </c>
      <c r="AR428" s="74">
        <v>100</v>
      </c>
      <c r="AS428" s="74">
        <v>100</v>
      </c>
    </row>
    <row r="429" spans="1:45" x14ac:dyDescent="0.3">
      <c r="A429" s="6" t="s">
        <v>118</v>
      </c>
      <c r="B429" s="28">
        <v>24</v>
      </c>
      <c r="C429" s="28">
        <v>22</v>
      </c>
      <c r="D429" s="28">
        <v>19</v>
      </c>
      <c r="E429" s="28">
        <v>17</v>
      </c>
      <c r="F429" s="28">
        <v>17</v>
      </c>
      <c r="G429" s="28">
        <v>20</v>
      </c>
      <c r="H429" s="28">
        <v>18</v>
      </c>
      <c r="I429" s="28">
        <v>21</v>
      </c>
      <c r="J429" s="28">
        <v>18</v>
      </c>
      <c r="K429" s="28">
        <v>20</v>
      </c>
      <c r="L429" s="28">
        <v>21</v>
      </c>
      <c r="M429" s="28">
        <v>20</v>
      </c>
      <c r="N429" s="28">
        <v>22</v>
      </c>
      <c r="O429" s="28">
        <v>23</v>
      </c>
      <c r="P429" s="28">
        <v>23</v>
      </c>
      <c r="Q429" s="28">
        <v>25</v>
      </c>
      <c r="R429" s="28">
        <v>21</v>
      </c>
      <c r="S429" s="28">
        <v>21</v>
      </c>
      <c r="T429" s="28">
        <v>21</v>
      </c>
      <c r="U429" s="28">
        <v>31</v>
      </c>
      <c r="V429" s="28">
        <v>23</v>
      </c>
      <c r="W429" s="28">
        <v>26</v>
      </c>
      <c r="X429" s="28">
        <v>23</v>
      </c>
      <c r="Y429" s="28">
        <v>15</v>
      </c>
      <c r="Z429" s="28">
        <v>30</v>
      </c>
      <c r="AA429" s="28">
        <v>27</v>
      </c>
      <c r="AB429" s="28">
        <v>27</v>
      </c>
      <c r="AC429" s="28">
        <v>22</v>
      </c>
      <c r="AD429" s="28">
        <v>23</v>
      </c>
      <c r="AE429" s="28">
        <v>23</v>
      </c>
      <c r="AF429" s="28">
        <v>24</v>
      </c>
      <c r="AG429" s="28">
        <v>25</v>
      </c>
      <c r="AH429" s="28">
        <v>24</v>
      </c>
      <c r="AI429" s="28">
        <v>28</v>
      </c>
      <c r="AJ429" s="20">
        <v>13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74">
        <v>0</v>
      </c>
      <c r="AS429" s="74">
        <v>0</v>
      </c>
    </row>
    <row r="430" spans="1:45" x14ac:dyDescent="0.3">
      <c r="A430" s="6" t="s">
        <v>249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15">
        <v>0</v>
      </c>
      <c r="AP430" s="15">
        <v>0</v>
      </c>
      <c r="AQ430" s="22">
        <v>0</v>
      </c>
      <c r="AR430" s="74">
        <v>0</v>
      </c>
      <c r="AS430" s="74">
        <v>0</v>
      </c>
    </row>
    <row r="431" spans="1:45" x14ac:dyDescent="0.3">
      <c r="A431" s="6" t="s">
        <v>114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20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4">
        <v>0</v>
      </c>
      <c r="AS431" s="74">
        <v>0</v>
      </c>
    </row>
    <row r="432" spans="1:45" ht="28.8" x14ac:dyDescent="0.3">
      <c r="A432" s="6" t="s">
        <v>119</v>
      </c>
      <c r="B432" s="28">
        <v>0</v>
      </c>
      <c r="C432" s="28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0">
        <v>0</v>
      </c>
      <c r="AK432" s="20">
        <v>0</v>
      </c>
      <c r="AL432" s="15">
        <v>0</v>
      </c>
      <c r="AM432" s="22">
        <v>0</v>
      </c>
      <c r="AN432" s="30">
        <v>0</v>
      </c>
      <c r="AO432" s="15">
        <v>0</v>
      </c>
      <c r="AP432" s="15">
        <v>0</v>
      </c>
      <c r="AQ432" s="22">
        <v>0</v>
      </c>
      <c r="AR432" s="74">
        <v>0</v>
      </c>
      <c r="AS432" s="74">
        <v>0</v>
      </c>
    </row>
    <row r="433" spans="1:45" x14ac:dyDescent="0.3">
      <c r="A433" s="6" t="s">
        <v>120</v>
      </c>
      <c r="B433" s="28">
        <v>0</v>
      </c>
      <c r="C433" s="28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0</v>
      </c>
      <c r="AO433" s="15">
        <v>0</v>
      </c>
      <c r="AP433" s="15">
        <v>0</v>
      </c>
      <c r="AQ433" s="22">
        <v>0</v>
      </c>
      <c r="AR433" s="74">
        <v>0</v>
      </c>
      <c r="AS433" s="74">
        <v>0</v>
      </c>
    </row>
    <row r="434" spans="1:45" ht="28.8" x14ac:dyDescent="0.3">
      <c r="A434" s="6" t="s">
        <v>121</v>
      </c>
      <c r="B434" s="28">
        <v>0</v>
      </c>
      <c r="C434" s="28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0">
        <v>0</v>
      </c>
      <c r="AK434" s="20">
        <v>0</v>
      </c>
      <c r="AL434" s="15">
        <v>0</v>
      </c>
      <c r="AM434" s="22">
        <v>0</v>
      </c>
      <c r="AN434" s="30">
        <v>0</v>
      </c>
      <c r="AO434" s="15">
        <v>0</v>
      </c>
      <c r="AP434" s="15">
        <v>0</v>
      </c>
      <c r="AQ434" s="22">
        <v>0</v>
      </c>
      <c r="AR434" s="74">
        <v>0</v>
      </c>
      <c r="AS434" s="74">
        <v>0</v>
      </c>
    </row>
    <row r="435" spans="1:45" x14ac:dyDescent="0.3">
      <c r="A435" s="6" t="s">
        <v>122</v>
      </c>
      <c r="B435" s="28">
        <v>0</v>
      </c>
      <c r="C435" s="28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0">
        <v>0</v>
      </c>
      <c r="AK435" s="20">
        <v>0</v>
      </c>
      <c r="AL435" s="15">
        <v>0</v>
      </c>
      <c r="AM435" s="22">
        <v>0</v>
      </c>
      <c r="AN435" s="30">
        <v>0</v>
      </c>
      <c r="AO435" s="15">
        <v>0</v>
      </c>
      <c r="AP435" s="15">
        <v>0</v>
      </c>
      <c r="AQ435" s="22">
        <v>0</v>
      </c>
      <c r="AR435" s="74">
        <v>0</v>
      </c>
      <c r="AS435" s="74">
        <v>0</v>
      </c>
    </row>
    <row r="436" spans="1:45" x14ac:dyDescent="0.3">
      <c r="A436" s="6" t="s">
        <v>125</v>
      </c>
      <c r="B436" s="28">
        <v>0</v>
      </c>
      <c r="C436" s="28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0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0">
        <v>0</v>
      </c>
      <c r="AK436" s="20">
        <v>0</v>
      </c>
      <c r="AL436" s="15">
        <v>0</v>
      </c>
      <c r="AM436" s="22">
        <v>0</v>
      </c>
      <c r="AN436" s="30">
        <v>0</v>
      </c>
      <c r="AO436" s="15">
        <v>0</v>
      </c>
      <c r="AP436" s="15">
        <v>0</v>
      </c>
      <c r="AQ436" s="22">
        <v>0</v>
      </c>
      <c r="AR436" s="74">
        <v>0</v>
      </c>
      <c r="AS436" s="74">
        <v>0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15">
        <v>0</v>
      </c>
      <c r="AP437" s="15">
        <v>0</v>
      </c>
      <c r="AQ437" s="22">
        <v>0</v>
      </c>
      <c r="AR437" s="74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0</v>
      </c>
      <c r="AL438" s="15">
        <v>0</v>
      </c>
      <c r="AM438" s="22">
        <v>0</v>
      </c>
      <c r="AN438" s="30">
        <v>0</v>
      </c>
      <c r="AO438" s="15">
        <v>0</v>
      </c>
      <c r="AP438" s="15">
        <v>0</v>
      </c>
      <c r="AQ438" s="22">
        <v>0</v>
      </c>
      <c r="AR438" s="74">
        <v>0</v>
      </c>
      <c r="AS438" s="74">
        <v>0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15">
        <v>0</v>
      </c>
      <c r="AP439" s="15">
        <v>0</v>
      </c>
      <c r="AQ439" s="22">
        <v>0</v>
      </c>
      <c r="AR439" s="74">
        <v>0</v>
      </c>
      <c r="AS439" s="74">
        <v>0</v>
      </c>
    </row>
    <row r="440" spans="1:45" x14ac:dyDescent="0.3">
      <c r="A440" s="6" t="s">
        <v>36</v>
      </c>
      <c r="B440" s="28">
        <v>0</v>
      </c>
      <c r="C440" s="28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0">
        <v>0</v>
      </c>
      <c r="AK440" s="15">
        <v>0</v>
      </c>
      <c r="AL440" s="15">
        <v>0</v>
      </c>
      <c r="AM440" s="22">
        <v>0</v>
      </c>
      <c r="AN440" s="30">
        <v>0</v>
      </c>
      <c r="AO440" s="15">
        <v>0</v>
      </c>
      <c r="AP440" s="15">
        <v>0</v>
      </c>
      <c r="AQ440" s="22">
        <v>0</v>
      </c>
      <c r="AR440" s="74">
        <v>0</v>
      </c>
      <c r="AS440" s="74">
        <v>0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ht="10.199999999999999" customHeight="1" x14ac:dyDescent="0.3">
      <c r="B446" s="86" t="s">
        <v>267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25" t="s">
        <v>280</v>
      </c>
      <c r="AS447" s="68" t="s">
        <v>284</v>
      </c>
    </row>
    <row r="448" spans="1:45" x14ac:dyDescent="0.3">
      <c r="A448" s="5" t="s">
        <v>234</v>
      </c>
      <c r="B448" s="28">
        <v>168</v>
      </c>
      <c r="C448" s="28">
        <v>178</v>
      </c>
      <c r="D448" s="28">
        <v>175</v>
      </c>
      <c r="E448" s="28">
        <v>191</v>
      </c>
      <c r="F448" s="28">
        <v>156</v>
      </c>
      <c r="G448" s="28">
        <v>159</v>
      </c>
      <c r="H448" s="28">
        <v>170</v>
      </c>
      <c r="I448" s="28">
        <v>163</v>
      </c>
      <c r="J448" s="28">
        <v>53</v>
      </c>
      <c r="K448" s="28">
        <v>157</v>
      </c>
      <c r="L448" s="28">
        <v>129</v>
      </c>
      <c r="M448" s="28">
        <v>125</v>
      </c>
      <c r="N448" s="28">
        <v>157</v>
      </c>
      <c r="O448" s="28">
        <v>127</v>
      </c>
      <c r="P448" s="28">
        <v>140</v>
      </c>
      <c r="Q448" s="28">
        <v>127</v>
      </c>
      <c r="R448" s="28">
        <v>154</v>
      </c>
      <c r="S448" s="28">
        <v>120</v>
      </c>
      <c r="T448" s="28">
        <v>128</v>
      </c>
      <c r="U448" s="28">
        <v>115</v>
      </c>
      <c r="V448" s="28">
        <v>100</v>
      </c>
      <c r="W448" s="28">
        <v>102</v>
      </c>
      <c r="X448" s="28">
        <v>113</v>
      </c>
      <c r="Y448" s="28">
        <v>103</v>
      </c>
      <c r="Z448" s="28">
        <v>100</v>
      </c>
      <c r="AA448" s="28">
        <v>100</v>
      </c>
      <c r="AB448" s="28">
        <v>106</v>
      </c>
      <c r="AC448" s="28">
        <v>100</v>
      </c>
      <c r="AD448" s="28">
        <v>121</v>
      </c>
      <c r="AE448" s="28">
        <v>133</v>
      </c>
      <c r="AF448" s="28">
        <v>111</v>
      </c>
      <c r="AG448" s="28">
        <v>123</v>
      </c>
      <c r="AH448" s="28">
        <v>113</v>
      </c>
      <c r="AI448" s="28">
        <v>107</v>
      </c>
      <c r="AJ448" s="20">
        <v>214</v>
      </c>
      <c r="AK448" s="29">
        <v>215</v>
      </c>
      <c r="AL448" s="15">
        <v>227</v>
      </c>
      <c r="AM448" s="22">
        <v>248</v>
      </c>
      <c r="AN448" s="30">
        <v>155</v>
      </c>
      <c r="AO448" s="15">
        <v>173</v>
      </c>
      <c r="AP448" s="15">
        <v>152</v>
      </c>
      <c r="AQ448" s="22">
        <v>139</v>
      </c>
      <c r="AR448" s="74">
        <v>213</v>
      </c>
      <c r="AS448" s="74">
        <v>131</v>
      </c>
    </row>
    <row r="449" spans="1:45" x14ac:dyDescent="0.3">
      <c r="A449" s="5" t="s">
        <v>130</v>
      </c>
      <c r="B449" s="28">
        <v>3</v>
      </c>
      <c r="C449" s="28">
        <v>6</v>
      </c>
      <c r="D449" s="28">
        <v>9</v>
      </c>
      <c r="E449" s="28">
        <v>7</v>
      </c>
      <c r="F449" s="28">
        <v>5</v>
      </c>
      <c r="G449" s="28">
        <v>5</v>
      </c>
      <c r="H449" s="28">
        <v>6</v>
      </c>
      <c r="I449" s="28">
        <v>5</v>
      </c>
      <c r="J449" s="28">
        <v>6</v>
      </c>
      <c r="K449" s="28">
        <v>5</v>
      </c>
      <c r="L449" s="28">
        <v>6</v>
      </c>
      <c r="M449" s="28">
        <v>10</v>
      </c>
      <c r="N449" s="28">
        <v>6</v>
      </c>
      <c r="O449" s="28">
        <v>5</v>
      </c>
      <c r="P449" s="28">
        <v>7</v>
      </c>
      <c r="Q449" s="28">
        <v>7</v>
      </c>
      <c r="R449" s="28">
        <v>9</v>
      </c>
      <c r="S449" s="28">
        <v>11</v>
      </c>
      <c r="T449" s="28">
        <v>10</v>
      </c>
      <c r="U449" s="28">
        <v>12</v>
      </c>
      <c r="V449" s="28">
        <v>12</v>
      </c>
      <c r="W449" s="28">
        <v>2</v>
      </c>
      <c r="X449" s="28">
        <v>5</v>
      </c>
      <c r="Y449" s="28">
        <v>9</v>
      </c>
      <c r="Z449" s="28">
        <v>5</v>
      </c>
      <c r="AA449" s="28">
        <v>9</v>
      </c>
      <c r="AB449" s="28">
        <v>9</v>
      </c>
      <c r="AC449" s="28">
        <v>7</v>
      </c>
      <c r="AD449" s="28">
        <v>12</v>
      </c>
      <c r="AE449" s="28">
        <v>8</v>
      </c>
      <c r="AF449" s="28">
        <v>15</v>
      </c>
      <c r="AG449" s="28">
        <v>12</v>
      </c>
      <c r="AH449" s="28">
        <v>6</v>
      </c>
      <c r="AI449" s="28">
        <v>11</v>
      </c>
      <c r="AJ449" s="20">
        <v>37</v>
      </c>
      <c r="AK449" s="20">
        <v>38</v>
      </c>
      <c r="AL449" s="15">
        <v>42</v>
      </c>
      <c r="AM449" s="22">
        <v>20</v>
      </c>
      <c r="AN449" s="30">
        <v>39</v>
      </c>
      <c r="AO449" s="15">
        <v>37</v>
      </c>
      <c r="AP449" s="15">
        <v>29</v>
      </c>
      <c r="AQ449" s="22">
        <v>20</v>
      </c>
      <c r="AR449" s="74">
        <v>24</v>
      </c>
      <c r="AS449" s="74">
        <v>16</v>
      </c>
    </row>
    <row r="450" spans="1:45" x14ac:dyDescent="0.3">
      <c r="A450" s="5" t="s">
        <v>131</v>
      </c>
      <c r="B450" s="28">
        <v>16</v>
      </c>
      <c r="C450" s="28">
        <v>22</v>
      </c>
      <c r="D450" s="28">
        <v>10</v>
      </c>
      <c r="E450" s="28">
        <v>20</v>
      </c>
      <c r="F450" s="28">
        <v>11</v>
      </c>
      <c r="G450" s="28">
        <v>10</v>
      </c>
      <c r="H450" s="28">
        <v>16</v>
      </c>
      <c r="I450" s="28">
        <v>19</v>
      </c>
      <c r="J450" s="28">
        <v>15</v>
      </c>
      <c r="K450" s="28">
        <v>21</v>
      </c>
      <c r="L450" s="28">
        <v>17</v>
      </c>
      <c r="M450" s="28">
        <v>17</v>
      </c>
      <c r="N450" s="28">
        <v>17</v>
      </c>
      <c r="O450" s="28">
        <v>22</v>
      </c>
      <c r="P450" s="28">
        <v>13</v>
      </c>
      <c r="Q450" s="28">
        <v>26</v>
      </c>
      <c r="R450" s="28">
        <v>19</v>
      </c>
      <c r="S450" s="28">
        <v>16</v>
      </c>
      <c r="T450" s="28">
        <v>17</v>
      </c>
      <c r="U450" s="28">
        <v>23</v>
      </c>
      <c r="V450" s="28">
        <v>22</v>
      </c>
      <c r="W450" s="28">
        <v>18</v>
      </c>
      <c r="X450" s="28">
        <v>15</v>
      </c>
      <c r="Y450" s="28">
        <v>17</v>
      </c>
      <c r="Z450" s="28">
        <v>25</v>
      </c>
      <c r="AA450" s="28">
        <v>21</v>
      </c>
      <c r="AB450" s="28">
        <v>15</v>
      </c>
      <c r="AC450" s="28">
        <v>16</v>
      </c>
      <c r="AD450" s="28">
        <v>21</v>
      </c>
      <c r="AE450" s="28">
        <v>21</v>
      </c>
      <c r="AF450" s="28">
        <v>21</v>
      </c>
      <c r="AG450" s="28">
        <v>18</v>
      </c>
      <c r="AH450" s="28">
        <v>15</v>
      </c>
      <c r="AI450" s="28">
        <v>21</v>
      </c>
      <c r="AJ450" s="20">
        <v>17</v>
      </c>
      <c r="AK450" s="20">
        <v>10</v>
      </c>
      <c r="AL450" s="15">
        <v>22</v>
      </c>
      <c r="AM450" s="22">
        <v>20</v>
      </c>
      <c r="AN450" s="30">
        <v>11</v>
      </c>
      <c r="AO450" s="15">
        <v>15</v>
      </c>
      <c r="AP450" s="15">
        <v>15</v>
      </c>
      <c r="AQ450" s="22">
        <v>11</v>
      </c>
      <c r="AR450" s="74">
        <v>15</v>
      </c>
      <c r="AS450" s="74">
        <v>14</v>
      </c>
    </row>
    <row r="451" spans="1:45" x14ac:dyDescent="0.3">
      <c r="A451" s="5" t="s">
        <v>132</v>
      </c>
      <c r="B451" s="28">
        <v>7</v>
      </c>
      <c r="C451" s="28">
        <v>5</v>
      </c>
      <c r="D451" s="28">
        <v>6</v>
      </c>
      <c r="E451" s="28">
        <v>3</v>
      </c>
      <c r="F451" s="28">
        <v>7</v>
      </c>
      <c r="G451" s="28">
        <v>7</v>
      </c>
      <c r="H451" s="28">
        <v>10</v>
      </c>
      <c r="I451" s="28">
        <v>7</v>
      </c>
      <c r="J451" s="28">
        <v>5</v>
      </c>
      <c r="K451" s="28">
        <v>8</v>
      </c>
      <c r="L451" s="28">
        <v>8</v>
      </c>
      <c r="M451" s="28">
        <v>6</v>
      </c>
      <c r="N451" s="28">
        <v>5</v>
      </c>
      <c r="O451" s="28">
        <v>7</v>
      </c>
      <c r="P451" s="28">
        <v>4</v>
      </c>
      <c r="Q451" s="28">
        <v>3</v>
      </c>
      <c r="R451" s="28">
        <v>9</v>
      </c>
      <c r="S451" s="28">
        <v>5</v>
      </c>
      <c r="T451" s="28">
        <v>5</v>
      </c>
      <c r="U451" s="28">
        <v>8</v>
      </c>
      <c r="V451" s="28">
        <v>3</v>
      </c>
      <c r="W451" s="28">
        <v>8</v>
      </c>
      <c r="X451" s="28">
        <v>12</v>
      </c>
      <c r="Y451" s="28">
        <v>6</v>
      </c>
      <c r="Z451" s="28">
        <v>7</v>
      </c>
      <c r="AA451" s="28">
        <v>4</v>
      </c>
      <c r="AB451" s="28">
        <v>6</v>
      </c>
      <c r="AC451" s="28">
        <v>7</v>
      </c>
      <c r="AD451" s="28">
        <v>4</v>
      </c>
      <c r="AE451" s="28">
        <v>4</v>
      </c>
      <c r="AF451" s="28">
        <v>11</v>
      </c>
      <c r="AG451" s="28">
        <v>5</v>
      </c>
      <c r="AH451" s="28">
        <v>5</v>
      </c>
      <c r="AI451" s="28">
        <v>12</v>
      </c>
      <c r="AJ451" s="20">
        <v>2</v>
      </c>
      <c r="AK451" s="20">
        <v>4</v>
      </c>
      <c r="AL451" s="15">
        <v>2</v>
      </c>
      <c r="AM451" s="22">
        <v>4</v>
      </c>
      <c r="AN451" s="30">
        <v>5</v>
      </c>
      <c r="AO451" s="15">
        <v>6</v>
      </c>
      <c r="AP451" s="15">
        <v>0</v>
      </c>
      <c r="AQ451" s="22">
        <v>1</v>
      </c>
      <c r="AR451" s="74">
        <v>2</v>
      </c>
      <c r="AS451" s="74">
        <v>3</v>
      </c>
    </row>
    <row r="452" spans="1:45" x14ac:dyDescent="0.3">
      <c r="A452" s="5" t="s">
        <v>133</v>
      </c>
      <c r="B452" s="28">
        <v>53</v>
      </c>
      <c r="C452" s="28">
        <v>55</v>
      </c>
      <c r="D452" s="28">
        <v>60</v>
      </c>
      <c r="E452" s="28">
        <v>44</v>
      </c>
      <c r="F452" s="28">
        <v>50</v>
      </c>
      <c r="G452" s="28">
        <v>53</v>
      </c>
      <c r="H452" s="28">
        <v>49</v>
      </c>
      <c r="I452" s="28">
        <v>47</v>
      </c>
      <c r="J452" s="28">
        <v>62</v>
      </c>
      <c r="K452" s="28">
        <v>47</v>
      </c>
      <c r="L452" s="28">
        <v>49</v>
      </c>
      <c r="M452" s="28">
        <v>49</v>
      </c>
      <c r="N452" s="28">
        <v>56</v>
      </c>
      <c r="O452" s="28">
        <v>53</v>
      </c>
      <c r="P452" s="28">
        <v>57</v>
      </c>
      <c r="Q452" s="28">
        <v>46</v>
      </c>
      <c r="R452" s="28">
        <v>49</v>
      </c>
      <c r="S452" s="28">
        <v>56</v>
      </c>
      <c r="T452" s="28">
        <v>47</v>
      </c>
      <c r="U452" s="28">
        <v>43</v>
      </c>
      <c r="V452" s="28">
        <v>50</v>
      </c>
      <c r="W452" s="28">
        <v>56</v>
      </c>
      <c r="X452" s="28">
        <v>59</v>
      </c>
      <c r="Y452" s="28">
        <v>44</v>
      </c>
      <c r="Z452" s="28">
        <v>53</v>
      </c>
      <c r="AA452" s="28">
        <v>55</v>
      </c>
      <c r="AB452" s="28">
        <v>57</v>
      </c>
      <c r="AC452" s="28">
        <v>59</v>
      </c>
      <c r="AD452" s="28">
        <v>42</v>
      </c>
      <c r="AE452" s="28">
        <v>47</v>
      </c>
      <c r="AF452" s="28">
        <v>44</v>
      </c>
      <c r="AG452" s="28">
        <v>45</v>
      </c>
      <c r="AH452" s="28">
        <v>53</v>
      </c>
      <c r="AI452" s="28">
        <v>41</v>
      </c>
      <c r="AJ452" s="20">
        <v>38</v>
      </c>
      <c r="AK452" s="20">
        <v>34</v>
      </c>
      <c r="AL452" s="15">
        <v>28</v>
      </c>
      <c r="AM452" s="22">
        <v>37</v>
      </c>
      <c r="AN452" s="30">
        <v>30</v>
      </c>
      <c r="AO452" s="15">
        <v>26</v>
      </c>
      <c r="AP452" s="15">
        <v>50</v>
      </c>
      <c r="AQ452" s="22">
        <v>61</v>
      </c>
      <c r="AR452" s="74">
        <v>42</v>
      </c>
      <c r="AS452" s="74">
        <v>55</v>
      </c>
    </row>
    <row r="453" spans="1:45" x14ac:dyDescent="0.3">
      <c r="A453" s="5" t="s">
        <v>134</v>
      </c>
      <c r="B453" s="28">
        <v>18</v>
      </c>
      <c r="C453" s="28">
        <v>11</v>
      </c>
      <c r="D453" s="28">
        <v>13</v>
      </c>
      <c r="E453" s="28">
        <v>23</v>
      </c>
      <c r="F453" s="28">
        <v>23</v>
      </c>
      <c r="G453" s="28">
        <v>24</v>
      </c>
      <c r="H453" s="28">
        <v>20</v>
      </c>
      <c r="I453" s="28">
        <v>21</v>
      </c>
      <c r="J453" s="28">
        <v>12</v>
      </c>
      <c r="K453" s="28">
        <v>16</v>
      </c>
      <c r="L453" s="28">
        <v>17</v>
      </c>
      <c r="M453" s="28">
        <v>17</v>
      </c>
      <c r="N453" s="28">
        <v>14</v>
      </c>
      <c r="O453" s="28">
        <v>11</v>
      </c>
      <c r="P453" s="28">
        <v>18</v>
      </c>
      <c r="Q453" s="28">
        <v>15</v>
      </c>
      <c r="R453" s="28">
        <v>13</v>
      </c>
      <c r="S453" s="28">
        <v>11</v>
      </c>
      <c r="T453" s="28">
        <v>17</v>
      </c>
      <c r="U453" s="28">
        <v>13</v>
      </c>
      <c r="V453" s="28">
        <v>9</v>
      </c>
      <c r="W453" s="28">
        <v>16</v>
      </c>
      <c r="X453" s="28">
        <v>9</v>
      </c>
      <c r="Y453" s="28">
        <v>22</v>
      </c>
      <c r="Z453" s="28">
        <v>9</v>
      </c>
      <c r="AA453" s="28">
        <v>10</v>
      </c>
      <c r="AB453" s="28">
        <v>12</v>
      </c>
      <c r="AC453" s="28">
        <v>10</v>
      </c>
      <c r="AD453" s="28">
        <v>21</v>
      </c>
      <c r="AE453" s="28">
        <v>17</v>
      </c>
      <c r="AF453" s="28">
        <v>8</v>
      </c>
      <c r="AG453" s="28">
        <v>20</v>
      </c>
      <c r="AH453" s="28">
        <v>18</v>
      </c>
      <c r="AI453" s="28">
        <v>16</v>
      </c>
      <c r="AJ453" s="20">
        <v>7</v>
      </c>
      <c r="AK453" s="31">
        <v>14</v>
      </c>
      <c r="AL453" s="15">
        <v>6</v>
      </c>
      <c r="AM453" s="22">
        <v>18</v>
      </c>
      <c r="AN453" s="30">
        <v>15</v>
      </c>
      <c r="AO453" s="15">
        <v>16</v>
      </c>
      <c r="AP453" s="15">
        <v>6</v>
      </c>
      <c r="AQ453" s="22">
        <v>7</v>
      </c>
      <c r="AR453" s="74">
        <v>17</v>
      </c>
      <c r="AS453" s="74">
        <v>12</v>
      </c>
    </row>
    <row r="454" spans="1:45" x14ac:dyDescent="0.3">
      <c r="A454" s="5" t="s">
        <v>36</v>
      </c>
      <c r="B454" s="28">
        <v>4</v>
      </c>
      <c r="C454" s="28">
        <v>2</v>
      </c>
      <c r="D454" s="28">
        <v>2</v>
      </c>
      <c r="E454" s="28">
        <v>3</v>
      </c>
      <c r="F454" s="28">
        <v>3</v>
      </c>
      <c r="G454" s="28">
        <v>1</v>
      </c>
      <c r="H454" s="28">
        <v>0</v>
      </c>
      <c r="I454" s="28">
        <v>1</v>
      </c>
      <c r="J454" s="28">
        <v>0</v>
      </c>
      <c r="K454" s="28">
        <v>3</v>
      </c>
      <c r="L454" s="28">
        <v>3</v>
      </c>
      <c r="M454" s="28">
        <v>1</v>
      </c>
      <c r="N454" s="28">
        <v>2</v>
      </c>
      <c r="O454" s="28">
        <v>2</v>
      </c>
      <c r="P454" s="28">
        <v>1</v>
      </c>
      <c r="Q454" s="28">
        <v>2</v>
      </c>
      <c r="R454" s="28">
        <v>0</v>
      </c>
      <c r="S454" s="28">
        <v>2</v>
      </c>
      <c r="T454" s="28">
        <v>3</v>
      </c>
      <c r="U454" s="28">
        <v>1</v>
      </c>
      <c r="V454" s="28">
        <v>4</v>
      </c>
      <c r="W454" s="28">
        <v>0</v>
      </c>
      <c r="X454" s="28">
        <v>1</v>
      </c>
      <c r="Y454" s="28">
        <v>1</v>
      </c>
      <c r="Z454" s="28">
        <v>2</v>
      </c>
      <c r="AA454" s="28">
        <v>2</v>
      </c>
      <c r="AB454" s="28">
        <v>1</v>
      </c>
      <c r="AC454" s="28">
        <v>1</v>
      </c>
      <c r="AD454" s="28">
        <v>0</v>
      </c>
      <c r="AE454" s="28">
        <v>2</v>
      </c>
      <c r="AF454" s="28">
        <v>0</v>
      </c>
      <c r="AG454" s="28">
        <v>0</v>
      </c>
      <c r="AH454" s="28">
        <v>2</v>
      </c>
      <c r="AI454" s="28">
        <v>0</v>
      </c>
      <c r="AJ454" s="20">
        <v>0</v>
      </c>
      <c r="AK454" s="15">
        <v>0</v>
      </c>
      <c r="AL454" s="15">
        <v>0</v>
      </c>
      <c r="AM454" s="22">
        <v>0</v>
      </c>
      <c r="AN454" s="30">
        <v>0</v>
      </c>
      <c r="AO454" s="15">
        <v>0</v>
      </c>
      <c r="AP454" s="15">
        <v>0</v>
      </c>
      <c r="AQ454" s="22">
        <v>0</v>
      </c>
      <c r="AR454" s="74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ht="10.199999999999999" customHeight="1" x14ac:dyDescent="0.3">
      <c r="B460" s="86" t="s">
        <v>267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25" t="s">
        <v>280</v>
      </c>
      <c r="AS461" s="68" t="s">
        <v>284</v>
      </c>
    </row>
    <row r="462" spans="1:45" x14ac:dyDescent="0.3">
      <c r="A462" s="5" t="s">
        <v>234</v>
      </c>
      <c r="B462" s="28">
        <v>168</v>
      </c>
      <c r="C462" s="28">
        <v>178</v>
      </c>
      <c r="D462" s="28">
        <v>175</v>
      </c>
      <c r="E462" s="28">
        <v>191</v>
      </c>
      <c r="F462" s="28">
        <v>156</v>
      </c>
      <c r="G462" s="28">
        <v>159</v>
      </c>
      <c r="H462" s="28">
        <v>170</v>
      </c>
      <c r="I462" s="28">
        <v>163</v>
      </c>
      <c r="J462" s="28">
        <v>53</v>
      </c>
      <c r="K462" s="28">
        <v>157</v>
      </c>
      <c r="L462" s="28">
        <v>129</v>
      </c>
      <c r="M462" s="28">
        <v>125</v>
      </c>
      <c r="N462" s="28">
        <v>157</v>
      </c>
      <c r="O462" s="28">
        <v>127</v>
      </c>
      <c r="P462" s="28">
        <v>140</v>
      </c>
      <c r="Q462" s="28">
        <v>127</v>
      </c>
      <c r="R462" s="28">
        <v>154</v>
      </c>
      <c r="S462" s="28">
        <v>120</v>
      </c>
      <c r="T462" s="28">
        <v>128</v>
      </c>
      <c r="U462" s="28">
        <v>115</v>
      </c>
      <c r="V462" s="28">
        <v>100</v>
      </c>
      <c r="W462" s="28">
        <v>102</v>
      </c>
      <c r="X462" s="28">
        <v>113</v>
      </c>
      <c r="Y462" s="28">
        <v>103</v>
      </c>
      <c r="Z462" s="28">
        <v>100</v>
      </c>
      <c r="AA462" s="28">
        <v>100</v>
      </c>
      <c r="AB462" s="28">
        <v>106</v>
      </c>
      <c r="AC462" s="28">
        <v>100</v>
      </c>
      <c r="AD462" s="28">
        <v>121</v>
      </c>
      <c r="AE462" s="28">
        <v>133</v>
      </c>
      <c r="AF462" s="28">
        <v>111</v>
      </c>
      <c r="AG462" s="28">
        <v>123</v>
      </c>
      <c r="AH462" s="28">
        <v>113</v>
      </c>
      <c r="AI462" s="28">
        <v>107</v>
      </c>
      <c r="AJ462" s="20">
        <v>214</v>
      </c>
      <c r="AK462" s="29">
        <v>215</v>
      </c>
      <c r="AL462" s="15">
        <v>227</v>
      </c>
      <c r="AM462" s="22">
        <v>248</v>
      </c>
      <c r="AN462" s="30">
        <v>155</v>
      </c>
      <c r="AO462" s="15">
        <v>173</v>
      </c>
      <c r="AP462" s="15">
        <v>152</v>
      </c>
      <c r="AQ462" s="22">
        <v>139</v>
      </c>
      <c r="AR462" s="74">
        <v>213</v>
      </c>
      <c r="AS462" s="74">
        <v>131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27</v>
      </c>
      <c r="G463" s="28">
        <v>30</v>
      </c>
      <c r="H463" s="28">
        <v>31</v>
      </c>
      <c r="I463" s="28">
        <v>22</v>
      </c>
      <c r="J463" s="28">
        <v>32</v>
      </c>
      <c r="K463" s="28">
        <v>33</v>
      </c>
      <c r="L463" s="28">
        <v>36</v>
      </c>
      <c r="M463" s="28">
        <v>30</v>
      </c>
      <c r="N463" s="28">
        <v>27</v>
      </c>
      <c r="O463" s="28">
        <v>23</v>
      </c>
      <c r="P463" s="28">
        <v>29</v>
      </c>
      <c r="Q463" s="28">
        <v>23</v>
      </c>
      <c r="R463" s="28">
        <v>29</v>
      </c>
      <c r="S463" s="28">
        <v>30</v>
      </c>
      <c r="T463" s="28">
        <v>35</v>
      </c>
      <c r="U463" s="28">
        <v>24</v>
      </c>
      <c r="V463" s="28">
        <v>39</v>
      </c>
      <c r="W463" s="28">
        <v>32</v>
      </c>
      <c r="X463" s="28">
        <v>34</v>
      </c>
      <c r="Y463" s="28">
        <v>33</v>
      </c>
      <c r="Z463" s="28">
        <v>33</v>
      </c>
      <c r="AA463" s="28">
        <v>37</v>
      </c>
      <c r="AB463" s="28">
        <v>31</v>
      </c>
      <c r="AC463" s="28">
        <v>35</v>
      </c>
      <c r="AD463" s="28">
        <v>24</v>
      </c>
      <c r="AE463" s="28">
        <v>27</v>
      </c>
      <c r="AF463" s="28">
        <v>33</v>
      </c>
      <c r="AG463" s="28">
        <v>34</v>
      </c>
      <c r="AH463" s="28">
        <v>31</v>
      </c>
      <c r="AI463" s="28">
        <v>33</v>
      </c>
      <c r="AJ463" s="20">
        <v>52</v>
      </c>
      <c r="AK463" s="31">
        <v>64</v>
      </c>
      <c r="AL463" s="15">
        <v>60</v>
      </c>
      <c r="AM463" s="22">
        <v>54</v>
      </c>
      <c r="AN463" s="30">
        <v>60</v>
      </c>
      <c r="AO463" s="15">
        <v>46</v>
      </c>
      <c r="AP463" s="15">
        <v>48</v>
      </c>
      <c r="AQ463" s="22">
        <v>38</v>
      </c>
      <c r="AR463" s="75" t="s">
        <v>281</v>
      </c>
      <c r="AS463" s="74">
        <v>51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73</v>
      </c>
      <c r="G464" s="28">
        <v>70</v>
      </c>
      <c r="H464" s="28">
        <v>69</v>
      </c>
      <c r="I464" s="28">
        <v>78</v>
      </c>
      <c r="J464" s="28">
        <v>68</v>
      </c>
      <c r="K464" s="28">
        <v>67</v>
      </c>
      <c r="L464" s="28">
        <v>64</v>
      </c>
      <c r="M464" s="28">
        <v>70</v>
      </c>
      <c r="N464" s="28">
        <v>73</v>
      </c>
      <c r="O464" s="28">
        <v>77</v>
      </c>
      <c r="P464" s="28">
        <v>71</v>
      </c>
      <c r="Q464" s="28">
        <v>77</v>
      </c>
      <c r="R464" s="28">
        <v>71</v>
      </c>
      <c r="S464" s="28">
        <v>70</v>
      </c>
      <c r="T464" s="28">
        <v>65</v>
      </c>
      <c r="U464" s="28">
        <v>76</v>
      </c>
      <c r="V464" s="28">
        <v>61</v>
      </c>
      <c r="W464" s="28">
        <v>68</v>
      </c>
      <c r="X464" s="28">
        <v>66</v>
      </c>
      <c r="Y464" s="28">
        <v>67</v>
      </c>
      <c r="Z464" s="28">
        <v>67</v>
      </c>
      <c r="AA464" s="28">
        <v>63</v>
      </c>
      <c r="AB464" s="28">
        <v>69</v>
      </c>
      <c r="AC464" s="28">
        <v>65</v>
      </c>
      <c r="AD464" s="28">
        <v>76</v>
      </c>
      <c r="AE464" s="28">
        <v>73</v>
      </c>
      <c r="AF464" s="28">
        <v>67</v>
      </c>
      <c r="AG464" s="28">
        <v>66</v>
      </c>
      <c r="AH464" s="28">
        <v>69</v>
      </c>
      <c r="AI464" s="28">
        <v>67</v>
      </c>
      <c r="AJ464" s="20">
        <v>48</v>
      </c>
      <c r="AK464" s="15">
        <v>36</v>
      </c>
      <c r="AL464" s="15">
        <v>40</v>
      </c>
      <c r="AM464" s="22">
        <v>46</v>
      </c>
      <c r="AN464" s="30">
        <v>40</v>
      </c>
      <c r="AO464" s="15">
        <v>54</v>
      </c>
      <c r="AP464" s="15">
        <v>52</v>
      </c>
      <c r="AQ464" s="22">
        <v>62</v>
      </c>
      <c r="AR464" s="75" t="s">
        <v>281</v>
      </c>
      <c r="AS464" s="74">
        <v>49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ht="10.199999999999999" customHeight="1" x14ac:dyDescent="0.3">
      <c r="B470" s="86" t="s">
        <v>267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25" t="s">
        <v>280</v>
      </c>
      <c r="AS471" s="68" t="s">
        <v>284</v>
      </c>
    </row>
    <row r="472" spans="1:45" x14ac:dyDescent="0.3">
      <c r="A472" s="5" t="s">
        <v>234</v>
      </c>
      <c r="B472" s="28">
        <v>168</v>
      </c>
      <c r="C472" s="28">
        <v>178</v>
      </c>
      <c r="D472" s="28">
        <v>175</v>
      </c>
      <c r="E472" s="28">
        <v>191</v>
      </c>
      <c r="F472" s="28">
        <v>156</v>
      </c>
      <c r="G472" s="28">
        <v>159</v>
      </c>
      <c r="H472" s="28">
        <v>170</v>
      </c>
      <c r="I472" s="28">
        <v>163</v>
      </c>
      <c r="J472" s="28">
        <v>53</v>
      </c>
      <c r="K472" s="28">
        <v>157</v>
      </c>
      <c r="L472" s="28">
        <v>129</v>
      </c>
      <c r="M472" s="28">
        <v>125</v>
      </c>
      <c r="N472" s="28">
        <v>157</v>
      </c>
      <c r="O472" s="28">
        <v>127</v>
      </c>
      <c r="P472" s="28">
        <v>140</v>
      </c>
      <c r="Q472" s="28">
        <v>127</v>
      </c>
      <c r="R472" s="28">
        <v>154</v>
      </c>
      <c r="S472" s="28">
        <v>120</v>
      </c>
      <c r="T472" s="28">
        <v>128</v>
      </c>
      <c r="U472" s="28">
        <v>115</v>
      </c>
      <c r="V472" s="28">
        <v>100</v>
      </c>
      <c r="W472" s="28">
        <v>102</v>
      </c>
      <c r="X472" s="28">
        <v>113</v>
      </c>
      <c r="Y472" s="28">
        <v>103</v>
      </c>
      <c r="Z472" s="28">
        <v>100</v>
      </c>
      <c r="AA472" s="28">
        <v>100</v>
      </c>
      <c r="AB472" s="28">
        <v>106</v>
      </c>
      <c r="AC472" s="28">
        <v>100</v>
      </c>
      <c r="AD472" s="28">
        <v>121</v>
      </c>
      <c r="AE472" s="28">
        <v>133</v>
      </c>
      <c r="AF472" s="28">
        <v>111</v>
      </c>
      <c r="AG472" s="28">
        <v>123</v>
      </c>
      <c r="AH472" s="28">
        <v>113</v>
      </c>
      <c r="AI472" s="28">
        <v>107</v>
      </c>
      <c r="AJ472" s="20">
        <v>214</v>
      </c>
      <c r="AK472" s="29">
        <v>215</v>
      </c>
      <c r="AL472" s="15">
        <v>227</v>
      </c>
      <c r="AM472" s="22">
        <v>248</v>
      </c>
      <c r="AN472" s="30">
        <v>155</v>
      </c>
      <c r="AO472" s="15">
        <v>173</v>
      </c>
      <c r="AP472" s="15">
        <v>152</v>
      </c>
      <c r="AQ472" s="22">
        <v>139</v>
      </c>
      <c r="AR472" s="74">
        <v>213</v>
      </c>
      <c r="AS472" s="74">
        <v>131</v>
      </c>
    </row>
    <row r="473" spans="1:45" x14ac:dyDescent="0.3">
      <c r="A473" s="5" t="s">
        <v>141</v>
      </c>
      <c r="B473" s="28">
        <v>19</v>
      </c>
      <c r="C473" s="28">
        <v>20</v>
      </c>
      <c r="D473" s="28">
        <v>21</v>
      </c>
      <c r="E473" s="28">
        <v>26</v>
      </c>
      <c r="F473" s="28">
        <v>23</v>
      </c>
      <c r="G473" s="28">
        <v>17</v>
      </c>
      <c r="H473" s="28">
        <v>27</v>
      </c>
      <c r="I473" s="28">
        <v>19</v>
      </c>
      <c r="J473" s="28">
        <v>27</v>
      </c>
      <c r="K473" s="28">
        <v>38</v>
      </c>
      <c r="L473" s="28">
        <v>41</v>
      </c>
      <c r="M473" s="28">
        <v>42</v>
      </c>
      <c r="N473" s="28">
        <v>41</v>
      </c>
      <c r="O473" s="28">
        <v>36</v>
      </c>
      <c r="P473" s="28">
        <v>41</v>
      </c>
      <c r="Q473" s="28">
        <v>40</v>
      </c>
      <c r="R473" s="28">
        <v>20</v>
      </c>
      <c r="S473" s="28">
        <v>25</v>
      </c>
      <c r="T473" s="28">
        <v>14</v>
      </c>
      <c r="U473" s="28">
        <v>23</v>
      </c>
      <c r="V473" s="28">
        <v>25</v>
      </c>
      <c r="W473" s="28">
        <v>22</v>
      </c>
      <c r="X473" s="28">
        <v>21</v>
      </c>
      <c r="Y473" s="28">
        <v>14</v>
      </c>
      <c r="Z473" s="28">
        <v>16</v>
      </c>
      <c r="AA473" s="28">
        <v>19</v>
      </c>
      <c r="AB473" s="28">
        <v>21</v>
      </c>
      <c r="AC473" s="28">
        <v>22</v>
      </c>
      <c r="AD473" s="28">
        <v>28</v>
      </c>
      <c r="AE473" s="28">
        <v>24</v>
      </c>
      <c r="AF473" s="28">
        <v>22</v>
      </c>
      <c r="AG473" s="28">
        <v>24</v>
      </c>
      <c r="AH473" s="28">
        <v>26</v>
      </c>
      <c r="AI473" s="28">
        <v>26</v>
      </c>
      <c r="AJ473" s="20">
        <v>16</v>
      </c>
      <c r="AK473" s="20">
        <v>12</v>
      </c>
      <c r="AL473" s="15">
        <v>18</v>
      </c>
      <c r="AM473" s="22">
        <v>14</v>
      </c>
      <c r="AN473" s="30">
        <v>17</v>
      </c>
      <c r="AO473" s="15">
        <v>20</v>
      </c>
      <c r="AP473" s="15">
        <v>21</v>
      </c>
      <c r="AQ473" s="22">
        <v>21</v>
      </c>
      <c r="AR473" s="74">
        <v>19</v>
      </c>
      <c r="AS473" s="74">
        <v>18</v>
      </c>
    </row>
    <row r="474" spans="1:45" x14ac:dyDescent="0.3">
      <c r="A474" s="5" t="s">
        <v>142</v>
      </c>
      <c r="B474" s="28">
        <v>42</v>
      </c>
      <c r="C474" s="28">
        <v>37</v>
      </c>
      <c r="D474" s="28">
        <v>37</v>
      </c>
      <c r="E474" s="28">
        <v>31</v>
      </c>
      <c r="F474" s="28">
        <v>32</v>
      </c>
      <c r="G474" s="28">
        <v>40</v>
      </c>
      <c r="H474" s="28">
        <v>29</v>
      </c>
      <c r="I474" s="28">
        <v>33</v>
      </c>
      <c r="J474" s="28">
        <v>26</v>
      </c>
      <c r="K474" s="28">
        <v>21</v>
      </c>
      <c r="L474" s="28">
        <v>24</v>
      </c>
      <c r="M474" s="28">
        <v>22</v>
      </c>
      <c r="N474" s="28">
        <v>21</v>
      </c>
      <c r="O474" s="28">
        <v>25</v>
      </c>
      <c r="P474" s="28">
        <v>17</v>
      </c>
      <c r="Q474" s="28">
        <v>23</v>
      </c>
      <c r="R474" s="28">
        <v>16</v>
      </c>
      <c r="S474" s="28">
        <v>19</v>
      </c>
      <c r="T474" s="28">
        <v>37</v>
      </c>
      <c r="U474" s="28">
        <v>35</v>
      </c>
      <c r="V474" s="28">
        <v>35</v>
      </c>
      <c r="W474" s="28">
        <v>31</v>
      </c>
      <c r="X474" s="28">
        <v>35</v>
      </c>
      <c r="Y474" s="28">
        <v>33</v>
      </c>
      <c r="Z474" s="28">
        <v>25</v>
      </c>
      <c r="AA474" s="28">
        <v>39</v>
      </c>
      <c r="AB474" s="28">
        <v>33</v>
      </c>
      <c r="AC474" s="28">
        <v>36</v>
      </c>
      <c r="AD474" s="28">
        <v>30</v>
      </c>
      <c r="AE474" s="28">
        <v>34</v>
      </c>
      <c r="AF474" s="28">
        <v>33</v>
      </c>
      <c r="AG474" s="28">
        <v>35</v>
      </c>
      <c r="AH474" s="28">
        <v>32</v>
      </c>
      <c r="AI474" s="28">
        <v>22</v>
      </c>
      <c r="AJ474" s="20">
        <v>44</v>
      </c>
      <c r="AK474" s="20">
        <v>44</v>
      </c>
      <c r="AL474" s="15">
        <v>32</v>
      </c>
      <c r="AM474" s="22">
        <v>29</v>
      </c>
      <c r="AN474" s="30">
        <v>35</v>
      </c>
      <c r="AO474" s="15">
        <v>35</v>
      </c>
      <c r="AP474" s="15">
        <v>35</v>
      </c>
      <c r="AQ474" s="22">
        <v>37</v>
      </c>
      <c r="AR474" s="74">
        <v>36</v>
      </c>
      <c r="AS474" s="74">
        <v>39</v>
      </c>
    </row>
    <row r="475" spans="1:45" x14ac:dyDescent="0.3">
      <c r="A475" s="5" t="s">
        <v>143</v>
      </c>
      <c r="B475" s="28">
        <v>19</v>
      </c>
      <c r="C475" s="28">
        <v>19</v>
      </c>
      <c r="D475" s="28">
        <v>21</v>
      </c>
      <c r="E475" s="28">
        <v>18</v>
      </c>
      <c r="F475" s="28">
        <v>22</v>
      </c>
      <c r="G475" s="28">
        <v>19</v>
      </c>
      <c r="H475" s="28">
        <v>21</v>
      </c>
      <c r="I475" s="28">
        <v>23</v>
      </c>
      <c r="J475" s="28">
        <v>21</v>
      </c>
      <c r="K475" s="28">
        <v>16</v>
      </c>
      <c r="L475" s="28">
        <v>14</v>
      </c>
      <c r="M475" s="28">
        <v>18</v>
      </c>
      <c r="N475" s="28">
        <v>16</v>
      </c>
      <c r="O475" s="28">
        <v>14</v>
      </c>
      <c r="P475" s="28">
        <v>18</v>
      </c>
      <c r="Q475" s="28">
        <v>14</v>
      </c>
      <c r="R475" s="28">
        <v>38</v>
      </c>
      <c r="S475" s="28">
        <v>33</v>
      </c>
      <c r="T475" s="28">
        <v>25</v>
      </c>
      <c r="U475" s="28">
        <v>20</v>
      </c>
      <c r="V475" s="28">
        <v>25</v>
      </c>
      <c r="W475" s="28">
        <v>22</v>
      </c>
      <c r="X475" s="28">
        <v>19</v>
      </c>
      <c r="Y475" s="28">
        <v>27</v>
      </c>
      <c r="Z475" s="28">
        <v>30</v>
      </c>
      <c r="AA475" s="28">
        <v>29</v>
      </c>
      <c r="AB475" s="28">
        <v>20</v>
      </c>
      <c r="AC475" s="28">
        <v>15</v>
      </c>
      <c r="AD475" s="28">
        <v>26</v>
      </c>
      <c r="AE475" s="28">
        <v>17</v>
      </c>
      <c r="AF475" s="28">
        <v>19</v>
      </c>
      <c r="AG475" s="28">
        <v>26</v>
      </c>
      <c r="AH475" s="28">
        <v>20</v>
      </c>
      <c r="AI475" s="28">
        <v>25</v>
      </c>
      <c r="AJ475" s="20">
        <v>21</v>
      </c>
      <c r="AK475" s="31">
        <v>27</v>
      </c>
      <c r="AL475" s="15">
        <v>23</v>
      </c>
      <c r="AM475" s="22">
        <v>34</v>
      </c>
      <c r="AN475" s="30">
        <v>23</v>
      </c>
      <c r="AO475" s="15">
        <v>19</v>
      </c>
      <c r="AP475" s="15">
        <v>24</v>
      </c>
      <c r="AQ475" s="22">
        <v>22</v>
      </c>
      <c r="AR475" s="74">
        <v>24</v>
      </c>
      <c r="AS475" s="74">
        <v>24</v>
      </c>
    </row>
    <row r="476" spans="1:45" x14ac:dyDescent="0.3">
      <c r="A476" s="5" t="s">
        <v>144</v>
      </c>
      <c r="B476" s="28">
        <v>20</v>
      </c>
      <c r="C476" s="28">
        <v>24</v>
      </c>
      <c r="D476" s="28">
        <v>22</v>
      </c>
      <c r="E476" s="28">
        <v>25</v>
      </c>
      <c r="F476" s="28">
        <v>23</v>
      </c>
      <c r="G476" s="28">
        <v>24</v>
      </c>
      <c r="H476" s="28">
        <v>23</v>
      </c>
      <c r="I476" s="28">
        <v>25</v>
      </c>
      <c r="J476" s="28">
        <v>26</v>
      </c>
      <c r="K476" s="28">
        <v>25</v>
      </c>
      <c r="L476" s="28">
        <v>21</v>
      </c>
      <c r="M476" s="28">
        <v>18</v>
      </c>
      <c r="N476" s="28">
        <v>21</v>
      </c>
      <c r="O476" s="28">
        <v>24</v>
      </c>
      <c r="P476" s="28">
        <v>24</v>
      </c>
      <c r="Q476" s="28">
        <v>23</v>
      </c>
      <c r="R476" s="28">
        <v>26</v>
      </c>
      <c r="S476" s="28">
        <v>24</v>
      </c>
      <c r="T476" s="28">
        <v>24</v>
      </c>
      <c r="U476" s="28">
        <v>22</v>
      </c>
      <c r="V476" s="28">
        <v>16</v>
      </c>
      <c r="W476" s="28">
        <v>24</v>
      </c>
      <c r="X476" s="28">
        <v>25</v>
      </c>
      <c r="Y476" s="28">
        <v>26</v>
      </c>
      <c r="Z476" s="28">
        <v>30</v>
      </c>
      <c r="AA476" s="28">
        <v>13</v>
      </c>
      <c r="AB476" s="28">
        <v>25</v>
      </c>
      <c r="AC476" s="28">
        <v>26</v>
      </c>
      <c r="AD476" s="28">
        <v>15</v>
      </c>
      <c r="AE476" s="28">
        <v>24</v>
      </c>
      <c r="AF476" s="28">
        <v>26</v>
      </c>
      <c r="AG476" s="28">
        <v>15</v>
      </c>
      <c r="AH476" s="28">
        <v>22</v>
      </c>
      <c r="AI476" s="28">
        <v>27</v>
      </c>
      <c r="AJ476" s="20">
        <v>19</v>
      </c>
      <c r="AK476" s="15">
        <v>16</v>
      </c>
      <c r="AL476" s="15">
        <v>27</v>
      </c>
      <c r="AM476" s="22">
        <v>23</v>
      </c>
      <c r="AN476" s="30">
        <v>25</v>
      </c>
      <c r="AO476" s="15">
        <v>27</v>
      </c>
      <c r="AP476" s="15">
        <v>21</v>
      </c>
      <c r="AQ476" s="22">
        <v>20</v>
      </c>
      <c r="AR476" s="74">
        <v>21</v>
      </c>
      <c r="AS476" s="74">
        <v>19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ht="10.199999999999999" customHeight="1" x14ac:dyDescent="0.3">
      <c r="B482" s="86" t="s">
        <v>267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25" t="s">
        <v>280</v>
      </c>
      <c r="AS483" s="68" t="s">
        <v>284</v>
      </c>
    </row>
    <row r="484" spans="1:45" x14ac:dyDescent="0.3">
      <c r="A484" s="5" t="s">
        <v>234</v>
      </c>
      <c r="B484" s="28">
        <v>168</v>
      </c>
      <c r="C484" s="28">
        <v>178</v>
      </c>
      <c r="D484" s="28">
        <v>175</v>
      </c>
      <c r="E484" s="28">
        <v>191</v>
      </c>
      <c r="F484" s="28">
        <v>156</v>
      </c>
      <c r="G484" s="28">
        <v>159</v>
      </c>
      <c r="H484" s="28">
        <v>170</v>
      </c>
      <c r="I484" s="28">
        <v>163</v>
      </c>
      <c r="J484" s="28">
        <v>53</v>
      </c>
      <c r="K484" s="28">
        <v>157</v>
      </c>
      <c r="L484" s="28">
        <v>129</v>
      </c>
      <c r="M484" s="28">
        <v>125</v>
      </c>
      <c r="N484" s="28">
        <v>157</v>
      </c>
      <c r="O484" s="28">
        <v>127</v>
      </c>
      <c r="P484" s="28">
        <v>140</v>
      </c>
      <c r="Q484" s="28">
        <v>127</v>
      </c>
      <c r="R484" s="28">
        <v>154</v>
      </c>
      <c r="S484" s="28">
        <v>120</v>
      </c>
      <c r="T484" s="28">
        <v>128</v>
      </c>
      <c r="U484" s="28">
        <v>115</v>
      </c>
      <c r="V484" s="28">
        <v>100</v>
      </c>
      <c r="W484" s="28">
        <v>102</v>
      </c>
      <c r="X484" s="28">
        <v>113</v>
      </c>
      <c r="Y484" s="28">
        <v>103</v>
      </c>
      <c r="Z484" s="28">
        <v>100</v>
      </c>
      <c r="AA484" s="28">
        <v>100</v>
      </c>
      <c r="AB484" s="28">
        <v>106</v>
      </c>
      <c r="AC484" s="28">
        <v>100</v>
      </c>
      <c r="AD484" s="28">
        <v>121</v>
      </c>
      <c r="AE484" s="28">
        <v>133</v>
      </c>
      <c r="AF484" s="28">
        <v>111</v>
      </c>
      <c r="AG484" s="28">
        <v>123</v>
      </c>
      <c r="AH484" s="28">
        <v>113</v>
      </c>
      <c r="AI484" s="28">
        <v>107</v>
      </c>
      <c r="AJ484" s="20">
        <v>214</v>
      </c>
      <c r="AK484" s="29">
        <v>215</v>
      </c>
      <c r="AL484" s="15">
        <v>227</v>
      </c>
      <c r="AM484" s="22">
        <v>248</v>
      </c>
      <c r="AN484" s="30">
        <v>155</v>
      </c>
      <c r="AO484" s="15">
        <v>173</v>
      </c>
      <c r="AP484" s="15">
        <v>152</v>
      </c>
      <c r="AQ484" s="22">
        <v>139</v>
      </c>
      <c r="AR484" s="74">
        <v>209</v>
      </c>
      <c r="AS484" s="74">
        <v>128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8</v>
      </c>
      <c r="F485" s="28">
        <v>4</v>
      </c>
      <c r="G485" s="28">
        <v>4</v>
      </c>
      <c r="H485" s="28">
        <v>8</v>
      </c>
      <c r="I485" s="28">
        <v>8</v>
      </c>
      <c r="J485" s="28">
        <v>9</v>
      </c>
      <c r="K485" s="28">
        <v>13</v>
      </c>
      <c r="L485" s="28">
        <v>10</v>
      </c>
      <c r="M485" s="28">
        <v>10</v>
      </c>
      <c r="N485" s="28">
        <v>7</v>
      </c>
      <c r="O485" s="28">
        <v>10</v>
      </c>
      <c r="P485" s="28">
        <v>12</v>
      </c>
      <c r="Q485" s="28">
        <v>9</v>
      </c>
      <c r="R485" s="28">
        <v>4</v>
      </c>
      <c r="S485" s="28">
        <v>5</v>
      </c>
      <c r="T485" s="28">
        <v>4</v>
      </c>
      <c r="U485" s="28">
        <v>4</v>
      </c>
      <c r="V485" s="28">
        <v>4</v>
      </c>
      <c r="W485" s="28">
        <v>5</v>
      </c>
      <c r="X485" s="28">
        <v>5</v>
      </c>
      <c r="Y485" s="28">
        <v>3</v>
      </c>
      <c r="Z485" s="28">
        <v>4</v>
      </c>
      <c r="AA485" s="28">
        <v>4</v>
      </c>
      <c r="AB485" s="28">
        <v>5</v>
      </c>
      <c r="AC485" s="28">
        <v>4</v>
      </c>
      <c r="AD485" s="28">
        <v>6</v>
      </c>
      <c r="AE485" s="28">
        <v>5</v>
      </c>
      <c r="AF485" s="28">
        <v>6</v>
      </c>
      <c r="AG485" s="28">
        <v>6</v>
      </c>
      <c r="AH485" s="28">
        <v>4</v>
      </c>
      <c r="AI485" s="28">
        <v>7</v>
      </c>
      <c r="AJ485" s="20">
        <v>4</v>
      </c>
      <c r="AK485" s="20">
        <v>3</v>
      </c>
      <c r="AL485" s="15">
        <v>6</v>
      </c>
      <c r="AM485" s="22">
        <v>4</v>
      </c>
      <c r="AN485" s="30">
        <v>4</v>
      </c>
      <c r="AO485" s="15">
        <v>5</v>
      </c>
      <c r="AP485" s="15">
        <v>7</v>
      </c>
      <c r="AQ485" s="22">
        <v>8</v>
      </c>
      <c r="AR485" s="74">
        <v>3</v>
      </c>
      <c r="AS485" s="74">
        <v>4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18</v>
      </c>
      <c r="F486" s="28">
        <v>19</v>
      </c>
      <c r="G486" s="28">
        <v>15</v>
      </c>
      <c r="H486" s="28">
        <v>20</v>
      </c>
      <c r="I486" s="28">
        <v>14</v>
      </c>
      <c r="J486" s="28">
        <v>22</v>
      </c>
      <c r="K486" s="28">
        <v>26</v>
      </c>
      <c r="L486" s="28">
        <v>33</v>
      </c>
      <c r="M486" s="28">
        <v>28</v>
      </c>
      <c r="N486" s="28">
        <v>33</v>
      </c>
      <c r="O486" s="28">
        <v>21</v>
      </c>
      <c r="P486" s="28">
        <v>31</v>
      </c>
      <c r="Q486" s="28">
        <v>28</v>
      </c>
      <c r="R486" s="28">
        <v>16</v>
      </c>
      <c r="S486" s="28">
        <v>20</v>
      </c>
      <c r="T486" s="28">
        <v>11</v>
      </c>
      <c r="U486" s="28">
        <v>17</v>
      </c>
      <c r="V486" s="28">
        <v>20</v>
      </c>
      <c r="W486" s="28">
        <v>16</v>
      </c>
      <c r="X486" s="28">
        <v>13</v>
      </c>
      <c r="Y486" s="28">
        <v>10</v>
      </c>
      <c r="Z486" s="28">
        <v>14</v>
      </c>
      <c r="AA486" s="28">
        <v>18</v>
      </c>
      <c r="AB486" s="28">
        <v>17</v>
      </c>
      <c r="AC486" s="28">
        <v>18</v>
      </c>
      <c r="AD486" s="28">
        <v>25</v>
      </c>
      <c r="AE486" s="28">
        <v>24</v>
      </c>
      <c r="AF486" s="28">
        <v>17</v>
      </c>
      <c r="AG486" s="28">
        <v>19</v>
      </c>
      <c r="AH486" s="28">
        <v>22</v>
      </c>
      <c r="AI486" s="28">
        <v>21</v>
      </c>
      <c r="AJ486" s="20">
        <v>14</v>
      </c>
      <c r="AK486" s="20">
        <v>11</v>
      </c>
      <c r="AL486" s="15">
        <v>14</v>
      </c>
      <c r="AM486" s="22">
        <v>10</v>
      </c>
      <c r="AN486" s="30">
        <v>13</v>
      </c>
      <c r="AO486" s="15">
        <v>17</v>
      </c>
      <c r="AP486" s="15">
        <v>13</v>
      </c>
      <c r="AQ486" s="22">
        <v>13</v>
      </c>
      <c r="AR486" s="74">
        <v>17</v>
      </c>
      <c r="AS486" s="74">
        <v>14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13</v>
      </c>
      <c r="F487" s="28">
        <v>15</v>
      </c>
      <c r="G487" s="28">
        <v>16</v>
      </c>
      <c r="H487" s="28">
        <v>14</v>
      </c>
      <c r="I487" s="28">
        <v>16</v>
      </c>
      <c r="J487" s="28">
        <v>7</v>
      </c>
      <c r="K487" s="28">
        <v>12</v>
      </c>
      <c r="L487" s="28">
        <v>11</v>
      </c>
      <c r="M487" s="28">
        <v>16</v>
      </c>
      <c r="N487" s="28">
        <v>10</v>
      </c>
      <c r="O487" s="28">
        <v>12</v>
      </c>
      <c r="P487" s="28">
        <v>13</v>
      </c>
      <c r="Q487" s="28">
        <v>12</v>
      </c>
      <c r="R487" s="28">
        <v>29</v>
      </c>
      <c r="S487" s="28">
        <v>20</v>
      </c>
      <c r="T487" s="28">
        <v>15</v>
      </c>
      <c r="U487" s="28">
        <v>10</v>
      </c>
      <c r="V487" s="28">
        <v>14</v>
      </c>
      <c r="W487" s="28">
        <v>12</v>
      </c>
      <c r="X487" s="28">
        <v>15</v>
      </c>
      <c r="Y487" s="28">
        <v>15</v>
      </c>
      <c r="Z487" s="28">
        <v>18</v>
      </c>
      <c r="AA487" s="28">
        <v>16</v>
      </c>
      <c r="AB487" s="28">
        <v>15</v>
      </c>
      <c r="AC487" s="28">
        <v>12</v>
      </c>
      <c r="AD487" s="28">
        <v>18</v>
      </c>
      <c r="AE487" s="28">
        <v>14</v>
      </c>
      <c r="AF487" s="28">
        <v>15</v>
      </c>
      <c r="AG487" s="28">
        <v>17</v>
      </c>
      <c r="AH487" s="28">
        <v>16</v>
      </c>
      <c r="AI487" s="28">
        <v>16</v>
      </c>
      <c r="AJ487" s="20">
        <v>16</v>
      </c>
      <c r="AK487" s="20">
        <v>22</v>
      </c>
      <c r="AL487" s="15">
        <v>17</v>
      </c>
      <c r="AM487" s="22">
        <v>33</v>
      </c>
      <c r="AN487" s="30">
        <v>18</v>
      </c>
      <c r="AO487" s="15">
        <v>13</v>
      </c>
      <c r="AP487" s="15">
        <v>17</v>
      </c>
      <c r="AQ487" s="22">
        <v>21</v>
      </c>
      <c r="AR487" s="74">
        <v>17</v>
      </c>
      <c r="AS487" s="74">
        <v>16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5</v>
      </c>
      <c r="F488" s="28">
        <v>8</v>
      </c>
      <c r="G488" s="28">
        <v>5</v>
      </c>
      <c r="H488" s="28">
        <v>7</v>
      </c>
      <c r="I488" s="28">
        <v>7</v>
      </c>
      <c r="J488" s="28">
        <v>12</v>
      </c>
      <c r="K488" s="28">
        <v>5</v>
      </c>
      <c r="L488" s="28">
        <v>4</v>
      </c>
      <c r="M488" s="28">
        <v>5</v>
      </c>
      <c r="N488" s="28">
        <v>6</v>
      </c>
      <c r="O488" s="28">
        <v>5</v>
      </c>
      <c r="P488" s="28">
        <v>5</v>
      </c>
      <c r="Q488" s="28">
        <v>3</v>
      </c>
      <c r="R488" s="28">
        <v>9</v>
      </c>
      <c r="S488" s="28">
        <v>12</v>
      </c>
      <c r="T488" s="28">
        <v>8</v>
      </c>
      <c r="U488" s="28">
        <v>9</v>
      </c>
      <c r="V488" s="28">
        <v>10</v>
      </c>
      <c r="W488" s="28">
        <v>10</v>
      </c>
      <c r="X488" s="28">
        <v>4</v>
      </c>
      <c r="Y488" s="28">
        <v>10</v>
      </c>
      <c r="Z488" s="28">
        <v>12</v>
      </c>
      <c r="AA488" s="28">
        <v>10</v>
      </c>
      <c r="AB488" s="28">
        <v>6</v>
      </c>
      <c r="AC488" s="28">
        <v>3</v>
      </c>
      <c r="AD488" s="28">
        <v>4</v>
      </c>
      <c r="AE488" s="28">
        <v>4</v>
      </c>
      <c r="AF488" s="28">
        <v>3</v>
      </c>
      <c r="AG488" s="28">
        <v>11</v>
      </c>
      <c r="AH488" s="28">
        <v>4</v>
      </c>
      <c r="AI488" s="28">
        <v>4</v>
      </c>
      <c r="AJ488" s="20">
        <v>5</v>
      </c>
      <c r="AK488" s="20">
        <v>5</v>
      </c>
      <c r="AL488" s="15">
        <v>6</v>
      </c>
      <c r="AM488" s="22">
        <v>5</v>
      </c>
      <c r="AN488" s="30">
        <v>6</v>
      </c>
      <c r="AO488" s="15">
        <v>6</v>
      </c>
      <c r="AP488" s="15">
        <v>6</v>
      </c>
      <c r="AQ488" s="22">
        <v>2</v>
      </c>
      <c r="AR488" s="74">
        <v>8</v>
      </c>
      <c r="AS488" s="74">
        <v>4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17</v>
      </c>
      <c r="F489" s="28">
        <v>21</v>
      </c>
      <c r="G489" s="28">
        <v>18</v>
      </c>
      <c r="H489" s="28">
        <v>11</v>
      </c>
      <c r="I489" s="28">
        <v>18</v>
      </c>
      <c r="J489" s="28">
        <v>13</v>
      </c>
      <c r="K489" s="28">
        <v>14</v>
      </c>
      <c r="L489" s="28">
        <v>10</v>
      </c>
      <c r="M489" s="28">
        <v>9</v>
      </c>
      <c r="N489" s="28">
        <v>16</v>
      </c>
      <c r="O489" s="28">
        <v>19</v>
      </c>
      <c r="P489" s="28">
        <v>10</v>
      </c>
      <c r="Q489" s="28">
        <v>11</v>
      </c>
      <c r="R489" s="28">
        <v>9</v>
      </c>
      <c r="S489" s="28">
        <v>13</v>
      </c>
      <c r="T489" s="28">
        <v>22</v>
      </c>
      <c r="U489" s="28">
        <v>24</v>
      </c>
      <c r="V489" s="28">
        <v>23</v>
      </c>
      <c r="W489" s="28">
        <v>15</v>
      </c>
      <c r="X489" s="28">
        <v>12</v>
      </c>
      <c r="Y489" s="28">
        <v>26</v>
      </c>
      <c r="Z489" s="28">
        <v>14</v>
      </c>
      <c r="AA489" s="28">
        <v>18</v>
      </c>
      <c r="AB489" s="28">
        <v>16</v>
      </c>
      <c r="AC489" s="28">
        <v>17</v>
      </c>
      <c r="AD489" s="28">
        <v>18</v>
      </c>
      <c r="AE489" s="28">
        <v>13</v>
      </c>
      <c r="AF489" s="28">
        <v>15</v>
      </c>
      <c r="AG489" s="28">
        <v>17</v>
      </c>
      <c r="AH489" s="28">
        <v>20</v>
      </c>
      <c r="AI489" s="28">
        <v>14</v>
      </c>
      <c r="AJ489" s="20">
        <v>26</v>
      </c>
      <c r="AK489" s="20">
        <v>29</v>
      </c>
      <c r="AL489" s="15">
        <v>20</v>
      </c>
      <c r="AM489" s="22">
        <v>14</v>
      </c>
      <c r="AN489" s="30">
        <v>16</v>
      </c>
      <c r="AO489" s="15">
        <v>20</v>
      </c>
      <c r="AP489" s="15">
        <v>17</v>
      </c>
      <c r="AQ489" s="22">
        <v>23</v>
      </c>
      <c r="AR489" s="74">
        <v>20</v>
      </c>
      <c r="AS489" s="74">
        <v>29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2</v>
      </c>
      <c r="F490" s="28">
        <v>4</v>
      </c>
      <c r="G490" s="28">
        <v>4</v>
      </c>
      <c r="H490" s="28">
        <v>4</v>
      </c>
      <c r="I490" s="28">
        <v>5</v>
      </c>
      <c r="J490" s="28">
        <v>3</v>
      </c>
      <c r="K490" s="28">
        <v>1</v>
      </c>
      <c r="L490" s="28">
        <v>3</v>
      </c>
      <c r="M490" s="28">
        <v>4</v>
      </c>
      <c r="N490" s="28">
        <v>2</v>
      </c>
      <c r="O490" s="28">
        <v>2</v>
      </c>
      <c r="P490" s="28">
        <v>2</v>
      </c>
      <c r="Q490" s="28">
        <v>4</v>
      </c>
      <c r="R490" s="28">
        <v>1</v>
      </c>
      <c r="S490" s="28">
        <v>2</v>
      </c>
      <c r="T490" s="28">
        <v>2</v>
      </c>
      <c r="U490" s="28">
        <v>2</v>
      </c>
      <c r="V490" s="28">
        <v>2</v>
      </c>
      <c r="W490" s="28">
        <v>0</v>
      </c>
      <c r="X490" s="28">
        <v>9</v>
      </c>
      <c r="Y490" s="28">
        <v>2</v>
      </c>
      <c r="Z490" s="28">
        <v>1</v>
      </c>
      <c r="AA490" s="28">
        <v>2</v>
      </c>
      <c r="AB490" s="28">
        <v>1</v>
      </c>
      <c r="AC490" s="28">
        <v>2</v>
      </c>
      <c r="AD490" s="28">
        <v>0</v>
      </c>
      <c r="AE490" s="28">
        <v>5</v>
      </c>
      <c r="AF490" s="28">
        <v>1</v>
      </c>
      <c r="AG490" s="28">
        <v>2</v>
      </c>
      <c r="AH490" s="28">
        <v>3</v>
      </c>
      <c r="AI490" s="28">
        <v>2</v>
      </c>
      <c r="AJ490" s="20">
        <v>2</v>
      </c>
      <c r="AK490" s="20">
        <v>2</v>
      </c>
      <c r="AL490" s="15">
        <v>2</v>
      </c>
      <c r="AM490" s="22">
        <v>3</v>
      </c>
      <c r="AN490" s="30">
        <v>5</v>
      </c>
      <c r="AO490" s="15">
        <v>5</v>
      </c>
      <c r="AP490" s="15">
        <v>6</v>
      </c>
      <c r="AQ490" s="22">
        <v>5</v>
      </c>
      <c r="AR490" s="74">
        <v>2</v>
      </c>
      <c r="AS490" s="74">
        <v>2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11</v>
      </c>
      <c r="F491" s="28">
        <v>7</v>
      </c>
      <c r="G491" s="28">
        <v>12</v>
      </c>
      <c r="H491" s="28">
        <v>11</v>
      </c>
      <c r="I491" s="28">
        <v>10</v>
      </c>
      <c r="J491" s="28">
        <v>8</v>
      </c>
      <c r="K491" s="28">
        <v>4</v>
      </c>
      <c r="L491" s="28">
        <v>7</v>
      </c>
      <c r="M491" s="28">
        <v>7</v>
      </c>
      <c r="N491" s="28">
        <v>5</v>
      </c>
      <c r="O491" s="28">
        <v>8</v>
      </c>
      <c r="P491" s="28">
        <v>4</v>
      </c>
      <c r="Q491" s="28">
        <v>8</v>
      </c>
      <c r="R491" s="28">
        <v>6</v>
      </c>
      <c r="S491" s="28">
        <v>4</v>
      </c>
      <c r="T491" s="28">
        <v>14</v>
      </c>
      <c r="U491" s="28">
        <v>6</v>
      </c>
      <c r="V491" s="28">
        <v>8</v>
      </c>
      <c r="W491" s="28">
        <v>14</v>
      </c>
      <c r="X491" s="28">
        <v>13</v>
      </c>
      <c r="Y491" s="28">
        <v>7</v>
      </c>
      <c r="Z491" s="28">
        <v>10</v>
      </c>
      <c r="AA491" s="28">
        <v>16</v>
      </c>
      <c r="AB491" s="28">
        <v>15</v>
      </c>
      <c r="AC491" s="28">
        <v>15</v>
      </c>
      <c r="AD491" s="28">
        <v>10</v>
      </c>
      <c r="AE491" s="28">
        <v>12</v>
      </c>
      <c r="AF491" s="28">
        <v>17</v>
      </c>
      <c r="AG491" s="28">
        <v>12</v>
      </c>
      <c r="AH491" s="28">
        <v>7</v>
      </c>
      <c r="AI491" s="28">
        <v>6</v>
      </c>
      <c r="AJ491" s="20">
        <v>12</v>
      </c>
      <c r="AK491" s="20">
        <v>11</v>
      </c>
      <c r="AL491" s="15">
        <v>9</v>
      </c>
      <c r="AM491" s="22">
        <v>10</v>
      </c>
      <c r="AN491" s="30">
        <v>13</v>
      </c>
      <c r="AO491" s="15">
        <v>9</v>
      </c>
      <c r="AP491" s="15">
        <v>9</v>
      </c>
      <c r="AQ491" s="22">
        <v>9</v>
      </c>
      <c r="AR491" s="74">
        <v>13</v>
      </c>
      <c r="AS491" s="74">
        <v>9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3</v>
      </c>
      <c r="F492" s="28">
        <v>6</v>
      </c>
      <c r="G492" s="28">
        <v>2</v>
      </c>
      <c r="H492" s="28">
        <v>5</v>
      </c>
      <c r="I492" s="28">
        <v>4</v>
      </c>
      <c r="J492" s="28">
        <v>8</v>
      </c>
      <c r="K492" s="28">
        <v>9</v>
      </c>
      <c r="L492" s="28">
        <v>3</v>
      </c>
      <c r="M492" s="28">
        <v>3</v>
      </c>
      <c r="N492" s="28">
        <v>4</v>
      </c>
      <c r="O492" s="28">
        <v>1</v>
      </c>
      <c r="P492" s="28">
        <v>6</v>
      </c>
      <c r="Q492" s="28">
        <v>4</v>
      </c>
      <c r="R492" s="28">
        <v>5</v>
      </c>
      <c r="S492" s="28">
        <v>4</v>
      </c>
      <c r="T492" s="28">
        <v>3</v>
      </c>
      <c r="U492" s="28">
        <v>5</v>
      </c>
      <c r="V492" s="28">
        <v>3</v>
      </c>
      <c r="W492" s="28">
        <v>7</v>
      </c>
      <c r="X492" s="28">
        <v>6</v>
      </c>
      <c r="Y492" s="28">
        <v>10</v>
      </c>
      <c r="Z492" s="28">
        <v>8</v>
      </c>
      <c r="AA492" s="28">
        <v>1</v>
      </c>
      <c r="AB492" s="28">
        <v>6</v>
      </c>
      <c r="AC492" s="28">
        <v>6</v>
      </c>
      <c r="AD492" s="28">
        <v>3</v>
      </c>
      <c r="AE492" s="28">
        <v>3</v>
      </c>
      <c r="AF492" s="28">
        <v>7</v>
      </c>
      <c r="AG492" s="28">
        <v>1</v>
      </c>
      <c r="AH492" s="28">
        <v>5</v>
      </c>
      <c r="AI492" s="28">
        <v>4</v>
      </c>
      <c r="AJ492" s="20">
        <v>5</v>
      </c>
      <c r="AK492" s="31">
        <v>3</v>
      </c>
      <c r="AL492" s="15">
        <v>5</v>
      </c>
      <c r="AM492" s="22">
        <v>5</v>
      </c>
      <c r="AN492" s="30">
        <v>8</v>
      </c>
      <c r="AO492" s="15">
        <v>10</v>
      </c>
      <c r="AP492" s="15">
        <v>4</v>
      </c>
      <c r="AQ492" s="22">
        <v>8</v>
      </c>
      <c r="AR492" s="74">
        <v>8</v>
      </c>
      <c r="AS492" s="74">
        <v>7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22</v>
      </c>
      <c r="F493" s="28">
        <v>17</v>
      </c>
      <c r="G493" s="28">
        <v>20</v>
      </c>
      <c r="H493" s="28">
        <v>17</v>
      </c>
      <c r="I493" s="28">
        <v>15</v>
      </c>
      <c r="J493" s="28">
        <v>16</v>
      </c>
      <c r="K493" s="28">
        <v>16</v>
      </c>
      <c r="L493" s="28">
        <v>17</v>
      </c>
      <c r="M493" s="28">
        <v>15</v>
      </c>
      <c r="N493" s="28">
        <v>17</v>
      </c>
      <c r="O493" s="28">
        <v>22</v>
      </c>
      <c r="P493" s="28">
        <v>16</v>
      </c>
      <c r="Q493" s="28">
        <v>20</v>
      </c>
      <c r="R493" s="28">
        <v>20</v>
      </c>
      <c r="S493" s="28">
        <v>19</v>
      </c>
      <c r="T493" s="28">
        <v>21</v>
      </c>
      <c r="U493" s="28">
        <v>19</v>
      </c>
      <c r="V493" s="28">
        <v>12</v>
      </c>
      <c r="W493" s="28">
        <v>19</v>
      </c>
      <c r="X493" s="28">
        <v>20</v>
      </c>
      <c r="Y493" s="28">
        <v>16</v>
      </c>
      <c r="Z493" s="28">
        <v>20</v>
      </c>
      <c r="AA493" s="28">
        <v>12</v>
      </c>
      <c r="AB493" s="28">
        <v>18</v>
      </c>
      <c r="AC493" s="28">
        <v>21</v>
      </c>
      <c r="AD493" s="28">
        <v>14</v>
      </c>
      <c r="AE493" s="28">
        <v>21</v>
      </c>
      <c r="AF493" s="28">
        <v>19</v>
      </c>
      <c r="AG493" s="28">
        <v>13</v>
      </c>
      <c r="AH493" s="28">
        <v>17</v>
      </c>
      <c r="AI493" s="28">
        <v>22</v>
      </c>
      <c r="AJ493" s="20">
        <v>14</v>
      </c>
      <c r="AK493" s="15">
        <v>12</v>
      </c>
      <c r="AL493" s="15">
        <v>21</v>
      </c>
      <c r="AM493" s="22">
        <v>16</v>
      </c>
      <c r="AN493" s="30">
        <v>17</v>
      </c>
      <c r="AO493" s="15">
        <v>17</v>
      </c>
      <c r="AP493" s="15">
        <v>18</v>
      </c>
      <c r="AQ493" s="22">
        <v>11</v>
      </c>
      <c r="AR493" s="74">
        <v>13</v>
      </c>
      <c r="AS493" s="74">
        <v>15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ht="10.199999999999999" customHeight="1" x14ac:dyDescent="0.3">
      <c r="B499" s="86" t="s">
        <v>267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25" t="s">
        <v>280</v>
      </c>
      <c r="AS500" s="68" t="s">
        <v>284</v>
      </c>
    </row>
    <row r="501" spans="1:45" x14ac:dyDescent="0.3">
      <c r="A501" s="5" t="s">
        <v>234</v>
      </c>
      <c r="B501" s="28">
        <v>168</v>
      </c>
      <c r="C501" s="28">
        <v>178</v>
      </c>
      <c r="D501" s="28">
        <v>175</v>
      </c>
      <c r="E501" s="28">
        <v>191</v>
      </c>
      <c r="F501" s="28">
        <v>156</v>
      </c>
      <c r="G501" s="28">
        <v>159</v>
      </c>
      <c r="H501" s="28">
        <v>170</v>
      </c>
      <c r="I501" s="28">
        <v>163</v>
      </c>
      <c r="J501" s="28">
        <v>53</v>
      </c>
      <c r="K501" s="28">
        <v>157</v>
      </c>
      <c r="L501" s="28">
        <v>129</v>
      </c>
      <c r="M501" s="28">
        <v>125</v>
      </c>
      <c r="N501" s="28">
        <v>157</v>
      </c>
      <c r="O501" s="28">
        <v>127</v>
      </c>
      <c r="P501" s="28">
        <v>140</v>
      </c>
      <c r="Q501" s="28">
        <v>127</v>
      </c>
      <c r="R501" s="28">
        <v>154</v>
      </c>
      <c r="S501" s="28">
        <v>120</v>
      </c>
      <c r="T501" s="28">
        <v>128</v>
      </c>
      <c r="U501" s="28">
        <v>115</v>
      </c>
      <c r="V501" s="28">
        <v>100</v>
      </c>
      <c r="W501" s="28">
        <v>102</v>
      </c>
      <c r="X501" s="28">
        <v>113</v>
      </c>
      <c r="Y501" s="28">
        <v>103</v>
      </c>
      <c r="Z501" s="28">
        <v>100</v>
      </c>
      <c r="AA501" s="28">
        <v>100</v>
      </c>
      <c r="AB501" s="28">
        <v>106</v>
      </c>
      <c r="AC501" s="28">
        <v>100</v>
      </c>
      <c r="AD501" s="28">
        <v>121</v>
      </c>
      <c r="AE501" s="28">
        <v>133</v>
      </c>
      <c r="AF501" s="28">
        <v>111</v>
      </c>
      <c r="AG501" s="28">
        <v>123</v>
      </c>
      <c r="AH501" s="28">
        <v>113</v>
      </c>
      <c r="AI501" s="28">
        <v>107</v>
      </c>
      <c r="AJ501" s="20">
        <v>214</v>
      </c>
      <c r="AK501" s="29">
        <v>215</v>
      </c>
      <c r="AL501" s="15">
        <v>227</v>
      </c>
      <c r="AM501" s="22">
        <v>248</v>
      </c>
      <c r="AN501" s="30">
        <v>155</v>
      </c>
      <c r="AO501" s="15">
        <v>173</v>
      </c>
      <c r="AP501" s="15">
        <v>152</v>
      </c>
      <c r="AQ501" s="22">
        <v>139</v>
      </c>
      <c r="AR501" s="74">
        <v>213</v>
      </c>
      <c r="AS501" s="74">
        <v>131</v>
      </c>
    </row>
    <row r="502" spans="1:45" x14ac:dyDescent="0.3">
      <c r="A502" s="5" t="s">
        <v>250</v>
      </c>
      <c r="B502" s="28">
        <v>62</v>
      </c>
      <c r="C502" s="28">
        <v>72</v>
      </c>
      <c r="D502" s="28">
        <v>70</v>
      </c>
      <c r="E502" s="28">
        <v>55</v>
      </c>
      <c r="F502" s="28">
        <v>66</v>
      </c>
      <c r="G502" s="28">
        <v>57</v>
      </c>
      <c r="H502" s="28">
        <v>69</v>
      </c>
      <c r="I502" s="28">
        <v>65</v>
      </c>
      <c r="J502" s="28">
        <v>72</v>
      </c>
      <c r="K502" s="28">
        <v>69</v>
      </c>
      <c r="L502" s="28">
        <v>68</v>
      </c>
      <c r="M502" s="28">
        <v>65</v>
      </c>
      <c r="N502" s="28">
        <v>72</v>
      </c>
      <c r="O502" s="28">
        <v>72</v>
      </c>
      <c r="P502" s="28">
        <v>72</v>
      </c>
      <c r="Q502" s="28">
        <v>70</v>
      </c>
      <c r="R502" s="28">
        <v>68</v>
      </c>
      <c r="S502" s="28">
        <v>66</v>
      </c>
      <c r="T502" s="28">
        <v>62</v>
      </c>
      <c r="U502" s="28">
        <v>73</v>
      </c>
      <c r="V502" s="28">
        <v>69</v>
      </c>
      <c r="W502" s="28">
        <v>65</v>
      </c>
      <c r="X502" s="28">
        <v>61</v>
      </c>
      <c r="Y502" s="28">
        <v>60</v>
      </c>
      <c r="Z502" s="28">
        <v>62</v>
      </c>
      <c r="AA502" s="28">
        <v>63</v>
      </c>
      <c r="AB502" s="28">
        <v>66</v>
      </c>
      <c r="AC502" s="28">
        <v>68</v>
      </c>
      <c r="AD502" s="28">
        <v>64</v>
      </c>
      <c r="AE502" s="28">
        <v>64</v>
      </c>
      <c r="AF502" s="28">
        <v>74</v>
      </c>
      <c r="AG502" s="28">
        <v>65</v>
      </c>
      <c r="AH502" s="28">
        <v>68</v>
      </c>
      <c r="AI502" s="28">
        <v>68</v>
      </c>
      <c r="AJ502" s="20">
        <v>81</v>
      </c>
      <c r="AK502" s="20">
        <v>77</v>
      </c>
      <c r="AL502" s="15">
        <v>83</v>
      </c>
      <c r="AM502" s="22">
        <v>80</v>
      </c>
      <c r="AN502" s="30">
        <v>79</v>
      </c>
      <c r="AO502" s="15">
        <v>84</v>
      </c>
      <c r="AP502" s="15">
        <v>77</v>
      </c>
      <c r="AQ502" s="22">
        <v>75</v>
      </c>
      <c r="AR502" s="74">
        <v>73</v>
      </c>
      <c r="AS502" s="74">
        <v>73</v>
      </c>
    </row>
    <row r="503" spans="1:45" x14ac:dyDescent="0.3">
      <c r="A503" s="6" t="s">
        <v>251</v>
      </c>
      <c r="B503" s="28">
        <v>35</v>
      </c>
      <c r="C503" s="28">
        <v>47</v>
      </c>
      <c r="D503" s="28">
        <v>43</v>
      </c>
      <c r="E503" s="28">
        <v>34</v>
      </c>
      <c r="F503" s="28">
        <v>40</v>
      </c>
      <c r="G503" s="28">
        <v>35</v>
      </c>
      <c r="H503" s="28">
        <v>39</v>
      </c>
      <c r="I503" s="28">
        <v>39</v>
      </c>
      <c r="J503" s="28">
        <v>32</v>
      </c>
      <c r="K503" s="28">
        <v>40</v>
      </c>
      <c r="L503" s="28">
        <v>44</v>
      </c>
      <c r="M503" s="28">
        <v>42</v>
      </c>
      <c r="N503" s="28">
        <v>48</v>
      </c>
      <c r="O503" s="28">
        <v>50</v>
      </c>
      <c r="P503" s="28">
        <v>42</v>
      </c>
      <c r="Q503" s="28">
        <v>42</v>
      </c>
      <c r="R503" s="28">
        <v>49</v>
      </c>
      <c r="S503" s="28">
        <v>46</v>
      </c>
      <c r="T503" s="28">
        <v>41</v>
      </c>
      <c r="U503" s="28">
        <v>45</v>
      </c>
      <c r="V503" s="28">
        <v>47</v>
      </c>
      <c r="W503" s="28">
        <v>41</v>
      </c>
      <c r="X503" s="28">
        <v>32</v>
      </c>
      <c r="Y503" s="28">
        <v>39</v>
      </c>
      <c r="Z503" s="28">
        <v>45</v>
      </c>
      <c r="AA503" s="28">
        <v>46</v>
      </c>
      <c r="AB503" s="28">
        <v>38</v>
      </c>
      <c r="AC503" s="28">
        <v>47</v>
      </c>
      <c r="AD503" s="28">
        <v>38</v>
      </c>
      <c r="AE503" s="28">
        <v>38</v>
      </c>
      <c r="AF503" s="28">
        <v>51</v>
      </c>
      <c r="AG503" s="28">
        <v>40</v>
      </c>
      <c r="AH503" s="28">
        <v>40</v>
      </c>
      <c r="AI503" s="28">
        <v>47</v>
      </c>
      <c r="AJ503" s="20">
        <v>54</v>
      </c>
      <c r="AK503" s="20">
        <v>49</v>
      </c>
      <c r="AL503" s="15">
        <v>54</v>
      </c>
      <c r="AM503" s="22">
        <v>47</v>
      </c>
      <c r="AN503" s="30">
        <v>58</v>
      </c>
      <c r="AO503" s="15">
        <v>51</v>
      </c>
      <c r="AP503" s="15">
        <v>43</v>
      </c>
      <c r="AQ503" s="22">
        <v>54</v>
      </c>
      <c r="AR503" s="74">
        <v>56</v>
      </c>
      <c r="AS503" s="74">
        <v>49</v>
      </c>
    </row>
    <row r="504" spans="1:45" x14ac:dyDescent="0.3">
      <c r="A504" s="7" t="s">
        <v>252</v>
      </c>
      <c r="B504" s="28">
        <v>15</v>
      </c>
      <c r="C504" s="28">
        <v>27</v>
      </c>
      <c r="D504" s="28">
        <v>20</v>
      </c>
      <c r="E504" s="28">
        <v>13</v>
      </c>
      <c r="F504" s="28">
        <v>21</v>
      </c>
      <c r="G504" s="28">
        <v>15</v>
      </c>
      <c r="H504" s="28">
        <v>16</v>
      </c>
      <c r="I504" s="28">
        <v>18</v>
      </c>
      <c r="J504" s="28">
        <v>17</v>
      </c>
      <c r="K504" s="28">
        <v>17</v>
      </c>
      <c r="L504" s="28">
        <v>25</v>
      </c>
      <c r="M504" s="28">
        <v>23</v>
      </c>
      <c r="N504" s="28">
        <v>21</v>
      </c>
      <c r="O504" s="28">
        <v>15</v>
      </c>
      <c r="P504" s="28">
        <v>18</v>
      </c>
      <c r="Q504" s="28">
        <v>24</v>
      </c>
      <c r="R504" s="28">
        <v>28</v>
      </c>
      <c r="S504" s="28">
        <v>21</v>
      </c>
      <c r="T504" s="28">
        <v>19</v>
      </c>
      <c r="U504" s="28">
        <v>24</v>
      </c>
      <c r="V504" s="28">
        <v>18</v>
      </c>
      <c r="W504" s="28">
        <v>20</v>
      </c>
      <c r="X504" s="28">
        <v>18</v>
      </c>
      <c r="Y504" s="28">
        <v>19</v>
      </c>
      <c r="Z504" s="28">
        <v>21</v>
      </c>
      <c r="AA504" s="28">
        <v>21</v>
      </c>
      <c r="AB504" s="28">
        <v>11</v>
      </c>
      <c r="AC504" s="28">
        <v>19</v>
      </c>
      <c r="AD504" s="28">
        <v>17</v>
      </c>
      <c r="AE504" s="28">
        <v>20</v>
      </c>
      <c r="AF504" s="28">
        <v>29</v>
      </c>
      <c r="AG504" s="28">
        <v>19</v>
      </c>
      <c r="AH504" s="28">
        <v>21</v>
      </c>
      <c r="AI504" s="28">
        <v>23</v>
      </c>
      <c r="AJ504" s="20">
        <v>20</v>
      </c>
      <c r="AK504" s="20">
        <v>28</v>
      </c>
      <c r="AL504" s="15">
        <v>15</v>
      </c>
      <c r="AM504" s="22">
        <v>15</v>
      </c>
      <c r="AN504" s="30">
        <v>26</v>
      </c>
      <c r="AO504" s="15">
        <v>22</v>
      </c>
      <c r="AP504" s="15">
        <v>12</v>
      </c>
      <c r="AQ504" s="22">
        <v>38</v>
      </c>
      <c r="AR504" s="74">
        <v>28</v>
      </c>
      <c r="AS504" s="74">
        <v>25</v>
      </c>
    </row>
    <row r="505" spans="1:45" x14ac:dyDescent="0.3">
      <c r="A505" s="7" t="s">
        <v>253</v>
      </c>
      <c r="B505" s="28">
        <v>10</v>
      </c>
      <c r="C505" s="28">
        <v>12</v>
      </c>
      <c r="D505" s="28">
        <v>13</v>
      </c>
      <c r="E505" s="28">
        <v>10</v>
      </c>
      <c r="F505" s="28">
        <v>11</v>
      </c>
      <c r="G505" s="28">
        <v>12</v>
      </c>
      <c r="H505" s="28">
        <v>15</v>
      </c>
      <c r="I505" s="28">
        <v>14</v>
      </c>
      <c r="J505" s="28">
        <v>15</v>
      </c>
      <c r="K505" s="28">
        <v>17</v>
      </c>
      <c r="L505" s="28">
        <v>10</v>
      </c>
      <c r="M505" s="28">
        <v>11</v>
      </c>
      <c r="N505" s="28">
        <v>15</v>
      </c>
      <c r="O505" s="28">
        <v>25</v>
      </c>
      <c r="P505" s="28">
        <v>7</v>
      </c>
      <c r="Q505" s="28">
        <v>7</v>
      </c>
      <c r="R505" s="28">
        <v>7</v>
      </c>
      <c r="S505" s="28">
        <v>10</v>
      </c>
      <c r="T505" s="28">
        <v>9</v>
      </c>
      <c r="U505" s="28">
        <v>9</v>
      </c>
      <c r="V505" s="28">
        <v>19</v>
      </c>
      <c r="W505" s="28">
        <v>11</v>
      </c>
      <c r="X505" s="28">
        <v>4</v>
      </c>
      <c r="Y505" s="28">
        <v>10</v>
      </c>
      <c r="Z505" s="28">
        <v>11</v>
      </c>
      <c r="AA505" s="28">
        <v>14</v>
      </c>
      <c r="AB505" s="28">
        <v>15</v>
      </c>
      <c r="AC505" s="28">
        <v>17</v>
      </c>
      <c r="AD505" s="28">
        <v>14</v>
      </c>
      <c r="AE505" s="28">
        <v>9</v>
      </c>
      <c r="AF505" s="28">
        <v>9</v>
      </c>
      <c r="AG505" s="28">
        <v>11</v>
      </c>
      <c r="AH505" s="28">
        <v>9</v>
      </c>
      <c r="AI505" s="28">
        <v>12</v>
      </c>
      <c r="AJ505" s="20">
        <v>20</v>
      </c>
      <c r="AK505" s="20">
        <v>10</v>
      </c>
      <c r="AL505" s="15">
        <v>22</v>
      </c>
      <c r="AM505" s="22">
        <v>20</v>
      </c>
      <c r="AN505" s="30">
        <v>15</v>
      </c>
      <c r="AO505" s="15">
        <v>16</v>
      </c>
      <c r="AP505" s="15">
        <v>21</v>
      </c>
      <c r="AQ505" s="22">
        <v>9</v>
      </c>
      <c r="AR505" s="74">
        <v>12</v>
      </c>
      <c r="AS505" s="74">
        <v>13</v>
      </c>
    </row>
    <row r="506" spans="1:45" x14ac:dyDescent="0.3">
      <c r="A506" s="7" t="s">
        <v>254</v>
      </c>
      <c r="B506" s="28">
        <v>10</v>
      </c>
      <c r="C506" s="28">
        <v>8</v>
      </c>
      <c r="D506" s="28">
        <v>10</v>
      </c>
      <c r="E506" s="28">
        <v>11</v>
      </c>
      <c r="F506" s="28">
        <v>8</v>
      </c>
      <c r="G506" s="28">
        <v>8</v>
      </c>
      <c r="H506" s="28">
        <v>8</v>
      </c>
      <c r="I506" s="28">
        <v>7</v>
      </c>
      <c r="J506" s="28">
        <v>0</v>
      </c>
      <c r="K506" s="28">
        <v>6</v>
      </c>
      <c r="L506" s="28">
        <v>9</v>
      </c>
      <c r="M506" s="28">
        <v>8</v>
      </c>
      <c r="N506" s="28">
        <v>13</v>
      </c>
      <c r="O506" s="28">
        <v>10</v>
      </c>
      <c r="P506" s="28">
        <v>16</v>
      </c>
      <c r="Q506" s="28">
        <v>11</v>
      </c>
      <c r="R506" s="28">
        <v>14</v>
      </c>
      <c r="S506" s="28">
        <v>15</v>
      </c>
      <c r="T506" s="28">
        <v>13</v>
      </c>
      <c r="U506" s="28">
        <v>12</v>
      </c>
      <c r="V506" s="28">
        <v>10</v>
      </c>
      <c r="W506" s="28">
        <v>10</v>
      </c>
      <c r="X506" s="28">
        <v>10</v>
      </c>
      <c r="Y506" s="28">
        <v>10</v>
      </c>
      <c r="Z506" s="28">
        <v>12</v>
      </c>
      <c r="AA506" s="28">
        <v>11</v>
      </c>
      <c r="AB506" s="28">
        <v>11</v>
      </c>
      <c r="AC506" s="28">
        <v>10</v>
      </c>
      <c r="AD506" s="28">
        <v>7</v>
      </c>
      <c r="AE506" s="28">
        <v>10</v>
      </c>
      <c r="AF506" s="28">
        <v>13</v>
      </c>
      <c r="AG506" s="28">
        <v>10</v>
      </c>
      <c r="AH506" s="28">
        <v>10</v>
      </c>
      <c r="AI506" s="28">
        <v>12</v>
      </c>
      <c r="AJ506" s="20">
        <v>14</v>
      </c>
      <c r="AK506" s="20">
        <v>11</v>
      </c>
      <c r="AL506" s="15">
        <v>18</v>
      </c>
      <c r="AM506" s="22">
        <v>13</v>
      </c>
      <c r="AN506" s="30">
        <v>17</v>
      </c>
      <c r="AO506" s="15">
        <v>13</v>
      </c>
      <c r="AP506" s="15">
        <v>11</v>
      </c>
      <c r="AQ506" s="22">
        <v>7</v>
      </c>
      <c r="AR506" s="74">
        <v>16</v>
      </c>
      <c r="AS506" s="74">
        <v>10</v>
      </c>
    </row>
    <row r="507" spans="1:45" x14ac:dyDescent="0.3">
      <c r="A507" s="6" t="s">
        <v>255</v>
      </c>
      <c r="B507" s="28">
        <v>27</v>
      </c>
      <c r="C507" s="28">
        <v>25</v>
      </c>
      <c r="D507" s="28">
        <v>27</v>
      </c>
      <c r="E507" s="28">
        <v>21</v>
      </c>
      <c r="F507" s="28">
        <v>26</v>
      </c>
      <c r="G507" s="28">
        <v>21</v>
      </c>
      <c r="H507" s="28">
        <v>30</v>
      </c>
      <c r="I507" s="28">
        <v>26</v>
      </c>
      <c r="J507" s="28">
        <v>40</v>
      </c>
      <c r="K507" s="28">
        <v>30</v>
      </c>
      <c r="L507" s="28">
        <v>23</v>
      </c>
      <c r="M507" s="28">
        <v>23</v>
      </c>
      <c r="N507" s="28">
        <v>24</v>
      </c>
      <c r="O507" s="28">
        <v>22</v>
      </c>
      <c r="P507" s="28">
        <v>30</v>
      </c>
      <c r="Q507" s="28">
        <v>28</v>
      </c>
      <c r="R507" s="28">
        <v>19</v>
      </c>
      <c r="S507" s="28">
        <v>20</v>
      </c>
      <c r="T507" s="28">
        <v>21</v>
      </c>
      <c r="U507" s="28">
        <v>28</v>
      </c>
      <c r="V507" s="28">
        <v>22</v>
      </c>
      <c r="W507" s="28">
        <v>24</v>
      </c>
      <c r="X507" s="28">
        <v>29</v>
      </c>
      <c r="Y507" s="28">
        <v>21</v>
      </c>
      <c r="Z507" s="28">
        <v>17</v>
      </c>
      <c r="AA507" s="28">
        <v>17</v>
      </c>
      <c r="AB507" s="28">
        <v>29</v>
      </c>
      <c r="AC507" s="28">
        <v>22</v>
      </c>
      <c r="AD507" s="28">
        <v>26</v>
      </c>
      <c r="AE507" s="28">
        <v>25</v>
      </c>
      <c r="AF507" s="28">
        <v>23</v>
      </c>
      <c r="AG507" s="28">
        <v>24</v>
      </c>
      <c r="AH507" s="28">
        <v>29</v>
      </c>
      <c r="AI507" s="28">
        <v>22</v>
      </c>
      <c r="AJ507" s="20">
        <v>27</v>
      </c>
      <c r="AK507" s="20">
        <v>28</v>
      </c>
      <c r="AL507" s="15">
        <v>29</v>
      </c>
      <c r="AM507" s="22">
        <v>33</v>
      </c>
      <c r="AN507" s="30">
        <v>21</v>
      </c>
      <c r="AO507" s="15">
        <v>33</v>
      </c>
      <c r="AP507" s="15">
        <v>34</v>
      </c>
      <c r="AQ507" s="22">
        <v>21</v>
      </c>
      <c r="AR507" s="74">
        <v>17</v>
      </c>
      <c r="AS507" s="74">
        <v>25</v>
      </c>
    </row>
    <row r="508" spans="1:45" x14ac:dyDescent="0.3">
      <c r="A508" s="7" t="s">
        <v>256</v>
      </c>
      <c r="B508" s="28">
        <v>6</v>
      </c>
      <c r="C508" s="28">
        <v>4</v>
      </c>
      <c r="D508" s="28">
        <v>7</v>
      </c>
      <c r="E508" s="28">
        <v>4</v>
      </c>
      <c r="F508" s="28">
        <v>5</v>
      </c>
      <c r="G508" s="28">
        <v>4</v>
      </c>
      <c r="H508" s="28">
        <v>4</v>
      </c>
      <c r="I508" s="28">
        <v>5</v>
      </c>
      <c r="J508" s="28">
        <v>11</v>
      </c>
      <c r="K508" s="28">
        <v>5</v>
      </c>
      <c r="L508" s="28">
        <v>5</v>
      </c>
      <c r="M508" s="28">
        <v>6</v>
      </c>
      <c r="N508" s="28">
        <v>7</v>
      </c>
      <c r="O508" s="28">
        <v>7</v>
      </c>
      <c r="P508" s="28">
        <v>7</v>
      </c>
      <c r="Q508" s="28">
        <v>6</v>
      </c>
      <c r="R508" s="28">
        <v>2</v>
      </c>
      <c r="S508" s="28">
        <v>6</v>
      </c>
      <c r="T508" s="28">
        <v>4</v>
      </c>
      <c r="U508" s="28">
        <v>8</v>
      </c>
      <c r="V508" s="28">
        <v>3</v>
      </c>
      <c r="W508" s="28">
        <v>5</v>
      </c>
      <c r="X508" s="28">
        <v>8</v>
      </c>
      <c r="Y508" s="28">
        <v>7</v>
      </c>
      <c r="Z508" s="28">
        <v>5</v>
      </c>
      <c r="AA508" s="28">
        <v>5</v>
      </c>
      <c r="AB508" s="28">
        <v>6</v>
      </c>
      <c r="AC508" s="28">
        <v>5</v>
      </c>
      <c r="AD508" s="28">
        <v>4</v>
      </c>
      <c r="AE508" s="28">
        <v>8</v>
      </c>
      <c r="AF508" s="28">
        <v>5</v>
      </c>
      <c r="AG508" s="28">
        <v>7</v>
      </c>
      <c r="AH508" s="28">
        <v>6</v>
      </c>
      <c r="AI508" s="28">
        <v>8</v>
      </c>
      <c r="AJ508" s="20">
        <v>8</v>
      </c>
      <c r="AK508" s="20">
        <v>8</v>
      </c>
      <c r="AL508" s="15">
        <v>13</v>
      </c>
      <c r="AM508" s="22">
        <v>9</v>
      </c>
      <c r="AN508" s="30">
        <v>6</v>
      </c>
      <c r="AO508" s="15">
        <v>7</v>
      </c>
      <c r="AP508" s="15">
        <v>11</v>
      </c>
      <c r="AQ508" s="22">
        <v>5</v>
      </c>
      <c r="AR508" s="74">
        <v>7</v>
      </c>
      <c r="AS508" s="74">
        <v>6</v>
      </c>
    </row>
    <row r="509" spans="1:45" x14ac:dyDescent="0.3">
      <c r="A509" s="7" t="s">
        <v>257</v>
      </c>
      <c r="B509" s="28">
        <v>9</v>
      </c>
      <c r="C509" s="28">
        <v>8</v>
      </c>
      <c r="D509" s="28">
        <v>7</v>
      </c>
      <c r="E509" s="28">
        <v>6</v>
      </c>
      <c r="F509" s="28">
        <v>5</v>
      </c>
      <c r="G509" s="28">
        <v>8</v>
      </c>
      <c r="H509" s="28">
        <v>8</v>
      </c>
      <c r="I509" s="28">
        <v>9</v>
      </c>
      <c r="J509" s="28">
        <v>10</v>
      </c>
      <c r="K509" s="28">
        <v>12</v>
      </c>
      <c r="L509" s="28">
        <v>7</v>
      </c>
      <c r="M509" s="28">
        <v>8</v>
      </c>
      <c r="N509" s="28">
        <v>8</v>
      </c>
      <c r="O509" s="28">
        <v>6</v>
      </c>
      <c r="P509" s="28">
        <v>11</v>
      </c>
      <c r="Q509" s="28">
        <v>12</v>
      </c>
      <c r="R509" s="28">
        <v>5</v>
      </c>
      <c r="S509" s="28">
        <v>6</v>
      </c>
      <c r="T509" s="28">
        <v>9</v>
      </c>
      <c r="U509" s="28">
        <v>10</v>
      </c>
      <c r="V509" s="28">
        <v>9</v>
      </c>
      <c r="W509" s="28">
        <v>5</v>
      </c>
      <c r="X509" s="28">
        <v>9</v>
      </c>
      <c r="Y509" s="28">
        <v>5</v>
      </c>
      <c r="Z509" s="28">
        <v>4</v>
      </c>
      <c r="AA509" s="28">
        <v>2</v>
      </c>
      <c r="AB509" s="28">
        <v>6</v>
      </c>
      <c r="AC509" s="28">
        <v>9</v>
      </c>
      <c r="AD509" s="28">
        <v>6</v>
      </c>
      <c r="AE509" s="28">
        <v>7</v>
      </c>
      <c r="AF509" s="28">
        <v>9</v>
      </c>
      <c r="AG509" s="28">
        <v>9</v>
      </c>
      <c r="AH509" s="28">
        <v>9</v>
      </c>
      <c r="AI509" s="28">
        <v>3</v>
      </c>
      <c r="AJ509" s="20">
        <v>9</v>
      </c>
      <c r="AK509" s="20">
        <v>10</v>
      </c>
      <c r="AL509" s="15">
        <v>6</v>
      </c>
      <c r="AM509" s="22">
        <v>14</v>
      </c>
      <c r="AN509" s="30">
        <v>7</v>
      </c>
      <c r="AO509" s="15">
        <v>12</v>
      </c>
      <c r="AP509" s="15">
        <v>10</v>
      </c>
      <c r="AQ509" s="22">
        <v>8</v>
      </c>
      <c r="AR509" s="74">
        <v>6</v>
      </c>
      <c r="AS509" s="74">
        <v>7</v>
      </c>
    </row>
    <row r="510" spans="1:45" x14ac:dyDescent="0.3">
      <c r="A510" s="7" t="s">
        <v>258</v>
      </c>
      <c r="B510" s="28">
        <v>5</v>
      </c>
      <c r="C510" s="28">
        <v>3</v>
      </c>
      <c r="D510" s="28">
        <v>5</v>
      </c>
      <c r="E510" s="28">
        <v>6</v>
      </c>
      <c r="F510" s="28">
        <v>6</v>
      </c>
      <c r="G510" s="28">
        <v>4</v>
      </c>
      <c r="H510" s="28">
        <v>8</v>
      </c>
      <c r="I510" s="28">
        <v>6</v>
      </c>
      <c r="J510" s="28">
        <v>7</v>
      </c>
      <c r="K510" s="28">
        <v>4</v>
      </c>
      <c r="L510" s="28">
        <v>4</v>
      </c>
      <c r="M510" s="28">
        <v>3</v>
      </c>
      <c r="N510" s="28">
        <v>1</v>
      </c>
      <c r="O510" s="28">
        <v>3</v>
      </c>
      <c r="P510" s="28">
        <v>4</v>
      </c>
      <c r="Q510" s="28">
        <v>0</v>
      </c>
      <c r="R510" s="28">
        <v>5</v>
      </c>
      <c r="S510" s="28">
        <v>2</v>
      </c>
      <c r="T510" s="28">
        <v>2</v>
      </c>
      <c r="U510" s="28">
        <v>2</v>
      </c>
      <c r="V510" s="28">
        <v>6</v>
      </c>
      <c r="W510" s="28">
        <v>2</v>
      </c>
      <c r="X510" s="28">
        <v>2</v>
      </c>
      <c r="Y510" s="28">
        <v>4</v>
      </c>
      <c r="Z510" s="28">
        <v>2</v>
      </c>
      <c r="AA510" s="28">
        <v>3</v>
      </c>
      <c r="AB510" s="28">
        <v>6</v>
      </c>
      <c r="AC510" s="28">
        <v>2</v>
      </c>
      <c r="AD510" s="28">
        <v>6</v>
      </c>
      <c r="AE510" s="28">
        <v>5</v>
      </c>
      <c r="AF510" s="28">
        <v>4</v>
      </c>
      <c r="AG510" s="28">
        <v>3</v>
      </c>
      <c r="AH510" s="28">
        <v>3</v>
      </c>
      <c r="AI510" s="28">
        <v>3</v>
      </c>
      <c r="AJ510" s="20">
        <v>4</v>
      </c>
      <c r="AK510" s="20">
        <v>4</v>
      </c>
      <c r="AL510" s="15">
        <v>5</v>
      </c>
      <c r="AM510" s="22">
        <v>4</v>
      </c>
      <c r="AN510" s="30">
        <v>2</v>
      </c>
      <c r="AO510" s="15">
        <v>6</v>
      </c>
      <c r="AP510" s="15">
        <v>3</v>
      </c>
      <c r="AQ510" s="22">
        <v>3</v>
      </c>
      <c r="AR510" s="74">
        <v>3</v>
      </c>
      <c r="AS510" s="74">
        <v>4</v>
      </c>
    </row>
    <row r="511" spans="1:45" x14ac:dyDescent="0.3">
      <c r="A511" s="7" t="s">
        <v>259</v>
      </c>
      <c r="B511" s="28">
        <v>2</v>
      </c>
      <c r="C511" s="28">
        <v>3</v>
      </c>
      <c r="D511" s="28">
        <v>3</v>
      </c>
      <c r="E511" s="28">
        <v>1</v>
      </c>
      <c r="F511" s="28">
        <v>7</v>
      </c>
      <c r="G511" s="28">
        <v>0</v>
      </c>
      <c r="H511" s="28">
        <v>4</v>
      </c>
      <c r="I511" s="28">
        <v>1</v>
      </c>
      <c r="J511" s="28">
        <v>9</v>
      </c>
      <c r="K511" s="28">
        <v>4</v>
      </c>
      <c r="L511" s="28">
        <v>4</v>
      </c>
      <c r="M511" s="28">
        <v>3</v>
      </c>
      <c r="N511" s="28">
        <v>3</v>
      </c>
      <c r="O511" s="28">
        <v>1</v>
      </c>
      <c r="P511" s="28">
        <v>4</v>
      </c>
      <c r="Q511" s="28">
        <v>4</v>
      </c>
      <c r="R511" s="28">
        <v>5</v>
      </c>
      <c r="S511" s="28">
        <v>1</v>
      </c>
      <c r="T511" s="28">
        <v>5</v>
      </c>
      <c r="U511" s="28">
        <v>5</v>
      </c>
      <c r="V511" s="28">
        <v>2</v>
      </c>
      <c r="W511" s="28">
        <v>5</v>
      </c>
      <c r="X511" s="28">
        <v>7</v>
      </c>
      <c r="Y511" s="28">
        <v>2</v>
      </c>
      <c r="Z511" s="28">
        <v>2</v>
      </c>
      <c r="AA511" s="28">
        <v>1</v>
      </c>
      <c r="AB511" s="28">
        <v>4</v>
      </c>
      <c r="AC511" s="28">
        <v>3</v>
      </c>
      <c r="AD511" s="28">
        <v>2</v>
      </c>
      <c r="AE511" s="28">
        <v>0</v>
      </c>
      <c r="AF511" s="28">
        <v>0</v>
      </c>
      <c r="AG511" s="28">
        <v>2</v>
      </c>
      <c r="AH511" s="28">
        <v>3</v>
      </c>
      <c r="AI511" s="28">
        <v>3</v>
      </c>
      <c r="AJ511" s="20">
        <v>2</v>
      </c>
      <c r="AK511" s="20">
        <v>3</v>
      </c>
      <c r="AL511" s="15">
        <v>2</v>
      </c>
      <c r="AM511" s="22">
        <v>3</v>
      </c>
      <c r="AN511" s="30">
        <v>1</v>
      </c>
      <c r="AO511" s="15">
        <v>3</v>
      </c>
      <c r="AP511" s="15">
        <v>4</v>
      </c>
      <c r="AQ511" s="22">
        <v>3</v>
      </c>
      <c r="AR511" s="74">
        <v>1</v>
      </c>
      <c r="AS511" s="74">
        <v>1</v>
      </c>
    </row>
    <row r="512" spans="1:45" x14ac:dyDescent="0.3">
      <c r="A512" s="7" t="s">
        <v>260</v>
      </c>
      <c r="B512" s="28">
        <v>1</v>
      </c>
      <c r="C512" s="28">
        <v>4</v>
      </c>
      <c r="D512" s="28">
        <v>3</v>
      </c>
      <c r="E512" s="28">
        <v>3</v>
      </c>
      <c r="F512" s="28">
        <v>2</v>
      </c>
      <c r="G512" s="28">
        <v>4</v>
      </c>
      <c r="H512" s="28">
        <v>4</v>
      </c>
      <c r="I512" s="28">
        <v>3</v>
      </c>
      <c r="J512" s="28">
        <v>1</v>
      </c>
      <c r="K512" s="28">
        <v>5</v>
      </c>
      <c r="L512" s="28">
        <v>2</v>
      </c>
      <c r="M512" s="28">
        <v>2</v>
      </c>
      <c r="N512" s="28">
        <v>3</v>
      </c>
      <c r="O512" s="28">
        <v>2</v>
      </c>
      <c r="P512" s="28">
        <v>4</v>
      </c>
      <c r="Q512" s="28">
        <v>3</v>
      </c>
      <c r="R512" s="28">
        <v>1</v>
      </c>
      <c r="S512" s="28">
        <v>4</v>
      </c>
      <c r="T512" s="28">
        <v>1</v>
      </c>
      <c r="U512" s="28">
        <v>1</v>
      </c>
      <c r="V512" s="28">
        <v>1</v>
      </c>
      <c r="W512" s="28">
        <v>3</v>
      </c>
      <c r="X512" s="28">
        <v>2</v>
      </c>
      <c r="Y512" s="28">
        <v>2</v>
      </c>
      <c r="Z512" s="28">
        <v>2</v>
      </c>
      <c r="AA512" s="28">
        <v>5</v>
      </c>
      <c r="AB512" s="28">
        <v>4</v>
      </c>
      <c r="AC512" s="28">
        <v>2</v>
      </c>
      <c r="AD512" s="28">
        <v>5</v>
      </c>
      <c r="AE512" s="28">
        <v>4</v>
      </c>
      <c r="AF512" s="28">
        <v>3</v>
      </c>
      <c r="AG512" s="28">
        <v>3</v>
      </c>
      <c r="AH512" s="28">
        <v>5</v>
      </c>
      <c r="AI512" s="28">
        <v>1</v>
      </c>
      <c r="AJ512" s="20">
        <v>1</v>
      </c>
      <c r="AK512" s="20">
        <v>2</v>
      </c>
      <c r="AL512" s="15">
        <v>2</v>
      </c>
      <c r="AM512" s="22">
        <v>3</v>
      </c>
      <c r="AN512" s="30">
        <v>3</v>
      </c>
      <c r="AO512" s="15">
        <v>4</v>
      </c>
      <c r="AP512" s="15">
        <v>3</v>
      </c>
      <c r="AQ512" s="22">
        <v>2</v>
      </c>
      <c r="AR512" s="74">
        <v>0</v>
      </c>
      <c r="AS512" s="74">
        <v>5</v>
      </c>
    </row>
    <row r="513" spans="1:45" x14ac:dyDescent="0.3">
      <c r="A513" s="7" t="s">
        <v>261</v>
      </c>
      <c r="B513" s="28">
        <v>3</v>
      </c>
      <c r="C513" s="28">
        <v>2</v>
      </c>
      <c r="D513" s="28">
        <v>1</v>
      </c>
      <c r="E513" s="28">
        <v>2</v>
      </c>
      <c r="F513" s="28">
        <v>1</v>
      </c>
      <c r="G513" s="28">
        <v>1</v>
      </c>
      <c r="H513" s="28">
        <v>3</v>
      </c>
      <c r="I513" s="28">
        <v>2</v>
      </c>
      <c r="J513" s="28">
        <v>1</v>
      </c>
      <c r="K513" s="28">
        <v>0</v>
      </c>
      <c r="L513" s="28">
        <v>2</v>
      </c>
      <c r="M513" s="28">
        <v>1</v>
      </c>
      <c r="N513" s="28">
        <v>1</v>
      </c>
      <c r="O513" s="28">
        <v>3</v>
      </c>
      <c r="P513" s="28">
        <v>0</v>
      </c>
      <c r="Q513" s="28">
        <v>4</v>
      </c>
      <c r="R513" s="28">
        <v>1</v>
      </c>
      <c r="S513" s="28">
        <v>1</v>
      </c>
      <c r="T513" s="28">
        <v>2</v>
      </c>
      <c r="U513" s="28">
        <v>2</v>
      </c>
      <c r="V513" s="28">
        <v>1</v>
      </c>
      <c r="W513" s="28">
        <v>3</v>
      </c>
      <c r="X513" s="28">
        <v>2</v>
      </c>
      <c r="Y513" s="28">
        <v>2</v>
      </c>
      <c r="Z513" s="28">
        <v>1</v>
      </c>
      <c r="AA513" s="28">
        <v>1</v>
      </c>
      <c r="AB513" s="28">
        <v>3</v>
      </c>
      <c r="AC513" s="28">
        <v>0</v>
      </c>
      <c r="AD513" s="28">
        <v>3</v>
      </c>
      <c r="AE513" s="28">
        <v>1</v>
      </c>
      <c r="AF513" s="28">
        <v>1</v>
      </c>
      <c r="AG513" s="28">
        <v>1</v>
      </c>
      <c r="AH513" s="28">
        <v>3</v>
      </c>
      <c r="AI513" s="28">
        <v>3</v>
      </c>
      <c r="AJ513" s="20">
        <v>2</v>
      </c>
      <c r="AK513" s="20">
        <v>1</v>
      </c>
      <c r="AL513" s="15">
        <v>1</v>
      </c>
      <c r="AM513" s="22">
        <v>1</v>
      </c>
      <c r="AN513" s="30">
        <v>1</v>
      </c>
      <c r="AO513" s="15">
        <v>2</v>
      </c>
      <c r="AP513" s="15">
        <v>3</v>
      </c>
      <c r="AQ513" s="22">
        <v>2</v>
      </c>
      <c r="AR513" s="74">
        <v>0</v>
      </c>
      <c r="AS513" s="74">
        <v>2</v>
      </c>
    </row>
    <row r="514" spans="1:45" x14ac:dyDescent="0.3">
      <c r="A514" s="5" t="s">
        <v>158</v>
      </c>
      <c r="B514" s="28">
        <v>38</v>
      </c>
      <c r="C514" s="28">
        <v>28</v>
      </c>
      <c r="D514" s="28">
        <v>30</v>
      </c>
      <c r="E514" s="28">
        <v>45</v>
      </c>
      <c r="F514" s="28">
        <v>34</v>
      </c>
      <c r="G514" s="28">
        <v>43</v>
      </c>
      <c r="H514" s="28">
        <v>31</v>
      </c>
      <c r="I514" s="28">
        <v>35</v>
      </c>
      <c r="J514" s="28">
        <v>28</v>
      </c>
      <c r="K514" s="28">
        <v>31</v>
      </c>
      <c r="L514" s="28">
        <v>32</v>
      </c>
      <c r="M514" s="28">
        <v>35</v>
      </c>
      <c r="N514" s="28">
        <v>28</v>
      </c>
      <c r="O514" s="28">
        <v>28</v>
      </c>
      <c r="P514" s="28">
        <v>28</v>
      </c>
      <c r="Q514" s="28">
        <v>30</v>
      </c>
      <c r="R514" s="28">
        <v>32</v>
      </c>
      <c r="S514" s="28">
        <v>34</v>
      </c>
      <c r="T514" s="28">
        <v>38</v>
      </c>
      <c r="U514" s="28">
        <v>27</v>
      </c>
      <c r="V514" s="28">
        <v>31</v>
      </c>
      <c r="W514" s="28">
        <v>35</v>
      </c>
      <c r="X514" s="28">
        <v>39</v>
      </c>
      <c r="Y514" s="28">
        <v>40</v>
      </c>
      <c r="Z514" s="28">
        <v>38</v>
      </c>
      <c r="AA514" s="28">
        <v>37</v>
      </c>
      <c r="AB514" s="28">
        <v>34</v>
      </c>
      <c r="AC514" s="28">
        <v>32</v>
      </c>
      <c r="AD514" s="28">
        <v>36</v>
      </c>
      <c r="AE514" s="28">
        <v>36</v>
      </c>
      <c r="AF514" s="28">
        <v>26</v>
      </c>
      <c r="AG514" s="28">
        <v>35</v>
      </c>
      <c r="AH514" s="28">
        <v>32</v>
      </c>
      <c r="AI514" s="28">
        <v>32</v>
      </c>
      <c r="AJ514" s="20">
        <v>19</v>
      </c>
      <c r="AK514" s="20">
        <v>23</v>
      </c>
      <c r="AL514" s="15">
        <v>17</v>
      </c>
      <c r="AM514" s="22">
        <v>20</v>
      </c>
      <c r="AN514" s="30">
        <v>21</v>
      </c>
      <c r="AO514" s="15">
        <v>16</v>
      </c>
      <c r="AP514" s="15">
        <v>23</v>
      </c>
      <c r="AQ514" s="22">
        <v>25</v>
      </c>
      <c r="AR514" s="74">
        <v>27</v>
      </c>
      <c r="AS514" s="74">
        <v>27</v>
      </c>
    </row>
    <row r="515" spans="1:45" x14ac:dyDescent="0.3">
      <c r="A515" s="6" t="s">
        <v>262</v>
      </c>
      <c r="B515" s="28">
        <v>13</v>
      </c>
      <c r="C515" s="28">
        <v>10</v>
      </c>
      <c r="D515" s="28">
        <v>10</v>
      </c>
      <c r="E515" s="28">
        <v>19</v>
      </c>
      <c r="F515" s="28">
        <v>11</v>
      </c>
      <c r="G515" s="28">
        <v>13</v>
      </c>
      <c r="H515" s="28">
        <v>11</v>
      </c>
      <c r="I515" s="28">
        <v>13</v>
      </c>
      <c r="J515" s="28">
        <v>7</v>
      </c>
      <c r="K515" s="28">
        <v>12</v>
      </c>
      <c r="L515" s="28">
        <v>15</v>
      </c>
      <c r="M515" s="28">
        <v>10</v>
      </c>
      <c r="N515" s="28">
        <v>14</v>
      </c>
      <c r="O515" s="28">
        <v>9</v>
      </c>
      <c r="P515" s="28">
        <v>12</v>
      </c>
      <c r="Q515" s="28">
        <v>12</v>
      </c>
      <c r="R515" s="28">
        <v>10</v>
      </c>
      <c r="S515" s="28">
        <v>15</v>
      </c>
      <c r="T515" s="28">
        <v>18</v>
      </c>
      <c r="U515" s="28">
        <v>11</v>
      </c>
      <c r="V515" s="28">
        <v>14</v>
      </c>
      <c r="W515" s="28">
        <v>15</v>
      </c>
      <c r="X515" s="28">
        <v>18</v>
      </c>
      <c r="Y515" s="28">
        <v>13</v>
      </c>
      <c r="Z515" s="28">
        <v>15</v>
      </c>
      <c r="AA515" s="28">
        <v>17</v>
      </c>
      <c r="AB515" s="28">
        <v>11</v>
      </c>
      <c r="AC515" s="28">
        <v>16</v>
      </c>
      <c r="AD515" s="28">
        <v>9</v>
      </c>
      <c r="AE515" s="28">
        <v>8</v>
      </c>
      <c r="AF515" s="28">
        <v>14</v>
      </c>
      <c r="AG515" s="28">
        <v>13</v>
      </c>
      <c r="AH515" s="28">
        <v>10</v>
      </c>
      <c r="AI515" s="28">
        <v>13</v>
      </c>
      <c r="AJ515" s="20">
        <v>8</v>
      </c>
      <c r="AK515" s="20">
        <v>9</v>
      </c>
      <c r="AL515" s="15">
        <v>9</v>
      </c>
      <c r="AM515" s="22">
        <v>6</v>
      </c>
      <c r="AN515" s="30">
        <v>7</v>
      </c>
      <c r="AO515" s="15">
        <v>7</v>
      </c>
      <c r="AP515" s="15">
        <v>11</v>
      </c>
      <c r="AQ515" s="22">
        <v>9</v>
      </c>
      <c r="AR515" s="74">
        <v>13</v>
      </c>
      <c r="AS515" s="74">
        <v>14</v>
      </c>
    </row>
    <row r="516" spans="1:45" x14ac:dyDescent="0.3">
      <c r="A516" s="6" t="s">
        <v>159</v>
      </c>
      <c r="B516" s="28">
        <v>26</v>
      </c>
      <c r="C516" s="28">
        <v>18</v>
      </c>
      <c r="D516" s="28">
        <v>20</v>
      </c>
      <c r="E516" s="28">
        <v>26</v>
      </c>
      <c r="F516" s="28">
        <v>23</v>
      </c>
      <c r="G516" s="28">
        <v>31</v>
      </c>
      <c r="H516" s="28">
        <v>20</v>
      </c>
      <c r="I516" s="28">
        <v>22</v>
      </c>
      <c r="J516" s="28">
        <v>21</v>
      </c>
      <c r="K516" s="28">
        <v>19</v>
      </c>
      <c r="L516" s="28">
        <v>17</v>
      </c>
      <c r="M516" s="28">
        <v>25</v>
      </c>
      <c r="N516" s="28">
        <v>14</v>
      </c>
      <c r="O516" s="28">
        <v>19</v>
      </c>
      <c r="P516" s="28">
        <v>15</v>
      </c>
      <c r="Q516" s="28">
        <v>17</v>
      </c>
      <c r="R516" s="28">
        <v>22</v>
      </c>
      <c r="S516" s="28">
        <v>19</v>
      </c>
      <c r="T516" s="28">
        <v>20</v>
      </c>
      <c r="U516" s="28">
        <v>17</v>
      </c>
      <c r="V516" s="28">
        <v>17</v>
      </c>
      <c r="W516" s="28">
        <v>20</v>
      </c>
      <c r="X516" s="28">
        <v>20</v>
      </c>
      <c r="Y516" s="28">
        <v>27</v>
      </c>
      <c r="Z516" s="28">
        <v>23</v>
      </c>
      <c r="AA516" s="28">
        <v>20</v>
      </c>
      <c r="AB516" s="28">
        <v>22</v>
      </c>
      <c r="AC516" s="28">
        <v>16</v>
      </c>
      <c r="AD516" s="28">
        <v>27</v>
      </c>
      <c r="AE516" s="28">
        <v>28</v>
      </c>
      <c r="AF516" s="28">
        <v>12</v>
      </c>
      <c r="AG516" s="28">
        <v>22</v>
      </c>
      <c r="AH516" s="28">
        <v>22</v>
      </c>
      <c r="AI516" s="28">
        <v>19</v>
      </c>
      <c r="AJ516" s="20">
        <v>11</v>
      </c>
      <c r="AK516" s="31">
        <v>14</v>
      </c>
      <c r="AL516" s="15">
        <v>8</v>
      </c>
      <c r="AM516" s="22">
        <v>14</v>
      </c>
      <c r="AN516" s="30">
        <v>14</v>
      </c>
      <c r="AO516" s="15">
        <v>9</v>
      </c>
      <c r="AP516" s="15">
        <v>12</v>
      </c>
      <c r="AQ516" s="22">
        <v>16</v>
      </c>
      <c r="AR516" s="74">
        <v>14</v>
      </c>
      <c r="AS516" s="74">
        <v>13</v>
      </c>
    </row>
    <row r="517" spans="1:45" x14ac:dyDescent="0.3">
      <c r="A517" s="5" t="s">
        <v>72</v>
      </c>
      <c r="B517" s="28">
        <v>28.9</v>
      </c>
      <c r="C517" s="28">
        <v>17.2</v>
      </c>
      <c r="D517" s="28">
        <v>30.9</v>
      </c>
      <c r="E517" s="28">
        <v>33.799999999999997</v>
      </c>
      <c r="F517" s="28">
        <v>19.5</v>
      </c>
      <c r="G517" s="28">
        <v>34.9</v>
      </c>
      <c r="H517" s="28">
        <v>31.9</v>
      </c>
      <c r="I517" s="28">
        <v>17.3</v>
      </c>
      <c r="J517" s="28">
        <v>23.5</v>
      </c>
      <c r="K517" s="28">
        <v>32.5</v>
      </c>
      <c r="L517" s="28">
        <v>21.9</v>
      </c>
      <c r="M517" s="28">
        <v>23.4</v>
      </c>
      <c r="N517" s="28">
        <v>22</v>
      </c>
      <c r="O517" s="28">
        <v>13.6</v>
      </c>
      <c r="P517" s="28">
        <v>12.2</v>
      </c>
      <c r="Q517" s="28">
        <v>11.9</v>
      </c>
      <c r="R517" s="28">
        <v>12.7</v>
      </c>
      <c r="S517" s="28">
        <v>12.8</v>
      </c>
      <c r="T517" s="28">
        <v>13.1</v>
      </c>
      <c r="U517" s="28">
        <v>11</v>
      </c>
      <c r="V517" s="28">
        <v>14.3</v>
      </c>
      <c r="W517" s="28">
        <v>13.1</v>
      </c>
      <c r="X517" s="28">
        <v>16</v>
      </c>
      <c r="Y517" s="28">
        <v>18.399999999999999</v>
      </c>
      <c r="Z517" s="28">
        <v>16.3</v>
      </c>
      <c r="AA517" s="28">
        <v>16.7</v>
      </c>
      <c r="AB517" s="28">
        <v>16.399999999999999</v>
      </c>
      <c r="AC517" s="28">
        <v>12.8</v>
      </c>
      <c r="AD517" s="28">
        <v>21.5</v>
      </c>
      <c r="AE517" s="28">
        <v>20.6</v>
      </c>
      <c r="AF517" s="28">
        <v>10</v>
      </c>
      <c r="AG517" s="28">
        <v>14.4</v>
      </c>
      <c r="AH517" s="28">
        <v>15.8</v>
      </c>
      <c r="AI517" s="28">
        <v>13.4</v>
      </c>
      <c r="AJ517" s="20">
        <v>9.5</v>
      </c>
      <c r="AK517" s="15">
        <v>10.4</v>
      </c>
      <c r="AL517" s="15">
        <v>9.6</v>
      </c>
      <c r="AM517" s="22">
        <v>12.2</v>
      </c>
      <c r="AN517" s="30">
        <v>10.7</v>
      </c>
      <c r="AO517" s="15">
        <v>7.6</v>
      </c>
      <c r="AP517" s="15">
        <v>9.6</v>
      </c>
      <c r="AQ517" s="22">
        <v>10.3</v>
      </c>
      <c r="AR517" s="77">
        <v>11.42570789628</v>
      </c>
      <c r="AS517" s="77">
        <v>10.142226679409999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ht="10.199999999999999" customHeight="1" x14ac:dyDescent="0.3">
      <c r="B523" s="86" t="s">
        <v>267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25" t="s">
        <v>280</v>
      </c>
      <c r="AS524" s="68" t="s">
        <v>284</v>
      </c>
    </row>
    <row r="525" spans="1:45" x14ac:dyDescent="0.3">
      <c r="A525" s="5" t="s">
        <v>234</v>
      </c>
      <c r="B525" s="28">
        <v>168</v>
      </c>
      <c r="C525" s="28">
        <v>178</v>
      </c>
      <c r="D525" s="28">
        <v>175</v>
      </c>
      <c r="E525" s="28">
        <v>191</v>
      </c>
      <c r="F525" s="28">
        <v>156</v>
      </c>
      <c r="G525" s="28">
        <v>159</v>
      </c>
      <c r="H525" s="28">
        <v>170</v>
      </c>
      <c r="I525" s="28">
        <v>163</v>
      </c>
      <c r="J525" s="28">
        <v>53</v>
      </c>
      <c r="K525" s="28">
        <v>157</v>
      </c>
      <c r="L525" s="28">
        <v>129</v>
      </c>
      <c r="M525" s="28">
        <v>125</v>
      </c>
      <c r="N525" s="28">
        <v>157</v>
      </c>
      <c r="O525" s="28">
        <v>127</v>
      </c>
      <c r="P525" s="28">
        <v>140</v>
      </c>
      <c r="Q525" s="28">
        <v>127</v>
      </c>
      <c r="R525" s="28">
        <v>154</v>
      </c>
      <c r="S525" s="28">
        <v>120</v>
      </c>
      <c r="T525" s="28">
        <v>128</v>
      </c>
      <c r="U525" s="28">
        <v>115</v>
      </c>
      <c r="V525" s="28">
        <v>100</v>
      </c>
      <c r="W525" s="28">
        <v>102</v>
      </c>
      <c r="X525" s="28">
        <v>113</v>
      </c>
      <c r="Y525" s="28">
        <v>103</v>
      </c>
      <c r="Z525" s="28">
        <v>100</v>
      </c>
      <c r="AA525" s="28">
        <v>100</v>
      </c>
      <c r="AB525" s="28">
        <v>106</v>
      </c>
      <c r="AC525" s="28">
        <v>100</v>
      </c>
      <c r="AD525" s="28">
        <v>121</v>
      </c>
      <c r="AE525" s="28">
        <v>133</v>
      </c>
      <c r="AF525" s="28">
        <v>111</v>
      </c>
      <c r="AG525" s="28">
        <v>123</v>
      </c>
      <c r="AH525" s="28">
        <v>113</v>
      </c>
      <c r="AI525" s="28">
        <v>107</v>
      </c>
      <c r="AJ525" s="20">
        <v>214</v>
      </c>
      <c r="AK525" s="29">
        <v>215</v>
      </c>
      <c r="AL525" s="15">
        <v>227</v>
      </c>
      <c r="AM525" s="22">
        <v>248</v>
      </c>
      <c r="AN525" s="30">
        <v>155</v>
      </c>
      <c r="AO525" s="15">
        <v>173</v>
      </c>
      <c r="AP525" s="15">
        <v>152</v>
      </c>
      <c r="AQ525" s="22">
        <v>139</v>
      </c>
      <c r="AR525" s="74">
        <v>213</v>
      </c>
      <c r="AS525" s="74">
        <v>131</v>
      </c>
    </row>
    <row r="526" spans="1:45" x14ac:dyDescent="0.3">
      <c r="A526" s="5" t="s">
        <v>263</v>
      </c>
      <c r="B526" s="28">
        <v>47</v>
      </c>
      <c r="C526" s="28">
        <v>40</v>
      </c>
      <c r="D526" s="28">
        <v>38</v>
      </c>
      <c r="E526" s="28">
        <v>55</v>
      </c>
      <c r="F526" s="28">
        <v>45</v>
      </c>
      <c r="G526" s="28">
        <v>46</v>
      </c>
      <c r="H526" s="28">
        <v>52</v>
      </c>
      <c r="I526" s="28">
        <v>43</v>
      </c>
      <c r="J526" s="28">
        <v>54</v>
      </c>
      <c r="K526" s="28">
        <v>50</v>
      </c>
      <c r="L526" s="28">
        <v>50</v>
      </c>
      <c r="M526" s="28">
        <v>43</v>
      </c>
      <c r="N526" s="28">
        <v>53</v>
      </c>
      <c r="O526" s="28">
        <v>45</v>
      </c>
      <c r="P526" s="28">
        <v>50</v>
      </c>
      <c r="Q526" s="28">
        <v>42</v>
      </c>
      <c r="R526" s="28">
        <v>44</v>
      </c>
      <c r="S526" s="28">
        <v>44</v>
      </c>
      <c r="T526" s="28">
        <v>42</v>
      </c>
      <c r="U526" s="28">
        <v>35</v>
      </c>
      <c r="V526" s="28">
        <v>50</v>
      </c>
      <c r="W526" s="28">
        <v>37</v>
      </c>
      <c r="X526" s="28">
        <v>46</v>
      </c>
      <c r="Y526" s="28">
        <v>42</v>
      </c>
      <c r="Z526" s="28">
        <v>32</v>
      </c>
      <c r="AA526" s="28">
        <v>31</v>
      </c>
      <c r="AB526" s="28">
        <v>34</v>
      </c>
      <c r="AC526" s="28">
        <v>41</v>
      </c>
      <c r="AD526" s="28">
        <v>45</v>
      </c>
      <c r="AE526" s="28">
        <v>44</v>
      </c>
      <c r="AF526" s="28">
        <v>37</v>
      </c>
      <c r="AG526" s="28">
        <v>39</v>
      </c>
      <c r="AH526" s="28">
        <v>40</v>
      </c>
      <c r="AI526" s="28">
        <v>40</v>
      </c>
      <c r="AJ526" s="20">
        <v>54</v>
      </c>
      <c r="AK526" s="20">
        <v>46</v>
      </c>
      <c r="AL526" s="15">
        <v>63</v>
      </c>
      <c r="AM526" s="22">
        <v>59</v>
      </c>
      <c r="AN526" s="30">
        <v>55</v>
      </c>
      <c r="AO526" s="15">
        <v>57</v>
      </c>
      <c r="AP526" s="15">
        <v>60</v>
      </c>
      <c r="AQ526" s="22">
        <v>32</v>
      </c>
      <c r="AR526" s="74">
        <v>51</v>
      </c>
      <c r="AS526" s="74">
        <v>53</v>
      </c>
    </row>
    <row r="527" spans="1:45" x14ac:dyDescent="0.3">
      <c r="A527" s="6" t="s">
        <v>264</v>
      </c>
      <c r="B527" s="28">
        <v>17</v>
      </c>
      <c r="C527" s="28">
        <v>13</v>
      </c>
      <c r="D527" s="28">
        <v>18</v>
      </c>
      <c r="E527" s="28">
        <v>20</v>
      </c>
      <c r="F527" s="28">
        <v>18</v>
      </c>
      <c r="G527" s="28">
        <v>25</v>
      </c>
      <c r="H527" s="28">
        <v>22</v>
      </c>
      <c r="I527" s="28">
        <v>20</v>
      </c>
      <c r="J527" s="28">
        <v>27</v>
      </c>
      <c r="K527" s="28">
        <v>26</v>
      </c>
      <c r="L527" s="28">
        <v>22</v>
      </c>
      <c r="M527" s="28">
        <v>21</v>
      </c>
      <c r="N527" s="28">
        <v>29</v>
      </c>
      <c r="O527" s="28">
        <v>23</v>
      </c>
      <c r="P527" s="28">
        <v>23</v>
      </c>
      <c r="Q527" s="28">
        <v>15</v>
      </c>
      <c r="R527" s="28">
        <v>19</v>
      </c>
      <c r="S527" s="28">
        <v>9</v>
      </c>
      <c r="T527" s="28">
        <v>18</v>
      </c>
      <c r="U527" s="28">
        <v>13</v>
      </c>
      <c r="V527" s="28">
        <v>25</v>
      </c>
      <c r="W527" s="28">
        <v>16</v>
      </c>
      <c r="X527" s="28">
        <v>20</v>
      </c>
      <c r="Y527" s="28">
        <v>15</v>
      </c>
      <c r="Z527" s="28">
        <v>13</v>
      </c>
      <c r="AA527" s="28">
        <v>13</v>
      </c>
      <c r="AB527" s="28">
        <v>13</v>
      </c>
      <c r="AC527" s="28">
        <v>19</v>
      </c>
      <c r="AD527" s="28">
        <v>17</v>
      </c>
      <c r="AE527" s="28">
        <v>15</v>
      </c>
      <c r="AF527" s="28">
        <v>12</v>
      </c>
      <c r="AG527" s="28">
        <v>16</v>
      </c>
      <c r="AH527" s="28">
        <v>18</v>
      </c>
      <c r="AI527" s="28">
        <v>20</v>
      </c>
      <c r="AJ527" s="20">
        <v>10</v>
      </c>
      <c r="AK527" s="20">
        <v>9</v>
      </c>
      <c r="AL527" s="15">
        <v>9</v>
      </c>
      <c r="AM527" s="22">
        <v>11</v>
      </c>
      <c r="AN527" s="30">
        <v>9</v>
      </c>
      <c r="AO527" s="15">
        <v>10</v>
      </c>
      <c r="AP527" s="15">
        <v>16</v>
      </c>
      <c r="AQ527" s="22">
        <v>12</v>
      </c>
      <c r="AR527" s="74">
        <v>9</v>
      </c>
      <c r="AS527" s="74">
        <v>15</v>
      </c>
    </row>
    <row r="528" spans="1:45" x14ac:dyDescent="0.3">
      <c r="A528" s="6" t="s">
        <v>265</v>
      </c>
      <c r="B528" s="28">
        <v>30</v>
      </c>
      <c r="C528" s="28">
        <v>27</v>
      </c>
      <c r="D528" s="28">
        <v>20</v>
      </c>
      <c r="E528" s="28">
        <v>35</v>
      </c>
      <c r="F528" s="28">
        <v>26</v>
      </c>
      <c r="G528" s="28">
        <v>21</v>
      </c>
      <c r="H528" s="28">
        <v>31</v>
      </c>
      <c r="I528" s="28">
        <v>24</v>
      </c>
      <c r="J528" s="28">
        <v>27</v>
      </c>
      <c r="K528" s="28">
        <v>24</v>
      </c>
      <c r="L528" s="28">
        <v>29</v>
      </c>
      <c r="M528" s="28">
        <v>23</v>
      </c>
      <c r="N528" s="28">
        <v>24</v>
      </c>
      <c r="O528" s="28">
        <v>22</v>
      </c>
      <c r="P528" s="28">
        <v>27</v>
      </c>
      <c r="Q528" s="28">
        <v>27</v>
      </c>
      <c r="R528" s="28">
        <v>25</v>
      </c>
      <c r="S528" s="28">
        <v>35</v>
      </c>
      <c r="T528" s="28">
        <v>24</v>
      </c>
      <c r="U528" s="28">
        <v>23</v>
      </c>
      <c r="V528" s="28">
        <v>24</v>
      </c>
      <c r="W528" s="28">
        <v>21</v>
      </c>
      <c r="X528" s="28">
        <v>26</v>
      </c>
      <c r="Y528" s="28">
        <v>27</v>
      </c>
      <c r="Z528" s="28">
        <v>19</v>
      </c>
      <c r="AA528" s="28">
        <v>18</v>
      </c>
      <c r="AB528" s="28">
        <v>21</v>
      </c>
      <c r="AC528" s="28">
        <v>22</v>
      </c>
      <c r="AD528" s="28">
        <v>28</v>
      </c>
      <c r="AE528" s="28">
        <v>29</v>
      </c>
      <c r="AF528" s="28">
        <v>25</v>
      </c>
      <c r="AG528" s="28">
        <v>23</v>
      </c>
      <c r="AH528" s="28">
        <v>22</v>
      </c>
      <c r="AI528" s="28">
        <v>20</v>
      </c>
      <c r="AJ528" s="20">
        <v>44</v>
      </c>
      <c r="AK528" s="20">
        <v>37</v>
      </c>
      <c r="AL528" s="15">
        <v>54</v>
      </c>
      <c r="AM528" s="22">
        <v>48</v>
      </c>
      <c r="AN528" s="30">
        <v>45</v>
      </c>
      <c r="AO528" s="15">
        <v>47</v>
      </c>
      <c r="AP528" s="15">
        <v>44</v>
      </c>
      <c r="AQ528" s="22">
        <v>21</v>
      </c>
      <c r="AR528" s="74">
        <v>43</v>
      </c>
      <c r="AS528" s="74">
        <v>38</v>
      </c>
    </row>
    <row r="529" spans="1:45" x14ac:dyDescent="0.3">
      <c r="A529" s="5" t="s">
        <v>262</v>
      </c>
      <c r="B529" s="28">
        <v>32</v>
      </c>
      <c r="C529" s="28">
        <v>35</v>
      </c>
      <c r="D529" s="28">
        <v>34</v>
      </c>
      <c r="E529" s="28">
        <v>28</v>
      </c>
      <c r="F529" s="28">
        <v>36</v>
      </c>
      <c r="G529" s="28">
        <v>29</v>
      </c>
      <c r="H529" s="28">
        <v>31</v>
      </c>
      <c r="I529" s="28">
        <v>35</v>
      </c>
      <c r="J529" s="28">
        <v>23</v>
      </c>
      <c r="K529" s="28">
        <v>29</v>
      </c>
      <c r="L529" s="28">
        <v>32</v>
      </c>
      <c r="M529" s="28">
        <v>31</v>
      </c>
      <c r="N529" s="28">
        <v>27</v>
      </c>
      <c r="O529" s="28">
        <v>38</v>
      </c>
      <c r="P529" s="28">
        <v>29</v>
      </c>
      <c r="Q529" s="28">
        <v>35</v>
      </c>
      <c r="R529" s="28">
        <v>29</v>
      </c>
      <c r="S529" s="28">
        <v>35</v>
      </c>
      <c r="T529" s="28">
        <v>39</v>
      </c>
      <c r="U529" s="28">
        <v>45</v>
      </c>
      <c r="V529" s="28">
        <v>25</v>
      </c>
      <c r="W529" s="28">
        <v>44</v>
      </c>
      <c r="X529" s="28">
        <v>35</v>
      </c>
      <c r="Y529" s="28">
        <v>39</v>
      </c>
      <c r="Z529" s="28">
        <v>51</v>
      </c>
      <c r="AA529" s="28">
        <v>44</v>
      </c>
      <c r="AB529" s="28">
        <v>39</v>
      </c>
      <c r="AC529" s="28">
        <v>36</v>
      </c>
      <c r="AD529" s="28">
        <v>35</v>
      </c>
      <c r="AE529" s="28">
        <v>32</v>
      </c>
      <c r="AF529" s="28">
        <v>31</v>
      </c>
      <c r="AG529" s="28">
        <v>37</v>
      </c>
      <c r="AH529" s="28">
        <v>37</v>
      </c>
      <c r="AI529" s="28">
        <v>32</v>
      </c>
      <c r="AJ529" s="20">
        <v>31</v>
      </c>
      <c r="AK529" s="20">
        <v>39</v>
      </c>
      <c r="AL529" s="15">
        <v>25</v>
      </c>
      <c r="AM529" s="22">
        <v>30</v>
      </c>
      <c r="AN529" s="30">
        <v>34</v>
      </c>
      <c r="AO529" s="15">
        <v>28</v>
      </c>
      <c r="AP529" s="15">
        <v>25</v>
      </c>
      <c r="AQ529" s="22">
        <v>44</v>
      </c>
      <c r="AR529" s="74">
        <v>38</v>
      </c>
      <c r="AS529" s="74">
        <v>30</v>
      </c>
    </row>
    <row r="530" spans="1:45" x14ac:dyDescent="0.3">
      <c r="A530" s="6" t="s">
        <v>266</v>
      </c>
      <c r="B530" s="28">
        <v>25</v>
      </c>
      <c r="C530" s="28">
        <v>18</v>
      </c>
      <c r="D530" s="28">
        <v>16</v>
      </c>
      <c r="E530" s="28">
        <v>19</v>
      </c>
      <c r="F530" s="28">
        <v>21</v>
      </c>
      <c r="G530" s="28">
        <v>20</v>
      </c>
      <c r="H530" s="28">
        <v>16</v>
      </c>
      <c r="I530" s="28">
        <v>23</v>
      </c>
      <c r="J530" s="28">
        <v>14</v>
      </c>
      <c r="K530" s="28">
        <v>18</v>
      </c>
      <c r="L530" s="28">
        <v>15</v>
      </c>
      <c r="M530" s="28">
        <v>20</v>
      </c>
      <c r="N530" s="28">
        <v>16</v>
      </c>
      <c r="O530" s="28">
        <v>19</v>
      </c>
      <c r="P530" s="28">
        <v>19</v>
      </c>
      <c r="Q530" s="28">
        <v>23</v>
      </c>
      <c r="R530" s="28">
        <v>17</v>
      </c>
      <c r="S530" s="28">
        <v>23</v>
      </c>
      <c r="T530" s="28">
        <v>19</v>
      </c>
      <c r="U530" s="28">
        <v>30</v>
      </c>
      <c r="V530" s="28">
        <v>16</v>
      </c>
      <c r="W530" s="28">
        <v>20</v>
      </c>
      <c r="X530" s="28">
        <v>21</v>
      </c>
      <c r="Y530" s="28">
        <v>20</v>
      </c>
      <c r="Z530" s="28">
        <v>30</v>
      </c>
      <c r="AA530" s="28">
        <v>25</v>
      </c>
      <c r="AB530" s="28">
        <v>28</v>
      </c>
      <c r="AC530" s="28">
        <v>18</v>
      </c>
      <c r="AD530" s="28">
        <v>17</v>
      </c>
      <c r="AE530" s="28">
        <v>18</v>
      </c>
      <c r="AF530" s="28">
        <v>14</v>
      </c>
      <c r="AG530" s="28">
        <v>17</v>
      </c>
      <c r="AH530" s="28">
        <v>19</v>
      </c>
      <c r="AI530" s="28">
        <v>16</v>
      </c>
      <c r="AJ530" s="20">
        <v>20</v>
      </c>
      <c r="AK530" s="20">
        <v>29</v>
      </c>
      <c r="AL530" s="15">
        <v>16</v>
      </c>
      <c r="AM530" s="22">
        <v>19</v>
      </c>
      <c r="AN530" s="30">
        <v>26</v>
      </c>
      <c r="AO530" s="15">
        <v>20</v>
      </c>
      <c r="AP530" s="15">
        <v>15</v>
      </c>
      <c r="AQ530" s="22">
        <v>31</v>
      </c>
      <c r="AR530" s="74">
        <v>25</v>
      </c>
      <c r="AS530" s="74">
        <v>22</v>
      </c>
    </row>
    <row r="531" spans="1:45" x14ac:dyDescent="0.3">
      <c r="A531" s="6" t="s">
        <v>162</v>
      </c>
      <c r="B531" s="28">
        <v>7</v>
      </c>
      <c r="C531" s="28">
        <v>17</v>
      </c>
      <c r="D531" s="28">
        <v>18</v>
      </c>
      <c r="E531" s="28">
        <v>9</v>
      </c>
      <c r="F531" s="28">
        <v>16</v>
      </c>
      <c r="G531" s="28">
        <v>9</v>
      </c>
      <c r="H531" s="28">
        <v>15</v>
      </c>
      <c r="I531" s="28">
        <v>12</v>
      </c>
      <c r="J531" s="28">
        <v>8</v>
      </c>
      <c r="K531" s="28">
        <v>11</v>
      </c>
      <c r="L531" s="28">
        <v>16</v>
      </c>
      <c r="M531" s="28">
        <v>11</v>
      </c>
      <c r="N531" s="28">
        <v>11</v>
      </c>
      <c r="O531" s="28">
        <v>19</v>
      </c>
      <c r="P531" s="28">
        <v>10</v>
      </c>
      <c r="Q531" s="28">
        <v>12</v>
      </c>
      <c r="R531" s="28">
        <v>12</v>
      </c>
      <c r="S531" s="28">
        <v>13</v>
      </c>
      <c r="T531" s="28">
        <v>20</v>
      </c>
      <c r="U531" s="28">
        <v>15</v>
      </c>
      <c r="V531" s="28">
        <v>9</v>
      </c>
      <c r="W531" s="28">
        <v>24</v>
      </c>
      <c r="X531" s="28">
        <v>14</v>
      </c>
      <c r="Y531" s="28">
        <v>19</v>
      </c>
      <c r="Z531" s="28">
        <v>21</v>
      </c>
      <c r="AA531" s="28">
        <v>18</v>
      </c>
      <c r="AB531" s="28">
        <v>11</v>
      </c>
      <c r="AC531" s="28">
        <v>18</v>
      </c>
      <c r="AD531" s="28">
        <v>19</v>
      </c>
      <c r="AE531" s="28">
        <v>14</v>
      </c>
      <c r="AF531" s="28">
        <v>17</v>
      </c>
      <c r="AG531" s="28">
        <v>20</v>
      </c>
      <c r="AH531" s="28">
        <v>19</v>
      </c>
      <c r="AI531" s="28">
        <v>16</v>
      </c>
      <c r="AJ531" s="20">
        <v>11</v>
      </c>
      <c r="AK531" s="20">
        <v>10</v>
      </c>
      <c r="AL531" s="15">
        <v>9</v>
      </c>
      <c r="AM531" s="22">
        <v>11</v>
      </c>
      <c r="AN531" s="30">
        <v>8</v>
      </c>
      <c r="AO531" s="15">
        <v>7</v>
      </c>
      <c r="AP531" s="15">
        <v>9</v>
      </c>
      <c r="AQ531" s="22">
        <v>14</v>
      </c>
      <c r="AR531" s="74">
        <v>13</v>
      </c>
      <c r="AS531" s="74">
        <v>8</v>
      </c>
    </row>
    <row r="532" spans="1:45" x14ac:dyDescent="0.3">
      <c r="A532" s="5" t="s">
        <v>159</v>
      </c>
      <c r="B532" s="28">
        <v>21</v>
      </c>
      <c r="C532" s="28">
        <v>25</v>
      </c>
      <c r="D532" s="28">
        <v>27</v>
      </c>
      <c r="E532" s="28">
        <v>17</v>
      </c>
      <c r="F532" s="28">
        <v>19</v>
      </c>
      <c r="G532" s="28">
        <v>25</v>
      </c>
      <c r="H532" s="28">
        <v>17</v>
      </c>
      <c r="I532" s="28">
        <v>22</v>
      </c>
      <c r="J532" s="28">
        <v>23</v>
      </c>
      <c r="K532" s="28">
        <v>20</v>
      </c>
      <c r="L532" s="28">
        <v>18</v>
      </c>
      <c r="M532" s="28">
        <v>26</v>
      </c>
      <c r="N532" s="28">
        <v>20</v>
      </c>
      <c r="O532" s="28">
        <v>17</v>
      </c>
      <c r="P532" s="28">
        <v>21</v>
      </c>
      <c r="Q532" s="28">
        <v>23</v>
      </c>
      <c r="R532" s="28">
        <v>27</v>
      </c>
      <c r="S532" s="28">
        <v>20</v>
      </c>
      <c r="T532" s="28">
        <v>19</v>
      </c>
      <c r="U532" s="28">
        <v>19</v>
      </c>
      <c r="V532" s="28">
        <v>26</v>
      </c>
      <c r="W532" s="28">
        <v>19</v>
      </c>
      <c r="X532" s="28">
        <v>19</v>
      </c>
      <c r="Y532" s="28">
        <v>18</v>
      </c>
      <c r="Z532" s="28">
        <v>17</v>
      </c>
      <c r="AA532" s="28">
        <v>25</v>
      </c>
      <c r="AB532" s="28">
        <v>27</v>
      </c>
      <c r="AC532" s="28">
        <v>23</v>
      </c>
      <c r="AD532" s="28">
        <v>19</v>
      </c>
      <c r="AE532" s="28">
        <v>24</v>
      </c>
      <c r="AF532" s="28">
        <v>32</v>
      </c>
      <c r="AG532" s="28">
        <v>24</v>
      </c>
      <c r="AH532" s="28">
        <v>23</v>
      </c>
      <c r="AI532" s="28">
        <v>28</v>
      </c>
      <c r="AJ532" s="20">
        <v>15</v>
      </c>
      <c r="AK532" s="20">
        <v>14</v>
      </c>
      <c r="AL532" s="15">
        <v>12</v>
      </c>
      <c r="AM532" s="22">
        <v>11</v>
      </c>
      <c r="AN532" s="30">
        <v>11</v>
      </c>
      <c r="AO532" s="15">
        <v>16</v>
      </c>
      <c r="AP532" s="15">
        <v>16</v>
      </c>
      <c r="AQ532" s="22">
        <v>24</v>
      </c>
      <c r="AR532" s="74">
        <v>10</v>
      </c>
      <c r="AS532" s="74">
        <v>17</v>
      </c>
    </row>
    <row r="533" spans="1:45" x14ac:dyDescent="0.3">
      <c r="A533" s="6" t="s">
        <v>163</v>
      </c>
      <c r="B533" s="28">
        <v>16</v>
      </c>
      <c r="C533" s="28">
        <v>16</v>
      </c>
      <c r="D533" s="28">
        <v>20</v>
      </c>
      <c r="E533" s="28">
        <v>13</v>
      </c>
      <c r="F533" s="28">
        <v>13</v>
      </c>
      <c r="G533" s="28">
        <v>18</v>
      </c>
      <c r="H533" s="28">
        <v>13</v>
      </c>
      <c r="I533" s="28">
        <v>13</v>
      </c>
      <c r="J533" s="28">
        <v>13</v>
      </c>
      <c r="K533" s="28">
        <v>11</v>
      </c>
      <c r="L533" s="28">
        <v>13</v>
      </c>
      <c r="M533" s="28">
        <v>17</v>
      </c>
      <c r="N533" s="28">
        <v>13</v>
      </c>
      <c r="O533" s="28">
        <v>10</v>
      </c>
      <c r="P533" s="28">
        <v>10</v>
      </c>
      <c r="Q533" s="28">
        <v>14</v>
      </c>
      <c r="R533" s="28">
        <v>17</v>
      </c>
      <c r="S533" s="28">
        <v>14</v>
      </c>
      <c r="T533" s="28">
        <v>10</v>
      </c>
      <c r="U533" s="28">
        <v>11</v>
      </c>
      <c r="V533" s="28">
        <v>19</v>
      </c>
      <c r="W533" s="28">
        <v>8</v>
      </c>
      <c r="X533" s="28">
        <v>11</v>
      </c>
      <c r="Y533" s="28">
        <v>10</v>
      </c>
      <c r="Z533" s="28">
        <v>8</v>
      </c>
      <c r="AA533" s="28">
        <v>17</v>
      </c>
      <c r="AB533" s="28">
        <v>18</v>
      </c>
      <c r="AC533" s="28">
        <v>6</v>
      </c>
      <c r="AD533" s="28">
        <v>14</v>
      </c>
      <c r="AE533" s="28">
        <v>15</v>
      </c>
      <c r="AF533" s="28">
        <v>21</v>
      </c>
      <c r="AG533" s="28">
        <v>17</v>
      </c>
      <c r="AH533" s="28">
        <v>18</v>
      </c>
      <c r="AI533" s="28">
        <v>15</v>
      </c>
      <c r="AJ533" s="20">
        <v>7</v>
      </c>
      <c r="AK533" s="20">
        <v>9</v>
      </c>
      <c r="AL533" s="15">
        <v>3</v>
      </c>
      <c r="AM533" s="22">
        <v>2</v>
      </c>
      <c r="AN533" s="30">
        <v>5</v>
      </c>
      <c r="AO533" s="15">
        <v>9</v>
      </c>
      <c r="AP533" s="15">
        <v>12</v>
      </c>
      <c r="AQ533" s="22">
        <v>17</v>
      </c>
      <c r="AR533" s="74">
        <v>6</v>
      </c>
      <c r="AS533" s="74">
        <v>12</v>
      </c>
    </row>
    <row r="534" spans="1:45" x14ac:dyDescent="0.3">
      <c r="A534" s="6" t="s">
        <v>164</v>
      </c>
      <c r="B534" s="28">
        <v>5</v>
      </c>
      <c r="C534" s="28">
        <v>9</v>
      </c>
      <c r="D534" s="28">
        <v>7</v>
      </c>
      <c r="E534" s="28">
        <v>5</v>
      </c>
      <c r="F534" s="28">
        <v>6</v>
      </c>
      <c r="G534" s="28">
        <v>6</v>
      </c>
      <c r="H534" s="28">
        <v>4</v>
      </c>
      <c r="I534" s="28">
        <v>8</v>
      </c>
      <c r="J534" s="28">
        <v>10</v>
      </c>
      <c r="K534" s="28">
        <v>9</v>
      </c>
      <c r="L534" s="28">
        <v>5</v>
      </c>
      <c r="M534" s="28">
        <v>9</v>
      </c>
      <c r="N534" s="28">
        <v>7</v>
      </c>
      <c r="O534" s="28">
        <v>7</v>
      </c>
      <c r="P534" s="28">
        <v>11</v>
      </c>
      <c r="Q534" s="28">
        <v>9</v>
      </c>
      <c r="R534" s="28">
        <v>10</v>
      </c>
      <c r="S534" s="28">
        <v>6</v>
      </c>
      <c r="T534" s="28">
        <v>9</v>
      </c>
      <c r="U534" s="28">
        <v>9</v>
      </c>
      <c r="V534" s="28">
        <v>7</v>
      </c>
      <c r="W534" s="28">
        <v>11</v>
      </c>
      <c r="X534" s="28">
        <v>7</v>
      </c>
      <c r="Y534" s="28">
        <v>9</v>
      </c>
      <c r="Z534" s="28">
        <v>9</v>
      </c>
      <c r="AA534" s="28">
        <v>9</v>
      </c>
      <c r="AB534" s="28">
        <v>8</v>
      </c>
      <c r="AC534" s="28">
        <v>17</v>
      </c>
      <c r="AD534" s="28">
        <v>5</v>
      </c>
      <c r="AE534" s="28">
        <v>9</v>
      </c>
      <c r="AF534" s="28">
        <v>11</v>
      </c>
      <c r="AG534" s="28">
        <v>7</v>
      </c>
      <c r="AH534" s="28">
        <v>5</v>
      </c>
      <c r="AI534" s="28">
        <v>12</v>
      </c>
      <c r="AJ534" s="20">
        <v>8</v>
      </c>
      <c r="AK534" s="31">
        <v>6</v>
      </c>
      <c r="AL534" s="15">
        <v>9</v>
      </c>
      <c r="AM534" s="22">
        <v>9</v>
      </c>
      <c r="AN534" s="30">
        <v>6</v>
      </c>
      <c r="AO534" s="15">
        <v>7</v>
      </c>
      <c r="AP534" s="15">
        <v>4</v>
      </c>
      <c r="AQ534" s="22">
        <v>7</v>
      </c>
      <c r="AR534" s="74">
        <v>5</v>
      </c>
      <c r="AS534" s="74">
        <v>5</v>
      </c>
    </row>
    <row r="535" spans="1:45" x14ac:dyDescent="0.3">
      <c r="A535" s="5" t="s">
        <v>72</v>
      </c>
      <c r="B535" s="28">
        <v>12.1</v>
      </c>
      <c r="C535" s="28">
        <v>13.7</v>
      </c>
      <c r="D535" s="28">
        <v>14.2</v>
      </c>
      <c r="E535" s="28">
        <v>11.4</v>
      </c>
      <c r="F535" s="28">
        <v>12.6</v>
      </c>
      <c r="G535" s="28">
        <v>12.4</v>
      </c>
      <c r="H535" s="28">
        <v>11.3</v>
      </c>
      <c r="I535" s="28">
        <v>13.2</v>
      </c>
      <c r="J535" s="28">
        <v>11.9</v>
      </c>
      <c r="K535" s="28">
        <v>12</v>
      </c>
      <c r="L535" s="28">
        <v>11.5</v>
      </c>
      <c r="M535" s="28">
        <v>13.5</v>
      </c>
      <c r="N535" s="28">
        <v>11.3</v>
      </c>
      <c r="O535" s="28">
        <v>12.7</v>
      </c>
      <c r="P535" s="28">
        <v>12.5</v>
      </c>
      <c r="Q535" s="28">
        <v>13.1</v>
      </c>
      <c r="R535" s="28">
        <v>13.7</v>
      </c>
      <c r="S535" s="28">
        <v>12.9</v>
      </c>
      <c r="T535" s="28">
        <v>13</v>
      </c>
      <c r="U535" s="28">
        <v>13.5</v>
      </c>
      <c r="V535" s="28">
        <v>12.3</v>
      </c>
      <c r="W535" s="28">
        <v>14</v>
      </c>
      <c r="X535" s="28">
        <v>12.3</v>
      </c>
      <c r="Y535" s="28">
        <v>13</v>
      </c>
      <c r="Z535" s="28">
        <v>13.3</v>
      </c>
      <c r="AA535" s="28">
        <v>14.4</v>
      </c>
      <c r="AB535" s="28">
        <v>14.3</v>
      </c>
      <c r="AC535" s="28">
        <v>14.1</v>
      </c>
      <c r="AD535" s="28">
        <v>12.4</v>
      </c>
      <c r="AE535" s="28">
        <v>13.2</v>
      </c>
      <c r="AF535" s="28">
        <v>15.2</v>
      </c>
      <c r="AG535" s="28">
        <v>14.1</v>
      </c>
      <c r="AH535" s="28">
        <v>12.8</v>
      </c>
      <c r="AI535" s="28">
        <v>15</v>
      </c>
      <c r="AJ535" s="20">
        <v>11.7</v>
      </c>
      <c r="AK535" s="15">
        <v>11.8</v>
      </c>
      <c r="AL535" s="15">
        <v>11.1</v>
      </c>
      <c r="AM535" s="22">
        <v>11.5</v>
      </c>
      <c r="AN535" s="30">
        <v>10.7</v>
      </c>
      <c r="AO535" s="15">
        <v>11.2</v>
      </c>
      <c r="AP535" s="15">
        <v>10.7</v>
      </c>
      <c r="AQ535" s="22">
        <v>14.5</v>
      </c>
      <c r="AR535" s="77">
        <v>11.19933732218</v>
      </c>
      <c r="AS535" s="77">
        <v>11.373641129639999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ht="10.199999999999999" customHeight="1" x14ac:dyDescent="0.3">
      <c r="B541" s="86" t="s">
        <v>267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25" t="s">
        <v>280</v>
      </c>
      <c r="AS542" s="68" t="s">
        <v>284</v>
      </c>
    </row>
    <row r="543" spans="1:45" x14ac:dyDescent="0.3">
      <c r="A543" s="5" t="s">
        <v>234</v>
      </c>
      <c r="B543" s="28">
        <v>168</v>
      </c>
      <c r="C543" s="28">
        <v>178</v>
      </c>
      <c r="D543" s="28">
        <v>175</v>
      </c>
      <c r="E543" s="28">
        <v>191</v>
      </c>
      <c r="F543" s="28">
        <v>156</v>
      </c>
      <c r="G543" s="28">
        <v>159</v>
      </c>
      <c r="H543" s="28">
        <v>170</v>
      </c>
      <c r="I543" s="28">
        <v>163</v>
      </c>
      <c r="J543" s="28">
        <v>53</v>
      </c>
      <c r="K543" s="28">
        <v>157</v>
      </c>
      <c r="L543" s="28">
        <v>129</v>
      </c>
      <c r="M543" s="28">
        <v>125</v>
      </c>
      <c r="N543" s="28">
        <v>157</v>
      </c>
      <c r="O543" s="28">
        <v>127</v>
      </c>
      <c r="P543" s="28">
        <v>140</v>
      </c>
      <c r="Q543" s="28">
        <v>127</v>
      </c>
      <c r="R543" s="28">
        <v>154</v>
      </c>
      <c r="S543" s="28">
        <v>120</v>
      </c>
      <c r="T543" s="28">
        <v>128</v>
      </c>
      <c r="U543" s="28">
        <v>115</v>
      </c>
      <c r="V543" s="28">
        <v>100</v>
      </c>
      <c r="W543" s="28">
        <v>102</v>
      </c>
      <c r="X543" s="28">
        <v>113</v>
      </c>
      <c r="Y543" s="28">
        <v>103</v>
      </c>
      <c r="Z543" s="28">
        <v>100</v>
      </c>
      <c r="AA543" s="28">
        <v>100</v>
      </c>
      <c r="AB543" s="28">
        <v>106</v>
      </c>
      <c r="AC543" s="28">
        <v>100</v>
      </c>
      <c r="AD543" s="28">
        <v>121</v>
      </c>
      <c r="AE543" s="28">
        <v>133</v>
      </c>
      <c r="AF543" s="28">
        <v>111</v>
      </c>
      <c r="AG543" s="28">
        <v>123</v>
      </c>
      <c r="AH543" s="28">
        <v>113</v>
      </c>
      <c r="AI543" s="28">
        <v>107</v>
      </c>
      <c r="AJ543" s="20">
        <v>214</v>
      </c>
      <c r="AK543" s="29">
        <v>215</v>
      </c>
      <c r="AL543" s="15">
        <v>227</v>
      </c>
      <c r="AM543" s="22">
        <v>248</v>
      </c>
      <c r="AN543" s="30">
        <v>155</v>
      </c>
      <c r="AO543" s="15">
        <v>173</v>
      </c>
      <c r="AP543" s="15">
        <v>152</v>
      </c>
      <c r="AQ543" s="22">
        <v>139</v>
      </c>
      <c r="AR543" s="74">
        <v>213</v>
      </c>
      <c r="AS543" s="74">
        <v>131</v>
      </c>
    </row>
    <row r="544" spans="1:45" x14ac:dyDescent="0.3">
      <c r="A544" s="5" t="s">
        <v>167</v>
      </c>
      <c r="B544" s="28">
        <v>3</v>
      </c>
      <c r="C544" s="28">
        <v>12</v>
      </c>
      <c r="D544" s="28">
        <v>11</v>
      </c>
      <c r="E544" s="28">
        <v>4</v>
      </c>
      <c r="F544" s="28">
        <v>7</v>
      </c>
      <c r="G544" s="28">
        <v>2</v>
      </c>
      <c r="H544" s="28">
        <v>3</v>
      </c>
      <c r="I544" s="28">
        <v>7</v>
      </c>
      <c r="J544" s="28">
        <v>2</v>
      </c>
      <c r="K544" s="28">
        <v>2</v>
      </c>
      <c r="L544" s="28">
        <v>6</v>
      </c>
      <c r="M544" s="28">
        <v>9</v>
      </c>
      <c r="N544" s="28">
        <v>6</v>
      </c>
      <c r="O544" s="28">
        <v>10</v>
      </c>
      <c r="P544" s="28">
        <v>6</v>
      </c>
      <c r="Q544" s="28">
        <v>2</v>
      </c>
      <c r="R544" s="28">
        <v>5</v>
      </c>
      <c r="S544" s="28">
        <v>8</v>
      </c>
      <c r="T544" s="28">
        <v>8</v>
      </c>
      <c r="U544" s="28">
        <v>7</v>
      </c>
      <c r="V544" s="28">
        <v>13</v>
      </c>
      <c r="W544" s="28">
        <v>6</v>
      </c>
      <c r="X544" s="28">
        <v>8</v>
      </c>
      <c r="Y544" s="28">
        <v>3</v>
      </c>
      <c r="Z544" s="28">
        <v>7</v>
      </c>
      <c r="AA544" s="28">
        <v>7</v>
      </c>
      <c r="AB544" s="28">
        <v>5</v>
      </c>
      <c r="AC544" s="28">
        <v>1</v>
      </c>
      <c r="AD544" s="28">
        <v>10</v>
      </c>
      <c r="AE544" s="28">
        <v>5</v>
      </c>
      <c r="AF544" s="28">
        <v>8</v>
      </c>
      <c r="AG544" s="28">
        <v>4</v>
      </c>
      <c r="AH544" s="28">
        <v>5</v>
      </c>
      <c r="AI544" s="28">
        <v>8</v>
      </c>
      <c r="AJ544" s="20">
        <v>20</v>
      </c>
      <c r="AK544" s="20">
        <v>14</v>
      </c>
      <c r="AL544" s="15">
        <v>8</v>
      </c>
      <c r="AM544" s="22">
        <v>10</v>
      </c>
      <c r="AN544" s="30">
        <v>9</v>
      </c>
      <c r="AO544" s="15">
        <v>14</v>
      </c>
      <c r="AP544" s="15">
        <v>9</v>
      </c>
      <c r="AQ544" s="22">
        <v>23</v>
      </c>
      <c r="AR544" s="74">
        <v>13</v>
      </c>
      <c r="AS544" s="74">
        <v>5</v>
      </c>
    </row>
    <row r="545" spans="1:45" x14ac:dyDescent="0.3">
      <c r="A545" s="5" t="s">
        <v>168</v>
      </c>
      <c r="B545" s="28">
        <v>5</v>
      </c>
      <c r="C545" s="28">
        <v>13</v>
      </c>
      <c r="D545" s="28">
        <v>8</v>
      </c>
      <c r="E545" s="28">
        <v>8</v>
      </c>
      <c r="F545" s="28">
        <v>6</v>
      </c>
      <c r="G545" s="28">
        <v>5</v>
      </c>
      <c r="H545" s="28">
        <v>7</v>
      </c>
      <c r="I545" s="28">
        <v>9</v>
      </c>
      <c r="J545" s="28">
        <v>5</v>
      </c>
      <c r="K545" s="28">
        <v>3</v>
      </c>
      <c r="L545" s="28">
        <v>7</v>
      </c>
      <c r="M545" s="28">
        <v>1</v>
      </c>
      <c r="N545" s="28">
        <v>6</v>
      </c>
      <c r="O545" s="28">
        <v>4</v>
      </c>
      <c r="P545" s="28">
        <v>2</v>
      </c>
      <c r="Q545" s="28">
        <v>8</v>
      </c>
      <c r="R545" s="28">
        <v>10</v>
      </c>
      <c r="S545" s="28">
        <v>6</v>
      </c>
      <c r="T545" s="28">
        <v>4</v>
      </c>
      <c r="U545" s="28">
        <v>9</v>
      </c>
      <c r="V545" s="28">
        <v>4</v>
      </c>
      <c r="W545" s="28">
        <v>8</v>
      </c>
      <c r="X545" s="28">
        <v>6</v>
      </c>
      <c r="Y545" s="28">
        <v>4</v>
      </c>
      <c r="Z545" s="28">
        <v>2</v>
      </c>
      <c r="AA545" s="28">
        <v>7</v>
      </c>
      <c r="AB545" s="28">
        <v>4</v>
      </c>
      <c r="AC545" s="28">
        <v>8</v>
      </c>
      <c r="AD545" s="28">
        <v>3</v>
      </c>
      <c r="AE545" s="28">
        <v>3</v>
      </c>
      <c r="AF545" s="28">
        <v>3</v>
      </c>
      <c r="AG545" s="28">
        <v>7</v>
      </c>
      <c r="AH545" s="28">
        <v>3</v>
      </c>
      <c r="AI545" s="28">
        <v>5</v>
      </c>
      <c r="AJ545" s="20">
        <v>10</v>
      </c>
      <c r="AK545" s="20">
        <v>1</v>
      </c>
      <c r="AL545" s="15">
        <v>1</v>
      </c>
      <c r="AM545" s="22">
        <v>3</v>
      </c>
      <c r="AN545" s="30">
        <v>0</v>
      </c>
      <c r="AO545" s="15">
        <v>1</v>
      </c>
      <c r="AP545" s="15">
        <v>1</v>
      </c>
      <c r="AQ545" s="22">
        <v>3</v>
      </c>
      <c r="AR545" s="74">
        <v>4</v>
      </c>
      <c r="AS545" s="74">
        <v>2</v>
      </c>
    </row>
    <row r="546" spans="1:45" x14ac:dyDescent="0.3">
      <c r="A546" s="5" t="s">
        <v>169</v>
      </c>
      <c r="B546" s="28">
        <v>5</v>
      </c>
      <c r="C546" s="28">
        <v>1</v>
      </c>
      <c r="D546" s="28">
        <v>2</v>
      </c>
      <c r="E546" s="28">
        <v>2</v>
      </c>
      <c r="F546" s="28">
        <v>1</v>
      </c>
      <c r="G546" s="28">
        <v>3</v>
      </c>
      <c r="H546" s="28">
        <v>0</v>
      </c>
      <c r="I546" s="28">
        <v>2</v>
      </c>
      <c r="J546" s="28">
        <v>0</v>
      </c>
      <c r="K546" s="28">
        <v>1</v>
      </c>
      <c r="L546" s="28">
        <v>0</v>
      </c>
      <c r="M546" s="28">
        <v>1</v>
      </c>
      <c r="N546" s="28">
        <v>1</v>
      </c>
      <c r="O546" s="28">
        <v>1</v>
      </c>
      <c r="P546" s="28">
        <v>1</v>
      </c>
      <c r="Q546" s="28">
        <v>1</v>
      </c>
      <c r="R546" s="28">
        <v>0</v>
      </c>
      <c r="S546" s="28">
        <v>0</v>
      </c>
      <c r="T546" s="28">
        <v>0</v>
      </c>
      <c r="U546" s="28">
        <v>1</v>
      </c>
      <c r="V546" s="28">
        <v>0</v>
      </c>
      <c r="W546" s="28">
        <v>0</v>
      </c>
      <c r="X546" s="28">
        <v>0</v>
      </c>
      <c r="Y546" s="28">
        <v>1</v>
      </c>
      <c r="Z546" s="28">
        <v>1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2</v>
      </c>
      <c r="AG546" s="28">
        <v>1</v>
      </c>
      <c r="AH546" s="28">
        <v>1</v>
      </c>
      <c r="AI546" s="28">
        <v>0</v>
      </c>
      <c r="AJ546" s="20">
        <v>0</v>
      </c>
      <c r="AK546" s="20">
        <v>1</v>
      </c>
      <c r="AL546" s="15">
        <v>1</v>
      </c>
      <c r="AM546" s="22">
        <v>0</v>
      </c>
      <c r="AN546" s="30">
        <v>0</v>
      </c>
      <c r="AO546" s="15">
        <v>0</v>
      </c>
      <c r="AP546" s="15">
        <v>0</v>
      </c>
      <c r="AQ546" s="22">
        <v>0</v>
      </c>
      <c r="AR546" s="74">
        <v>0</v>
      </c>
      <c r="AS546" s="74">
        <v>1</v>
      </c>
    </row>
    <row r="547" spans="1:45" x14ac:dyDescent="0.3">
      <c r="A547" s="5" t="s">
        <v>170</v>
      </c>
      <c r="B547" s="28">
        <v>5</v>
      </c>
      <c r="C547" s="28">
        <v>9</v>
      </c>
      <c r="D547" s="28">
        <v>9</v>
      </c>
      <c r="E547" s="28">
        <v>6</v>
      </c>
      <c r="F547" s="28">
        <v>10</v>
      </c>
      <c r="G547" s="28">
        <v>5</v>
      </c>
      <c r="H547" s="28">
        <v>5</v>
      </c>
      <c r="I547" s="28">
        <v>6</v>
      </c>
      <c r="J547" s="28">
        <v>3</v>
      </c>
      <c r="K547" s="28">
        <v>9</v>
      </c>
      <c r="L547" s="28">
        <v>4</v>
      </c>
      <c r="M547" s="28">
        <v>4</v>
      </c>
      <c r="N547" s="28">
        <v>4</v>
      </c>
      <c r="O547" s="28">
        <v>4</v>
      </c>
      <c r="P547" s="28">
        <v>5</v>
      </c>
      <c r="Q547" s="28">
        <v>8</v>
      </c>
      <c r="R547" s="28">
        <v>8</v>
      </c>
      <c r="S547" s="28">
        <v>9</v>
      </c>
      <c r="T547" s="28">
        <v>7</v>
      </c>
      <c r="U547" s="28">
        <v>8</v>
      </c>
      <c r="V547" s="28">
        <v>7</v>
      </c>
      <c r="W547" s="28">
        <v>6</v>
      </c>
      <c r="X547" s="28">
        <v>5</v>
      </c>
      <c r="Y547" s="28">
        <v>4</v>
      </c>
      <c r="Z547" s="28">
        <v>3</v>
      </c>
      <c r="AA547" s="28">
        <v>3</v>
      </c>
      <c r="AB547" s="28">
        <v>3</v>
      </c>
      <c r="AC547" s="28">
        <v>7</v>
      </c>
      <c r="AD547" s="28">
        <v>1</v>
      </c>
      <c r="AE547" s="28">
        <v>3</v>
      </c>
      <c r="AF547" s="28">
        <v>7</v>
      </c>
      <c r="AG547" s="28">
        <v>4</v>
      </c>
      <c r="AH547" s="28">
        <v>2</v>
      </c>
      <c r="AI547" s="28">
        <v>6</v>
      </c>
      <c r="AJ547" s="20">
        <v>13</v>
      </c>
      <c r="AK547" s="20">
        <v>21</v>
      </c>
      <c r="AL547" s="15">
        <v>18</v>
      </c>
      <c r="AM547" s="22">
        <v>17</v>
      </c>
      <c r="AN547" s="30">
        <v>22</v>
      </c>
      <c r="AO547" s="15">
        <v>9</v>
      </c>
      <c r="AP547" s="15">
        <v>15</v>
      </c>
      <c r="AQ547" s="22">
        <v>18</v>
      </c>
      <c r="AR547" s="74">
        <v>8</v>
      </c>
      <c r="AS547" s="74">
        <v>10</v>
      </c>
    </row>
    <row r="548" spans="1:45" x14ac:dyDescent="0.3">
      <c r="A548" s="5" t="s">
        <v>171</v>
      </c>
      <c r="B548" s="28">
        <v>22</v>
      </c>
      <c r="C548" s="28">
        <v>25</v>
      </c>
      <c r="D548" s="28">
        <v>22</v>
      </c>
      <c r="E548" s="28">
        <v>13</v>
      </c>
      <c r="F548" s="28">
        <v>14</v>
      </c>
      <c r="G548" s="28">
        <v>14</v>
      </c>
      <c r="H548" s="28">
        <v>25</v>
      </c>
      <c r="I548" s="28">
        <v>18</v>
      </c>
      <c r="J548" s="28">
        <v>16</v>
      </c>
      <c r="K548" s="28">
        <v>17</v>
      </c>
      <c r="L548" s="28">
        <v>12</v>
      </c>
      <c r="M548" s="28">
        <v>11</v>
      </c>
      <c r="N548" s="28">
        <v>13</v>
      </c>
      <c r="O548" s="28">
        <v>14</v>
      </c>
      <c r="P548" s="28">
        <v>14</v>
      </c>
      <c r="Q548" s="28">
        <v>17</v>
      </c>
      <c r="R548" s="28">
        <v>10</v>
      </c>
      <c r="S548" s="28">
        <v>14</v>
      </c>
      <c r="T548" s="28">
        <v>10</v>
      </c>
      <c r="U548" s="28">
        <v>12</v>
      </c>
      <c r="V548" s="28">
        <v>10</v>
      </c>
      <c r="W548" s="28">
        <v>7</v>
      </c>
      <c r="X548" s="28">
        <v>15</v>
      </c>
      <c r="Y548" s="28">
        <v>10</v>
      </c>
      <c r="Z548" s="28">
        <v>11</v>
      </c>
      <c r="AA548" s="28">
        <v>10</v>
      </c>
      <c r="AB548" s="28">
        <v>9</v>
      </c>
      <c r="AC548" s="28">
        <v>7</v>
      </c>
      <c r="AD548" s="28">
        <v>4</v>
      </c>
      <c r="AE548" s="28">
        <v>8</v>
      </c>
      <c r="AF548" s="28">
        <v>12</v>
      </c>
      <c r="AG548" s="28">
        <v>13</v>
      </c>
      <c r="AH548" s="28">
        <v>6</v>
      </c>
      <c r="AI548" s="28">
        <v>9</v>
      </c>
      <c r="AJ548" s="20">
        <v>25</v>
      </c>
      <c r="AK548" s="20">
        <v>24</v>
      </c>
      <c r="AL548" s="15">
        <v>42</v>
      </c>
      <c r="AM548" s="22">
        <v>32</v>
      </c>
      <c r="AN548" s="30">
        <v>29</v>
      </c>
      <c r="AO548" s="15">
        <v>22</v>
      </c>
      <c r="AP548" s="15">
        <v>23</v>
      </c>
      <c r="AQ548" s="22">
        <v>15</v>
      </c>
      <c r="AR548" s="74">
        <v>25</v>
      </c>
      <c r="AS548" s="74">
        <v>17</v>
      </c>
    </row>
    <row r="549" spans="1:45" x14ac:dyDescent="0.3">
      <c r="A549" s="5" t="s">
        <v>172</v>
      </c>
      <c r="B549" s="28">
        <v>6</v>
      </c>
      <c r="C549" s="28">
        <v>3</v>
      </c>
      <c r="D549" s="28">
        <v>4</v>
      </c>
      <c r="E549" s="28">
        <v>4</v>
      </c>
      <c r="F549" s="28">
        <v>4</v>
      </c>
      <c r="G549" s="28">
        <v>8</v>
      </c>
      <c r="H549" s="28">
        <v>6</v>
      </c>
      <c r="I549" s="28">
        <v>6</v>
      </c>
      <c r="J549" s="28">
        <v>0</v>
      </c>
      <c r="K549" s="28">
        <v>4</v>
      </c>
      <c r="L549" s="28">
        <v>4</v>
      </c>
      <c r="M549" s="28">
        <v>4</v>
      </c>
      <c r="N549" s="28">
        <v>4</v>
      </c>
      <c r="O549" s="28">
        <v>6</v>
      </c>
      <c r="P549" s="28">
        <v>6</v>
      </c>
      <c r="Q549" s="28">
        <v>6</v>
      </c>
      <c r="R549" s="28">
        <v>5</v>
      </c>
      <c r="S549" s="28">
        <v>6</v>
      </c>
      <c r="T549" s="28">
        <v>3</v>
      </c>
      <c r="U549" s="28">
        <v>7</v>
      </c>
      <c r="V549" s="28">
        <v>8</v>
      </c>
      <c r="W549" s="28">
        <v>5</v>
      </c>
      <c r="X549" s="28">
        <v>3</v>
      </c>
      <c r="Y549" s="28">
        <v>3</v>
      </c>
      <c r="Z549" s="28">
        <v>5</v>
      </c>
      <c r="AA549" s="28">
        <v>6</v>
      </c>
      <c r="AB549" s="28">
        <v>4</v>
      </c>
      <c r="AC549" s="28">
        <v>5</v>
      </c>
      <c r="AD549" s="28">
        <v>4</v>
      </c>
      <c r="AE549" s="28">
        <v>2</v>
      </c>
      <c r="AF549" s="28">
        <v>6</v>
      </c>
      <c r="AG549" s="28">
        <v>5</v>
      </c>
      <c r="AH549" s="28">
        <v>3</v>
      </c>
      <c r="AI549" s="28">
        <v>4</v>
      </c>
      <c r="AJ549" s="20">
        <v>2</v>
      </c>
      <c r="AK549" s="20">
        <v>1</v>
      </c>
      <c r="AL549" s="15">
        <v>3</v>
      </c>
      <c r="AM549" s="22">
        <v>2</v>
      </c>
      <c r="AN549" s="30">
        <v>4</v>
      </c>
      <c r="AO549" s="15">
        <v>2</v>
      </c>
      <c r="AP549" s="15">
        <v>3</v>
      </c>
      <c r="AQ549" s="22">
        <v>2</v>
      </c>
      <c r="AR549" s="74">
        <v>1</v>
      </c>
      <c r="AS549" s="74">
        <v>5</v>
      </c>
    </row>
    <row r="550" spans="1:45" x14ac:dyDescent="0.3">
      <c r="A550" s="5" t="s">
        <v>173</v>
      </c>
      <c r="B550" s="28">
        <v>10</v>
      </c>
      <c r="C550" s="28">
        <v>9</v>
      </c>
      <c r="D550" s="28">
        <v>7</v>
      </c>
      <c r="E550" s="28">
        <v>9</v>
      </c>
      <c r="F550" s="28">
        <v>8</v>
      </c>
      <c r="G550" s="28">
        <v>9</v>
      </c>
      <c r="H550" s="28">
        <v>9</v>
      </c>
      <c r="I550" s="28">
        <v>5</v>
      </c>
      <c r="J550" s="28">
        <v>25</v>
      </c>
      <c r="K550" s="28">
        <v>19</v>
      </c>
      <c r="L550" s="28">
        <v>19</v>
      </c>
      <c r="M550" s="28">
        <v>22</v>
      </c>
      <c r="N550" s="28">
        <v>19</v>
      </c>
      <c r="O550" s="28">
        <v>11</v>
      </c>
      <c r="P550" s="28">
        <v>25</v>
      </c>
      <c r="Q550" s="28">
        <v>16</v>
      </c>
      <c r="R550" s="28">
        <v>22</v>
      </c>
      <c r="S550" s="28">
        <v>18</v>
      </c>
      <c r="T550" s="28">
        <v>18</v>
      </c>
      <c r="U550" s="28">
        <v>15</v>
      </c>
      <c r="V550" s="28">
        <v>24</v>
      </c>
      <c r="W550" s="28">
        <v>17</v>
      </c>
      <c r="X550" s="28">
        <v>19</v>
      </c>
      <c r="Y550" s="28">
        <v>27</v>
      </c>
      <c r="Z550" s="28">
        <v>32</v>
      </c>
      <c r="AA550" s="28">
        <v>20</v>
      </c>
      <c r="AB550" s="28">
        <v>37</v>
      </c>
      <c r="AC550" s="28">
        <v>25</v>
      </c>
      <c r="AD550" s="28">
        <v>46</v>
      </c>
      <c r="AE550" s="28">
        <v>30</v>
      </c>
      <c r="AF550" s="28">
        <v>26</v>
      </c>
      <c r="AG550" s="28">
        <v>26</v>
      </c>
      <c r="AH550" s="28">
        <v>36</v>
      </c>
      <c r="AI550" s="28">
        <v>25</v>
      </c>
      <c r="AJ550" s="20">
        <v>14</v>
      </c>
      <c r="AK550" s="20">
        <v>20</v>
      </c>
      <c r="AL550" s="15">
        <v>15</v>
      </c>
      <c r="AM550" s="22">
        <v>15</v>
      </c>
      <c r="AN550" s="30">
        <v>21</v>
      </c>
      <c r="AO550" s="15">
        <v>31</v>
      </c>
      <c r="AP550" s="15">
        <v>21</v>
      </c>
      <c r="AQ550" s="22">
        <v>19</v>
      </c>
      <c r="AR550" s="74">
        <v>32</v>
      </c>
      <c r="AS550" s="74">
        <v>42</v>
      </c>
    </row>
    <row r="551" spans="1:45" x14ac:dyDescent="0.3">
      <c r="A551" s="5" t="s">
        <v>174</v>
      </c>
      <c r="B551" s="28">
        <v>4</v>
      </c>
      <c r="C551" s="28">
        <v>7</v>
      </c>
      <c r="D551" s="28">
        <v>5</v>
      </c>
      <c r="E551" s="28">
        <v>4</v>
      </c>
      <c r="F551" s="28">
        <v>5</v>
      </c>
      <c r="G551" s="28">
        <v>1</v>
      </c>
      <c r="H551" s="28">
        <v>4</v>
      </c>
      <c r="I551" s="28">
        <v>7</v>
      </c>
      <c r="J551" s="28">
        <v>0</v>
      </c>
      <c r="K551" s="28">
        <v>3</v>
      </c>
      <c r="L551" s="28">
        <v>5</v>
      </c>
      <c r="M551" s="28">
        <v>2</v>
      </c>
      <c r="N551" s="28">
        <v>2</v>
      </c>
      <c r="O551" s="28">
        <v>4</v>
      </c>
      <c r="P551" s="28">
        <v>2</v>
      </c>
      <c r="Q551" s="28">
        <v>3</v>
      </c>
      <c r="R551" s="28">
        <v>1</v>
      </c>
      <c r="S551" s="28">
        <v>2</v>
      </c>
      <c r="T551" s="28">
        <v>1</v>
      </c>
      <c r="U551" s="28">
        <v>4</v>
      </c>
      <c r="V551" s="28">
        <v>1</v>
      </c>
      <c r="W551" s="28">
        <v>0</v>
      </c>
      <c r="X551" s="28">
        <v>1</v>
      </c>
      <c r="Y551" s="28">
        <v>1</v>
      </c>
      <c r="Z551" s="28">
        <v>0</v>
      </c>
      <c r="AA551" s="28">
        <v>7</v>
      </c>
      <c r="AB551" s="28">
        <v>3</v>
      </c>
      <c r="AC551" s="28">
        <v>5</v>
      </c>
      <c r="AD551" s="28">
        <v>0</v>
      </c>
      <c r="AE551" s="28">
        <v>4</v>
      </c>
      <c r="AF551" s="28">
        <v>1</v>
      </c>
      <c r="AG551" s="28">
        <v>4</v>
      </c>
      <c r="AH551" s="28">
        <v>4</v>
      </c>
      <c r="AI551" s="28">
        <v>5</v>
      </c>
      <c r="AJ551" s="20">
        <v>2</v>
      </c>
      <c r="AK551" s="20">
        <v>2</v>
      </c>
      <c r="AL551" s="15">
        <v>1</v>
      </c>
      <c r="AM551" s="22">
        <v>1</v>
      </c>
      <c r="AN551" s="30">
        <v>0</v>
      </c>
      <c r="AO551" s="15">
        <v>0</v>
      </c>
      <c r="AP551" s="15">
        <v>2</v>
      </c>
      <c r="AQ551" s="22">
        <v>0</v>
      </c>
      <c r="AR551" s="74">
        <v>2</v>
      </c>
      <c r="AS551" s="74">
        <v>1</v>
      </c>
    </row>
    <row r="552" spans="1:45" x14ac:dyDescent="0.3">
      <c r="A552" s="5" t="s">
        <v>175</v>
      </c>
      <c r="B552" s="28">
        <v>14</v>
      </c>
      <c r="C552" s="28">
        <v>10</v>
      </c>
      <c r="D552" s="28">
        <v>19</v>
      </c>
      <c r="E552" s="28">
        <v>21</v>
      </c>
      <c r="F552" s="28">
        <v>18</v>
      </c>
      <c r="G552" s="28">
        <v>16</v>
      </c>
      <c r="H552" s="28">
        <v>17</v>
      </c>
      <c r="I552" s="28">
        <v>15</v>
      </c>
      <c r="J552" s="28">
        <v>18</v>
      </c>
      <c r="K552" s="28">
        <v>12</v>
      </c>
      <c r="L552" s="28">
        <v>13</v>
      </c>
      <c r="M552" s="28">
        <v>14</v>
      </c>
      <c r="N552" s="28">
        <v>13</v>
      </c>
      <c r="O552" s="28">
        <v>16</v>
      </c>
      <c r="P552" s="28">
        <v>12</v>
      </c>
      <c r="Q552" s="28">
        <v>16</v>
      </c>
      <c r="R552" s="28">
        <v>12</v>
      </c>
      <c r="S552" s="28">
        <v>18</v>
      </c>
      <c r="T552" s="28">
        <v>17</v>
      </c>
      <c r="U552" s="28">
        <v>15</v>
      </c>
      <c r="V552" s="28">
        <v>10</v>
      </c>
      <c r="W552" s="28">
        <v>18</v>
      </c>
      <c r="X552" s="28">
        <v>12</v>
      </c>
      <c r="Y552" s="28">
        <v>18</v>
      </c>
      <c r="Z552" s="28">
        <v>11</v>
      </c>
      <c r="AA552" s="28">
        <v>13</v>
      </c>
      <c r="AB552" s="28">
        <v>14</v>
      </c>
      <c r="AC552" s="28">
        <v>9</v>
      </c>
      <c r="AD552" s="28">
        <v>7</v>
      </c>
      <c r="AE552" s="28">
        <v>9</v>
      </c>
      <c r="AF552" s="28">
        <v>14</v>
      </c>
      <c r="AG552" s="28">
        <v>8</v>
      </c>
      <c r="AH552" s="28">
        <v>14</v>
      </c>
      <c r="AI552" s="28">
        <v>15</v>
      </c>
      <c r="AJ552" s="20">
        <v>6</v>
      </c>
      <c r="AK552" s="20">
        <v>7</v>
      </c>
      <c r="AL552" s="15">
        <v>5</v>
      </c>
      <c r="AM552" s="22">
        <v>9</v>
      </c>
      <c r="AN552" s="30">
        <v>5</v>
      </c>
      <c r="AO552" s="15">
        <v>9</v>
      </c>
      <c r="AP552" s="15">
        <v>11</v>
      </c>
      <c r="AQ552" s="22">
        <v>10</v>
      </c>
      <c r="AR552" s="74">
        <v>11</v>
      </c>
      <c r="AS552" s="74">
        <v>6</v>
      </c>
    </row>
    <row r="553" spans="1:45" x14ac:dyDescent="0.3">
      <c r="A553" s="5" t="s">
        <v>176</v>
      </c>
      <c r="B553" s="28">
        <v>15</v>
      </c>
      <c r="C553" s="28">
        <v>5</v>
      </c>
      <c r="D553" s="28">
        <v>8</v>
      </c>
      <c r="E553" s="28">
        <v>14</v>
      </c>
      <c r="F553" s="28">
        <v>14</v>
      </c>
      <c r="G553" s="28">
        <v>12</v>
      </c>
      <c r="H553" s="28">
        <v>14</v>
      </c>
      <c r="I553" s="28">
        <v>13</v>
      </c>
      <c r="J553" s="28">
        <v>19</v>
      </c>
      <c r="K553" s="28">
        <v>15</v>
      </c>
      <c r="L553" s="28">
        <v>13</v>
      </c>
      <c r="M553" s="28">
        <v>11</v>
      </c>
      <c r="N553" s="28">
        <v>20</v>
      </c>
      <c r="O553" s="28">
        <v>9</v>
      </c>
      <c r="P553" s="28">
        <v>14</v>
      </c>
      <c r="Q553" s="28">
        <v>9</v>
      </c>
      <c r="R553" s="28">
        <v>14</v>
      </c>
      <c r="S553" s="28">
        <v>9</v>
      </c>
      <c r="T553" s="28">
        <v>14</v>
      </c>
      <c r="U553" s="28">
        <v>7</v>
      </c>
      <c r="V553" s="28">
        <v>13</v>
      </c>
      <c r="W553" s="28">
        <v>14</v>
      </c>
      <c r="X553" s="28">
        <v>17</v>
      </c>
      <c r="Y553" s="28">
        <v>10</v>
      </c>
      <c r="Z553" s="28">
        <v>9</v>
      </c>
      <c r="AA553" s="28">
        <v>11</v>
      </c>
      <c r="AB553" s="28">
        <v>6</v>
      </c>
      <c r="AC553" s="28">
        <v>14</v>
      </c>
      <c r="AD553" s="28">
        <v>12</v>
      </c>
      <c r="AE553" s="28">
        <v>12</v>
      </c>
      <c r="AF553" s="28">
        <v>12</v>
      </c>
      <c r="AG553" s="28">
        <v>15</v>
      </c>
      <c r="AH553" s="28">
        <v>14</v>
      </c>
      <c r="AI553" s="28">
        <v>12</v>
      </c>
      <c r="AJ553" s="20">
        <v>3</v>
      </c>
      <c r="AK553" s="20">
        <v>4</v>
      </c>
      <c r="AL553" s="15">
        <v>1</v>
      </c>
      <c r="AM553" s="22">
        <v>6</v>
      </c>
      <c r="AN553" s="30">
        <v>5</v>
      </c>
      <c r="AO553" s="15">
        <v>4</v>
      </c>
      <c r="AP553" s="15">
        <v>8</v>
      </c>
      <c r="AQ553" s="22">
        <v>3</v>
      </c>
      <c r="AR553" s="74">
        <v>3</v>
      </c>
      <c r="AS553" s="74">
        <v>5</v>
      </c>
    </row>
    <row r="554" spans="1:45" x14ac:dyDescent="0.3">
      <c r="A554" s="5" t="s">
        <v>177</v>
      </c>
      <c r="B554" s="28">
        <v>11</v>
      </c>
      <c r="C554" s="28">
        <v>2</v>
      </c>
      <c r="D554" s="28">
        <v>6</v>
      </c>
      <c r="E554" s="28">
        <v>13</v>
      </c>
      <c r="F554" s="28">
        <v>13</v>
      </c>
      <c r="G554" s="28">
        <v>19</v>
      </c>
      <c r="H554" s="28">
        <v>9</v>
      </c>
      <c r="I554" s="28">
        <v>10</v>
      </c>
      <c r="J554" s="28">
        <v>11</v>
      </c>
      <c r="K554" s="28">
        <v>11</v>
      </c>
      <c r="L554" s="28">
        <v>16</v>
      </c>
      <c r="M554" s="28">
        <v>18</v>
      </c>
      <c r="N554" s="28">
        <v>9</v>
      </c>
      <c r="O554" s="28">
        <v>17</v>
      </c>
      <c r="P554" s="28">
        <v>13</v>
      </c>
      <c r="Q554" s="28">
        <v>9</v>
      </c>
      <c r="R554" s="28">
        <v>9</v>
      </c>
      <c r="S554" s="28">
        <v>8</v>
      </c>
      <c r="T554" s="28">
        <v>14</v>
      </c>
      <c r="U554" s="28">
        <v>13</v>
      </c>
      <c r="V554" s="28">
        <v>6</v>
      </c>
      <c r="W554" s="28">
        <v>14</v>
      </c>
      <c r="X554" s="28">
        <v>11</v>
      </c>
      <c r="Y554" s="28">
        <v>17</v>
      </c>
      <c r="Z554" s="28">
        <v>9</v>
      </c>
      <c r="AA554" s="28">
        <v>14</v>
      </c>
      <c r="AB554" s="28">
        <v>12</v>
      </c>
      <c r="AC554" s="28">
        <v>13</v>
      </c>
      <c r="AD554" s="28">
        <v>8</v>
      </c>
      <c r="AE554" s="28">
        <v>15</v>
      </c>
      <c r="AF554" s="28">
        <v>7</v>
      </c>
      <c r="AG554" s="28">
        <v>11</v>
      </c>
      <c r="AH554" s="28">
        <v>10</v>
      </c>
      <c r="AI554" s="28">
        <v>7</v>
      </c>
      <c r="AJ554" s="20">
        <v>5</v>
      </c>
      <c r="AK554" s="20">
        <v>2</v>
      </c>
      <c r="AL554" s="15">
        <v>3</v>
      </c>
      <c r="AM554" s="22">
        <v>2</v>
      </c>
      <c r="AN554" s="30">
        <v>2</v>
      </c>
      <c r="AO554" s="15">
        <v>4</v>
      </c>
      <c r="AP554" s="15">
        <v>6</v>
      </c>
      <c r="AQ554" s="22">
        <v>4</v>
      </c>
      <c r="AR554" s="74">
        <v>1</v>
      </c>
      <c r="AS554" s="74">
        <v>2</v>
      </c>
    </row>
    <row r="555" spans="1:45" x14ac:dyDescent="0.3">
      <c r="A555" s="5" t="s">
        <v>178</v>
      </c>
      <c r="B555" s="28">
        <v>1</v>
      </c>
      <c r="C555" s="28">
        <v>2</v>
      </c>
      <c r="D555" s="28">
        <v>1</v>
      </c>
      <c r="E555" s="28">
        <v>1</v>
      </c>
      <c r="F555" s="28">
        <v>1</v>
      </c>
      <c r="G555" s="28">
        <v>6</v>
      </c>
      <c r="H555" s="28">
        <v>1</v>
      </c>
      <c r="I555" s="28">
        <v>2</v>
      </c>
      <c r="J555" s="28">
        <v>2</v>
      </c>
      <c r="K555" s="28">
        <v>4</v>
      </c>
      <c r="L555" s="28">
        <v>1</v>
      </c>
      <c r="M555" s="28">
        <v>3</v>
      </c>
      <c r="N555" s="28">
        <v>3</v>
      </c>
      <c r="O555" s="28">
        <v>3</v>
      </c>
      <c r="P555" s="28">
        <v>2</v>
      </c>
      <c r="Q555" s="28">
        <v>6</v>
      </c>
      <c r="R555" s="28">
        <v>3</v>
      </c>
      <c r="S555" s="28">
        <v>2</v>
      </c>
      <c r="T555" s="28">
        <v>5</v>
      </c>
      <c r="U555" s="28">
        <v>1</v>
      </c>
      <c r="V555" s="28">
        <v>3</v>
      </c>
      <c r="W555" s="28">
        <v>4</v>
      </c>
      <c r="X555" s="28">
        <v>3</v>
      </c>
      <c r="Y555" s="28">
        <v>2</v>
      </c>
      <c r="Z555" s="28">
        <v>9</v>
      </c>
      <c r="AA555" s="28">
        <v>2</v>
      </c>
      <c r="AB555" s="28">
        <v>3</v>
      </c>
      <c r="AC555" s="28">
        <v>6</v>
      </c>
      <c r="AD555" s="28">
        <v>5</v>
      </c>
      <c r="AE555" s="28">
        <v>7</v>
      </c>
      <c r="AF555" s="28">
        <v>1</v>
      </c>
      <c r="AG555" s="28">
        <v>2</v>
      </c>
      <c r="AH555" s="28">
        <v>3</v>
      </c>
      <c r="AI555" s="28">
        <v>4</v>
      </c>
      <c r="AJ555" s="20">
        <v>0</v>
      </c>
      <c r="AK555" s="31">
        <v>2</v>
      </c>
      <c r="AL555" s="15">
        <v>1</v>
      </c>
      <c r="AM555" s="22">
        <v>1</v>
      </c>
      <c r="AN555" s="30">
        <v>0</v>
      </c>
      <c r="AO555" s="15">
        <v>0</v>
      </c>
      <c r="AP555" s="15">
        <v>1</v>
      </c>
      <c r="AQ555" s="22">
        <v>1</v>
      </c>
      <c r="AR555" s="74">
        <v>1</v>
      </c>
      <c r="AS555" s="74">
        <v>2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1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74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ht="10.199999999999999" customHeight="1" x14ac:dyDescent="0.3">
      <c r="B562" s="86" t="s">
        <v>267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25" t="s">
        <v>280</v>
      </c>
      <c r="AS563" s="68" t="s">
        <v>284</v>
      </c>
    </row>
    <row r="564" spans="1:45" x14ac:dyDescent="0.3">
      <c r="A564" s="5" t="s">
        <v>234</v>
      </c>
      <c r="B564" s="28">
        <v>168</v>
      </c>
      <c r="C564" s="28">
        <v>178</v>
      </c>
      <c r="D564" s="28">
        <v>175</v>
      </c>
      <c r="E564" s="28">
        <v>191</v>
      </c>
      <c r="F564" s="28">
        <v>156</v>
      </c>
      <c r="G564" s="28">
        <v>159</v>
      </c>
      <c r="H564" s="28">
        <v>170</v>
      </c>
      <c r="I564" s="28">
        <v>163</v>
      </c>
      <c r="J564" s="28">
        <v>53</v>
      </c>
      <c r="K564" s="28">
        <v>157</v>
      </c>
      <c r="L564" s="28">
        <v>129</v>
      </c>
      <c r="M564" s="28">
        <v>125</v>
      </c>
      <c r="N564" s="28">
        <v>157</v>
      </c>
      <c r="O564" s="28">
        <v>127</v>
      </c>
      <c r="P564" s="28">
        <v>140</v>
      </c>
      <c r="Q564" s="28">
        <v>127</v>
      </c>
      <c r="R564" s="28">
        <v>154</v>
      </c>
      <c r="S564" s="28">
        <v>120</v>
      </c>
      <c r="T564" s="28">
        <v>128</v>
      </c>
      <c r="U564" s="28">
        <v>115</v>
      </c>
      <c r="V564" s="28">
        <v>100</v>
      </c>
      <c r="W564" s="28">
        <v>102</v>
      </c>
      <c r="X564" s="28">
        <v>113</v>
      </c>
      <c r="Y564" s="28">
        <v>103</v>
      </c>
      <c r="Z564" s="28">
        <v>100</v>
      </c>
      <c r="AA564" s="28">
        <v>100</v>
      </c>
      <c r="AB564" s="28">
        <v>106</v>
      </c>
      <c r="AC564" s="28">
        <v>100</v>
      </c>
      <c r="AD564" s="28">
        <v>121</v>
      </c>
      <c r="AE564" s="28">
        <v>133</v>
      </c>
      <c r="AF564" s="28">
        <v>111</v>
      </c>
      <c r="AG564" s="28">
        <v>123</v>
      </c>
      <c r="AH564" s="28">
        <v>113</v>
      </c>
      <c r="AI564" s="28">
        <v>107</v>
      </c>
      <c r="AJ564" s="20">
        <v>214</v>
      </c>
      <c r="AK564" s="29">
        <v>215</v>
      </c>
      <c r="AL564" s="15">
        <v>227</v>
      </c>
      <c r="AM564" s="22">
        <v>248</v>
      </c>
      <c r="AN564" s="30">
        <v>155</v>
      </c>
      <c r="AO564" s="15">
        <v>173</v>
      </c>
      <c r="AP564" s="15">
        <v>152</v>
      </c>
      <c r="AQ564" s="22">
        <v>139</v>
      </c>
      <c r="AR564" s="74">
        <v>213</v>
      </c>
      <c r="AS564" s="74">
        <v>131</v>
      </c>
    </row>
    <row r="565" spans="1:45" x14ac:dyDescent="0.3">
      <c r="A565" s="5" t="s">
        <v>181</v>
      </c>
      <c r="B565" s="28">
        <v>10</v>
      </c>
      <c r="C565" s="28">
        <v>28</v>
      </c>
      <c r="D565" s="28">
        <v>25</v>
      </c>
      <c r="E565" s="28">
        <v>14</v>
      </c>
      <c r="F565" s="28">
        <v>15</v>
      </c>
      <c r="G565" s="28">
        <v>10</v>
      </c>
      <c r="H565" s="28">
        <v>18</v>
      </c>
      <c r="I565" s="28">
        <v>20</v>
      </c>
      <c r="J565" s="28">
        <v>12</v>
      </c>
      <c r="K565" s="28">
        <v>17</v>
      </c>
      <c r="L565" s="28">
        <v>20</v>
      </c>
      <c r="M565" s="28">
        <v>14</v>
      </c>
      <c r="N565" s="28">
        <v>22</v>
      </c>
      <c r="O565" s="28">
        <v>20</v>
      </c>
      <c r="P565" s="28">
        <v>23</v>
      </c>
      <c r="Q565" s="28">
        <v>22</v>
      </c>
      <c r="R565" s="28">
        <v>18</v>
      </c>
      <c r="S565" s="28">
        <v>28</v>
      </c>
      <c r="T565" s="28">
        <v>21</v>
      </c>
      <c r="U565" s="28">
        <v>21</v>
      </c>
      <c r="V565" s="28">
        <v>31</v>
      </c>
      <c r="W565" s="28">
        <v>17</v>
      </c>
      <c r="X565" s="28">
        <v>27</v>
      </c>
      <c r="Y565" s="28">
        <v>19</v>
      </c>
      <c r="Z565" s="28">
        <v>23</v>
      </c>
      <c r="AA565" s="28">
        <v>15</v>
      </c>
      <c r="AB565" s="28">
        <v>22</v>
      </c>
      <c r="AC565" s="28">
        <v>19</v>
      </c>
      <c r="AD565" s="28">
        <v>23</v>
      </c>
      <c r="AE565" s="28">
        <v>22</v>
      </c>
      <c r="AF565" s="28">
        <v>22</v>
      </c>
      <c r="AG565" s="28">
        <v>20</v>
      </c>
      <c r="AH565" s="28">
        <v>18</v>
      </c>
      <c r="AI565" s="28">
        <v>22</v>
      </c>
      <c r="AJ565" s="20">
        <v>63</v>
      </c>
      <c r="AK565" s="20">
        <v>66</v>
      </c>
      <c r="AL565" s="15">
        <v>76</v>
      </c>
      <c r="AM565" s="22">
        <v>71</v>
      </c>
      <c r="AN565" s="30">
        <v>66</v>
      </c>
      <c r="AO565" s="15">
        <v>63</v>
      </c>
      <c r="AP565" s="15">
        <v>66</v>
      </c>
      <c r="AQ565" s="22">
        <v>57</v>
      </c>
      <c r="AR565" s="74">
        <v>57</v>
      </c>
      <c r="AS565" s="74">
        <v>51</v>
      </c>
    </row>
    <row r="566" spans="1:45" x14ac:dyDescent="0.3">
      <c r="A566" s="5" t="s">
        <v>182</v>
      </c>
      <c r="B566" s="28">
        <v>28</v>
      </c>
      <c r="C566" s="28">
        <v>36</v>
      </c>
      <c r="D566" s="28">
        <v>26</v>
      </c>
      <c r="E566" s="28">
        <v>29</v>
      </c>
      <c r="F566" s="28">
        <v>26</v>
      </c>
      <c r="G566" s="28">
        <v>19</v>
      </c>
      <c r="H566" s="28">
        <v>25</v>
      </c>
      <c r="I566" s="28">
        <v>25</v>
      </c>
      <c r="J566" s="28">
        <v>17</v>
      </c>
      <c r="K566" s="28">
        <v>22</v>
      </c>
      <c r="L566" s="28">
        <v>25</v>
      </c>
      <c r="M566" s="28">
        <v>20</v>
      </c>
      <c r="N566" s="28">
        <v>19</v>
      </c>
      <c r="O566" s="28">
        <v>26</v>
      </c>
      <c r="P566" s="28">
        <v>24</v>
      </c>
      <c r="Q566" s="28">
        <v>36</v>
      </c>
      <c r="R566" s="28">
        <v>26</v>
      </c>
      <c r="S566" s="28">
        <v>26</v>
      </c>
      <c r="T566" s="28">
        <v>25</v>
      </c>
      <c r="U566" s="28">
        <v>25</v>
      </c>
      <c r="V566" s="28">
        <v>19</v>
      </c>
      <c r="W566" s="28">
        <v>22</v>
      </c>
      <c r="X566" s="28">
        <v>21</v>
      </c>
      <c r="Y566" s="28">
        <v>21</v>
      </c>
      <c r="Z566" s="28">
        <v>22</v>
      </c>
      <c r="AA566" s="28">
        <v>38</v>
      </c>
      <c r="AB566" s="28">
        <v>22</v>
      </c>
      <c r="AC566" s="28">
        <v>28</v>
      </c>
      <c r="AD566" s="28">
        <v>30</v>
      </c>
      <c r="AE566" s="28">
        <v>24</v>
      </c>
      <c r="AF566" s="28">
        <v>31</v>
      </c>
      <c r="AG566" s="28">
        <v>33</v>
      </c>
      <c r="AH566" s="28">
        <v>17</v>
      </c>
      <c r="AI566" s="28">
        <v>28</v>
      </c>
      <c r="AJ566" s="20">
        <v>22</v>
      </c>
      <c r="AK566" s="31">
        <v>18</v>
      </c>
      <c r="AL566" s="15">
        <v>12</v>
      </c>
      <c r="AM566" s="22">
        <v>17</v>
      </c>
      <c r="AN566" s="30">
        <v>17</v>
      </c>
      <c r="AO566" s="15">
        <v>21</v>
      </c>
      <c r="AP566" s="15">
        <v>16</v>
      </c>
      <c r="AQ566" s="22">
        <v>20</v>
      </c>
      <c r="AR566" s="74">
        <v>27</v>
      </c>
      <c r="AS566" s="74">
        <v>25</v>
      </c>
    </row>
    <row r="567" spans="1:45" ht="28.8" x14ac:dyDescent="0.3">
      <c r="A567" s="5" t="s">
        <v>183</v>
      </c>
      <c r="B567" s="28">
        <v>62</v>
      </c>
      <c r="C567" s="28">
        <v>36</v>
      </c>
      <c r="D567" s="28">
        <v>50</v>
      </c>
      <c r="E567" s="28">
        <v>57</v>
      </c>
      <c r="F567" s="28">
        <v>58</v>
      </c>
      <c r="G567" s="28">
        <v>70</v>
      </c>
      <c r="H567" s="28">
        <v>57</v>
      </c>
      <c r="I567" s="28">
        <v>55</v>
      </c>
      <c r="J567" s="28">
        <v>71</v>
      </c>
      <c r="K567" s="28">
        <v>61</v>
      </c>
      <c r="L567" s="28">
        <v>56</v>
      </c>
      <c r="M567" s="28">
        <v>65</v>
      </c>
      <c r="N567" s="28">
        <v>59</v>
      </c>
      <c r="O567" s="28">
        <v>54</v>
      </c>
      <c r="P567" s="28">
        <v>53</v>
      </c>
      <c r="Q567" s="28">
        <v>43</v>
      </c>
      <c r="R567" s="28">
        <v>56</v>
      </c>
      <c r="S567" s="28">
        <v>46</v>
      </c>
      <c r="T567" s="28">
        <v>54</v>
      </c>
      <c r="U567" s="28">
        <v>54</v>
      </c>
      <c r="V567" s="28">
        <v>50</v>
      </c>
      <c r="W567" s="28">
        <v>61</v>
      </c>
      <c r="X567" s="28">
        <v>52</v>
      </c>
      <c r="Y567" s="28">
        <v>59</v>
      </c>
      <c r="Z567" s="28">
        <v>55</v>
      </c>
      <c r="AA567" s="28">
        <v>47</v>
      </c>
      <c r="AB567" s="28">
        <v>56</v>
      </c>
      <c r="AC567" s="28">
        <v>54</v>
      </c>
      <c r="AD567" s="28">
        <v>48</v>
      </c>
      <c r="AE567" s="28">
        <v>55</v>
      </c>
      <c r="AF567" s="28">
        <v>48</v>
      </c>
      <c r="AG567" s="28">
        <v>47</v>
      </c>
      <c r="AH567" s="28">
        <v>65</v>
      </c>
      <c r="AI567" s="28">
        <v>50</v>
      </c>
      <c r="AJ567" s="20">
        <v>16</v>
      </c>
      <c r="AK567" s="15">
        <v>16</v>
      </c>
      <c r="AL567" s="15">
        <v>12</v>
      </c>
      <c r="AM567" s="22">
        <v>12</v>
      </c>
      <c r="AN567" s="30">
        <v>17</v>
      </c>
      <c r="AO567" s="15">
        <v>16</v>
      </c>
      <c r="AP567" s="15">
        <v>18</v>
      </c>
      <c r="AQ567" s="22">
        <v>23</v>
      </c>
      <c r="AR567" s="74">
        <v>16</v>
      </c>
      <c r="AS567" s="74">
        <v>24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ht="10.199999999999999" customHeight="1" x14ac:dyDescent="0.3">
      <c r="B573" s="86" t="s">
        <v>267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25" t="s">
        <v>280</v>
      </c>
      <c r="AS574" s="68" t="s">
        <v>284</v>
      </c>
    </row>
    <row r="575" spans="1:45" x14ac:dyDescent="0.3">
      <c r="A575" s="5" t="s">
        <v>234</v>
      </c>
      <c r="B575" s="28">
        <v>168</v>
      </c>
      <c r="C575" s="28">
        <v>178</v>
      </c>
      <c r="D575" s="28">
        <v>175</v>
      </c>
      <c r="E575" s="28">
        <v>191</v>
      </c>
      <c r="F575" s="28">
        <v>156</v>
      </c>
      <c r="G575" s="28">
        <v>159</v>
      </c>
      <c r="H575" s="28">
        <v>170</v>
      </c>
      <c r="I575" s="28">
        <v>163</v>
      </c>
      <c r="J575" s="28">
        <v>53</v>
      </c>
      <c r="K575" s="28">
        <v>157</v>
      </c>
      <c r="L575" s="28">
        <v>129</v>
      </c>
      <c r="M575" s="28">
        <v>125</v>
      </c>
      <c r="N575" s="28">
        <v>157</v>
      </c>
      <c r="O575" s="28">
        <v>127</v>
      </c>
      <c r="P575" s="28">
        <v>140</v>
      </c>
      <c r="Q575" s="28">
        <v>127</v>
      </c>
      <c r="R575" s="28">
        <v>154</v>
      </c>
      <c r="S575" s="28">
        <v>120</v>
      </c>
      <c r="T575" s="28">
        <v>128</v>
      </c>
      <c r="U575" s="28">
        <v>115</v>
      </c>
      <c r="V575" s="28">
        <v>100</v>
      </c>
      <c r="W575" s="28">
        <v>102</v>
      </c>
      <c r="X575" s="28">
        <v>113</v>
      </c>
      <c r="Y575" s="28">
        <v>103</v>
      </c>
      <c r="Z575" s="28">
        <v>100</v>
      </c>
      <c r="AA575" s="28">
        <v>100</v>
      </c>
      <c r="AB575" s="28">
        <v>106</v>
      </c>
      <c r="AC575" s="28">
        <v>100</v>
      </c>
      <c r="AD575" s="28">
        <v>121</v>
      </c>
      <c r="AE575" s="28">
        <v>133</v>
      </c>
      <c r="AF575" s="28">
        <v>111</v>
      </c>
      <c r="AG575" s="28">
        <v>123</v>
      </c>
      <c r="AH575" s="28">
        <v>113</v>
      </c>
      <c r="AI575" s="28">
        <v>107</v>
      </c>
      <c r="AJ575" s="20">
        <v>214</v>
      </c>
      <c r="AK575" s="29">
        <v>215</v>
      </c>
      <c r="AL575" s="15">
        <v>227</v>
      </c>
      <c r="AM575" s="22">
        <v>248</v>
      </c>
      <c r="AN575" s="30">
        <v>155</v>
      </c>
      <c r="AO575" s="15">
        <v>173</v>
      </c>
      <c r="AP575" s="15">
        <v>152</v>
      </c>
      <c r="AQ575" s="22">
        <v>139</v>
      </c>
      <c r="AR575" s="74">
        <v>213</v>
      </c>
      <c r="AS575" s="74">
        <v>131</v>
      </c>
    </row>
    <row r="576" spans="1:45" x14ac:dyDescent="0.3">
      <c r="A576" s="5" t="s">
        <v>282</v>
      </c>
      <c r="B576" s="28">
        <v>41</v>
      </c>
      <c r="C576" s="28">
        <v>43</v>
      </c>
      <c r="D576" s="28">
        <v>42</v>
      </c>
      <c r="E576" s="28">
        <v>48</v>
      </c>
      <c r="F576" s="28">
        <v>43</v>
      </c>
      <c r="G576" s="28">
        <v>47</v>
      </c>
      <c r="H576" s="28">
        <v>45</v>
      </c>
      <c r="I576" s="28">
        <v>44</v>
      </c>
      <c r="J576" s="28">
        <v>52</v>
      </c>
      <c r="K576" s="28">
        <v>49</v>
      </c>
      <c r="L576" s="28">
        <v>51</v>
      </c>
      <c r="M576" s="28">
        <v>53</v>
      </c>
      <c r="N576" s="28">
        <v>45</v>
      </c>
      <c r="O576" s="28">
        <v>54</v>
      </c>
      <c r="P576" s="28">
        <v>44</v>
      </c>
      <c r="Q576" s="28">
        <v>51</v>
      </c>
      <c r="R576" s="28">
        <v>50</v>
      </c>
      <c r="S576" s="28">
        <v>52</v>
      </c>
      <c r="T576" s="28">
        <v>46</v>
      </c>
      <c r="U576" s="28">
        <v>53</v>
      </c>
      <c r="V576" s="28">
        <v>49</v>
      </c>
      <c r="W576" s="28">
        <v>57</v>
      </c>
      <c r="X576" s="28">
        <v>55</v>
      </c>
      <c r="Y576" s="28">
        <v>42</v>
      </c>
      <c r="Z576" s="28">
        <v>48</v>
      </c>
      <c r="AA576" s="28">
        <v>50</v>
      </c>
      <c r="AB576" s="28">
        <v>43</v>
      </c>
      <c r="AC576" s="28">
        <v>54</v>
      </c>
      <c r="AD576" s="28">
        <v>41</v>
      </c>
      <c r="AE576" s="28">
        <v>46</v>
      </c>
      <c r="AF576" s="28">
        <v>52</v>
      </c>
      <c r="AG576" s="28">
        <v>50</v>
      </c>
      <c r="AH576" s="28">
        <v>53</v>
      </c>
      <c r="AI576" s="28">
        <v>47</v>
      </c>
      <c r="AJ576" s="20">
        <v>49</v>
      </c>
      <c r="AK576" s="20">
        <v>48</v>
      </c>
      <c r="AL576" s="15">
        <v>37</v>
      </c>
      <c r="AM576" s="22">
        <v>33</v>
      </c>
      <c r="AN576" s="30">
        <v>40</v>
      </c>
      <c r="AO576" s="15">
        <v>32</v>
      </c>
      <c r="AP576" s="15">
        <v>42</v>
      </c>
      <c r="AQ576" s="22">
        <v>56</v>
      </c>
      <c r="AR576" s="74">
        <v>44</v>
      </c>
      <c r="AS576" s="74">
        <v>51</v>
      </c>
    </row>
    <row r="577" spans="1:45" x14ac:dyDescent="0.3">
      <c r="A577" s="6" t="s">
        <v>186</v>
      </c>
      <c r="B577" s="28">
        <v>24</v>
      </c>
      <c r="C577" s="28">
        <v>22</v>
      </c>
      <c r="D577" s="28">
        <v>24</v>
      </c>
      <c r="E577" s="28">
        <v>24</v>
      </c>
      <c r="F577" s="28">
        <v>24</v>
      </c>
      <c r="G577" s="28">
        <v>25</v>
      </c>
      <c r="H577" s="28">
        <v>21</v>
      </c>
      <c r="I577" s="28">
        <v>26</v>
      </c>
      <c r="J577" s="28">
        <v>30</v>
      </c>
      <c r="K577" s="28">
        <v>19</v>
      </c>
      <c r="L577" s="28">
        <v>26</v>
      </c>
      <c r="M577" s="28">
        <v>24</v>
      </c>
      <c r="N577" s="28">
        <v>22</v>
      </c>
      <c r="O577" s="28">
        <v>26</v>
      </c>
      <c r="P577" s="28">
        <v>28</v>
      </c>
      <c r="Q577" s="28">
        <v>31</v>
      </c>
      <c r="R577" s="28">
        <v>26</v>
      </c>
      <c r="S577" s="28">
        <v>26</v>
      </c>
      <c r="T577" s="28">
        <v>16</v>
      </c>
      <c r="U577" s="28">
        <v>22</v>
      </c>
      <c r="V577" s="28">
        <v>19</v>
      </c>
      <c r="W577" s="28">
        <v>30</v>
      </c>
      <c r="X577" s="28">
        <v>26</v>
      </c>
      <c r="Y577" s="28">
        <v>14</v>
      </c>
      <c r="Z577" s="28">
        <v>20</v>
      </c>
      <c r="AA577" s="28">
        <v>19</v>
      </c>
      <c r="AB577" s="28">
        <v>18</v>
      </c>
      <c r="AC577" s="28">
        <v>27</v>
      </c>
      <c r="AD577" s="28">
        <v>24</v>
      </c>
      <c r="AE577" s="28">
        <v>18</v>
      </c>
      <c r="AF577" s="28">
        <v>23</v>
      </c>
      <c r="AG577" s="28">
        <v>21</v>
      </c>
      <c r="AH577" s="28">
        <v>25</v>
      </c>
      <c r="AI577" s="28">
        <v>23</v>
      </c>
      <c r="AJ577" s="20">
        <v>29</v>
      </c>
      <c r="AK577" s="20">
        <v>24</v>
      </c>
      <c r="AL577" s="15">
        <v>12</v>
      </c>
      <c r="AM577" s="22">
        <v>14</v>
      </c>
      <c r="AN577" s="30">
        <v>14</v>
      </c>
      <c r="AO577" s="15">
        <v>16</v>
      </c>
      <c r="AP577" s="15">
        <v>23</v>
      </c>
      <c r="AQ577" s="22">
        <v>25</v>
      </c>
      <c r="AR577" s="74">
        <v>17</v>
      </c>
      <c r="AS577" s="74">
        <v>20</v>
      </c>
    </row>
    <row r="578" spans="1:45" x14ac:dyDescent="0.3">
      <c r="A578" s="6" t="s">
        <v>187</v>
      </c>
      <c r="B578" s="28">
        <v>16</v>
      </c>
      <c r="C578" s="28">
        <v>22</v>
      </c>
      <c r="D578" s="28">
        <v>17</v>
      </c>
      <c r="E578" s="28">
        <v>24</v>
      </c>
      <c r="F578" s="28">
        <v>19</v>
      </c>
      <c r="G578" s="28">
        <v>22</v>
      </c>
      <c r="H578" s="28">
        <v>23</v>
      </c>
      <c r="I578" s="28">
        <v>17</v>
      </c>
      <c r="J578" s="28">
        <v>22</v>
      </c>
      <c r="K578" s="28">
        <v>29</v>
      </c>
      <c r="L578" s="28">
        <v>25</v>
      </c>
      <c r="M578" s="28">
        <v>29</v>
      </c>
      <c r="N578" s="28">
        <v>23</v>
      </c>
      <c r="O578" s="28">
        <v>28</v>
      </c>
      <c r="P578" s="28">
        <v>16</v>
      </c>
      <c r="Q578" s="28">
        <v>20</v>
      </c>
      <c r="R578" s="28">
        <v>23</v>
      </c>
      <c r="S578" s="28">
        <v>26</v>
      </c>
      <c r="T578" s="28">
        <v>29</v>
      </c>
      <c r="U578" s="28">
        <v>31</v>
      </c>
      <c r="V578" s="28">
        <v>30</v>
      </c>
      <c r="W578" s="28">
        <v>27</v>
      </c>
      <c r="X578" s="28">
        <v>28</v>
      </c>
      <c r="Y578" s="28">
        <v>28</v>
      </c>
      <c r="Z578" s="28">
        <v>29</v>
      </c>
      <c r="AA578" s="28">
        <v>32</v>
      </c>
      <c r="AB578" s="28">
        <v>24</v>
      </c>
      <c r="AC578" s="28">
        <v>26</v>
      </c>
      <c r="AD578" s="28">
        <v>17</v>
      </c>
      <c r="AE578" s="28">
        <v>28</v>
      </c>
      <c r="AF578" s="28">
        <v>28</v>
      </c>
      <c r="AG578" s="28">
        <v>29</v>
      </c>
      <c r="AH578" s="28">
        <v>28</v>
      </c>
      <c r="AI578" s="28">
        <v>24</v>
      </c>
      <c r="AJ578" s="20">
        <v>20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74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14</v>
      </c>
      <c r="AL579" s="15">
        <v>13</v>
      </c>
      <c r="AM579" s="22">
        <v>12</v>
      </c>
      <c r="AN579" s="30">
        <v>13</v>
      </c>
      <c r="AO579" s="15">
        <v>5</v>
      </c>
      <c r="AP579" s="15">
        <v>11</v>
      </c>
      <c r="AQ579" s="22">
        <v>21</v>
      </c>
      <c r="AR579" s="74">
        <v>18</v>
      </c>
      <c r="AS579" s="74">
        <v>18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10</v>
      </c>
      <c r="AL580" s="15">
        <v>12</v>
      </c>
      <c r="AM580" s="22">
        <v>7</v>
      </c>
      <c r="AN580" s="30">
        <v>13</v>
      </c>
      <c r="AO580" s="15">
        <v>11</v>
      </c>
      <c r="AP580" s="15">
        <v>8</v>
      </c>
      <c r="AQ580" s="22">
        <v>11</v>
      </c>
      <c r="AR580" s="74">
        <v>9</v>
      </c>
      <c r="AS580" s="74">
        <v>12</v>
      </c>
    </row>
    <row r="581" spans="1:45" x14ac:dyDescent="0.3">
      <c r="A581" s="5" t="s">
        <v>188</v>
      </c>
      <c r="B581" s="28">
        <v>15</v>
      </c>
      <c r="C581" s="28">
        <v>19</v>
      </c>
      <c r="D581" s="28">
        <v>17</v>
      </c>
      <c r="E581" s="28">
        <v>12</v>
      </c>
      <c r="F581" s="28">
        <v>16</v>
      </c>
      <c r="G581" s="28">
        <v>15</v>
      </c>
      <c r="H581" s="28">
        <v>13</v>
      </c>
      <c r="I581" s="28">
        <v>19</v>
      </c>
      <c r="J581" s="28">
        <v>11</v>
      </c>
      <c r="K581" s="28">
        <v>13</v>
      </c>
      <c r="L581" s="28">
        <v>15</v>
      </c>
      <c r="M581" s="28">
        <v>8</v>
      </c>
      <c r="N581" s="28">
        <v>15</v>
      </c>
      <c r="O581" s="28">
        <v>11</v>
      </c>
      <c r="P581" s="28">
        <v>13</v>
      </c>
      <c r="Q581" s="28">
        <v>15</v>
      </c>
      <c r="R581" s="28">
        <v>11</v>
      </c>
      <c r="S581" s="28">
        <v>17</v>
      </c>
      <c r="T581" s="28">
        <v>16</v>
      </c>
      <c r="U581" s="28">
        <v>13</v>
      </c>
      <c r="V581" s="28">
        <v>15</v>
      </c>
      <c r="W581" s="28">
        <v>13</v>
      </c>
      <c r="X581" s="28">
        <v>9</v>
      </c>
      <c r="Y581" s="28">
        <v>16</v>
      </c>
      <c r="Z581" s="28">
        <v>17</v>
      </c>
      <c r="AA581" s="28">
        <v>12</v>
      </c>
      <c r="AB581" s="28">
        <v>17</v>
      </c>
      <c r="AC581" s="28">
        <v>15</v>
      </c>
      <c r="AD581" s="28">
        <v>15</v>
      </c>
      <c r="AE581" s="28">
        <v>18</v>
      </c>
      <c r="AF581" s="28">
        <v>13</v>
      </c>
      <c r="AG581" s="28">
        <v>14</v>
      </c>
      <c r="AH581" s="28">
        <v>13</v>
      </c>
      <c r="AI581" s="28">
        <v>14</v>
      </c>
      <c r="AJ581" s="20">
        <v>12</v>
      </c>
      <c r="AK581" s="20">
        <v>12</v>
      </c>
      <c r="AL581" s="15">
        <v>21</v>
      </c>
      <c r="AM581" s="22">
        <v>19</v>
      </c>
      <c r="AN581" s="30">
        <v>13</v>
      </c>
      <c r="AO581" s="15">
        <v>14</v>
      </c>
      <c r="AP581" s="15">
        <v>12</v>
      </c>
      <c r="AQ581" s="22">
        <v>11</v>
      </c>
      <c r="AR581" s="74">
        <v>9</v>
      </c>
      <c r="AS581" s="74">
        <v>12</v>
      </c>
    </row>
    <row r="582" spans="1:45" x14ac:dyDescent="0.3">
      <c r="A582" s="5" t="s">
        <v>189</v>
      </c>
      <c r="B582" s="28">
        <v>44</v>
      </c>
      <c r="C582" s="28">
        <v>38</v>
      </c>
      <c r="D582" s="28">
        <v>41</v>
      </c>
      <c r="E582" s="28">
        <v>40</v>
      </c>
      <c r="F582" s="28">
        <v>41</v>
      </c>
      <c r="G582" s="28">
        <v>37</v>
      </c>
      <c r="H582" s="28">
        <v>43</v>
      </c>
      <c r="I582" s="28">
        <v>38</v>
      </c>
      <c r="J582" s="28">
        <v>38</v>
      </c>
      <c r="K582" s="28">
        <v>38</v>
      </c>
      <c r="L582" s="28">
        <v>34</v>
      </c>
      <c r="M582" s="28">
        <v>40</v>
      </c>
      <c r="N582" s="28">
        <v>40</v>
      </c>
      <c r="O582" s="28">
        <v>35</v>
      </c>
      <c r="P582" s="28">
        <v>43</v>
      </c>
      <c r="Q582" s="28">
        <v>33</v>
      </c>
      <c r="R582" s="28">
        <v>39</v>
      </c>
      <c r="S582" s="28">
        <v>32</v>
      </c>
      <c r="T582" s="28">
        <v>39</v>
      </c>
      <c r="U582" s="28">
        <v>35</v>
      </c>
      <c r="V582" s="28">
        <v>37</v>
      </c>
      <c r="W582" s="28">
        <v>30</v>
      </c>
      <c r="X582" s="28">
        <v>37</v>
      </c>
      <c r="Y582" s="28">
        <v>42</v>
      </c>
      <c r="Z582" s="28">
        <v>35</v>
      </c>
      <c r="AA582" s="28">
        <v>38</v>
      </c>
      <c r="AB582" s="28">
        <v>40</v>
      </c>
      <c r="AC582" s="28">
        <v>31</v>
      </c>
      <c r="AD582" s="28">
        <v>44</v>
      </c>
      <c r="AE582" s="28">
        <v>36</v>
      </c>
      <c r="AF582" s="28">
        <v>36</v>
      </c>
      <c r="AG582" s="28">
        <v>36</v>
      </c>
      <c r="AH582" s="28">
        <v>34</v>
      </c>
      <c r="AI582" s="28">
        <v>40</v>
      </c>
      <c r="AJ582" s="20">
        <v>39</v>
      </c>
      <c r="AK582" s="20">
        <v>40</v>
      </c>
      <c r="AL582" s="15">
        <v>43</v>
      </c>
      <c r="AM582" s="22">
        <v>48</v>
      </c>
      <c r="AN582" s="30">
        <v>46</v>
      </c>
      <c r="AO582" s="15">
        <v>54</v>
      </c>
      <c r="AP582" s="15">
        <v>47</v>
      </c>
      <c r="AQ582" s="22">
        <v>32</v>
      </c>
      <c r="AR582" s="74">
        <v>47</v>
      </c>
      <c r="AS582" s="74">
        <v>38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9</v>
      </c>
      <c r="S583" s="28">
        <v>8</v>
      </c>
      <c r="T583" s="28">
        <v>8</v>
      </c>
      <c r="U583" s="28">
        <v>13</v>
      </c>
      <c r="V583" s="28">
        <v>11</v>
      </c>
      <c r="W583" s="28">
        <v>6</v>
      </c>
      <c r="X583" s="28">
        <v>9</v>
      </c>
      <c r="Y583" s="28">
        <v>12</v>
      </c>
      <c r="Z583" s="28">
        <v>8</v>
      </c>
      <c r="AA583" s="28">
        <v>11</v>
      </c>
      <c r="AB583" s="28">
        <v>8</v>
      </c>
      <c r="AC583" s="28">
        <v>8</v>
      </c>
      <c r="AD583" s="28">
        <v>6</v>
      </c>
      <c r="AE583" s="28">
        <v>10</v>
      </c>
      <c r="AF583" s="28">
        <v>12</v>
      </c>
      <c r="AG583" s="28">
        <v>10</v>
      </c>
      <c r="AH583" s="28">
        <v>8</v>
      </c>
      <c r="AI583" s="28">
        <v>12</v>
      </c>
      <c r="AJ583" s="20">
        <v>8</v>
      </c>
      <c r="AK583" s="20">
        <v>10</v>
      </c>
      <c r="AL583" s="15">
        <v>17</v>
      </c>
      <c r="AM583" s="22">
        <v>14</v>
      </c>
      <c r="AN583" s="30">
        <v>15</v>
      </c>
      <c r="AO583" s="15">
        <v>15</v>
      </c>
      <c r="AP583" s="15">
        <v>6</v>
      </c>
      <c r="AQ583" s="22">
        <v>10</v>
      </c>
      <c r="AR583" s="74">
        <v>10</v>
      </c>
      <c r="AS583" s="74">
        <v>7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15</v>
      </c>
      <c r="S584" s="28">
        <v>11</v>
      </c>
      <c r="T584" s="28">
        <v>10</v>
      </c>
      <c r="U584" s="28">
        <v>4</v>
      </c>
      <c r="V584" s="28">
        <v>9</v>
      </c>
      <c r="W584" s="28">
        <v>8</v>
      </c>
      <c r="X584" s="28">
        <v>9</v>
      </c>
      <c r="Y584" s="28">
        <v>12</v>
      </c>
      <c r="Z584" s="28">
        <v>5</v>
      </c>
      <c r="AA584" s="28">
        <v>6</v>
      </c>
      <c r="AB584" s="28">
        <v>5</v>
      </c>
      <c r="AC584" s="28">
        <v>6</v>
      </c>
      <c r="AD584" s="28">
        <v>10</v>
      </c>
      <c r="AE584" s="28">
        <v>7</v>
      </c>
      <c r="AF584" s="28">
        <v>8</v>
      </c>
      <c r="AG584" s="28">
        <v>5</v>
      </c>
      <c r="AH584" s="28">
        <v>7</v>
      </c>
      <c r="AI584" s="28">
        <v>10</v>
      </c>
      <c r="AJ584" s="20">
        <v>10</v>
      </c>
      <c r="AK584" s="20">
        <v>7</v>
      </c>
      <c r="AL584" s="15">
        <v>8</v>
      </c>
      <c r="AM584" s="22">
        <v>14</v>
      </c>
      <c r="AN584" s="30">
        <v>11</v>
      </c>
      <c r="AO584" s="15">
        <v>13</v>
      </c>
      <c r="AP584" s="15">
        <v>10</v>
      </c>
      <c r="AQ584" s="22">
        <v>6</v>
      </c>
      <c r="AR584" s="74">
        <v>7</v>
      </c>
      <c r="AS584" s="74">
        <v>10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6</v>
      </c>
      <c r="S585" s="28">
        <v>3</v>
      </c>
      <c r="T585" s="28">
        <v>11</v>
      </c>
      <c r="U585" s="28">
        <v>10</v>
      </c>
      <c r="V585" s="28">
        <v>7</v>
      </c>
      <c r="W585" s="28">
        <v>9</v>
      </c>
      <c r="X585" s="28">
        <v>6</v>
      </c>
      <c r="Y585" s="28">
        <v>9</v>
      </c>
      <c r="Z585" s="28">
        <v>3</v>
      </c>
      <c r="AA585" s="28">
        <v>10</v>
      </c>
      <c r="AB585" s="28">
        <v>6</v>
      </c>
      <c r="AC585" s="28">
        <v>9</v>
      </c>
      <c r="AD585" s="28">
        <v>5</v>
      </c>
      <c r="AE585" s="28">
        <v>5</v>
      </c>
      <c r="AF585" s="28">
        <v>7</v>
      </c>
      <c r="AG585" s="28">
        <v>10</v>
      </c>
      <c r="AH585" s="28">
        <v>8</v>
      </c>
      <c r="AI585" s="28">
        <v>5</v>
      </c>
      <c r="AJ585" s="20">
        <v>8</v>
      </c>
      <c r="AK585" s="20">
        <v>9</v>
      </c>
      <c r="AL585" s="15">
        <v>9</v>
      </c>
      <c r="AM585" s="22">
        <v>11</v>
      </c>
      <c r="AN585" s="30">
        <v>11</v>
      </c>
      <c r="AO585" s="15">
        <v>9</v>
      </c>
      <c r="AP585" s="15">
        <v>6</v>
      </c>
      <c r="AQ585" s="22">
        <v>9</v>
      </c>
      <c r="AR585" s="74">
        <v>9</v>
      </c>
      <c r="AS585" s="74">
        <v>6</v>
      </c>
    </row>
    <row r="586" spans="1:45" x14ac:dyDescent="0.3">
      <c r="A586" s="6" t="s">
        <v>193</v>
      </c>
      <c r="B586" s="28">
        <v>11</v>
      </c>
      <c r="C586" s="28">
        <v>8</v>
      </c>
      <c r="D586" s="28">
        <v>9</v>
      </c>
      <c r="E586" s="28">
        <v>9</v>
      </c>
      <c r="F586" s="28">
        <v>10</v>
      </c>
      <c r="G586" s="28">
        <v>13</v>
      </c>
      <c r="H586" s="28">
        <v>12</v>
      </c>
      <c r="I586" s="28">
        <v>8</v>
      </c>
      <c r="J586" s="28">
        <v>11</v>
      </c>
      <c r="K586" s="28">
        <v>14</v>
      </c>
      <c r="L586" s="28">
        <v>12</v>
      </c>
      <c r="M586" s="28">
        <v>13</v>
      </c>
      <c r="N586" s="28">
        <v>11</v>
      </c>
      <c r="O586" s="28">
        <v>11</v>
      </c>
      <c r="P586" s="28">
        <v>14</v>
      </c>
      <c r="Q586" s="28">
        <v>12</v>
      </c>
      <c r="R586" s="28">
        <v>10</v>
      </c>
      <c r="S586" s="28">
        <v>10</v>
      </c>
      <c r="T586" s="28">
        <v>9</v>
      </c>
      <c r="U586" s="28">
        <v>7</v>
      </c>
      <c r="V586" s="28">
        <v>9</v>
      </c>
      <c r="W586" s="28">
        <v>8</v>
      </c>
      <c r="X586" s="28">
        <v>12</v>
      </c>
      <c r="Y586" s="28">
        <v>10</v>
      </c>
      <c r="Z586" s="28">
        <v>19</v>
      </c>
      <c r="AA586" s="28">
        <v>11</v>
      </c>
      <c r="AB586" s="28">
        <v>20</v>
      </c>
      <c r="AC586" s="28">
        <v>8</v>
      </c>
      <c r="AD586" s="28">
        <v>23</v>
      </c>
      <c r="AE586" s="28">
        <v>14</v>
      </c>
      <c r="AF586" s="28">
        <v>9</v>
      </c>
      <c r="AG586" s="28">
        <v>11</v>
      </c>
      <c r="AH586" s="28">
        <v>11</v>
      </c>
      <c r="AI586" s="28">
        <v>12</v>
      </c>
      <c r="AJ586" s="20">
        <v>13</v>
      </c>
      <c r="AK586" s="20">
        <v>15</v>
      </c>
      <c r="AL586" s="15">
        <v>10</v>
      </c>
      <c r="AM586" s="22">
        <v>9</v>
      </c>
      <c r="AN586" s="30">
        <v>9</v>
      </c>
      <c r="AO586" s="15">
        <v>17</v>
      </c>
      <c r="AP586" s="15">
        <v>25</v>
      </c>
      <c r="AQ586" s="22">
        <v>8</v>
      </c>
      <c r="AR586" s="74">
        <v>21</v>
      </c>
      <c r="AS586" s="74">
        <v>16</v>
      </c>
    </row>
    <row r="587" spans="1:45" x14ac:dyDescent="0.3">
      <c r="A587" s="5" t="s">
        <v>72</v>
      </c>
      <c r="B587" s="28">
        <v>201.1</v>
      </c>
      <c r="C587" s="28">
        <v>174.9</v>
      </c>
      <c r="D587" s="28">
        <v>186.4</v>
      </c>
      <c r="E587" s="28">
        <v>183.6</v>
      </c>
      <c r="F587" s="28">
        <v>189.5</v>
      </c>
      <c r="G587" s="28">
        <v>193.6</v>
      </c>
      <c r="H587" s="28">
        <v>203.7</v>
      </c>
      <c r="I587" s="28">
        <v>173.6</v>
      </c>
      <c r="J587" s="28">
        <v>181.4</v>
      </c>
      <c r="K587" s="28">
        <v>197.7</v>
      </c>
      <c r="L587" s="28">
        <v>178.4</v>
      </c>
      <c r="M587" s="28">
        <v>197.6</v>
      </c>
      <c r="N587" s="28">
        <v>193.1</v>
      </c>
      <c r="O587" s="28">
        <v>175.7</v>
      </c>
      <c r="P587" s="28">
        <v>210.3</v>
      </c>
      <c r="Q587" s="28">
        <v>177.7</v>
      </c>
      <c r="R587" s="28">
        <v>161.5</v>
      </c>
      <c r="S587" s="28">
        <v>147.4</v>
      </c>
      <c r="T587" s="28">
        <v>171.6</v>
      </c>
      <c r="U587" s="28">
        <v>142.30000000000001</v>
      </c>
      <c r="V587" s="28">
        <v>155.69999999999999</v>
      </c>
      <c r="W587" s="28">
        <v>140.30000000000001</v>
      </c>
      <c r="X587" s="28">
        <v>169.5</v>
      </c>
      <c r="Y587" s="28">
        <v>175</v>
      </c>
      <c r="Z587" s="28">
        <v>200.6</v>
      </c>
      <c r="AA587" s="28">
        <v>173.1</v>
      </c>
      <c r="AB587" s="28">
        <v>223.6</v>
      </c>
      <c r="AC587" s="28">
        <v>143.1</v>
      </c>
      <c r="AD587" s="28">
        <v>246.2</v>
      </c>
      <c r="AE587" s="28">
        <v>180.4</v>
      </c>
      <c r="AF587" s="28">
        <v>150</v>
      </c>
      <c r="AG587" s="28">
        <v>169.1</v>
      </c>
      <c r="AH587" s="28">
        <v>160.30000000000001</v>
      </c>
      <c r="AI587" s="28">
        <v>172.4</v>
      </c>
      <c r="AJ587" s="20">
        <v>182.6</v>
      </c>
      <c r="AK587" s="20">
        <v>191.8</v>
      </c>
      <c r="AL587" s="15">
        <v>170</v>
      </c>
      <c r="AM587" s="22">
        <v>186.7</v>
      </c>
      <c r="AN587" s="30">
        <v>178.2</v>
      </c>
      <c r="AO587" s="15">
        <v>229.4</v>
      </c>
      <c r="AP587" s="15">
        <v>261.7</v>
      </c>
      <c r="AQ587" s="22">
        <v>139.30000000000001</v>
      </c>
      <c r="AR587" s="77">
        <v>237.22767512319999</v>
      </c>
      <c r="AS587" s="77">
        <v>192.31740921400001</v>
      </c>
    </row>
    <row r="588" spans="1:45" x14ac:dyDescent="0.3">
      <c r="AN588" s="35"/>
    </row>
  </sheetData>
  <mergeCells count="35">
    <mergeCell ref="B5:AI5"/>
    <mergeCell ref="B23:AI23"/>
    <mergeCell ref="B34:AI34"/>
    <mergeCell ref="B52:AI52"/>
    <mergeCell ref="B243:AI243"/>
    <mergeCell ref="B192:AI192"/>
    <mergeCell ref="B209:AI209"/>
    <mergeCell ref="B226:AI226"/>
    <mergeCell ref="B68:AI68"/>
    <mergeCell ref="B84:AI84"/>
    <mergeCell ref="B100:AI100"/>
    <mergeCell ref="B122:AI122"/>
    <mergeCell ref="B140:AI140"/>
    <mergeCell ref="B158:AI158"/>
    <mergeCell ref="B318:AI318"/>
    <mergeCell ref="B419:AI419"/>
    <mergeCell ref="B446:AI446"/>
    <mergeCell ref="B460:AI460"/>
    <mergeCell ref="B470:AI470"/>
    <mergeCell ref="B333:AI333"/>
    <mergeCell ref="B348:AI348"/>
    <mergeCell ref="B363:AI363"/>
    <mergeCell ref="B175:AI175"/>
    <mergeCell ref="B258:AI258"/>
    <mergeCell ref="B273:AI273"/>
    <mergeCell ref="B288:AI288"/>
    <mergeCell ref="B303:AI303"/>
    <mergeCell ref="B573:AI573"/>
    <mergeCell ref="B499:AI499"/>
    <mergeCell ref="B378:AI378"/>
    <mergeCell ref="B395:AI395"/>
    <mergeCell ref="B523:AI523"/>
    <mergeCell ref="B541:AI541"/>
    <mergeCell ref="B562:AI562"/>
    <mergeCell ref="B482:AI482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4" width="7.5546875" style="71" bestFit="1" customWidth="1"/>
    <col min="45" max="45" width="7.5546875" style="76" bestFit="1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ht="10.199999999999999" customHeight="1" x14ac:dyDescent="0.3">
      <c r="B5" s="86" t="s">
        <v>249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53</v>
      </c>
      <c r="C7" s="28">
        <v>81</v>
      </c>
      <c r="D7" s="28">
        <v>90</v>
      </c>
      <c r="E7" s="28">
        <v>87</v>
      </c>
      <c r="F7" s="28">
        <v>72</v>
      </c>
      <c r="G7" s="28">
        <v>87</v>
      </c>
      <c r="H7" s="28">
        <v>73</v>
      </c>
      <c r="I7" s="28">
        <v>65</v>
      </c>
      <c r="J7" s="28">
        <v>35</v>
      </c>
      <c r="K7" s="28">
        <v>100</v>
      </c>
      <c r="L7" s="28">
        <v>110</v>
      </c>
      <c r="M7" s="28">
        <v>90</v>
      </c>
      <c r="N7" s="28">
        <v>104</v>
      </c>
      <c r="O7" s="28">
        <v>93</v>
      </c>
      <c r="P7" s="28">
        <v>105</v>
      </c>
      <c r="Q7" s="28">
        <v>108</v>
      </c>
      <c r="R7" s="28">
        <v>75</v>
      </c>
      <c r="S7" s="28">
        <v>90</v>
      </c>
      <c r="T7" s="28">
        <v>72</v>
      </c>
      <c r="U7" s="28">
        <v>74</v>
      </c>
      <c r="V7" s="28">
        <v>117</v>
      </c>
      <c r="W7" s="28">
        <v>144</v>
      </c>
      <c r="X7" s="28">
        <v>136</v>
      </c>
      <c r="Y7" s="28">
        <v>153</v>
      </c>
      <c r="Z7" s="28">
        <v>148</v>
      </c>
      <c r="AA7" s="28">
        <v>151</v>
      </c>
      <c r="AB7" s="28">
        <v>139</v>
      </c>
      <c r="AC7" s="28">
        <v>178</v>
      </c>
      <c r="AD7" s="28">
        <v>152</v>
      </c>
      <c r="AE7" s="28">
        <v>178</v>
      </c>
      <c r="AF7" s="28">
        <v>150</v>
      </c>
      <c r="AG7" s="28">
        <v>167</v>
      </c>
      <c r="AH7" s="28">
        <v>158</v>
      </c>
      <c r="AI7" s="28">
        <v>143</v>
      </c>
      <c r="AJ7" s="29">
        <v>71</v>
      </c>
      <c r="AK7" s="20">
        <v>77</v>
      </c>
      <c r="AL7" s="15">
        <v>54</v>
      </c>
      <c r="AM7" s="22">
        <v>56</v>
      </c>
      <c r="AN7" s="30">
        <v>62</v>
      </c>
      <c r="AO7" s="15">
        <v>66</v>
      </c>
      <c r="AP7" s="15">
        <v>49</v>
      </c>
      <c r="AQ7" s="22">
        <v>54</v>
      </c>
      <c r="AR7" s="69">
        <v>46</v>
      </c>
      <c r="AS7" s="74">
        <v>82</v>
      </c>
    </row>
    <row r="8" spans="1:45" x14ac:dyDescent="0.3">
      <c r="A8" s="5" t="s">
        <v>2</v>
      </c>
      <c r="B8" s="28">
        <v>75</v>
      </c>
      <c r="C8" s="28">
        <v>57</v>
      </c>
      <c r="D8" s="28">
        <v>61</v>
      </c>
      <c r="E8" s="28">
        <v>69</v>
      </c>
      <c r="F8" s="28">
        <v>64</v>
      </c>
      <c r="G8" s="28">
        <v>64</v>
      </c>
      <c r="H8" s="28">
        <v>64</v>
      </c>
      <c r="I8" s="28">
        <v>56</v>
      </c>
      <c r="J8" s="28">
        <v>50</v>
      </c>
      <c r="K8" s="28">
        <v>68</v>
      </c>
      <c r="L8" s="28">
        <v>68</v>
      </c>
      <c r="M8" s="28">
        <v>71</v>
      </c>
      <c r="N8" s="28">
        <v>67</v>
      </c>
      <c r="O8" s="28">
        <v>72</v>
      </c>
      <c r="P8" s="28">
        <v>73</v>
      </c>
      <c r="Q8" s="28">
        <v>79</v>
      </c>
      <c r="R8" s="28">
        <v>73</v>
      </c>
      <c r="S8" s="28">
        <v>74</v>
      </c>
      <c r="T8" s="28">
        <v>76</v>
      </c>
      <c r="U8" s="28">
        <v>65</v>
      </c>
      <c r="V8" s="28">
        <v>69</v>
      </c>
      <c r="W8" s="28">
        <v>74</v>
      </c>
      <c r="X8" s="28">
        <v>75</v>
      </c>
      <c r="Y8" s="28">
        <v>65</v>
      </c>
      <c r="Z8" s="28">
        <v>80</v>
      </c>
      <c r="AA8" s="28">
        <v>81</v>
      </c>
      <c r="AB8" s="28">
        <v>76</v>
      </c>
      <c r="AC8" s="28">
        <v>81</v>
      </c>
      <c r="AD8" s="28">
        <v>73</v>
      </c>
      <c r="AE8" s="28">
        <v>78</v>
      </c>
      <c r="AF8" s="28">
        <v>74</v>
      </c>
      <c r="AG8" s="28">
        <v>78</v>
      </c>
      <c r="AH8" s="28">
        <v>43</v>
      </c>
      <c r="AI8" s="28">
        <v>50</v>
      </c>
      <c r="AJ8" s="20">
        <v>63</v>
      </c>
      <c r="AK8" s="20">
        <v>60</v>
      </c>
      <c r="AL8" s="15">
        <v>82</v>
      </c>
      <c r="AM8" s="22">
        <v>75</v>
      </c>
      <c r="AN8" s="30">
        <v>80</v>
      </c>
      <c r="AO8" s="15">
        <v>81</v>
      </c>
      <c r="AP8" s="15">
        <v>81</v>
      </c>
      <c r="AQ8" s="22">
        <v>85</v>
      </c>
      <c r="AR8" s="69">
        <v>78</v>
      </c>
      <c r="AS8" s="74">
        <v>72</v>
      </c>
    </row>
    <row r="9" spans="1:45" x14ac:dyDescent="0.3">
      <c r="A9" s="6" t="s">
        <v>3</v>
      </c>
      <c r="B9" s="28">
        <v>34</v>
      </c>
      <c r="C9" s="28">
        <v>22</v>
      </c>
      <c r="D9" s="28">
        <v>26</v>
      </c>
      <c r="E9" s="28">
        <v>40</v>
      </c>
      <c r="F9" s="28">
        <v>28</v>
      </c>
      <c r="G9" s="28">
        <v>30</v>
      </c>
      <c r="H9" s="28">
        <v>18</v>
      </c>
      <c r="I9" s="28">
        <v>29</v>
      </c>
      <c r="J9" s="28">
        <v>23</v>
      </c>
      <c r="K9" s="28">
        <v>26</v>
      </c>
      <c r="L9" s="28">
        <v>39</v>
      </c>
      <c r="M9" s="28">
        <v>38</v>
      </c>
      <c r="N9" s="28">
        <v>40</v>
      </c>
      <c r="O9" s="28">
        <v>37</v>
      </c>
      <c r="P9" s="28">
        <v>30</v>
      </c>
      <c r="Q9" s="28">
        <v>32</v>
      </c>
      <c r="R9" s="28">
        <v>36</v>
      </c>
      <c r="S9" s="28">
        <v>26</v>
      </c>
      <c r="T9" s="28">
        <v>41</v>
      </c>
      <c r="U9" s="28">
        <v>29</v>
      </c>
      <c r="V9" s="28">
        <v>36</v>
      </c>
      <c r="W9" s="28">
        <v>33</v>
      </c>
      <c r="X9" s="28">
        <v>39</v>
      </c>
      <c r="Y9" s="28">
        <v>34</v>
      </c>
      <c r="Z9" s="28">
        <v>36</v>
      </c>
      <c r="AA9" s="28">
        <v>43</v>
      </c>
      <c r="AB9" s="28">
        <v>36</v>
      </c>
      <c r="AC9" s="28">
        <v>47</v>
      </c>
      <c r="AD9" s="28">
        <v>39</v>
      </c>
      <c r="AE9" s="28">
        <v>35</v>
      </c>
      <c r="AF9" s="28">
        <v>25</v>
      </c>
      <c r="AG9" s="28">
        <v>40</v>
      </c>
      <c r="AH9" s="28">
        <v>28</v>
      </c>
      <c r="AI9" s="28">
        <v>31</v>
      </c>
      <c r="AJ9" s="20">
        <v>40</v>
      </c>
      <c r="AK9" s="20">
        <v>39</v>
      </c>
      <c r="AL9" s="15">
        <v>66</v>
      </c>
      <c r="AM9" s="22">
        <v>62</v>
      </c>
      <c r="AN9" s="30">
        <v>38</v>
      </c>
      <c r="AO9" s="15">
        <v>54</v>
      </c>
      <c r="AP9" s="15">
        <v>53</v>
      </c>
      <c r="AQ9" s="22">
        <v>46</v>
      </c>
      <c r="AR9" s="69">
        <v>44</v>
      </c>
      <c r="AS9" s="74">
        <v>42</v>
      </c>
    </row>
    <row r="10" spans="1:45" x14ac:dyDescent="0.3">
      <c r="A10" s="6" t="s">
        <v>4</v>
      </c>
      <c r="B10" s="28">
        <v>29</v>
      </c>
      <c r="C10" s="28">
        <v>19</v>
      </c>
      <c r="D10" s="28">
        <v>17</v>
      </c>
      <c r="E10" s="28">
        <v>15</v>
      </c>
      <c r="F10" s="28">
        <v>16</v>
      </c>
      <c r="G10" s="28">
        <v>22</v>
      </c>
      <c r="H10" s="28">
        <v>28</v>
      </c>
      <c r="I10" s="28">
        <v>10</v>
      </c>
      <c r="J10" s="28">
        <v>9</v>
      </c>
      <c r="K10" s="28">
        <v>26</v>
      </c>
      <c r="L10" s="28">
        <v>15</v>
      </c>
      <c r="M10" s="28">
        <v>25</v>
      </c>
      <c r="N10" s="28">
        <v>16</v>
      </c>
      <c r="O10" s="28">
        <v>20</v>
      </c>
      <c r="P10" s="28">
        <v>27</v>
      </c>
      <c r="Q10" s="28">
        <v>22</v>
      </c>
      <c r="R10" s="28">
        <v>20</v>
      </c>
      <c r="S10" s="28">
        <v>27</v>
      </c>
      <c r="T10" s="28">
        <v>19</v>
      </c>
      <c r="U10" s="28">
        <v>24</v>
      </c>
      <c r="V10" s="28">
        <v>19</v>
      </c>
      <c r="W10" s="28">
        <v>25</v>
      </c>
      <c r="X10" s="28">
        <v>18</v>
      </c>
      <c r="Y10" s="28">
        <v>18</v>
      </c>
      <c r="Z10" s="28">
        <v>22</v>
      </c>
      <c r="AA10" s="28">
        <v>22</v>
      </c>
      <c r="AB10" s="28">
        <v>20</v>
      </c>
      <c r="AC10" s="28">
        <v>20</v>
      </c>
      <c r="AD10" s="28">
        <v>13</v>
      </c>
      <c r="AE10" s="28">
        <v>28</v>
      </c>
      <c r="AF10" s="28">
        <v>24</v>
      </c>
      <c r="AG10" s="28">
        <v>21</v>
      </c>
      <c r="AH10" s="28">
        <v>9</v>
      </c>
      <c r="AI10" s="28">
        <v>12</v>
      </c>
      <c r="AJ10" s="20">
        <v>17</v>
      </c>
      <c r="AK10" s="20">
        <v>13</v>
      </c>
      <c r="AL10" s="15">
        <v>14</v>
      </c>
      <c r="AM10" s="22">
        <v>11</v>
      </c>
      <c r="AN10" s="30">
        <v>30</v>
      </c>
      <c r="AO10" s="15">
        <v>14</v>
      </c>
      <c r="AP10" s="15">
        <v>20</v>
      </c>
      <c r="AQ10" s="22">
        <v>20</v>
      </c>
      <c r="AR10" s="69">
        <v>22</v>
      </c>
      <c r="AS10" s="74">
        <v>20</v>
      </c>
    </row>
    <row r="11" spans="1:45" x14ac:dyDescent="0.3">
      <c r="A11" s="6" t="s">
        <v>5</v>
      </c>
      <c r="B11" s="28">
        <v>11</v>
      </c>
      <c r="C11" s="28">
        <v>16</v>
      </c>
      <c r="D11" s="28">
        <v>18</v>
      </c>
      <c r="E11" s="28">
        <v>14</v>
      </c>
      <c r="F11" s="28">
        <v>20</v>
      </c>
      <c r="G11" s="28">
        <v>12</v>
      </c>
      <c r="H11" s="28">
        <v>18</v>
      </c>
      <c r="I11" s="28">
        <v>17</v>
      </c>
      <c r="J11" s="28">
        <v>17</v>
      </c>
      <c r="K11" s="28">
        <v>16</v>
      </c>
      <c r="L11" s="28">
        <v>14</v>
      </c>
      <c r="M11" s="28">
        <v>8</v>
      </c>
      <c r="N11" s="28">
        <v>11</v>
      </c>
      <c r="O11" s="28">
        <v>15</v>
      </c>
      <c r="P11" s="28">
        <v>15</v>
      </c>
      <c r="Q11" s="28">
        <v>26</v>
      </c>
      <c r="R11" s="28">
        <v>17</v>
      </c>
      <c r="S11" s="28">
        <v>21</v>
      </c>
      <c r="T11" s="28">
        <v>15</v>
      </c>
      <c r="U11" s="28">
        <v>12</v>
      </c>
      <c r="V11" s="28">
        <v>14</v>
      </c>
      <c r="W11" s="28">
        <v>15</v>
      </c>
      <c r="X11" s="28">
        <v>17</v>
      </c>
      <c r="Y11" s="28">
        <v>12</v>
      </c>
      <c r="Z11" s="28">
        <v>21</v>
      </c>
      <c r="AA11" s="28">
        <v>16</v>
      </c>
      <c r="AB11" s="28">
        <v>20</v>
      </c>
      <c r="AC11" s="28">
        <v>15</v>
      </c>
      <c r="AD11" s="28">
        <v>21</v>
      </c>
      <c r="AE11" s="28">
        <v>15</v>
      </c>
      <c r="AF11" s="28">
        <v>25</v>
      </c>
      <c r="AG11" s="28">
        <v>17</v>
      </c>
      <c r="AH11" s="28">
        <v>6</v>
      </c>
      <c r="AI11" s="28">
        <v>7</v>
      </c>
      <c r="AJ11" s="20">
        <v>6</v>
      </c>
      <c r="AK11" s="20">
        <v>9</v>
      </c>
      <c r="AL11" s="15">
        <v>1</v>
      </c>
      <c r="AM11" s="22">
        <v>1</v>
      </c>
      <c r="AN11" s="30">
        <v>12</v>
      </c>
      <c r="AO11" s="15">
        <v>13</v>
      </c>
      <c r="AP11" s="15">
        <v>8</v>
      </c>
      <c r="AQ11" s="22">
        <v>18</v>
      </c>
      <c r="AR11" s="69">
        <v>11</v>
      </c>
      <c r="AS11" s="74">
        <v>11</v>
      </c>
    </row>
    <row r="12" spans="1:45" x14ac:dyDescent="0.3">
      <c r="A12" s="5" t="s">
        <v>6</v>
      </c>
      <c r="B12" s="28">
        <v>15</v>
      </c>
      <c r="C12" s="28">
        <v>28</v>
      </c>
      <c r="D12" s="28">
        <v>29</v>
      </c>
      <c r="E12" s="28">
        <v>20</v>
      </c>
      <c r="F12" s="28">
        <v>16</v>
      </c>
      <c r="G12" s="28">
        <v>23</v>
      </c>
      <c r="H12" s="28">
        <v>24</v>
      </c>
      <c r="I12" s="28">
        <v>26</v>
      </c>
      <c r="J12" s="28">
        <v>39</v>
      </c>
      <c r="K12" s="28">
        <v>23</v>
      </c>
      <c r="L12" s="28">
        <v>25</v>
      </c>
      <c r="M12" s="28">
        <v>18</v>
      </c>
      <c r="N12" s="28">
        <v>24</v>
      </c>
      <c r="O12" s="28">
        <v>22</v>
      </c>
      <c r="P12" s="28">
        <v>18</v>
      </c>
      <c r="Q12" s="28">
        <v>12</v>
      </c>
      <c r="R12" s="28">
        <v>19</v>
      </c>
      <c r="S12" s="28">
        <v>12</v>
      </c>
      <c r="T12" s="28">
        <v>18</v>
      </c>
      <c r="U12" s="28">
        <v>28</v>
      </c>
      <c r="V12" s="28">
        <v>25</v>
      </c>
      <c r="W12" s="28">
        <v>17</v>
      </c>
      <c r="X12" s="28">
        <v>17</v>
      </c>
      <c r="Y12" s="28">
        <v>23</v>
      </c>
      <c r="Z12" s="28">
        <v>14</v>
      </c>
      <c r="AA12" s="28">
        <v>13</v>
      </c>
      <c r="AB12" s="28">
        <v>14</v>
      </c>
      <c r="AC12" s="28">
        <v>10</v>
      </c>
      <c r="AD12" s="28">
        <v>18</v>
      </c>
      <c r="AE12" s="28">
        <v>13</v>
      </c>
      <c r="AF12" s="28">
        <v>16</v>
      </c>
      <c r="AG12" s="28">
        <v>13</v>
      </c>
      <c r="AH12" s="28">
        <v>11</v>
      </c>
      <c r="AI12" s="28">
        <v>19</v>
      </c>
      <c r="AJ12" s="20">
        <v>13</v>
      </c>
      <c r="AK12" s="20">
        <v>21</v>
      </c>
      <c r="AL12" s="15">
        <v>7</v>
      </c>
      <c r="AM12" s="22">
        <v>10</v>
      </c>
      <c r="AN12" s="30">
        <v>9</v>
      </c>
      <c r="AO12" s="15">
        <v>14</v>
      </c>
      <c r="AP12" s="15">
        <v>12</v>
      </c>
      <c r="AQ12" s="22">
        <v>4</v>
      </c>
      <c r="AR12" s="69">
        <v>10</v>
      </c>
      <c r="AS12" s="74">
        <v>26</v>
      </c>
    </row>
    <row r="13" spans="1:45" x14ac:dyDescent="0.3">
      <c r="A13" s="5" t="s">
        <v>7</v>
      </c>
      <c r="B13" s="28">
        <v>11</v>
      </c>
      <c r="C13" s="28">
        <v>15</v>
      </c>
      <c r="D13" s="28">
        <v>10</v>
      </c>
      <c r="E13" s="28">
        <v>11</v>
      </c>
      <c r="F13" s="28">
        <v>20</v>
      </c>
      <c r="G13" s="28">
        <v>14</v>
      </c>
      <c r="H13" s="28">
        <v>13</v>
      </c>
      <c r="I13" s="28">
        <v>18</v>
      </c>
      <c r="J13" s="28">
        <v>11</v>
      </c>
      <c r="K13" s="28">
        <v>9</v>
      </c>
      <c r="L13" s="28">
        <v>7</v>
      </c>
      <c r="M13" s="28">
        <v>11</v>
      </c>
      <c r="N13" s="28">
        <v>9</v>
      </c>
      <c r="O13" s="28">
        <v>6</v>
      </c>
      <c r="P13" s="28">
        <v>10</v>
      </c>
      <c r="Q13" s="28">
        <v>9</v>
      </c>
      <c r="R13" s="28">
        <v>8</v>
      </c>
      <c r="S13" s="28">
        <v>13</v>
      </c>
      <c r="T13" s="28">
        <v>7</v>
      </c>
      <c r="U13" s="28">
        <v>7</v>
      </c>
      <c r="V13" s="28">
        <v>6</v>
      </c>
      <c r="W13" s="28">
        <v>10</v>
      </c>
      <c r="X13" s="28">
        <v>8</v>
      </c>
      <c r="Y13" s="28">
        <v>13</v>
      </c>
      <c r="Z13" s="28">
        <v>6</v>
      </c>
      <c r="AA13" s="28">
        <v>6</v>
      </c>
      <c r="AB13" s="28">
        <v>10</v>
      </c>
      <c r="AC13" s="28">
        <v>8</v>
      </c>
      <c r="AD13" s="28">
        <v>9</v>
      </c>
      <c r="AE13" s="28">
        <v>9</v>
      </c>
      <c r="AF13" s="28">
        <v>10</v>
      </c>
      <c r="AG13" s="28">
        <v>9</v>
      </c>
      <c r="AH13" s="28">
        <v>46</v>
      </c>
      <c r="AI13" s="28">
        <v>30</v>
      </c>
      <c r="AJ13" s="20">
        <v>24</v>
      </c>
      <c r="AK13" s="20">
        <v>19</v>
      </c>
      <c r="AL13" s="15">
        <v>12</v>
      </c>
      <c r="AM13" s="22">
        <v>15</v>
      </c>
      <c r="AN13" s="30">
        <v>11</v>
      </c>
      <c r="AO13" s="15">
        <v>5</v>
      </c>
      <c r="AP13" s="15">
        <v>8</v>
      </c>
      <c r="AQ13" s="22">
        <v>12</v>
      </c>
      <c r="AR13" s="69">
        <v>12</v>
      </c>
      <c r="AS13" s="74">
        <v>1</v>
      </c>
    </row>
    <row r="14" spans="1:45" x14ac:dyDescent="0.3">
      <c r="A14" s="6" t="s">
        <v>5</v>
      </c>
      <c r="B14" s="28">
        <v>0</v>
      </c>
      <c r="C14" s="28">
        <v>6</v>
      </c>
      <c r="D14" s="28">
        <v>3</v>
      </c>
      <c r="E14" s="28">
        <v>3</v>
      </c>
      <c r="F14" s="28">
        <v>4</v>
      </c>
      <c r="G14" s="28">
        <v>4</v>
      </c>
      <c r="H14" s="28">
        <v>4</v>
      </c>
      <c r="I14" s="28">
        <v>4</v>
      </c>
      <c r="J14" s="28">
        <v>3</v>
      </c>
      <c r="K14" s="28">
        <v>3</v>
      </c>
      <c r="L14" s="28">
        <v>0</v>
      </c>
      <c r="M14" s="28">
        <v>3</v>
      </c>
      <c r="N14" s="28">
        <v>3</v>
      </c>
      <c r="O14" s="28">
        <v>2</v>
      </c>
      <c r="P14" s="28">
        <v>2</v>
      </c>
      <c r="Q14" s="28">
        <v>2</v>
      </c>
      <c r="R14" s="28">
        <v>0</v>
      </c>
      <c r="S14" s="28">
        <v>2</v>
      </c>
      <c r="T14" s="28">
        <v>4</v>
      </c>
      <c r="U14" s="28">
        <v>1</v>
      </c>
      <c r="V14" s="28">
        <v>2</v>
      </c>
      <c r="W14" s="28">
        <v>0</v>
      </c>
      <c r="X14" s="28">
        <v>0</v>
      </c>
      <c r="Y14" s="28">
        <v>5</v>
      </c>
      <c r="Z14" s="28">
        <v>2</v>
      </c>
      <c r="AA14" s="28">
        <v>1</v>
      </c>
      <c r="AB14" s="28">
        <v>5</v>
      </c>
      <c r="AC14" s="28">
        <v>2</v>
      </c>
      <c r="AD14" s="28">
        <v>4</v>
      </c>
      <c r="AE14" s="28">
        <v>4</v>
      </c>
      <c r="AF14" s="28">
        <v>3</v>
      </c>
      <c r="AG14" s="28">
        <v>2</v>
      </c>
      <c r="AH14" s="28">
        <v>3</v>
      </c>
      <c r="AI14" s="28">
        <v>2</v>
      </c>
      <c r="AJ14" s="20">
        <v>2</v>
      </c>
      <c r="AK14" s="20">
        <v>3</v>
      </c>
      <c r="AL14" s="15">
        <v>1</v>
      </c>
      <c r="AM14" s="22">
        <v>1</v>
      </c>
      <c r="AN14" s="30">
        <v>2</v>
      </c>
      <c r="AO14" s="15">
        <v>0</v>
      </c>
      <c r="AP14" s="15">
        <v>5</v>
      </c>
      <c r="AQ14" s="22">
        <v>5</v>
      </c>
      <c r="AR14" s="69">
        <v>4</v>
      </c>
      <c r="AS14" s="74">
        <v>1</v>
      </c>
    </row>
    <row r="15" spans="1:45" x14ac:dyDescent="0.3">
      <c r="A15" s="6" t="s">
        <v>4</v>
      </c>
      <c r="B15" s="28">
        <v>6</v>
      </c>
      <c r="C15" s="28">
        <v>5</v>
      </c>
      <c r="D15" s="28">
        <v>2</v>
      </c>
      <c r="E15" s="28">
        <v>5</v>
      </c>
      <c r="F15" s="28">
        <v>8</v>
      </c>
      <c r="G15" s="28">
        <v>3</v>
      </c>
      <c r="H15" s="28">
        <v>3</v>
      </c>
      <c r="I15" s="28">
        <v>9</v>
      </c>
      <c r="J15" s="28">
        <v>4</v>
      </c>
      <c r="K15" s="28">
        <v>2</v>
      </c>
      <c r="L15" s="28">
        <v>3</v>
      </c>
      <c r="M15" s="28">
        <v>4</v>
      </c>
      <c r="N15" s="28">
        <v>1</v>
      </c>
      <c r="O15" s="28">
        <v>2</v>
      </c>
      <c r="P15" s="28">
        <v>2</v>
      </c>
      <c r="Q15" s="28">
        <v>4</v>
      </c>
      <c r="R15" s="28">
        <v>2</v>
      </c>
      <c r="S15" s="28">
        <v>4</v>
      </c>
      <c r="T15" s="28">
        <v>0</v>
      </c>
      <c r="U15" s="28">
        <v>2</v>
      </c>
      <c r="V15" s="28">
        <v>2</v>
      </c>
      <c r="W15" s="28">
        <v>4</v>
      </c>
      <c r="X15" s="28">
        <v>3</v>
      </c>
      <c r="Y15" s="28">
        <v>3</v>
      </c>
      <c r="Z15" s="28">
        <v>2</v>
      </c>
      <c r="AA15" s="28">
        <v>3</v>
      </c>
      <c r="AB15" s="28">
        <v>1</v>
      </c>
      <c r="AC15" s="28">
        <v>1</v>
      </c>
      <c r="AD15" s="28">
        <v>2</v>
      </c>
      <c r="AE15" s="28">
        <v>1</v>
      </c>
      <c r="AF15" s="28">
        <v>3</v>
      </c>
      <c r="AG15" s="28">
        <v>1</v>
      </c>
      <c r="AH15" s="28">
        <v>4</v>
      </c>
      <c r="AI15" s="28">
        <v>5</v>
      </c>
      <c r="AJ15" s="20">
        <v>6</v>
      </c>
      <c r="AK15" s="20">
        <v>5</v>
      </c>
      <c r="AL15" s="15">
        <v>7</v>
      </c>
      <c r="AM15" s="22">
        <v>3</v>
      </c>
      <c r="AN15" s="30">
        <v>1</v>
      </c>
      <c r="AO15" s="15">
        <v>2</v>
      </c>
      <c r="AP15" s="15">
        <v>2</v>
      </c>
      <c r="AQ15" s="22">
        <v>2</v>
      </c>
      <c r="AR15" s="69">
        <v>0</v>
      </c>
      <c r="AS15" s="74">
        <v>0</v>
      </c>
    </row>
    <row r="16" spans="1:45" x14ac:dyDescent="0.3">
      <c r="A16" s="6" t="s">
        <v>3</v>
      </c>
      <c r="B16" s="28">
        <v>5</v>
      </c>
      <c r="C16" s="28">
        <v>3</v>
      </c>
      <c r="D16" s="28">
        <v>5</v>
      </c>
      <c r="E16" s="28">
        <v>3</v>
      </c>
      <c r="F16" s="28">
        <v>8</v>
      </c>
      <c r="G16" s="28">
        <v>7</v>
      </c>
      <c r="H16" s="28">
        <v>6</v>
      </c>
      <c r="I16" s="28">
        <v>5</v>
      </c>
      <c r="J16" s="28">
        <v>4</v>
      </c>
      <c r="K16" s="28">
        <v>5</v>
      </c>
      <c r="L16" s="28">
        <v>5</v>
      </c>
      <c r="M16" s="28">
        <v>5</v>
      </c>
      <c r="N16" s="28">
        <v>5</v>
      </c>
      <c r="O16" s="28">
        <v>2</v>
      </c>
      <c r="P16" s="28">
        <v>5</v>
      </c>
      <c r="Q16" s="28">
        <v>2</v>
      </c>
      <c r="R16" s="28">
        <v>6</v>
      </c>
      <c r="S16" s="28">
        <v>6</v>
      </c>
      <c r="T16" s="28">
        <v>3</v>
      </c>
      <c r="U16" s="28">
        <v>4</v>
      </c>
      <c r="V16" s="28">
        <v>2</v>
      </c>
      <c r="W16" s="28">
        <v>5</v>
      </c>
      <c r="X16" s="28">
        <v>5</v>
      </c>
      <c r="Y16" s="28">
        <v>5</v>
      </c>
      <c r="Z16" s="28">
        <v>2</v>
      </c>
      <c r="AA16" s="28">
        <v>2</v>
      </c>
      <c r="AB16" s="28">
        <v>5</v>
      </c>
      <c r="AC16" s="28">
        <v>5</v>
      </c>
      <c r="AD16" s="28">
        <v>3</v>
      </c>
      <c r="AE16" s="28">
        <v>4</v>
      </c>
      <c r="AF16" s="28">
        <v>3</v>
      </c>
      <c r="AG16" s="28">
        <v>5</v>
      </c>
      <c r="AH16" s="28">
        <v>39</v>
      </c>
      <c r="AI16" s="28">
        <v>23</v>
      </c>
      <c r="AJ16" s="20">
        <v>16</v>
      </c>
      <c r="AK16" s="20">
        <v>12</v>
      </c>
      <c r="AL16" s="15">
        <v>3</v>
      </c>
      <c r="AM16" s="22">
        <v>11</v>
      </c>
      <c r="AN16" s="30">
        <v>8</v>
      </c>
      <c r="AO16" s="15">
        <v>3</v>
      </c>
      <c r="AP16" s="15">
        <v>2</v>
      </c>
      <c r="AQ16" s="22">
        <v>4</v>
      </c>
      <c r="AR16" s="69">
        <v>8</v>
      </c>
      <c r="AS16" s="74">
        <v>0</v>
      </c>
    </row>
    <row r="17" spans="1:45" x14ac:dyDescent="0.3">
      <c r="A17" s="5" t="s">
        <v>8</v>
      </c>
      <c r="B17" s="28">
        <v>9.3000000000000007</v>
      </c>
      <c r="C17" s="28">
        <v>5.0999999999999996</v>
      </c>
      <c r="D17" s="28">
        <v>4.5</v>
      </c>
      <c r="E17" s="28">
        <v>7.8</v>
      </c>
      <c r="F17" s="28">
        <v>4.3</v>
      </c>
      <c r="G17" s="28">
        <v>6.1</v>
      </c>
      <c r="H17" s="28">
        <v>4.2</v>
      </c>
      <c r="I17" s="28">
        <v>4.4000000000000004</v>
      </c>
      <c r="J17" s="28">
        <v>3.2</v>
      </c>
      <c r="K17" s="28">
        <v>5.5</v>
      </c>
      <c r="L17" s="28">
        <v>7.1</v>
      </c>
      <c r="M17" s="28">
        <v>8.1</v>
      </c>
      <c r="N17" s="28">
        <v>8.1</v>
      </c>
      <c r="O17" s="28">
        <v>8.4</v>
      </c>
      <c r="P17" s="28">
        <v>6.7</v>
      </c>
      <c r="Q17" s="28">
        <v>7.1</v>
      </c>
      <c r="R17" s="28">
        <v>6.6</v>
      </c>
      <c r="S17" s="28">
        <v>6.5</v>
      </c>
      <c r="T17" s="28">
        <v>8.6999999999999993</v>
      </c>
      <c r="U17" s="28">
        <v>7.1</v>
      </c>
      <c r="V17" s="28">
        <v>7.8</v>
      </c>
      <c r="W17" s="28">
        <v>6.6</v>
      </c>
      <c r="X17" s="28">
        <v>8.6</v>
      </c>
      <c r="Y17" s="28">
        <v>7.1</v>
      </c>
      <c r="Z17" s="28">
        <v>8.1999999999999993</v>
      </c>
      <c r="AA17" s="28">
        <v>8.9</v>
      </c>
      <c r="AB17" s="28">
        <v>9.6</v>
      </c>
      <c r="AC17" s="28">
        <v>9.9</v>
      </c>
      <c r="AD17" s="28">
        <v>10.3</v>
      </c>
      <c r="AE17" s="28">
        <v>9.1</v>
      </c>
      <c r="AF17" s="28">
        <v>6</v>
      </c>
      <c r="AG17" s="28">
        <v>7.9</v>
      </c>
      <c r="AH17" s="28">
        <v>-3.6</v>
      </c>
      <c r="AI17" s="28">
        <v>2.1</v>
      </c>
      <c r="AJ17" s="20">
        <v>7</v>
      </c>
      <c r="AK17" s="15">
        <v>7.4</v>
      </c>
      <c r="AL17" s="15">
        <v>15</v>
      </c>
      <c r="AM17" s="22">
        <v>10.4</v>
      </c>
      <c r="AN17" s="30">
        <v>8.3000000000000007</v>
      </c>
      <c r="AO17" s="15">
        <v>14.7</v>
      </c>
      <c r="AP17" s="15">
        <v>14.4</v>
      </c>
      <c r="AQ17" s="22">
        <v>13.1</v>
      </c>
      <c r="AR17" s="70">
        <v>10.526457476379999</v>
      </c>
      <c r="AS17" s="77">
        <v>10.271511272050001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ht="10.199999999999999" customHeight="1" x14ac:dyDescent="0.3">
      <c r="B23" s="86" t="s">
        <v>249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53</v>
      </c>
      <c r="C25" s="28">
        <v>81</v>
      </c>
      <c r="D25" s="28">
        <v>90</v>
      </c>
      <c r="E25" s="28">
        <v>87</v>
      </c>
      <c r="F25" s="28">
        <v>72</v>
      </c>
      <c r="G25" s="28">
        <v>87</v>
      </c>
      <c r="H25" s="28">
        <v>73</v>
      </c>
      <c r="I25" s="28">
        <v>65</v>
      </c>
      <c r="J25" s="28">
        <v>35</v>
      </c>
      <c r="K25" s="28">
        <v>100</v>
      </c>
      <c r="L25" s="28">
        <v>110</v>
      </c>
      <c r="M25" s="28">
        <v>90</v>
      </c>
      <c r="N25" s="28">
        <v>104</v>
      </c>
      <c r="O25" s="28">
        <v>93</v>
      </c>
      <c r="P25" s="28">
        <v>105</v>
      </c>
      <c r="Q25" s="28">
        <v>108</v>
      </c>
      <c r="R25" s="28">
        <v>75</v>
      </c>
      <c r="S25" s="28">
        <v>90</v>
      </c>
      <c r="T25" s="28">
        <v>72</v>
      </c>
      <c r="U25" s="28">
        <v>74</v>
      </c>
      <c r="V25" s="28">
        <v>117</v>
      </c>
      <c r="W25" s="28">
        <v>144</v>
      </c>
      <c r="X25" s="28">
        <v>136</v>
      </c>
      <c r="Y25" s="28">
        <v>153</v>
      </c>
      <c r="Z25" s="28">
        <v>148</v>
      </c>
      <c r="AA25" s="28">
        <v>151</v>
      </c>
      <c r="AB25" s="28">
        <v>139</v>
      </c>
      <c r="AC25" s="28">
        <v>178</v>
      </c>
      <c r="AD25" s="28">
        <v>152</v>
      </c>
      <c r="AE25" s="28">
        <v>178</v>
      </c>
      <c r="AF25" s="28">
        <v>150</v>
      </c>
      <c r="AG25" s="28">
        <v>167</v>
      </c>
      <c r="AH25" s="28">
        <v>158</v>
      </c>
      <c r="AI25" s="28">
        <v>143</v>
      </c>
      <c r="AJ25" s="20">
        <v>71</v>
      </c>
      <c r="AK25" s="29">
        <v>77</v>
      </c>
      <c r="AL25" s="15">
        <v>54</v>
      </c>
      <c r="AM25" s="22">
        <v>56</v>
      </c>
      <c r="AN25" s="30">
        <v>62</v>
      </c>
      <c r="AO25" s="15">
        <v>66</v>
      </c>
      <c r="AP25" s="15">
        <v>49</v>
      </c>
      <c r="AQ25" s="22">
        <v>54</v>
      </c>
      <c r="AR25" s="69">
        <v>46</v>
      </c>
      <c r="AS25" s="74">
        <v>82</v>
      </c>
    </row>
    <row r="26" spans="1:45" x14ac:dyDescent="0.3">
      <c r="A26" s="5" t="s">
        <v>11</v>
      </c>
      <c r="B26" s="28">
        <v>61</v>
      </c>
      <c r="C26" s="28">
        <v>57</v>
      </c>
      <c r="D26" s="28">
        <v>50</v>
      </c>
      <c r="E26" s="28">
        <v>63</v>
      </c>
      <c r="F26" s="28">
        <v>52</v>
      </c>
      <c r="G26" s="28">
        <v>63</v>
      </c>
      <c r="H26" s="28">
        <v>64</v>
      </c>
      <c r="I26" s="28">
        <v>53</v>
      </c>
      <c r="J26" s="28">
        <v>56</v>
      </c>
      <c r="K26" s="28">
        <v>52</v>
      </c>
      <c r="L26" s="28">
        <v>58</v>
      </c>
      <c r="M26" s="28">
        <v>66</v>
      </c>
      <c r="N26" s="28">
        <v>71</v>
      </c>
      <c r="O26" s="28">
        <v>63</v>
      </c>
      <c r="P26" s="28">
        <v>63</v>
      </c>
      <c r="Q26" s="28">
        <v>69</v>
      </c>
      <c r="R26" s="28">
        <v>54</v>
      </c>
      <c r="S26" s="28">
        <v>63</v>
      </c>
      <c r="T26" s="28">
        <v>61</v>
      </c>
      <c r="U26" s="28">
        <v>60</v>
      </c>
      <c r="V26" s="28">
        <v>64</v>
      </c>
      <c r="W26" s="28">
        <v>67</v>
      </c>
      <c r="X26" s="28">
        <v>71</v>
      </c>
      <c r="Y26" s="28">
        <v>69</v>
      </c>
      <c r="Z26" s="28">
        <v>70</v>
      </c>
      <c r="AA26" s="28">
        <v>77</v>
      </c>
      <c r="AB26" s="28">
        <v>73</v>
      </c>
      <c r="AC26" s="28">
        <v>73</v>
      </c>
      <c r="AD26" s="28">
        <v>71</v>
      </c>
      <c r="AE26" s="28">
        <v>64</v>
      </c>
      <c r="AF26" s="28">
        <v>61</v>
      </c>
      <c r="AG26" s="28">
        <v>69</v>
      </c>
      <c r="AH26" s="28">
        <v>43</v>
      </c>
      <c r="AI26" s="28">
        <v>38</v>
      </c>
      <c r="AJ26" s="20">
        <v>56</v>
      </c>
      <c r="AK26" s="20">
        <v>59</v>
      </c>
      <c r="AL26" s="15">
        <v>77</v>
      </c>
      <c r="AM26" s="22">
        <v>68</v>
      </c>
      <c r="AN26" s="30">
        <v>72</v>
      </c>
      <c r="AO26" s="15">
        <v>72</v>
      </c>
      <c r="AP26" s="15">
        <v>69</v>
      </c>
      <c r="AQ26" s="22">
        <v>73</v>
      </c>
      <c r="AR26" s="69">
        <v>70</v>
      </c>
      <c r="AS26" s="74">
        <v>74</v>
      </c>
    </row>
    <row r="27" spans="1:45" x14ac:dyDescent="0.3">
      <c r="A27" s="5" t="s">
        <v>12</v>
      </c>
      <c r="B27" s="28">
        <v>24</v>
      </c>
      <c r="C27" s="28">
        <v>30</v>
      </c>
      <c r="D27" s="28">
        <v>41</v>
      </c>
      <c r="E27" s="28">
        <v>29</v>
      </c>
      <c r="F27" s="28">
        <v>32</v>
      </c>
      <c r="G27" s="28">
        <v>27</v>
      </c>
      <c r="H27" s="28">
        <v>25</v>
      </c>
      <c r="I27" s="28">
        <v>36</v>
      </c>
      <c r="J27" s="28">
        <v>35</v>
      </c>
      <c r="K27" s="28">
        <v>37</v>
      </c>
      <c r="L27" s="28">
        <v>36</v>
      </c>
      <c r="M27" s="28">
        <v>24</v>
      </c>
      <c r="N27" s="28">
        <v>23</v>
      </c>
      <c r="O27" s="28">
        <v>34</v>
      </c>
      <c r="P27" s="28">
        <v>31</v>
      </c>
      <c r="Q27" s="28">
        <v>28</v>
      </c>
      <c r="R27" s="28">
        <v>41</v>
      </c>
      <c r="S27" s="28">
        <v>32</v>
      </c>
      <c r="T27" s="28">
        <v>32</v>
      </c>
      <c r="U27" s="28">
        <v>35</v>
      </c>
      <c r="V27" s="28">
        <v>32</v>
      </c>
      <c r="W27" s="28">
        <v>24</v>
      </c>
      <c r="X27" s="28">
        <v>24</v>
      </c>
      <c r="Y27" s="28">
        <v>26</v>
      </c>
      <c r="Z27" s="28">
        <v>27</v>
      </c>
      <c r="AA27" s="28">
        <v>20</v>
      </c>
      <c r="AB27" s="28">
        <v>23</v>
      </c>
      <c r="AC27" s="28">
        <v>21</v>
      </c>
      <c r="AD27" s="28">
        <v>24</v>
      </c>
      <c r="AE27" s="28">
        <v>33</v>
      </c>
      <c r="AF27" s="28">
        <v>35</v>
      </c>
      <c r="AG27" s="28">
        <v>26</v>
      </c>
      <c r="AH27" s="28">
        <v>31</v>
      </c>
      <c r="AI27" s="28">
        <v>44</v>
      </c>
      <c r="AJ27" s="20">
        <v>28</v>
      </c>
      <c r="AK27" s="31">
        <v>27</v>
      </c>
      <c r="AL27" s="15">
        <v>14</v>
      </c>
      <c r="AM27" s="22">
        <v>24</v>
      </c>
      <c r="AN27" s="30">
        <v>23</v>
      </c>
      <c r="AO27" s="15">
        <v>23</v>
      </c>
      <c r="AP27" s="15">
        <v>28</v>
      </c>
      <c r="AQ27" s="22">
        <v>22</v>
      </c>
      <c r="AR27" s="69">
        <v>24</v>
      </c>
      <c r="AS27" s="74">
        <v>26</v>
      </c>
    </row>
    <row r="28" spans="1:45" x14ac:dyDescent="0.3">
      <c r="A28" s="5" t="s">
        <v>13</v>
      </c>
      <c r="B28" s="28">
        <v>15</v>
      </c>
      <c r="C28" s="28">
        <v>13</v>
      </c>
      <c r="D28" s="28">
        <v>9</v>
      </c>
      <c r="E28" s="28">
        <v>8</v>
      </c>
      <c r="F28" s="28">
        <v>15</v>
      </c>
      <c r="G28" s="28">
        <v>10</v>
      </c>
      <c r="H28" s="28">
        <v>11</v>
      </c>
      <c r="I28" s="28">
        <v>11</v>
      </c>
      <c r="J28" s="28">
        <v>9</v>
      </c>
      <c r="K28" s="28">
        <v>12</v>
      </c>
      <c r="L28" s="28">
        <v>6</v>
      </c>
      <c r="M28" s="28">
        <v>11</v>
      </c>
      <c r="N28" s="28">
        <v>6</v>
      </c>
      <c r="O28" s="28">
        <v>3</v>
      </c>
      <c r="P28" s="28">
        <v>6</v>
      </c>
      <c r="Q28" s="28">
        <v>3</v>
      </c>
      <c r="R28" s="28">
        <v>5</v>
      </c>
      <c r="S28" s="28">
        <v>5</v>
      </c>
      <c r="T28" s="28">
        <v>7</v>
      </c>
      <c r="U28" s="28">
        <v>5</v>
      </c>
      <c r="V28" s="28">
        <v>4</v>
      </c>
      <c r="W28" s="28">
        <v>9</v>
      </c>
      <c r="X28" s="28">
        <v>6</v>
      </c>
      <c r="Y28" s="28">
        <v>4</v>
      </c>
      <c r="Z28" s="28">
        <v>3</v>
      </c>
      <c r="AA28" s="28">
        <v>2</v>
      </c>
      <c r="AB28" s="28">
        <v>3</v>
      </c>
      <c r="AC28" s="28">
        <v>7</v>
      </c>
      <c r="AD28" s="28">
        <v>5</v>
      </c>
      <c r="AE28" s="28">
        <v>3</v>
      </c>
      <c r="AF28" s="28">
        <v>4</v>
      </c>
      <c r="AG28" s="28">
        <v>6</v>
      </c>
      <c r="AH28" s="28">
        <v>26</v>
      </c>
      <c r="AI28" s="28">
        <v>18</v>
      </c>
      <c r="AJ28" s="20">
        <v>16</v>
      </c>
      <c r="AK28" s="15">
        <v>14</v>
      </c>
      <c r="AL28" s="15">
        <v>9</v>
      </c>
      <c r="AM28" s="22">
        <v>9</v>
      </c>
      <c r="AN28" s="30">
        <v>5</v>
      </c>
      <c r="AO28" s="15">
        <v>5</v>
      </c>
      <c r="AP28" s="15">
        <v>3</v>
      </c>
      <c r="AQ28" s="22">
        <v>4</v>
      </c>
      <c r="AR28" s="69">
        <v>6</v>
      </c>
      <c r="AS28" s="74">
        <v>0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ht="10.199999999999999" customHeight="1" x14ac:dyDescent="0.3">
      <c r="B34" s="86" t="s">
        <v>249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53</v>
      </c>
      <c r="C36" s="28">
        <v>81</v>
      </c>
      <c r="D36" s="28">
        <v>90</v>
      </c>
      <c r="E36" s="28">
        <v>87</v>
      </c>
      <c r="F36" s="28">
        <v>72</v>
      </c>
      <c r="G36" s="28">
        <v>87</v>
      </c>
      <c r="H36" s="28">
        <v>73</v>
      </c>
      <c r="I36" s="28">
        <v>65</v>
      </c>
      <c r="J36" s="28">
        <v>35</v>
      </c>
      <c r="K36" s="28">
        <v>100</v>
      </c>
      <c r="L36" s="28">
        <v>110</v>
      </c>
      <c r="M36" s="28">
        <v>90</v>
      </c>
      <c r="N36" s="28">
        <v>104</v>
      </c>
      <c r="O36" s="28">
        <v>93</v>
      </c>
      <c r="P36" s="28">
        <v>105</v>
      </c>
      <c r="Q36" s="28">
        <v>108</v>
      </c>
      <c r="R36" s="28">
        <v>75</v>
      </c>
      <c r="S36" s="28">
        <v>90</v>
      </c>
      <c r="T36" s="28">
        <v>72</v>
      </c>
      <c r="U36" s="28">
        <v>74</v>
      </c>
      <c r="V36" s="28">
        <v>117</v>
      </c>
      <c r="W36" s="28">
        <v>144</v>
      </c>
      <c r="X36" s="28">
        <v>136</v>
      </c>
      <c r="Y36" s="28">
        <v>153</v>
      </c>
      <c r="Z36" s="28">
        <v>148</v>
      </c>
      <c r="AA36" s="28">
        <v>151</v>
      </c>
      <c r="AB36" s="28">
        <v>139</v>
      </c>
      <c r="AC36" s="28">
        <v>178</v>
      </c>
      <c r="AD36" s="28">
        <v>152</v>
      </c>
      <c r="AE36" s="28">
        <v>178</v>
      </c>
      <c r="AF36" s="28">
        <v>150</v>
      </c>
      <c r="AG36" s="28">
        <v>167</v>
      </c>
      <c r="AH36" s="28">
        <v>158</v>
      </c>
      <c r="AI36" s="28">
        <v>143</v>
      </c>
      <c r="AJ36" s="20">
        <v>71</v>
      </c>
      <c r="AK36" s="29">
        <v>77</v>
      </c>
      <c r="AL36" s="15">
        <v>54</v>
      </c>
      <c r="AM36" s="22">
        <v>56</v>
      </c>
      <c r="AN36" s="30">
        <v>62</v>
      </c>
      <c r="AO36" s="15">
        <v>66</v>
      </c>
      <c r="AP36" s="15">
        <v>49</v>
      </c>
      <c r="AQ36" s="22">
        <v>54</v>
      </c>
      <c r="AR36" s="69">
        <v>46</v>
      </c>
      <c r="AS36" s="74">
        <v>82</v>
      </c>
    </row>
    <row r="37" spans="1:45" x14ac:dyDescent="0.3">
      <c r="A37" s="5" t="s">
        <v>2</v>
      </c>
      <c r="B37" s="28">
        <v>40</v>
      </c>
      <c r="C37" s="28">
        <v>41</v>
      </c>
      <c r="D37" s="28">
        <v>40</v>
      </c>
      <c r="E37" s="28">
        <v>48</v>
      </c>
      <c r="F37" s="28">
        <v>39</v>
      </c>
      <c r="G37" s="28">
        <v>47</v>
      </c>
      <c r="H37" s="28">
        <v>38</v>
      </c>
      <c r="I37" s="28">
        <v>44</v>
      </c>
      <c r="J37" s="28">
        <v>53</v>
      </c>
      <c r="K37" s="28">
        <v>38</v>
      </c>
      <c r="L37" s="28">
        <v>55</v>
      </c>
      <c r="M37" s="28">
        <v>56</v>
      </c>
      <c r="N37" s="28">
        <v>54</v>
      </c>
      <c r="O37" s="28">
        <v>49</v>
      </c>
      <c r="P37" s="28">
        <v>53</v>
      </c>
      <c r="Q37" s="28">
        <v>52</v>
      </c>
      <c r="R37" s="28">
        <v>56</v>
      </c>
      <c r="S37" s="28">
        <v>52</v>
      </c>
      <c r="T37" s="28">
        <v>43</v>
      </c>
      <c r="U37" s="28">
        <v>47</v>
      </c>
      <c r="V37" s="28">
        <v>55</v>
      </c>
      <c r="W37" s="28">
        <v>44</v>
      </c>
      <c r="X37" s="28">
        <v>52</v>
      </c>
      <c r="Y37" s="28">
        <v>61</v>
      </c>
      <c r="Z37" s="28">
        <v>65</v>
      </c>
      <c r="AA37" s="28">
        <v>65</v>
      </c>
      <c r="AB37" s="28">
        <v>59</v>
      </c>
      <c r="AC37" s="28">
        <v>66</v>
      </c>
      <c r="AD37" s="28">
        <v>56</v>
      </c>
      <c r="AE37" s="28">
        <v>49</v>
      </c>
      <c r="AF37" s="28">
        <v>52</v>
      </c>
      <c r="AG37" s="28">
        <v>52</v>
      </c>
      <c r="AH37" s="28">
        <v>31</v>
      </c>
      <c r="AI37" s="28">
        <v>28</v>
      </c>
      <c r="AJ37" s="20">
        <v>42</v>
      </c>
      <c r="AK37" s="20">
        <v>39</v>
      </c>
      <c r="AL37" s="15">
        <v>55</v>
      </c>
      <c r="AM37" s="22">
        <v>54</v>
      </c>
      <c r="AN37" s="30">
        <v>41</v>
      </c>
      <c r="AO37" s="15">
        <v>48</v>
      </c>
      <c r="AP37" s="15">
        <v>57</v>
      </c>
      <c r="AQ37" s="22">
        <v>63</v>
      </c>
      <c r="AR37" s="69">
        <v>44</v>
      </c>
      <c r="AS37" s="74">
        <v>58</v>
      </c>
    </row>
    <row r="38" spans="1:45" x14ac:dyDescent="0.3">
      <c r="A38" s="6" t="s">
        <v>3</v>
      </c>
      <c r="B38" s="28">
        <v>20</v>
      </c>
      <c r="C38" s="28">
        <v>19</v>
      </c>
      <c r="D38" s="28">
        <v>19</v>
      </c>
      <c r="E38" s="28">
        <v>21</v>
      </c>
      <c r="F38" s="28">
        <v>16</v>
      </c>
      <c r="G38" s="28">
        <v>22</v>
      </c>
      <c r="H38" s="28">
        <v>16</v>
      </c>
      <c r="I38" s="28">
        <v>18</v>
      </c>
      <c r="J38" s="28">
        <v>24</v>
      </c>
      <c r="K38" s="28">
        <v>20</v>
      </c>
      <c r="L38" s="28">
        <v>32</v>
      </c>
      <c r="M38" s="28">
        <v>35</v>
      </c>
      <c r="N38" s="28">
        <v>28</v>
      </c>
      <c r="O38" s="28">
        <v>27</v>
      </c>
      <c r="P38" s="28">
        <v>21</v>
      </c>
      <c r="Q38" s="28">
        <v>24</v>
      </c>
      <c r="R38" s="28">
        <v>30</v>
      </c>
      <c r="S38" s="28">
        <v>27</v>
      </c>
      <c r="T38" s="28">
        <v>26</v>
      </c>
      <c r="U38" s="28">
        <v>33</v>
      </c>
      <c r="V38" s="28">
        <v>28</v>
      </c>
      <c r="W38" s="28">
        <v>24</v>
      </c>
      <c r="X38" s="28">
        <v>35</v>
      </c>
      <c r="Y38" s="28">
        <v>35</v>
      </c>
      <c r="Z38" s="28">
        <v>40</v>
      </c>
      <c r="AA38" s="28">
        <v>35</v>
      </c>
      <c r="AB38" s="28">
        <v>38</v>
      </c>
      <c r="AC38" s="28">
        <v>36</v>
      </c>
      <c r="AD38" s="28">
        <v>33</v>
      </c>
      <c r="AE38" s="28">
        <v>25</v>
      </c>
      <c r="AF38" s="28">
        <v>23</v>
      </c>
      <c r="AG38" s="28">
        <v>33</v>
      </c>
      <c r="AH38" s="28">
        <v>24</v>
      </c>
      <c r="AI38" s="28">
        <v>17</v>
      </c>
      <c r="AJ38" s="20">
        <v>28</v>
      </c>
      <c r="AK38" s="20">
        <v>30</v>
      </c>
      <c r="AL38" s="15">
        <v>45</v>
      </c>
      <c r="AM38" s="22">
        <v>37</v>
      </c>
      <c r="AN38" s="30">
        <v>19</v>
      </c>
      <c r="AO38" s="15">
        <v>40</v>
      </c>
      <c r="AP38" s="15">
        <v>38</v>
      </c>
      <c r="AQ38" s="22">
        <v>38</v>
      </c>
      <c r="AR38" s="69">
        <v>23</v>
      </c>
      <c r="AS38" s="74">
        <v>32</v>
      </c>
    </row>
    <row r="39" spans="1:45" x14ac:dyDescent="0.3">
      <c r="A39" s="6" t="s">
        <v>4</v>
      </c>
      <c r="B39" s="28">
        <v>10</v>
      </c>
      <c r="C39" s="28">
        <v>6</v>
      </c>
      <c r="D39" s="28">
        <v>5</v>
      </c>
      <c r="E39" s="28">
        <v>13</v>
      </c>
      <c r="F39" s="28">
        <v>10</v>
      </c>
      <c r="G39" s="28">
        <v>15</v>
      </c>
      <c r="H39" s="28">
        <v>10</v>
      </c>
      <c r="I39" s="28">
        <v>17</v>
      </c>
      <c r="J39" s="28">
        <v>22</v>
      </c>
      <c r="K39" s="28">
        <v>15</v>
      </c>
      <c r="L39" s="28">
        <v>14</v>
      </c>
      <c r="M39" s="28">
        <v>15</v>
      </c>
      <c r="N39" s="28">
        <v>18</v>
      </c>
      <c r="O39" s="28">
        <v>13</v>
      </c>
      <c r="P39" s="28">
        <v>16</v>
      </c>
      <c r="Q39" s="28">
        <v>16</v>
      </c>
      <c r="R39" s="28">
        <v>16</v>
      </c>
      <c r="S39" s="28">
        <v>8</v>
      </c>
      <c r="T39" s="28">
        <v>9</v>
      </c>
      <c r="U39" s="28">
        <v>7</v>
      </c>
      <c r="V39" s="28">
        <v>17</v>
      </c>
      <c r="W39" s="28">
        <v>11</v>
      </c>
      <c r="X39" s="28">
        <v>10</v>
      </c>
      <c r="Y39" s="28">
        <v>16</v>
      </c>
      <c r="Z39" s="28">
        <v>12</v>
      </c>
      <c r="AA39" s="28">
        <v>18</v>
      </c>
      <c r="AB39" s="28">
        <v>10</v>
      </c>
      <c r="AC39" s="28">
        <v>19</v>
      </c>
      <c r="AD39" s="28">
        <v>15</v>
      </c>
      <c r="AE39" s="28">
        <v>14</v>
      </c>
      <c r="AF39" s="28">
        <v>14</v>
      </c>
      <c r="AG39" s="28">
        <v>12</v>
      </c>
      <c r="AH39" s="28">
        <v>4</v>
      </c>
      <c r="AI39" s="28">
        <v>7</v>
      </c>
      <c r="AJ39" s="20">
        <v>11</v>
      </c>
      <c r="AK39" s="20">
        <v>8</v>
      </c>
      <c r="AL39" s="15">
        <v>8</v>
      </c>
      <c r="AM39" s="22">
        <v>10</v>
      </c>
      <c r="AN39" s="30">
        <v>20</v>
      </c>
      <c r="AO39" s="15">
        <v>8</v>
      </c>
      <c r="AP39" s="15">
        <v>16</v>
      </c>
      <c r="AQ39" s="22">
        <v>7</v>
      </c>
      <c r="AR39" s="69">
        <v>16</v>
      </c>
      <c r="AS39" s="74">
        <v>19</v>
      </c>
    </row>
    <row r="40" spans="1:45" x14ac:dyDescent="0.3">
      <c r="A40" s="6" t="s">
        <v>5</v>
      </c>
      <c r="B40" s="28">
        <v>10</v>
      </c>
      <c r="C40" s="28">
        <v>16</v>
      </c>
      <c r="D40" s="28">
        <v>16</v>
      </c>
      <c r="E40" s="28">
        <v>14</v>
      </c>
      <c r="F40" s="28">
        <v>13</v>
      </c>
      <c r="G40" s="28">
        <v>10</v>
      </c>
      <c r="H40" s="28">
        <v>12</v>
      </c>
      <c r="I40" s="28">
        <v>8</v>
      </c>
      <c r="J40" s="28">
        <v>7</v>
      </c>
      <c r="K40" s="28">
        <v>3</v>
      </c>
      <c r="L40" s="28">
        <v>9</v>
      </c>
      <c r="M40" s="28">
        <v>5</v>
      </c>
      <c r="N40" s="28">
        <v>7</v>
      </c>
      <c r="O40" s="28">
        <v>9</v>
      </c>
      <c r="P40" s="28">
        <v>15</v>
      </c>
      <c r="Q40" s="28">
        <v>13</v>
      </c>
      <c r="R40" s="28">
        <v>10</v>
      </c>
      <c r="S40" s="28">
        <v>17</v>
      </c>
      <c r="T40" s="28">
        <v>9</v>
      </c>
      <c r="U40" s="28">
        <v>7</v>
      </c>
      <c r="V40" s="28">
        <v>10</v>
      </c>
      <c r="W40" s="28">
        <v>9</v>
      </c>
      <c r="X40" s="28">
        <v>7</v>
      </c>
      <c r="Y40" s="28">
        <v>10</v>
      </c>
      <c r="Z40" s="28">
        <v>13</v>
      </c>
      <c r="AA40" s="28">
        <v>12</v>
      </c>
      <c r="AB40" s="28">
        <v>12</v>
      </c>
      <c r="AC40" s="28">
        <v>12</v>
      </c>
      <c r="AD40" s="28">
        <v>8</v>
      </c>
      <c r="AE40" s="28">
        <v>10</v>
      </c>
      <c r="AF40" s="28">
        <v>15</v>
      </c>
      <c r="AG40" s="28">
        <v>8</v>
      </c>
      <c r="AH40" s="28">
        <v>3</v>
      </c>
      <c r="AI40" s="28">
        <v>4</v>
      </c>
      <c r="AJ40" s="20">
        <v>2</v>
      </c>
      <c r="AK40" s="20">
        <v>1</v>
      </c>
      <c r="AL40" s="15">
        <v>1</v>
      </c>
      <c r="AM40" s="22">
        <v>8</v>
      </c>
      <c r="AN40" s="30">
        <v>2</v>
      </c>
      <c r="AO40" s="15">
        <v>0</v>
      </c>
      <c r="AP40" s="15">
        <v>3</v>
      </c>
      <c r="AQ40" s="22">
        <v>18</v>
      </c>
      <c r="AR40" s="69">
        <v>5</v>
      </c>
      <c r="AS40" s="74">
        <v>8</v>
      </c>
    </row>
    <row r="41" spans="1:45" x14ac:dyDescent="0.3">
      <c r="A41" s="5" t="s">
        <v>6</v>
      </c>
      <c r="B41" s="28">
        <v>43</v>
      </c>
      <c r="C41" s="28">
        <v>34</v>
      </c>
      <c r="D41" s="28">
        <v>39</v>
      </c>
      <c r="E41" s="28">
        <v>33</v>
      </c>
      <c r="F41" s="28">
        <v>40</v>
      </c>
      <c r="G41" s="28">
        <v>36</v>
      </c>
      <c r="H41" s="28">
        <v>47</v>
      </c>
      <c r="I41" s="28">
        <v>39</v>
      </c>
      <c r="J41" s="28">
        <v>35</v>
      </c>
      <c r="K41" s="28">
        <v>41</v>
      </c>
      <c r="L41" s="28">
        <v>36</v>
      </c>
      <c r="M41" s="28">
        <v>33</v>
      </c>
      <c r="N41" s="28">
        <v>30</v>
      </c>
      <c r="O41" s="28">
        <v>43</v>
      </c>
      <c r="P41" s="28">
        <v>35</v>
      </c>
      <c r="Q41" s="28">
        <v>43</v>
      </c>
      <c r="R41" s="28">
        <v>34</v>
      </c>
      <c r="S41" s="28">
        <v>30</v>
      </c>
      <c r="T41" s="28">
        <v>36</v>
      </c>
      <c r="U41" s="28">
        <v>41</v>
      </c>
      <c r="V41" s="28">
        <v>33</v>
      </c>
      <c r="W41" s="28">
        <v>39</v>
      </c>
      <c r="X41" s="28">
        <v>35</v>
      </c>
      <c r="Y41" s="28">
        <v>30</v>
      </c>
      <c r="Z41" s="28">
        <v>26</v>
      </c>
      <c r="AA41" s="28">
        <v>26</v>
      </c>
      <c r="AB41" s="28">
        <v>33</v>
      </c>
      <c r="AC41" s="28">
        <v>21</v>
      </c>
      <c r="AD41" s="28">
        <v>34</v>
      </c>
      <c r="AE41" s="28">
        <v>43</v>
      </c>
      <c r="AF41" s="28">
        <v>38</v>
      </c>
      <c r="AG41" s="28">
        <v>33</v>
      </c>
      <c r="AH41" s="28">
        <v>36</v>
      </c>
      <c r="AI41" s="28">
        <v>45</v>
      </c>
      <c r="AJ41" s="20">
        <v>32</v>
      </c>
      <c r="AK41" s="20">
        <v>44</v>
      </c>
      <c r="AL41" s="15">
        <v>34</v>
      </c>
      <c r="AM41" s="22">
        <v>28</v>
      </c>
      <c r="AN41" s="30">
        <v>52</v>
      </c>
      <c r="AO41" s="15">
        <v>42</v>
      </c>
      <c r="AP41" s="15">
        <v>35</v>
      </c>
      <c r="AQ41" s="22">
        <v>28</v>
      </c>
      <c r="AR41" s="69">
        <v>44</v>
      </c>
      <c r="AS41" s="74">
        <v>35</v>
      </c>
    </row>
    <row r="42" spans="1:45" x14ac:dyDescent="0.3">
      <c r="A42" s="5" t="s">
        <v>7</v>
      </c>
      <c r="B42" s="28">
        <v>17</v>
      </c>
      <c r="C42" s="28">
        <v>24</v>
      </c>
      <c r="D42" s="28">
        <v>22</v>
      </c>
      <c r="E42" s="28">
        <v>20</v>
      </c>
      <c r="F42" s="28">
        <v>21</v>
      </c>
      <c r="G42" s="28">
        <v>17</v>
      </c>
      <c r="H42" s="28">
        <v>16</v>
      </c>
      <c r="I42" s="28">
        <v>17</v>
      </c>
      <c r="J42" s="28">
        <v>12</v>
      </c>
      <c r="K42" s="28">
        <v>21</v>
      </c>
      <c r="L42" s="28">
        <v>9</v>
      </c>
      <c r="M42" s="28">
        <v>11</v>
      </c>
      <c r="N42" s="28">
        <v>16</v>
      </c>
      <c r="O42" s="28">
        <v>9</v>
      </c>
      <c r="P42" s="28">
        <v>11</v>
      </c>
      <c r="Q42" s="28">
        <v>5</v>
      </c>
      <c r="R42" s="28">
        <v>10</v>
      </c>
      <c r="S42" s="28">
        <v>18</v>
      </c>
      <c r="T42" s="28">
        <v>21</v>
      </c>
      <c r="U42" s="28">
        <v>12</v>
      </c>
      <c r="V42" s="28">
        <v>12</v>
      </c>
      <c r="W42" s="28">
        <v>16</v>
      </c>
      <c r="X42" s="28">
        <v>12</v>
      </c>
      <c r="Y42" s="28">
        <v>8</v>
      </c>
      <c r="Z42" s="28">
        <v>9</v>
      </c>
      <c r="AA42" s="28">
        <v>9</v>
      </c>
      <c r="AB42" s="28">
        <v>8</v>
      </c>
      <c r="AC42" s="28">
        <v>13</v>
      </c>
      <c r="AD42" s="28">
        <v>10</v>
      </c>
      <c r="AE42" s="28">
        <v>8</v>
      </c>
      <c r="AF42" s="28">
        <v>10</v>
      </c>
      <c r="AG42" s="28">
        <v>14</v>
      </c>
      <c r="AH42" s="28">
        <v>33</v>
      </c>
      <c r="AI42" s="28">
        <v>27</v>
      </c>
      <c r="AJ42" s="20">
        <v>27</v>
      </c>
      <c r="AK42" s="20">
        <v>17</v>
      </c>
      <c r="AL42" s="15">
        <v>11</v>
      </c>
      <c r="AM42" s="22">
        <v>18</v>
      </c>
      <c r="AN42" s="30">
        <v>7</v>
      </c>
      <c r="AO42" s="15">
        <v>10</v>
      </c>
      <c r="AP42" s="15">
        <v>8</v>
      </c>
      <c r="AQ42" s="22">
        <v>9</v>
      </c>
      <c r="AR42" s="69">
        <v>12</v>
      </c>
      <c r="AS42" s="74">
        <v>7</v>
      </c>
    </row>
    <row r="43" spans="1:45" x14ac:dyDescent="0.3">
      <c r="A43" s="6" t="s">
        <v>5</v>
      </c>
      <c r="B43" s="28">
        <v>9</v>
      </c>
      <c r="C43" s="28">
        <v>14</v>
      </c>
      <c r="D43" s="28">
        <v>7</v>
      </c>
      <c r="E43" s="28">
        <v>4</v>
      </c>
      <c r="F43" s="28">
        <v>7</v>
      </c>
      <c r="G43" s="28">
        <v>8</v>
      </c>
      <c r="H43" s="28">
        <v>8</v>
      </c>
      <c r="I43" s="28">
        <v>4</v>
      </c>
      <c r="J43" s="28">
        <v>9</v>
      </c>
      <c r="K43" s="28">
        <v>5</v>
      </c>
      <c r="L43" s="28">
        <v>1</v>
      </c>
      <c r="M43" s="28">
        <v>2</v>
      </c>
      <c r="N43" s="28">
        <v>4</v>
      </c>
      <c r="O43" s="28">
        <v>8</v>
      </c>
      <c r="P43" s="28">
        <v>5</v>
      </c>
      <c r="Q43" s="28">
        <v>2</v>
      </c>
      <c r="R43" s="28">
        <v>7</v>
      </c>
      <c r="S43" s="28">
        <v>3</v>
      </c>
      <c r="T43" s="28">
        <v>13</v>
      </c>
      <c r="U43" s="28">
        <v>4</v>
      </c>
      <c r="V43" s="28">
        <v>6</v>
      </c>
      <c r="W43" s="28">
        <v>5</v>
      </c>
      <c r="X43" s="28">
        <v>6</v>
      </c>
      <c r="Y43" s="28">
        <v>4</v>
      </c>
      <c r="Z43" s="28">
        <v>6</v>
      </c>
      <c r="AA43" s="28">
        <v>3</v>
      </c>
      <c r="AB43" s="28">
        <v>3</v>
      </c>
      <c r="AC43" s="28">
        <v>7</v>
      </c>
      <c r="AD43" s="28">
        <v>0</v>
      </c>
      <c r="AE43" s="28">
        <v>4</v>
      </c>
      <c r="AF43" s="28">
        <v>5</v>
      </c>
      <c r="AG43" s="28">
        <v>4</v>
      </c>
      <c r="AH43" s="28">
        <v>3</v>
      </c>
      <c r="AI43" s="28">
        <v>11</v>
      </c>
      <c r="AJ43" s="20">
        <v>10</v>
      </c>
      <c r="AK43" s="20">
        <v>9</v>
      </c>
      <c r="AL43" s="15">
        <v>0</v>
      </c>
      <c r="AM43" s="22">
        <v>6</v>
      </c>
      <c r="AN43" s="30">
        <v>2</v>
      </c>
      <c r="AO43" s="15">
        <v>4</v>
      </c>
      <c r="AP43" s="15">
        <v>0</v>
      </c>
      <c r="AQ43" s="22">
        <v>2</v>
      </c>
      <c r="AR43" s="69">
        <v>0</v>
      </c>
      <c r="AS43" s="74">
        <v>1</v>
      </c>
    </row>
    <row r="44" spans="1:45" x14ac:dyDescent="0.3">
      <c r="A44" s="6" t="s">
        <v>4</v>
      </c>
      <c r="B44" s="28">
        <v>2</v>
      </c>
      <c r="C44" s="28">
        <v>5</v>
      </c>
      <c r="D44" s="28">
        <v>8</v>
      </c>
      <c r="E44" s="28">
        <v>9</v>
      </c>
      <c r="F44" s="28">
        <v>9</v>
      </c>
      <c r="G44" s="28">
        <v>4</v>
      </c>
      <c r="H44" s="28">
        <v>2</v>
      </c>
      <c r="I44" s="28">
        <v>1</v>
      </c>
      <c r="J44" s="28">
        <v>0</v>
      </c>
      <c r="K44" s="28">
        <v>3</v>
      </c>
      <c r="L44" s="28">
        <v>2</v>
      </c>
      <c r="M44" s="28">
        <v>6</v>
      </c>
      <c r="N44" s="28">
        <v>3</v>
      </c>
      <c r="O44" s="28">
        <v>0</v>
      </c>
      <c r="P44" s="28">
        <v>3</v>
      </c>
      <c r="Q44" s="28">
        <v>1</v>
      </c>
      <c r="R44" s="28">
        <v>1</v>
      </c>
      <c r="S44" s="28">
        <v>8</v>
      </c>
      <c r="T44" s="28">
        <v>2</v>
      </c>
      <c r="U44" s="28">
        <v>3</v>
      </c>
      <c r="V44" s="28">
        <v>4</v>
      </c>
      <c r="W44" s="28">
        <v>6</v>
      </c>
      <c r="X44" s="28">
        <v>4</v>
      </c>
      <c r="Y44" s="28">
        <v>2</v>
      </c>
      <c r="Z44" s="28">
        <v>2</v>
      </c>
      <c r="AA44" s="28">
        <v>3</v>
      </c>
      <c r="AB44" s="28">
        <v>3</v>
      </c>
      <c r="AC44" s="28">
        <v>2</v>
      </c>
      <c r="AD44" s="28">
        <v>3</v>
      </c>
      <c r="AE44" s="28">
        <v>4</v>
      </c>
      <c r="AF44" s="28">
        <v>1</v>
      </c>
      <c r="AG44" s="28">
        <v>3</v>
      </c>
      <c r="AH44" s="28">
        <v>8</v>
      </c>
      <c r="AI44" s="28">
        <v>5</v>
      </c>
      <c r="AJ44" s="20">
        <v>9</v>
      </c>
      <c r="AK44" s="20">
        <v>2</v>
      </c>
      <c r="AL44" s="15">
        <v>10</v>
      </c>
      <c r="AM44" s="22">
        <v>9</v>
      </c>
      <c r="AN44" s="30">
        <v>4</v>
      </c>
      <c r="AO44" s="15">
        <v>2</v>
      </c>
      <c r="AP44" s="15">
        <v>6</v>
      </c>
      <c r="AQ44" s="22">
        <v>4</v>
      </c>
      <c r="AR44" s="69">
        <v>5</v>
      </c>
      <c r="AS44" s="74">
        <v>3</v>
      </c>
    </row>
    <row r="45" spans="1:45" x14ac:dyDescent="0.3">
      <c r="A45" s="6" t="s">
        <v>3</v>
      </c>
      <c r="B45" s="28">
        <v>6</v>
      </c>
      <c r="C45" s="28">
        <v>6</v>
      </c>
      <c r="D45" s="28">
        <v>6</v>
      </c>
      <c r="E45" s="28">
        <v>7</v>
      </c>
      <c r="F45" s="28">
        <v>5</v>
      </c>
      <c r="G45" s="28">
        <v>6</v>
      </c>
      <c r="H45" s="28">
        <v>6</v>
      </c>
      <c r="I45" s="28">
        <v>12</v>
      </c>
      <c r="J45" s="28">
        <v>4</v>
      </c>
      <c r="K45" s="28">
        <v>13</v>
      </c>
      <c r="L45" s="28">
        <v>6</v>
      </c>
      <c r="M45" s="28">
        <v>4</v>
      </c>
      <c r="N45" s="28">
        <v>8</v>
      </c>
      <c r="O45" s="28">
        <v>1</v>
      </c>
      <c r="P45" s="28">
        <v>3</v>
      </c>
      <c r="Q45" s="28">
        <v>2</v>
      </c>
      <c r="R45" s="28">
        <v>2</v>
      </c>
      <c r="S45" s="28">
        <v>7</v>
      </c>
      <c r="T45" s="28">
        <v>5</v>
      </c>
      <c r="U45" s="28">
        <v>5</v>
      </c>
      <c r="V45" s="28">
        <v>2</v>
      </c>
      <c r="W45" s="28">
        <v>5</v>
      </c>
      <c r="X45" s="28">
        <v>2</v>
      </c>
      <c r="Y45" s="28">
        <v>3</v>
      </c>
      <c r="Z45" s="28">
        <v>1</v>
      </c>
      <c r="AA45" s="28">
        <v>3</v>
      </c>
      <c r="AB45" s="28">
        <v>2</v>
      </c>
      <c r="AC45" s="28">
        <v>5</v>
      </c>
      <c r="AD45" s="28">
        <v>7</v>
      </c>
      <c r="AE45" s="28">
        <v>0</v>
      </c>
      <c r="AF45" s="28">
        <v>3</v>
      </c>
      <c r="AG45" s="28">
        <v>7</v>
      </c>
      <c r="AH45" s="28">
        <v>22</v>
      </c>
      <c r="AI45" s="28">
        <v>10</v>
      </c>
      <c r="AJ45" s="20">
        <v>8</v>
      </c>
      <c r="AK45" s="20">
        <v>5</v>
      </c>
      <c r="AL45" s="15">
        <v>2</v>
      </c>
      <c r="AM45" s="22">
        <v>2</v>
      </c>
      <c r="AN45" s="30">
        <v>1</v>
      </c>
      <c r="AO45" s="15">
        <v>4</v>
      </c>
      <c r="AP45" s="15">
        <v>2</v>
      </c>
      <c r="AQ45" s="22">
        <v>3</v>
      </c>
      <c r="AR45" s="69">
        <v>7</v>
      </c>
      <c r="AS45" s="74">
        <v>2</v>
      </c>
    </row>
    <row r="46" spans="1:45" x14ac:dyDescent="0.3">
      <c r="A46" s="5" t="s">
        <v>8</v>
      </c>
      <c r="B46" s="28">
        <v>3.5</v>
      </c>
      <c r="C46" s="28">
        <v>1.9</v>
      </c>
      <c r="D46" s="28">
        <v>2.5</v>
      </c>
      <c r="E46" s="28">
        <v>3.4</v>
      </c>
      <c r="F46" s="28">
        <v>1.9</v>
      </c>
      <c r="G46" s="28">
        <v>3.6</v>
      </c>
      <c r="H46" s="28">
        <v>2.7</v>
      </c>
      <c r="I46" s="28">
        <v>2.5</v>
      </c>
      <c r="J46" s="28">
        <v>4.5</v>
      </c>
      <c r="K46" s="28">
        <v>2.2999999999999998</v>
      </c>
      <c r="L46" s="28">
        <v>5.9</v>
      </c>
      <c r="M46" s="28">
        <v>6</v>
      </c>
      <c r="N46" s="28">
        <v>5.3</v>
      </c>
      <c r="O46" s="28">
        <v>5.7</v>
      </c>
      <c r="P46" s="28">
        <v>4.5999999999999996</v>
      </c>
      <c r="Q46" s="28">
        <v>4.4000000000000004</v>
      </c>
      <c r="R46" s="28">
        <v>5.5</v>
      </c>
      <c r="S46" s="28">
        <v>5.5</v>
      </c>
      <c r="T46" s="28">
        <v>4.8</v>
      </c>
      <c r="U46" s="28">
        <v>6.2</v>
      </c>
      <c r="V46" s="28">
        <v>7</v>
      </c>
      <c r="W46" s="28">
        <v>4.2</v>
      </c>
      <c r="X46" s="28">
        <v>7.5</v>
      </c>
      <c r="Y46" s="28">
        <v>6.6</v>
      </c>
      <c r="Z46" s="28">
        <v>8.6999999999999993</v>
      </c>
      <c r="AA46" s="28">
        <v>8.4</v>
      </c>
      <c r="AB46" s="28">
        <v>7.6</v>
      </c>
      <c r="AC46" s="28">
        <v>7.2</v>
      </c>
      <c r="AD46" s="28">
        <v>7.3</v>
      </c>
      <c r="AE46" s="28">
        <v>6.1</v>
      </c>
      <c r="AF46" s="28">
        <v>4.5999999999999996</v>
      </c>
      <c r="AG46" s="28">
        <v>6.4</v>
      </c>
      <c r="AH46" s="28">
        <v>-1</v>
      </c>
      <c r="AI46" s="28">
        <v>1.7</v>
      </c>
      <c r="AJ46" s="20">
        <v>5.2</v>
      </c>
      <c r="AK46" s="15">
        <v>7.3</v>
      </c>
      <c r="AL46" s="15">
        <v>9.8000000000000007</v>
      </c>
      <c r="AM46" s="22">
        <v>8.3000000000000007</v>
      </c>
      <c r="AN46" s="30">
        <v>6.2</v>
      </c>
      <c r="AO46" s="15">
        <v>7.8</v>
      </c>
      <c r="AP46" s="15">
        <v>10.5</v>
      </c>
      <c r="AQ46" s="22">
        <v>12.6</v>
      </c>
      <c r="AR46" s="70">
        <v>2.9110049220429999</v>
      </c>
      <c r="AS46" s="77">
        <v>7.2079765328910002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ht="10.199999999999999" customHeight="1" x14ac:dyDescent="0.3">
      <c r="B52" s="86" t="s">
        <v>249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53</v>
      </c>
      <c r="C54" s="28">
        <v>81</v>
      </c>
      <c r="D54" s="28">
        <v>90</v>
      </c>
      <c r="E54" s="28">
        <v>87</v>
      </c>
      <c r="F54" s="28">
        <v>72</v>
      </c>
      <c r="G54" s="28">
        <v>87</v>
      </c>
      <c r="H54" s="28">
        <v>73</v>
      </c>
      <c r="I54" s="28">
        <v>65</v>
      </c>
      <c r="J54" s="28">
        <v>35</v>
      </c>
      <c r="K54" s="28">
        <v>100</v>
      </c>
      <c r="L54" s="28">
        <v>110</v>
      </c>
      <c r="M54" s="28">
        <v>90</v>
      </c>
      <c r="N54" s="28">
        <v>104</v>
      </c>
      <c r="O54" s="28">
        <v>93</v>
      </c>
      <c r="P54" s="28">
        <v>105</v>
      </c>
      <c r="Q54" s="28">
        <v>108</v>
      </c>
      <c r="R54" s="28">
        <v>75</v>
      </c>
      <c r="S54" s="28">
        <v>90</v>
      </c>
      <c r="T54" s="28">
        <v>72</v>
      </c>
      <c r="U54" s="28">
        <v>74</v>
      </c>
      <c r="V54" s="28">
        <v>117</v>
      </c>
      <c r="W54" s="28">
        <v>144</v>
      </c>
      <c r="X54" s="28">
        <v>136</v>
      </c>
      <c r="Y54" s="28">
        <v>153</v>
      </c>
      <c r="Z54" s="28">
        <v>148</v>
      </c>
      <c r="AA54" s="28">
        <v>151</v>
      </c>
      <c r="AB54" s="28">
        <v>139</v>
      </c>
      <c r="AC54" s="28">
        <v>178</v>
      </c>
      <c r="AD54" s="28">
        <v>152</v>
      </c>
      <c r="AE54" s="28">
        <v>178</v>
      </c>
      <c r="AF54" s="28">
        <v>150</v>
      </c>
      <c r="AG54" s="28">
        <v>167</v>
      </c>
      <c r="AH54" s="28">
        <v>158</v>
      </c>
      <c r="AI54" s="28">
        <v>143</v>
      </c>
      <c r="AJ54" s="20">
        <v>71</v>
      </c>
      <c r="AK54" s="29">
        <v>77</v>
      </c>
      <c r="AL54" s="15">
        <v>54</v>
      </c>
      <c r="AM54" s="22">
        <v>56</v>
      </c>
      <c r="AN54" s="30">
        <v>62</v>
      </c>
      <c r="AO54" s="15">
        <v>66</v>
      </c>
      <c r="AP54" s="15">
        <v>49</v>
      </c>
      <c r="AQ54" s="22">
        <v>54</v>
      </c>
      <c r="AR54" s="69">
        <v>46</v>
      </c>
      <c r="AS54" s="74">
        <v>82</v>
      </c>
    </row>
    <row r="55" spans="1:45" x14ac:dyDescent="0.3">
      <c r="A55" s="5" t="s">
        <v>18</v>
      </c>
      <c r="B55" s="28">
        <v>2</v>
      </c>
      <c r="C55" s="28">
        <v>6</v>
      </c>
      <c r="D55" s="28">
        <v>7</v>
      </c>
      <c r="E55" s="28">
        <v>11</v>
      </c>
      <c r="F55" s="28">
        <v>8</v>
      </c>
      <c r="G55" s="28">
        <v>2</v>
      </c>
      <c r="H55" s="28">
        <v>9</v>
      </c>
      <c r="I55" s="28">
        <v>17</v>
      </c>
      <c r="J55" s="28">
        <v>15</v>
      </c>
      <c r="K55" s="28">
        <v>10</v>
      </c>
      <c r="L55" s="28">
        <v>8</v>
      </c>
      <c r="M55" s="28">
        <v>12</v>
      </c>
      <c r="N55" s="28">
        <v>8</v>
      </c>
      <c r="O55" s="28">
        <v>9</v>
      </c>
      <c r="P55" s="28">
        <v>14</v>
      </c>
      <c r="Q55" s="28">
        <v>10</v>
      </c>
      <c r="R55" s="28">
        <v>19</v>
      </c>
      <c r="S55" s="28">
        <v>12</v>
      </c>
      <c r="T55" s="28">
        <v>17</v>
      </c>
      <c r="U55" s="28">
        <v>19</v>
      </c>
      <c r="V55" s="28">
        <v>24</v>
      </c>
      <c r="W55" s="28">
        <v>20</v>
      </c>
      <c r="X55" s="28">
        <v>27</v>
      </c>
      <c r="Y55" s="28">
        <v>21</v>
      </c>
      <c r="Z55" s="28">
        <v>24</v>
      </c>
      <c r="AA55" s="28">
        <v>24</v>
      </c>
      <c r="AB55" s="28">
        <v>34</v>
      </c>
      <c r="AC55" s="28">
        <v>29</v>
      </c>
      <c r="AD55" s="28">
        <v>27</v>
      </c>
      <c r="AE55" s="28">
        <v>31</v>
      </c>
      <c r="AF55" s="28">
        <v>19</v>
      </c>
      <c r="AG55" s="28">
        <v>35</v>
      </c>
      <c r="AH55" s="28">
        <v>13</v>
      </c>
      <c r="AI55" s="28">
        <v>19</v>
      </c>
      <c r="AJ55" s="20">
        <v>31</v>
      </c>
      <c r="AK55" s="20">
        <v>20</v>
      </c>
      <c r="AL55" s="15">
        <v>27</v>
      </c>
      <c r="AM55" s="22">
        <v>23</v>
      </c>
      <c r="AN55" s="30">
        <v>24</v>
      </c>
      <c r="AO55" s="15">
        <v>35</v>
      </c>
      <c r="AP55" s="15">
        <v>39</v>
      </c>
      <c r="AQ55" s="22">
        <v>24</v>
      </c>
      <c r="AR55" s="69">
        <v>22</v>
      </c>
      <c r="AS55" s="74">
        <v>22</v>
      </c>
    </row>
    <row r="56" spans="1:45" x14ac:dyDescent="0.3">
      <c r="A56" s="6" t="s">
        <v>19</v>
      </c>
      <c r="B56" s="28">
        <v>0</v>
      </c>
      <c r="C56" s="28">
        <v>3</v>
      </c>
      <c r="D56" s="28">
        <v>6</v>
      </c>
      <c r="E56" s="28">
        <v>4</v>
      </c>
      <c r="F56" s="28">
        <v>2</v>
      </c>
      <c r="G56" s="28">
        <v>0</v>
      </c>
      <c r="H56" s="28">
        <v>2</v>
      </c>
      <c r="I56" s="28">
        <v>1</v>
      </c>
      <c r="J56" s="28">
        <v>0</v>
      </c>
      <c r="K56" s="28">
        <v>5</v>
      </c>
      <c r="L56" s="28">
        <v>1</v>
      </c>
      <c r="M56" s="28">
        <v>1</v>
      </c>
      <c r="N56" s="28">
        <v>1</v>
      </c>
      <c r="O56" s="28">
        <v>3</v>
      </c>
      <c r="P56" s="28">
        <v>6</v>
      </c>
      <c r="Q56" s="28">
        <v>1</v>
      </c>
      <c r="R56" s="28">
        <v>5</v>
      </c>
      <c r="S56" s="28">
        <v>3</v>
      </c>
      <c r="T56" s="28">
        <v>4</v>
      </c>
      <c r="U56" s="28">
        <v>5</v>
      </c>
      <c r="V56" s="28">
        <v>5</v>
      </c>
      <c r="W56" s="28">
        <v>7</v>
      </c>
      <c r="X56" s="28">
        <v>6</v>
      </c>
      <c r="Y56" s="28">
        <v>5</v>
      </c>
      <c r="Z56" s="28">
        <v>3</v>
      </c>
      <c r="AA56" s="28">
        <v>4</v>
      </c>
      <c r="AB56" s="28">
        <v>11</v>
      </c>
      <c r="AC56" s="28">
        <v>9</v>
      </c>
      <c r="AD56" s="28">
        <v>9</v>
      </c>
      <c r="AE56" s="28">
        <v>10</v>
      </c>
      <c r="AF56" s="28">
        <v>5</v>
      </c>
      <c r="AG56" s="28">
        <v>7</v>
      </c>
      <c r="AH56" s="28">
        <v>5</v>
      </c>
      <c r="AI56" s="28">
        <v>2</v>
      </c>
      <c r="AJ56" s="20">
        <v>9</v>
      </c>
      <c r="AK56" s="20">
        <v>4</v>
      </c>
      <c r="AL56" s="15">
        <v>4</v>
      </c>
      <c r="AM56" s="22">
        <v>8</v>
      </c>
      <c r="AN56" s="30">
        <v>7</v>
      </c>
      <c r="AO56" s="15">
        <v>18</v>
      </c>
      <c r="AP56" s="15">
        <v>15</v>
      </c>
      <c r="AQ56" s="22">
        <v>14</v>
      </c>
      <c r="AR56" s="69">
        <v>14</v>
      </c>
      <c r="AS56" s="74">
        <v>12</v>
      </c>
    </row>
    <row r="57" spans="1:45" x14ac:dyDescent="0.3">
      <c r="A57" s="6" t="s">
        <v>20</v>
      </c>
      <c r="B57" s="28">
        <v>2</v>
      </c>
      <c r="C57" s="28">
        <v>3</v>
      </c>
      <c r="D57" s="28">
        <v>1</v>
      </c>
      <c r="E57" s="28">
        <v>7</v>
      </c>
      <c r="F57" s="28">
        <v>6</v>
      </c>
      <c r="G57" s="28">
        <v>2</v>
      </c>
      <c r="H57" s="28">
        <v>6</v>
      </c>
      <c r="I57" s="28">
        <v>15</v>
      </c>
      <c r="J57" s="28">
        <v>15</v>
      </c>
      <c r="K57" s="28">
        <v>5</v>
      </c>
      <c r="L57" s="28">
        <v>7</v>
      </c>
      <c r="M57" s="28">
        <v>11</v>
      </c>
      <c r="N57" s="28">
        <v>8</v>
      </c>
      <c r="O57" s="28">
        <v>6</v>
      </c>
      <c r="P57" s="28">
        <v>8</v>
      </c>
      <c r="Q57" s="28">
        <v>10</v>
      </c>
      <c r="R57" s="28">
        <v>14</v>
      </c>
      <c r="S57" s="28">
        <v>8</v>
      </c>
      <c r="T57" s="28">
        <v>13</v>
      </c>
      <c r="U57" s="28">
        <v>14</v>
      </c>
      <c r="V57" s="28">
        <v>19</v>
      </c>
      <c r="W57" s="28">
        <v>13</v>
      </c>
      <c r="X57" s="28">
        <v>21</v>
      </c>
      <c r="Y57" s="28">
        <v>16</v>
      </c>
      <c r="Z57" s="28">
        <v>20</v>
      </c>
      <c r="AA57" s="28">
        <v>21</v>
      </c>
      <c r="AB57" s="28">
        <v>24</v>
      </c>
      <c r="AC57" s="28">
        <v>21</v>
      </c>
      <c r="AD57" s="28">
        <v>17</v>
      </c>
      <c r="AE57" s="28">
        <v>21</v>
      </c>
      <c r="AF57" s="28">
        <v>14</v>
      </c>
      <c r="AG57" s="28">
        <v>28</v>
      </c>
      <c r="AH57" s="28">
        <v>9</v>
      </c>
      <c r="AI57" s="28">
        <v>16</v>
      </c>
      <c r="AJ57" s="20">
        <v>22</v>
      </c>
      <c r="AK57" s="20">
        <v>16</v>
      </c>
      <c r="AL57" s="15">
        <v>23</v>
      </c>
      <c r="AM57" s="22">
        <v>16</v>
      </c>
      <c r="AN57" s="30">
        <v>17</v>
      </c>
      <c r="AO57" s="15">
        <v>17</v>
      </c>
      <c r="AP57" s="15">
        <v>24</v>
      </c>
      <c r="AQ57" s="22">
        <v>10</v>
      </c>
      <c r="AR57" s="69">
        <v>8</v>
      </c>
      <c r="AS57" s="74">
        <v>10</v>
      </c>
    </row>
    <row r="58" spans="1:45" x14ac:dyDescent="0.3">
      <c r="A58" s="5" t="s">
        <v>21</v>
      </c>
      <c r="B58" s="28">
        <v>16</v>
      </c>
      <c r="C58" s="28">
        <v>15</v>
      </c>
      <c r="D58" s="28">
        <v>29</v>
      </c>
      <c r="E58" s="28">
        <v>25</v>
      </c>
      <c r="F58" s="28">
        <v>46</v>
      </c>
      <c r="G58" s="28">
        <v>48</v>
      </c>
      <c r="H58" s="28">
        <v>35</v>
      </c>
      <c r="I58" s="28">
        <v>44</v>
      </c>
      <c r="J58" s="28">
        <v>52</v>
      </c>
      <c r="K58" s="28">
        <v>51</v>
      </c>
      <c r="L58" s="28">
        <v>42</v>
      </c>
      <c r="M58" s="28">
        <v>45</v>
      </c>
      <c r="N58" s="28">
        <v>51</v>
      </c>
      <c r="O58" s="28">
        <v>45</v>
      </c>
      <c r="P58" s="28">
        <v>34</v>
      </c>
      <c r="Q58" s="28">
        <v>35</v>
      </c>
      <c r="R58" s="28">
        <v>35</v>
      </c>
      <c r="S58" s="28">
        <v>34</v>
      </c>
      <c r="T58" s="28">
        <v>36</v>
      </c>
      <c r="U58" s="28">
        <v>47</v>
      </c>
      <c r="V58" s="28">
        <v>49</v>
      </c>
      <c r="W58" s="28">
        <v>50</v>
      </c>
      <c r="X58" s="28">
        <v>48</v>
      </c>
      <c r="Y58" s="28">
        <v>54</v>
      </c>
      <c r="Z58" s="28">
        <v>55</v>
      </c>
      <c r="AA58" s="28">
        <v>47</v>
      </c>
      <c r="AB58" s="28">
        <v>40</v>
      </c>
      <c r="AC58" s="28">
        <v>46</v>
      </c>
      <c r="AD58" s="28">
        <v>47</v>
      </c>
      <c r="AE58" s="28">
        <v>43</v>
      </c>
      <c r="AF58" s="28">
        <v>35</v>
      </c>
      <c r="AG58" s="28">
        <v>40</v>
      </c>
      <c r="AH58" s="28">
        <v>41</v>
      </c>
      <c r="AI58" s="28">
        <v>41</v>
      </c>
      <c r="AJ58" s="20">
        <v>45</v>
      </c>
      <c r="AK58" s="20">
        <v>36</v>
      </c>
      <c r="AL58" s="15">
        <v>25</v>
      </c>
      <c r="AM58" s="22">
        <v>37</v>
      </c>
      <c r="AN58" s="30">
        <v>38</v>
      </c>
      <c r="AO58" s="15">
        <v>27</v>
      </c>
      <c r="AP58" s="15">
        <v>32</v>
      </c>
      <c r="AQ58" s="22">
        <v>38</v>
      </c>
      <c r="AR58" s="69">
        <v>35</v>
      </c>
      <c r="AS58" s="74">
        <v>44</v>
      </c>
    </row>
    <row r="59" spans="1:45" x14ac:dyDescent="0.3">
      <c r="A59" s="5" t="s">
        <v>22</v>
      </c>
      <c r="B59" s="28">
        <v>36</v>
      </c>
      <c r="C59" s="28">
        <v>31</v>
      </c>
      <c r="D59" s="28">
        <v>31</v>
      </c>
      <c r="E59" s="28">
        <v>31</v>
      </c>
      <c r="F59" s="28">
        <v>25</v>
      </c>
      <c r="G59" s="28">
        <v>34</v>
      </c>
      <c r="H59" s="28">
        <v>36</v>
      </c>
      <c r="I59" s="28">
        <v>23</v>
      </c>
      <c r="J59" s="28">
        <v>17</v>
      </c>
      <c r="K59" s="28">
        <v>23</v>
      </c>
      <c r="L59" s="28">
        <v>21</v>
      </c>
      <c r="M59" s="28">
        <v>30</v>
      </c>
      <c r="N59" s="28">
        <v>29</v>
      </c>
      <c r="O59" s="28">
        <v>28</v>
      </c>
      <c r="P59" s="28">
        <v>32</v>
      </c>
      <c r="Q59" s="28">
        <v>33</v>
      </c>
      <c r="R59" s="28">
        <v>31</v>
      </c>
      <c r="S59" s="28">
        <v>27</v>
      </c>
      <c r="T59" s="28">
        <v>23</v>
      </c>
      <c r="U59" s="28">
        <v>17</v>
      </c>
      <c r="V59" s="28">
        <v>15</v>
      </c>
      <c r="W59" s="28">
        <v>21</v>
      </c>
      <c r="X59" s="28">
        <v>18</v>
      </c>
      <c r="Y59" s="28">
        <v>17</v>
      </c>
      <c r="Z59" s="28">
        <v>14</v>
      </c>
      <c r="AA59" s="28">
        <v>22</v>
      </c>
      <c r="AB59" s="28">
        <v>17</v>
      </c>
      <c r="AC59" s="28">
        <v>19</v>
      </c>
      <c r="AD59" s="28">
        <v>19</v>
      </c>
      <c r="AE59" s="28">
        <v>17</v>
      </c>
      <c r="AF59" s="28">
        <v>30</v>
      </c>
      <c r="AG59" s="28">
        <v>18</v>
      </c>
      <c r="AH59" s="28">
        <v>21</v>
      </c>
      <c r="AI59" s="28">
        <v>20</v>
      </c>
      <c r="AJ59" s="20">
        <v>9</v>
      </c>
      <c r="AK59" s="20">
        <v>24</v>
      </c>
      <c r="AL59" s="15">
        <v>16</v>
      </c>
      <c r="AM59" s="22">
        <v>14</v>
      </c>
      <c r="AN59" s="30">
        <v>18</v>
      </c>
      <c r="AO59" s="15">
        <v>18</v>
      </c>
      <c r="AP59" s="15">
        <v>11</v>
      </c>
      <c r="AQ59" s="22">
        <v>19</v>
      </c>
      <c r="AR59" s="69">
        <v>18</v>
      </c>
      <c r="AS59" s="74">
        <v>19</v>
      </c>
    </row>
    <row r="60" spans="1:45" x14ac:dyDescent="0.3">
      <c r="A60" s="5" t="s">
        <v>23</v>
      </c>
      <c r="B60" s="28">
        <v>46</v>
      </c>
      <c r="C60" s="28">
        <v>47</v>
      </c>
      <c r="D60" s="28">
        <v>33</v>
      </c>
      <c r="E60" s="28">
        <v>33</v>
      </c>
      <c r="F60" s="28">
        <v>22</v>
      </c>
      <c r="G60" s="28">
        <v>16</v>
      </c>
      <c r="H60" s="28">
        <v>21</v>
      </c>
      <c r="I60" s="28">
        <v>17</v>
      </c>
      <c r="J60" s="28">
        <v>16</v>
      </c>
      <c r="K60" s="28">
        <v>16</v>
      </c>
      <c r="L60" s="28">
        <v>29</v>
      </c>
      <c r="M60" s="28">
        <v>13</v>
      </c>
      <c r="N60" s="28">
        <v>11</v>
      </c>
      <c r="O60" s="28">
        <v>18</v>
      </c>
      <c r="P60" s="28">
        <v>20</v>
      </c>
      <c r="Q60" s="28">
        <v>22</v>
      </c>
      <c r="R60" s="28">
        <v>15</v>
      </c>
      <c r="S60" s="28">
        <v>27</v>
      </c>
      <c r="T60" s="28">
        <v>24</v>
      </c>
      <c r="U60" s="28">
        <v>16</v>
      </c>
      <c r="V60" s="28">
        <v>12</v>
      </c>
      <c r="W60" s="28">
        <v>9</v>
      </c>
      <c r="X60" s="28">
        <v>7</v>
      </c>
      <c r="Y60" s="28">
        <v>8</v>
      </c>
      <c r="Z60" s="28">
        <v>7</v>
      </c>
      <c r="AA60" s="28">
        <v>6</v>
      </c>
      <c r="AB60" s="28">
        <v>9</v>
      </c>
      <c r="AC60" s="28">
        <v>6</v>
      </c>
      <c r="AD60" s="28">
        <v>7</v>
      </c>
      <c r="AE60" s="28">
        <v>9</v>
      </c>
      <c r="AF60" s="28">
        <v>16</v>
      </c>
      <c r="AG60" s="28">
        <v>8</v>
      </c>
      <c r="AH60" s="28">
        <v>25</v>
      </c>
      <c r="AI60" s="28">
        <v>20</v>
      </c>
      <c r="AJ60" s="20">
        <v>15</v>
      </c>
      <c r="AK60" s="20">
        <v>19</v>
      </c>
      <c r="AL60" s="15">
        <v>32</v>
      </c>
      <c r="AM60" s="22">
        <v>26</v>
      </c>
      <c r="AN60" s="30">
        <v>21</v>
      </c>
      <c r="AO60" s="15">
        <v>20</v>
      </c>
      <c r="AP60" s="15">
        <v>19</v>
      </c>
      <c r="AQ60" s="22">
        <v>20</v>
      </c>
      <c r="AR60" s="69">
        <v>25</v>
      </c>
      <c r="AS60" s="74">
        <v>15</v>
      </c>
    </row>
    <row r="61" spans="1:45" x14ac:dyDescent="0.3">
      <c r="A61" s="6" t="s">
        <v>24</v>
      </c>
      <c r="B61" s="28">
        <v>28</v>
      </c>
      <c r="C61" s="28">
        <v>29</v>
      </c>
      <c r="D61" s="28">
        <v>31</v>
      </c>
      <c r="E61" s="28">
        <v>24</v>
      </c>
      <c r="F61" s="28">
        <v>16</v>
      </c>
      <c r="G61" s="28">
        <v>16</v>
      </c>
      <c r="H61" s="28">
        <v>19</v>
      </c>
      <c r="I61" s="28">
        <v>13</v>
      </c>
      <c r="J61" s="28">
        <v>16</v>
      </c>
      <c r="K61" s="28">
        <v>9</v>
      </c>
      <c r="L61" s="28">
        <v>21</v>
      </c>
      <c r="M61" s="28">
        <v>9</v>
      </c>
      <c r="N61" s="28">
        <v>9</v>
      </c>
      <c r="O61" s="28">
        <v>15</v>
      </c>
      <c r="P61" s="28">
        <v>17</v>
      </c>
      <c r="Q61" s="28">
        <v>18</v>
      </c>
      <c r="R61" s="28">
        <v>12</v>
      </c>
      <c r="S61" s="28">
        <v>19</v>
      </c>
      <c r="T61" s="28">
        <v>21</v>
      </c>
      <c r="U61" s="28">
        <v>12</v>
      </c>
      <c r="V61" s="28">
        <v>11</v>
      </c>
      <c r="W61" s="28">
        <v>7</v>
      </c>
      <c r="X61" s="28">
        <v>4</v>
      </c>
      <c r="Y61" s="28">
        <v>6</v>
      </c>
      <c r="Z61" s="28">
        <v>7</v>
      </c>
      <c r="AA61" s="28">
        <v>6</v>
      </c>
      <c r="AB61" s="28">
        <v>6</v>
      </c>
      <c r="AC61" s="28">
        <v>6</v>
      </c>
      <c r="AD61" s="28">
        <v>6</v>
      </c>
      <c r="AE61" s="28">
        <v>6</v>
      </c>
      <c r="AF61" s="28">
        <v>14</v>
      </c>
      <c r="AG61" s="28">
        <v>7</v>
      </c>
      <c r="AH61" s="28">
        <v>21</v>
      </c>
      <c r="AI61" s="28">
        <v>16</v>
      </c>
      <c r="AJ61" s="20">
        <v>7</v>
      </c>
      <c r="AK61" s="31">
        <v>18</v>
      </c>
      <c r="AL61" s="15">
        <v>20</v>
      </c>
      <c r="AM61" s="22">
        <v>12</v>
      </c>
      <c r="AN61" s="30">
        <v>20</v>
      </c>
      <c r="AO61" s="15">
        <v>14</v>
      </c>
      <c r="AP61" s="15">
        <v>16</v>
      </c>
      <c r="AQ61" s="22">
        <v>12</v>
      </c>
      <c r="AR61" s="69">
        <v>22</v>
      </c>
      <c r="AS61" s="74">
        <v>8</v>
      </c>
    </row>
    <row r="62" spans="1:45" x14ac:dyDescent="0.3">
      <c r="A62" s="6" t="s">
        <v>25</v>
      </c>
      <c r="B62" s="28">
        <v>18</v>
      </c>
      <c r="C62" s="28">
        <v>18</v>
      </c>
      <c r="D62" s="28">
        <v>2</v>
      </c>
      <c r="E62" s="28">
        <v>9</v>
      </c>
      <c r="F62" s="28">
        <v>6</v>
      </c>
      <c r="G62" s="28">
        <v>1</v>
      </c>
      <c r="H62" s="28">
        <v>2</v>
      </c>
      <c r="I62" s="28">
        <v>3</v>
      </c>
      <c r="J62" s="28">
        <v>0</v>
      </c>
      <c r="K62" s="28">
        <v>7</v>
      </c>
      <c r="L62" s="28">
        <v>8</v>
      </c>
      <c r="M62" s="28">
        <v>5</v>
      </c>
      <c r="N62" s="28">
        <v>2</v>
      </c>
      <c r="O62" s="28">
        <v>4</v>
      </c>
      <c r="P62" s="28">
        <v>3</v>
      </c>
      <c r="Q62" s="28">
        <v>4</v>
      </c>
      <c r="R62" s="28">
        <v>3</v>
      </c>
      <c r="S62" s="28">
        <v>8</v>
      </c>
      <c r="T62" s="28">
        <v>3</v>
      </c>
      <c r="U62" s="28">
        <v>4</v>
      </c>
      <c r="V62" s="28">
        <v>1</v>
      </c>
      <c r="W62" s="28">
        <v>2</v>
      </c>
      <c r="X62" s="28">
        <v>4</v>
      </c>
      <c r="Y62" s="28">
        <v>2</v>
      </c>
      <c r="Z62" s="28">
        <v>0</v>
      </c>
      <c r="AA62" s="28">
        <v>0</v>
      </c>
      <c r="AB62" s="28">
        <v>3</v>
      </c>
      <c r="AC62" s="28">
        <v>0</v>
      </c>
      <c r="AD62" s="28">
        <v>1</v>
      </c>
      <c r="AE62" s="28">
        <v>4</v>
      </c>
      <c r="AF62" s="28">
        <v>2</v>
      </c>
      <c r="AG62" s="28">
        <v>1</v>
      </c>
      <c r="AH62" s="28">
        <v>5</v>
      </c>
      <c r="AI62" s="28">
        <v>4</v>
      </c>
      <c r="AJ62" s="20">
        <v>8</v>
      </c>
      <c r="AK62" s="15">
        <v>1</v>
      </c>
      <c r="AL62" s="15">
        <v>12</v>
      </c>
      <c r="AM62" s="22">
        <v>13</v>
      </c>
      <c r="AN62" s="30">
        <v>1</v>
      </c>
      <c r="AO62" s="15">
        <v>7</v>
      </c>
      <c r="AP62" s="15">
        <v>3</v>
      </c>
      <c r="AQ62" s="22">
        <v>8</v>
      </c>
      <c r="AR62" s="69">
        <v>3</v>
      </c>
      <c r="AS62" s="74">
        <v>7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ht="10.199999999999999" customHeight="1" x14ac:dyDescent="0.3">
      <c r="B68" s="86" t="s">
        <v>249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53</v>
      </c>
      <c r="C70" s="28">
        <v>81</v>
      </c>
      <c r="D70" s="28">
        <v>90</v>
      </c>
      <c r="E70" s="28">
        <v>87</v>
      </c>
      <c r="F70" s="28">
        <v>72</v>
      </c>
      <c r="G70" s="28">
        <v>87</v>
      </c>
      <c r="H70" s="28">
        <v>73</v>
      </c>
      <c r="I70" s="28">
        <v>65</v>
      </c>
      <c r="J70" s="28">
        <v>35</v>
      </c>
      <c r="K70" s="28">
        <v>100</v>
      </c>
      <c r="L70" s="28">
        <v>110</v>
      </c>
      <c r="M70" s="28">
        <v>90</v>
      </c>
      <c r="N70" s="28">
        <v>104</v>
      </c>
      <c r="O70" s="28">
        <v>93</v>
      </c>
      <c r="P70" s="28">
        <v>105</v>
      </c>
      <c r="Q70" s="28">
        <v>108</v>
      </c>
      <c r="R70" s="28">
        <v>75</v>
      </c>
      <c r="S70" s="28">
        <v>90</v>
      </c>
      <c r="T70" s="28">
        <v>72</v>
      </c>
      <c r="U70" s="28">
        <v>74</v>
      </c>
      <c r="V70" s="28">
        <v>117</v>
      </c>
      <c r="W70" s="28">
        <v>144</v>
      </c>
      <c r="X70" s="28">
        <v>136</v>
      </c>
      <c r="Y70" s="28">
        <v>153</v>
      </c>
      <c r="Z70" s="28">
        <v>148</v>
      </c>
      <c r="AA70" s="28">
        <v>151</v>
      </c>
      <c r="AB70" s="28">
        <v>139</v>
      </c>
      <c r="AC70" s="28">
        <v>178</v>
      </c>
      <c r="AD70" s="28">
        <v>152</v>
      </c>
      <c r="AE70" s="28">
        <v>178</v>
      </c>
      <c r="AF70" s="28">
        <v>150</v>
      </c>
      <c r="AG70" s="28">
        <v>167</v>
      </c>
      <c r="AH70" s="28">
        <v>158</v>
      </c>
      <c r="AI70" s="28">
        <v>143</v>
      </c>
      <c r="AJ70" s="20">
        <v>71</v>
      </c>
      <c r="AK70" s="29">
        <v>77</v>
      </c>
      <c r="AL70" s="15">
        <v>54</v>
      </c>
      <c r="AM70" s="22">
        <v>56</v>
      </c>
      <c r="AN70" s="30">
        <v>62</v>
      </c>
      <c r="AO70" s="15">
        <v>66</v>
      </c>
      <c r="AP70" s="15">
        <v>49</v>
      </c>
      <c r="AQ70" s="22">
        <v>54</v>
      </c>
      <c r="AR70" s="69">
        <v>46</v>
      </c>
      <c r="AS70" s="74">
        <v>82</v>
      </c>
    </row>
    <row r="71" spans="1:45" x14ac:dyDescent="0.3">
      <c r="A71" s="5" t="s">
        <v>18</v>
      </c>
      <c r="B71" s="28">
        <v>9</v>
      </c>
      <c r="C71" s="28">
        <v>11</v>
      </c>
      <c r="D71" s="28">
        <v>17</v>
      </c>
      <c r="E71" s="28">
        <v>23</v>
      </c>
      <c r="F71" s="28">
        <v>26</v>
      </c>
      <c r="G71" s="28">
        <v>19</v>
      </c>
      <c r="H71" s="28">
        <v>13</v>
      </c>
      <c r="I71" s="28">
        <v>20</v>
      </c>
      <c r="J71" s="28">
        <v>25</v>
      </c>
      <c r="K71" s="28">
        <v>26</v>
      </c>
      <c r="L71" s="28">
        <v>19</v>
      </c>
      <c r="M71" s="28">
        <v>23</v>
      </c>
      <c r="N71" s="28">
        <v>33</v>
      </c>
      <c r="O71" s="28">
        <v>20</v>
      </c>
      <c r="P71" s="28">
        <v>24</v>
      </c>
      <c r="Q71" s="28">
        <v>23</v>
      </c>
      <c r="R71" s="28">
        <v>25</v>
      </c>
      <c r="S71" s="28">
        <v>26</v>
      </c>
      <c r="T71" s="28">
        <v>28</v>
      </c>
      <c r="U71" s="28">
        <v>33</v>
      </c>
      <c r="V71" s="28">
        <v>39</v>
      </c>
      <c r="W71" s="28">
        <v>37</v>
      </c>
      <c r="X71" s="28">
        <v>36</v>
      </c>
      <c r="Y71" s="28">
        <v>36</v>
      </c>
      <c r="Z71" s="28">
        <v>44</v>
      </c>
      <c r="AA71" s="28">
        <v>45</v>
      </c>
      <c r="AB71" s="28">
        <v>50</v>
      </c>
      <c r="AC71" s="28">
        <v>47</v>
      </c>
      <c r="AD71" s="28">
        <v>39</v>
      </c>
      <c r="AE71" s="28">
        <v>43</v>
      </c>
      <c r="AF71" s="28">
        <v>34</v>
      </c>
      <c r="AG71" s="28">
        <v>45</v>
      </c>
      <c r="AH71" s="28">
        <v>20</v>
      </c>
      <c r="AI71" s="28">
        <v>24</v>
      </c>
      <c r="AJ71" s="20">
        <v>43</v>
      </c>
      <c r="AK71" s="20">
        <v>33</v>
      </c>
      <c r="AL71" s="15">
        <v>35</v>
      </c>
      <c r="AM71" s="22">
        <v>34</v>
      </c>
      <c r="AN71" s="30">
        <v>36</v>
      </c>
      <c r="AO71" s="15">
        <v>38</v>
      </c>
      <c r="AP71" s="15">
        <v>44</v>
      </c>
      <c r="AQ71" s="22">
        <v>33</v>
      </c>
      <c r="AR71" s="69">
        <v>32</v>
      </c>
      <c r="AS71" s="74">
        <v>30</v>
      </c>
    </row>
    <row r="72" spans="1:45" x14ac:dyDescent="0.3">
      <c r="A72" s="6" t="s">
        <v>19</v>
      </c>
      <c r="B72" s="28">
        <v>1</v>
      </c>
      <c r="C72" s="28">
        <v>2</v>
      </c>
      <c r="D72" s="28">
        <v>5</v>
      </c>
      <c r="E72" s="28">
        <v>3</v>
      </c>
      <c r="F72" s="28">
        <v>2</v>
      </c>
      <c r="G72" s="28">
        <v>3</v>
      </c>
      <c r="H72" s="28">
        <v>3</v>
      </c>
      <c r="I72" s="28">
        <v>3</v>
      </c>
      <c r="J72" s="28">
        <v>0</v>
      </c>
      <c r="K72" s="28">
        <v>7</v>
      </c>
      <c r="L72" s="28">
        <v>3</v>
      </c>
      <c r="M72" s="28">
        <v>3</v>
      </c>
      <c r="N72" s="28">
        <v>6</v>
      </c>
      <c r="O72" s="28">
        <v>2</v>
      </c>
      <c r="P72" s="28">
        <v>7</v>
      </c>
      <c r="Q72" s="28">
        <v>5</v>
      </c>
      <c r="R72" s="28">
        <v>4</v>
      </c>
      <c r="S72" s="28">
        <v>4</v>
      </c>
      <c r="T72" s="28">
        <v>5</v>
      </c>
      <c r="U72" s="28">
        <v>10</v>
      </c>
      <c r="V72" s="28">
        <v>14</v>
      </c>
      <c r="W72" s="28">
        <v>11</v>
      </c>
      <c r="X72" s="28">
        <v>8</v>
      </c>
      <c r="Y72" s="28">
        <v>7</v>
      </c>
      <c r="Z72" s="28">
        <v>9</v>
      </c>
      <c r="AA72" s="28">
        <v>13</v>
      </c>
      <c r="AB72" s="28">
        <v>15</v>
      </c>
      <c r="AC72" s="28">
        <v>13</v>
      </c>
      <c r="AD72" s="28">
        <v>12</v>
      </c>
      <c r="AE72" s="28">
        <v>16</v>
      </c>
      <c r="AF72" s="28">
        <v>11</v>
      </c>
      <c r="AG72" s="28">
        <v>12</v>
      </c>
      <c r="AH72" s="28">
        <v>5</v>
      </c>
      <c r="AI72" s="28">
        <v>3</v>
      </c>
      <c r="AJ72" s="20">
        <v>11</v>
      </c>
      <c r="AK72" s="20">
        <v>11</v>
      </c>
      <c r="AL72" s="15">
        <v>8</v>
      </c>
      <c r="AM72" s="22">
        <v>10</v>
      </c>
      <c r="AN72" s="30">
        <v>10</v>
      </c>
      <c r="AO72" s="15">
        <v>16</v>
      </c>
      <c r="AP72" s="15">
        <v>22</v>
      </c>
      <c r="AQ72" s="22">
        <v>15</v>
      </c>
      <c r="AR72" s="69">
        <v>11</v>
      </c>
      <c r="AS72" s="74">
        <v>9</v>
      </c>
    </row>
    <row r="73" spans="1:45" x14ac:dyDescent="0.3">
      <c r="A73" s="6" t="s">
        <v>20</v>
      </c>
      <c r="B73" s="28">
        <v>8</v>
      </c>
      <c r="C73" s="28">
        <v>9</v>
      </c>
      <c r="D73" s="28">
        <v>11</v>
      </c>
      <c r="E73" s="28">
        <v>20</v>
      </c>
      <c r="F73" s="28">
        <v>24</v>
      </c>
      <c r="G73" s="28">
        <v>16</v>
      </c>
      <c r="H73" s="28">
        <v>10</v>
      </c>
      <c r="I73" s="28">
        <v>16</v>
      </c>
      <c r="J73" s="28">
        <v>25</v>
      </c>
      <c r="K73" s="28">
        <v>18</v>
      </c>
      <c r="L73" s="28">
        <v>16</v>
      </c>
      <c r="M73" s="28">
        <v>21</v>
      </c>
      <c r="N73" s="28">
        <v>27</v>
      </c>
      <c r="O73" s="28">
        <v>18</v>
      </c>
      <c r="P73" s="28">
        <v>17</v>
      </c>
      <c r="Q73" s="28">
        <v>19</v>
      </c>
      <c r="R73" s="28">
        <v>21</v>
      </c>
      <c r="S73" s="28">
        <v>21</v>
      </c>
      <c r="T73" s="28">
        <v>22</v>
      </c>
      <c r="U73" s="28">
        <v>23</v>
      </c>
      <c r="V73" s="28">
        <v>24</v>
      </c>
      <c r="W73" s="28">
        <v>25</v>
      </c>
      <c r="X73" s="28">
        <v>28</v>
      </c>
      <c r="Y73" s="28">
        <v>30</v>
      </c>
      <c r="Z73" s="28">
        <v>35</v>
      </c>
      <c r="AA73" s="28">
        <v>31</v>
      </c>
      <c r="AB73" s="28">
        <v>35</v>
      </c>
      <c r="AC73" s="28">
        <v>35</v>
      </c>
      <c r="AD73" s="28">
        <v>27</v>
      </c>
      <c r="AE73" s="28">
        <v>27</v>
      </c>
      <c r="AF73" s="28">
        <v>23</v>
      </c>
      <c r="AG73" s="28">
        <v>32</v>
      </c>
      <c r="AH73" s="28">
        <v>15</v>
      </c>
      <c r="AI73" s="28">
        <v>20</v>
      </c>
      <c r="AJ73" s="20">
        <v>32</v>
      </c>
      <c r="AK73" s="20">
        <v>22</v>
      </c>
      <c r="AL73" s="15">
        <v>27</v>
      </c>
      <c r="AM73" s="22">
        <v>25</v>
      </c>
      <c r="AN73" s="30">
        <v>26</v>
      </c>
      <c r="AO73" s="15">
        <v>22</v>
      </c>
      <c r="AP73" s="15">
        <v>22</v>
      </c>
      <c r="AQ73" s="22">
        <v>18</v>
      </c>
      <c r="AR73" s="69">
        <v>21</v>
      </c>
      <c r="AS73" s="74">
        <v>21</v>
      </c>
    </row>
    <row r="74" spans="1:45" x14ac:dyDescent="0.3">
      <c r="A74" s="5" t="s">
        <v>21</v>
      </c>
      <c r="B74" s="28">
        <v>42</v>
      </c>
      <c r="C74" s="28">
        <v>31</v>
      </c>
      <c r="D74" s="28">
        <v>39</v>
      </c>
      <c r="E74" s="28">
        <v>30</v>
      </c>
      <c r="F74" s="28">
        <v>42</v>
      </c>
      <c r="G74" s="28">
        <v>51</v>
      </c>
      <c r="H74" s="28">
        <v>48</v>
      </c>
      <c r="I74" s="28">
        <v>46</v>
      </c>
      <c r="J74" s="28">
        <v>52</v>
      </c>
      <c r="K74" s="28">
        <v>48</v>
      </c>
      <c r="L74" s="28">
        <v>48</v>
      </c>
      <c r="M74" s="28">
        <v>51</v>
      </c>
      <c r="N74" s="28">
        <v>47</v>
      </c>
      <c r="O74" s="28">
        <v>57</v>
      </c>
      <c r="P74" s="28">
        <v>51</v>
      </c>
      <c r="Q74" s="28">
        <v>43</v>
      </c>
      <c r="R74" s="28">
        <v>49</v>
      </c>
      <c r="S74" s="28">
        <v>35</v>
      </c>
      <c r="T74" s="28">
        <v>46</v>
      </c>
      <c r="U74" s="28">
        <v>43</v>
      </c>
      <c r="V74" s="28">
        <v>43</v>
      </c>
      <c r="W74" s="28">
        <v>46</v>
      </c>
      <c r="X74" s="28">
        <v>46</v>
      </c>
      <c r="Y74" s="28">
        <v>47</v>
      </c>
      <c r="Z74" s="28">
        <v>39</v>
      </c>
      <c r="AA74" s="28">
        <v>42</v>
      </c>
      <c r="AB74" s="28">
        <v>37</v>
      </c>
      <c r="AC74" s="28">
        <v>38</v>
      </c>
      <c r="AD74" s="28">
        <v>41</v>
      </c>
      <c r="AE74" s="28">
        <v>40</v>
      </c>
      <c r="AF74" s="28">
        <v>40</v>
      </c>
      <c r="AG74" s="28">
        <v>35</v>
      </c>
      <c r="AH74" s="28">
        <v>36</v>
      </c>
      <c r="AI74" s="28">
        <v>40</v>
      </c>
      <c r="AJ74" s="20">
        <v>35</v>
      </c>
      <c r="AK74" s="20">
        <v>32</v>
      </c>
      <c r="AL74" s="15">
        <v>24</v>
      </c>
      <c r="AM74" s="22">
        <v>24</v>
      </c>
      <c r="AN74" s="30">
        <v>18</v>
      </c>
      <c r="AO74" s="15">
        <v>21</v>
      </c>
      <c r="AP74" s="15">
        <v>23</v>
      </c>
      <c r="AQ74" s="22">
        <v>37</v>
      </c>
      <c r="AR74" s="69">
        <v>24</v>
      </c>
      <c r="AS74" s="74">
        <v>38</v>
      </c>
    </row>
    <row r="75" spans="1:45" x14ac:dyDescent="0.3">
      <c r="A75" s="5" t="s">
        <v>22</v>
      </c>
      <c r="B75" s="28">
        <v>22</v>
      </c>
      <c r="C75" s="28">
        <v>30</v>
      </c>
      <c r="D75" s="28">
        <v>22</v>
      </c>
      <c r="E75" s="28">
        <v>17</v>
      </c>
      <c r="F75" s="28">
        <v>14</v>
      </c>
      <c r="G75" s="28">
        <v>22</v>
      </c>
      <c r="H75" s="28">
        <v>20</v>
      </c>
      <c r="I75" s="28">
        <v>18</v>
      </c>
      <c r="J75" s="28">
        <v>6</v>
      </c>
      <c r="K75" s="28">
        <v>8</v>
      </c>
      <c r="L75" s="28">
        <v>17</v>
      </c>
      <c r="M75" s="28">
        <v>12</v>
      </c>
      <c r="N75" s="28">
        <v>14</v>
      </c>
      <c r="O75" s="28">
        <v>14</v>
      </c>
      <c r="P75" s="28">
        <v>15</v>
      </c>
      <c r="Q75" s="28">
        <v>18</v>
      </c>
      <c r="R75" s="28">
        <v>12</v>
      </c>
      <c r="S75" s="28">
        <v>12</v>
      </c>
      <c r="T75" s="28">
        <v>11</v>
      </c>
      <c r="U75" s="28">
        <v>15</v>
      </c>
      <c r="V75" s="28">
        <v>12</v>
      </c>
      <c r="W75" s="28">
        <v>10</v>
      </c>
      <c r="X75" s="28">
        <v>10</v>
      </c>
      <c r="Y75" s="28">
        <v>8</v>
      </c>
      <c r="Z75" s="28">
        <v>10</v>
      </c>
      <c r="AA75" s="28">
        <v>8</v>
      </c>
      <c r="AB75" s="28">
        <v>8</v>
      </c>
      <c r="AC75" s="28">
        <v>10</v>
      </c>
      <c r="AD75" s="28">
        <v>13</v>
      </c>
      <c r="AE75" s="28">
        <v>10</v>
      </c>
      <c r="AF75" s="28">
        <v>15</v>
      </c>
      <c r="AG75" s="28">
        <v>15</v>
      </c>
      <c r="AH75" s="28">
        <v>19</v>
      </c>
      <c r="AI75" s="28">
        <v>16</v>
      </c>
      <c r="AJ75" s="20">
        <v>10</v>
      </c>
      <c r="AK75" s="20">
        <v>18</v>
      </c>
      <c r="AL75" s="15">
        <v>10</v>
      </c>
      <c r="AM75" s="22">
        <v>19</v>
      </c>
      <c r="AN75" s="30">
        <v>27</v>
      </c>
      <c r="AO75" s="15">
        <v>24</v>
      </c>
      <c r="AP75" s="15">
        <v>15</v>
      </c>
      <c r="AQ75" s="22">
        <v>13</v>
      </c>
      <c r="AR75" s="69">
        <v>18</v>
      </c>
      <c r="AS75" s="74">
        <v>15</v>
      </c>
    </row>
    <row r="76" spans="1:45" x14ac:dyDescent="0.3">
      <c r="A76" s="5" t="s">
        <v>23</v>
      </c>
      <c r="B76" s="28">
        <v>26</v>
      </c>
      <c r="C76" s="28">
        <v>28</v>
      </c>
      <c r="D76" s="28">
        <v>23</v>
      </c>
      <c r="E76" s="28">
        <v>31</v>
      </c>
      <c r="F76" s="28">
        <v>19</v>
      </c>
      <c r="G76" s="28">
        <v>7</v>
      </c>
      <c r="H76" s="28">
        <v>19</v>
      </c>
      <c r="I76" s="28">
        <v>16</v>
      </c>
      <c r="J76" s="28">
        <v>17</v>
      </c>
      <c r="K76" s="28">
        <v>18</v>
      </c>
      <c r="L76" s="28">
        <v>16</v>
      </c>
      <c r="M76" s="28">
        <v>14</v>
      </c>
      <c r="N76" s="28">
        <v>7</v>
      </c>
      <c r="O76" s="28">
        <v>9</v>
      </c>
      <c r="P76" s="28">
        <v>10</v>
      </c>
      <c r="Q76" s="28">
        <v>16</v>
      </c>
      <c r="R76" s="28">
        <v>13</v>
      </c>
      <c r="S76" s="28">
        <v>27</v>
      </c>
      <c r="T76" s="28">
        <v>15</v>
      </c>
      <c r="U76" s="28">
        <v>9</v>
      </c>
      <c r="V76" s="28">
        <v>6</v>
      </c>
      <c r="W76" s="28">
        <v>8</v>
      </c>
      <c r="X76" s="28">
        <v>7</v>
      </c>
      <c r="Y76" s="28">
        <v>8</v>
      </c>
      <c r="Z76" s="28">
        <v>6</v>
      </c>
      <c r="AA76" s="28">
        <v>6</v>
      </c>
      <c r="AB76" s="28">
        <v>4</v>
      </c>
      <c r="AC76" s="28">
        <v>4</v>
      </c>
      <c r="AD76" s="28">
        <v>8</v>
      </c>
      <c r="AE76" s="28">
        <v>6</v>
      </c>
      <c r="AF76" s="28">
        <v>11</v>
      </c>
      <c r="AG76" s="28">
        <v>5</v>
      </c>
      <c r="AH76" s="28">
        <v>26</v>
      </c>
      <c r="AI76" s="28">
        <v>21</v>
      </c>
      <c r="AJ76" s="20">
        <v>12</v>
      </c>
      <c r="AK76" s="20">
        <v>17</v>
      </c>
      <c r="AL76" s="15">
        <v>31</v>
      </c>
      <c r="AM76" s="22">
        <v>22</v>
      </c>
      <c r="AN76" s="30">
        <v>19</v>
      </c>
      <c r="AO76" s="15">
        <v>18</v>
      </c>
      <c r="AP76" s="15">
        <v>18</v>
      </c>
      <c r="AQ76" s="22">
        <v>17</v>
      </c>
      <c r="AR76" s="69">
        <v>26</v>
      </c>
      <c r="AS76" s="74">
        <v>16</v>
      </c>
    </row>
    <row r="77" spans="1:45" x14ac:dyDescent="0.3">
      <c r="A77" s="6" t="s">
        <v>24</v>
      </c>
      <c r="B77" s="28">
        <v>12</v>
      </c>
      <c r="C77" s="28">
        <v>18</v>
      </c>
      <c r="D77" s="28">
        <v>17</v>
      </c>
      <c r="E77" s="28">
        <v>22</v>
      </c>
      <c r="F77" s="28">
        <v>11</v>
      </c>
      <c r="G77" s="28">
        <v>5</v>
      </c>
      <c r="H77" s="28">
        <v>17</v>
      </c>
      <c r="I77" s="28">
        <v>12</v>
      </c>
      <c r="J77" s="28">
        <v>14</v>
      </c>
      <c r="K77" s="28">
        <v>13</v>
      </c>
      <c r="L77" s="28">
        <v>11</v>
      </c>
      <c r="M77" s="28">
        <v>9</v>
      </c>
      <c r="N77" s="28">
        <v>6</v>
      </c>
      <c r="O77" s="28">
        <v>9</v>
      </c>
      <c r="P77" s="28">
        <v>8</v>
      </c>
      <c r="Q77" s="28">
        <v>12</v>
      </c>
      <c r="R77" s="28">
        <v>11</v>
      </c>
      <c r="S77" s="28">
        <v>20</v>
      </c>
      <c r="T77" s="28">
        <v>11</v>
      </c>
      <c r="U77" s="28">
        <v>7</v>
      </c>
      <c r="V77" s="28">
        <v>4</v>
      </c>
      <c r="W77" s="28">
        <v>5</v>
      </c>
      <c r="X77" s="28">
        <v>5</v>
      </c>
      <c r="Y77" s="28">
        <v>6</v>
      </c>
      <c r="Z77" s="28">
        <v>5</v>
      </c>
      <c r="AA77" s="28">
        <v>5</v>
      </c>
      <c r="AB77" s="28">
        <v>4</v>
      </c>
      <c r="AC77" s="28">
        <v>4</v>
      </c>
      <c r="AD77" s="28">
        <v>5</v>
      </c>
      <c r="AE77" s="28">
        <v>6</v>
      </c>
      <c r="AF77" s="28">
        <v>8</v>
      </c>
      <c r="AG77" s="28">
        <v>3</v>
      </c>
      <c r="AH77" s="28">
        <v>18</v>
      </c>
      <c r="AI77" s="28">
        <v>16</v>
      </c>
      <c r="AJ77" s="20">
        <v>5</v>
      </c>
      <c r="AK77" s="31">
        <v>14</v>
      </c>
      <c r="AL77" s="15">
        <v>16</v>
      </c>
      <c r="AM77" s="22">
        <v>14</v>
      </c>
      <c r="AN77" s="30">
        <v>17</v>
      </c>
      <c r="AO77" s="15">
        <v>8</v>
      </c>
      <c r="AP77" s="15">
        <v>6</v>
      </c>
      <c r="AQ77" s="22">
        <v>11</v>
      </c>
      <c r="AR77" s="69">
        <v>25</v>
      </c>
      <c r="AS77" s="74">
        <v>9</v>
      </c>
    </row>
    <row r="78" spans="1:45" x14ac:dyDescent="0.3">
      <c r="A78" s="6" t="s">
        <v>25</v>
      </c>
      <c r="B78" s="28">
        <v>14</v>
      </c>
      <c r="C78" s="28">
        <v>10</v>
      </c>
      <c r="D78" s="28">
        <v>5</v>
      </c>
      <c r="E78" s="28">
        <v>9</v>
      </c>
      <c r="F78" s="28">
        <v>8</v>
      </c>
      <c r="G78" s="28">
        <v>2</v>
      </c>
      <c r="H78" s="28">
        <v>2</v>
      </c>
      <c r="I78" s="28">
        <v>4</v>
      </c>
      <c r="J78" s="28">
        <v>3</v>
      </c>
      <c r="K78" s="28">
        <v>5</v>
      </c>
      <c r="L78" s="28">
        <v>6</v>
      </c>
      <c r="M78" s="28">
        <v>6</v>
      </c>
      <c r="N78" s="28">
        <v>1</v>
      </c>
      <c r="O78" s="28">
        <v>0</v>
      </c>
      <c r="P78" s="28">
        <v>2</v>
      </c>
      <c r="Q78" s="28">
        <v>4</v>
      </c>
      <c r="R78" s="28">
        <v>2</v>
      </c>
      <c r="S78" s="28">
        <v>7</v>
      </c>
      <c r="T78" s="28">
        <v>4</v>
      </c>
      <c r="U78" s="28">
        <v>2</v>
      </c>
      <c r="V78" s="28">
        <v>2</v>
      </c>
      <c r="W78" s="28">
        <v>3</v>
      </c>
      <c r="X78" s="28">
        <v>2</v>
      </c>
      <c r="Y78" s="28">
        <v>2</v>
      </c>
      <c r="Z78" s="28">
        <v>1</v>
      </c>
      <c r="AA78" s="28">
        <v>1</v>
      </c>
      <c r="AB78" s="28">
        <v>0</v>
      </c>
      <c r="AC78" s="28">
        <v>1</v>
      </c>
      <c r="AD78" s="28">
        <v>3</v>
      </c>
      <c r="AE78" s="28">
        <v>1</v>
      </c>
      <c r="AF78" s="28">
        <v>3</v>
      </c>
      <c r="AG78" s="28">
        <v>2</v>
      </c>
      <c r="AH78" s="28">
        <v>8</v>
      </c>
      <c r="AI78" s="28">
        <v>5</v>
      </c>
      <c r="AJ78" s="20">
        <v>7</v>
      </c>
      <c r="AK78" s="15">
        <v>3</v>
      </c>
      <c r="AL78" s="15">
        <v>15</v>
      </c>
      <c r="AM78" s="22">
        <v>8</v>
      </c>
      <c r="AN78" s="30">
        <v>3</v>
      </c>
      <c r="AO78" s="15">
        <v>9</v>
      </c>
      <c r="AP78" s="15">
        <v>12</v>
      </c>
      <c r="AQ78" s="22">
        <v>6</v>
      </c>
      <c r="AR78" s="69">
        <v>2</v>
      </c>
      <c r="AS78" s="74">
        <v>7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ht="10.199999999999999" customHeight="1" x14ac:dyDescent="0.3">
      <c r="B84" s="86" t="s">
        <v>249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53</v>
      </c>
      <c r="C86" s="28">
        <v>81</v>
      </c>
      <c r="D86" s="28">
        <v>90</v>
      </c>
      <c r="E86" s="28">
        <v>87</v>
      </c>
      <c r="F86" s="28">
        <v>72</v>
      </c>
      <c r="G86" s="28">
        <v>87</v>
      </c>
      <c r="H86" s="28">
        <v>73</v>
      </c>
      <c r="I86" s="28">
        <v>65</v>
      </c>
      <c r="J86" s="28">
        <v>35</v>
      </c>
      <c r="K86" s="28">
        <v>100</v>
      </c>
      <c r="L86" s="28">
        <v>110</v>
      </c>
      <c r="M86" s="28">
        <v>90</v>
      </c>
      <c r="N86" s="28">
        <v>104</v>
      </c>
      <c r="O86" s="28">
        <v>93</v>
      </c>
      <c r="P86" s="28">
        <v>105</v>
      </c>
      <c r="Q86" s="28">
        <v>108</v>
      </c>
      <c r="R86" s="28">
        <v>75</v>
      </c>
      <c r="S86" s="28">
        <v>90</v>
      </c>
      <c r="T86" s="28">
        <v>72</v>
      </c>
      <c r="U86" s="28">
        <v>74</v>
      </c>
      <c r="V86" s="28">
        <v>117</v>
      </c>
      <c r="W86" s="28">
        <v>144</v>
      </c>
      <c r="X86" s="28">
        <v>136</v>
      </c>
      <c r="Y86" s="28">
        <v>153</v>
      </c>
      <c r="Z86" s="28">
        <v>148</v>
      </c>
      <c r="AA86" s="28">
        <v>151</v>
      </c>
      <c r="AB86" s="28">
        <v>139</v>
      </c>
      <c r="AC86" s="28">
        <v>178</v>
      </c>
      <c r="AD86" s="28">
        <v>152</v>
      </c>
      <c r="AE86" s="28">
        <v>178</v>
      </c>
      <c r="AF86" s="28">
        <v>150</v>
      </c>
      <c r="AG86" s="28">
        <v>167</v>
      </c>
      <c r="AH86" s="28">
        <v>158</v>
      </c>
      <c r="AI86" s="28">
        <v>143</v>
      </c>
      <c r="AJ86" s="20">
        <v>71</v>
      </c>
      <c r="AK86" s="29">
        <v>77</v>
      </c>
      <c r="AL86" s="15">
        <v>54</v>
      </c>
      <c r="AM86" s="22">
        <v>56</v>
      </c>
      <c r="AN86" s="30">
        <v>62</v>
      </c>
      <c r="AO86" s="15">
        <v>66</v>
      </c>
      <c r="AP86" s="15">
        <v>49</v>
      </c>
      <c r="AQ86" s="22">
        <v>54</v>
      </c>
      <c r="AR86" s="69">
        <v>46</v>
      </c>
      <c r="AS86" s="74">
        <v>82</v>
      </c>
    </row>
    <row r="87" spans="1:45" x14ac:dyDescent="0.3">
      <c r="A87" s="5" t="s">
        <v>18</v>
      </c>
      <c r="B87" s="28">
        <v>20</v>
      </c>
      <c r="C87" s="28">
        <v>18</v>
      </c>
      <c r="D87" s="28">
        <v>27</v>
      </c>
      <c r="E87" s="28">
        <v>29</v>
      </c>
      <c r="F87" s="28">
        <v>33</v>
      </c>
      <c r="G87" s="28">
        <v>29</v>
      </c>
      <c r="H87" s="28">
        <v>26</v>
      </c>
      <c r="I87" s="28">
        <v>33</v>
      </c>
      <c r="J87" s="28">
        <v>46</v>
      </c>
      <c r="K87" s="28">
        <v>38</v>
      </c>
      <c r="L87" s="28">
        <v>27</v>
      </c>
      <c r="M87" s="28">
        <v>38</v>
      </c>
      <c r="N87" s="28">
        <v>38</v>
      </c>
      <c r="O87" s="28">
        <v>43</v>
      </c>
      <c r="P87" s="28">
        <v>38</v>
      </c>
      <c r="Q87" s="28">
        <v>35</v>
      </c>
      <c r="R87" s="28">
        <v>32</v>
      </c>
      <c r="S87" s="28">
        <v>31</v>
      </c>
      <c r="T87" s="28">
        <v>38</v>
      </c>
      <c r="U87" s="28">
        <v>41</v>
      </c>
      <c r="V87" s="28">
        <v>51</v>
      </c>
      <c r="W87" s="28">
        <v>49</v>
      </c>
      <c r="X87" s="28">
        <v>50</v>
      </c>
      <c r="Y87" s="28">
        <v>51</v>
      </c>
      <c r="Z87" s="28">
        <v>54</v>
      </c>
      <c r="AA87" s="28">
        <v>56</v>
      </c>
      <c r="AB87" s="28">
        <v>60</v>
      </c>
      <c r="AC87" s="28">
        <v>54</v>
      </c>
      <c r="AD87" s="28">
        <v>55</v>
      </c>
      <c r="AE87" s="28">
        <v>64</v>
      </c>
      <c r="AF87" s="28">
        <v>47</v>
      </c>
      <c r="AG87" s="28">
        <v>58</v>
      </c>
      <c r="AH87" s="28">
        <v>28</v>
      </c>
      <c r="AI87" s="28">
        <v>34</v>
      </c>
      <c r="AJ87" s="20">
        <v>43</v>
      </c>
      <c r="AK87" s="20">
        <v>38</v>
      </c>
      <c r="AL87" s="15">
        <v>36</v>
      </c>
      <c r="AM87" s="22">
        <v>45</v>
      </c>
      <c r="AN87" s="30">
        <v>35</v>
      </c>
      <c r="AO87" s="15">
        <v>47</v>
      </c>
      <c r="AP87" s="15">
        <v>49</v>
      </c>
      <c r="AQ87" s="22">
        <v>52</v>
      </c>
      <c r="AR87" s="69">
        <v>34</v>
      </c>
      <c r="AS87" s="74">
        <v>31</v>
      </c>
    </row>
    <row r="88" spans="1:45" x14ac:dyDescent="0.3">
      <c r="A88" s="6" t="s">
        <v>19</v>
      </c>
      <c r="B88" s="28">
        <v>5</v>
      </c>
      <c r="C88" s="28">
        <v>5</v>
      </c>
      <c r="D88" s="28">
        <v>10</v>
      </c>
      <c r="E88" s="28">
        <v>3</v>
      </c>
      <c r="F88" s="28">
        <v>3</v>
      </c>
      <c r="G88" s="28">
        <v>4</v>
      </c>
      <c r="H88" s="28">
        <v>6</v>
      </c>
      <c r="I88" s="28">
        <v>8</v>
      </c>
      <c r="J88" s="28">
        <v>4</v>
      </c>
      <c r="K88" s="28">
        <v>10</v>
      </c>
      <c r="L88" s="28">
        <v>6</v>
      </c>
      <c r="M88" s="28">
        <v>7</v>
      </c>
      <c r="N88" s="28">
        <v>8</v>
      </c>
      <c r="O88" s="28">
        <v>7</v>
      </c>
      <c r="P88" s="28">
        <v>10</v>
      </c>
      <c r="Q88" s="28">
        <v>8</v>
      </c>
      <c r="R88" s="28">
        <v>5</v>
      </c>
      <c r="S88" s="28">
        <v>7</v>
      </c>
      <c r="T88" s="28">
        <v>11</v>
      </c>
      <c r="U88" s="28">
        <v>10</v>
      </c>
      <c r="V88" s="28">
        <v>13</v>
      </c>
      <c r="W88" s="28">
        <v>16</v>
      </c>
      <c r="X88" s="28">
        <v>14</v>
      </c>
      <c r="Y88" s="28">
        <v>14</v>
      </c>
      <c r="Z88" s="28">
        <v>10</v>
      </c>
      <c r="AA88" s="28">
        <v>17</v>
      </c>
      <c r="AB88" s="28">
        <v>19</v>
      </c>
      <c r="AC88" s="28">
        <v>17</v>
      </c>
      <c r="AD88" s="28">
        <v>18</v>
      </c>
      <c r="AE88" s="28">
        <v>15</v>
      </c>
      <c r="AF88" s="28">
        <v>12</v>
      </c>
      <c r="AG88" s="28">
        <v>18</v>
      </c>
      <c r="AH88" s="28">
        <v>8</v>
      </c>
      <c r="AI88" s="28">
        <v>6</v>
      </c>
      <c r="AJ88" s="20">
        <v>17</v>
      </c>
      <c r="AK88" s="20">
        <v>16</v>
      </c>
      <c r="AL88" s="15">
        <v>11</v>
      </c>
      <c r="AM88" s="22">
        <v>21</v>
      </c>
      <c r="AN88" s="30">
        <v>7</v>
      </c>
      <c r="AO88" s="15">
        <v>21</v>
      </c>
      <c r="AP88" s="15">
        <v>30</v>
      </c>
      <c r="AQ88" s="22">
        <v>14</v>
      </c>
      <c r="AR88" s="69">
        <v>12</v>
      </c>
      <c r="AS88" s="74">
        <v>12</v>
      </c>
    </row>
    <row r="89" spans="1:45" x14ac:dyDescent="0.3">
      <c r="A89" s="6" t="s">
        <v>20</v>
      </c>
      <c r="B89" s="28">
        <v>15</v>
      </c>
      <c r="C89" s="28">
        <v>13</v>
      </c>
      <c r="D89" s="28">
        <v>16</v>
      </c>
      <c r="E89" s="28">
        <v>26</v>
      </c>
      <c r="F89" s="28">
        <v>29</v>
      </c>
      <c r="G89" s="28">
        <v>25</v>
      </c>
      <c r="H89" s="28">
        <v>20</v>
      </c>
      <c r="I89" s="28">
        <v>24</v>
      </c>
      <c r="J89" s="28">
        <v>42</v>
      </c>
      <c r="K89" s="28">
        <v>28</v>
      </c>
      <c r="L89" s="28">
        <v>21</v>
      </c>
      <c r="M89" s="28">
        <v>30</v>
      </c>
      <c r="N89" s="28">
        <v>31</v>
      </c>
      <c r="O89" s="28">
        <v>36</v>
      </c>
      <c r="P89" s="28">
        <v>28</v>
      </c>
      <c r="Q89" s="28">
        <v>27</v>
      </c>
      <c r="R89" s="28">
        <v>27</v>
      </c>
      <c r="S89" s="28">
        <v>24</v>
      </c>
      <c r="T89" s="28">
        <v>27</v>
      </c>
      <c r="U89" s="28">
        <v>31</v>
      </c>
      <c r="V89" s="28">
        <v>38</v>
      </c>
      <c r="W89" s="28">
        <v>32</v>
      </c>
      <c r="X89" s="28">
        <v>36</v>
      </c>
      <c r="Y89" s="28">
        <v>37</v>
      </c>
      <c r="Z89" s="28">
        <v>44</v>
      </c>
      <c r="AA89" s="28">
        <v>39</v>
      </c>
      <c r="AB89" s="28">
        <v>41</v>
      </c>
      <c r="AC89" s="28">
        <v>37</v>
      </c>
      <c r="AD89" s="28">
        <v>37</v>
      </c>
      <c r="AE89" s="28">
        <v>49</v>
      </c>
      <c r="AF89" s="28">
        <v>35</v>
      </c>
      <c r="AG89" s="28">
        <v>40</v>
      </c>
      <c r="AH89" s="28">
        <v>20</v>
      </c>
      <c r="AI89" s="28">
        <v>28</v>
      </c>
      <c r="AJ89" s="20">
        <v>26</v>
      </c>
      <c r="AK89" s="20">
        <v>21</v>
      </c>
      <c r="AL89" s="15">
        <v>24</v>
      </c>
      <c r="AM89" s="22">
        <v>25</v>
      </c>
      <c r="AN89" s="30">
        <v>28</v>
      </c>
      <c r="AO89" s="15">
        <v>25</v>
      </c>
      <c r="AP89" s="15">
        <v>19</v>
      </c>
      <c r="AQ89" s="22">
        <v>38</v>
      </c>
      <c r="AR89" s="69">
        <v>22</v>
      </c>
      <c r="AS89" s="74">
        <v>19</v>
      </c>
    </row>
    <row r="90" spans="1:45" x14ac:dyDescent="0.3">
      <c r="A90" s="5" t="s">
        <v>21</v>
      </c>
      <c r="B90" s="28">
        <v>50</v>
      </c>
      <c r="C90" s="28">
        <v>44</v>
      </c>
      <c r="D90" s="28">
        <v>54</v>
      </c>
      <c r="E90" s="28">
        <v>35</v>
      </c>
      <c r="F90" s="28">
        <v>45</v>
      </c>
      <c r="G90" s="28">
        <v>45</v>
      </c>
      <c r="H90" s="28">
        <v>49</v>
      </c>
      <c r="I90" s="28">
        <v>44</v>
      </c>
      <c r="J90" s="28">
        <v>41</v>
      </c>
      <c r="K90" s="28">
        <v>38</v>
      </c>
      <c r="L90" s="28">
        <v>40</v>
      </c>
      <c r="M90" s="28">
        <v>44</v>
      </c>
      <c r="N90" s="28">
        <v>42</v>
      </c>
      <c r="O90" s="28">
        <v>42</v>
      </c>
      <c r="P90" s="28">
        <v>39</v>
      </c>
      <c r="Q90" s="28">
        <v>39</v>
      </c>
      <c r="R90" s="28">
        <v>48</v>
      </c>
      <c r="S90" s="28">
        <v>42</v>
      </c>
      <c r="T90" s="28">
        <v>44</v>
      </c>
      <c r="U90" s="28">
        <v>38</v>
      </c>
      <c r="V90" s="28">
        <v>34</v>
      </c>
      <c r="W90" s="28">
        <v>36</v>
      </c>
      <c r="X90" s="28">
        <v>40</v>
      </c>
      <c r="Y90" s="28">
        <v>37</v>
      </c>
      <c r="Z90" s="28">
        <v>39</v>
      </c>
      <c r="AA90" s="28">
        <v>36</v>
      </c>
      <c r="AB90" s="28">
        <v>33</v>
      </c>
      <c r="AC90" s="28">
        <v>36</v>
      </c>
      <c r="AD90" s="28">
        <v>33</v>
      </c>
      <c r="AE90" s="28">
        <v>27</v>
      </c>
      <c r="AF90" s="28">
        <v>40</v>
      </c>
      <c r="AG90" s="28">
        <v>33</v>
      </c>
      <c r="AH90" s="28">
        <v>43</v>
      </c>
      <c r="AI90" s="28">
        <v>36</v>
      </c>
      <c r="AJ90" s="20">
        <v>42</v>
      </c>
      <c r="AK90" s="20">
        <v>40</v>
      </c>
      <c r="AL90" s="15">
        <v>38</v>
      </c>
      <c r="AM90" s="22">
        <v>43</v>
      </c>
      <c r="AN90" s="30">
        <v>33</v>
      </c>
      <c r="AO90" s="15">
        <v>28</v>
      </c>
      <c r="AP90" s="15">
        <v>36</v>
      </c>
      <c r="AQ90" s="22">
        <v>24</v>
      </c>
      <c r="AR90" s="69">
        <v>34</v>
      </c>
      <c r="AS90" s="74">
        <v>42</v>
      </c>
    </row>
    <row r="91" spans="1:45" x14ac:dyDescent="0.3">
      <c r="A91" s="5" t="s">
        <v>22</v>
      </c>
      <c r="B91" s="28">
        <v>10</v>
      </c>
      <c r="C91" s="28">
        <v>17</v>
      </c>
      <c r="D91" s="28">
        <v>6</v>
      </c>
      <c r="E91" s="28">
        <v>16</v>
      </c>
      <c r="F91" s="28">
        <v>12</v>
      </c>
      <c r="G91" s="28">
        <v>19</v>
      </c>
      <c r="H91" s="28">
        <v>18</v>
      </c>
      <c r="I91" s="28">
        <v>14</v>
      </c>
      <c r="J91" s="28">
        <v>6</v>
      </c>
      <c r="K91" s="28">
        <v>12</v>
      </c>
      <c r="L91" s="28">
        <v>19</v>
      </c>
      <c r="M91" s="28">
        <v>8</v>
      </c>
      <c r="N91" s="28">
        <v>13</v>
      </c>
      <c r="O91" s="28">
        <v>9</v>
      </c>
      <c r="P91" s="28">
        <v>13</v>
      </c>
      <c r="Q91" s="28">
        <v>16</v>
      </c>
      <c r="R91" s="28">
        <v>10</v>
      </c>
      <c r="S91" s="28">
        <v>6</v>
      </c>
      <c r="T91" s="28">
        <v>10</v>
      </c>
      <c r="U91" s="28">
        <v>15</v>
      </c>
      <c r="V91" s="28">
        <v>6</v>
      </c>
      <c r="W91" s="28">
        <v>10</v>
      </c>
      <c r="X91" s="28">
        <v>8</v>
      </c>
      <c r="Y91" s="28">
        <v>6</v>
      </c>
      <c r="Z91" s="28">
        <v>5</v>
      </c>
      <c r="AA91" s="28">
        <v>7</v>
      </c>
      <c r="AB91" s="28">
        <v>5</v>
      </c>
      <c r="AC91" s="28">
        <v>8</v>
      </c>
      <c r="AD91" s="28">
        <v>8</v>
      </c>
      <c r="AE91" s="28">
        <v>7</v>
      </c>
      <c r="AF91" s="28">
        <v>9</v>
      </c>
      <c r="AG91" s="28">
        <v>5</v>
      </c>
      <c r="AH91" s="28">
        <v>11</v>
      </c>
      <c r="AI91" s="28">
        <v>15</v>
      </c>
      <c r="AJ91" s="20">
        <v>8</v>
      </c>
      <c r="AK91" s="20">
        <v>18</v>
      </c>
      <c r="AL91" s="15">
        <v>14</v>
      </c>
      <c r="AM91" s="22">
        <v>7</v>
      </c>
      <c r="AN91" s="30">
        <v>20</v>
      </c>
      <c r="AO91" s="15">
        <v>18</v>
      </c>
      <c r="AP91" s="15">
        <v>14</v>
      </c>
      <c r="AQ91" s="22">
        <v>11</v>
      </c>
      <c r="AR91" s="69">
        <v>16</v>
      </c>
      <c r="AS91" s="74">
        <v>16</v>
      </c>
    </row>
    <row r="92" spans="1:45" x14ac:dyDescent="0.3">
      <c r="A92" s="5" t="s">
        <v>23</v>
      </c>
      <c r="B92" s="28">
        <v>20</v>
      </c>
      <c r="C92" s="28">
        <v>21</v>
      </c>
      <c r="D92" s="28">
        <v>14</v>
      </c>
      <c r="E92" s="28">
        <v>20</v>
      </c>
      <c r="F92" s="28">
        <v>11</v>
      </c>
      <c r="G92" s="28">
        <v>7</v>
      </c>
      <c r="H92" s="28">
        <v>7</v>
      </c>
      <c r="I92" s="28">
        <v>9</v>
      </c>
      <c r="J92" s="28">
        <v>7</v>
      </c>
      <c r="K92" s="28">
        <v>12</v>
      </c>
      <c r="L92" s="28">
        <v>14</v>
      </c>
      <c r="M92" s="28">
        <v>10</v>
      </c>
      <c r="N92" s="28">
        <v>6</v>
      </c>
      <c r="O92" s="28">
        <v>6</v>
      </c>
      <c r="P92" s="28">
        <v>11</v>
      </c>
      <c r="Q92" s="28">
        <v>10</v>
      </c>
      <c r="R92" s="28">
        <v>9</v>
      </c>
      <c r="S92" s="28">
        <v>21</v>
      </c>
      <c r="T92" s="28">
        <v>8</v>
      </c>
      <c r="U92" s="28">
        <v>6</v>
      </c>
      <c r="V92" s="28">
        <v>9</v>
      </c>
      <c r="W92" s="28">
        <v>5</v>
      </c>
      <c r="X92" s="28">
        <v>3</v>
      </c>
      <c r="Y92" s="28">
        <v>7</v>
      </c>
      <c r="Z92" s="28">
        <v>2</v>
      </c>
      <c r="AA92" s="28">
        <v>1</v>
      </c>
      <c r="AB92" s="28">
        <v>2</v>
      </c>
      <c r="AC92" s="28">
        <v>2</v>
      </c>
      <c r="AD92" s="28">
        <v>5</v>
      </c>
      <c r="AE92" s="28">
        <v>2</v>
      </c>
      <c r="AF92" s="28">
        <v>4</v>
      </c>
      <c r="AG92" s="28">
        <v>3</v>
      </c>
      <c r="AH92" s="28">
        <v>18</v>
      </c>
      <c r="AI92" s="28">
        <v>15</v>
      </c>
      <c r="AJ92" s="20">
        <v>8</v>
      </c>
      <c r="AK92" s="20">
        <v>4</v>
      </c>
      <c r="AL92" s="15">
        <v>12</v>
      </c>
      <c r="AM92" s="22">
        <v>5</v>
      </c>
      <c r="AN92" s="30">
        <v>11</v>
      </c>
      <c r="AO92" s="15">
        <v>7</v>
      </c>
      <c r="AP92" s="15">
        <v>2</v>
      </c>
      <c r="AQ92" s="22">
        <v>13</v>
      </c>
      <c r="AR92" s="69">
        <v>16</v>
      </c>
      <c r="AS92" s="74">
        <v>11</v>
      </c>
    </row>
    <row r="93" spans="1:45" x14ac:dyDescent="0.3">
      <c r="A93" s="6" t="s">
        <v>24</v>
      </c>
      <c r="B93" s="28">
        <v>12</v>
      </c>
      <c r="C93" s="28">
        <v>19</v>
      </c>
      <c r="D93" s="28">
        <v>11</v>
      </c>
      <c r="E93" s="28">
        <v>14</v>
      </c>
      <c r="F93" s="28">
        <v>7</v>
      </c>
      <c r="G93" s="28">
        <v>7</v>
      </c>
      <c r="H93" s="28">
        <v>5</v>
      </c>
      <c r="I93" s="28">
        <v>3</v>
      </c>
      <c r="J93" s="28">
        <v>7</v>
      </c>
      <c r="K93" s="28">
        <v>5</v>
      </c>
      <c r="L93" s="28">
        <v>10</v>
      </c>
      <c r="M93" s="28">
        <v>5</v>
      </c>
      <c r="N93" s="28">
        <v>4</v>
      </c>
      <c r="O93" s="28">
        <v>5</v>
      </c>
      <c r="P93" s="28">
        <v>9</v>
      </c>
      <c r="Q93" s="28">
        <v>6</v>
      </c>
      <c r="R93" s="28">
        <v>7</v>
      </c>
      <c r="S93" s="28">
        <v>18</v>
      </c>
      <c r="T93" s="28">
        <v>5</v>
      </c>
      <c r="U93" s="28">
        <v>6</v>
      </c>
      <c r="V93" s="28">
        <v>8</v>
      </c>
      <c r="W93" s="28">
        <v>2</v>
      </c>
      <c r="X93" s="28">
        <v>1</v>
      </c>
      <c r="Y93" s="28">
        <v>4</v>
      </c>
      <c r="Z93" s="28">
        <v>2</v>
      </c>
      <c r="AA93" s="28">
        <v>1</v>
      </c>
      <c r="AB93" s="28">
        <v>1</v>
      </c>
      <c r="AC93" s="28">
        <v>2</v>
      </c>
      <c r="AD93" s="28">
        <v>3</v>
      </c>
      <c r="AE93" s="28">
        <v>2</v>
      </c>
      <c r="AF93" s="28">
        <v>3</v>
      </c>
      <c r="AG93" s="28">
        <v>3</v>
      </c>
      <c r="AH93" s="28">
        <v>11</v>
      </c>
      <c r="AI93" s="28">
        <v>13</v>
      </c>
      <c r="AJ93" s="20">
        <v>4</v>
      </c>
      <c r="AK93" s="31">
        <v>4</v>
      </c>
      <c r="AL93" s="15">
        <v>6</v>
      </c>
      <c r="AM93" s="22">
        <v>5</v>
      </c>
      <c r="AN93" s="30">
        <v>11</v>
      </c>
      <c r="AO93" s="15">
        <v>3</v>
      </c>
      <c r="AP93" s="15">
        <v>0</v>
      </c>
      <c r="AQ93" s="22">
        <v>12</v>
      </c>
      <c r="AR93" s="69">
        <v>16</v>
      </c>
      <c r="AS93" s="74">
        <v>7</v>
      </c>
    </row>
    <row r="94" spans="1:45" x14ac:dyDescent="0.3">
      <c r="A94" s="6" t="s">
        <v>25</v>
      </c>
      <c r="B94" s="28">
        <v>8</v>
      </c>
      <c r="C94" s="28">
        <v>2</v>
      </c>
      <c r="D94" s="28">
        <v>3</v>
      </c>
      <c r="E94" s="28">
        <v>7</v>
      </c>
      <c r="F94" s="28">
        <v>3</v>
      </c>
      <c r="G94" s="28">
        <v>0</v>
      </c>
      <c r="H94" s="28">
        <v>2</v>
      </c>
      <c r="I94" s="28">
        <v>6</v>
      </c>
      <c r="J94" s="28">
        <v>0</v>
      </c>
      <c r="K94" s="28">
        <v>7</v>
      </c>
      <c r="L94" s="28">
        <v>4</v>
      </c>
      <c r="M94" s="28">
        <v>4</v>
      </c>
      <c r="N94" s="28">
        <v>2</v>
      </c>
      <c r="O94" s="28">
        <v>1</v>
      </c>
      <c r="P94" s="28">
        <v>2</v>
      </c>
      <c r="Q94" s="28">
        <v>3</v>
      </c>
      <c r="R94" s="28">
        <v>3</v>
      </c>
      <c r="S94" s="28">
        <v>4</v>
      </c>
      <c r="T94" s="28">
        <v>3</v>
      </c>
      <c r="U94" s="28">
        <v>0</v>
      </c>
      <c r="V94" s="28">
        <v>1</v>
      </c>
      <c r="W94" s="28">
        <v>3</v>
      </c>
      <c r="X94" s="28">
        <v>2</v>
      </c>
      <c r="Y94" s="28">
        <v>3</v>
      </c>
      <c r="Z94" s="28">
        <v>0</v>
      </c>
      <c r="AA94" s="28">
        <v>0</v>
      </c>
      <c r="AB94" s="28">
        <v>1</v>
      </c>
      <c r="AC94" s="28">
        <v>0</v>
      </c>
      <c r="AD94" s="28">
        <v>1</v>
      </c>
      <c r="AE94" s="28">
        <v>0</v>
      </c>
      <c r="AF94" s="28">
        <v>1</v>
      </c>
      <c r="AG94" s="28">
        <v>0</v>
      </c>
      <c r="AH94" s="28">
        <v>7</v>
      </c>
      <c r="AI94" s="28">
        <v>3</v>
      </c>
      <c r="AJ94" s="20">
        <v>4</v>
      </c>
      <c r="AK94" s="15">
        <v>0</v>
      </c>
      <c r="AL94" s="15">
        <v>6</v>
      </c>
      <c r="AM94" s="22">
        <v>0</v>
      </c>
      <c r="AN94" s="30">
        <v>0</v>
      </c>
      <c r="AO94" s="15">
        <v>4</v>
      </c>
      <c r="AP94" s="15">
        <v>2</v>
      </c>
      <c r="AQ94" s="22">
        <v>1</v>
      </c>
      <c r="AR94" s="69">
        <v>0</v>
      </c>
      <c r="AS94" s="74">
        <v>3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ht="10.199999999999999" customHeight="1" x14ac:dyDescent="0.3">
      <c r="B100" s="86" t="s">
        <v>249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53</v>
      </c>
      <c r="C102" s="28">
        <v>81</v>
      </c>
      <c r="D102" s="28">
        <v>90</v>
      </c>
      <c r="E102" s="28">
        <v>87</v>
      </c>
      <c r="F102" s="28">
        <v>72</v>
      </c>
      <c r="G102" s="28">
        <v>87</v>
      </c>
      <c r="H102" s="28">
        <v>73</v>
      </c>
      <c r="I102" s="28">
        <v>65</v>
      </c>
      <c r="J102" s="28">
        <v>35</v>
      </c>
      <c r="K102" s="28">
        <v>100</v>
      </c>
      <c r="L102" s="28">
        <v>110</v>
      </c>
      <c r="M102" s="28">
        <v>90</v>
      </c>
      <c r="N102" s="28">
        <v>104</v>
      </c>
      <c r="O102" s="28">
        <v>93</v>
      </c>
      <c r="P102" s="28">
        <v>105</v>
      </c>
      <c r="Q102" s="28">
        <v>108</v>
      </c>
      <c r="R102" s="28">
        <v>75</v>
      </c>
      <c r="S102" s="28">
        <v>90</v>
      </c>
      <c r="T102" s="28">
        <v>72</v>
      </c>
      <c r="U102" s="28">
        <v>74</v>
      </c>
      <c r="V102" s="28">
        <v>117</v>
      </c>
      <c r="W102" s="28">
        <v>144</v>
      </c>
      <c r="X102" s="28">
        <v>136</v>
      </c>
      <c r="Y102" s="28">
        <v>153</v>
      </c>
      <c r="Z102" s="28">
        <v>148</v>
      </c>
      <c r="AA102" s="28">
        <v>151</v>
      </c>
      <c r="AB102" s="28">
        <v>139</v>
      </c>
      <c r="AC102" s="28">
        <v>178</v>
      </c>
      <c r="AD102" s="28">
        <v>152</v>
      </c>
      <c r="AE102" s="28">
        <v>178</v>
      </c>
      <c r="AF102" s="28">
        <v>150</v>
      </c>
      <c r="AG102" s="28">
        <v>167</v>
      </c>
      <c r="AH102" s="28">
        <v>158</v>
      </c>
      <c r="AI102" s="28">
        <v>143</v>
      </c>
      <c r="AJ102" s="20">
        <v>71</v>
      </c>
      <c r="AK102" s="29">
        <v>77</v>
      </c>
      <c r="AL102" s="15">
        <v>54</v>
      </c>
      <c r="AM102" s="22">
        <v>56</v>
      </c>
      <c r="AN102" s="30">
        <v>62</v>
      </c>
      <c r="AO102" s="15">
        <v>66</v>
      </c>
      <c r="AP102" s="15">
        <v>49</v>
      </c>
      <c r="AQ102" s="22">
        <v>54</v>
      </c>
      <c r="AR102" s="69">
        <v>46</v>
      </c>
      <c r="AS102" s="74">
        <v>82</v>
      </c>
    </row>
    <row r="103" spans="1:45" x14ac:dyDescent="0.3">
      <c r="A103" s="5" t="s">
        <v>235</v>
      </c>
      <c r="B103" s="28">
        <v>35</v>
      </c>
      <c r="C103" s="28">
        <v>30</v>
      </c>
      <c r="D103" s="28">
        <v>38</v>
      </c>
      <c r="E103" s="28">
        <v>41</v>
      </c>
      <c r="F103" s="28">
        <v>36</v>
      </c>
      <c r="G103" s="28">
        <v>27</v>
      </c>
      <c r="H103" s="28">
        <v>36</v>
      </c>
      <c r="I103" s="28">
        <v>38</v>
      </c>
      <c r="J103" s="28">
        <v>35</v>
      </c>
      <c r="K103" s="28">
        <v>35</v>
      </c>
      <c r="L103" s="28">
        <v>29</v>
      </c>
      <c r="M103" s="28">
        <v>30</v>
      </c>
      <c r="N103" s="28">
        <v>27</v>
      </c>
      <c r="O103" s="28">
        <v>26</v>
      </c>
      <c r="P103" s="28">
        <v>29</v>
      </c>
      <c r="Q103" s="28">
        <v>33</v>
      </c>
      <c r="R103" s="28">
        <v>33</v>
      </c>
      <c r="S103" s="28">
        <v>34</v>
      </c>
      <c r="T103" s="28">
        <v>33</v>
      </c>
      <c r="U103" s="28">
        <v>35</v>
      </c>
      <c r="V103" s="28">
        <v>32</v>
      </c>
      <c r="W103" s="28">
        <v>29</v>
      </c>
      <c r="X103" s="28">
        <v>20</v>
      </c>
      <c r="Y103" s="28">
        <v>27</v>
      </c>
      <c r="Z103" s="28">
        <v>32</v>
      </c>
      <c r="AA103" s="28">
        <v>28</v>
      </c>
      <c r="AB103" s="28">
        <v>28</v>
      </c>
      <c r="AC103" s="28">
        <v>34</v>
      </c>
      <c r="AD103" s="28">
        <v>33</v>
      </c>
      <c r="AE103" s="28">
        <v>30</v>
      </c>
      <c r="AF103" s="28">
        <v>36</v>
      </c>
      <c r="AG103" s="28">
        <v>28</v>
      </c>
      <c r="AH103" s="28">
        <v>35</v>
      </c>
      <c r="AI103" s="28">
        <v>43</v>
      </c>
      <c r="AJ103" s="20">
        <v>37</v>
      </c>
      <c r="AK103" s="20">
        <v>40</v>
      </c>
      <c r="AL103" s="15">
        <v>38</v>
      </c>
      <c r="AM103" s="22">
        <v>40</v>
      </c>
      <c r="AN103" s="30">
        <v>43</v>
      </c>
      <c r="AO103" s="15">
        <v>43</v>
      </c>
      <c r="AP103" s="15">
        <v>28</v>
      </c>
      <c r="AQ103" s="22">
        <v>38</v>
      </c>
      <c r="AR103" s="69">
        <v>53</v>
      </c>
      <c r="AS103" s="74">
        <v>31</v>
      </c>
    </row>
    <row r="104" spans="1:45" x14ac:dyDescent="0.3">
      <c r="A104" s="6" t="s">
        <v>236</v>
      </c>
      <c r="B104" s="28">
        <v>26</v>
      </c>
      <c r="C104" s="28">
        <v>20</v>
      </c>
      <c r="D104" s="28">
        <v>29</v>
      </c>
      <c r="E104" s="28">
        <v>30</v>
      </c>
      <c r="F104" s="28">
        <v>26</v>
      </c>
      <c r="G104" s="28">
        <v>15</v>
      </c>
      <c r="H104" s="28">
        <v>26</v>
      </c>
      <c r="I104" s="28">
        <v>21</v>
      </c>
      <c r="J104" s="28">
        <v>22</v>
      </c>
      <c r="K104" s="28">
        <v>20</v>
      </c>
      <c r="L104" s="28">
        <v>19</v>
      </c>
      <c r="M104" s="28">
        <v>19</v>
      </c>
      <c r="N104" s="28">
        <v>15</v>
      </c>
      <c r="O104" s="28">
        <v>19</v>
      </c>
      <c r="P104" s="28">
        <v>14</v>
      </c>
      <c r="Q104" s="28">
        <v>16</v>
      </c>
      <c r="R104" s="28">
        <v>21</v>
      </c>
      <c r="S104" s="28">
        <v>19</v>
      </c>
      <c r="T104" s="28">
        <v>20</v>
      </c>
      <c r="U104" s="28">
        <v>16</v>
      </c>
      <c r="V104" s="28">
        <v>18</v>
      </c>
      <c r="W104" s="28">
        <v>18</v>
      </c>
      <c r="X104" s="28">
        <v>11</v>
      </c>
      <c r="Y104" s="28">
        <v>14</v>
      </c>
      <c r="Z104" s="28">
        <v>9</v>
      </c>
      <c r="AA104" s="28">
        <v>11</v>
      </c>
      <c r="AB104" s="28">
        <v>8</v>
      </c>
      <c r="AC104" s="28">
        <v>18</v>
      </c>
      <c r="AD104" s="28">
        <v>12</v>
      </c>
      <c r="AE104" s="28">
        <v>11</v>
      </c>
      <c r="AF104" s="28">
        <v>15</v>
      </c>
      <c r="AG104" s="28">
        <v>15</v>
      </c>
      <c r="AH104" s="28">
        <v>26</v>
      </c>
      <c r="AI104" s="28">
        <v>28</v>
      </c>
      <c r="AJ104" s="20">
        <v>19</v>
      </c>
      <c r="AK104" s="20">
        <v>17</v>
      </c>
      <c r="AL104" s="15">
        <v>16</v>
      </c>
      <c r="AM104" s="22">
        <v>16</v>
      </c>
      <c r="AN104" s="30">
        <v>12</v>
      </c>
      <c r="AO104" s="15">
        <v>22</v>
      </c>
      <c r="AP104" s="15">
        <v>12</v>
      </c>
      <c r="AQ104" s="22">
        <v>21</v>
      </c>
      <c r="AR104" s="69">
        <v>25</v>
      </c>
      <c r="AS104" s="74">
        <v>15</v>
      </c>
    </row>
    <row r="105" spans="1:45" ht="28.8" x14ac:dyDescent="0.3">
      <c r="A105" s="6" t="s">
        <v>237</v>
      </c>
      <c r="B105" s="28">
        <v>10</v>
      </c>
      <c r="C105" s="28">
        <v>11</v>
      </c>
      <c r="D105" s="28">
        <v>10</v>
      </c>
      <c r="E105" s="28">
        <v>11</v>
      </c>
      <c r="F105" s="28">
        <v>10</v>
      </c>
      <c r="G105" s="28">
        <v>11</v>
      </c>
      <c r="H105" s="28">
        <v>10</v>
      </c>
      <c r="I105" s="28">
        <v>16</v>
      </c>
      <c r="J105" s="28">
        <v>12</v>
      </c>
      <c r="K105" s="28">
        <v>16</v>
      </c>
      <c r="L105" s="28">
        <v>11</v>
      </c>
      <c r="M105" s="28">
        <v>11</v>
      </c>
      <c r="N105" s="28">
        <v>12</v>
      </c>
      <c r="O105" s="28">
        <v>7</v>
      </c>
      <c r="P105" s="28">
        <v>15</v>
      </c>
      <c r="Q105" s="28">
        <v>17</v>
      </c>
      <c r="R105" s="28">
        <v>12</v>
      </c>
      <c r="S105" s="28">
        <v>15</v>
      </c>
      <c r="T105" s="28">
        <v>13</v>
      </c>
      <c r="U105" s="28">
        <v>19</v>
      </c>
      <c r="V105" s="28">
        <v>13</v>
      </c>
      <c r="W105" s="28">
        <v>11</v>
      </c>
      <c r="X105" s="28">
        <v>9</v>
      </c>
      <c r="Y105" s="28">
        <v>13</v>
      </c>
      <c r="Z105" s="28">
        <v>23</v>
      </c>
      <c r="AA105" s="28">
        <v>18</v>
      </c>
      <c r="AB105" s="28">
        <v>19</v>
      </c>
      <c r="AC105" s="28">
        <v>15</v>
      </c>
      <c r="AD105" s="28">
        <v>21</v>
      </c>
      <c r="AE105" s="28">
        <v>19</v>
      </c>
      <c r="AF105" s="28">
        <v>22</v>
      </c>
      <c r="AG105" s="28">
        <v>13</v>
      </c>
      <c r="AH105" s="28">
        <v>10</v>
      </c>
      <c r="AI105" s="28">
        <v>15</v>
      </c>
      <c r="AJ105" s="20">
        <v>18</v>
      </c>
      <c r="AK105" s="20">
        <v>23</v>
      </c>
      <c r="AL105" s="15">
        <v>22</v>
      </c>
      <c r="AM105" s="22">
        <v>24</v>
      </c>
      <c r="AN105" s="30">
        <v>31</v>
      </c>
      <c r="AO105" s="15">
        <v>21</v>
      </c>
      <c r="AP105" s="15">
        <v>16</v>
      </c>
      <c r="AQ105" s="22">
        <v>17</v>
      </c>
      <c r="AR105" s="69">
        <v>28</v>
      </c>
      <c r="AS105" s="74">
        <v>16</v>
      </c>
    </row>
    <row r="106" spans="1:45" x14ac:dyDescent="0.3">
      <c r="A106" s="5" t="s">
        <v>32</v>
      </c>
      <c r="B106" s="28">
        <v>15</v>
      </c>
      <c r="C106" s="28">
        <v>19</v>
      </c>
      <c r="D106" s="28">
        <v>24</v>
      </c>
      <c r="E106" s="28">
        <v>21</v>
      </c>
      <c r="F106" s="28">
        <v>16</v>
      </c>
      <c r="G106" s="28">
        <v>24</v>
      </c>
      <c r="H106" s="28">
        <v>22</v>
      </c>
      <c r="I106" s="28">
        <v>31</v>
      </c>
      <c r="J106" s="28">
        <v>23</v>
      </c>
      <c r="K106" s="28">
        <v>19</v>
      </c>
      <c r="L106" s="28">
        <v>23</v>
      </c>
      <c r="M106" s="28">
        <v>35</v>
      </c>
      <c r="N106" s="28">
        <v>23</v>
      </c>
      <c r="O106" s="28">
        <v>30</v>
      </c>
      <c r="P106" s="28">
        <v>38</v>
      </c>
      <c r="Q106" s="28">
        <v>30</v>
      </c>
      <c r="R106" s="28">
        <v>31</v>
      </c>
      <c r="S106" s="28">
        <v>30</v>
      </c>
      <c r="T106" s="28">
        <v>22</v>
      </c>
      <c r="U106" s="28">
        <v>31</v>
      </c>
      <c r="V106" s="28">
        <v>29</v>
      </c>
      <c r="W106" s="28">
        <v>26</v>
      </c>
      <c r="X106" s="28">
        <v>27</v>
      </c>
      <c r="Y106" s="28">
        <v>28</v>
      </c>
      <c r="Z106" s="28">
        <v>21</v>
      </c>
      <c r="AA106" s="28">
        <v>26</v>
      </c>
      <c r="AB106" s="28">
        <v>25</v>
      </c>
      <c r="AC106" s="28">
        <v>26</v>
      </c>
      <c r="AD106" s="28">
        <v>21</v>
      </c>
      <c r="AE106" s="28">
        <v>27</v>
      </c>
      <c r="AF106" s="28">
        <v>32</v>
      </c>
      <c r="AG106" s="28">
        <v>27</v>
      </c>
      <c r="AH106" s="28">
        <v>24</v>
      </c>
      <c r="AI106" s="28">
        <v>20</v>
      </c>
      <c r="AJ106" s="20">
        <v>18</v>
      </c>
      <c r="AK106" s="20">
        <v>14</v>
      </c>
      <c r="AL106" s="15">
        <v>17</v>
      </c>
      <c r="AM106" s="22">
        <v>24</v>
      </c>
      <c r="AN106" s="30">
        <v>22</v>
      </c>
      <c r="AO106" s="15">
        <v>13</v>
      </c>
      <c r="AP106" s="15">
        <v>30</v>
      </c>
      <c r="AQ106" s="22">
        <v>13</v>
      </c>
      <c r="AR106" s="69">
        <v>21</v>
      </c>
      <c r="AS106" s="74">
        <v>25</v>
      </c>
    </row>
    <row r="107" spans="1:45" ht="28.8" x14ac:dyDescent="0.3">
      <c r="A107" s="6" t="s">
        <v>238</v>
      </c>
      <c r="B107" s="28">
        <v>9</v>
      </c>
      <c r="C107" s="28">
        <v>10</v>
      </c>
      <c r="D107" s="28">
        <v>14</v>
      </c>
      <c r="E107" s="28">
        <v>11</v>
      </c>
      <c r="F107" s="28">
        <v>13</v>
      </c>
      <c r="G107" s="28">
        <v>15</v>
      </c>
      <c r="H107" s="28">
        <v>9</v>
      </c>
      <c r="I107" s="28">
        <v>18</v>
      </c>
      <c r="J107" s="28">
        <v>9</v>
      </c>
      <c r="K107" s="28">
        <v>11</v>
      </c>
      <c r="L107" s="28">
        <v>12</v>
      </c>
      <c r="M107" s="28">
        <v>17</v>
      </c>
      <c r="N107" s="28">
        <v>10</v>
      </c>
      <c r="O107" s="28">
        <v>17</v>
      </c>
      <c r="P107" s="28">
        <v>18</v>
      </c>
      <c r="Q107" s="28">
        <v>9</v>
      </c>
      <c r="R107" s="28">
        <v>14</v>
      </c>
      <c r="S107" s="28">
        <v>17</v>
      </c>
      <c r="T107" s="28">
        <v>16</v>
      </c>
      <c r="U107" s="28">
        <v>19</v>
      </c>
      <c r="V107" s="28">
        <v>15</v>
      </c>
      <c r="W107" s="28">
        <v>16</v>
      </c>
      <c r="X107" s="28">
        <v>17</v>
      </c>
      <c r="Y107" s="28">
        <v>18</v>
      </c>
      <c r="Z107" s="28">
        <v>12</v>
      </c>
      <c r="AA107" s="28">
        <v>12</v>
      </c>
      <c r="AB107" s="28">
        <v>16</v>
      </c>
      <c r="AC107" s="28">
        <v>12</v>
      </c>
      <c r="AD107" s="28">
        <v>12</v>
      </c>
      <c r="AE107" s="28">
        <v>14</v>
      </c>
      <c r="AF107" s="28">
        <v>20</v>
      </c>
      <c r="AG107" s="28">
        <v>15</v>
      </c>
      <c r="AH107" s="28">
        <v>12</v>
      </c>
      <c r="AI107" s="28">
        <v>12</v>
      </c>
      <c r="AJ107" s="20">
        <v>13</v>
      </c>
      <c r="AK107" s="20">
        <v>7</v>
      </c>
      <c r="AL107" s="15">
        <v>4</v>
      </c>
      <c r="AM107" s="22">
        <v>16</v>
      </c>
      <c r="AN107" s="30">
        <v>8</v>
      </c>
      <c r="AO107" s="15">
        <v>9</v>
      </c>
      <c r="AP107" s="15">
        <v>11</v>
      </c>
      <c r="AQ107" s="22">
        <v>5</v>
      </c>
      <c r="AR107" s="69">
        <v>8</v>
      </c>
      <c r="AS107" s="74">
        <v>3</v>
      </c>
    </row>
    <row r="108" spans="1:45" x14ac:dyDescent="0.3">
      <c r="A108" s="6" t="s">
        <v>239</v>
      </c>
      <c r="B108" s="28">
        <v>6</v>
      </c>
      <c r="C108" s="28">
        <v>9</v>
      </c>
      <c r="D108" s="28">
        <v>10</v>
      </c>
      <c r="E108" s="28">
        <v>10</v>
      </c>
      <c r="F108" s="28">
        <v>3</v>
      </c>
      <c r="G108" s="28">
        <v>9</v>
      </c>
      <c r="H108" s="28">
        <v>13</v>
      </c>
      <c r="I108" s="28">
        <v>13</v>
      </c>
      <c r="J108" s="28">
        <v>14</v>
      </c>
      <c r="K108" s="28">
        <v>7</v>
      </c>
      <c r="L108" s="28">
        <v>11</v>
      </c>
      <c r="M108" s="28">
        <v>17</v>
      </c>
      <c r="N108" s="28">
        <v>13</v>
      </c>
      <c r="O108" s="28">
        <v>12</v>
      </c>
      <c r="P108" s="28">
        <v>20</v>
      </c>
      <c r="Q108" s="28">
        <v>20</v>
      </c>
      <c r="R108" s="28">
        <v>18</v>
      </c>
      <c r="S108" s="28">
        <v>13</v>
      </c>
      <c r="T108" s="28">
        <v>6</v>
      </c>
      <c r="U108" s="28">
        <v>12</v>
      </c>
      <c r="V108" s="28">
        <v>15</v>
      </c>
      <c r="W108" s="28">
        <v>10</v>
      </c>
      <c r="X108" s="28">
        <v>10</v>
      </c>
      <c r="Y108" s="28">
        <v>10</v>
      </c>
      <c r="Z108" s="28">
        <v>9</v>
      </c>
      <c r="AA108" s="28">
        <v>13</v>
      </c>
      <c r="AB108" s="28">
        <v>9</v>
      </c>
      <c r="AC108" s="28">
        <v>15</v>
      </c>
      <c r="AD108" s="28">
        <v>9</v>
      </c>
      <c r="AE108" s="28">
        <v>13</v>
      </c>
      <c r="AF108" s="28">
        <v>11</v>
      </c>
      <c r="AG108" s="28">
        <v>12</v>
      </c>
      <c r="AH108" s="28">
        <v>12</v>
      </c>
      <c r="AI108" s="28">
        <v>8</v>
      </c>
      <c r="AJ108" s="20">
        <v>6</v>
      </c>
      <c r="AK108" s="20">
        <v>7</v>
      </c>
      <c r="AL108" s="15">
        <v>12</v>
      </c>
      <c r="AM108" s="22">
        <v>8</v>
      </c>
      <c r="AN108" s="30">
        <v>13</v>
      </c>
      <c r="AO108" s="15">
        <v>5</v>
      </c>
      <c r="AP108" s="15">
        <v>19</v>
      </c>
      <c r="AQ108" s="22">
        <v>8</v>
      </c>
      <c r="AR108" s="69">
        <v>8</v>
      </c>
      <c r="AS108" s="74">
        <v>9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5</v>
      </c>
      <c r="AS109" s="74">
        <v>13</v>
      </c>
    </row>
    <row r="110" spans="1:45" x14ac:dyDescent="0.3">
      <c r="A110" s="5" t="s">
        <v>33</v>
      </c>
      <c r="B110" s="28">
        <v>10</v>
      </c>
      <c r="C110" s="28">
        <v>11</v>
      </c>
      <c r="D110" s="28">
        <v>9</v>
      </c>
      <c r="E110" s="28">
        <v>15</v>
      </c>
      <c r="F110" s="28">
        <v>9</v>
      </c>
      <c r="G110" s="28">
        <v>10</v>
      </c>
      <c r="H110" s="28">
        <v>7</v>
      </c>
      <c r="I110" s="28">
        <v>9</v>
      </c>
      <c r="J110" s="28">
        <v>8</v>
      </c>
      <c r="K110" s="28">
        <v>15</v>
      </c>
      <c r="L110" s="28">
        <v>12</v>
      </c>
      <c r="M110" s="28">
        <v>8</v>
      </c>
      <c r="N110" s="28">
        <v>15</v>
      </c>
      <c r="O110" s="28">
        <v>11</v>
      </c>
      <c r="P110" s="28">
        <v>7</v>
      </c>
      <c r="Q110" s="28">
        <v>14</v>
      </c>
      <c r="R110" s="28">
        <v>7</v>
      </c>
      <c r="S110" s="28">
        <v>5</v>
      </c>
      <c r="T110" s="28">
        <v>11</v>
      </c>
      <c r="U110" s="28">
        <v>6</v>
      </c>
      <c r="V110" s="28">
        <v>9</v>
      </c>
      <c r="W110" s="28">
        <v>7</v>
      </c>
      <c r="X110" s="28">
        <v>8</v>
      </c>
      <c r="Y110" s="28">
        <v>9</v>
      </c>
      <c r="Z110" s="28">
        <v>8</v>
      </c>
      <c r="AA110" s="28">
        <v>7</v>
      </c>
      <c r="AB110" s="28">
        <v>8</v>
      </c>
      <c r="AC110" s="28">
        <v>5</v>
      </c>
      <c r="AD110" s="28">
        <v>5</v>
      </c>
      <c r="AE110" s="28">
        <v>8</v>
      </c>
      <c r="AF110" s="28">
        <v>5</v>
      </c>
      <c r="AG110" s="28">
        <v>5</v>
      </c>
      <c r="AH110" s="28">
        <v>7</v>
      </c>
      <c r="AI110" s="28">
        <v>8</v>
      </c>
      <c r="AJ110" s="20">
        <v>10</v>
      </c>
      <c r="AK110" s="20">
        <v>3</v>
      </c>
      <c r="AL110" s="15">
        <v>0</v>
      </c>
      <c r="AM110" s="22">
        <v>4</v>
      </c>
      <c r="AN110" s="30">
        <v>2</v>
      </c>
      <c r="AO110" s="15">
        <v>0</v>
      </c>
      <c r="AP110" s="15">
        <v>3</v>
      </c>
      <c r="AQ110" s="22">
        <v>3</v>
      </c>
      <c r="AR110" s="69">
        <v>2</v>
      </c>
      <c r="AS110" s="74">
        <v>3</v>
      </c>
    </row>
    <row r="111" spans="1:45" x14ac:dyDescent="0.3">
      <c r="A111" s="5" t="s">
        <v>34</v>
      </c>
      <c r="B111" s="28">
        <v>6</v>
      </c>
      <c r="C111" s="28">
        <v>8</v>
      </c>
      <c r="D111" s="28">
        <v>13</v>
      </c>
      <c r="E111" s="28">
        <v>7</v>
      </c>
      <c r="F111" s="28">
        <v>15</v>
      </c>
      <c r="G111" s="28">
        <v>15</v>
      </c>
      <c r="H111" s="28">
        <v>15</v>
      </c>
      <c r="I111" s="28">
        <v>12</v>
      </c>
      <c r="J111" s="28">
        <v>21</v>
      </c>
      <c r="K111" s="28">
        <v>18</v>
      </c>
      <c r="L111" s="28">
        <v>16</v>
      </c>
      <c r="M111" s="28">
        <v>7</v>
      </c>
      <c r="N111" s="28">
        <v>15</v>
      </c>
      <c r="O111" s="28">
        <v>16</v>
      </c>
      <c r="P111" s="28">
        <v>13</v>
      </c>
      <c r="Q111" s="28">
        <v>13</v>
      </c>
      <c r="R111" s="28">
        <v>10</v>
      </c>
      <c r="S111" s="28">
        <v>14</v>
      </c>
      <c r="T111" s="28">
        <v>13</v>
      </c>
      <c r="U111" s="28">
        <v>19</v>
      </c>
      <c r="V111" s="28">
        <v>19</v>
      </c>
      <c r="W111" s="28">
        <v>20</v>
      </c>
      <c r="X111" s="28">
        <v>28</v>
      </c>
      <c r="Y111" s="28">
        <v>21</v>
      </c>
      <c r="Z111" s="28">
        <v>24</v>
      </c>
      <c r="AA111" s="28">
        <v>26</v>
      </c>
      <c r="AB111" s="28">
        <v>27</v>
      </c>
      <c r="AC111" s="28">
        <v>20</v>
      </c>
      <c r="AD111" s="28">
        <v>27</v>
      </c>
      <c r="AE111" s="28">
        <v>21</v>
      </c>
      <c r="AF111" s="28">
        <v>13</v>
      </c>
      <c r="AG111" s="28">
        <v>26</v>
      </c>
      <c r="AH111" s="28">
        <v>20</v>
      </c>
      <c r="AI111" s="28">
        <v>19</v>
      </c>
      <c r="AJ111" s="20">
        <v>32</v>
      </c>
      <c r="AK111" s="20">
        <v>32</v>
      </c>
      <c r="AL111" s="15">
        <v>29</v>
      </c>
      <c r="AM111" s="22">
        <v>22</v>
      </c>
      <c r="AN111" s="30">
        <v>14</v>
      </c>
      <c r="AO111" s="15">
        <v>16</v>
      </c>
      <c r="AP111" s="15">
        <v>22</v>
      </c>
      <c r="AQ111" s="22">
        <v>22</v>
      </c>
      <c r="AR111" s="69">
        <v>12</v>
      </c>
      <c r="AS111" s="74">
        <v>18</v>
      </c>
    </row>
    <row r="112" spans="1:45" ht="28.8" x14ac:dyDescent="0.3">
      <c r="A112" s="6" t="s">
        <v>240</v>
      </c>
      <c r="B112" s="28">
        <v>0</v>
      </c>
      <c r="C112" s="28">
        <v>3</v>
      </c>
      <c r="D112" s="28">
        <v>10</v>
      </c>
      <c r="E112" s="28">
        <v>5</v>
      </c>
      <c r="F112" s="28">
        <v>12</v>
      </c>
      <c r="G112" s="28">
        <v>10</v>
      </c>
      <c r="H112" s="28">
        <v>7</v>
      </c>
      <c r="I112" s="28">
        <v>8</v>
      </c>
      <c r="J112" s="28">
        <v>12</v>
      </c>
      <c r="K112" s="28">
        <v>10</v>
      </c>
      <c r="L112" s="28">
        <v>8</v>
      </c>
      <c r="M112" s="28">
        <v>2</v>
      </c>
      <c r="N112" s="28">
        <v>7</v>
      </c>
      <c r="O112" s="28">
        <v>6</v>
      </c>
      <c r="P112" s="28">
        <v>8</v>
      </c>
      <c r="Q112" s="28">
        <v>8</v>
      </c>
      <c r="R112" s="28">
        <v>6</v>
      </c>
      <c r="S112" s="28">
        <v>8</v>
      </c>
      <c r="T112" s="28">
        <v>7</v>
      </c>
      <c r="U112" s="28">
        <v>14</v>
      </c>
      <c r="V112" s="28">
        <v>14</v>
      </c>
      <c r="W112" s="28">
        <v>13</v>
      </c>
      <c r="X112" s="28">
        <v>9</v>
      </c>
      <c r="Y112" s="28">
        <v>13</v>
      </c>
      <c r="Z112" s="28">
        <v>14</v>
      </c>
      <c r="AA112" s="28">
        <v>15</v>
      </c>
      <c r="AB112" s="28">
        <v>14</v>
      </c>
      <c r="AC112" s="28">
        <v>11</v>
      </c>
      <c r="AD112" s="28">
        <v>19</v>
      </c>
      <c r="AE112" s="28">
        <v>13</v>
      </c>
      <c r="AF112" s="28">
        <v>8</v>
      </c>
      <c r="AG112" s="28">
        <v>20</v>
      </c>
      <c r="AH112" s="28">
        <v>9</v>
      </c>
      <c r="AI112" s="28">
        <v>15</v>
      </c>
      <c r="AJ112" s="20">
        <v>22</v>
      </c>
      <c r="AK112" s="20">
        <v>20</v>
      </c>
      <c r="AL112" s="15">
        <v>20</v>
      </c>
      <c r="AM112" s="22">
        <v>16</v>
      </c>
      <c r="AN112" s="30">
        <v>7</v>
      </c>
      <c r="AO112" s="15">
        <v>9</v>
      </c>
      <c r="AP112" s="15">
        <v>15</v>
      </c>
      <c r="AQ112" s="22">
        <v>15</v>
      </c>
      <c r="AR112" s="69">
        <v>6</v>
      </c>
      <c r="AS112" s="74">
        <v>13</v>
      </c>
    </row>
    <row r="113" spans="1:45" ht="28.8" x14ac:dyDescent="0.3">
      <c r="A113" s="6" t="s">
        <v>241</v>
      </c>
      <c r="B113" s="28">
        <v>6</v>
      </c>
      <c r="C113" s="28">
        <v>5</v>
      </c>
      <c r="D113" s="28">
        <v>3</v>
      </c>
      <c r="E113" s="28">
        <v>1</v>
      </c>
      <c r="F113" s="28">
        <v>4</v>
      </c>
      <c r="G113" s="28">
        <v>5</v>
      </c>
      <c r="H113" s="28">
        <v>8</v>
      </c>
      <c r="I113" s="28">
        <v>4</v>
      </c>
      <c r="J113" s="28">
        <v>9</v>
      </c>
      <c r="K113" s="28">
        <v>8</v>
      </c>
      <c r="L113" s="28">
        <v>8</v>
      </c>
      <c r="M113" s="28">
        <v>5</v>
      </c>
      <c r="N113" s="28">
        <v>8</v>
      </c>
      <c r="O113" s="28">
        <v>10</v>
      </c>
      <c r="P113" s="28">
        <v>5</v>
      </c>
      <c r="Q113" s="28">
        <v>5</v>
      </c>
      <c r="R113" s="28">
        <v>4</v>
      </c>
      <c r="S113" s="28">
        <v>6</v>
      </c>
      <c r="T113" s="28">
        <v>7</v>
      </c>
      <c r="U113" s="28">
        <v>5</v>
      </c>
      <c r="V113" s="28">
        <v>4</v>
      </c>
      <c r="W113" s="28">
        <v>8</v>
      </c>
      <c r="X113" s="28">
        <v>18</v>
      </c>
      <c r="Y113" s="28">
        <v>7</v>
      </c>
      <c r="Z113" s="28">
        <v>10</v>
      </c>
      <c r="AA113" s="28">
        <v>11</v>
      </c>
      <c r="AB113" s="28">
        <v>12</v>
      </c>
      <c r="AC113" s="28">
        <v>10</v>
      </c>
      <c r="AD113" s="28">
        <v>8</v>
      </c>
      <c r="AE113" s="28">
        <v>8</v>
      </c>
      <c r="AF113" s="28">
        <v>5</v>
      </c>
      <c r="AG113" s="28">
        <v>6</v>
      </c>
      <c r="AH113" s="28">
        <v>11</v>
      </c>
      <c r="AI113" s="28">
        <v>4</v>
      </c>
      <c r="AJ113" s="20">
        <v>10</v>
      </c>
      <c r="AK113" s="20">
        <v>12</v>
      </c>
      <c r="AL113" s="15">
        <v>10</v>
      </c>
      <c r="AM113" s="22">
        <v>5</v>
      </c>
      <c r="AN113" s="30">
        <v>7</v>
      </c>
      <c r="AO113" s="15">
        <v>7</v>
      </c>
      <c r="AP113" s="15">
        <v>6</v>
      </c>
      <c r="AQ113" s="22">
        <v>7</v>
      </c>
      <c r="AR113" s="69">
        <v>6</v>
      </c>
      <c r="AS113" s="74">
        <v>5</v>
      </c>
    </row>
    <row r="114" spans="1:45" x14ac:dyDescent="0.3">
      <c r="A114" s="5" t="s">
        <v>35</v>
      </c>
      <c r="B114" s="28">
        <v>31</v>
      </c>
      <c r="C114" s="28">
        <v>27</v>
      </c>
      <c r="D114" s="28">
        <v>13</v>
      </c>
      <c r="E114" s="28">
        <v>16</v>
      </c>
      <c r="F114" s="28">
        <v>21</v>
      </c>
      <c r="G114" s="28">
        <v>23</v>
      </c>
      <c r="H114" s="28">
        <v>21</v>
      </c>
      <c r="I114" s="28">
        <v>10</v>
      </c>
      <c r="J114" s="28">
        <v>10</v>
      </c>
      <c r="K114" s="28">
        <v>9</v>
      </c>
      <c r="L114" s="28">
        <v>19</v>
      </c>
      <c r="M114" s="28">
        <v>16</v>
      </c>
      <c r="N114" s="28">
        <v>16</v>
      </c>
      <c r="O114" s="28">
        <v>15</v>
      </c>
      <c r="P114" s="28">
        <v>11</v>
      </c>
      <c r="Q114" s="28">
        <v>9</v>
      </c>
      <c r="R114" s="28">
        <v>16</v>
      </c>
      <c r="S114" s="28">
        <v>18</v>
      </c>
      <c r="T114" s="28">
        <v>20</v>
      </c>
      <c r="U114" s="28">
        <v>10</v>
      </c>
      <c r="V114" s="28">
        <v>11</v>
      </c>
      <c r="W114" s="28">
        <v>15</v>
      </c>
      <c r="X114" s="28">
        <v>17</v>
      </c>
      <c r="Y114" s="28">
        <v>13</v>
      </c>
      <c r="Z114" s="28">
        <v>14</v>
      </c>
      <c r="AA114" s="28">
        <v>12</v>
      </c>
      <c r="AB114" s="28">
        <v>13</v>
      </c>
      <c r="AC114" s="28">
        <v>14</v>
      </c>
      <c r="AD114" s="28">
        <v>11</v>
      </c>
      <c r="AE114" s="28">
        <v>14</v>
      </c>
      <c r="AF114" s="28">
        <v>12</v>
      </c>
      <c r="AG114" s="28">
        <v>13</v>
      </c>
      <c r="AH114" s="28">
        <v>13</v>
      </c>
      <c r="AI114" s="28">
        <v>8</v>
      </c>
      <c r="AJ114" s="20">
        <v>3</v>
      </c>
      <c r="AK114" s="20">
        <v>8</v>
      </c>
      <c r="AL114" s="15">
        <v>15</v>
      </c>
      <c r="AM114" s="22">
        <v>7</v>
      </c>
      <c r="AN114" s="30">
        <v>14</v>
      </c>
      <c r="AO114" s="15">
        <v>23</v>
      </c>
      <c r="AP114" s="15">
        <v>14</v>
      </c>
      <c r="AQ114" s="22">
        <v>19</v>
      </c>
      <c r="AR114" s="69">
        <v>10</v>
      </c>
      <c r="AS114" s="74">
        <v>19</v>
      </c>
    </row>
    <row r="115" spans="1:45" x14ac:dyDescent="0.3">
      <c r="A115" s="5" t="s">
        <v>36</v>
      </c>
      <c r="B115" s="28">
        <v>3</v>
      </c>
      <c r="C115" s="28">
        <v>5</v>
      </c>
      <c r="D115" s="28">
        <v>3</v>
      </c>
      <c r="E115" s="28">
        <v>0</v>
      </c>
      <c r="F115" s="28">
        <v>3</v>
      </c>
      <c r="G115" s="28">
        <v>1</v>
      </c>
      <c r="H115" s="28">
        <v>0</v>
      </c>
      <c r="I115" s="28">
        <v>0</v>
      </c>
      <c r="J115" s="28">
        <v>2</v>
      </c>
      <c r="K115" s="28">
        <v>4</v>
      </c>
      <c r="L115" s="28">
        <v>1</v>
      </c>
      <c r="M115" s="28">
        <v>4</v>
      </c>
      <c r="N115" s="28">
        <v>3</v>
      </c>
      <c r="O115" s="28">
        <v>3</v>
      </c>
      <c r="P115" s="28">
        <v>2</v>
      </c>
      <c r="Q115" s="28">
        <v>1</v>
      </c>
      <c r="R115" s="28">
        <v>2</v>
      </c>
      <c r="S115" s="28">
        <v>0</v>
      </c>
      <c r="T115" s="28">
        <v>1</v>
      </c>
      <c r="U115" s="28">
        <v>0</v>
      </c>
      <c r="V115" s="28">
        <v>0</v>
      </c>
      <c r="W115" s="28">
        <v>2</v>
      </c>
      <c r="X115" s="28">
        <v>0</v>
      </c>
      <c r="Y115" s="28">
        <v>2</v>
      </c>
      <c r="Z115" s="28">
        <v>1</v>
      </c>
      <c r="AA115" s="28">
        <v>1</v>
      </c>
      <c r="AB115" s="28">
        <v>0</v>
      </c>
      <c r="AC115" s="28">
        <v>0</v>
      </c>
      <c r="AD115" s="28">
        <v>2</v>
      </c>
      <c r="AE115" s="28">
        <v>1</v>
      </c>
      <c r="AF115" s="28">
        <v>3</v>
      </c>
      <c r="AG115" s="28">
        <v>0</v>
      </c>
      <c r="AH115" s="28">
        <v>1</v>
      </c>
      <c r="AI115" s="28">
        <v>1</v>
      </c>
      <c r="AJ115" s="20">
        <v>0</v>
      </c>
      <c r="AK115" s="31">
        <v>0</v>
      </c>
      <c r="AL115" s="15">
        <v>0</v>
      </c>
      <c r="AM115" s="22">
        <v>0</v>
      </c>
      <c r="AN115" s="30">
        <v>5</v>
      </c>
      <c r="AO115" s="15">
        <v>2</v>
      </c>
      <c r="AP115" s="15">
        <v>3</v>
      </c>
      <c r="AQ115" s="22">
        <v>0</v>
      </c>
      <c r="AR115" s="72">
        <v>0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4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ht="10.199999999999999" customHeight="1" x14ac:dyDescent="0.3">
      <c r="B122" s="86" t="s">
        <v>249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53</v>
      </c>
      <c r="C124" s="28">
        <v>81</v>
      </c>
      <c r="D124" s="28">
        <v>90</v>
      </c>
      <c r="E124" s="28">
        <v>87</v>
      </c>
      <c r="F124" s="28">
        <v>72</v>
      </c>
      <c r="G124" s="28">
        <v>87</v>
      </c>
      <c r="H124" s="28">
        <v>73</v>
      </c>
      <c r="I124" s="28">
        <v>65</v>
      </c>
      <c r="J124" s="28">
        <v>35</v>
      </c>
      <c r="K124" s="28">
        <v>100</v>
      </c>
      <c r="L124" s="28">
        <v>110</v>
      </c>
      <c r="M124" s="28">
        <v>90</v>
      </c>
      <c r="N124" s="28">
        <v>104</v>
      </c>
      <c r="O124" s="28">
        <v>93</v>
      </c>
      <c r="P124" s="28">
        <v>105</v>
      </c>
      <c r="Q124" s="28">
        <v>108</v>
      </c>
      <c r="R124" s="28">
        <v>75</v>
      </c>
      <c r="S124" s="28">
        <v>90</v>
      </c>
      <c r="T124" s="28">
        <v>72</v>
      </c>
      <c r="U124" s="28">
        <v>74</v>
      </c>
      <c r="V124" s="28">
        <v>117</v>
      </c>
      <c r="W124" s="28">
        <v>144</v>
      </c>
      <c r="X124" s="28">
        <v>136</v>
      </c>
      <c r="Y124" s="28">
        <v>153</v>
      </c>
      <c r="Z124" s="28">
        <v>148</v>
      </c>
      <c r="AA124" s="28">
        <v>151</v>
      </c>
      <c r="AB124" s="28">
        <v>139</v>
      </c>
      <c r="AC124" s="28">
        <v>178</v>
      </c>
      <c r="AD124" s="28">
        <v>152</v>
      </c>
      <c r="AE124" s="28">
        <v>178</v>
      </c>
      <c r="AF124" s="28">
        <v>150</v>
      </c>
      <c r="AG124" s="28">
        <v>167</v>
      </c>
      <c r="AH124" s="28">
        <v>158</v>
      </c>
      <c r="AI124" s="28">
        <v>143</v>
      </c>
      <c r="AJ124" s="20">
        <v>71</v>
      </c>
      <c r="AK124" s="29">
        <v>77</v>
      </c>
      <c r="AL124" s="15">
        <v>54</v>
      </c>
      <c r="AM124" s="22">
        <v>56</v>
      </c>
      <c r="AN124" s="30">
        <v>62</v>
      </c>
      <c r="AO124" s="15">
        <v>66</v>
      </c>
      <c r="AP124" s="15">
        <v>49</v>
      </c>
      <c r="AQ124" s="22">
        <v>54</v>
      </c>
      <c r="AR124" s="69">
        <v>46</v>
      </c>
      <c r="AS124" s="74">
        <v>82</v>
      </c>
    </row>
    <row r="125" spans="1:45" x14ac:dyDescent="0.3">
      <c r="A125" s="5" t="s">
        <v>41</v>
      </c>
      <c r="B125" s="28">
        <v>72</v>
      </c>
      <c r="C125" s="28">
        <v>55</v>
      </c>
      <c r="D125" s="28">
        <v>55</v>
      </c>
      <c r="E125" s="28">
        <v>59</v>
      </c>
      <c r="F125" s="28">
        <v>50</v>
      </c>
      <c r="G125" s="28">
        <v>60</v>
      </c>
      <c r="H125" s="28">
        <v>55</v>
      </c>
      <c r="I125" s="28">
        <v>46</v>
      </c>
      <c r="J125" s="28">
        <v>36</v>
      </c>
      <c r="K125" s="28">
        <v>62</v>
      </c>
      <c r="L125" s="28">
        <v>69</v>
      </c>
      <c r="M125" s="28">
        <v>66</v>
      </c>
      <c r="N125" s="28">
        <v>50</v>
      </c>
      <c r="O125" s="28">
        <v>56</v>
      </c>
      <c r="P125" s="28">
        <v>43</v>
      </c>
      <c r="Q125" s="28">
        <v>55</v>
      </c>
      <c r="R125" s="28">
        <v>58</v>
      </c>
      <c r="S125" s="28">
        <v>54</v>
      </c>
      <c r="T125" s="28">
        <v>58</v>
      </c>
      <c r="U125" s="28">
        <v>45</v>
      </c>
      <c r="V125" s="28">
        <v>57</v>
      </c>
      <c r="W125" s="28">
        <v>45</v>
      </c>
      <c r="X125" s="28">
        <v>52</v>
      </c>
      <c r="Y125" s="28">
        <v>52</v>
      </c>
      <c r="Z125" s="28">
        <v>65</v>
      </c>
      <c r="AA125" s="28">
        <v>64</v>
      </c>
      <c r="AB125" s="28">
        <v>59</v>
      </c>
      <c r="AC125" s="28">
        <v>63</v>
      </c>
      <c r="AD125" s="28">
        <v>45</v>
      </c>
      <c r="AE125" s="28">
        <v>53</v>
      </c>
      <c r="AF125" s="28">
        <v>46</v>
      </c>
      <c r="AG125" s="28">
        <v>45</v>
      </c>
      <c r="AH125" s="28">
        <v>36</v>
      </c>
      <c r="AI125" s="28">
        <v>38</v>
      </c>
      <c r="AJ125" s="20">
        <v>53</v>
      </c>
      <c r="AK125" s="20">
        <v>50</v>
      </c>
      <c r="AL125" s="15">
        <v>58</v>
      </c>
      <c r="AM125" s="22">
        <v>55</v>
      </c>
      <c r="AN125" s="30">
        <v>51</v>
      </c>
      <c r="AO125" s="15">
        <v>59</v>
      </c>
      <c r="AP125" s="15">
        <v>45</v>
      </c>
      <c r="AQ125" s="22">
        <v>57</v>
      </c>
      <c r="AR125" s="69">
        <v>57</v>
      </c>
      <c r="AS125" s="74">
        <v>59</v>
      </c>
    </row>
    <row r="126" spans="1:45" x14ac:dyDescent="0.3">
      <c r="A126" s="6" t="s">
        <v>3</v>
      </c>
      <c r="B126" s="28">
        <v>20</v>
      </c>
      <c r="C126" s="28">
        <v>20</v>
      </c>
      <c r="D126" s="28">
        <v>17</v>
      </c>
      <c r="E126" s="28">
        <v>17</v>
      </c>
      <c r="F126" s="28">
        <v>15</v>
      </c>
      <c r="G126" s="28">
        <v>18</v>
      </c>
      <c r="H126" s="28">
        <v>10</v>
      </c>
      <c r="I126" s="28">
        <v>13</v>
      </c>
      <c r="J126" s="28">
        <v>14</v>
      </c>
      <c r="K126" s="28">
        <v>15</v>
      </c>
      <c r="L126" s="28">
        <v>25</v>
      </c>
      <c r="M126" s="28">
        <v>35</v>
      </c>
      <c r="N126" s="28">
        <v>19</v>
      </c>
      <c r="O126" s="28">
        <v>28</v>
      </c>
      <c r="P126" s="28">
        <v>18</v>
      </c>
      <c r="Q126" s="28">
        <v>15</v>
      </c>
      <c r="R126" s="28">
        <v>25</v>
      </c>
      <c r="S126" s="28">
        <v>21</v>
      </c>
      <c r="T126" s="28">
        <v>26</v>
      </c>
      <c r="U126" s="28">
        <v>16</v>
      </c>
      <c r="V126" s="28">
        <v>26</v>
      </c>
      <c r="W126" s="28">
        <v>16</v>
      </c>
      <c r="X126" s="28">
        <v>27</v>
      </c>
      <c r="Y126" s="28">
        <v>24</v>
      </c>
      <c r="Z126" s="28">
        <v>25</v>
      </c>
      <c r="AA126" s="28">
        <v>23</v>
      </c>
      <c r="AB126" s="28">
        <v>26</v>
      </c>
      <c r="AC126" s="28">
        <v>30</v>
      </c>
      <c r="AD126" s="28">
        <v>21</v>
      </c>
      <c r="AE126" s="28">
        <v>19</v>
      </c>
      <c r="AF126" s="28">
        <v>16</v>
      </c>
      <c r="AG126" s="28">
        <v>18</v>
      </c>
      <c r="AH126" s="28">
        <v>20</v>
      </c>
      <c r="AI126" s="28">
        <v>19</v>
      </c>
      <c r="AJ126" s="20">
        <v>34</v>
      </c>
      <c r="AK126" s="20">
        <v>26</v>
      </c>
      <c r="AL126" s="15">
        <v>49</v>
      </c>
      <c r="AM126" s="22">
        <v>42</v>
      </c>
      <c r="AN126" s="30">
        <v>23</v>
      </c>
      <c r="AO126" s="15">
        <v>37</v>
      </c>
      <c r="AP126" s="15">
        <v>31</v>
      </c>
      <c r="AQ126" s="22">
        <v>33</v>
      </c>
      <c r="AR126" s="69">
        <v>30</v>
      </c>
      <c r="AS126" s="74">
        <v>25</v>
      </c>
    </row>
    <row r="127" spans="1:45" x14ac:dyDescent="0.3">
      <c r="A127" s="6" t="s">
        <v>4</v>
      </c>
      <c r="B127" s="28">
        <v>23</v>
      </c>
      <c r="C127" s="28">
        <v>19</v>
      </c>
      <c r="D127" s="28">
        <v>18</v>
      </c>
      <c r="E127" s="28">
        <v>24</v>
      </c>
      <c r="F127" s="28">
        <v>19</v>
      </c>
      <c r="G127" s="28">
        <v>25</v>
      </c>
      <c r="H127" s="28">
        <v>18</v>
      </c>
      <c r="I127" s="28">
        <v>18</v>
      </c>
      <c r="J127" s="28">
        <v>16</v>
      </c>
      <c r="K127" s="28">
        <v>23</v>
      </c>
      <c r="L127" s="28">
        <v>17</v>
      </c>
      <c r="M127" s="28">
        <v>16</v>
      </c>
      <c r="N127" s="28">
        <v>19</v>
      </c>
      <c r="O127" s="28">
        <v>16</v>
      </c>
      <c r="P127" s="28">
        <v>14</v>
      </c>
      <c r="Q127" s="28">
        <v>14</v>
      </c>
      <c r="R127" s="28">
        <v>22</v>
      </c>
      <c r="S127" s="28">
        <v>16</v>
      </c>
      <c r="T127" s="28">
        <v>18</v>
      </c>
      <c r="U127" s="28">
        <v>11</v>
      </c>
      <c r="V127" s="28">
        <v>18</v>
      </c>
      <c r="W127" s="28">
        <v>12</v>
      </c>
      <c r="X127" s="28">
        <v>14</v>
      </c>
      <c r="Y127" s="28">
        <v>17</v>
      </c>
      <c r="Z127" s="28">
        <v>18</v>
      </c>
      <c r="AA127" s="28">
        <v>22</v>
      </c>
      <c r="AB127" s="28">
        <v>14</v>
      </c>
      <c r="AC127" s="28">
        <v>20</v>
      </c>
      <c r="AD127" s="28">
        <v>11</v>
      </c>
      <c r="AE127" s="28">
        <v>14</v>
      </c>
      <c r="AF127" s="28">
        <v>11</v>
      </c>
      <c r="AG127" s="28">
        <v>9</v>
      </c>
      <c r="AH127" s="28">
        <v>9</v>
      </c>
      <c r="AI127" s="28">
        <v>11</v>
      </c>
      <c r="AJ127" s="20">
        <v>15</v>
      </c>
      <c r="AK127" s="20">
        <v>18</v>
      </c>
      <c r="AL127" s="15">
        <v>6</v>
      </c>
      <c r="AM127" s="22">
        <v>1</v>
      </c>
      <c r="AN127" s="30">
        <v>21</v>
      </c>
      <c r="AO127" s="15">
        <v>12</v>
      </c>
      <c r="AP127" s="15">
        <v>10</v>
      </c>
      <c r="AQ127" s="22">
        <v>10</v>
      </c>
      <c r="AR127" s="69">
        <v>16</v>
      </c>
      <c r="AS127" s="74">
        <v>17</v>
      </c>
    </row>
    <row r="128" spans="1:45" x14ac:dyDescent="0.3">
      <c r="A128" s="6" t="s">
        <v>5</v>
      </c>
      <c r="B128" s="28">
        <v>29</v>
      </c>
      <c r="C128" s="28">
        <v>16</v>
      </c>
      <c r="D128" s="28">
        <v>20</v>
      </c>
      <c r="E128" s="28">
        <v>19</v>
      </c>
      <c r="F128" s="28">
        <v>17</v>
      </c>
      <c r="G128" s="28">
        <v>16</v>
      </c>
      <c r="H128" s="28">
        <v>26</v>
      </c>
      <c r="I128" s="28">
        <v>15</v>
      </c>
      <c r="J128" s="28">
        <v>6</v>
      </c>
      <c r="K128" s="28">
        <v>24</v>
      </c>
      <c r="L128" s="28">
        <v>26</v>
      </c>
      <c r="M128" s="28">
        <v>15</v>
      </c>
      <c r="N128" s="28">
        <v>12</v>
      </c>
      <c r="O128" s="28">
        <v>12</v>
      </c>
      <c r="P128" s="28">
        <v>11</v>
      </c>
      <c r="Q128" s="28">
        <v>26</v>
      </c>
      <c r="R128" s="28">
        <v>11</v>
      </c>
      <c r="S128" s="28">
        <v>18</v>
      </c>
      <c r="T128" s="28">
        <v>13</v>
      </c>
      <c r="U128" s="28">
        <v>18</v>
      </c>
      <c r="V128" s="28">
        <v>13</v>
      </c>
      <c r="W128" s="28">
        <v>16</v>
      </c>
      <c r="X128" s="28">
        <v>11</v>
      </c>
      <c r="Y128" s="28">
        <v>12</v>
      </c>
      <c r="Z128" s="28">
        <v>22</v>
      </c>
      <c r="AA128" s="28">
        <v>20</v>
      </c>
      <c r="AB128" s="28">
        <v>19</v>
      </c>
      <c r="AC128" s="28">
        <v>14</v>
      </c>
      <c r="AD128" s="28">
        <v>12</v>
      </c>
      <c r="AE128" s="28">
        <v>20</v>
      </c>
      <c r="AF128" s="28">
        <v>19</v>
      </c>
      <c r="AG128" s="28">
        <v>17</v>
      </c>
      <c r="AH128" s="28">
        <v>7</v>
      </c>
      <c r="AI128" s="28">
        <v>9</v>
      </c>
      <c r="AJ128" s="28">
        <v>4</v>
      </c>
      <c r="AK128" s="28">
        <v>6</v>
      </c>
      <c r="AL128" s="28">
        <v>2</v>
      </c>
      <c r="AM128" s="28">
        <v>11</v>
      </c>
      <c r="AN128" s="28">
        <v>8</v>
      </c>
      <c r="AO128" s="28">
        <v>10</v>
      </c>
      <c r="AP128" s="28">
        <v>3</v>
      </c>
      <c r="AQ128" s="28">
        <v>14</v>
      </c>
      <c r="AR128" s="28">
        <v>11</v>
      </c>
      <c r="AS128" s="74">
        <v>17</v>
      </c>
    </row>
    <row r="129" spans="1:45" x14ac:dyDescent="0.3">
      <c r="A129" s="5" t="s">
        <v>6</v>
      </c>
      <c r="B129" s="28">
        <v>19</v>
      </c>
      <c r="C129" s="28">
        <v>36</v>
      </c>
      <c r="D129" s="28">
        <v>37</v>
      </c>
      <c r="E129" s="28">
        <v>31</v>
      </c>
      <c r="F129" s="28">
        <v>37</v>
      </c>
      <c r="G129" s="28">
        <v>31</v>
      </c>
      <c r="H129" s="28">
        <v>35</v>
      </c>
      <c r="I129" s="28">
        <v>45</v>
      </c>
      <c r="J129" s="28">
        <v>62</v>
      </c>
      <c r="K129" s="28">
        <v>27</v>
      </c>
      <c r="L129" s="28">
        <v>23</v>
      </c>
      <c r="M129" s="28">
        <v>23</v>
      </c>
      <c r="N129" s="28">
        <v>42</v>
      </c>
      <c r="O129" s="28">
        <v>38</v>
      </c>
      <c r="P129" s="28">
        <v>53</v>
      </c>
      <c r="Q129" s="28">
        <v>38</v>
      </c>
      <c r="R129" s="28">
        <v>37</v>
      </c>
      <c r="S129" s="28">
        <v>38</v>
      </c>
      <c r="T129" s="28">
        <v>37</v>
      </c>
      <c r="U129" s="28">
        <v>48</v>
      </c>
      <c r="V129" s="28">
        <v>40</v>
      </c>
      <c r="W129" s="28">
        <v>52</v>
      </c>
      <c r="X129" s="28">
        <v>43</v>
      </c>
      <c r="Y129" s="28">
        <v>41</v>
      </c>
      <c r="Z129" s="28">
        <v>29</v>
      </c>
      <c r="AA129" s="28">
        <v>32</v>
      </c>
      <c r="AB129" s="28">
        <v>38</v>
      </c>
      <c r="AC129" s="28">
        <v>33</v>
      </c>
      <c r="AD129" s="28">
        <v>51</v>
      </c>
      <c r="AE129" s="28">
        <v>42</v>
      </c>
      <c r="AF129" s="28">
        <v>45</v>
      </c>
      <c r="AG129" s="28">
        <v>46</v>
      </c>
      <c r="AH129" s="28">
        <v>44</v>
      </c>
      <c r="AI129" s="28">
        <v>56</v>
      </c>
      <c r="AJ129" s="20">
        <v>44</v>
      </c>
      <c r="AK129" s="20">
        <v>42</v>
      </c>
      <c r="AL129" s="15">
        <v>37</v>
      </c>
      <c r="AM129" s="22">
        <v>40</v>
      </c>
      <c r="AN129" s="30">
        <v>48</v>
      </c>
      <c r="AO129" s="15">
        <v>34</v>
      </c>
      <c r="AP129" s="15">
        <v>45</v>
      </c>
      <c r="AQ129" s="22">
        <v>37</v>
      </c>
      <c r="AR129" s="69">
        <v>37</v>
      </c>
      <c r="AS129" s="74">
        <v>36</v>
      </c>
    </row>
    <row r="130" spans="1:45" x14ac:dyDescent="0.3">
      <c r="A130" s="5" t="s">
        <v>44</v>
      </c>
      <c r="B130" s="28">
        <v>9</v>
      </c>
      <c r="C130" s="28">
        <v>9</v>
      </c>
      <c r="D130" s="28">
        <v>8</v>
      </c>
      <c r="E130" s="28">
        <v>10</v>
      </c>
      <c r="F130" s="28">
        <v>12</v>
      </c>
      <c r="G130" s="28">
        <v>9</v>
      </c>
      <c r="H130" s="28">
        <v>10</v>
      </c>
      <c r="I130" s="28">
        <v>9</v>
      </c>
      <c r="J130" s="28">
        <v>2</v>
      </c>
      <c r="K130" s="28">
        <v>10</v>
      </c>
      <c r="L130" s="28">
        <v>7</v>
      </c>
      <c r="M130" s="28">
        <v>11</v>
      </c>
      <c r="N130" s="28">
        <v>9</v>
      </c>
      <c r="O130" s="28">
        <v>6</v>
      </c>
      <c r="P130" s="28">
        <v>4</v>
      </c>
      <c r="Q130" s="28">
        <v>7</v>
      </c>
      <c r="R130" s="28">
        <v>5</v>
      </c>
      <c r="S130" s="28">
        <v>8</v>
      </c>
      <c r="T130" s="28">
        <v>5</v>
      </c>
      <c r="U130" s="28">
        <v>8</v>
      </c>
      <c r="V130" s="28">
        <v>3</v>
      </c>
      <c r="W130" s="28">
        <v>3</v>
      </c>
      <c r="X130" s="28">
        <v>4</v>
      </c>
      <c r="Y130" s="28">
        <v>7</v>
      </c>
      <c r="Z130" s="28">
        <v>6</v>
      </c>
      <c r="AA130" s="28">
        <v>4</v>
      </c>
      <c r="AB130" s="28">
        <v>3</v>
      </c>
      <c r="AC130" s="28">
        <v>3</v>
      </c>
      <c r="AD130" s="28">
        <v>4</v>
      </c>
      <c r="AE130" s="28">
        <v>6</v>
      </c>
      <c r="AF130" s="28">
        <v>9</v>
      </c>
      <c r="AG130" s="28">
        <v>9</v>
      </c>
      <c r="AH130" s="28">
        <v>21</v>
      </c>
      <c r="AI130" s="28">
        <v>6</v>
      </c>
      <c r="AJ130" s="20">
        <v>3</v>
      </c>
      <c r="AK130" s="20">
        <v>9</v>
      </c>
      <c r="AL130" s="15">
        <v>5</v>
      </c>
      <c r="AM130" s="22">
        <v>5</v>
      </c>
      <c r="AN130" s="30">
        <v>1</v>
      </c>
      <c r="AO130" s="15">
        <v>7</v>
      </c>
      <c r="AP130" s="15">
        <v>9</v>
      </c>
      <c r="AQ130" s="22">
        <v>6</v>
      </c>
      <c r="AR130" s="69">
        <v>6</v>
      </c>
      <c r="AS130" s="74">
        <v>4</v>
      </c>
    </row>
    <row r="131" spans="1:45" x14ac:dyDescent="0.3">
      <c r="A131" s="6" t="s">
        <v>5</v>
      </c>
      <c r="B131" s="28">
        <v>4</v>
      </c>
      <c r="C131" s="28">
        <v>5</v>
      </c>
      <c r="D131" s="28">
        <v>5</v>
      </c>
      <c r="E131" s="28">
        <v>4</v>
      </c>
      <c r="F131" s="28">
        <v>8</v>
      </c>
      <c r="G131" s="28">
        <v>6</v>
      </c>
      <c r="H131" s="28">
        <v>3</v>
      </c>
      <c r="I131" s="28">
        <v>4</v>
      </c>
      <c r="J131" s="28">
        <v>0</v>
      </c>
      <c r="K131" s="28">
        <v>6</v>
      </c>
      <c r="L131" s="28">
        <v>1</v>
      </c>
      <c r="M131" s="28">
        <v>5</v>
      </c>
      <c r="N131" s="28">
        <v>2</v>
      </c>
      <c r="O131" s="28">
        <v>3</v>
      </c>
      <c r="P131" s="28">
        <v>1</v>
      </c>
      <c r="Q131" s="28">
        <v>1</v>
      </c>
      <c r="R131" s="28">
        <v>1</v>
      </c>
      <c r="S131" s="28">
        <v>2</v>
      </c>
      <c r="T131" s="28">
        <v>1</v>
      </c>
      <c r="U131" s="28">
        <v>3</v>
      </c>
      <c r="V131" s="28">
        <v>1</v>
      </c>
      <c r="W131" s="28">
        <v>1</v>
      </c>
      <c r="X131" s="28">
        <v>2</v>
      </c>
      <c r="Y131" s="28">
        <v>1</v>
      </c>
      <c r="Z131" s="28">
        <v>4</v>
      </c>
      <c r="AA131" s="28">
        <v>1</v>
      </c>
      <c r="AB131" s="28">
        <v>1</v>
      </c>
      <c r="AC131" s="28">
        <v>1</v>
      </c>
      <c r="AD131" s="28">
        <v>1</v>
      </c>
      <c r="AE131" s="28">
        <v>1</v>
      </c>
      <c r="AF131" s="28">
        <v>3</v>
      </c>
      <c r="AG131" s="28">
        <v>1</v>
      </c>
      <c r="AH131" s="28">
        <v>1</v>
      </c>
      <c r="AI131" s="28">
        <v>1</v>
      </c>
      <c r="AJ131" s="28">
        <v>1</v>
      </c>
      <c r="AK131" s="28">
        <v>1</v>
      </c>
      <c r="AL131" s="28">
        <v>0</v>
      </c>
      <c r="AM131" s="28">
        <v>0</v>
      </c>
      <c r="AN131" s="28">
        <v>0</v>
      </c>
      <c r="AO131" s="28">
        <v>0</v>
      </c>
      <c r="AP131" s="28">
        <v>7</v>
      </c>
      <c r="AQ131" s="28">
        <v>0</v>
      </c>
      <c r="AR131" s="28">
        <v>2</v>
      </c>
      <c r="AS131" s="74">
        <v>3</v>
      </c>
    </row>
    <row r="132" spans="1:45" x14ac:dyDescent="0.3">
      <c r="A132" s="6" t="s">
        <v>4</v>
      </c>
      <c r="B132" s="28">
        <v>5</v>
      </c>
      <c r="C132" s="28">
        <v>2</v>
      </c>
      <c r="D132" s="28">
        <v>1</v>
      </c>
      <c r="E132" s="28">
        <v>2</v>
      </c>
      <c r="F132" s="28">
        <v>0</v>
      </c>
      <c r="G132" s="28">
        <v>1</v>
      </c>
      <c r="H132" s="28">
        <v>5</v>
      </c>
      <c r="I132" s="28">
        <v>2</v>
      </c>
      <c r="J132" s="28">
        <v>2</v>
      </c>
      <c r="K132" s="28">
        <v>2</v>
      </c>
      <c r="L132" s="28">
        <v>5</v>
      </c>
      <c r="M132" s="28">
        <v>3</v>
      </c>
      <c r="N132" s="28">
        <v>1</v>
      </c>
      <c r="O132" s="28">
        <v>2</v>
      </c>
      <c r="P132" s="28">
        <v>0</v>
      </c>
      <c r="Q132" s="28">
        <v>4</v>
      </c>
      <c r="R132" s="28">
        <v>0</v>
      </c>
      <c r="S132" s="28">
        <v>1</v>
      </c>
      <c r="T132" s="28">
        <v>1</v>
      </c>
      <c r="U132" s="28">
        <v>3</v>
      </c>
      <c r="V132" s="28">
        <v>2</v>
      </c>
      <c r="W132" s="28">
        <v>0</v>
      </c>
      <c r="X132" s="28">
        <v>1</v>
      </c>
      <c r="Y132" s="28">
        <v>3</v>
      </c>
      <c r="Z132" s="28">
        <v>1</v>
      </c>
      <c r="AA132" s="28">
        <v>0</v>
      </c>
      <c r="AB132" s="28">
        <v>0</v>
      </c>
      <c r="AC132" s="28">
        <v>0</v>
      </c>
      <c r="AD132" s="28">
        <v>1</v>
      </c>
      <c r="AE132" s="28">
        <v>1</v>
      </c>
      <c r="AF132" s="28">
        <v>2</v>
      </c>
      <c r="AG132" s="28">
        <v>3</v>
      </c>
      <c r="AH132" s="28">
        <v>3</v>
      </c>
      <c r="AI132" s="28">
        <v>1</v>
      </c>
      <c r="AJ132" s="20">
        <v>0</v>
      </c>
      <c r="AK132" s="20">
        <v>3</v>
      </c>
      <c r="AL132" s="15">
        <v>5</v>
      </c>
      <c r="AM132" s="22">
        <v>0</v>
      </c>
      <c r="AN132" s="30">
        <v>0</v>
      </c>
      <c r="AO132" s="15">
        <v>0</v>
      </c>
      <c r="AP132" s="15">
        <v>3</v>
      </c>
      <c r="AQ132" s="22">
        <v>2</v>
      </c>
      <c r="AR132" s="69">
        <v>2</v>
      </c>
      <c r="AS132" s="74">
        <v>1</v>
      </c>
    </row>
    <row r="133" spans="1:45" x14ac:dyDescent="0.3">
      <c r="A133" s="6" t="s">
        <v>3</v>
      </c>
      <c r="B133" s="28">
        <v>0</v>
      </c>
      <c r="C133" s="28">
        <v>2</v>
      </c>
      <c r="D133" s="28">
        <v>3</v>
      </c>
      <c r="E133" s="28">
        <v>5</v>
      </c>
      <c r="F133" s="28">
        <v>3</v>
      </c>
      <c r="G133" s="28">
        <v>2</v>
      </c>
      <c r="H133" s="28">
        <v>1</v>
      </c>
      <c r="I133" s="28">
        <v>3</v>
      </c>
      <c r="J133" s="28">
        <v>0</v>
      </c>
      <c r="K133" s="28">
        <v>3</v>
      </c>
      <c r="L133" s="28">
        <v>2</v>
      </c>
      <c r="M133" s="28">
        <v>3</v>
      </c>
      <c r="N133" s="28">
        <v>5</v>
      </c>
      <c r="O133" s="28">
        <v>2</v>
      </c>
      <c r="P133" s="28">
        <v>3</v>
      </c>
      <c r="Q133" s="28">
        <v>2</v>
      </c>
      <c r="R133" s="28">
        <v>4</v>
      </c>
      <c r="S133" s="28">
        <v>5</v>
      </c>
      <c r="T133" s="28">
        <v>3</v>
      </c>
      <c r="U133" s="28">
        <v>2</v>
      </c>
      <c r="V133" s="28">
        <v>0</v>
      </c>
      <c r="W133" s="28">
        <v>2</v>
      </c>
      <c r="X133" s="28">
        <v>1</v>
      </c>
      <c r="Y133" s="28">
        <v>3</v>
      </c>
      <c r="Z133" s="28">
        <v>1</v>
      </c>
      <c r="AA133" s="28">
        <v>4</v>
      </c>
      <c r="AB133" s="28">
        <v>1</v>
      </c>
      <c r="AC133" s="28">
        <v>3</v>
      </c>
      <c r="AD133" s="28">
        <v>1</v>
      </c>
      <c r="AE133" s="28">
        <v>4</v>
      </c>
      <c r="AF133" s="28">
        <v>4</v>
      </c>
      <c r="AG133" s="28">
        <v>5</v>
      </c>
      <c r="AH133" s="28">
        <v>18</v>
      </c>
      <c r="AI133" s="28">
        <v>5</v>
      </c>
      <c r="AJ133" s="20">
        <v>2</v>
      </c>
      <c r="AK133" s="20">
        <v>5</v>
      </c>
      <c r="AL133" s="15">
        <v>0</v>
      </c>
      <c r="AM133" s="22">
        <v>5</v>
      </c>
      <c r="AN133" s="30">
        <v>1</v>
      </c>
      <c r="AO133" s="15">
        <v>7</v>
      </c>
      <c r="AP133" s="15">
        <v>0</v>
      </c>
      <c r="AQ133" s="22">
        <v>4</v>
      </c>
      <c r="AR133" s="69">
        <v>2</v>
      </c>
      <c r="AS133" s="74">
        <v>0</v>
      </c>
    </row>
    <row r="134" spans="1:45" x14ac:dyDescent="0.3">
      <c r="A134" s="5" t="s">
        <v>8</v>
      </c>
      <c r="B134" s="28">
        <v>5.8</v>
      </c>
      <c r="C134" s="28">
        <v>4</v>
      </c>
      <c r="D134" s="28">
        <v>3.1</v>
      </c>
      <c r="E134" s="28">
        <v>4</v>
      </c>
      <c r="F134" s="28">
        <v>3.8</v>
      </c>
      <c r="G134" s="28">
        <v>4.8</v>
      </c>
      <c r="H134" s="28">
        <v>2.9</v>
      </c>
      <c r="I134" s="28">
        <v>3</v>
      </c>
      <c r="J134" s="28">
        <v>3</v>
      </c>
      <c r="K134" s="28">
        <v>4.3</v>
      </c>
      <c r="L134" s="28">
        <v>5.0999999999999996</v>
      </c>
      <c r="M134" s="28">
        <v>6.3</v>
      </c>
      <c r="N134" s="28">
        <v>4.4000000000000004</v>
      </c>
      <c r="O134" s="28">
        <v>6.4</v>
      </c>
      <c r="P134" s="28">
        <v>3.8</v>
      </c>
      <c r="Q134" s="28">
        <v>3.6</v>
      </c>
      <c r="R134" s="28">
        <v>5.6</v>
      </c>
      <c r="S134" s="28">
        <v>4.7</v>
      </c>
      <c r="T134" s="28">
        <v>6.6</v>
      </c>
      <c r="U134" s="28">
        <v>3.6</v>
      </c>
      <c r="V134" s="28">
        <v>6.3</v>
      </c>
      <c r="W134" s="28">
        <v>4.2</v>
      </c>
      <c r="X134" s="28">
        <v>5.3</v>
      </c>
      <c r="Y134" s="28">
        <v>5.4</v>
      </c>
      <c r="Z134" s="28">
        <v>5.9</v>
      </c>
      <c r="AA134" s="28">
        <v>5.5</v>
      </c>
      <c r="AB134" s="28">
        <v>6.2</v>
      </c>
      <c r="AC134" s="28">
        <v>7</v>
      </c>
      <c r="AD134" s="28">
        <v>6.3</v>
      </c>
      <c r="AE134" s="28">
        <v>5.0999999999999996</v>
      </c>
      <c r="AF134" s="28">
        <v>3.8</v>
      </c>
      <c r="AG134" s="28">
        <v>4.9000000000000004</v>
      </c>
      <c r="AH134" s="28">
        <v>1.4</v>
      </c>
      <c r="AI134" s="28">
        <v>3.6</v>
      </c>
      <c r="AJ134" s="20">
        <v>10.7</v>
      </c>
      <c r="AK134" s="15">
        <v>5.0999999999999996</v>
      </c>
      <c r="AL134" s="15">
        <v>11.1</v>
      </c>
      <c r="AM134" s="22">
        <v>7.5</v>
      </c>
      <c r="AN134" s="30">
        <v>5.4</v>
      </c>
      <c r="AO134" s="15">
        <v>9</v>
      </c>
      <c r="AP134" s="15">
        <v>8.1</v>
      </c>
      <c r="AQ134" s="22">
        <v>7.6</v>
      </c>
      <c r="AR134" s="70">
        <v>7.2327119424340003</v>
      </c>
      <c r="AS134" s="77">
        <v>7.3922122735910003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ht="10.199999999999999" customHeight="1" x14ac:dyDescent="0.3">
      <c r="B140" s="86" t="s">
        <v>249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81</v>
      </c>
      <c r="D142" s="28">
        <v>90</v>
      </c>
      <c r="E142" s="28">
        <v>87</v>
      </c>
      <c r="F142" s="28">
        <v>72</v>
      </c>
      <c r="G142" s="28">
        <v>87</v>
      </c>
      <c r="H142" s="28">
        <v>73</v>
      </c>
      <c r="I142" s="28">
        <v>65</v>
      </c>
      <c r="J142" s="28">
        <v>35</v>
      </c>
      <c r="K142" s="28">
        <v>100</v>
      </c>
      <c r="L142" s="28">
        <v>110</v>
      </c>
      <c r="M142" s="28">
        <v>90</v>
      </c>
      <c r="N142" s="28">
        <v>104</v>
      </c>
      <c r="O142" s="28">
        <v>93</v>
      </c>
      <c r="P142" s="28">
        <v>105</v>
      </c>
      <c r="Q142" s="28">
        <v>108</v>
      </c>
      <c r="R142" s="28">
        <v>75</v>
      </c>
      <c r="S142" s="28">
        <v>90</v>
      </c>
      <c r="T142" s="28">
        <v>72</v>
      </c>
      <c r="U142" s="28">
        <v>74</v>
      </c>
      <c r="V142" s="28">
        <v>117</v>
      </c>
      <c r="W142" s="28">
        <v>144</v>
      </c>
      <c r="X142" s="28">
        <v>136</v>
      </c>
      <c r="Y142" s="28">
        <v>153</v>
      </c>
      <c r="Z142" s="28">
        <v>148</v>
      </c>
      <c r="AA142" s="28">
        <v>151</v>
      </c>
      <c r="AB142" s="28">
        <v>139</v>
      </c>
      <c r="AC142" s="28">
        <v>178</v>
      </c>
      <c r="AD142" s="28">
        <v>152</v>
      </c>
      <c r="AE142" s="28">
        <v>178</v>
      </c>
      <c r="AF142" s="28">
        <v>150</v>
      </c>
      <c r="AG142" s="28">
        <v>167</v>
      </c>
      <c r="AH142" s="28">
        <v>158</v>
      </c>
      <c r="AI142" s="28">
        <v>143</v>
      </c>
      <c r="AJ142" s="20">
        <v>71</v>
      </c>
      <c r="AK142" s="29">
        <v>77</v>
      </c>
      <c r="AL142" s="15">
        <v>54</v>
      </c>
      <c r="AM142" s="22">
        <v>56</v>
      </c>
      <c r="AN142" s="30">
        <v>62</v>
      </c>
      <c r="AO142" s="15">
        <v>66</v>
      </c>
      <c r="AP142" s="15">
        <v>49</v>
      </c>
      <c r="AQ142" s="22">
        <v>54</v>
      </c>
      <c r="AR142" s="69">
        <v>46</v>
      </c>
      <c r="AS142" s="74">
        <v>82</v>
      </c>
    </row>
    <row r="143" spans="1:45" x14ac:dyDescent="0.3">
      <c r="A143" s="5" t="s">
        <v>2</v>
      </c>
      <c r="B143" s="28">
        <v>0</v>
      </c>
      <c r="C143" s="28">
        <v>37</v>
      </c>
      <c r="D143" s="28">
        <v>41</v>
      </c>
      <c r="E143" s="28">
        <v>45</v>
      </c>
      <c r="F143" s="28">
        <v>37</v>
      </c>
      <c r="G143" s="28">
        <v>43</v>
      </c>
      <c r="H143" s="28">
        <v>49</v>
      </c>
      <c r="I143" s="28">
        <v>29</v>
      </c>
      <c r="J143" s="28">
        <v>28</v>
      </c>
      <c r="K143" s="28">
        <v>40</v>
      </c>
      <c r="L143" s="28">
        <v>47</v>
      </c>
      <c r="M143" s="28">
        <v>53</v>
      </c>
      <c r="N143" s="28">
        <v>37</v>
      </c>
      <c r="O143" s="28">
        <v>49</v>
      </c>
      <c r="P143" s="28">
        <v>34</v>
      </c>
      <c r="Q143" s="28">
        <v>45</v>
      </c>
      <c r="R143" s="28">
        <v>42</v>
      </c>
      <c r="S143" s="28">
        <v>38</v>
      </c>
      <c r="T143" s="28">
        <v>38</v>
      </c>
      <c r="U143" s="28">
        <v>42</v>
      </c>
      <c r="V143" s="28">
        <v>46</v>
      </c>
      <c r="W143" s="28">
        <v>41</v>
      </c>
      <c r="X143" s="28">
        <v>40</v>
      </c>
      <c r="Y143" s="28">
        <v>43</v>
      </c>
      <c r="Z143" s="28">
        <v>50</v>
      </c>
      <c r="AA143" s="28">
        <v>52</v>
      </c>
      <c r="AB143" s="28">
        <v>46</v>
      </c>
      <c r="AC143" s="28">
        <v>53</v>
      </c>
      <c r="AD143" s="28">
        <v>43</v>
      </c>
      <c r="AE143" s="28">
        <v>44</v>
      </c>
      <c r="AF143" s="28">
        <v>40</v>
      </c>
      <c r="AG143" s="28">
        <v>40</v>
      </c>
      <c r="AH143" s="28">
        <v>31</v>
      </c>
      <c r="AI143" s="28">
        <v>29</v>
      </c>
      <c r="AJ143" s="20">
        <v>48</v>
      </c>
      <c r="AK143" s="20">
        <v>54</v>
      </c>
      <c r="AL143" s="15">
        <v>62</v>
      </c>
      <c r="AM143" s="22">
        <v>55</v>
      </c>
      <c r="AN143" s="30">
        <v>55</v>
      </c>
      <c r="AO143" s="15">
        <v>62</v>
      </c>
      <c r="AP143" s="15">
        <v>60</v>
      </c>
      <c r="AQ143" s="22">
        <v>63</v>
      </c>
      <c r="AR143" s="69">
        <v>47</v>
      </c>
      <c r="AS143" s="74">
        <v>75</v>
      </c>
    </row>
    <row r="144" spans="1:45" x14ac:dyDescent="0.3">
      <c r="A144" s="6" t="s">
        <v>3</v>
      </c>
      <c r="B144" s="28">
        <v>0</v>
      </c>
      <c r="C144" s="28">
        <v>16</v>
      </c>
      <c r="D144" s="28">
        <v>19</v>
      </c>
      <c r="E144" s="28">
        <v>13</v>
      </c>
      <c r="F144" s="28">
        <v>16</v>
      </c>
      <c r="G144" s="28">
        <v>15</v>
      </c>
      <c r="H144" s="28">
        <v>15</v>
      </c>
      <c r="I144" s="28">
        <v>8</v>
      </c>
      <c r="J144" s="28">
        <v>19</v>
      </c>
      <c r="K144" s="28">
        <v>14</v>
      </c>
      <c r="L144" s="28">
        <v>20</v>
      </c>
      <c r="M144" s="28">
        <v>32</v>
      </c>
      <c r="N144" s="28">
        <v>18</v>
      </c>
      <c r="O144" s="28">
        <v>25</v>
      </c>
      <c r="P144" s="28">
        <v>13</v>
      </c>
      <c r="Q144" s="28">
        <v>12</v>
      </c>
      <c r="R144" s="28">
        <v>24</v>
      </c>
      <c r="S144" s="28">
        <v>19</v>
      </c>
      <c r="T144" s="28">
        <v>16</v>
      </c>
      <c r="U144" s="28">
        <v>23</v>
      </c>
      <c r="V144" s="28">
        <v>25</v>
      </c>
      <c r="W144" s="28">
        <v>20</v>
      </c>
      <c r="X144" s="28">
        <v>20</v>
      </c>
      <c r="Y144" s="28">
        <v>19</v>
      </c>
      <c r="Z144" s="28">
        <v>30</v>
      </c>
      <c r="AA144" s="28">
        <v>29</v>
      </c>
      <c r="AB144" s="28">
        <v>21</v>
      </c>
      <c r="AC144" s="28">
        <v>23</v>
      </c>
      <c r="AD144" s="28">
        <v>21</v>
      </c>
      <c r="AE144" s="28">
        <v>23</v>
      </c>
      <c r="AF144" s="28">
        <v>16</v>
      </c>
      <c r="AG144" s="28">
        <v>23</v>
      </c>
      <c r="AH144" s="28">
        <v>16</v>
      </c>
      <c r="AI144" s="28">
        <v>15</v>
      </c>
      <c r="AJ144" s="20">
        <v>31</v>
      </c>
      <c r="AK144" s="20">
        <v>35</v>
      </c>
      <c r="AL144" s="15">
        <v>41</v>
      </c>
      <c r="AM144" s="22">
        <v>29</v>
      </c>
      <c r="AN144" s="30">
        <v>16</v>
      </c>
      <c r="AO144" s="15">
        <v>39</v>
      </c>
      <c r="AP144" s="15">
        <v>39</v>
      </c>
      <c r="AQ144" s="22">
        <v>34</v>
      </c>
      <c r="AR144" s="69">
        <v>23</v>
      </c>
      <c r="AS144" s="74">
        <v>35</v>
      </c>
    </row>
    <row r="145" spans="1:45" x14ac:dyDescent="0.3">
      <c r="A145" s="6" t="s">
        <v>4</v>
      </c>
      <c r="B145" s="28">
        <v>0</v>
      </c>
      <c r="C145" s="28">
        <v>11</v>
      </c>
      <c r="D145" s="28">
        <v>10</v>
      </c>
      <c r="E145" s="28">
        <v>10</v>
      </c>
      <c r="F145" s="28">
        <v>7</v>
      </c>
      <c r="G145" s="28">
        <v>14</v>
      </c>
      <c r="H145" s="28">
        <v>10</v>
      </c>
      <c r="I145" s="28">
        <v>17</v>
      </c>
      <c r="J145" s="28">
        <v>7</v>
      </c>
      <c r="K145" s="28">
        <v>17</v>
      </c>
      <c r="L145" s="28">
        <v>12</v>
      </c>
      <c r="M145" s="28">
        <v>13</v>
      </c>
      <c r="N145" s="28">
        <v>9</v>
      </c>
      <c r="O145" s="28">
        <v>13</v>
      </c>
      <c r="P145" s="28">
        <v>12</v>
      </c>
      <c r="Q145" s="28">
        <v>17</v>
      </c>
      <c r="R145" s="28">
        <v>13</v>
      </c>
      <c r="S145" s="28">
        <v>6</v>
      </c>
      <c r="T145" s="28">
        <v>12</v>
      </c>
      <c r="U145" s="28">
        <v>15</v>
      </c>
      <c r="V145" s="28">
        <v>16</v>
      </c>
      <c r="W145" s="28">
        <v>10</v>
      </c>
      <c r="X145" s="28">
        <v>12</v>
      </c>
      <c r="Y145" s="28">
        <v>17</v>
      </c>
      <c r="Z145" s="28">
        <v>9</v>
      </c>
      <c r="AA145" s="28">
        <v>14</v>
      </c>
      <c r="AB145" s="28">
        <v>16</v>
      </c>
      <c r="AC145" s="28">
        <v>17</v>
      </c>
      <c r="AD145" s="28">
        <v>10</v>
      </c>
      <c r="AE145" s="28">
        <v>14</v>
      </c>
      <c r="AF145" s="28">
        <v>13</v>
      </c>
      <c r="AG145" s="28">
        <v>11</v>
      </c>
      <c r="AH145" s="28">
        <v>11</v>
      </c>
      <c r="AI145" s="28">
        <v>10</v>
      </c>
      <c r="AJ145" s="20">
        <v>11</v>
      </c>
      <c r="AK145" s="20">
        <v>13</v>
      </c>
      <c r="AL145" s="15">
        <v>16</v>
      </c>
      <c r="AM145" s="22">
        <v>18</v>
      </c>
      <c r="AN145" s="30">
        <v>23</v>
      </c>
      <c r="AO145" s="15">
        <v>14</v>
      </c>
      <c r="AP145" s="15">
        <v>14</v>
      </c>
      <c r="AQ145" s="22">
        <v>12</v>
      </c>
      <c r="AR145" s="69">
        <v>14</v>
      </c>
      <c r="AS145" s="74">
        <v>20</v>
      </c>
    </row>
    <row r="146" spans="1:45" x14ac:dyDescent="0.3">
      <c r="A146" s="6" t="s">
        <v>5</v>
      </c>
      <c r="B146" s="28">
        <v>0</v>
      </c>
      <c r="C146" s="28">
        <v>11</v>
      </c>
      <c r="D146" s="28">
        <v>13</v>
      </c>
      <c r="E146" s="28">
        <v>22</v>
      </c>
      <c r="F146" s="28">
        <v>14</v>
      </c>
      <c r="G146" s="28">
        <v>15</v>
      </c>
      <c r="H146" s="28">
        <v>24</v>
      </c>
      <c r="I146" s="28">
        <v>4</v>
      </c>
      <c r="J146" s="28">
        <v>2</v>
      </c>
      <c r="K146" s="28">
        <v>8</v>
      </c>
      <c r="L146" s="28">
        <v>15</v>
      </c>
      <c r="M146" s="28">
        <v>8</v>
      </c>
      <c r="N146" s="28">
        <v>10</v>
      </c>
      <c r="O146" s="28">
        <v>12</v>
      </c>
      <c r="P146" s="28">
        <v>10</v>
      </c>
      <c r="Q146" s="28">
        <v>15</v>
      </c>
      <c r="R146" s="28">
        <v>5</v>
      </c>
      <c r="S146" s="28">
        <v>12</v>
      </c>
      <c r="T146" s="28">
        <v>11</v>
      </c>
      <c r="U146" s="28">
        <v>4</v>
      </c>
      <c r="V146" s="28">
        <v>6</v>
      </c>
      <c r="W146" s="28">
        <v>11</v>
      </c>
      <c r="X146" s="28">
        <v>7</v>
      </c>
      <c r="Y146" s="28">
        <v>7</v>
      </c>
      <c r="Z146" s="28">
        <v>11</v>
      </c>
      <c r="AA146" s="28">
        <v>9</v>
      </c>
      <c r="AB146" s="28">
        <v>9</v>
      </c>
      <c r="AC146" s="28">
        <v>13</v>
      </c>
      <c r="AD146" s="28">
        <v>12</v>
      </c>
      <c r="AE146" s="28">
        <v>7</v>
      </c>
      <c r="AF146" s="28">
        <v>11</v>
      </c>
      <c r="AG146" s="28">
        <v>6</v>
      </c>
      <c r="AH146" s="28">
        <v>5</v>
      </c>
      <c r="AI146" s="28">
        <v>4</v>
      </c>
      <c r="AJ146" s="20">
        <v>6</v>
      </c>
      <c r="AK146" s="20">
        <v>6</v>
      </c>
      <c r="AL146" s="15">
        <v>6</v>
      </c>
      <c r="AM146" s="22">
        <v>8</v>
      </c>
      <c r="AN146" s="30">
        <v>15</v>
      </c>
      <c r="AO146" s="15">
        <v>9</v>
      </c>
      <c r="AP146" s="15">
        <v>7</v>
      </c>
      <c r="AQ146" s="22">
        <v>17</v>
      </c>
      <c r="AR146" s="69">
        <v>11</v>
      </c>
      <c r="AS146" s="74">
        <v>19</v>
      </c>
    </row>
    <row r="147" spans="1:45" x14ac:dyDescent="0.3">
      <c r="A147" s="5" t="s">
        <v>6</v>
      </c>
      <c r="B147" s="28">
        <v>0</v>
      </c>
      <c r="C147" s="28">
        <v>50</v>
      </c>
      <c r="D147" s="28">
        <v>41</v>
      </c>
      <c r="E147" s="28">
        <v>42</v>
      </c>
      <c r="F147" s="28">
        <v>40</v>
      </c>
      <c r="G147" s="28">
        <v>43</v>
      </c>
      <c r="H147" s="28">
        <v>38</v>
      </c>
      <c r="I147" s="28">
        <v>60</v>
      </c>
      <c r="J147" s="28">
        <v>59</v>
      </c>
      <c r="K147" s="28">
        <v>43</v>
      </c>
      <c r="L147" s="28">
        <v>46</v>
      </c>
      <c r="M147" s="28">
        <v>40</v>
      </c>
      <c r="N147" s="28">
        <v>50</v>
      </c>
      <c r="O147" s="28">
        <v>39</v>
      </c>
      <c r="P147" s="28">
        <v>60</v>
      </c>
      <c r="Q147" s="28">
        <v>53</v>
      </c>
      <c r="R147" s="28">
        <v>48</v>
      </c>
      <c r="S147" s="28">
        <v>43</v>
      </c>
      <c r="T147" s="28">
        <v>50</v>
      </c>
      <c r="U147" s="28">
        <v>45</v>
      </c>
      <c r="V147" s="28">
        <v>44</v>
      </c>
      <c r="W147" s="28">
        <v>47</v>
      </c>
      <c r="X147" s="28">
        <v>53</v>
      </c>
      <c r="Y147" s="28">
        <v>45</v>
      </c>
      <c r="Z147" s="28">
        <v>46</v>
      </c>
      <c r="AA147" s="28">
        <v>43</v>
      </c>
      <c r="AB147" s="28">
        <v>51</v>
      </c>
      <c r="AC147" s="28">
        <v>41</v>
      </c>
      <c r="AD147" s="28">
        <v>50</v>
      </c>
      <c r="AE147" s="28">
        <v>47</v>
      </c>
      <c r="AF147" s="28">
        <v>56</v>
      </c>
      <c r="AG147" s="28">
        <v>51</v>
      </c>
      <c r="AH147" s="28">
        <v>48</v>
      </c>
      <c r="AI147" s="28">
        <v>61</v>
      </c>
      <c r="AJ147" s="20">
        <v>48</v>
      </c>
      <c r="AK147" s="20">
        <v>43</v>
      </c>
      <c r="AL147" s="15">
        <v>33</v>
      </c>
      <c r="AM147" s="22">
        <v>38</v>
      </c>
      <c r="AN147" s="30">
        <v>43</v>
      </c>
      <c r="AO147" s="15">
        <v>34</v>
      </c>
      <c r="AP147" s="15">
        <v>37</v>
      </c>
      <c r="AQ147" s="22">
        <v>35</v>
      </c>
      <c r="AR147" s="69">
        <v>49</v>
      </c>
      <c r="AS147" s="74">
        <v>22</v>
      </c>
    </row>
    <row r="148" spans="1:45" x14ac:dyDescent="0.3">
      <c r="A148" s="5" t="s">
        <v>7</v>
      </c>
      <c r="B148" s="28">
        <v>0</v>
      </c>
      <c r="C148" s="28">
        <v>13</v>
      </c>
      <c r="D148" s="28">
        <v>18</v>
      </c>
      <c r="E148" s="28">
        <v>13</v>
      </c>
      <c r="F148" s="28">
        <v>23</v>
      </c>
      <c r="G148" s="28">
        <v>14</v>
      </c>
      <c r="H148" s="28">
        <v>13</v>
      </c>
      <c r="I148" s="28">
        <v>10</v>
      </c>
      <c r="J148" s="28">
        <v>13</v>
      </c>
      <c r="K148" s="28">
        <v>17</v>
      </c>
      <c r="L148" s="28">
        <v>8</v>
      </c>
      <c r="M148" s="28">
        <v>7</v>
      </c>
      <c r="N148" s="28">
        <v>13</v>
      </c>
      <c r="O148" s="28">
        <v>12</v>
      </c>
      <c r="P148" s="28">
        <v>5</v>
      </c>
      <c r="Q148" s="28">
        <v>2</v>
      </c>
      <c r="R148" s="28">
        <v>10</v>
      </c>
      <c r="S148" s="28">
        <v>20</v>
      </c>
      <c r="T148" s="28">
        <v>12</v>
      </c>
      <c r="U148" s="28">
        <v>13</v>
      </c>
      <c r="V148" s="28">
        <v>10</v>
      </c>
      <c r="W148" s="28">
        <v>12</v>
      </c>
      <c r="X148" s="28">
        <v>6</v>
      </c>
      <c r="Y148" s="28">
        <v>12</v>
      </c>
      <c r="Z148" s="28">
        <v>3</v>
      </c>
      <c r="AA148" s="28">
        <v>5</v>
      </c>
      <c r="AB148" s="28">
        <v>3</v>
      </c>
      <c r="AC148" s="28">
        <v>5</v>
      </c>
      <c r="AD148" s="28">
        <v>6</v>
      </c>
      <c r="AE148" s="28">
        <v>9</v>
      </c>
      <c r="AF148" s="28">
        <v>5</v>
      </c>
      <c r="AG148" s="28">
        <v>9</v>
      </c>
      <c r="AH148" s="28">
        <v>20</v>
      </c>
      <c r="AI148" s="28">
        <v>10</v>
      </c>
      <c r="AJ148" s="20">
        <v>4</v>
      </c>
      <c r="AK148" s="20">
        <v>3</v>
      </c>
      <c r="AL148" s="15">
        <v>5</v>
      </c>
      <c r="AM148" s="22">
        <v>8</v>
      </c>
      <c r="AN148" s="30">
        <v>3</v>
      </c>
      <c r="AO148" s="15">
        <v>4</v>
      </c>
      <c r="AP148" s="15">
        <v>3</v>
      </c>
      <c r="AQ148" s="22">
        <v>2</v>
      </c>
      <c r="AR148" s="69">
        <v>3</v>
      </c>
      <c r="AS148" s="74">
        <v>3</v>
      </c>
    </row>
    <row r="149" spans="1:45" x14ac:dyDescent="0.3">
      <c r="A149" s="6" t="s">
        <v>5</v>
      </c>
      <c r="B149" s="28">
        <v>0</v>
      </c>
      <c r="C149" s="28">
        <v>5</v>
      </c>
      <c r="D149" s="28">
        <v>12</v>
      </c>
      <c r="E149" s="28">
        <v>5</v>
      </c>
      <c r="F149" s="28">
        <v>11</v>
      </c>
      <c r="G149" s="28">
        <v>8</v>
      </c>
      <c r="H149" s="28">
        <v>8</v>
      </c>
      <c r="I149" s="28">
        <v>4</v>
      </c>
      <c r="J149" s="28">
        <v>11</v>
      </c>
      <c r="K149" s="28">
        <v>7</v>
      </c>
      <c r="L149" s="28">
        <v>2</v>
      </c>
      <c r="M149" s="28">
        <v>2</v>
      </c>
      <c r="N149" s="28">
        <v>6</v>
      </c>
      <c r="O149" s="28">
        <v>8</v>
      </c>
      <c r="P149" s="28">
        <v>2</v>
      </c>
      <c r="Q149" s="28">
        <v>1</v>
      </c>
      <c r="R149" s="28">
        <v>8</v>
      </c>
      <c r="S149" s="28">
        <v>6</v>
      </c>
      <c r="T149" s="28">
        <v>2</v>
      </c>
      <c r="U149" s="28">
        <v>4</v>
      </c>
      <c r="V149" s="28">
        <v>5</v>
      </c>
      <c r="W149" s="28">
        <v>6</v>
      </c>
      <c r="X149" s="28">
        <v>3</v>
      </c>
      <c r="Y149" s="28">
        <v>4</v>
      </c>
      <c r="Z149" s="28">
        <v>1</v>
      </c>
      <c r="AA149" s="28">
        <v>2</v>
      </c>
      <c r="AB149" s="28">
        <v>2</v>
      </c>
      <c r="AC149" s="28">
        <v>3</v>
      </c>
      <c r="AD149" s="28">
        <v>2</v>
      </c>
      <c r="AE149" s="28">
        <v>3</v>
      </c>
      <c r="AF149" s="28">
        <v>2</v>
      </c>
      <c r="AG149" s="28">
        <v>5</v>
      </c>
      <c r="AH149" s="28">
        <v>2</v>
      </c>
      <c r="AI149" s="28">
        <v>3</v>
      </c>
      <c r="AJ149" s="20">
        <v>0</v>
      </c>
      <c r="AK149" s="20">
        <v>0</v>
      </c>
      <c r="AL149" s="15">
        <v>0</v>
      </c>
      <c r="AM149" s="22">
        <v>3</v>
      </c>
      <c r="AN149" s="30">
        <v>0</v>
      </c>
      <c r="AO149" s="15">
        <v>2</v>
      </c>
      <c r="AP149" s="15">
        <v>0</v>
      </c>
      <c r="AQ149" s="22">
        <v>1</v>
      </c>
      <c r="AR149" s="69">
        <v>0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3</v>
      </c>
      <c r="D150" s="28">
        <v>1</v>
      </c>
      <c r="E150" s="28">
        <v>4</v>
      </c>
      <c r="F150" s="28">
        <v>8</v>
      </c>
      <c r="G150" s="28">
        <v>1</v>
      </c>
      <c r="H150" s="28">
        <v>4</v>
      </c>
      <c r="I150" s="28">
        <v>2</v>
      </c>
      <c r="J150" s="28">
        <v>2</v>
      </c>
      <c r="K150" s="28">
        <v>5</v>
      </c>
      <c r="L150" s="28">
        <v>3</v>
      </c>
      <c r="M150" s="28">
        <v>3</v>
      </c>
      <c r="N150" s="28">
        <v>4</v>
      </c>
      <c r="O150" s="28">
        <v>3</v>
      </c>
      <c r="P150" s="28">
        <v>1</v>
      </c>
      <c r="Q150" s="28">
        <v>0</v>
      </c>
      <c r="R150" s="28">
        <v>2</v>
      </c>
      <c r="S150" s="28">
        <v>5</v>
      </c>
      <c r="T150" s="28">
        <v>4</v>
      </c>
      <c r="U150" s="28">
        <v>3</v>
      </c>
      <c r="V150" s="28">
        <v>4</v>
      </c>
      <c r="W150" s="28">
        <v>3</v>
      </c>
      <c r="X150" s="28">
        <v>1</v>
      </c>
      <c r="Y150" s="28">
        <v>2</v>
      </c>
      <c r="Z150" s="28">
        <v>2</v>
      </c>
      <c r="AA150" s="28">
        <v>1</v>
      </c>
      <c r="AB150" s="28">
        <v>0</v>
      </c>
      <c r="AC150" s="28">
        <v>1</v>
      </c>
      <c r="AD150" s="28">
        <v>1</v>
      </c>
      <c r="AE150" s="28">
        <v>5</v>
      </c>
      <c r="AF150" s="28">
        <v>1</v>
      </c>
      <c r="AG150" s="28">
        <v>1</v>
      </c>
      <c r="AH150" s="28">
        <v>3</v>
      </c>
      <c r="AI150" s="28">
        <v>4</v>
      </c>
      <c r="AJ150" s="20">
        <v>4</v>
      </c>
      <c r="AK150" s="20">
        <v>1</v>
      </c>
      <c r="AL150" s="15">
        <v>0</v>
      </c>
      <c r="AM150" s="22">
        <v>1</v>
      </c>
      <c r="AN150" s="30">
        <v>1</v>
      </c>
      <c r="AO150" s="15">
        <v>1</v>
      </c>
      <c r="AP150" s="15">
        <v>0</v>
      </c>
      <c r="AQ150" s="22">
        <v>0</v>
      </c>
      <c r="AR150" s="69">
        <v>2</v>
      </c>
      <c r="AS150" s="74">
        <v>2</v>
      </c>
    </row>
    <row r="151" spans="1:45" x14ac:dyDescent="0.3">
      <c r="A151" s="6" t="s">
        <v>3</v>
      </c>
      <c r="B151" s="28">
        <v>0</v>
      </c>
      <c r="C151" s="28">
        <v>4</v>
      </c>
      <c r="D151" s="28">
        <v>5</v>
      </c>
      <c r="E151" s="28">
        <v>3</v>
      </c>
      <c r="F151" s="28">
        <v>4</v>
      </c>
      <c r="G151" s="28">
        <v>4</v>
      </c>
      <c r="H151" s="28">
        <v>1</v>
      </c>
      <c r="I151" s="28">
        <v>5</v>
      </c>
      <c r="J151" s="28">
        <v>0</v>
      </c>
      <c r="K151" s="28">
        <v>5</v>
      </c>
      <c r="L151" s="28">
        <v>2</v>
      </c>
      <c r="M151" s="28">
        <v>2</v>
      </c>
      <c r="N151" s="28">
        <v>4</v>
      </c>
      <c r="O151" s="28">
        <v>1</v>
      </c>
      <c r="P151" s="28">
        <v>3</v>
      </c>
      <c r="Q151" s="28">
        <v>2</v>
      </c>
      <c r="R151" s="28">
        <v>0</v>
      </c>
      <c r="S151" s="28">
        <v>9</v>
      </c>
      <c r="T151" s="28">
        <v>6</v>
      </c>
      <c r="U151" s="28">
        <v>6</v>
      </c>
      <c r="V151" s="28">
        <v>2</v>
      </c>
      <c r="W151" s="28">
        <v>2</v>
      </c>
      <c r="X151" s="28">
        <v>3</v>
      </c>
      <c r="Y151" s="28">
        <v>6</v>
      </c>
      <c r="Z151" s="28">
        <v>1</v>
      </c>
      <c r="AA151" s="28">
        <v>1</v>
      </c>
      <c r="AB151" s="28">
        <v>1</v>
      </c>
      <c r="AC151" s="28">
        <v>1</v>
      </c>
      <c r="AD151" s="28">
        <v>3</v>
      </c>
      <c r="AE151" s="28">
        <v>1</v>
      </c>
      <c r="AF151" s="28">
        <v>1</v>
      </c>
      <c r="AG151" s="28">
        <v>3</v>
      </c>
      <c r="AH151" s="28">
        <v>16</v>
      </c>
      <c r="AI151" s="28">
        <v>3</v>
      </c>
      <c r="AJ151" s="20">
        <v>0</v>
      </c>
      <c r="AK151" s="20">
        <v>2</v>
      </c>
      <c r="AL151" s="15">
        <v>5</v>
      </c>
      <c r="AM151" s="22">
        <v>3</v>
      </c>
      <c r="AN151" s="30">
        <v>1</v>
      </c>
      <c r="AO151" s="15">
        <v>1</v>
      </c>
      <c r="AP151" s="15">
        <v>3</v>
      </c>
      <c r="AQ151" s="22">
        <v>2</v>
      </c>
      <c r="AR151" s="69">
        <v>2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2.2000000000000002</v>
      </c>
      <c r="D152" s="28">
        <v>2.2000000000000002</v>
      </c>
      <c r="E152" s="28">
        <v>2.5</v>
      </c>
      <c r="F152" s="28">
        <v>2</v>
      </c>
      <c r="G152" s="28">
        <v>2.4</v>
      </c>
      <c r="H152" s="28">
        <v>2.4</v>
      </c>
      <c r="I152" s="28">
        <v>1.4</v>
      </c>
      <c r="J152" s="28">
        <v>2.7</v>
      </c>
      <c r="K152" s="28">
        <v>2.2999999999999998</v>
      </c>
      <c r="L152" s="28">
        <v>4.2</v>
      </c>
      <c r="M152" s="28">
        <v>5.3</v>
      </c>
      <c r="N152" s="28">
        <v>2.7</v>
      </c>
      <c r="O152" s="28">
        <v>5</v>
      </c>
      <c r="P152" s="28">
        <v>3.2</v>
      </c>
      <c r="Q152" s="28">
        <v>2.9</v>
      </c>
      <c r="R152" s="28">
        <v>4</v>
      </c>
      <c r="S152" s="28">
        <v>2.7</v>
      </c>
      <c r="T152" s="28">
        <v>3</v>
      </c>
      <c r="U152" s="28">
        <v>5.2</v>
      </c>
      <c r="V152" s="28">
        <v>4.2</v>
      </c>
      <c r="W152" s="28">
        <v>3.7</v>
      </c>
      <c r="X152" s="28">
        <v>4.4000000000000004</v>
      </c>
      <c r="Y152" s="28">
        <v>3.5</v>
      </c>
      <c r="Z152" s="28">
        <v>6.3</v>
      </c>
      <c r="AA152" s="28">
        <v>5.8</v>
      </c>
      <c r="AB152" s="28">
        <v>5.2</v>
      </c>
      <c r="AC152" s="28">
        <v>5.4</v>
      </c>
      <c r="AD152" s="28">
        <v>4.8</v>
      </c>
      <c r="AE152" s="28">
        <v>5.5</v>
      </c>
      <c r="AF152" s="28">
        <v>3.3</v>
      </c>
      <c r="AG152" s="28">
        <v>5.2</v>
      </c>
      <c r="AH152" s="28">
        <v>0.3</v>
      </c>
      <c r="AI152" s="28">
        <v>2.6</v>
      </c>
      <c r="AJ152" s="20">
        <v>7.6</v>
      </c>
      <c r="AK152" s="15">
        <v>8.1999999999999993</v>
      </c>
      <c r="AL152" s="15">
        <v>9.4</v>
      </c>
      <c r="AM152" s="22">
        <v>9</v>
      </c>
      <c r="AN152" s="30">
        <v>4.8</v>
      </c>
      <c r="AO152" s="15">
        <v>8.8000000000000007</v>
      </c>
      <c r="AP152" s="15">
        <v>9.3000000000000007</v>
      </c>
      <c r="AQ152" s="22">
        <v>11.1</v>
      </c>
      <c r="AR152" s="70">
        <v>6.5094934413230003</v>
      </c>
      <c r="AS152" s="77">
        <v>8.2765480407470005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ht="10.199999999999999" customHeight="1" x14ac:dyDescent="0.3">
      <c r="B158" s="86" t="s">
        <v>249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53</v>
      </c>
      <c r="C160" s="28">
        <v>81</v>
      </c>
      <c r="D160" s="28">
        <v>90</v>
      </c>
      <c r="E160" s="28">
        <v>87</v>
      </c>
      <c r="F160" s="28">
        <v>72</v>
      </c>
      <c r="G160" s="28">
        <v>87</v>
      </c>
      <c r="H160" s="28">
        <v>73</v>
      </c>
      <c r="I160" s="28">
        <v>65</v>
      </c>
      <c r="J160" s="28">
        <v>35</v>
      </c>
      <c r="K160" s="28">
        <v>100</v>
      </c>
      <c r="L160" s="28">
        <v>110</v>
      </c>
      <c r="M160" s="28">
        <v>90</v>
      </c>
      <c r="N160" s="28">
        <v>104</v>
      </c>
      <c r="O160" s="28">
        <v>93</v>
      </c>
      <c r="P160" s="28">
        <v>105</v>
      </c>
      <c r="Q160" s="28">
        <v>108</v>
      </c>
      <c r="R160" s="28">
        <v>75</v>
      </c>
      <c r="S160" s="28">
        <v>90</v>
      </c>
      <c r="T160" s="28">
        <v>72</v>
      </c>
      <c r="U160" s="28">
        <v>74</v>
      </c>
      <c r="V160" s="28">
        <v>117</v>
      </c>
      <c r="W160" s="28">
        <v>144</v>
      </c>
      <c r="X160" s="28">
        <v>136</v>
      </c>
      <c r="Y160" s="28">
        <v>153</v>
      </c>
      <c r="Z160" s="28">
        <v>148</v>
      </c>
      <c r="AA160" s="28">
        <v>151</v>
      </c>
      <c r="AB160" s="28">
        <v>139</v>
      </c>
      <c r="AC160" s="28">
        <v>178</v>
      </c>
      <c r="AD160" s="28">
        <v>152</v>
      </c>
      <c r="AE160" s="28">
        <v>178</v>
      </c>
      <c r="AF160" s="28">
        <v>150</v>
      </c>
      <c r="AG160" s="28">
        <v>167</v>
      </c>
      <c r="AH160" s="28">
        <v>158</v>
      </c>
      <c r="AI160" s="28">
        <v>143</v>
      </c>
      <c r="AJ160" s="20">
        <v>71</v>
      </c>
      <c r="AK160" s="29">
        <v>77</v>
      </c>
      <c r="AL160" s="15">
        <v>54</v>
      </c>
      <c r="AM160" s="22">
        <v>56</v>
      </c>
      <c r="AN160" s="30">
        <v>62</v>
      </c>
      <c r="AO160" s="15">
        <v>66</v>
      </c>
      <c r="AP160" s="15">
        <v>49</v>
      </c>
      <c r="AQ160" s="22">
        <v>54</v>
      </c>
      <c r="AR160" s="69">
        <v>46</v>
      </c>
      <c r="AS160" s="74">
        <v>82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26</v>
      </c>
      <c r="G161" s="28">
        <v>28</v>
      </c>
      <c r="H161" s="28">
        <v>20</v>
      </c>
      <c r="I161" s="28">
        <v>24</v>
      </c>
      <c r="J161" s="28">
        <v>9</v>
      </c>
      <c r="K161" s="28">
        <v>29</v>
      </c>
      <c r="L161" s="28">
        <v>31</v>
      </c>
      <c r="M161" s="28">
        <v>25</v>
      </c>
      <c r="N161" s="28">
        <v>18</v>
      </c>
      <c r="O161" s="28">
        <v>28</v>
      </c>
      <c r="P161" s="28">
        <v>22</v>
      </c>
      <c r="Q161" s="28">
        <v>23</v>
      </c>
      <c r="R161" s="28">
        <v>27</v>
      </c>
      <c r="S161" s="28">
        <v>27</v>
      </c>
      <c r="T161" s="28">
        <v>28</v>
      </c>
      <c r="U161" s="28">
        <v>18</v>
      </c>
      <c r="V161" s="28">
        <v>34</v>
      </c>
      <c r="W161" s="28">
        <v>30</v>
      </c>
      <c r="X161" s="28">
        <v>31</v>
      </c>
      <c r="Y161" s="28">
        <v>28</v>
      </c>
      <c r="Z161" s="28">
        <v>33</v>
      </c>
      <c r="AA161" s="28">
        <v>37</v>
      </c>
      <c r="AB161" s="28">
        <v>37</v>
      </c>
      <c r="AC161" s="28">
        <v>33</v>
      </c>
      <c r="AD161" s="28">
        <v>35</v>
      </c>
      <c r="AE161" s="28">
        <v>38</v>
      </c>
      <c r="AF161" s="28">
        <v>31</v>
      </c>
      <c r="AG161" s="28">
        <v>29</v>
      </c>
      <c r="AH161" s="28">
        <v>19</v>
      </c>
      <c r="AI161" s="28">
        <v>32</v>
      </c>
      <c r="AJ161" s="20">
        <v>29</v>
      </c>
      <c r="AK161" s="20">
        <v>33</v>
      </c>
      <c r="AL161" s="15">
        <v>53</v>
      </c>
      <c r="AM161" s="22">
        <v>40</v>
      </c>
      <c r="AN161" s="30">
        <v>38</v>
      </c>
      <c r="AO161" s="15">
        <v>32</v>
      </c>
      <c r="AP161" s="15">
        <v>45</v>
      </c>
      <c r="AQ161" s="22">
        <v>21</v>
      </c>
      <c r="AR161" s="69">
        <v>28</v>
      </c>
      <c r="AS161" s="74">
        <v>48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51</v>
      </c>
      <c r="G162" s="28">
        <v>42</v>
      </c>
      <c r="H162" s="28">
        <v>38</v>
      </c>
      <c r="I162" s="28">
        <v>47</v>
      </c>
      <c r="J162" s="28">
        <v>29</v>
      </c>
      <c r="K162" s="28">
        <v>49</v>
      </c>
      <c r="L162" s="28">
        <v>42</v>
      </c>
      <c r="M162" s="28">
        <v>53</v>
      </c>
      <c r="N162" s="28">
        <v>35</v>
      </c>
      <c r="O162" s="28">
        <v>44</v>
      </c>
      <c r="P162" s="28">
        <v>35</v>
      </c>
      <c r="Q162" s="28">
        <v>33</v>
      </c>
      <c r="R162" s="28">
        <v>36</v>
      </c>
      <c r="S162" s="28">
        <v>50</v>
      </c>
      <c r="T162" s="28">
        <v>44</v>
      </c>
      <c r="U162" s="28">
        <v>35</v>
      </c>
      <c r="V162" s="28">
        <v>47</v>
      </c>
      <c r="W162" s="28">
        <v>41</v>
      </c>
      <c r="X162" s="28">
        <v>41</v>
      </c>
      <c r="Y162" s="28">
        <v>45</v>
      </c>
      <c r="Z162" s="28">
        <v>40</v>
      </c>
      <c r="AA162" s="28">
        <v>45</v>
      </c>
      <c r="AB162" s="28">
        <v>44</v>
      </c>
      <c r="AC162" s="28">
        <v>47</v>
      </c>
      <c r="AD162" s="28">
        <v>47</v>
      </c>
      <c r="AE162" s="28">
        <v>54</v>
      </c>
      <c r="AF162" s="28">
        <v>43</v>
      </c>
      <c r="AG162" s="28">
        <v>45</v>
      </c>
      <c r="AH162" s="28">
        <v>40</v>
      </c>
      <c r="AI162" s="28">
        <v>32</v>
      </c>
      <c r="AJ162" s="20">
        <v>54</v>
      </c>
      <c r="AK162" s="20">
        <v>59</v>
      </c>
      <c r="AL162" s="15">
        <v>57</v>
      </c>
      <c r="AM162" s="22">
        <v>55</v>
      </c>
      <c r="AN162" s="30">
        <v>61</v>
      </c>
      <c r="AO162" s="15">
        <v>55</v>
      </c>
      <c r="AP162" s="15">
        <v>55</v>
      </c>
      <c r="AQ162" s="22">
        <v>44</v>
      </c>
      <c r="AR162" s="69">
        <v>43</v>
      </c>
      <c r="AS162" s="74">
        <v>52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40</v>
      </c>
      <c r="G163" s="28">
        <v>43</v>
      </c>
      <c r="H163" s="28">
        <v>42</v>
      </c>
      <c r="I163" s="28">
        <v>41</v>
      </c>
      <c r="J163" s="28">
        <v>15</v>
      </c>
      <c r="K163" s="28">
        <v>40</v>
      </c>
      <c r="L163" s="28">
        <v>35</v>
      </c>
      <c r="M163" s="28">
        <v>42</v>
      </c>
      <c r="N163" s="28">
        <v>28</v>
      </c>
      <c r="O163" s="28">
        <v>30</v>
      </c>
      <c r="P163" s="28">
        <v>28</v>
      </c>
      <c r="Q163" s="28">
        <v>30</v>
      </c>
      <c r="R163" s="28">
        <v>36</v>
      </c>
      <c r="S163" s="28">
        <v>46</v>
      </c>
      <c r="T163" s="28">
        <v>39</v>
      </c>
      <c r="U163" s="28">
        <v>34</v>
      </c>
      <c r="V163" s="28">
        <v>37</v>
      </c>
      <c r="W163" s="28">
        <v>39</v>
      </c>
      <c r="X163" s="28">
        <v>45</v>
      </c>
      <c r="Y163" s="28">
        <v>30</v>
      </c>
      <c r="Z163" s="28">
        <v>39</v>
      </c>
      <c r="AA163" s="28">
        <v>42</v>
      </c>
      <c r="AB163" s="28">
        <v>39</v>
      </c>
      <c r="AC163" s="28">
        <v>40</v>
      </c>
      <c r="AD163" s="28">
        <v>43</v>
      </c>
      <c r="AE163" s="28">
        <v>45</v>
      </c>
      <c r="AF163" s="28">
        <v>36</v>
      </c>
      <c r="AG163" s="28">
        <v>41</v>
      </c>
      <c r="AH163" s="28">
        <v>25</v>
      </c>
      <c r="AI163" s="28">
        <v>30</v>
      </c>
      <c r="AJ163" s="20">
        <v>44</v>
      </c>
      <c r="AK163" s="20">
        <v>45</v>
      </c>
      <c r="AL163" s="15">
        <v>53</v>
      </c>
      <c r="AM163" s="22">
        <v>43</v>
      </c>
      <c r="AN163" s="30">
        <v>39</v>
      </c>
      <c r="AO163" s="15">
        <v>44</v>
      </c>
      <c r="AP163" s="15">
        <v>57</v>
      </c>
      <c r="AQ163" s="22">
        <v>38</v>
      </c>
      <c r="AR163" s="69">
        <v>40</v>
      </c>
      <c r="AS163" s="74">
        <v>48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20</v>
      </c>
      <c r="G164" s="28">
        <v>19</v>
      </c>
      <c r="H164" s="28">
        <v>5</v>
      </c>
      <c r="I164" s="28">
        <v>15</v>
      </c>
      <c r="J164" s="28">
        <v>14</v>
      </c>
      <c r="K164" s="28">
        <v>15</v>
      </c>
      <c r="L164" s="28">
        <v>20</v>
      </c>
      <c r="M164" s="28">
        <v>15</v>
      </c>
      <c r="N164" s="28">
        <v>16</v>
      </c>
      <c r="O164" s="28">
        <v>15</v>
      </c>
      <c r="P164" s="28">
        <v>18</v>
      </c>
      <c r="Q164" s="28">
        <v>17</v>
      </c>
      <c r="R164" s="28">
        <v>19</v>
      </c>
      <c r="S164" s="28">
        <v>17</v>
      </c>
      <c r="T164" s="28">
        <v>22</v>
      </c>
      <c r="U164" s="28">
        <v>17</v>
      </c>
      <c r="V164" s="28">
        <v>17</v>
      </c>
      <c r="W164" s="28">
        <v>14</v>
      </c>
      <c r="X164" s="28">
        <v>16</v>
      </c>
      <c r="Y164" s="28">
        <v>14</v>
      </c>
      <c r="Z164" s="28">
        <v>16</v>
      </c>
      <c r="AA164" s="28">
        <v>19</v>
      </c>
      <c r="AB164" s="28">
        <v>20</v>
      </c>
      <c r="AC164" s="28">
        <v>17</v>
      </c>
      <c r="AD164" s="28">
        <v>26</v>
      </c>
      <c r="AE164" s="28">
        <v>23</v>
      </c>
      <c r="AF164" s="28">
        <v>19</v>
      </c>
      <c r="AG164" s="28">
        <v>24</v>
      </c>
      <c r="AH164" s="28">
        <v>14</v>
      </c>
      <c r="AI164" s="28">
        <v>10</v>
      </c>
      <c r="AJ164" s="20">
        <v>31</v>
      </c>
      <c r="AK164" s="20">
        <v>28</v>
      </c>
      <c r="AL164" s="15">
        <v>32</v>
      </c>
      <c r="AM164" s="22">
        <v>29</v>
      </c>
      <c r="AN164" s="30">
        <v>26</v>
      </c>
      <c r="AO164" s="15">
        <v>27</v>
      </c>
      <c r="AP164" s="15">
        <v>30</v>
      </c>
      <c r="AQ164" s="22">
        <v>23</v>
      </c>
      <c r="AR164" s="69">
        <v>24</v>
      </c>
      <c r="AS164" s="74">
        <v>24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22</v>
      </c>
      <c r="O165" s="28">
        <v>18</v>
      </c>
      <c r="P165" s="28">
        <v>22</v>
      </c>
      <c r="Q165" s="28">
        <v>21</v>
      </c>
      <c r="R165" s="28">
        <v>18</v>
      </c>
      <c r="S165" s="28">
        <v>16</v>
      </c>
      <c r="T165" s="28">
        <v>27</v>
      </c>
      <c r="U165" s="28">
        <v>16</v>
      </c>
      <c r="V165" s="28">
        <v>30</v>
      </c>
      <c r="W165" s="28">
        <v>23</v>
      </c>
      <c r="X165" s="28">
        <v>27</v>
      </c>
      <c r="Y165" s="28">
        <v>21</v>
      </c>
      <c r="Z165" s="28">
        <v>19</v>
      </c>
      <c r="AA165" s="28">
        <v>29</v>
      </c>
      <c r="AB165" s="28">
        <v>25</v>
      </c>
      <c r="AC165" s="28">
        <v>29</v>
      </c>
      <c r="AD165" s="28">
        <v>24</v>
      </c>
      <c r="AE165" s="28">
        <v>33</v>
      </c>
      <c r="AF165" s="28">
        <v>27</v>
      </c>
      <c r="AG165" s="28">
        <v>29</v>
      </c>
      <c r="AH165" s="28">
        <v>22</v>
      </c>
      <c r="AI165" s="28">
        <v>30</v>
      </c>
      <c r="AJ165" s="20">
        <v>32</v>
      </c>
      <c r="AK165" s="20">
        <v>38</v>
      </c>
      <c r="AL165" s="15">
        <v>46</v>
      </c>
      <c r="AM165" s="22">
        <v>29</v>
      </c>
      <c r="AN165" s="30">
        <v>29</v>
      </c>
      <c r="AO165" s="15">
        <v>24</v>
      </c>
      <c r="AP165" s="15">
        <v>37</v>
      </c>
      <c r="AQ165" s="22">
        <v>35</v>
      </c>
      <c r="AR165" s="69">
        <v>34</v>
      </c>
      <c r="AS165" s="74">
        <v>33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17</v>
      </c>
      <c r="O166" s="28">
        <v>12</v>
      </c>
      <c r="P166" s="28">
        <v>15</v>
      </c>
      <c r="Q166" s="28">
        <v>10</v>
      </c>
      <c r="R166" s="28">
        <v>10</v>
      </c>
      <c r="S166" s="28">
        <v>15</v>
      </c>
      <c r="T166" s="28">
        <v>17</v>
      </c>
      <c r="U166" s="28">
        <v>11</v>
      </c>
      <c r="V166" s="28">
        <v>15</v>
      </c>
      <c r="W166" s="28">
        <v>15</v>
      </c>
      <c r="X166" s="28">
        <v>8</v>
      </c>
      <c r="Y166" s="28">
        <v>7</v>
      </c>
      <c r="Z166" s="28">
        <v>7</v>
      </c>
      <c r="AA166" s="28">
        <v>15</v>
      </c>
      <c r="AB166" s="28">
        <v>17</v>
      </c>
      <c r="AC166" s="28">
        <v>16</v>
      </c>
      <c r="AD166" s="28">
        <v>15</v>
      </c>
      <c r="AE166" s="28">
        <v>22</v>
      </c>
      <c r="AF166" s="28">
        <v>15</v>
      </c>
      <c r="AG166" s="28">
        <v>20</v>
      </c>
      <c r="AH166" s="28">
        <v>12</v>
      </c>
      <c r="AI166" s="28">
        <v>13</v>
      </c>
      <c r="AJ166" s="20">
        <v>28</v>
      </c>
      <c r="AK166" s="20">
        <v>23</v>
      </c>
      <c r="AL166" s="15">
        <v>30</v>
      </c>
      <c r="AM166" s="22">
        <v>25</v>
      </c>
      <c r="AN166" s="30">
        <v>17</v>
      </c>
      <c r="AO166" s="15">
        <v>13</v>
      </c>
      <c r="AP166" s="15">
        <v>17</v>
      </c>
      <c r="AQ166" s="22">
        <v>16</v>
      </c>
      <c r="AR166" s="69">
        <v>13</v>
      </c>
      <c r="AS166" s="74">
        <v>14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17</v>
      </c>
      <c r="O167" s="28">
        <v>28</v>
      </c>
      <c r="P167" s="28">
        <v>19</v>
      </c>
      <c r="Q167" s="28">
        <v>22</v>
      </c>
      <c r="R167" s="28">
        <v>17</v>
      </c>
      <c r="S167" s="28">
        <v>22</v>
      </c>
      <c r="T167" s="28">
        <v>23</v>
      </c>
      <c r="U167" s="28">
        <v>20</v>
      </c>
      <c r="V167" s="28">
        <v>28</v>
      </c>
      <c r="W167" s="28">
        <v>17</v>
      </c>
      <c r="X167" s="28">
        <v>22</v>
      </c>
      <c r="Y167" s="28">
        <v>22</v>
      </c>
      <c r="Z167" s="28">
        <v>24</v>
      </c>
      <c r="AA167" s="28">
        <v>24</v>
      </c>
      <c r="AB167" s="28">
        <v>27</v>
      </c>
      <c r="AC167" s="28">
        <v>23</v>
      </c>
      <c r="AD167" s="28">
        <v>26</v>
      </c>
      <c r="AE167" s="28">
        <v>31</v>
      </c>
      <c r="AF167" s="28">
        <v>26</v>
      </c>
      <c r="AG167" s="28">
        <v>27</v>
      </c>
      <c r="AH167" s="28">
        <v>28</v>
      </c>
      <c r="AI167" s="28">
        <v>23</v>
      </c>
      <c r="AJ167" s="20">
        <v>37</v>
      </c>
      <c r="AK167" s="20">
        <v>31</v>
      </c>
      <c r="AL167" s="15">
        <v>39</v>
      </c>
      <c r="AM167" s="22">
        <v>36</v>
      </c>
      <c r="AN167" s="30">
        <v>33</v>
      </c>
      <c r="AO167" s="15">
        <v>34</v>
      </c>
      <c r="AP167" s="15">
        <v>34</v>
      </c>
      <c r="AQ167" s="22">
        <v>28</v>
      </c>
      <c r="AR167" s="69">
        <v>26</v>
      </c>
      <c r="AS167" s="74">
        <v>26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18</v>
      </c>
      <c r="O168" s="28">
        <v>13</v>
      </c>
      <c r="P168" s="28">
        <v>15</v>
      </c>
      <c r="Q168" s="28">
        <v>14</v>
      </c>
      <c r="R168" s="28">
        <v>16</v>
      </c>
      <c r="S168" s="28">
        <v>19</v>
      </c>
      <c r="T168" s="28">
        <v>17</v>
      </c>
      <c r="U168" s="28">
        <v>21</v>
      </c>
      <c r="V168" s="28">
        <v>24</v>
      </c>
      <c r="W168" s="28">
        <v>18</v>
      </c>
      <c r="X168" s="28">
        <v>17</v>
      </c>
      <c r="Y168" s="28">
        <v>13</v>
      </c>
      <c r="Z168" s="28">
        <v>18</v>
      </c>
      <c r="AA168" s="28">
        <v>21</v>
      </c>
      <c r="AB168" s="28">
        <v>25</v>
      </c>
      <c r="AC168" s="28">
        <v>22</v>
      </c>
      <c r="AD168" s="28">
        <v>22</v>
      </c>
      <c r="AE168" s="28">
        <v>28</v>
      </c>
      <c r="AF168" s="28">
        <v>24</v>
      </c>
      <c r="AG168" s="28">
        <v>25</v>
      </c>
      <c r="AH168" s="28">
        <v>26</v>
      </c>
      <c r="AI168" s="28">
        <v>23</v>
      </c>
      <c r="AJ168" s="20">
        <v>38</v>
      </c>
      <c r="AK168" s="31">
        <v>30</v>
      </c>
      <c r="AL168" s="15">
        <v>51</v>
      </c>
      <c r="AM168" s="22">
        <v>54</v>
      </c>
      <c r="AN168" s="30">
        <v>38</v>
      </c>
      <c r="AO168" s="15">
        <v>34</v>
      </c>
      <c r="AP168" s="15">
        <v>45</v>
      </c>
      <c r="AQ168" s="22">
        <v>41</v>
      </c>
      <c r="AR168" s="69">
        <v>29</v>
      </c>
      <c r="AS168" s="74">
        <v>30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18</v>
      </c>
      <c r="AI169" s="28">
        <v>23</v>
      </c>
      <c r="AJ169" s="20">
        <v>35</v>
      </c>
      <c r="AK169" s="15">
        <v>35</v>
      </c>
      <c r="AL169" s="15">
        <v>43</v>
      </c>
      <c r="AM169" s="22">
        <v>38</v>
      </c>
      <c r="AN169" s="30">
        <v>39</v>
      </c>
      <c r="AO169" s="15">
        <v>38</v>
      </c>
      <c r="AP169" s="15">
        <v>45</v>
      </c>
      <c r="AQ169" s="22">
        <v>34</v>
      </c>
      <c r="AR169" s="69">
        <v>22</v>
      </c>
      <c r="AS169" s="74">
        <v>31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ht="10.199999999999999" customHeight="1" x14ac:dyDescent="0.3">
      <c r="B175" s="86" t="s">
        <v>249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53</v>
      </c>
      <c r="C177" s="28">
        <v>81</v>
      </c>
      <c r="D177" s="28">
        <v>90</v>
      </c>
      <c r="E177" s="28">
        <v>87</v>
      </c>
      <c r="F177" s="28">
        <v>72</v>
      </c>
      <c r="G177" s="28">
        <v>87</v>
      </c>
      <c r="H177" s="28">
        <v>73</v>
      </c>
      <c r="I177" s="28">
        <v>65</v>
      </c>
      <c r="J177" s="28">
        <v>35</v>
      </c>
      <c r="K177" s="28">
        <v>100</v>
      </c>
      <c r="L177" s="28">
        <v>110</v>
      </c>
      <c r="M177" s="28">
        <v>90</v>
      </c>
      <c r="N177" s="28">
        <v>104</v>
      </c>
      <c r="O177" s="28">
        <v>93</v>
      </c>
      <c r="P177" s="28">
        <v>105</v>
      </c>
      <c r="Q177" s="28">
        <v>108</v>
      </c>
      <c r="R177" s="28">
        <v>75</v>
      </c>
      <c r="S177" s="28">
        <v>90</v>
      </c>
      <c r="T177" s="28">
        <v>72</v>
      </c>
      <c r="U177" s="28">
        <v>74</v>
      </c>
      <c r="V177" s="28">
        <v>117</v>
      </c>
      <c r="W177" s="28">
        <v>144</v>
      </c>
      <c r="X177" s="28">
        <v>136</v>
      </c>
      <c r="Y177" s="28">
        <v>153</v>
      </c>
      <c r="Z177" s="28">
        <v>148</v>
      </c>
      <c r="AA177" s="28">
        <v>151</v>
      </c>
      <c r="AB177" s="28">
        <v>139</v>
      </c>
      <c r="AC177" s="28">
        <v>178</v>
      </c>
      <c r="AD177" s="28">
        <v>152</v>
      </c>
      <c r="AE177" s="28">
        <v>178</v>
      </c>
      <c r="AF177" s="28">
        <v>150</v>
      </c>
      <c r="AG177" s="28">
        <v>167</v>
      </c>
      <c r="AH177" s="28">
        <v>158</v>
      </c>
      <c r="AI177" s="28">
        <v>143</v>
      </c>
      <c r="AJ177" s="20">
        <v>71</v>
      </c>
      <c r="AK177" s="29">
        <v>77</v>
      </c>
      <c r="AL177" s="15">
        <v>54</v>
      </c>
      <c r="AM177" s="22">
        <v>56</v>
      </c>
      <c r="AN177" s="30">
        <v>62</v>
      </c>
      <c r="AO177" s="15">
        <v>66</v>
      </c>
      <c r="AP177" s="15">
        <v>49</v>
      </c>
      <c r="AQ177" s="22">
        <v>54</v>
      </c>
      <c r="AR177" s="69">
        <v>46</v>
      </c>
      <c r="AS177" s="74">
        <v>82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16</v>
      </c>
      <c r="G178" s="28">
        <v>8</v>
      </c>
      <c r="H178" s="28">
        <v>5</v>
      </c>
      <c r="I178" s="28">
        <v>6</v>
      </c>
      <c r="J178" s="28">
        <v>5</v>
      </c>
      <c r="K178" s="28">
        <v>16</v>
      </c>
      <c r="L178" s="28">
        <v>14</v>
      </c>
      <c r="M178" s="28">
        <v>15</v>
      </c>
      <c r="N178" s="28">
        <v>4</v>
      </c>
      <c r="O178" s="28">
        <v>13</v>
      </c>
      <c r="P178" s="28">
        <v>11</v>
      </c>
      <c r="Q178" s="28">
        <v>9</v>
      </c>
      <c r="R178" s="28">
        <v>14</v>
      </c>
      <c r="S178" s="28">
        <v>11</v>
      </c>
      <c r="T178" s="28">
        <v>9</v>
      </c>
      <c r="U178" s="28">
        <v>8</v>
      </c>
      <c r="V178" s="28">
        <v>16</v>
      </c>
      <c r="W178" s="28">
        <v>13</v>
      </c>
      <c r="X178" s="28">
        <v>10</v>
      </c>
      <c r="Y178" s="28">
        <v>12</v>
      </c>
      <c r="Z178" s="28">
        <v>9</v>
      </c>
      <c r="AA178" s="28">
        <v>12</v>
      </c>
      <c r="AB178" s="28">
        <v>13</v>
      </c>
      <c r="AC178" s="28">
        <v>14</v>
      </c>
      <c r="AD178" s="28">
        <v>16</v>
      </c>
      <c r="AE178" s="28">
        <v>14</v>
      </c>
      <c r="AF178" s="28">
        <v>8</v>
      </c>
      <c r="AG178" s="28">
        <v>9</v>
      </c>
      <c r="AH178" s="28">
        <v>10</v>
      </c>
      <c r="AI178" s="28">
        <v>10</v>
      </c>
      <c r="AJ178" s="20">
        <v>14</v>
      </c>
      <c r="AK178" s="20">
        <v>14</v>
      </c>
      <c r="AL178" s="15">
        <v>25</v>
      </c>
      <c r="AM178" s="22">
        <v>11</v>
      </c>
      <c r="AN178" s="30">
        <v>16</v>
      </c>
      <c r="AO178" s="15">
        <v>12</v>
      </c>
      <c r="AP178" s="15">
        <v>22</v>
      </c>
      <c r="AQ178" s="22">
        <v>4</v>
      </c>
      <c r="AR178" s="69">
        <v>8</v>
      </c>
      <c r="AS178" s="74">
        <v>28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18</v>
      </c>
      <c r="G179" s="28">
        <v>19</v>
      </c>
      <c r="H179" s="28">
        <v>16</v>
      </c>
      <c r="I179" s="28">
        <v>12</v>
      </c>
      <c r="J179" s="28">
        <v>5</v>
      </c>
      <c r="K179" s="28">
        <v>23</v>
      </c>
      <c r="L179" s="28">
        <v>16</v>
      </c>
      <c r="M179" s="28">
        <v>23</v>
      </c>
      <c r="N179" s="28">
        <v>9</v>
      </c>
      <c r="O179" s="28">
        <v>14</v>
      </c>
      <c r="P179" s="28">
        <v>11</v>
      </c>
      <c r="Q179" s="28">
        <v>16</v>
      </c>
      <c r="R179" s="28">
        <v>12</v>
      </c>
      <c r="S179" s="28">
        <v>8</v>
      </c>
      <c r="T179" s="28">
        <v>14</v>
      </c>
      <c r="U179" s="28">
        <v>4</v>
      </c>
      <c r="V179" s="28">
        <v>19</v>
      </c>
      <c r="W179" s="28">
        <v>14</v>
      </c>
      <c r="X179" s="28">
        <v>17</v>
      </c>
      <c r="Y179" s="28">
        <v>19</v>
      </c>
      <c r="Z179" s="28">
        <v>16</v>
      </c>
      <c r="AA179" s="28">
        <v>15</v>
      </c>
      <c r="AB179" s="28">
        <v>15</v>
      </c>
      <c r="AC179" s="28">
        <v>14</v>
      </c>
      <c r="AD179" s="28">
        <v>19</v>
      </c>
      <c r="AE179" s="28">
        <v>18</v>
      </c>
      <c r="AF179" s="28">
        <v>14</v>
      </c>
      <c r="AG179" s="28">
        <v>16</v>
      </c>
      <c r="AH179" s="28">
        <v>9</v>
      </c>
      <c r="AI179" s="28">
        <v>12</v>
      </c>
      <c r="AJ179" s="20">
        <v>26</v>
      </c>
      <c r="AK179" s="20">
        <v>23</v>
      </c>
      <c r="AL179" s="15">
        <v>22</v>
      </c>
      <c r="AM179" s="22">
        <v>23</v>
      </c>
      <c r="AN179" s="30">
        <v>26</v>
      </c>
      <c r="AO179" s="15">
        <v>20</v>
      </c>
      <c r="AP179" s="15">
        <v>26</v>
      </c>
      <c r="AQ179" s="22">
        <v>15</v>
      </c>
      <c r="AR179" s="69">
        <v>15</v>
      </c>
      <c r="AS179" s="74">
        <v>21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21</v>
      </c>
      <c r="G180" s="28">
        <v>13</v>
      </c>
      <c r="H180" s="28">
        <v>5</v>
      </c>
      <c r="I180" s="28">
        <v>11</v>
      </c>
      <c r="J180" s="28">
        <v>7</v>
      </c>
      <c r="K180" s="28">
        <v>15</v>
      </c>
      <c r="L180" s="28">
        <v>15</v>
      </c>
      <c r="M180" s="28">
        <v>12</v>
      </c>
      <c r="N180" s="28">
        <v>8</v>
      </c>
      <c r="O180" s="28">
        <v>9</v>
      </c>
      <c r="P180" s="28">
        <v>8</v>
      </c>
      <c r="Q180" s="28">
        <v>6</v>
      </c>
      <c r="R180" s="28">
        <v>17</v>
      </c>
      <c r="S180" s="28">
        <v>8</v>
      </c>
      <c r="T180" s="28">
        <v>10</v>
      </c>
      <c r="U180" s="28">
        <v>5</v>
      </c>
      <c r="V180" s="28">
        <v>17</v>
      </c>
      <c r="W180" s="28">
        <v>12</v>
      </c>
      <c r="X180" s="28">
        <v>12</v>
      </c>
      <c r="Y180" s="28">
        <v>13</v>
      </c>
      <c r="Z180" s="28">
        <v>10</v>
      </c>
      <c r="AA180" s="28">
        <v>14</v>
      </c>
      <c r="AB180" s="28">
        <v>11</v>
      </c>
      <c r="AC180" s="28">
        <v>16</v>
      </c>
      <c r="AD180" s="28">
        <v>19</v>
      </c>
      <c r="AE180" s="28">
        <v>14</v>
      </c>
      <c r="AF180" s="28">
        <v>9</v>
      </c>
      <c r="AG180" s="28">
        <v>12</v>
      </c>
      <c r="AH180" s="28">
        <v>8</v>
      </c>
      <c r="AI180" s="28">
        <v>11</v>
      </c>
      <c r="AJ180" s="20">
        <v>18</v>
      </c>
      <c r="AK180" s="20">
        <v>19</v>
      </c>
      <c r="AL180" s="15">
        <v>15</v>
      </c>
      <c r="AM180" s="22">
        <v>21</v>
      </c>
      <c r="AN180" s="30">
        <v>13</v>
      </c>
      <c r="AO180" s="15">
        <v>16</v>
      </c>
      <c r="AP180" s="15">
        <v>27</v>
      </c>
      <c r="AQ180" s="22">
        <v>11</v>
      </c>
      <c r="AR180" s="69">
        <v>17</v>
      </c>
      <c r="AS180" s="74">
        <v>14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10</v>
      </c>
      <c r="G181" s="28">
        <v>7</v>
      </c>
      <c r="H181" s="28">
        <v>2</v>
      </c>
      <c r="I181" s="28">
        <v>2</v>
      </c>
      <c r="J181" s="28">
        <v>2</v>
      </c>
      <c r="K181" s="28">
        <v>6</v>
      </c>
      <c r="L181" s="28">
        <v>4</v>
      </c>
      <c r="M181" s="28">
        <v>6</v>
      </c>
      <c r="N181" s="28">
        <v>5</v>
      </c>
      <c r="O181" s="28">
        <v>4</v>
      </c>
      <c r="P181" s="28">
        <v>6</v>
      </c>
      <c r="Q181" s="28">
        <v>6</v>
      </c>
      <c r="R181" s="28">
        <v>10</v>
      </c>
      <c r="S181" s="28">
        <v>5</v>
      </c>
      <c r="T181" s="28">
        <v>5</v>
      </c>
      <c r="U181" s="28">
        <v>5</v>
      </c>
      <c r="V181" s="28">
        <v>6</v>
      </c>
      <c r="W181" s="28">
        <v>7</v>
      </c>
      <c r="X181" s="28">
        <v>6</v>
      </c>
      <c r="Y181" s="28">
        <v>7</v>
      </c>
      <c r="Z181" s="28">
        <v>4</v>
      </c>
      <c r="AA181" s="28">
        <v>6</v>
      </c>
      <c r="AB181" s="28">
        <v>5</v>
      </c>
      <c r="AC181" s="28">
        <v>5</v>
      </c>
      <c r="AD181" s="28">
        <v>6</v>
      </c>
      <c r="AE181" s="28">
        <v>7</v>
      </c>
      <c r="AF181" s="28">
        <v>4</v>
      </c>
      <c r="AG181" s="28">
        <v>8</v>
      </c>
      <c r="AH181" s="28">
        <v>5</v>
      </c>
      <c r="AI181" s="28">
        <v>5</v>
      </c>
      <c r="AJ181" s="20">
        <v>13</v>
      </c>
      <c r="AK181" s="20">
        <v>12</v>
      </c>
      <c r="AL181" s="15">
        <v>15</v>
      </c>
      <c r="AM181" s="22">
        <v>9</v>
      </c>
      <c r="AN181" s="30">
        <v>12</v>
      </c>
      <c r="AO181" s="15">
        <v>4</v>
      </c>
      <c r="AP181" s="15">
        <v>11</v>
      </c>
      <c r="AQ181" s="22">
        <v>7</v>
      </c>
      <c r="AR181" s="69">
        <v>3</v>
      </c>
      <c r="AS181" s="74">
        <v>8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3</v>
      </c>
      <c r="O182" s="28">
        <v>5</v>
      </c>
      <c r="P182" s="28">
        <v>6</v>
      </c>
      <c r="Q182" s="28">
        <v>5</v>
      </c>
      <c r="R182" s="28">
        <v>10</v>
      </c>
      <c r="S182" s="28">
        <v>2</v>
      </c>
      <c r="T182" s="28">
        <v>7</v>
      </c>
      <c r="U182" s="28">
        <v>5</v>
      </c>
      <c r="V182" s="28">
        <v>8</v>
      </c>
      <c r="W182" s="28">
        <v>7</v>
      </c>
      <c r="X182" s="28">
        <v>7</v>
      </c>
      <c r="Y182" s="28">
        <v>7</v>
      </c>
      <c r="Z182" s="28">
        <v>7</v>
      </c>
      <c r="AA182" s="28">
        <v>7</v>
      </c>
      <c r="AB182" s="28">
        <v>10</v>
      </c>
      <c r="AC182" s="28">
        <v>11</v>
      </c>
      <c r="AD182" s="28">
        <v>9</v>
      </c>
      <c r="AE182" s="28">
        <v>15</v>
      </c>
      <c r="AF182" s="28">
        <v>6</v>
      </c>
      <c r="AG182" s="28">
        <v>10</v>
      </c>
      <c r="AH182" s="28">
        <v>6</v>
      </c>
      <c r="AI182" s="28">
        <v>10</v>
      </c>
      <c r="AJ182" s="20">
        <v>10</v>
      </c>
      <c r="AK182" s="20">
        <v>16</v>
      </c>
      <c r="AL182" s="15">
        <v>7</v>
      </c>
      <c r="AM182" s="22">
        <v>12</v>
      </c>
      <c r="AN182" s="30">
        <v>13</v>
      </c>
      <c r="AO182" s="15">
        <v>7</v>
      </c>
      <c r="AP182" s="15">
        <v>12</v>
      </c>
      <c r="AQ182" s="22">
        <v>10</v>
      </c>
      <c r="AR182" s="69">
        <v>10</v>
      </c>
      <c r="AS182" s="74">
        <v>14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6</v>
      </c>
      <c r="O183" s="28">
        <v>6</v>
      </c>
      <c r="P183" s="28">
        <v>5</v>
      </c>
      <c r="Q183" s="28">
        <v>2</v>
      </c>
      <c r="R183" s="28">
        <v>5</v>
      </c>
      <c r="S183" s="28">
        <v>4</v>
      </c>
      <c r="T183" s="28">
        <v>5</v>
      </c>
      <c r="U183" s="28">
        <v>6</v>
      </c>
      <c r="V183" s="28">
        <v>5</v>
      </c>
      <c r="W183" s="28">
        <v>5</v>
      </c>
      <c r="X183" s="28">
        <v>2</v>
      </c>
      <c r="Y183" s="28">
        <v>2</v>
      </c>
      <c r="Z183" s="28">
        <v>1</v>
      </c>
      <c r="AA183" s="28">
        <v>7</v>
      </c>
      <c r="AB183" s="28">
        <v>7</v>
      </c>
      <c r="AC183" s="28">
        <v>6</v>
      </c>
      <c r="AD183" s="28">
        <v>5</v>
      </c>
      <c r="AE183" s="28">
        <v>9</v>
      </c>
      <c r="AF183" s="28">
        <v>5</v>
      </c>
      <c r="AG183" s="28">
        <v>6</v>
      </c>
      <c r="AH183" s="28">
        <v>4</v>
      </c>
      <c r="AI183" s="28">
        <v>5</v>
      </c>
      <c r="AJ183" s="20">
        <v>3</v>
      </c>
      <c r="AK183" s="20">
        <v>12</v>
      </c>
      <c r="AL183" s="15">
        <v>9</v>
      </c>
      <c r="AM183" s="22">
        <v>6</v>
      </c>
      <c r="AN183" s="30">
        <v>5</v>
      </c>
      <c r="AO183" s="15">
        <v>7</v>
      </c>
      <c r="AP183" s="15">
        <v>3</v>
      </c>
      <c r="AQ183" s="22">
        <v>5</v>
      </c>
      <c r="AR183" s="69">
        <v>5</v>
      </c>
      <c r="AS183" s="74">
        <v>2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3</v>
      </c>
      <c r="O184" s="28">
        <v>7</v>
      </c>
      <c r="P184" s="28">
        <v>8</v>
      </c>
      <c r="Q184" s="28">
        <v>5</v>
      </c>
      <c r="R184" s="28">
        <v>5</v>
      </c>
      <c r="S184" s="28">
        <v>4</v>
      </c>
      <c r="T184" s="28">
        <v>7</v>
      </c>
      <c r="U184" s="28">
        <v>4</v>
      </c>
      <c r="V184" s="28">
        <v>9</v>
      </c>
      <c r="W184" s="28">
        <v>5</v>
      </c>
      <c r="X184" s="28">
        <v>3</v>
      </c>
      <c r="Y184" s="28">
        <v>5</v>
      </c>
      <c r="Z184" s="28">
        <v>3</v>
      </c>
      <c r="AA184" s="28">
        <v>3</v>
      </c>
      <c r="AB184" s="28">
        <v>7</v>
      </c>
      <c r="AC184" s="28">
        <v>6</v>
      </c>
      <c r="AD184" s="28">
        <v>8</v>
      </c>
      <c r="AE184" s="28">
        <v>8</v>
      </c>
      <c r="AF184" s="28">
        <v>5</v>
      </c>
      <c r="AG184" s="28">
        <v>4</v>
      </c>
      <c r="AH184" s="28">
        <v>8</v>
      </c>
      <c r="AI184" s="28">
        <v>3</v>
      </c>
      <c r="AJ184" s="20">
        <v>19</v>
      </c>
      <c r="AK184" s="20">
        <v>15</v>
      </c>
      <c r="AL184" s="15">
        <v>9</v>
      </c>
      <c r="AM184" s="22">
        <v>13</v>
      </c>
      <c r="AN184" s="30">
        <v>13</v>
      </c>
      <c r="AO184" s="15">
        <v>10</v>
      </c>
      <c r="AP184" s="15">
        <v>7</v>
      </c>
      <c r="AQ184" s="22">
        <v>6</v>
      </c>
      <c r="AR184" s="69">
        <v>4</v>
      </c>
      <c r="AS184" s="74">
        <v>11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5</v>
      </c>
      <c r="O185" s="28">
        <v>0</v>
      </c>
      <c r="P185" s="28">
        <v>5</v>
      </c>
      <c r="Q185" s="28">
        <v>1</v>
      </c>
      <c r="R185" s="28">
        <v>4</v>
      </c>
      <c r="S185" s="28">
        <v>2</v>
      </c>
      <c r="T185" s="28">
        <v>2</v>
      </c>
      <c r="U185" s="28">
        <v>4</v>
      </c>
      <c r="V185" s="28">
        <v>5</v>
      </c>
      <c r="W185" s="28">
        <v>5</v>
      </c>
      <c r="X185" s="28">
        <v>3</v>
      </c>
      <c r="Y185" s="28">
        <v>2</v>
      </c>
      <c r="Z185" s="28">
        <v>2</v>
      </c>
      <c r="AA185" s="28">
        <v>4</v>
      </c>
      <c r="AB185" s="28">
        <v>7</v>
      </c>
      <c r="AC185" s="28">
        <v>8</v>
      </c>
      <c r="AD185" s="28">
        <v>7</v>
      </c>
      <c r="AE185" s="28">
        <v>10</v>
      </c>
      <c r="AF185" s="28">
        <v>5</v>
      </c>
      <c r="AG185" s="28">
        <v>6</v>
      </c>
      <c r="AH185" s="28">
        <v>8</v>
      </c>
      <c r="AI185" s="28">
        <v>8</v>
      </c>
      <c r="AJ185" s="20">
        <v>20</v>
      </c>
      <c r="AK185" s="31">
        <v>11</v>
      </c>
      <c r="AL185" s="15">
        <v>18</v>
      </c>
      <c r="AM185" s="22">
        <v>13</v>
      </c>
      <c r="AN185" s="30">
        <v>17</v>
      </c>
      <c r="AO185" s="15">
        <v>11</v>
      </c>
      <c r="AP185" s="15">
        <v>17</v>
      </c>
      <c r="AQ185" s="22">
        <v>11</v>
      </c>
      <c r="AR185" s="69">
        <v>2</v>
      </c>
      <c r="AS185" s="74">
        <v>7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6</v>
      </c>
      <c r="AI186" s="28">
        <v>7</v>
      </c>
      <c r="AJ186" s="20">
        <v>8</v>
      </c>
      <c r="AK186" s="15">
        <v>9</v>
      </c>
      <c r="AL186" s="15">
        <v>17</v>
      </c>
      <c r="AM186" s="22">
        <v>14</v>
      </c>
      <c r="AN186" s="30">
        <v>16</v>
      </c>
      <c r="AO186" s="15">
        <v>21</v>
      </c>
      <c r="AP186" s="15">
        <v>16</v>
      </c>
      <c r="AQ186" s="22">
        <v>8</v>
      </c>
      <c r="AR186" s="69">
        <v>11</v>
      </c>
      <c r="AS186" s="74">
        <v>10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ht="10.199999999999999" customHeight="1" x14ac:dyDescent="0.3">
      <c r="B192" s="86" t="s">
        <v>249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53</v>
      </c>
      <c r="C194" s="28">
        <v>81</v>
      </c>
      <c r="D194" s="28">
        <v>90</v>
      </c>
      <c r="E194" s="28">
        <v>87</v>
      </c>
      <c r="F194" s="28">
        <v>72</v>
      </c>
      <c r="G194" s="28">
        <v>87</v>
      </c>
      <c r="H194" s="28">
        <v>73</v>
      </c>
      <c r="I194" s="28">
        <v>65</v>
      </c>
      <c r="J194" s="28">
        <v>35</v>
      </c>
      <c r="K194" s="28">
        <v>100</v>
      </c>
      <c r="L194" s="28">
        <v>110</v>
      </c>
      <c r="M194" s="28">
        <v>90</v>
      </c>
      <c r="N194" s="28">
        <v>104</v>
      </c>
      <c r="O194" s="28">
        <v>93</v>
      </c>
      <c r="P194" s="28">
        <v>105</v>
      </c>
      <c r="Q194" s="28">
        <v>108</v>
      </c>
      <c r="R194" s="28">
        <v>75</v>
      </c>
      <c r="S194" s="28">
        <v>90</v>
      </c>
      <c r="T194" s="28">
        <v>72</v>
      </c>
      <c r="U194" s="28">
        <v>74</v>
      </c>
      <c r="V194" s="28">
        <v>117</v>
      </c>
      <c r="W194" s="28">
        <v>144</v>
      </c>
      <c r="X194" s="28">
        <v>136</v>
      </c>
      <c r="Y194" s="28">
        <v>153</v>
      </c>
      <c r="Z194" s="28">
        <v>148</v>
      </c>
      <c r="AA194" s="28">
        <v>151</v>
      </c>
      <c r="AB194" s="28">
        <v>139</v>
      </c>
      <c r="AC194" s="28">
        <v>178</v>
      </c>
      <c r="AD194" s="28">
        <v>152</v>
      </c>
      <c r="AE194" s="28">
        <v>178</v>
      </c>
      <c r="AF194" s="28">
        <v>150</v>
      </c>
      <c r="AG194" s="28">
        <v>167</v>
      </c>
      <c r="AH194" s="28">
        <v>158</v>
      </c>
      <c r="AI194" s="28">
        <v>143</v>
      </c>
      <c r="AJ194" s="20">
        <v>71</v>
      </c>
      <c r="AK194" s="29">
        <v>77</v>
      </c>
      <c r="AL194" s="15">
        <v>54</v>
      </c>
      <c r="AM194" s="22">
        <v>56</v>
      </c>
      <c r="AN194" s="30">
        <v>62</v>
      </c>
      <c r="AO194" s="15">
        <v>66</v>
      </c>
      <c r="AP194" s="15">
        <v>49</v>
      </c>
      <c r="AQ194" s="22">
        <v>54</v>
      </c>
      <c r="AR194" s="69">
        <v>46</v>
      </c>
      <c r="AS194" s="74">
        <v>82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15</v>
      </c>
      <c r="G195" s="28">
        <v>24</v>
      </c>
      <c r="H195" s="28">
        <v>29</v>
      </c>
      <c r="I195" s="28">
        <v>18</v>
      </c>
      <c r="J195" s="28">
        <v>27</v>
      </c>
      <c r="K195" s="28">
        <v>15</v>
      </c>
      <c r="L195" s="28">
        <v>17</v>
      </c>
      <c r="M195" s="28">
        <v>24</v>
      </c>
      <c r="N195" s="28">
        <v>29</v>
      </c>
      <c r="O195" s="28">
        <v>16</v>
      </c>
      <c r="P195" s="28">
        <v>23</v>
      </c>
      <c r="Q195" s="28">
        <v>24</v>
      </c>
      <c r="R195" s="28">
        <v>21</v>
      </c>
      <c r="S195" s="28">
        <v>25</v>
      </c>
      <c r="T195" s="28">
        <v>17</v>
      </c>
      <c r="U195" s="28">
        <v>31</v>
      </c>
      <c r="V195" s="28">
        <v>21</v>
      </c>
      <c r="W195" s="28">
        <v>25</v>
      </c>
      <c r="X195" s="28">
        <v>21</v>
      </c>
      <c r="Y195" s="28">
        <v>19</v>
      </c>
      <c r="Z195" s="28">
        <v>24</v>
      </c>
      <c r="AA195" s="28">
        <v>27</v>
      </c>
      <c r="AB195" s="28">
        <v>26</v>
      </c>
      <c r="AC195" s="28">
        <v>21</v>
      </c>
      <c r="AD195" s="28">
        <v>26</v>
      </c>
      <c r="AE195" s="28">
        <v>23</v>
      </c>
      <c r="AF195" s="28">
        <v>25</v>
      </c>
      <c r="AG195" s="28">
        <v>24</v>
      </c>
      <c r="AH195" s="28">
        <v>22</v>
      </c>
      <c r="AI195" s="28">
        <v>25</v>
      </c>
      <c r="AJ195" s="20">
        <v>23</v>
      </c>
      <c r="AK195" s="20">
        <v>23</v>
      </c>
      <c r="AL195" s="15">
        <v>18</v>
      </c>
      <c r="AM195" s="22">
        <v>22</v>
      </c>
      <c r="AN195" s="30">
        <v>18</v>
      </c>
      <c r="AO195" s="15">
        <v>24</v>
      </c>
      <c r="AP195" s="15">
        <v>20</v>
      </c>
      <c r="AQ195" s="22">
        <v>30</v>
      </c>
      <c r="AR195" s="69">
        <v>18</v>
      </c>
      <c r="AS195" s="74">
        <v>20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29</v>
      </c>
      <c r="G196" s="28">
        <v>43</v>
      </c>
      <c r="H196" s="28">
        <v>36</v>
      </c>
      <c r="I196" s="28">
        <v>26</v>
      </c>
      <c r="J196" s="28">
        <v>26</v>
      </c>
      <c r="K196" s="28">
        <v>29</v>
      </c>
      <c r="L196" s="28">
        <v>25</v>
      </c>
      <c r="M196" s="28">
        <v>26</v>
      </c>
      <c r="N196" s="28">
        <v>34</v>
      </c>
      <c r="O196" s="28">
        <v>22</v>
      </c>
      <c r="P196" s="28">
        <v>32</v>
      </c>
      <c r="Q196" s="28">
        <v>34</v>
      </c>
      <c r="R196" s="28">
        <v>32</v>
      </c>
      <c r="S196" s="28">
        <v>33</v>
      </c>
      <c r="T196" s="28">
        <v>26</v>
      </c>
      <c r="U196" s="28">
        <v>32</v>
      </c>
      <c r="V196" s="28">
        <v>27</v>
      </c>
      <c r="W196" s="28">
        <v>34</v>
      </c>
      <c r="X196" s="28">
        <v>29</v>
      </c>
      <c r="Y196" s="28">
        <v>27</v>
      </c>
      <c r="Z196" s="28">
        <v>35</v>
      </c>
      <c r="AA196" s="28">
        <v>31</v>
      </c>
      <c r="AB196" s="28">
        <v>35</v>
      </c>
      <c r="AC196" s="28">
        <v>30</v>
      </c>
      <c r="AD196" s="28">
        <v>29</v>
      </c>
      <c r="AE196" s="28">
        <v>24</v>
      </c>
      <c r="AF196" s="28">
        <v>26</v>
      </c>
      <c r="AG196" s="28">
        <v>29</v>
      </c>
      <c r="AH196" s="28">
        <v>31</v>
      </c>
      <c r="AI196" s="28">
        <v>38</v>
      </c>
      <c r="AJ196" s="20">
        <v>29</v>
      </c>
      <c r="AK196" s="20">
        <v>17</v>
      </c>
      <c r="AL196" s="15">
        <v>23</v>
      </c>
      <c r="AM196" s="22">
        <v>19</v>
      </c>
      <c r="AN196" s="30">
        <v>20</v>
      </c>
      <c r="AO196" s="15">
        <v>33</v>
      </c>
      <c r="AP196" s="15">
        <v>25</v>
      </c>
      <c r="AQ196" s="22">
        <v>39</v>
      </c>
      <c r="AR196" s="69">
        <v>24</v>
      </c>
      <c r="AS196" s="74">
        <v>27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19</v>
      </c>
      <c r="G197" s="28">
        <v>32</v>
      </c>
      <c r="H197" s="28">
        <v>23</v>
      </c>
      <c r="I197" s="28">
        <v>29</v>
      </c>
      <c r="J197" s="28">
        <v>34</v>
      </c>
      <c r="K197" s="28">
        <v>28</v>
      </c>
      <c r="L197" s="28">
        <v>30</v>
      </c>
      <c r="M197" s="28">
        <v>34</v>
      </c>
      <c r="N197" s="28">
        <v>36</v>
      </c>
      <c r="O197" s="28">
        <v>29</v>
      </c>
      <c r="P197" s="28">
        <v>30</v>
      </c>
      <c r="Q197" s="28">
        <v>26</v>
      </c>
      <c r="R197" s="28">
        <v>24</v>
      </c>
      <c r="S197" s="28">
        <v>21</v>
      </c>
      <c r="T197" s="28">
        <v>21</v>
      </c>
      <c r="U197" s="28">
        <v>30</v>
      </c>
      <c r="V197" s="28">
        <v>26</v>
      </c>
      <c r="W197" s="28">
        <v>27</v>
      </c>
      <c r="X197" s="28">
        <v>26</v>
      </c>
      <c r="Y197" s="28">
        <v>31</v>
      </c>
      <c r="Z197" s="28">
        <v>38</v>
      </c>
      <c r="AA197" s="28">
        <v>29</v>
      </c>
      <c r="AB197" s="28">
        <v>37</v>
      </c>
      <c r="AC197" s="28">
        <v>31</v>
      </c>
      <c r="AD197" s="28">
        <v>30</v>
      </c>
      <c r="AE197" s="28">
        <v>30</v>
      </c>
      <c r="AF197" s="28">
        <v>35</v>
      </c>
      <c r="AG197" s="28">
        <v>28</v>
      </c>
      <c r="AH197" s="28">
        <v>33</v>
      </c>
      <c r="AI197" s="28">
        <v>36</v>
      </c>
      <c r="AJ197" s="20">
        <v>25</v>
      </c>
      <c r="AK197" s="20">
        <v>18</v>
      </c>
      <c r="AL197" s="15">
        <v>33</v>
      </c>
      <c r="AM197" s="22">
        <v>19</v>
      </c>
      <c r="AN197" s="30">
        <v>27</v>
      </c>
      <c r="AO197" s="15">
        <v>23</v>
      </c>
      <c r="AP197" s="15">
        <v>16</v>
      </c>
      <c r="AQ197" s="22">
        <v>22</v>
      </c>
      <c r="AR197" s="69">
        <v>28</v>
      </c>
      <c r="AS197" s="74">
        <v>22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12</v>
      </c>
      <c r="G198" s="28">
        <v>7</v>
      </c>
      <c r="H198" s="28">
        <v>17</v>
      </c>
      <c r="I198" s="28">
        <v>10</v>
      </c>
      <c r="J198" s="28">
        <v>10</v>
      </c>
      <c r="K198" s="28">
        <v>14</v>
      </c>
      <c r="L198" s="28">
        <v>5</v>
      </c>
      <c r="M198" s="28">
        <v>25</v>
      </c>
      <c r="N198" s="28">
        <v>15</v>
      </c>
      <c r="O198" s="28">
        <v>14</v>
      </c>
      <c r="P198" s="28">
        <v>18</v>
      </c>
      <c r="Q198" s="28">
        <v>13</v>
      </c>
      <c r="R198" s="28">
        <v>15</v>
      </c>
      <c r="S198" s="28">
        <v>19</v>
      </c>
      <c r="T198" s="28">
        <v>16</v>
      </c>
      <c r="U198" s="28">
        <v>20</v>
      </c>
      <c r="V198" s="28">
        <v>13</v>
      </c>
      <c r="W198" s="28">
        <v>24</v>
      </c>
      <c r="X198" s="28">
        <v>15</v>
      </c>
      <c r="Y198" s="28">
        <v>14</v>
      </c>
      <c r="Z198" s="28">
        <v>19</v>
      </c>
      <c r="AA198" s="28">
        <v>14</v>
      </c>
      <c r="AB198" s="28">
        <v>15</v>
      </c>
      <c r="AC198" s="28">
        <v>15</v>
      </c>
      <c r="AD198" s="28">
        <v>13</v>
      </c>
      <c r="AE198" s="28">
        <v>17</v>
      </c>
      <c r="AF198" s="28">
        <v>18</v>
      </c>
      <c r="AG198" s="28">
        <v>18</v>
      </c>
      <c r="AH198" s="28">
        <v>16</v>
      </c>
      <c r="AI198" s="28">
        <v>20</v>
      </c>
      <c r="AJ198" s="20">
        <v>18</v>
      </c>
      <c r="AK198" s="20">
        <v>13</v>
      </c>
      <c r="AL198" s="15">
        <v>14</v>
      </c>
      <c r="AM198" s="22">
        <v>13</v>
      </c>
      <c r="AN198" s="30">
        <v>13</v>
      </c>
      <c r="AO198" s="15">
        <v>15</v>
      </c>
      <c r="AP198" s="15">
        <v>23</v>
      </c>
      <c r="AQ198" s="22">
        <v>14</v>
      </c>
      <c r="AR198" s="69">
        <v>17</v>
      </c>
      <c r="AS198" s="74">
        <v>13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25</v>
      </c>
      <c r="O199" s="28">
        <v>26</v>
      </c>
      <c r="P199" s="28">
        <v>21</v>
      </c>
      <c r="Q199" s="28">
        <v>29</v>
      </c>
      <c r="R199" s="28">
        <v>24</v>
      </c>
      <c r="S199" s="28">
        <v>33</v>
      </c>
      <c r="T199" s="28">
        <v>19</v>
      </c>
      <c r="U199" s="28">
        <v>24</v>
      </c>
      <c r="V199" s="28">
        <v>28</v>
      </c>
      <c r="W199" s="28">
        <v>28</v>
      </c>
      <c r="X199" s="28">
        <v>29</v>
      </c>
      <c r="Y199" s="28">
        <v>26</v>
      </c>
      <c r="Z199" s="28">
        <v>28</v>
      </c>
      <c r="AA199" s="28">
        <v>25</v>
      </c>
      <c r="AB199" s="28">
        <v>25</v>
      </c>
      <c r="AC199" s="28">
        <v>24</v>
      </c>
      <c r="AD199" s="28">
        <v>27</v>
      </c>
      <c r="AE199" s="28">
        <v>31</v>
      </c>
      <c r="AF199" s="28">
        <v>31</v>
      </c>
      <c r="AG199" s="28">
        <v>23</v>
      </c>
      <c r="AH199" s="28">
        <v>24</v>
      </c>
      <c r="AI199" s="28">
        <v>30</v>
      </c>
      <c r="AJ199" s="20">
        <v>26</v>
      </c>
      <c r="AK199" s="20">
        <v>10</v>
      </c>
      <c r="AL199" s="15">
        <v>19</v>
      </c>
      <c r="AM199" s="22">
        <v>39</v>
      </c>
      <c r="AN199" s="30">
        <v>22</v>
      </c>
      <c r="AO199" s="15">
        <v>28</v>
      </c>
      <c r="AP199" s="15">
        <v>32</v>
      </c>
      <c r="AQ199" s="22">
        <v>12</v>
      </c>
      <c r="AR199" s="69">
        <v>19</v>
      </c>
      <c r="AS199" s="74">
        <v>28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14</v>
      </c>
      <c r="O200" s="28">
        <v>15</v>
      </c>
      <c r="P200" s="28">
        <v>19</v>
      </c>
      <c r="Q200" s="28">
        <v>14</v>
      </c>
      <c r="R200" s="28">
        <v>21</v>
      </c>
      <c r="S200" s="28">
        <v>20</v>
      </c>
      <c r="T200" s="28">
        <v>11</v>
      </c>
      <c r="U200" s="28">
        <v>15</v>
      </c>
      <c r="V200" s="28">
        <v>25</v>
      </c>
      <c r="W200" s="28">
        <v>16</v>
      </c>
      <c r="X200" s="28">
        <v>21</v>
      </c>
      <c r="Y200" s="28">
        <v>18</v>
      </c>
      <c r="Z200" s="28">
        <v>21</v>
      </c>
      <c r="AA200" s="28">
        <v>13</v>
      </c>
      <c r="AB200" s="28">
        <v>20</v>
      </c>
      <c r="AC200" s="28">
        <v>16</v>
      </c>
      <c r="AD200" s="28">
        <v>21</v>
      </c>
      <c r="AE200" s="28">
        <v>16</v>
      </c>
      <c r="AF200" s="28">
        <v>18</v>
      </c>
      <c r="AG200" s="28">
        <v>17</v>
      </c>
      <c r="AH200" s="28">
        <v>25</v>
      </c>
      <c r="AI200" s="28">
        <v>21</v>
      </c>
      <c r="AJ200" s="20">
        <v>19</v>
      </c>
      <c r="AK200" s="20">
        <v>15</v>
      </c>
      <c r="AL200" s="15">
        <v>19</v>
      </c>
      <c r="AM200" s="22">
        <v>16</v>
      </c>
      <c r="AN200" s="30">
        <v>16</v>
      </c>
      <c r="AO200" s="15">
        <v>11</v>
      </c>
      <c r="AP200" s="15">
        <v>24</v>
      </c>
      <c r="AQ200" s="22">
        <v>22</v>
      </c>
      <c r="AR200" s="69">
        <v>22</v>
      </c>
      <c r="AS200" s="74">
        <v>9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22</v>
      </c>
      <c r="O201" s="28">
        <v>27</v>
      </c>
      <c r="P201" s="28">
        <v>29</v>
      </c>
      <c r="Q201" s="28">
        <v>30</v>
      </c>
      <c r="R201" s="28">
        <v>31</v>
      </c>
      <c r="S201" s="28">
        <v>32</v>
      </c>
      <c r="T201" s="28">
        <v>33</v>
      </c>
      <c r="U201" s="28">
        <v>26</v>
      </c>
      <c r="V201" s="28">
        <v>35</v>
      </c>
      <c r="W201" s="28">
        <v>32</v>
      </c>
      <c r="X201" s="28">
        <v>36</v>
      </c>
      <c r="Y201" s="28">
        <v>33</v>
      </c>
      <c r="Z201" s="28">
        <v>25</v>
      </c>
      <c r="AA201" s="28">
        <v>26</v>
      </c>
      <c r="AB201" s="28">
        <v>29</v>
      </c>
      <c r="AC201" s="28">
        <v>29</v>
      </c>
      <c r="AD201" s="28">
        <v>33</v>
      </c>
      <c r="AE201" s="28">
        <v>29</v>
      </c>
      <c r="AF201" s="28">
        <v>32</v>
      </c>
      <c r="AG201" s="28">
        <v>29</v>
      </c>
      <c r="AH201" s="28">
        <v>39</v>
      </c>
      <c r="AI201" s="28">
        <v>35</v>
      </c>
      <c r="AJ201" s="20">
        <v>28</v>
      </c>
      <c r="AK201" s="20">
        <v>31</v>
      </c>
      <c r="AL201" s="15">
        <v>34</v>
      </c>
      <c r="AM201" s="22">
        <v>33</v>
      </c>
      <c r="AN201" s="30">
        <v>36</v>
      </c>
      <c r="AO201" s="15">
        <v>37</v>
      </c>
      <c r="AP201" s="15">
        <v>37</v>
      </c>
      <c r="AQ201" s="22">
        <v>40</v>
      </c>
      <c r="AR201" s="69">
        <v>27</v>
      </c>
      <c r="AS201" s="74">
        <v>37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20</v>
      </c>
      <c r="O202" s="28">
        <v>29</v>
      </c>
      <c r="P202" s="28">
        <v>32</v>
      </c>
      <c r="Q202" s="28">
        <v>25</v>
      </c>
      <c r="R202" s="28">
        <v>25</v>
      </c>
      <c r="S202" s="28">
        <v>25</v>
      </c>
      <c r="T202" s="28">
        <v>27</v>
      </c>
      <c r="U202" s="28">
        <v>20</v>
      </c>
      <c r="V202" s="28">
        <v>36</v>
      </c>
      <c r="W202" s="28">
        <v>32</v>
      </c>
      <c r="X202" s="28">
        <v>33</v>
      </c>
      <c r="Y202" s="28">
        <v>26</v>
      </c>
      <c r="Z202" s="28">
        <v>35</v>
      </c>
      <c r="AA202" s="28">
        <v>27</v>
      </c>
      <c r="AB202" s="28">
        <v>38</v>
      </c>
      <c r="AC202" s="28">
        <v>32</v>
      </c>
      <c r="AD202" s="28">
        <v>29</v>
      </c>
      <c r="AE202" s="28">
        <v>29</v>
      </c>
      <c r="AF202" s="28">
        <v>33</v>
      </c>
      <c r="AG202" s="28">
        <v>30</v>
      </c>
      <c r="AH202" s="28">
        <v>29</v>
      </c>
      <c r="AI202" s="28">
        <v>31</v>
      </c>
      <c r="AJ202" s="20">
        <v>26</v>
      </c>
      <c r="AK202" s="31">
        <v>27</v>
      </c>
      <c r="AL202" s="15">
        <v>22</v>
      </c>
      <c r="AM202" s="22">
        <v>13</v>
      </c>
      <c r="AN202" s="30">
        <v>31</v>
      </c>
      <c r="AO202" s="15">
        <v>38</v>
      </c>
      <c r="AP202" s="15">
        <v>29</v>
      </c>
      <c r="AQ202" s="22">
        <v>22</v>
      </c>
      <c r="AR202" s="69">
        <v>31</v>
      </c>
      <c r="AS202" s="74">
        <v>32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31</v>
      </c>
      <c r="AI203" s="28">
        <v>32</v>
      </c>
      <c r="AJ203" s="20">
        <v>24</v>
      </c>
      <c r="AK203" s="15">
        <v>25</v>
      </c>
      <c r="AL203" s="15">
        <v>26</v>
      </c>
      <c r="AM203" s="22">
        <v>39</v>
      </c>
      <c r="AN203" s="30">
        <v>32</v>
      </c>
      <c r="AO203" s="15">
        <v>29</v>
      </c>
      <c r="AP203" s="15">
        <v>29</v>
      </c>
      <c r="AQ203" s="22">
        <v>24</v>
      </c>
      <c r="AR203" s="69">
        <v>29</v>
      </c>
      <c r="AS203" s="74">
        <v>30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ht="10.199999999999999" customHeight="1" x14ac:dyDescent="0.3">
      <c r="B209" s="86" t="s">
        <v>249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53</v>
      </c>
      <c r="C211" s="28">
        <v>81</v>
      </c>
      <c r="D211" s="28">
        <v>90</v>
      </c>
      <c r="E211" s="28">
        <v>87</v>
      </c>
      <c r="F211" s="28">
        <v>72</v>
      </c>
      <c r="G211" s="28">
        <v>87</v>
      </c>
      <c r="H211" s="28">
        <v>73</v>
      </c>
      <c r="I211" s="28">
        <v>65</v>
      </c>
      <c r="J211" s="28">
        <v>35</v>
      </c>
      <c r="K211" s="28">
        <v>100</v>
      </c>
      <c r="L211" s="28">
        <v>110</v>
      </c>
      <c r="M211" s="28">
        <v>90</v>
      </c>
      <c r="N211" s="28">
        <v>104</v>
      </c>
      <c r="O211" s="28">
        <v>93</v>
      </c>
      <c r="P211" s="28">
        <v>105</v>
      </c>
      <c r="Q211" s="28">
        <v>108</v>
      </c>
      <c r="R211" s="28">
        <v>75</v>
      </c>
      <c r="S211" s="28">
        <v>90</v>
      </c>
      <c r="T211" s="28">
        <v>72</v>
      </c>
      <c r="U211" s="28">
        <v>74</v>
      </c>
      <c r="V211" s="28">
        <v>117</v>
      </c>
      <c r="W211" s="28">
        <v>144</v>
      </c>
      <c r="X211" s="28">
        <v>136</v>
      </c>
      <c r="Y211" s="28">
        <v>153</v>
      </c>
      <c r="Z211" s="28">
        <v>148</v>
      </c>
      <c r="AA211" s="28">
        <v>151</v>
      </c>
      <c r="AB211" s="28">
        <v>139</v>
      </c>
      <c r="AC211" s="28">
        <v>178</v>
      </c>
      <c r="AD211" s="28">
        <v>152</v>
      </c>
      <c r="AE211" s="28">
        <v>178</v>
      </c>
      <c r="AF211" s="28">
        <v>150</v>
      </c>
      <c r="AG211" s="28">
        <v>167</v>
      </c>
      <c r="AH211" s="28">
        <v>158</v>
      </c>
      <c r="AI211" s="28">
        <v>143</v>
      </c>
      <c r="AJ211" s="20">
        <v>71</v>
      </c>
      <c r="AK211" s="29">
        <v>77</v>
      </c>
      <c r="AL211" s="15">
        <v>54</v>
      </c>
      <c r="AM211" s="22">
        <v>56</v>
      </c>
      <c r="AN211" s="30">
        <v>62</v>
      </c>
      <c r="AO211" s="15">
        <v>66</v>
      </c>
      <c r="AP211" s="15">
        <v>49</v>
      </c>
      <c r="AQ211" s="22">
        <v>54</v>
      </c>
      <c r="AR211" s="69">
        <v>46</v>
      </c>
      <c r="AS211" s="74">
        <v>82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58</v>
      </c>
      <c r="G212" s="28">
        <v>48</v>
      </c>
      <c r="H212" s="28">
        <v>51</v>
      </c>
      <c r="I212" s="28">
        <v>57</v>
      </c>
      <c r="J212" s="28">
        <v>64</v>
      </c>
      <c r="K212" s="28">
        <v>56</v>
      </c>
      <c r="L212" s="28">
        <v>52</v>
      </c>
      <c r="M212" s="28">
        <v>51</v>
      </c>
      <c r="N212" s="28">
        <v>53</v>
      </c>
      <c r="O212" s="28">
        <v>55</v>
      </c>
      <c r="P212" s="28">
        <v>55</v>
      </c>
      <c r="Q212" s="28">
        <v>53</v>
      </c>
      <c r="R212" s="28">
        <v>52</v>
      </c>
      <c r="S212" s="28">
        <v>48</v>
      </c>
      <c r="T212" s="28">
        <v>56</v>
      </c>
      <c r="U212" s="28">
        <v>50</v>
      </c>
      <c r="V212" s="28">
        <v>46</v>
      </c>
      <c r="W212" s="28">
        <v>45</v>
      </c>
      <c r="X212" s="28">
        <v>49</v>
      </c>
      <c r="Y212" s="28">
        <v>52</v>
      </c>
      <c r="Z212" s="28">
        <v>43</v>
      </c>
      <c r="AA212" s="28">
        <v>36</v>
      </c>
      <c r="AB212" s="28">
        <v>37</v>
      </c>
      <c r="AC212" s="28">
        <v>46</v>
      </c>
      <c r="AD212" s="28">
        <v>39</v>
      </c>
      <c r="AE212" s="28">
        <v>39</v>
      </c>
      <c r="AF212" s="28">
        <v>44</v>
      </c>
      <c r="AG212" s="28">
        <v>46</v>
      </c>
      <c r="AH212" s="28">
        <v>59</v>
      </c>
      <c r="AI212" s="28">
        <v>42</v>
      </c>
      <c r="AJ212" s="20">
        <v>48</v>
      </c>
      <c r="AK212" s="20">
        <v>44</v>
      </c>
      <c r="AL212" s="15">
        <v>28</v>
      </c>
      <c r="AM212" s="22">
        <v>38</v>
      </c>
      <c r="AN212" s="30">
        <v>44</v>
      </c>
      <c r="AO212" s="15">
        <v>44</v>
      </c>
      <c r="AP212" s="15">
        <v>35</v>
      </c>
      <c r="AQ212" s="22">
        <v>49</v>
      </c>
      <c r="AR212" s="69">
        <v>55</v>
      </c>
      <c r="AS212" s="74">
        <v>31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20</v>
      </c>
      <c r="G213" s="28">
        <v>15</v>
      </c>
      <c r="H213" s="28">
        <v>26</v>
      </c>
      <c r="I213" s="28">
        <v>27</v>
      </c>
      <c r="J213" s="28">
        <v>45</v>
      </c>
      <c r="K213" s="28">
        <v>22</v>
      </c>
      <c r="L213" s="28">
        <v>33</v>
      </c>
      <c r="M213" s="28">
        <v>21</v>
      </c>
      <c r="N213" s="28">
        <v>31</v>
      </c>
      <c r="O213" s="28">
        <v>34</v>
      </c>
      <c r="P213" s="28">
        <v>32</v>
      </c>
      <c r="Q213" s="28">
        <v>33</v>
      </c>
      <c r="R213" s="28">
        <v>32</v>
      </c>
      <c r="S213" s="28">
        <v>17</v>
      </c>
      <c r="T213" s="28">
        <v>30</v>
      </c>
      <c r="U213" s="28">
        <v>32</v>
      </c>
      <c r="V213" s="28">
        <v>26</v>
      </c>
      <c r="W213" s="28">
        <v>25</v>
      </c>
      <c r="X213" s="28">
        <v>30</v>
      </c>
      <c r="Y213" s="28">
        <v>28</v>
      </c>
      <c r="Z213" s="28">
        <v>25</v>
      </c>
      <c r="AA213" s="28">
        <v>25</v>
      </c>
      <c r="AB213" s="28">
        <v>21</v>
      </c>
      <c r="AC213" s="28">
        <v>23</v>
      </c>
      <c r="AD213" s="28">
        <v>23</v>
      </c>
      <c r="AE213" s="28">
        <v>21</v>
      </c>
      <c r="AF213" s="28">
        <v>32</v>
      </c>
      <c r="AG213" s="28">
        <v>25</v>
      </c>
      <c r="AH213" s="28">
        <v>29</v>
      </c>
      <c r="AI213" s="28">
        <v>30</v>
      </c>
      <c r="AJ213" s="20">
        <v>17</v>
      </c>
      <c r="AK213" s="20">
        <v>24</v>
      </c>
      <c r="AL213" s="15">
        <v>21</v>
      </c>
      <c r="AM213" s="22">
        <v>27</v>
      </c>
      <c r="AN213" s="30">
        <v>19</v>
      </c>
      <c r="AO213" s="15">
        <v>12</v>
      </c>
      <c r="AP213" s="15">
        <v>20</v>
      </c>
      <c r="AQ213" s="22">
        <v>17</v>
      </c>
      <c r="AR213" s="69">
        <v>33</v>
      </c>
      <c r="AS213" s="74">
        <v>21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41</v>
      </c>
      <c r="G214" s="28">
        <v>25</v>
      </c>
      <c r="H214" s="28">
        <v>35</v>
      </c>
      <c r="I214" s="28">
        <v>31</v>
      </c>
      <c r="J214" s="28">
        <v>51</v>
      </c>
      <c r="K214" s="28">
        <v>32</v>
      </c>
      <c r="L214" s="28">
        <v>35</v>
      </c>
      <c r="M214" s="28">
        <v>24</v>
      </c>
      <c r="N214" s="28">
        <v>36</v>
      </c>
      <c r="O214" s="28">
        <v>41</v>
      </c>
      <c r="P214" s="28">
        <v>42</v>
      </c>
      <c r="Q214" s="28">
        <v>44</v>
      </c>
      <c r="R214" s="28">
        <v>40</v>
      </c>
      <c r="S214" s="28">
        <v>34</v>
      </c>
      <c r="T214" s="28">
        <v>40</v>
      </c>
      <c r="U214" s="28">
        <v>36</v>
      </c>
      <c r="V214" s="28">
        <v>37</v>
      </c>
      <c r="W214" s="28">
        <v>34</v>
      </c>
      <c r="X214" s="28">
        <v>29</v>
      </c>
      <c r="Y214" s="28">
        <v>39</v>
      </c>
      <c r="Z214" s="28">
        <v>24</v>
      </c>
      <c r="AA214" s="28">
        <v>28</v>
      </c>
      <c r="AB214" s="28">
        <v>24</v>
      </c>
      <c r="AC214" s="28">
        <v>29</v>
      </c>
      <c r="AD214" s="28">
        <v>27</v>
      </c>
      <c r="AE214" s="28">
        <v>26</v>
      </c>
      <c r="AF214" s="28">
        <v>29</v>
      </c>
      <c r="AG214" s="28">
        <v>31</v>
      </c>
      <c r="AH214" s="28">
        <v>41</v>
      </c>
      <c r="AI214" s="28">
        <v>34</v>
      </c>
      <c r="AJ214" s="20">
        <v>31</v>
      </c>
      <c r="AK214" s="20">
        <v>37</v>
      </c>
      <c r="AL214" s="15">
        <v>14</v>
      </c>
      <c r="AM214" s="22">
        <v>38</v>
      </c>
      <c r="AN214" s="30">
        <v>34</v>
      </c>
      <c r="AO214" s="15">
        <v>33</v>
      </c>
      <c r="AP214" s="15">
        <v>27</v>
      </c>
      <c r="AQ214" s="22">
        <v>40</v>
      </c>
      <c r="AR214" s="69">
        <v>32</v>
      </c>
      <c r="AS214" s="74">
        <v>30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67</v>
      </c>
      <c r="G215" s="28">
        <v>74</v>
      </c>
      <c r="H215" s="28">
        <v>78</v>
      </c>
      <c r="I215" s="28">
        <v>75</v>
      </c>
      <c r="J215" s="28">
        <v>76</v>
      </c>
      <c r="K215" s="28">
        <v>70</v>
      </c>
      <c r="L215" s="28">
        <v>75</v>
      </c>
      <c r="M215" s="28">
        <v>60</v>
      </c>
      <c r="N215" s="28">
        <v>69</v>
      </c>
      <c r="O215" s="28">
        <v>71</v>
      </c>
      <c r="P215" s="28">
        <v>64</v>
      </c>
      <c r="Q215" s="28">
        <v>70</v>
      </c>
      <c r="R215" s="28">
        <v>65</v>
      </c>
      <c r="S215" s="28">
        <v>64</v>
      </c>
      <c r="T215" s="28">
        <v>62</v>
      </c>
      <c r="U215" s="28">
        <v>63</v>
      </c>
      <c r="V215" s="28">
        <v>70</v>
      </c>
      <c r="W215" s="28">
        <v>62</v>
      </c>
      <c r="X215" s="28">
        <v>69</v>
      </c>
      <c r="Y215" s="28">
        <v>73</v>
      </c>
      <c r="Z215" s="28">
        <v>66</v>
      </c>
      <c r="AA215" s="28">
        <v>67</v>
      </c>
      <c r="AB215" s="28">
        <v>66</v>
      </c>
      <c r="AC215" s="28">
        <v>68</v>
      </c>
      <c r="AD215" s="28">
        <v>62</v>
      </c>
      <c r="AE215" s="28">
        <v>59</v>
      </c>
      <c r="AF215" s="28">
        <v>63</v>
      </c>
      <c r="AG215" s="28">
        <v>58</v>
      </c>
      <c r="AH215" s="28">
        <v>70</v>
      </c>
      <c r="AI215" s="28">
        <v>70</v>
      </c>
      <c r="AJ215" s="20">
        <v>52</v>
      </c>
      <c r="AK215" s="20">
        <v>59</v>
      </c>
      <c r="AL215" s="15">
        <v>54</v>
      </c>
      <c r="AM215" s="22">
        <v>58</v>
      </c>
      <c r="AN215" s="30">
        <v>61</v>
      </c>
      <c r="AO215" s="15">
        <v>58</v>
      </c>
      <c r="AP215" s="15">
        <v>48</v>
      </c>
      <c r="AQ215" s="22">
        <v>63</v>
      </c>
      <c r="AR215" s="69">
        <v>59</v>
      </c>
      <c r="AS215" s="74">
        <v>64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53</v>
      </c>
      <c r="O216" s="28">
        <v>56</v>
      </c>
      <c r="P216" s="28">
        <v>57</v>
      </c>
      <c r="Q216" s="28">
        <v>51</v>
      </c>
      <c r="R216" s="28">
        <v>58</v>
      </c>
      <c r="S216" s="28">
        <v>52</v>
      </c>
      <c r="T216" s="28">
        <v>53</v>
      </c>
      <c r="U216" s="28">
        <v>60</v>
      </c>
      <c r="V216" s="28">
        <v>43</v>
      </c>
      <c r="W216" s="28">
        <v>49</v>
      </c>
      <c r="X216" s="28">
        <v>44</v>
      </c>
      <c r="Y216" s="28">
        <v>53</v>
      </c>
      <c r="Z216" s="28">
        <v>53</v>
      </c>
      <c r="AA216" s="28">
        <v>46</v>
      </c>
      <c r="AB216" s="28">
        <v>50</v>
      </c>
      <c r="AC216" s="28">
        <v>47</v>
      </c>
      <c r="AD216" s="28">
        <v>48</v>
      </c>
      <c r="AE216" s="28">
        <v>37</v>
      </c>
      <c r="AF216" s="28">
        <v>42</v>
      </c>
      <c r="AG216" s="28">
        <v>47</v>
      </c>
      <c r="AH216" s="28">
        <v>54</v>
      </c>
      <c r="AI216" s="28">
        <v>40</v>
      </c>
      <c r="AJ216" s="20">
        <v>42</v>
      </c>
      <c r="AK216" s="20">
        <v>52</v>
      </c>
      <c r="AL216" s="15">
        <v>35</v>
      </c>
      <c r="AM216" s="22">
        <v>32</v>
      </c>
      <c r="AN216" s="30">
        <v>49</v>
      </c>
      <c r="AO216" s="15">
        <v>48</v>
      </c>
      <c r="AP216" s="15">
        <v>30</v>
      </c>
      <c r="AQ216" s="22">
        <v>53</v>
      </c>
      <c r="AR216" s="69">
        <v>47</v>
      </c>
      <c r="AS216" s="74">
        <v>39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69</v>
      </c>
      <c r="O217" s="28">
        <v>72</v>
      </c>
      <c r="P217" s="28">
        <v>65</v>
      </c>
      <c r="Q217" s="28">
        <v>76</v>
      </c>
      <c r="R217" s="28">
        <v>69</v>
      </c>
      <c r="S217" s="28">
        <v>65</v>
      </c>
      <c r="T217" s="28">
        <v>72</v>
      </c>
      <c r="U217" s="28">
        <v>74</v>
      </c>
      <c r="V217" s="28">
        <v>60</v>
      </c>
      <c r="W217" s="28">
        <v>69</v>
      </c>
      <c r="X217" s="28">
        <v>71</v>
      </c>
      <c r="Y217" s="28">
        <v>76</v>
      </c>
      <c r="Z217" s="28">
        <v>72</v>
      </c>
      <c r="AA217" s="28">
        <v>72</v>
      </c>
      <c r="AB217" s="28">
        <v>63</v>
      </c>
      <c r="AC217" s="28">
        <v>68</v>
      </c>
      <c r="AD217" s="28">
        <v>63</v>
      </c>
      <c r="AE217" s="28">
        <v>62</v>
      </c>
      <c r="AF217" s="28">
        <v>67</v>
      </c>
      <c r="AG217" s="28">
        <v>64</v>
      </c>
      <c r="AH217" s="28">
        <v>63</v>
      </c>
      <c r="AI217" s="28">
        <v>66</v>
      </c>
      <c r="AJ217" s="20">
        <v>53</v>
      </c>
      <c r="AK217" s="20">
        <v>62</v>
      </c>
      <c r="AL217" s="15">
        <v>50</v>
      </c>
      <c r="AM217" s="22">
        <v>59</v>
      </c>
      <c r="AN217" s="30">
        <v>67</v>
      </c>
      <c r="AO217" s="15">
        <v>76</v>
      </c>
      <c r="AP217" s="15">
        <v>59</v>
      </c>
      <c r="AQ217" s="22">
        <v>62</v>
      </c>
      <c r="AR217" s="69">
        <v>65</v>
      </c>
      <c r="AS217" s="74">
        <v>77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61</v>
      </c>
      <c r="O218" s="28">
        <v>45</v>
      </c>
      <c r="P218" s="28">
        <v>52</v>
      </c>
      <c r="Q218" s="28">
        <v>48</v>
      </c>
      <c r="R218" s="28">
        <v>52</v>
      </c>
      <c r="S218" s="28">
        <v>45</v>
      </c>
      <c r="T218" s="28">
        <v>45</v>
      </c>
      <c r="U218" s="28">
        <v>54</v>
      </c>
      <c r="V218" s="28">
        <v>37</v>
      </c>
      <c r="W218" s="28">
        <v>51</v>
      </c>
      <c r="X218" s="28">
        <v>42</v>
      </c>
      <c r="Y218" s="28">
        <v>45</v>
      </c>
      <c r="Z218" s="28">
        <v>51</v>
      </c>
      <c r="AA218" s="28">
        <v>50</v>
      </c>
      <c r="AB218" s="28">
        <v>44</v>
      </c>
      <c r="AC218" s="28">
        <v>47</v>
      </c>
      <c r="AD218" s="28">
        <v>41</v>
      </c>
      <c r="AE218" s="28">
        <v>39</v>
      </c>
      <c r="AF218" s="28">
        <v>42</v>
      </c>
      <c r="AG218" s="28">
        <v>44</v>
      </c>
      <c r="AH218" s="28">
        <v>34</v>
      </c>
      <c r="AI218" s="28">
        <v>42</v>
      </c>
      <c r="AJ218" s="20">
        <v>35</v>
      </c>
      <c r="AK218" s="20">
        <v>37</v>
      </c>
      <c r="AL218" s="15">
        <v>27</v>
      </c>
      <c r="AM218" s="22">
        <v>31</v>
      </c>
      <c r="AN218" s="30">
        <v>31</v>
      </c>
      <c r="AO218" s="15">
        <v>29</v>
      </c>
      <c r="AP218" s="15">
        <v>30</v>
      </c>
      <c r="AQ218" s="22">
        <v>32</v>
      </c>
      <c r="AR218" s="69">
        <v>47</v>
      </c>
      <c r="AS218" s="74">
        <v>37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62</v>
      </c>
      <c r="O219" s="28">
        <v>58</v>
      </c>
      <c r="P219" s="28">
        <v>53</v>
      </c>
      <c r="Q219" s="28">
        <v>61</v>
      </c>
      <c r="R219" s="28">
        <v>59</v>
      </c>
      <c r="S219" s="28">
        <v>57</v>
      </c>
      <c r="T219" s="28">
        <v>56</v>
      </c>
      <c r="U219" s="28">
        <v>59</v>
      </c>
      <c r="V219" s="28">
        <v>41</v>
      </c>
      <c r="W219" s="28">
        <v>50</v>
      </c>
      <c r="X219" s="28">
        <v>49</v>
      </c>
      <c r="Y219" s="28">
        <v>61</v>
      </c>
      <c r="Z219" s="28">
        <v>46</v>
      </c>
      <c r="AA219" s="28">
        <v>52</v>
      </c>
      <c r="AB219" s="28">
        <v>37</v>
      </c>
      <c r="AC219" s="28">
        <v>46</v>
      </c>
      <c r="AD219" s="28">
        <v>49</v>
      </c>
      <c r="AE219" s="28">
        <v>43</v>
      </c>
      <c r="AF219" s="28">
        <v>43</v>
      </c>
      <c r="AG219" s="28">
        <v>45</v>
      </c>
      <c r="AH219" s="28">
        <v>44</v>
      </c>
      <c r="AI219" s="28">
        <v>45</v>
      </c>
      <c r="AJ219" s="20">
        <v>36</v>
      </c>
      <c r="AK219" s="31">
        <v>44</v>
      </c>
      <c r="AL219" s="15">
        <v>27</v>
      </c>
      <c r="AM219" s="22">
        <v>33</v>
      </c>
      <c r="AN219" s="30">
        <v>31</v>
      </c>
      <c r="AO219" s="15">
        <v>28</v>
      </c>
      <c r="AP219" s="15">
        <v>26</v>
      </c>
      <c r="AQ219" s="22">
        <v>37</v>
      </c>
      <c r="AR219" s="69">
        <v>40</v>
      </c>
      <c r="AS219" s="74">
        <v>38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52</v>
      </c>
      <c r="AI220" s="28">
        <v>45</v>
      </c>
      <c r="AJ220" s="20">
        <v>41</v>
      </c>
      <c r="AK220" s="15">
        <v>40</v>
      </c>
      <c r="AL220" s="15">
        <v>32</v>
      </c>
      <c r="AM220" s="22">
        <v>23</v>
      </c>
      <c r="AN220" s="30">
        <v>29</v>
      </c>
      <c r="AO220" s="15">
        <v>32</v>
      </c>
      <c r="AP220" s="15">
        <v>26</v>
      </c>
      <c r="AQ220" s="22">
        <v>42</v>
      </c>
      <c r="AR220" s="69">
        <v>49</v>
      </c>
      <c r="AS220" s="74">
        <v>39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ht="10.199999999999999" customHeight="1" x14ac:dyDescent="0.3">
      <c r="B226" s="86" t="s">
        <v>249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53</v>
      </c>
      <c r="C228" s="28">
        <v>81</v>
      </c>
      <c r="D228" s="28">
        <v>90</v>
      </c>
      <c r="E228" s="28">
        <v>87</v>
      </c>
      <c r="F228" s="28">
        <v>72</v>
      </c>
      <c r="G228" s="28">
        <v>87</v>
      </c>
      <c r="H228" s="28">
        <v>73</v>
      </c>
      <c r="I228" s="28">
        <v>65</v>
      </c>
      <c r="J228" s="28">
        <v>35</v>
      </c>
      <c r="K228" s="28">
        <v>100</v>
      </c>
      <c r="L228" s="28">
        <v>110</v>
      </c>
      <c r="M228" s="28">
        <v>90</v>
      </c>
      <c r="N228" s="28">
        <v>104</v>
      </c>
      <c r="O228" s="28">
        <v>93</v>
      </c>
      <c r="P228" s="28">
        <v>105</v>
      </c>
      <c r="Q228" s="28">
        <v>108</v>
      </c>
      <c r="R228" s="28">
        <v>75</v>
      </c>
      <c r="S228" s="28">
        <v>90</v>
      </c>
      <c r="T228" s="28">
        <v>72</v>
      </c>
      <c r="U228" s="28">
        <v>74</v>
      </c>
      <c r="V228" s="28">
        <v>117</v>
      </c>
      <c r="W228" s="28">
        <v>144</v>
      </c>
      <c r="X228" s="28">
        <v>136</v>
      </c>
      <c r="Y228" s="28">
        <v>153</v>
      </c>
      <c r="Z228" s="28">
        <v>148</v>
      </c>
      <c r="AA228" s="28">
        <v>151</v>
      </c>
      <c r="AB228" s="28">
        <v>139</v>
      </c>
      <c r="AC228" s="28">
        <v>178</v>
      </c>
      <c r="AD228" s="28">
        <v>152</v>
      </c>
      <c r="AE228" s="28">
        <v>178</v>
      </c>
      <c r="AF228" s="28">
        <v>150</v>
      </c>
      <c r="AG228" s="28">
        <v>167</v>
      </c>
      <c r="AH228" s="28">
        <v>158</v>
      </c>
      <c r="AI228" s="28">
        <v>143</v>
      </c>
      <c r="AJ228" s="20">
        <v>71</v>
      </c>
      <c r="AK228" s="29">
        <v>77</v>
      </c>
      <c r="AL228" s="15">
        <v>54</v>
      </c>
      <c r="AM228" s="22">
        <v>56</v>
      </c>
      <c r="AN228" s="30">
        <v>62</v>
      </c>
      <c r="AO228" s="15">
        <v>66</v>
      </c>
      <c r="AP228" s="15">
        <v>49</v>
      </c>
      <c r="AQ228" s="22">
        <v>54</v>
      </c>
      <c r="AR228" s="69">
        <v>46</v>
      </c>
      <c r="AS228" s="74">
        <v>82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38</v>
      </c>
      <c r="G229" s="28">
        <v>26</v>
      </c>
      <c r="H229" s="28">
        <v>31</v>
      </c>
      <c r="I229" s="28">
        <v>33</v>
      </c>
      <c r="J229" s="28">
        <v>39</v>
      </c>
      <c r="K229" s="28">
        <v>30</v>
      </c>
      <c r="L229" s="28">
        <v>34</v>
      </c>
      <c r="M229" s="28">
        <v>28</v>
      </c>
      <c r="N229" s="28">
        <v>34</v>
      </c>
      <c r="O229" s="28">
        <v>31</v>
      </c>
      <c r="P229" s="28">
        <v>30</v>
      </c>
      <c r="Q229" s="28">
        <v>31</v>
      </c>
      <c r="R229" s="28">
        <v>30</v>
      </c>
      <c r="S229" s="28">
        <v>33</v>
      </c>
      <c r="T229" s="28">
        <v>34</v>
      </c>
      <c r="U229" s="28">
        <v>28</v>
      </c>
      <c r="V229" s="28">
        <v>24</v>
      </c>
      <c r="W229" s="28">
        <v>26</v>
      </c>
      <c r="X229" s="28">
        <v>28</v>
      </c>
      <c r="Y229" s="28">
        <v>25</v>
      </c>
      <c r="Z229" s="28">
        <v>21</v>
      </c>
      <c r="AA229" s="28">
        <v>21</v>
      </c>
      <c r="AB229" s="28">
        <v>19</v>
      </c>
      <c r="AC229" s="28">
        <v>25</v>
      </c>
      <c r="AD229" s="28">
        <v>21</v>
      </c>
      <c r="AE229" s="28">
        <v>19</v>
      </c>
      <c r="AF229" s="28">
        <v>30</v>
      </c>
      <c r="AG229" s="28">
        <v>30</v>
      </c>
      <c r="AH229" s="28">
        <v>35</v>
      </c>
      <c r="AI229" s="28">
        <v>20</v>
      </c>
      <c r="AJ229" s="20">
        <v>26</v>
      </c>
      <c r="AK229" s="20">
        <v>29</v>
      </c>
      <c r="AL229" s="15">
        <v>13</v>
      </c>
      <c r="AM229" s="22">
        <v>19</v>
      </c>
      <c r="AN229" s="30">
        <v>19</v>
      </c>
      <c r="AO229" s="15">
        <v>21</v>
      </c>
      <c r="AP229" s="15">
        <v>21</v>
      </c>
      <c r="AQ229" s="22">
        <v>28</v>
      </c>
      <c r="AR229" s="69">
        <v>24</v>
      </c>
      <c r="AS229" s="74">
        <v>14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12</v>
      </c>
      <c r="G230" s="28">
        <v>5</v>
      </c>
      <c r="H230" s="28">
        <v>15</v>
      </c>
      <c r="I230" s="28">
        <v>8</v>
      </c>
      <c r="J230" s="28">
        <v>32</v>
      </c>
      <c r="K230" s="28">
        <v>10</v>
      </c>
      <c r="L230" s="28">
        <v>13</v>
      </c>
      <c r="M230" s="28">
        <v>11</v>
      </c>
      <c r="N230" s="28">
        <v>14</v>
      </c>
      <c r="O230" s="28">
        <v>13</v>
      </c>
      <c r="P230" s="28">
        <v>13</v>
      </c>
      <c r="Q230" s="28">
        <v>14</v>
      </c>
      <c r="R230" s="28">
        <v>15</v>
      </c>
      <c r="S230" s="28">
        <v>6</v>
      </c>
      <c r="T230" s="28">
        <v>15</v>
      </c>
      <c r="U230" s="28">
        <v>12</v>
      </c>
      <c r="V230" s="28">
        <v>10</v>
      </c>
      <c r="W230" s="28">
        <v>10</v>
      </c>
      <c r="X230" s="28">
        <v>16</v>
      </c>
      <c r="Y230" s="28">
        <v>12</v>
      </c>
      <c r="Z230" s="28">
        <v>7</v>
      </c>
      <c r="AA230" s="28">
        <v>13</v>
      </c>
      <c r="AB230" s="28">
        <v>10</v>
      </c>
      <c r="AC230" s="28">
        <v>12</v>
      </c>
      <c r="AD230" s="28">
        <v>10</v>
      </c>
      <c r="AE230" s="28">
        <v>8</v>
      </c>
      <c r="AF230" s="28">
        <v>14</v>
      </c>
      <c r="AG230" s="28">
        <v>12</v>
      </c>
      <c r="AH230" s="28">
        <v>14</v>
      </c>
      <c r="AI230" s="28">
        <v>12</v>
      </c>
      <c r="AJ230" s="20">
        <v>6</v>
      </c>
      <c r="AK230" s="20">
        <v>12</v>
      </c>
      <c r="AL230" s="15">
        <v>9</v>
      </c>
      <c r="AM230" s="22">
        <v>7</v>
      </c>
      <c r="AN230" s="30">
        <v>6</v>
      </c>
      <c r="AO230" s="15">
        <v>3</v>
      </c>
      <c r="AP230" s="15">
        <v>6</v>
      </c>
      <c r="AQ230" s="22">
        <v>3</v>
      </c>
      <c r="AR230" s="69">
        <v>10</v>
      </c>
      <c r="AS230" s="74">
        <v>4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21</v>
      </c>
      <c r="G231" s="28">
        <v>10</v>
      </c>
      <c r="H231" s="28">
        <v>21</v>
      </c>
      <c r="I231" s="28">
        <v>8</v>
      </c>
      <c r="J231" s="28">
        <v>40</v>
      </c>
      <c r="K231" s="28">
        <v>20</v>
      </c>
      <c r="L231" s="28">
        <v>15</v>
      </c>
      <c r="M231" s="28">
        <v>13</v>
      </c>
      <c r="N231" s="28">
        <v>22</v>
      </c>
      <c r="O231" s="28">
        <v>17</v>
      </c>
      <c r="P231" s="28">
        <v>19</v>
      </c>
      <c r="Q231" s="28">
        <v>20</v>
      </c>
      <c r="R231" s="28">
        <v>18</v>
      </c>
      <c r="S231" s="28">
        <v>12</v>
      </c>
      <c r="T231" s="28">
        <v>23</v>
      </c>
      <c r="U231" s="28">
        <v>22</v>
      </c>
      <c r="V231" s="28">
        <v>15</v>
      </c>
      <c r="W231" s="28">
        <v>13</v>
      </c>
      <c r="X231" s="28">
        <v>13</v>
      </c>
      <c r="Y231" s="28">
        <v>23</v>
      </c>
      <c r="Z231" s="28">
        <v>12</v>
      </c>
      <c r="AA231" s="28">
        <v>14</v>
      </c>
      <c r="AB231" s="28">
        <v>13</v>
      </c>
      <c r="AC231" s="28">
        <v>15</v>
      </c>
      <c r="AD231" s="28">
        <v>12</v>
      </c>
      <c r="AE231" s="28">
        <v>10</v>
      </c>
      <c r="AF231" s="28">
        <v>14</v>
      </c>
      <c r="AG231" s="28">
        <v>19</v>
      </c>
      <c r="AH231" s="28">
        <v>25</v>
      </c>
      <c r="AI231" s="28">
        <v>15</v>
      </c>
      <c r="AJ231" s="20">
        <v>14</v>
      </c>
      <c r="AK231" s="20">
        <v>19</v>
      </c>
      <c r="AL231" s="15">
        <v>7</v>
      </c>
      <c r="AM231" s="22">
        <v>22</v>
      </c>
      <c r="AN231" s="30">
        <v>14</v>
      </c>
      <c r="AO231" s="15">
        <v>16</v>
      </c>
      <c r="AP231" s="15">
        <v>8</v>
      </c>
      <c r="AQ231" s="22">
        <v>20</v>
      </c>
      <c r="AR231" s="69">
        <v>19</v>
      </c>
      <c r="AS231" s="74">
        <v>12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54</v>
      </c>
      <c r="G232" s="28">
        <v>63</v>
      </c>
      <c r="H232" s="28">
        <v>66</v>
      </c>
      <c r="I232" s="28">
        <v>65</v>
      </c>
      <c r="J232" s="28">
        <v>66</v>
      </c>
      <c r="K232" s="28">
        <v>56</v>
      </c>
      <c r="L232" s="28">
        <v>59</v>
      </c>
      <c r="M232" s="28">
        <v>46</v>
      </c>
      <c r="N232" s="28">
        <v>55</v>
      </c>
      <c r="O232" s="28">
        <v>54</v>
      </c>
      <c r="P232" s="28">
        <v>43</v>
      </c>
      <c r="Q232" s="28">
        <v>54</v>
      </c>
      <c r="R232" s="28">
        <v>55</v>
      </c>
      <c r="S232" s="28">
        <v>56</v>
      </c>
      <c r="T232" s="28">
        <v>54</v>
      </c>
      <c r="U232" s="28">
        <v>51</v>
      </c>
      <c r="V232" s="28">
        <v>48</v>
      </c>
      <c r="W232" s="28">
        <v>48</v>
      </c>
      <c r="X232" s="28">
        <v>49</v>
      </c>
      <c r="Y232" s="28">
        <v>55</v>
      </c>
      <c r="Z232" s="28">
        <v>50</v>
      </c>
      <c r="AA232" s="28">
        <v>50</v>
      </c>
      <c r="AB232" s="28">
        <v>52</v>
      </c>
      <c r="AC232" s="28">
        <v>51</v>
      </c>
      <c r="AD232" s="28">
        <v>48</v>
      </c>
      <c r="AE232" s="28">
        <v>40</v>
      </c>
      <c r="AF232" s="28">
        <v>52</v>
      </c>
      <c r="AG232" s="28">
        <v>46</v>
      </c>
      <c r="AH232" s="28">
        <v>55</v>
      </c>
      <c r="AI232" s="28">
        <v>48</v>
      </c>
      <c r="AJ232" s="20">
        <v>34</v>
      </c>
      <c r="AK232" s="20">
        <v>44</v>
      </c>
      <c r="AL232" s="15">
        <v>26</v>
      </c>
      <c r="AM232" s="22">
        <v>30</v>
      </c>
      <c r="AN232" s="30">
        <v>42</v>
      </c>
      <c r="AO232" s="15">
        <v>45</v>
      </c>
      <c r="AP232" s="15">
        <v>35</v>
      </c>
      <c r="AQ232" s="22">
        <v>53</v>
      </c>
      <c r="AR232" s="69">
        <v>41</v>
      </c>
      <c r="AS232" s="74">
        <v>41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30</v>
      </c>
      <c r="O233" s="28">
        <v>27</v>
      </c>
      <c r="P233" s="28">
        <v>26</v>
      </c>
      <c r="Q233" s="28">
        <v>24</v>
      </c>
      <c r="R233" s="28">
        <v>22</v>
      </c>
      <c r="S233" s="28">
        <v>26</v>
      </c>
      <c r="T233" s="28">
        <v>24</v>
      </c>
      <c r="U233" s="28">
        <v>28</v>
      </c>
      <c r="V233" s="28">
        <v>18</v>
      </c>
      <c r="W233" s="28">
        <v>25</v>
      </c>
      <c r="X233" s="28">
        <v>23</v>
      </c>
      <c r="Y233" s="28">
        <v>26</v>
      </c>
      <c r="Z233" s="28">
        <v>26</v>
      </c>
      <c r="AA233" s="28">
        <v>19</v>
      </c>
      <c r="AB233" s="28">
        <v>17</v>
      </c>
      <c r="AC233" s="28">
        <v>24</v>
      </c>
      <c r="AD233" s="28">
        <v>22</v>
      </c>
      <c r="AE233" s="28">
        <v>13</v>
      </c>
      <c r="AF233" s="28">
        <v>26</v>
      </c>
      <c r="AG233" s="28">
        <v>29</v>
      </c>
      <c r="AH233" s="28">
        <v>29</v>
      </c>
      <c r="AI233" s="28">
        <v>20</v>
      </c>
      <c r="AJ233" s="20">
        <v>24</v>
      </c>
      <c r="AK233" s="20">
        <v>28</v>
      </c>
      <c r="AL233" s="15">
        <v>15</v>
      </c>
      <c r="AM233" s="22">
        <v>23</v>
      </c>
      <c r="AN233" s="30">
        <v>15</v>
      </c>
      <c r="AO233" s="15">
        <v>26</v>
      </c>
      <c r="AP233" s="15">
        <v>19</v>
      </c>
      <c r="AQ233" s="22">
        <v>37</v>
      </c>
      <c r="AR233" s="69">
        <v>24</v>
      </c>
      <c r="AS233" s="74">
        <v>16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43</v>
      </c>
      <c r="O234" s="28">
        <v>45</v>
      </c>
      <c r="P234" s="28">
        <v>40</v>
      </c>
      <c r="Q234" s="28">
        <v>46</v>
      </c>
      <c r="R234" s="28">
        <v>40</v>
      </c>
      <c r="S234" s="28">
        <v>36</v>
      </c>
      <c r="T234" s="28">
        <v>50</v>
      </c>
      <c r="U234" s="28">
        <v>51</v>
      </c>
      <c r="V234" s="28">
        <v>34</v>
      </c>
      <c r="W234" s="28">
        <v>42</v>
      </c>
      <c r="X234" s="28">
        <v>38</v>
      </c>
      <c r="Y234" s="28">
        <v>50</v>
      </c>
      <c r="Z234" s="28">
        <v>47</v>
      </c>
      <c r="AA234" s="28">
        <v>40</v>
      </c>
      <c r="AB234" s="28">
        <v>38</v>
      </c>
      <c r="AC234" s="28">
        <v>40</v>
      </c>
      <c r="AD234" s="28">
        <v>39</v>
      </c>
      <c r="AE234" s="28">
        <v>28</v>
      </c>
      <c r="AF234" s="28">
        <v>42</v>
      </c>
      <c r="AG234" s="28">
        <v>39</v>
      </c>
      <c r="AH234" s="28">
        <v>36</v>
      </c>
      <c r="AI234" s="28">
        <v>36</v>
      </c>
      <c r="AJ234" s="20">
        <v>34</v>
      </c>
      <c r="AK234" s="20">
        <v>40</v>
      </c>
      <c r="AL234" s="15">
        <v>28</v>
      </c>
      <c r="AM234" s="22">
        <v>34</v>
      </c>
      <c r="AN234" s="30">
        <v>38</v>
      </c>
      <c r="AO234" s="15">
        <v>39</v>
      </c>
      <c r="AP234" s="15">
        <v>29</v>
      </c>
      <c r="AQ234" s="22">
        <v>35</v>
      </c>
      <c r="AR234" s="69">
        <v>40</v>
      </c>
      <c r="AS234" s="74">
        <v>42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28</v>
      </c>
      <c r="O235" s="28">
        <v>21</v>
      </c>
      <c r="P235" s="28">
        <v>25</v>
      </c>
      <c r="Q235" s="28">
        <v>16</v>
      </c>
      <c r="R235" s="28">
        <v>17</v>
      </c>
      <c r="S235" s="28">
        <v>19</v>
      </c>
      <c r="T235" s="28">
        <v>25</v>
      </c>
      <c r="U235" s="28">
        <v>16</v>
      </c>
      <c r="V235" s="28">
        <v>17</v>
      </c>
      <c r="W235" s="28">
        <v>20</v>
      </c>
      <c r="X235" s="28">
        <v>13</v>
      </c>
      <c r="Y235" s="28">
        <v>23</v>
      </c>
      <c r="Z235" s="28">
        <v>15</v>
      </c>
      <c r="AA235" s="28">
        <v>17</v>
      </c>
      <c r="AB235" s="28">
        <v>18</v>
      </c>
      <c r="AC235" s="28">
        <v>19</v>
      </c>
      <c r="AD235" s="28">
        <v>15</v>
      </c>
      <c r="AE235" s="28">
        <v>11</v>
      </c>
      <c r="AF235" s="28">
        <v>23</v>
      </c>
      <c r="AG235" s="28">
        <v>21</v>
      </c>
      <c r="AH235" s="28">
        <v>20</v>
      </c>
      <c r="AI235" s="28">
        <v>13</v>
      </c>
      <c r="AJ235" s="20">
        <v>11</v>
      </c>
      <c r="AK235" s="20">
        <v>24</v>
      </c>
      <c r="AL235" s="15">
        <v>10</v>
      </c>
      <c r="AM235" s="22">
        <v>9</v>
      </c>
      <c r="AN235" s="30">
        <v>10</v>
      </c>
      <c r="AO235" s="15">
        <v>8</v>
      </c>
      <c r="AP235" s="15">
        <v>3</v>
      </c>
      <c r="AQ235" s="22">
        <v>7</v>
      </c>
      <c r="AR235" s="69">
        <v>26</v>
      </c>
      <c r="AS235" s="74">
        <v>12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37</v>
      </c>
      <c r="O236" s="28">
        <v>32</v>
      </c>
      <c r="P236" s="28">
        <v>31</v>
      </c>
      <c r="Q236" s="28">
        <v>22</v>
      </c>
      <c r="R236" s="28">
        <v>25</v>
      </c>
      <c r="S236" s="28">
        <v>21</v>
      </c>
      <c r="T236" s="28">
        <v>31</v>
      </c>
      <c r="U236" s="28">
        <v>29</v>
      </c>
      <c r="V236" s="28">
        <v>16</v>
      </c>
      <c r="W236" s="28">
        <v>17</v>
      </c>
      <c r="X236" s="28">
        <v>18</v>
      </c>
      <c r="Y236" s="28">
        <v>24</v>
      </c>
      <c r="Z236" s="28">
        <v>20</v>
      </c>
      <c r="AA236" s="28">
        <v>15</v>
      </c>
      <c r="AB236" s="28">
        <v>20</v>
      </c>
      <c r="AC236" s="28">
        <v>21</v>
      </c>
      <c r="AD236" s="28">
        <v>21</v>
      </c>
      <c r="AE236" s="28">
        <v>16</v>
      </c>
      <c r="AF236" s="28">
        <v>21</v>
      </c>
      <c r="AG236" s="28">
        <v>20</v>
      </c>
      <c r="AH236" s="28">
        <v>21</v>
      </c>
      <c r="AI236" s="28">
        <v>14</v>
      </c>
      <c r="AJ236" s="20">
        <v>19</v>
      </c>
      <c r="AK236" s="31">
        <v>19</v>
      </c>
      <c r="AL236" s="15">
        <v>9</v>
      </c>
      <c r="AM236" s="22">
        <v>13</v>
      </c>
      <c r="AN236" s="30">
        <v>9</v>
      </c>
      <c r="AO236" s="15">
        <v>7</v>
      </c>
      <c r="AP236" s="15">
        <v>11</v>
      </c>
      <c r="AQ236" s="22">
        <v>6</v>
      </c>
      <c r="AR236" s="69">
        <v>18</v>
      </c>
      <c r="AS236" s="74">
        <v>9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29</v>
      </c>
      <c r="AI237" s="28">
        <v>18</v>
      </c>
      <c r="AJ237" s="20">
        <v>21</v>
      </c>
      <c r="AK237" s="15">
        <v>19</v>
      </c>
      <c r="AL237" s="15">
        <v>10</v>
      </c>
      <c r="AM237" s="22">
        <v>5</v>
      </c>
      <c r="AN237" s="30">
        <v>8</v>
      </c>
      <c r="AO237" s="15">
        <v>16</v>
      </c>
      <c r="AP237" s="15">
        <v>11</v>
      </c>
      <c r="AQ237" s="22">
        <v>21</v>
      </c>
      <c r="AR237" s="69">
        <v>25</v>
      </c>
      <c r="AS237" s="74">
        <v>21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ht="10.199999999999999" customHeight="1" x14ac:dyDescent="0.3">
      <c r="B243" s="86" t="s">
        <v>249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53</v>
      </c>
      <c r="C245" s="28">
        <v>81</v>
      </c>
      <c r="D245" s="28">
        <v>90</v>
      </c>
      <c r="E245" s="28">
        <v>87</v>
      </c>
      <c r="F245" s="28">
        <v>72</v>
      </c>
      <c r="G245" s="28">
        <v>87</v>
      </c>
      <c r="H245" s="28">
        <v>73</v>
      </c>
      <c r="I245" s="28">
        <v>65</v>
      </c>
      <c r="J245" s="28">
        <v>35</v>
      </c>
      <c r="K245" s="28">
        <v>100</v>
      </c>
      <c r="L245" s="28">
        <v>110</v>
      </c>
      <c r="M245" s="28">
        <v>90</v>
      </c>
      <c r="N245" s="28">
        <v>104</v>
      </c>
      <c r="O245" s="28">
        <v>93</v>
      </c>
      <c r="P245" s="28">
        <v>105</v>
      </c>
      <c r="Q245" s="28">
        <v>108</v>
      </c>
      <c r="R245" s="28">
        <v>75</v>
      </c>
      <c r="S245" s="28">
        <v>90</v>
      </c>
      <c r="T245" s="28">
        <v>72</v>
      </c>
      <c r="U245" s="28">
        <v>74</v>
      </c>
      <c r="V245" s="28">
        <v>117</v>
      </c>
      <c r="W245" s="28">
        <v>144</v>
      </c>
      <c r="X245" s="28">
        <v>136</v>
      </c>
      <c r="Y245" s="28">
        <v>153</v>
      </c>
      <c r="Z245" s="28">
        <v>148</v>
      </c>
      <c r="AA245" s="28">
        <v>151</v>
      </c>
      <c r="AB245" s="28">
        <v>139</v>
      </c>
      <c r="AC245" s="28">
        <v>178</v>
      </c>
      <c r="AD245" s="28">
        <v>152</v>
      </c>
      <c r="AE245" s="28">
        <v>178</v>
      </c>
      <c r="AF245" s="28">
        <v>150</v>
      </c>
      <c r="AG245" s="28">
        <v>167</v>
      </c>
      <c r="AH245" s="28">
        <v>158</v>
      </c>
      <c r="AI245" s="28">
        <v>143</v>
      </c>
      <c r="AJ245" s="20">
        <v>71</v>
      </c>
      <c r="AK245" s="29">
        <v>77</v>
      </c>
      <c r="AL245" s="15">
        <v>54</v>
      </c>
      <c r="AM245" s="22">
        <v>56</v>
      </c>
      <c r="AN245" s="30">
        <v>62</v>
      </c>
      <c r="AO245" s="15">
        <v>66</v>
      </c>
      <c r="AP245" s="15">
        <v>49</v>
      </c>
      <c r="AQ245" s="22">
        <v>54</v>
      </c>
      <c r="AR245" s="69">
        <v>46</v>
      </c>
      <c r="AS245" s="74">
        <v>82</v>
      </c>
    </row>
    <row r="246" spans="1:45" x14ac:dyDescent="0.3">
      <c r="A246" s="5" t="s">
        <v>244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3</v>
      </c>
      <c r="O246" s="28">
        <v>0</v>
      </c>
      <c r="P246" s="28">
        <v>2</v>
      </c>
      <c r="Q246" s="28">
        <v>0</v>
      </c>
      <c r="R246" s="28">
        <v>4</v>
      </c>
      <c r="S246" s="28">
        <v>4</v>
      </c>
      <c r="T246" s="28">
        <v>1</v>
      </c>
      <c r="U246" s="28">
        <v>1</v>
      </c>
      <c r="V246" s="28">
        <v>0</v>
      </c>
      <c r="W246" s="28">
        <v>1</v>
      </c>
      <c r="X246" s="28">
        <v>1</v>
      </c>
      <c r="Y246" s="28">
        <v>0</v>
      </c>
      <c r="Z246" s="28">
        <v>0</v>
      </c>
      <c r="AA246" s="28">
        <v>1</v>
      </c>
      <c r="AB246" s="28">
        <v>0</v>
      </c>
      <c r="AC246" s="28">
        <v>1</v>
      </c>
      <c r="AD246" s="28">
        <v>0</v>
      </c>
      <c r="AE246" s="28">
        <v>0</v>
      </c>
      <c r="AF246" s="28">
        <v>0</v>
      </c>
      <c r="AG246" s="28">
        <v>0</v>
      </c>
      <c r="AH246" s="28">
        <v>1</v>
      </c>
      <c r="AI246" s="28">
        <v>0</v>
      </c>
      <c r="AJ246" s="20">
        <v>0</v>
      </c>
      <c r="AK246" s="20">
        <v>0</v>
      </c>
      <c r="AL246" s="15">
        <v>0</v>
      </c>
      <c r="AM246" s="22">
        <v>0</v>
      </c>
      <c r="AN246" s="30">
        <v>0</v>
      </c>
      <c r="AO246" s="15">
        <v>0</v>
      </c>
      <c r="AP246" s="15">
        <v>0</v>
      </c>
      <c r="AQ246" s="22">
        <v>0</v>
      </c>
      <c r="AR246" s="69">
        <v>0</v>
      </c>
      <c r="AS246" s="74">
        <v>0</v>
      </c>
    </row>
    <row r="247" spans="1:45" x14ac:dyDescent="0.3">
      <c r="A247" s="5" t="s">
        <v>68</v>
      </c>
      <c r="B247" s="28">
        <v>0</v>
      </c>
      <c r="C247" s="28">
        <v>0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0</v>
      </c>
      <c r="AN247" s="30">
        <v>0</v>
      </c>
      <c r="AO247" s="15">
        <v>0</v>
      </c>
      <c r="AP247" s="15">
        <v>0</v>
      </c>
      <c r="AQ247" s="22">
        <v>0</v>
      </c>
      <c r="AR247" s="69">
        <v>0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0</v>
      </c>
      <c r="D248" s="28">
        <v>2</v>
      </c>
      <c r="E248" s="28">
        <v>0</v>
      </c>
      <c r="F248" s="28">
        <v>2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1</v>
      </c>
      <c r="N248" s="28">
        <v>0</v>
      </c>
      <c r="O248" s="28">
        <v>1</v>
      </c>
      <c r="P248" s="28">
        <v>0</v>
      </c>
      <c r="Q248" s="28">
        <v>1</v>
      </c>
      <c r="R248" s="28">
        <v>0</v>
      </c>
      <c r="S248" s="28">
        <v>1</v>
      </c>
      <c r="T248" s="28">
        <v>0</v>
      </c>
      <c r="U248" s="28">
        <v>1</v>
      </c>
      <c r="V248" s="28">
        <v>1</v>
      </c>
      <c r="W248" s="28">
        <v>1</v>
      </c>
      <c r="X248" s="28">
        <v>1</v>
      </c>
      <c r="Y248" s="28">
        <v>0</v>
      </c>
      <c r="Z248" s="28">
        <v>0</v>
      </c>
      <c r="AA248" s="28">
        <v>1</v>
      </c>
      <c r="AB248" s="28">
        <v>2</v>
      </c>
      <c r="AC248" s="28">
        <v>0</v>
      </c>
      <c r="AD248" s="28">
        <v>2</v>
      </c>
      <c r="AE248" s="28">
        <v>1</v>
      </c>
      <c r="AF248" s="28">
        <v>0</v>
      </c>
      <c r="AG248" s="28">
        <v>4</v>
      </c>
      <c r="AH248" s="28">
        <v>1</v>
      </c>
      <c r="AI248" s="28">
        <v>1</v>
      </c>
      <c r="AJ248" s="20">
        <v>3</v>
      </c>
      <c r="AK248" s="20">
        <v>0</v>
      </c>
      <c r="AL248" s="15">
        <v>0</v>
      </c>
      <c r="AM248" s="22">
        <v>4</v>
      </c>
      <c r="AN248" s="30">
        <v>0</v>
      </c>
      <c r="AO248" s="15">
        <v>0</v>
      </c>
      <c r="AP248" s="15">
        <v>0</v>
      </c>
      <c r="AQ248" s="22">
        <v>0</v>
      </c>
      <c r="AR248" s="69">
        <v>2</v>
      </c>
      <c r="AS248" s="74">
        <v>0</v>
      </c>
    </row>
    <row r="249" spans="1:45" x14ac:dyDescent="0.3">
      <c r="A249" s="5" t="s">
        <v>70</v>
      </c>
      <c r="B249" s="28">
        <v>4</v>
      </c>
      <c r="C249" s="28">
        <v>0</v>
      </c>
      <c r="D249" s="28">
        <v>6</v>
      </c>
      <c r="E249" s="28">
        <v>0</v>
      </c>
      <c r="F249" s="28">
        <v>1</v>
      </c>
      <c r="G249" s="28">
        <v>0</v>
      </c>
      <c r="H249" s="28">
        <v>1</v>
      </c>
      <c r="I249" s="28">
        <v>0</v>
      </c>
      <c r="J249" s="28">
        <v>0</v>
      </c>
      <c r="K249" s="28">
        <v>1</v>
      </c>
      <c r="L249" s="28">
        <v>0</v>
      </c>
      <c r="M249" s="28">
        <v>3</v>
      </c>
      <c r="N249" s="28">
        <v>2</v>
      </c>
      <c r="O249" s="28">
        <v>4</v>
      </c>
      <c r="P249" s="28">
        <v>4</v>
      </c>
      <c r="Q249" s="28">
        <v>2</v>
      </c>
      <c r="R249" s="28">
        <v>2</v>
      </c>
      <c r="S249" s="28">
        <v>1</v>
      </c>
      <c r="T249" s="28">
        <v>1</v>
      </c>
      <c r="U249" s="28">
        <v>2</v>
      </c>
      <c r="V249" s="28">
        <v>4</v>
      </c>
      <c r="W249" s="28">
        <v>2</v>
      </c>
      <c r="X249" s="28">
        <v>2</v>
      </c>
      <c r="Y249" s="28">
        <v>2</v>
      </c>
      <c r="Z249" s="28">
        <v>0</v>
      </c>
      <c r="AA249" s="28">
        <v>4</v>
      </c>
      <c r="AB249" s="28">
        <v>2</v>
      </c>
      <c r="AC249" s="28">
        <v>4</v>
      </c>
      <c r="AD249" s="28">
        <v>5</v>
      </c>
      <c r="AE249" s="28">
        <v>3</v>
      </c>
      <c r="AF249" s="28">
        <v>2</v>
      </c>
      <c r="AG249" s="28">
        <v>5</v>
      </c>
      <c r="AH249" s="28">
        <v>3</v>
      </c>
      <c r="AI249" s="28">
        <v>1</v>
      </c>
      <c r="AJ249" s="20">
        <v>7</v>
      </c>
      <c r="AK249" s="20">
        <v>4</v>
      </c>
      <c r="AL249" s="15">
        <v>3</v>
      </c>
      <c r="AM249" s="22">
        <v>2</v>
      </c>
      <c r="AN249" s="30">
        <v>6</v>
      </c>
      <c r="AO249" s="15">
        <v>5</v>
      </c>
      <c r="AP249" s="15">
        <v>2</v>
      </c>
      <c r="AQ249" s="22">
        <v>5</v>
      </c>
      <c r="AR249" s="69">
        <v>6</v>
      </c>
      <c r="AS249" s="74">
        <v>3</v>
      </c>
    </row>
    <row r="250" spans="1:45" x14ac:dyDescent="0.3">
      <c r="A250" s="5" t="s">
        <v>71</v>
      </c>
      <c r="B250" s="28">
        <v>15</v>
      </c>
      <c r="C250" s="28">
        <v>12</v>
      </c>
      <c r="D250" s="28">
        <v>12</v>
      </c>
      <c r="E250" s="28">
        <v>23</v>
      </c>
      <c r="F250" s="28">
        <v>23</v>
      </c>
      <c r="G250" s="28">
        <v>26</v>
      </c>
      <c r="H250" s="28">
        <v>25</v>
      </c>
      <c r="I250" s="28">
        <v>18</v>
      </c>
      <c r="J250" s="28">
        <v>8</v>
      </c>
      <c r="K250" s="28">
        <v>19</v>
      </c>
      <c r="L250" s="28">
        <v>19</v>
      </c>
      <c r="M250" s="28">
        <v>33</v>
      </c>
      <c r="N250" s="28">
        <v>28</v>
      </c>
      <c r="O250" s="28">
        <v>30</v>
      </c>
      <c r="P250" s="28">
        <v>21</v>
      </c>
      <c r="Q250" s="28">
        <v>26</v>
      </c>
      <c r="R250" s="28">
        <v>27</v>
      </c>
      <c r="S250" s="28">
        <v>20</v>
      </c>
      <c r="T250" s="28">
        <v>29</v>
      </c>
      <c r="U250" s="28">
        <v>27</v>
      </c>
      <c r="V250" s="28">
        <v>18</v>
      </c>
      <c r="W250" s="28">
        <v>33</v>
      </c>
      <c r="X250" s="28">
        <v>27</v>
      </c>
      <c r="Y250" s="28">
        <v>31</v>
      </c>
      <c r="Z250" s="28">
        <v>24</v>
      </c>
      <c r="AA250" s="28">
        <v>24</v>
      </c>
      <c r="AB250" s="28">
        <v>30</v>
      </c>
      <c r="AC250" s="28">
        <v>29</v>
      </c>
      <c r="AD250" s="28">
        <v>21</v>
      </c>
      <c r="AE250" s="28">
        <v>27</v>
      </c>
      <c r="AF250" s="28">
        <v>19</v>
      </c>
      <c r="AG250" s="28">
        <v>23</v>
      </c>
      <c r="AH250" s="28">
        <v>20</v>
      </c>
      <c r="AI250" s="28">
        <v>25</v>
      </c>
      <c r="AJ250" s="20">
        <v>12</v>
      </c>
      <c r="AK250" s="20">
        <v>32</v>
      </c>
      <c r="AL250" s="15">
        <v>25</v>
      </c>
      <c r="AM250" s="22">
        <v>25</v>
      </c>
      <c r="AN250" s="30">
        <v>24</v>
      </c>
      <c r="AO250" s="15">
        <v>26</v>
      </c>
      <c r="AP250" s="15">
        <v>26</v>
      </c>
      <c r="AQ250" s="22">
        <v>31</v>
      </c>
      <c r="AR250" s="69">
        <v>14</v>
      </c>
      <c r="AS250" s="74">
        <v>23</v>
      </c>
    </row>
    <row r="251" spans="1:45" x14ac:dyDescent="0.3">
      <c r="A251" s="5" t="s">
        <v>245</v>
      </c>
      <c r="B251" s="28">
        <v>81</v>
      </c>
      <c r="C251" s="28">
        <v>88</v>
      </c>
      <c r="D251" s="28">
        <v>80</v>
      </c>
      <c r="E251" s="28">
        <v>77</v>
      </c>
      <c r="F251" s="28">
        <v>74</v>
      </c>
      <c r="G251" s="28">
        <v>74</v>
      </c>
      <c r="H251" s="28">
        <v>75</v>
      </c>
      <c r="I251" s="28">
        <v>82</v>
      </c>
      <c r="J251" s="28">
        <v>92</v>
      </c>
      <c r="K251" s="28">
        <v>80</v>
      </c>
      <c r="L251" s="28">
        <v>81</v>
      </c>
      <c r="M251" s="28">
        <v>63</v>
      </c>
      <c r="N251" s="28">
        <v>68</v>
      </c>
      <c r="O251" s="28">
        <v>65</v>
      </c>
      <c r="P251" s="28">
        <v>73</v>
      </c>
      <c r="Q251" s="28">
        <v>72</v>
      </c>
      <c r="R251" s="28">
        <v>67</v>
      </c>
      <c r="S251" s="28">
        <v>75</v>
      </c>
      <c r="T251" s="28">
        <v>69</v>
      </c>
      <c r="U251" s="28">
        <v>69</v>
      </c>
      <c r="V251" s="28">
        <v>77</v>
      </c>
      <c r="W251" s="28">
        <v>64</v>
      </c>
      <c r="X251" s="28">
        <v>69</v>
      </c>
      <c r="Y251" s="28">
        <v>67</v>
      </c>
      <c r="Z251" s="28">
        <v>76</v>
      </c>
      <c r="AA251" s="28">
        <v>70</v>
      </c>
      <c r="AB251" s="28">
        <v>66</v>
      </c>
      <c r="AC251" s="28">
        <v>66</v>
      </c>
      <c r="AD251" s="28">
        <v>72</v>
      </c>
      <c r="AE251" s="28">
        <v>69</v>
      </c>
      <c r="AF251" s="28">
        <v>78</v>
      </c>
      <c r="AG251" s="28">
        <v>68</v>
      </c>
      <c r="AH251" s="28">
        <v>76</v>
      </c>
      <c r="AI251" s="28">
        <v>73</v>
      </c>
      <c r="AJ251" s="20">
        <v>78</v>
      </c>
      <c r="AK251" s="31">
        <v>65</v>
      </c>
      <c r="AL251" s="15">
        <v>71</v>
      </c>
      <c r="AM251" s="22">
        <v>69</v>
      </c>
      <c r="AN251" s="30">
        <v>70</v>
      </c>
      <c r="AO251" s="15">
        <v>69</v>
      </c>
      <c r="AP251" s="15">
        <v>72</v>
      </c>
      <c r="AQ251" s="22">
        <v>64</v>
      </c>
      <c r="AR251" s="69">
        <v>78</v>
      </c>
      <c r="AS251" s="74">
        <v>74</v>
      </c>
    </row>
    <row r="252" spans="1:45" x14ac:dyDescent="0.3">
      <c r="A252" s="5" t="s">
        <v>72</v>
      </c>
      <c r="B252" s="28">
        <v>95.1</v>
      </c>
      <c r="C252" s="28">
        <v>98</v>
      </c>
      <c r="D252" s="28">
        <v>93</v>
      </c>
      <c r="E252" s="28">
        <v>96.3</v>
      </c>
      <c r="F252" s="28">
        <v>93.7</v>
      </c>
      <c r="G252" s="28">
        <v>95.5</v>
      </c>
      <c r="H252" s="28">
        <v>95.8</v>
      </c>
      <c r="I252" s="28">
        <v>96.1</v>
      </c>
      <c r="J252" s="28">
        <v>97.9</v>
      </c>
      <c r="K252" s="28">
        <v>95.9</v>
      </c>
      <c r="L252" s="28">
        <v>96</v>
      </c>
      <c r="M252" s="28">
        <v>90.9</v>
      </c>
      <c r="N252" s="28">
        <v>90.8</v>
      </c>
      <c r="O252" s="28">
        <v>91</v>
      </c>
      <c r="P252" s="28">
        <v>91.7</v>
      </c>
      <c r="Q252" s="28">
        <v>92.7</v>
      </c>
      <c r="R252" s="28">
        <v>89.8</v>
      </c>
      <c r="S252" s="28">
        <v>90.1</v>
      </c>
      <c r="T252" s="28">
        <v>91.5</v>
      </c>
      <c r="U252" s="28">
        <v>91.8</v>
      </c>
      <c r="V252" s="28">
        <v>92.3</v>
      </c>
      <c r="W252" s="28">
        <v>89.8</v>
      </c>
      <c r="X252" s="28">
        <v>90.4</v>
      </c>
      <c r="Y252" s="28">
        <v>91.6</v>
      </c>
      <c r="Z252" s="28">
        <v>94</v>
      </c>
      <c r="AA252" s="28">
        <v>90.5</v>
      </c>
      <c r="AB252" s="28">
        <v>91.7</v>
      </c>
      <c r="AC252" s="28">
        <v>90.4</v>
      </c>
      <c r="AD252" s="28">
        <v>90.9</v>
      </c>
      <c r="AE252" s="28">
        <v>90.6</v>
      </c>
      <c r="AF252" s="28">
        <v>93.8</v>
      </c>
      <c r="AG252" s="28">
        <v>89.4</v>
      </c>
      <c r="AH252" s="28">
        <v>93.6</v>
      </c>
      <c r="AI252" s="28">
        <v>93</v>
      </c>
      <c r="AJ252" s="20">
        <v>88.8</v>
      </c>
      <c r="AK252" s="15">
        <v>89.2</v>
      </c>
      <c r="AL252" s="15">
        <v>89.6</v>
      </c>
      <c r="AM252" s="22">
        <v>88.4</v>
      </c>
      <c r="AN252" s="30">
        <v>89.9</v>
      </c>
      <c r="AO252" s="15">
        <v>89</v>
      </c>
      <c r="AP252" s="15">
        <v>93.6</v>
      </c>
      <c r="AQ252" s="22">
        <v>88.6</v>
      </c>
      <c r="AR252" s="70">
        <v>90.831570055569998</v>
      </c>
      <c r="AS252" s="77">
        <v>91.577402878729998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ht="10.199999999999999" customHeight="1" x14ac:dyDescent="0.3">
      <c r="B258" s="86" t="s">
        <v>249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53</v>
      </c>
      <c r="C260" s="28">
        <v>81</v>
      </c>
      <c r="D260" s="28">
        <v>90</v>
      </c>
      <c r="E260" s="28">
        <v>87</v>
      </c>
      <c r="F260" s="28">
        <v>72</v>
      </c>
      <c r="G260" s="28">
        <v>87</v>
      </c>
      <c r="H260" s="28">
        <v>73</v>
      </c>
      <c r="I260" s="28">
        <v>65</v>
      </c>
      <c r="J260" s="28">
        <v>35</v>
      </c>
      <c r="K260" s="28">
        <v>100</v>
      </c>
      <c r="L260" s="28">
        <v>110</v>
      </c>
      <c r="M260" s="28">
        <v>90</v>
      </c>
      <c r="N260" s="28">
        <v>104</v>
      </c>
      <c r="O260" s="28">
        <v>93</v>
      </c>
      <c r="P260" s="28">
        <v>105</v>
      </c>
      <c r="Q260" s="28">
        <v>108</v>
      </c>
      <c r="R260" s="28">
        <v>75</v>
      </c>
      <c r="S260" s="28">
        <v>90</v>
      </c>
      <c r="T260" s="28">
        <v>72</v>
      </c>
      <c r="U260" s="28">
        <v>74</v>
      </c>
      <c r="V260" s="28">
        <v>117</v>
      </c>
      <c r="W260" s="28">
        <v>144</v>
      </c>
      <c r="X260" s="28">
        <v>136</v>
      </c>
      <c r="Y260" s="28">
        <v>153</v>
      </c>
      <c r="Z260" s="28">
        <v>148</v>
      </c>
      <c r="AA260" s="28">
        <v>151</v>
      </c>
      <c r="AB260" s="28">
        <v>139</v>
      </c>
      <c r="AC260" s="28">
        <v>178</v>
      </c>
      <c r="AD260" s="28">
        <v>152</v>
      </c>
      <c r="AE260" s="28">
        <v>178</v>
      </c>
      <c r="AF260" s="28">
        <v>150</v>
      </c>
      <c r="AG260" s="28">
        <v>167</v>
      </c>
      <c r="AH260" s="28">
        <v>158</v>
      </c>
      <c r="AI260" s="28">
        <v>143</v>
      </c>
      <c r="AJ260" s="20">
        <v>71</v>
      </c>
      <c r="AK260" s="29">
        <v>77</v>
      </c>
      <c r="AL260" s="15">
        <v>54</v>
      </c>
      <c r="AM260" s="22">
        <v>56</v>
      </c>
      <c r="AN260" s="30">
        <v>62</v>
      </c>
      <c r="AO260" s="15">
        <v>66</v>
      </c>
      <c r="AP260" s="15">
        <v>49</v>
      </c>
      <c r="AQ260" s="22">
        <v>54</v>
      </c>
      <c r="AR260" s="69">
        <v>46</v>
      </c>
      <c r="AS260" s="74">
        <v>82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77</v>
      </c>
      <c r="O261" s="28">
        <v>77</v>
      </c>
      <c r="P261" s="28">
        <v>82</v>
      </c>
      <c r="Q261" s="28">
        <v>82</v>
      </c>
      <c r="R261" s="28">
        <v>75</v>
      </c>
      <c r="S261" s="28">
        <v>84</v>
      </c>
      <c r="T261" s="28">
        <v>80</v>
      </c>
      <c r="U261" s="28">
        <v>77</v>
      </c>
      <c r="V261" s="28">
        <v>86</v>
      </c>
      <c r="W261" s="28">
        <v>75</v>
      </c>
      <c r="X261" s="28">
        <v>78</v>
      </c>
      <c r="Y261" s="28">
        <v>77</v>
      </c>
      <c r="Z261" s="28">
        <v>83</v>
      </c>
      <c r="AA261" s="28">
        <v>79</v>
      </c>
      <c r="AB261" s="28">
        <v>77</v>
      </c>
      <c r="AC261" s="28">
        <v>76</v>
      </c>
      <c r="AD261" s="28">
        <v>81</v>
      </c>
      <c r="AE261" s="28">
        <v>74</v>
      </c>
      <c r="AF261" s="28">
        <v>85</v>
      </c>
      <c r="AG261" s="28">
        <v>79</v>
      </c>
      <c r="AH261" s="28">
        <v>87</v>
      </c>
      <c r="AI261" s="28">
        <v>81</v>
      </c>
      <c r="AJ261" s="20">
        <v>85</v>
      </c>
      <c r="AK261" s="20">
        <v>67</v>
      </c>
      <c r="AL261" s="15">
        <v>71</v>
      </c>
      <c r="AM261" s="22">
        <v>77</v>
      </c>
      <c r="AN261" s="30">
        <v>78</v>
      </c>
      <c r="AO261" s="15">
        <v>77</v>
      </c>
      <c r="AP261" s="15">
        <v>81</v>
      </c>
      <c r="AQ261" s="22">
        <v>67</v>
      </c>
      <c r="AR261" s="69">
        <v>80</v>
      </c>
      <c r="AS261" s="74">
        <v>81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12</v>
      </c>
      <c r="O262" s="28">
        <v>11</v>
      </c>
      <c r="P262" s="28">
        <v>10</v>
      </c>
      <c r="Q262" s="28">
        <v>8</v>
      </c>
      <c r="R262" s="28">
        <v>13</v>
      </c>
      <c r="S262" s="28">
        <v>9</v>
      </c>
      <c r="T262" s="28">
        <v>6</v>
      </c>
      <c r="U262" s="28">
        <v>14</v>
      </c>
      <c r="V262" s="28">
        <v>3</v>
      </c>
      <c r="W262" s="28">
        <v>11</v>
      </c>
      <c r="X262" s="28">
        <v>8</v>
      </c>
      <c r="Y262" s="28">
        <v>14</v>
      </c>
      <c r="Z262" s="28">
        <v>7</v>
      </c>
      <c r="AA262" s="28">
        <v>9</v>
      </c>
      <c r="AB262" s="28">
        <v>9</v>
      </c>
      <c r="AC262" s="28">
        <v>9</v>
      </c>
      <c r="AD262" s="28">
        <v>7</v>
      </c>
      <c r="AE262" s="28">
        <v>6</v>
      </c>
      <c r="AF262" s="28">
        <v>4</v>
      </c>
      <c r="AG262" s="28">
        <v>5</v>
      </c>
      <c r="AH262" s="28">
        <v>9</v>
      </c>
      <c r="AI262" s="28">
        <v>3</v>
      </c>
      <c r="AJ262" s="20">
        <v>2</v>
      </c>
      <c r="AK262" s="20">
        <v>9</v>
      </c>
      <c r="AL262" s="15">
        <v>5</v>
      </c>
      <c r="AM262" s="22">
        <v>1</v>
      </c>
      <c r="AN262" s="30">
        <v>3</v>
      </c>
      <c r="AO262" s="15">
        <v>5</v>
      </c>
      <c r="AP262" s="15">
        <v>8</v>
      </c>
      <c r="AQ262" s="22">
        <v>10</v>
      </c>
      <c r="AR262" s="69">
        <v>6</v>
      </c>
      <c r="AS262" s="74">
        <v>2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7</v>
      </c>
      <c r="O263" s="28">
        <v>9</v>
      </c>
      <c r="P263" s="28">
        <v>8</v>
      </c>
      <c r="Q263" s="28">
        <v>6</v>
      </c>
      <c r="R263" s="28">
        <v>8</v>
      </c>
      <c r="S263" s="28">
        <v>5</v>
      </c>
      <c r="T263" s="28">
        <v>9</v>
      </c>
      <c r="U263" s="28">
        <v>8</v>
      </c>
      <c r="V263" s="28">
        <v>7</v>
      </c>
      <c r="W263" s="28">
        <v>11</v>
      </c>
      <c r="X263" s="28">
        <v>10</v>
      </c>
      <c r="Y263" s="28">
        <v>8</v>
      </c>
      <c r="Z263" s="28">
        <v>7</v>
      </c>
      <c r="AA263" s="28">
        <v>10</v>
      </c>
      <c r="AB263" s="28">
        <v>11</v>
      </c>
      <c r="AC263" s="28">
        <v>12</v>
      </c>
      <c r="AD263" s="28">
        <v>7</v>
      </c>
      <c r="AE263" s="28">
        <v>12</v>
      </c>
      <c r="AF263" s="28">
        <v>8</v>
      </c>
      <c r="AG263" s="28">
        <v>12</v>
      </c>
      <c r="AH263" s="28">
        <v>3</v>
      </c>
      <c r="AI263" s="28">
        <v>10</v>
      </c>
      <c r="AJ263" s="20">
        <v>12</v>
      </c>
      <c r="AK263" s="20">
        <v>12</v>
      </c>
      <c r="AL263" s="15">
        <v>14</v>
      </c>
      <c r="AM263" s="22">
        <v>14</v>
      </c>
      <c r="AN263" s="30">
        <v>11</v>
      </c>
      <c r="AO263" s="15">
        <v>4</v>
      </c>
      <c r="AP263" s="15">
        <v>7</v>
      </c>
      <c r="AQ263" s="22">
        <v>10</v>
      </c>
      <c r="AR263" s="69">
        <v>10</v>
      </c>
      <c r="AS263" s="74">
        <v>10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4</v>
      </c>
      <c r="O264" s="28">
        <v>3</v>
      </c>
      <c r="P264" s="28">
        <v>1</v>
      </c>
      <c r="Q264" s="28">
        <v>3</v>
      </c>
      <c r="R264" s="28">
        <v>3</v>
      </c>
      <c r="S264" s="28">
        <v>1</v>
      </c>
      <c r="T264" s="28">
        <v>4</v>
      </c>
      <c r="U264" s="28">
        <v>1</v>
      </c>
      <c r="V264" s="28">
        <v>4</v>
      </c>
      <c r="W264" s="28">
        <v>2</v>
      </c>
      <c r="X264" s="28">
        <v>4</v>
      </c>
      <c r="Y264" s="28">
        <v>1</v>
      </c>
      <c r="Z264" s="28">
        <v>3</v>
      </c>
      <c r="AA264" s="28">
        <v>2</v>
      </c>
      <c r="AB264" s="28">
        <v>3</v>
      </c>
      <c r="AC264" s="28">
        <v>2</v>
      </c>
      <c r="AD264" s="28">
        <v>5</v>
      </c>
      <c r="AE264" s="28">
        <v>8</v>
      </c>
      <c r="AF264" s="28">
        <v>3</v>
      </c>
      <c r="AG264" s="28">
        <v>3</v>
      </c>
      <c r="AH264" s="28">
        <v>1</v>
      </c>
      <c r="AI264" s="28">
        <v>5</v>
      </c>
      <c r="AJ264" s="20">
        <v>0</v>
      </c>
      <c r="AK264" s="20">
        <v>11</v>
      </c>
      <c r="AL264" s="15">
        <v>10</v>
      </c>
      <c r="AM264" s="22">
        <v>8</v>
      </c>
      <c r="AN264" s="30">
        <v>8</v>
      </c>
      <c r="AO264" s="15">
        <v>11</v>
      </c>
      <c r="AP264" s="15">
        <v>5</v>
      </c>
      <c r="AQ264" s="22">
        <v>13</v>
      </c>
      <c r="AR264" s="69">
        <v>4</v>
      </c>
      <c r="AS264" s="74">
        <v>8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2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1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0</v>
      </c>
      <c r="AJ265" s="20">
        <v>1</v>
      </c>
      <c r="AK265" s="20">
        <v>0</v>
      </c>
      <c r="AL265" s="15">
        <v>0</v>
      </c>
      <c r="AM265" s="22">
        <v>0</v>
      </c>
      <c r="AN265" s="30">
        <v>0</v>
      </c>
      <c r="AO265" s="15">
        <v>2</v>
      </c>
      <c r="AP265" s="15">
        <v>0</v>
      </c>
      <c r="AQ265" s="22">
        <v>0</v>
      </c>
      <c r="AR265" s="69">
        <v>0</v>
      </c>
      <c r="AS265" s="74">
        <v>0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1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1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2</v>
      </c>
      <c r="O267" s="28">
        <v>1.9</v>
      </c>
      <c r="P267" s="28">
        <v>1.4</v>
      </c>
      <c r="Q267" s="28">
        <v>1.7</v>
      </c>
      <c r="R267" s="28">
        <v>2</v>
      </c>
      <c r="S267" s="28">
        <v>1.2</v>
      </c>
      <c r="T267" s="28">
        <v>2.8</v>
      </c>
      <c r="U267" s="28">
        <v>1.7</v>
      </c>
      <c r="V267" s="28">
        <v>2</v>
      </c>
      <c r="W267" s="28">
        <v>2.8</v>
      </c>
      <c r="X267" s="28">
        <v>2.5</v>
      </c>
      <c r="Y267" s="28">
        <v>1.7</v>
      </c>
      <c r="Z267" s="28">
        <v>1.9</v>
      </c>
      <c r="AA267" s="28">
        <v>1.9</v>
      </c>
      <c r="AB267" s="28">
        <v>2.2000000000000002</v>
      </c>
      <c r="AC267" s="28">
        <v>2.6</v>
      </c>
      <c r="AD267" s="28">
        <v>2.2000000000000002</v>
      </c>
      <c r="AE267" s="28">
        <v>3.4</v>
      </c>
      <c r="AF267" s="28">
        <v>1.7</v>
      </c>
      <c r="AG267" s="28">
        <v>2.1</v>
      </c>
      <c r="AH267" s="28">
        <v>1</v>
      </c>
      <c r="AI267" s="28">
        <v>2.2999999999999998</v>
      </c>
      <c r="AJ267" s="20">
        <v>2</v>
      </c>
      <c r="AK267" s="15">
        <v>4.2</v>
      </c>
      <c r="AL267" s="15">
        <v>3.6</v>
      </c>
      <c r="AM267" s="22">
        <v>3.4</v>
      </c>
      <c r="AN267" s="30">
        <v>3.3</v>
      </c>
      <c r="AO267" s="15">
        <v>4.9000000000000004</v>
      </c>
      <c r="AP267" s="15">
        <v>2.4</v>
      </c>
      <c r="AQ267" s="22">
        <v>4.8</v>
      </c>
      <c r="AR267" s="70">
        <v>2.135704801443</v>
      </c>
      <c r="AS267" s="77">
        <v>2.5752991294840002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ht="10.199999999999999" customHeight="1" x14ac:dyDescent="0.3">
      <c r="B273" s="86" t="s">
        <v>249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53</v>
      </c>
      <c r="C275" s="28">
        <v>81</v>
      </c>
      <c r="D275" s="28">
        <v>90</v>
      </c>
      <c r="E275" s="28">
        <v>87</v>
      </c>
      <c r="F275" s="28">
        <v>72</v>
      </c>
      <c r="G275" s="28">
        <v>87</v>
      </c>
      <c r="H275" s="28">
        <v>73</v>
      </c>
      <c r="I275" s="28">
        <v>65</v>
      </c>
      <c r="J275" s="28">
        <v>35</v>
      </c>
      <c r="K275" s="28">
        <v>100</v>
      </c>
      <c r="L275" s="28">
        <v>110</v>
      </c>
      <c r="M275" s="28">
        <v>90</v>
      </c>
      <c r="N275" s="28">
        <v>104</v>
      </c>
      <c r="O275" s="28">
        <v>93</v>
      </c>
      <c r="P275" s="28">
        <v>105</v>
      </c>
      <c r="Q275" s="28">
        <v>108</v>
      </c>
      <c r="R275" s="28">
        <v>75</v>
      </c>
      <c r="S275" s="28">
        <v>90</v>
      </c>
      <c r="T275" s="28">
        <v>72</v>
      </c>
      <c r="U275" s="28">
        <v>74</v>
      </c>
      <c r="V275" s="28">
        <v>117</v>
      </c>
      <c r="W275" s="28">
        <v>144</v>
      </c>
      <c r="X275" s="28">
        <v>136</v>
      </c>
      <c r="Y275" s="28">
        <v>153</v>
      </c>
      <c r="Z275" s="28">
        <v>148</v>
      </c>
      <c r="AA275" s="28">
        <v>151</v>
      </c>
      <c r="AB275" s="28">
        <v>139</v>
      </c>
      <c r="AC275" s="28">
        <v>178</v>
      </c>
      <c r="AD275" s="28">
        <v>152</v>
      </c>
      <c r="AE275" s="28">
        <v>178</v>
      </c>
      <c r="AF275" s="28">
        <v>150</v>
      </c>
      <c r="AG275" s="28">
        <v>167</v>
      </c>
      <c r="AH275" s="28">
        <v>158</v>
      </c>
      <c r="AI275" s="28">
        <v>143</v>
      </c>
      <c r="AJ275" s="20">
        <v>71</v>
      </c>
      <c r="AK275" s="29">
        <v>77</v>
      </c>
      <c r="AL275" s="15">
        <v>54</v>
      </c>
      <c r="AM275" s="22">
        <v>56</v>
      </c>
      <c r="AN275" s="30">
        <v>62</v>
      </c>
      <c r="AO275" s="15">
        <v>66</v>
      </c>
      <c r="AP275" s="15">
        <v>49</v>
      </c>
      <c r="AQ275" s="22">
        <v>54</v>
      </c>
      <c r="AR275" s="69">
        <v>46</v>
      </c>
      <c r="AS275" s="74">
        <v>82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93</v>
      </c>
      <c r="O276" s="28">
        <v>86</v>
      </c>
      <c r="P276" s="28">
        <v>92</v>
      </c>
      <c r="Q276" s="28">
        <v>89</v>
      </c>
      <c r="R276" s="28">
        <v>90</v>
      </c>
      <c r="S276" s="28">
        <v>91</v>
      </c>
      <c r="T276" s="28">
        <v>90</v>
      </c>
      <c r="U276" s="28">
        <v>86</v>
      </c>
      <c r="V276" s="28">
        <v>89</v>
      </c>
      <c r="W276" s="28">
        <v>81</v>
      </c>
      <c r="X276" s="28">
        <v>90</v>
      </c>
      <c r="Y276" s="28">
        <v>90</v>
      </c>
      <c r="Z276" s="28">
        <v>87</v>
      </c>
      <c r="AA276" s="28">
        <v>85</v>
      </c>
      <c r="AB276" s="28">
        <v>85</v>
      </c>
      <c r="AC276" s="28">
        <v>84</v>
      </c>
      <c r="AD276" s="28">
        <v>87</v>
      </c>
      <c r="AE276" s="28">
        <v>85</v>
      </c>
      <c r="AF276" s="28">
        <v>92</v>
      </c>
      <c r="AG276" s="28">
        <v>87</v>
      </c>
      <c r="AH276" s="28">
        <v>95</v>
      </c>
      <c r="AI276" s="28">
        <v>93</v>
      </c>
      <c r="AJ276" s="20">
        <v>91</v>
      </c>
      <c r="AK276" s="20">
        <v>79</v>
      </c>
      <c r="AL276" s="15">
        <v>80</v>
      </c>
      <c r="AM276" s="22">
        <v>83</v>
      </c>
      <c r="AN276" s="30">
        <v>88</v>
      </c>
      <c r="AO276" s="15">
        <v>86</v>
      </c>
      <c r="AP276" s="15">
        <v>86</v>
      </c>
      <c r="AQ276" s="22">
        <v>87</v>
      </c>
      <c r="AR276" s="69">
        <v>85</v>
      </c>
      <c r="AS276" s="74">
        <v>86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6</v>
      </c>
      <c r="O277" s="28">
        <v>10</v>
      </c>
      <c r="P277" s="28">
        <v>4</v>
      </c>
      <c r="Q277" s="28">
        <v>8</v>
      </c>
      <c r="R277" s="28">
        <v>6</v>
      </c>
      <c r="S277" s="28">
        <v>5</v>
      </c>
      <c r="T277" s="28">
        <v>7</v>
      </c>
      <c r="U277" s="28">
        <v>9</v>
      </c>
      <c r="V277" s="28">
        <v>4</v>
      </c>
      <c r="W277" s="28">
        <v>7</v>
      </c>
      <c r="X277" s="28">
        <v>7</v>
      </c>
      <c r="Y277" s="28">
        <v>6</v>
      </c>
      <c r="Z277" s="28">
        <v>10</v>
      </c>
      <c r="AA277" s="28">
        <v>5</v>
      </c>
      <c r="AB277" s="28">
        <v>7</v>
      </c>
      <c r="AC277" s="28">
        <v>8</v>
      </c>
      <c r="AD277" s="28">
        <v>5</v>
      </c>
      <c r="AE277" s="28">
        <v>7</v>
      </c>
      <c r="AF277" s="28">
        <v>5</v>
      </c>
      <c r="AG277" s="28">
        <v>7</v>
      </c>
      <c r="AH277" s="28">
        <v>4</v>
      </c>
      <c r="AI277" s="28">
        <v>2</v>
      </c>
      <c r="AJ277" s="20">
        <v>3</v>
      </c>
      <c r="AK277" s="20">
        <v>11</v>
      </c>
      <c r="AL277" s="15">
        <v>8</v>
      </c>
      <c r="AM277" s="22">
        <v>3</v>
      </c>
      <c r="AN277" s="30">
        <v>1</v>
      </c>
      <c r="AO277" s="15">
        <v>3</v>
      </c>
      <c r="AP277" s="15">
        <v>9</v>
      </c>
      <c r="AQ277" s="22">
        <v>8</v>
      </c>
      <c r="AR277" s="69">
        <v>9</v>
      </c>
      <c r="AS277" s="74">
        <v>5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1</v>
      </c>
      <c r="O278" s="28">
        <v>2</v>
      </c>
      <c r="P278" s="28">
        <v>3</v>
      </c>
      <c r="Q278" s="28">
        <v>1</v>
      </c>
      <c r="R278" s="28">
        <v>0</v>
      </c>
      <c r="S278" s="28">
        <v>2</v>
      </c>
      <c r="T278" s="28">
        <v>2</v>
      </c>
      <c r="U278" s="28">
        <v>4</v>
      </c>
      <c r="V278" s="28">
        <v>5</v>
      </c>
      <c r="W278" s="28">
        <v>9</v>
      </c>
      <c r="X278" s="28">
        <v>3</v>
      </c>
      <c r="Y278" s="28">
        <v>4</v>
      </c>
      <c r="Z278" s="28">
        <v>2</v>
      </c>
      <c r="AA278" s="28">
        <v>6</v>
      </c>
      <c r="AB278" s="28">
        <v>8</v>
      </c>
      <c r="AC278" s="28">
        <v>7</v>
      </c>
      <c r="AD278" s="28">
        <v>6</v>
      </c>
      <c r="AE278" s="28">
        <v>7</v>
      </c>
      <c r="AF278" s="28">
        <v>3</v>
      </c>
      <c r="AG278" s="28">
        <v>4</v>
      </c>
      <c r="AH278" s="28">
        <v>1</v>
      </c>
      <c r="AI278" s="28">
        <v>5</v>
      </c>
      <c r="AJ278" s="20">
        <v>6</v>
      </c>
      <c r="AK278" s="20">
        <v>7</v>
      </c>
      <c r="AL278" s="15">
        <v>9</v>
      </c>
      <c r="AM278" s="22">
        <v>11</v>
      </c>
      <c r="AN278" s="30">
        <v>6</v>
      </c>
      <c r="AO278" s="15">
        <v>6</v>
      </c>
      <c r="AP278" s="15">
        <v>2</v>
      </c>
      <c r="AQ278" s="22">
        <v>0</v>
      </c>
      <c r="AR278" s="69">
        <v>4</v>
      </c>
      <c r="AS278" s="74">
        <v>10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2</v>
      </c>
      <c r="P279" s="28">
        <v>1</v>
      </c>
      <c r="Q279" s="28">
        <v>2</v>
      </c>
      <c r="R279" s="28">
        <v>4</v>
      </c>
      <c r="S279" s="28">
        <v>2</v>
      </c>
      <c r="T279" s="28">
        <v>1</v>
      </c>
      <c r="U279" s="28">
        <v>0</v>
      </c>
      <c r="V279" s="28">
        <v>2</v>
      </c>
      <c r="W279" s="28">
        <v>3</v>
      </c>
      <c r="X279" s="28">
        <v>1</v>
      </c>
      <c r="Y279" s="28">
        <v>1</v>
      </c>
      <c r="Z279" s="28">
        <v>1</v>
      </c>
      <c r="AA279" s="28">
        <v>4</v>
      </c>
      <c r="AB279" s="28">
        <v>0</v>
      </c>
      <c r="AC279" s="28">
        <v>0</v>
      </c>
      <c r="AD279" s="28">
        <v>2</v>
      </c>
      <c r="AE279" s="28">
        <v>1</v>
      </c>
      <c r="AF279" s="28">
        <v>0</v>
      </c>
      <c r="AG279" s="28">
        <v>2</v>
      </c>
      <c r="AH279" s="28">
        <v>0</v>
      </c>
      <c r="AI279" s="28">
        <v>1</v>
      </c>
      <c r="AJ279" s="20">
        <v>0</v>
      </c>
      <c r="AK279" s="20">
        <v>3</v>
      </c>
      <c r="AL279" s="15">
        <v>3</v>
      </c>
      <c r="AM279" s="22">
        <v>3</v>
      </c>
      <c r="AN279" s="30">
        <v>5</v>
      </c>
      <c r="AO279" s="15">
        <v>2</v>
      </c>
      <c r="AP279" s="15">
        <v>3</v>
      </c>
      <c r="AQ279" s="22">
        <v>5</v>
      </c>
      <c r="AR279" s="69">
        <v>2</v>
      </c>
      <c r="AS279" s="74">
        <v>0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1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15">
        <v>2</v>
      </c>
      <c r="AP280" s="15">
        <v>0</v>
      </c>
      <c r="AQ280" s="22">
        <v>0</v>
      </c>
      <c r="AR280" s="69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0.2</v>
      </c>
      <c r="O282" s="28">
        <v>1</v>
      </c>
      <c r="P282" s="28">
        <v>0.6</v>
      </c>
      <c r="Q282" s="28">
        <v>0.9</v>
      </c>
      <c r="R282" s="28">
        <v>1</v>
      </c>
      <c r="S282" s="28">
        <v>0.9</v>
      </c>
      <c r="T282" s="28">
        <v>0.6</v>
      </c>
      <c r="U282" s="28">
        <v>1</v>
      </c>
      <c r="V282" s="28">
        <v>1.2</v>
      </c>
      <c r="W282" s="28">
        <v>2</v>
      </c>
      <c r="X282" s="28">
        <v>0.7</v>
      </c>
      <c r="Y282" s="28">
        <v>0.8</v>
      </c>
      <c r="Z282" s="28">
        <v>0.7</v>
      </c>
      <c r="AA282" s="28">
        <v>1.8</v>
      </c>
      <c r="AB282" s="28">
        <v>1.2</v>
      </c>
      <c r="AC282" s="28">
        <v>1.2</v>
      </c>
      <c r="AD282" s="28">
        <v>1.3</v>
      </c>
      <c r="AE282" s="28">
        <v>1.4</v>
      </c>
      <c r="AF282" s="28">
        <v>0.7</v>
      </c>
      <c r="AG282" s="28">
        <v>1.2</v>
      </c>
      <c r="AH282" s="28">
        <v>0.3</v>
      </c>
      <c r="AI282" s="28">
        <v>0.7</v>
      </c>
      <c r="AJ282" s="20">
        <v>0.9</v>
      </c>
      <c r="AK282" s="15">
        <v>1.9</v>
      </c>
      <c r="AL282" s="15">
        <v>2</v>
      </c>
      <c r="AM282" s="22">
        <v>2.1</v>
      </c>
      <c r="AN282" s="30">
        <v>1.8</v>
      </c>
      <c r="AO282" s="15">
        <v>2.7</v>
      </c>
      <c r="AP282" s="15">
        <v>1.4</v>
      </c>
      <c r="AQ282" s="22">
        <v>1.7</v>
      </c>
      <c r="AR282" s="70">
        <v>1.4772826981330001</v>
      </c>
      <c r="AS282" s="77">
        <v>1.193315877693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ht="10.199999999999999" customHeight="1" x14ac:dyDescent="0.3">
      <c r="B288" s="86" t="s">
        <v>249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53</v>
      </c>
      <c r="C290" s="28">
        <v>81</v>
      </c>
      <c r="D290" s="28">
        <v>90</v>
      </c>
      <c r="E290" s="28">
        <v>87</v>
      </c>
      <c r="F290" s="28">
        <v>72</v>
      </c>
      <c r="G290" s="28">
        <v>87</v>
      </c>
      <c r="H290" s="28">
        <v>73</v>
      </c>
      <c r="I290" s="28">
        <v>65</v>
      </c>
      <c r="J290" s="28">
        <v>35</v>
      </c>
      <c r="K290" s="28">
        <v>100</v>
      </c>
      <c r="L290" s="28">
        <v>110</v>
      </c>
      <c r="M290" s="28">
        <v>90</v>
      </c>
      <c r="N290" s="28">
        <v>104</v>
      </c>
      <c r="O290" s="28">
        <v>93</v>
      </c>
      <c r="P290" s="28">
        <v>105</v>
      </c>
      <c r="Q290" s="28">
        <v>108</v>
      </c>
      <c r="R290" s="28">
        <v>75</v>
      </c>
      <c r="S290" s="28">
        <v>90</v>
      </c>
      <c r="T290" s="28">
        <v>72</v>
      </c>
      <c r="U290" s="28">
        <v>74</v>
      </c>
      <c r="V290" s="28">
        <v>117</v>
      </c>
      <c r="W290" s="28">
        <v>144</v>
      </c>
      <c r="X290" s="28">
        <v>136</v>
      </c>
      <c r="Y290" s="28">
        <v>153</v>
      </c>
      <c r="Z290" s="28">
        <v>148</v>
      </c>
      <c r="AA290" s="28">
        <v>151</v>
      </c>
      <c r="AB290" s="28">
        <v>139</v>
      </c>
      <c r="AC290" s="28">
        <v>178</v>
      </c>
      <c r="AD290" s="28">
        <v>152</v>
      </c>
      <c r="AE290" s="28">
        <v>178</v>
      </c>
      <c r="AF290" s="28">
        <v>150</v>
      </c>
      <c r="AG290" s="28">
        <v>167</v>
      </c>
      <c r="AH290" s="28">
        <v>158</v>
      </c>
      <c r="AI290" s="28">
        <v>143</v>
      </c>
      <c r="AJ290" s="20">
        <v>71</v>
      </c>
      <c r="AK290" s="29">
        <v>77</v>
      </c>
      <c r="AL290" s="15">
        <v>54</v>
      </c>
      <c r="AM290" s="22">
        <v>56</v>
      </c>
      <c r="AN290" s="30">
        <v>62</v>
      </c>
      <c r="AO290" s="15">
        <v>66</v>
      </c>
      <c r="AP290" s="15">
        <v>49</v>
      </c>
      <c r="AQ290" s="22">
        <v>54</v>
      </c>
      <c r="AR290" s="69">
        <v>46</v>
      </c>
      <c r="AS290" s="74">
        <v>82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89</v>
      </c>
      <c r="O291" s="28">
        <v>91</v>
      </c>
      <c r="P291" s="28">
        <v>92</v>
      </c>
      <c r="Q291" s="28">
        <v>96</v>
      </c>
      <c r="R291" s="28">
        <v>91</v>
      </c>
      <c r="S291" s="28">
        <v>95</v>
      </c>
      <c r="T291" s="28">
        <v>93</v>
      </c>
      <c r="U291" s="28">
        <v>93</v>
      </c>
      <c r="V291" s="28">
        <v>95</v>
      </c>
      <c r="W291" s="28">
        <v>90</v>
      </c>
      <c r="X291" s="28">
        <v>90</v>
      </c>
      <c r="Y291" s="28">
        <v>94</v>
      </c>
      <c r="Z291" s="28">
        <v>94</v>
      </c>
      <c r="AA291" s="28">
        <v>93</v>
      </c>
      <c r="AB291" s="28">
        <v>92</v>
      </c>
      <c r="AC291" s="28">
        <v>91</v>
      </c>
      <c r="AD291" s="28">
        <v>94</v>
      </c>
      <c r="AE291" s="28">
        <v>91</v>
      </c>
      <c r="AF291" s="28">
        <v>94</v>
      </c>
      <c r="AG291" s="28">
        <v>90</v>
      </c>
      <c r="AH291" s="28">
        <v>92</v>
      </c>
      <c r="AI291" s="28">
        <v>96</v>
      </c>
      <c r="AJ291" s="20">
        <v>88</v>
      </c>
      <c r="AK291" s="20">
        <v>92</v>
      </c>
      <c r="AL291" s="15">
        <v>87</v>
      </c>
      <c r="AM291" s="22">
        <v>93</v>
      </c>
      <c r="AN291" s="30">
        <v>92</v>
      </c>
      <c r="AO291" s="15">
        <v>93</v>
      </c>
      <c r="AP291" s="15">
        <v>91</v>
      </c>
      <c r="AQ291" s="22">
        <v>94</v>
      </c>
      <c r="AR291" s="69">
        <v>91</v>
      </c>
      <c r="AS291" s="74">
        <v>90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7</v>
      </c>
      <c r="O292" s="28">
        <v>6</v>
      </c>
      <c r="P292" s="28">
        <v>5</v>
      </c>
      <c r="Q292" s="28">
        <v>2</v>
      </c>
      <c r="R292" s="28">
        <v>4</v>
      </c>
      <c r="S292" s="28">
        <v>2</v>
      </c>
      <c r="T292" s="28">
        <v>5</v>
      </c>
      <c r="U292" s="28">
        <v>6</v>
      </c>
      <c r="V292" s="28">
        <v>3</v>
      </c>
      <c r="W292" s="28">
        <v>7</v>
      </c>
      <c r="X292" s="28">
        <v>7</v>
      </c>
      <c r="Y292" s="28">
        <v>4</v>
      </c>
      <c r="Z292" s="28">
        <v>6</v>
      </c>
      <c r="AA292" s="28">
        <v>5</v>
      </c>
      <c r="AB292" s="28">
        <v>6</v>
      </c>
      <c r="AC292" s="28">
        <v>7</v>
      </c>
      <c r="AD292" s="28">
        <v>3</v>
      </c>
      <c r="AE292" s="28">
        <v>6</v>
      </c>
      <c r="AF292" s="28">
        <v>5</v>
      </c>
      <c r="AG292" s="28">
        <v>7</v>
      </c>
      <c r="AH292" s="28">
        <v>5</v>
      </c>
      <c r="AI292" s="28">
        <v>2</v>
      </c>
      <c r="AJ292" s="20">
        <v>3</v>
      </c>
      <c r="AK292" s="20">
        <v>6</v>
      </c>
      <c r="AL292" s="15">
        <v>5</v>
      </c>
      <c r="AM292" s="22">
        <v>5</v>
      </c>
      <c r="AN292" s="30">
        <v>3</v>
      </c>
      <c r="AO292" s="15">
        <v>5</v>
      </c>
      <c r="AP292" s="15">
        <v>9</v>
      </c>
      <c r="AQ292" s="22">
        <v>3</v>
      </c>
      <c r="AR292" s="69">
        <v>7</v>
      </c>
      <c r="AS292" s="74">
        <v>7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5</v>
      </c>
      <c r="O293" s="28">
        <v>3</v>
      </c>
      <c r="P293" s="28">
        <v>2</v>
      </c>
      <c r="Q293" s="28">
        <v>2</v>
      </c>
      <c r="R293" s="28">
        <v>5</v>
      </c>
      <c r="S293" s="28">
        <v>3</v>
      </c>
      <c r="T293" s="28">
        <v>1</v>
      </c>
      <c r="U293" s="28">
        <v>1</v>
      </c>
      <c r="V293" s="28">
        <v>1</v>
      </c>
      <c r="W293" s="28">
        <v>3</v>
      </c>
      <c r="X293" s="28">
        <v>1</v>
      </c>
      <c r="Y293" s="28">
        <v>2</v>
      </c>
      <c r="Z293" s="28">
        <v>0</v>
      </c>
      <c r="AA293" s="28">
        <v>3</v>
      </c>
      <c r="AB293" s="28">
        <v>2</v>
      </c>
      <c r="AC293" s="28">
        <v>2</v>
      </c>
      <c r="AD293" s="28">
        <v>2</v>
      </c>
      <c r="AE293" s="28">
        <v>3</v>
      </c>
      <c r="AF293" s="28">
        <v>1</v>
      </c>
      <c r="AG293" s="28">
        <v>3</v>
      </c>
      <c r="AH293" s="28">
        <v>2</v>
      </c>
      <c r="AI293" s="28">
        <v>1</v>
      </c>
      <c r="AJ293" s="20">
        <v>8</v>
      </c>
      <c r="AK293" s="20">
        <v>2</v>
      </c>
      <c r="AL293" s="15">
        <v>7</v>
      </c>
      <c r="AM293" s="22">
        <v>2</v>
      </c>
      <c r="AN293" s="30">
        <v>3</v>
      </c>
      <c r="AO293" s="15">
        <v>2</v>
      </c>
      <c r="AP293" s="15">
        <v>0</v>
      </c>
      <c r="AQ293" s="22">
        <v>4</v>
      </c>
      <c r="AR293" s="69">
        <v>2</v>
      </c>
      <c r="AS293" s="74">
        <v>3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1</v>
      </c>
      <c r="Q294" s="28">
        <v>0</v>
      </c>
      <c r="R294" s="28">
        <v>0</v>
      </c>
      <c r="S294" s="28">
        <v>1</v>
      </c>
      <c r="T294" s="28">
        <v>1</v>
      </c>
      <c r="U294" s="28">
        <v>0</v>
      </c>
      <c r="V294" s="28">
        <v>0</v>
      </c>
      <c r="W294" s="28">
        <v>0</v>
      </c>
      <c r="X294" s="28">
        <v>1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1</v>
      </c>
      <c r="AH294" s="28">
        <v>1</v>
      </c>
      <c r="AI294" s="28">
        <v>0</v>
      </c>
      <c r="AJ294" s="20">
        <v>1</v>
      </c>
      <c r="AK294" s="20">
        <v>0</v>
      </c>
      <c r="AL294" s="15">
        <v>1</v>
      </c>
      <c r="AM294" s="22">
        <v>0</v>
      </c>
      <c r="AN294" s="30">
        <v>2</v>
      </c>
      <c r="AO294" s="15">
        <v>0</v>
      </c>
      <c r="AP294" s="15">
        <v>0</v>
      </c>
      <c r="AQ294" s="22">
        <v>0</v>
      </c>
      <c r="AR294" s="69">
        <v>0</v>
      </c>
      <c r="AS294" s="74">
        <v>0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1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0.8</v>
      </c>
      <c r="O297" s="28">
        <v>0.5</v>
      </c>
      <c r="P297" s="28">
        <v>0.6</v>
      </c>
      <c r="Q297" s="28">
        <v>0.3</v>
      </c>
      <c r="R297" s="28">
        <v>0.6</v>
      </c>
      <c r="S297" s="28">
        <v>0.7</v>
      </c>
      <c r="T297" s="28">
        <v>0.7</v>
      </c>
      <c r="U297" s="28">
        <v>0.4</v>
      </c>
      <c r="V297" s="28">
        <v>0.4</v>
      </c>
      <c r="W297" s="28">
        <v>0.6</v>
      </c>
      <c r="X297" s="28">
        <v>0.5</v>
      </c>
      <c r="Y297" s="28">
        <v>0.5</v>
      </c>
      <c r="Z297" s="28">
        <v>0.3</v>
      </c>
      <c r="AA297" s="28">
        <v>0.5</v>
      </c>
      <c r="AB297" s="28">
        <v>0.5</v>
      </c>
      <c r="AC297" s="28">
        <v>0.8</v>
      </c>
      <c r="AD297" s="28">
        <v>0.5</v>
      </c>
      <c r="AE297" s="28">
        <v>0.5</v>
      </c>
      <c r="AF297" s="28">
        <v>0.3</v>
      </c>
      <c r="AG297" s="28">
        <v>0.7</v>
      </c>
      <c r="AH297" s="28">
        <v>0.7</v>
      </c>
      <c r="AI297" s="28">
        <v>0.5</v>
      </c>
      <c r="AJ297" s="20">
        <v>1.4</v>
      </c>
      <c r="AK297" s="15">
        <v>0.5</v>
      </c>
      <c r="AL297" s="15">
        <v>1.2</v>
      </c>
      <c r="AM297" s="22">
        <v>0.4</v>
      </c>
      <c r="AN297" s="30">
        <v>0.9</v>
      </c>
      <c r="AO297" s="15">
        <v>0.5</v>
      </c>
      <c r="AP297" s="15">
        <v>0.4</v>
      </c>
      <c r="AQ297" s="22">
        <v>0.4</v>
      </c>
      <c r="AR297" s="70">
        <v>0.4780257412451</v>
      </c>
      <c r="AS297" s="77">
        <v>0.64249970954640001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ht="10.199999999999999" customHeight="1" x14ac:dyDescent="0.3">
      <c r="B303" s="86" t="s">
        <v>249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53</v>
      </c>
      <c r="C305" s="28">
        <v>81</v>
      </c>
      <c r="D305" s="28">
        <v>90</v>
      </c>
      <c r="E305" s="28">
        <v>87</v>
      </c>
      <c r="F305" s="28">
        <v>72</v>
      </c>
      <c r="G305" s="28">
        <v>87</v>
      </c>
      <c r="H305" s="28">
        <v>73</v>
      </c>
      <c r="I305" s="28">
        <v>65</v>
      </c>
      <c r="J305" s="28">
        <v>35</v>
      </c>
      <c r="K305" s="28">
        <v>100</v>
      </c>
      <c r="L305" s="28">
        <v>110</v>
      </c>
      <c r="M305" s="28">
        <v>90</v>
      </c>
      <c r="N305" s="28">
        <v>104</v>
      </c>
      <c r="O305" s="28">
        <v>93</v>
      </c>
      <c r="P305" s="28">
        <v>105</v>
      </c>
      <c r="Q305" s="28">
        <v>108</v>
      </c>
      <c r="R305" s="28">
        <v>75</v>
      </c>
      <c r="S305" s="28">
        <v>90</v>
      </c>
      <c r="T305" s="28">
        <v>72</v>
      </c>
      <c r="U305" s="28">
        <v>74</v>
      </c>
      <c r="V305" s="28">
        <v>117</v>
      </c>
      <c r="W305" s="28">
        <v>144</v>
      </c>
      <c r="X305" s="28">
        <v>136</v>
      </c>
      <c r="Y305" s="28">
        <v>153</v>
      </c>
      <c r="Z305" s="28">
        <v>148</v>
      </c>
      <c r="AA305" s="28">
        <v>151</v>
      </c>
      <c r="AB305" s="28">
        <v>139</v>
      </c>
      <c r="AC305" s="28">
        <v>178</v>
      </c>
      <c r="AD305" s="28">
        <v>152</v>
      </c>
      <c r="AE305" s="28">
        <v>178</v>
      </c>
      <c r="AF305" s="28">
        <v>150</v>
      </c>
      <c r="AG305" s="28">
        <v>167</v>
      </c>
      <c r="AH305" s="28">
        <v>158</v>
      </c>
      <c r="AI305" s="28">
        <v>143</v>
      </c>
      <c r="AJ305" s="20">
        <v>71</v>
      </c>
      <c r="AK305" s="29">
        <v>77</v>
      </c>
      <c r="AL305" s="15">
        <v>54</v>
      </c>
      <c r="AM305" s="22">
        <v>56</v>
      </c>
      <c r="AN305" s="30">
        <v>62</v>
      </c>
      <c r="AO305" s="15">
        <v>66</v>
      </c>
      <c r="AP305" s="15">
        <v>49</v>
      </c>
      <c r="AQ305" s="22">
        <v>54</v>
      </c>
      <c r="AR305" s="69">
        <v>46</v>
      </c>
      <c r="AS305" s="74">
        <v>82</v>
      </c>
    </row>
    <row r="306" spans="1:45" x14ac:dyDescent="0.3">
      <c r="A306" s="5" t="s">
        <v>244</v>
      </c>
      <c r="B306" s="28">
        <v>83</v>
      </c>
      <c r="C306" s="28">
        <v>92</v>
      </c>
      <c r="D306" s="28">
        <v>85</v>
      </c>
      <c r="E306" s="28">
        <v>88</v>
      </c>
      <c r="F306" s="28">
        <v>86</v>
      </c>
      <c r="G306" s="28">
        <v>85</v>
      </c>
      <c r="H306" s="28">
        <v>87</v>
      </c>
      <c r="I306" s="28">
        <v>86</v>
      </c>
      <c r="J306" s="28">
        <v>92</v>
      </c>
      <c r="K306" s="28">
        <v>85</v>
      </c>
      <c r="L306" s="28">
        <v>88</v>
      </c>
      <c r="M306" s="28">
        <v>74</v>
      </c>
      <c r="N306" s="28">
        <v>82</v>
      </c>
      <c r="O306" s="28">
        <v>75</v>
      </c>
      <c r="P306" s="28">
        <v>87</v>
      </c>
      <c r="Q306" s="28">
        <v>83</v>
      </c>
      <c r="R306" s="28">
        <v>85</v>
      </c>
      <c r="S306" s="28">
        <v>83</v>
      </c>
      <c r="T306" s="28">
        <v>82</v>
      </c>
      <c r="U306" s="28">
        <v>80</v>
      </c>
      <c r="V306" s="28">
        <v>86</v>
      </c>
      <c r="W306" s="28">
        <v>83</v>
      </c>
      <c r="X306" s="28">
        <v>84</v>
      </c>
      <c r="Y306" s="28">
        <v>79</v>
      </c>
      <c r="Z306" s="28">
        <v>85</v>
      </c>
      <c r="AA306" s="28">
        <v>82</v>
      </c>
      <c r="AB306" s="28">
        <v>86</v>
      </c>
      <c r="AC306" s="28">
        <v>84</v>
      </c>
      <c r="AD306" s="28">
        <v>84</v>
      </c>
      <c r="AE306" s="28">
        <v>83</v>
      </c>
      <c r="AF306" s="28">
        <v>87</v>
      </c>
      <c r="AG306" s="28">
        <v>83</v>
      </c>
      <c r="AH306" s="28">
        <v>87</v>
      </c>
      <c r="AI306" s="28">
        <v>89</v>
      </c>
      <c r="AJ306" s="20">
        <v>85</v>
      </c>
      <c r="AK306" s="20">
        <v>77</v>
      </c>
      <c r="AL306" s="15">
        <v>88</v>
      </c>
      <c r="AM306" s="22">
        <v>80</v>
      </c>
      <c r="AN306" s="30">
        <v>87</v>
      </c>
      <c r="AO306" s="15">
        <v>89</v>
      </c>
      <c r="AP306" s="15">
        <v>88</v>
      </c>
      <c r="AQ306" s="22">
        <v>85</v>
      </c>
      <c r="AR306" s="69">
        <v>85</v>
      </c>
      <c r="AS306" s="74">
        <v>85</v>
      </c>
    </row>
    <row r="307" spans="1:45" x14ac:dyDescent="0.3">
      <c r="A307" s="5" t="s">
        <v>68</v>
      </c>
      <c r="B307" s="28">
        <v>9</v>
      </c>
      <c r="C307" s="28">
        <v>6</v>
      </c>
      <c r="D307" s="28">
        <v>5</v>
      </c>
      <c r="E307" s="28">
        <v>6</v>
      </c>
      <c r="F307" s="28">
        <v>7</v>
      </c>
      <c r="G307" s="28">
        <v>5</v>
      </c>
      <c r="H307" s="28">
        <v>6</v>
      </c>
      <c r="I307" s="28">
        <v>8</v>
      </c>
      <c r="J307" s="28">
        <v>2</v>
      </c>
      <c r="K307" s="28">
        <v>9</v>
      </c>
      <c r="L307" s="28">
        <v>1</v>
      </c>
      <c r="M307" s="28">
        <v>11</v>
      </c>
      <c r="N307" s="28">
        <v>7</v>
      </c>
      <c r="O307" s="28">
        <v>7</v>
      </c>
      <c r="P307" s="28">
        <v>3</v>
      </c>
      <c r="Q307" s="28">
        <v>4</v>
      </c>
      <c r="R307" s="28">
        <v>7</v>
      </c>
      <c r="S307" s="28">
        <v>6</v>
      </c>
      <c r="T307" s="28">
        <v>8</v>
      </c>
      <c r="U307" s="28">
        <v>9</v>
      </c>
      <c r="V307" s="28">
        <v>2</v>
      </c>
      <c r="W307" s="28">
        <v>5</v>
      </c>
      <c r="X307" s="28">
        <v>6</v>
      </c>
      <c r="Y307" s="28">
        <v>7</v>
      </c>
      <c r="Z307" s="28">
        <v>7</v>
      </c>
      <c r="AA307" s="28">
        <v>6</v>
      </c>
      <c r="AB307" s="28">
        <v>3</v>
      </c>
      <c r="AC307" s="28">
        <v>4</v>
      </c>
      <c r="AD307" s="28">
        <v>4</v>
      </c>
      <c r="AE307" s="28">
        <v>7</v>
      </c>
      <c r="AF307" s="28">
        <v>5</v>
      </c>
      <c r="AG307" s="28">
        <v>5</v>
      </c>
      <c r="AH307" s="28">
        <v>5</v>
      </c>
      <c r="AI307" s="28">
        <v>3</v>
      </c>
      <c r="AJ307" s="20">
        <v>2</v>
      </c>
      <c r="AK307" s="20">
        <v>9</v>
      </c>
      <c r="AL307" s="15">
        <v>7</v>
      </c>
      <c r="AM307" s="22">
        <v>2</v>
      </c>
      <c r="AN307" s="30">
        <v>1</v>
      </c>
      <c r="AO307" s="15">
        <v>1</v>
      </c>
      <c r="AP307" s="15">
        <v>3</v>
      </c>
      <c r="AQ307" s="22">
        <v>5</v>
      </c>
      <c r="AR307" s="69">
        <v>5</v>
      </c>
      <c r="AS307" s="74">
        <v>6</v>
      </c>
    </row>
    <row r="308" spans="1:45" x14ac:dyDescent="0.3">
      <c r="A308" s="5" t="s">
        <v>69</v>
      </c>
      <c r="B308" s="28">
        <v>3</v>
      </c>
      <c r="C308" s="28">
        <v>1</v>
      </c>
      <c r="D308" s="28">
        <v>1</v>
      </c>
      <c r="E308" s="28">
        <v>4</v>
      </c>
      <c r="F308" s="28">
        <v>3</v>
      </c>
      <c r="G308" s="28">
        <v>10</v>
      </c>
      <c r="H308" s="28">
        <v>3</v>
      </c>
      <c r="I308" s="28">
        <v>3</v>
      </c>
      <c r="J308" s="28">
        <v>1</v>
      </c>
      <c r="K308" s="28">
        <v>5</v>
      </c>
      <c r="L308" s="28">
        <v>6</v>
      </c>
      <c r="M308" s="28">
        <v>7</v>
      </c>
      <c r="N308" s="28">
        <v>3</v>
      </c>
      <c r="O308" s="28">
        <v>12</v>
      </c>
      <c r="P308" s="28">
        <v>8</v>
      </c>
      <c r="Q308" s="28">
        <v>8</v>
      </c>
      <c r="R308" s="28">
        <v>5</v>
      </c>
      <c r="S308" s="28">
        <v>8</v>
      </c>
      <c r="T308" s="28">
        <v>8</v>
      </c>
      <c r="U308" s="28">
        <v>5</v>
      </c>
      <c r="V308" s="28">
        <v>7</v>
      </c>
      <c r="W308" s="28">
        <v>5</v>
      </c>
      <c r="X308" s="28">
        <v>4</v>
      </c>
      <c r="Y308" s="28">
        <v>8</v>
      </c>
      <c r="Z308" s="28">
        <v>4</v>
      </c>
      <c r="AA308" s="28">
        <v>5</v>
      </c>
      <c r="AB308" s="28">
        <v>5</v>
      </c>
      <c r="AC308" s="28">
        <v>8</v>
      </c>
      <c r="AD308" s="28">
        <v>9</v>
      </c>
      <c r="AE308" s="28">
        <v>7</v>
      </c>
      <c r="AF308" s="28">
        <v>4</v>
      </c>
      <c r="AG308" s="28">
        <v>7</v>
      </c>
      <c r="AH308" s="28">
        <v>5</v>
      </c>
      <c r="AI308" s="28">
        <v>4</v>
      </c>
      <c r="AJ308" s="20">
        <v>3</v>
      </c>
      <c r="AK308" s="20">
        <v>9</v>
      </c>
      <c r="AL308" s="15">
        <v>5</v>
      </c>
      <c r="AM308" s="22">
        <v>16</v>
      </c>
      <c r="AN308" s="30">
        <v>6</v>
      </c>
      <c r="AO308" s="15">
        <v>6</v>
      </c>
      <c r="AP308" s="15">
        <v>6</v>
      </c>
      <c r="AQ308" s="22">
        <v>6</v>
      </c>
      <c r="AR308" s="69">
        <v>5</v>
      </c>
      <c r="AS308" s="74">
        <v>4</v>
      </c>
    </row>
    <row r="309" spans="1:45" x14ac:dyDescent="0.3">
      <c r="A309" s="5" t="s">
        <v>70</v>
      </c>
      <c r="B309" s="28">
        <v>4</v>
      </c>
      <c r="C309" s="28">
        <v>1</v>
      </c>
      <c r="D309" s="28">
        <v>7</v>
      </c>
      <c r="E309" s="28">
        <v>3</v>
      </c>
      <c r="F309" s="28">
        <v>1</v>
      </c>
      <c r="G309" s="28">
        <v>0</v>
      </c>
      <c r="H309" s="28">
        <v>3</v>
      </c>
      <c r="I309" s="28">
        <v>3</v>
      </c>
      <c r="J309" s="28">
        <v>4</v>
      </c>
      <c r="K309" s="28">
        <v>1</v>
      </c>
      <c r="L309" s="28">
        <v>3</v>
      </c>
      <c r="M309" s="28">
        <v>8</v>
      </c>
      <c r="N309" s="28">
        <v>6</v>
      </c>
      <c r="O309" s="28">
        <v>4</v>
      </c>
      <c r="P309" s="28">
        <v>1</v>
      </c>
      <c r="Q309" s="28">
        <v>4</v>
      </c>
      <c r="R309" s="28">
        <v>2</v>
      </c>
      <c r="S309" s="28">
        <v>3</v>
      </c>
      <c r="T309" s="28">
        <v>3</v>
      </c>
      <c r="U309" s="28">
        <v>4</v>
      </c>
      <c r="V309" s="28">
        <v>3</v>
      </c>
      <c r="W309" s="28">
        <v>7</v>
      </c>
      <c r="X309" s="28">
        <v>5</v>
      </c>
      <c r="Y309" s="28">
        <v>6</v>
      </c>
      <c r="Z309" s="28">
        <v>4</v>
      </c>
      <c r="AA309" s="28">
        <v>4</v>
      </c>
      <c r="AB309" s="28">
        <v>4</v>
      </c>
      <c r="AC309" s="28">
        <v>2</v>
      </c>
      <c r="AD309" s="28">
        <v>3</v>
      </c>
      <c r="AE309" s="28">
        <v>4</v>
      </c>
      <c r="AF309" s="28">
        <v>3</v>
      </c>
      <c r="AG309" s="28">
        <v>5</v>
      </c>
      <c r="AH309" s="28">
        <v>2</v>
      </c>
      <c r="AI309" s="28">
        <v>4</v>
      </c>
      <c r="AJ309" s="20">
        <v>7</v>
      </c>
      <c r="AK309" s="20">
        <v>5</v>
      </c>
      <c r="AL309" s="15">
        <v>0</v>
      </c>
      <c r="AM309" s="22">
        <v>2</v>
      </c>
      <c r="AN309" s="30">
        <v>5</v>
      </c>
      <c r="AO309" s="15">
        <v>3</v>
      </c>
      <c r="AP309" s="15">
        <v>3</v>
      </c>
      <c r="AQ309" s="22">
        <v>4</v>
      </c>
      <c r="AR309" s="69">
        <v>5</v>
      </c>
      <c r="AS309" s="74">
        <v>4</v>
      </c>
    </row>
    <row r="310" spans="1:45" x14ac:dyDescent="0.3">
      <c r="A310" s="5" t="s">
        <v>71</v>
      </c>
      <c r="B310" s="28">
        <v>0</v>
      </c>
      <c r="C310" s="28">
        <v>0</v>
      </c>
      <c r="D310" s="28">
        <v>2</v>
      </c>
      <c r="E310" s="28">
        <v>0</v>
      </c>
      <c r="F310" s="28">
        <v>3</v>
      </c>
      <c r="G310" s="28">
        <v>0</v>
      </c>
      <c r="H310" s="28">
        <v>1</v>
      </c>
      <c r="I310" s="28">
        <v>0</v>
      </c>
      <c r="J310" s="28">
        <v>0</v>
      </c>
      <c r="K310" s="28">
        <v>0</v>
      </c>
      <c r="L310" s="28">
        <v>2</v>
      </c>
      <c r="M310" s="28">
        <v>1</v>
      </c>
      <c r="N310" s="28">
        <v>2</v>
      </c>
      <c r="O310" s="28">
        <v>1</v>
      </c>
      <c r="P310" s="28">
        <v>1</v>
      </c>
      <c r="Q310" s="28">
        <v>1</v>
      </c>
      <c r="R310" s="28">
        <v>0</v>
      </c>
      <c r="S310" s="28">
        <v>0</v>
      </c>
      <c r="T310" s="28">
        <v>0</v>
      </c>
      <c r="U310" s="28">
        <v>2</v>
      </c>
      <c r="V310" s="28">
        <v>1</v>
      </c>
      <c r="W310" s="28">
        <v>0</v>
      </c>
      <c r="X310" s="28">
        <v>0</v>
      </c>
      <c r="Y310" s="28">
        <v>0</v>
      </c>
      <c r="Z310" s="28">
        <v>0</v>
      </c>
      <c r="AA310" s="28">
        <v>2</v>
      </c>
      <c r="AB310" s="28">
        <v>1</v>
      </c>
      <c r="AC310" s="28">
        <v>1</v>
      </c>
      <c r="AD310" s="28">
        <v>1</v>
      </c>
      <c r="AE310" s="28">
        <v>0</v>
      </c>
      <c r="AF310" s="28">
        <v>0</v>
      </c>
      <c r="AG310" s="28">
        <v>0</v>
      </c>
      <c r="AH310" s="28">
        <v>1</v>
      </c>
      <c r="AI310" s="28">
        <v>0</v>
      </c>
      <c r="AJ310" s="20">
        <v>3</v>
      </c>
      <c r="AK310" s="20">
        <v>0</v>
      </c>
      <c r="AL310" s="15">
        <v>0</v>
      </c>
      <c r="AM310" s="22">
        <v>0</v>
      </c>
      <c r="AN310" s="30">
        <v>0</v>
      </c>
      <c r="AO310" s="15">
        <v>0</v>
      </c>
      <c r="AP310" s="15">
        <v>0</v>
      </c>
      <c r="AQ310" s="22">
        <v>0</v>
      </c>
      <c r="AR310" s="69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312" s="5" t="s">
        <v>72</v>
      </c>
      <c r="B312" s="28">
        <v>1.8</v>
      </c>
      <c r="C312" s="28">
        <v>0.5</v>
      </c>
      <c r="D312" s="28">
        <v>3.2</v>
      </c>
      <c r="E312" s="28">
        <v>1.2</v>
      </c>
      <c r="F312" s="28">
        <v>3</v>
      </c>
      <c r="G312" s="28">
        <v>1.5</v>
      </c>
      <c r="H312" s="28">
        <v>1.7</v>
      </c>
      <c r="I312" s="28">
        <v>1.7</v>
      </c>
      <c r="J312" s="28">
        <v>1.1000000000000001</v>
      </c>
      <c r="K312" s="28">
        <v>1.3</v>
      </c>
      <c r="L312" s="28">
        <v>2.4</v>
      </c>
      <c r="M312" s="28">
        <v>3.8</v>
      </c>
      <c r="N312" s="28">
        <v>3.9</v>
      </c>
      <c r="O312" s="28">
        <v>3.7</v>
      </c>
      <c r="P312" s="28">
        <v>2</v>
      </c>
      <c r="Q312" s="28">
        <v>2.5</v>
      </c>
      <c r="R312" s="28">
        <v>1.5</v>
      </c>
      <c r="S312" s="28">
        <v>2</v>
      </c>
      <c r="T312" s="28">
        <v>2</v>
      </c>
      <c r="U312" s="28">
        <v>2.9</v>
      </c>
      <c r="V312" s="28">
        <v>2.5</v>
      </c>
      <c r="W312" s="28">
        <v>2.7</v>
      </c>
      <c r="X312" s="28">
        <v>2.1</v>
      </c>
      <c r="Y312" s="28">
        <v>3</v>
      </c>
      <c r="Z312" s="28">
        <v>1.7</v>
      </c>
      <c r="AA312" s="28">
        <v>3.2</v>
      </c>
      <c r="AB312" s="28">
        <v>2.1</v>
      </c>
      <c r="AC312" s="28">
        <v>2.2999999999999998</v>
      </c>
      <c r="AD312" s="28">
        <v>2.8</v>
      </c>
      <c r="AE312" s="28">
        <v>2.1</v>
      </c>
      <c r="AF312" s="28">
        <v>1.9</v>
      </c>
      <c r="AG312" s="28">
        <v>2.4</v>
      </c>
      <c r="AH312" s="28">
        <v>1.7</v>
      </c>
      <c r="AI312" s="28">
        <v>1.7</v>
      </c>
      <c r="AJ312" s="20">
        <v>4.3</v>
      </c>
      <c r="AK312" s="15">
        <v>2.5</v>
      </c>
      <c r="AL312" s="15">
        <v>0.8</v>
      </c>
      <c r="AM312" s="22">
        <v>2.5</v>
      </c>
      <c r="AN312" s="30">
        <v>2</v>
      </c>
      <c r="AO312" s="15">
        <v>1.5</v>
      </c>
      <c r="AP312" s="15">
        <v>1.3</v>
      </c>
      <c r="AQ312" s="22">
        <v>2.2000000000000002</v>
      </c>
      <c r="AR312" s="70">
        <v>2.0644410733740002</v>
      </c>
      <c r="AS312" s="77">
        <v>1.8924124986119999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ht="10.199999999999999" customHeight="1" x14ac:dyDescent="0.3">
      <c r="B318" s="86" t="s">
        <v>249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53</v>
      </c>
      <c r="C320" s="28">
        <v>81</v>
      </c>
      <c r="D320" s="28">
        <v>90</v>
      </c>
      <c r="E320" s="28">
        <v>87</v>
      </c>
      <c r="F320" s="28">
        <v>72</v>
      </c>
      <c r="G320" s="28">
        <v>87</v>
      </c>
      <c r="H320" s="28">
        <v>73</v>
      </c>
      <c r="I320" s="28">
        <v>65</v>
      </c>
      <c r="J320" s="28">
        <v>35</v>
      </c>
      <c r="K320" s="28">
        <v>100</v>
      </c>
      <c r="L320" s="28">
        <v>110</v>
      </c>
      <c r="M320" s="28">
        <v>90</v>
      </c>
      <c r="N320" s="28">
        <v>104</v>
      </c>
      <c r="O320" s="28">
        <v>93</v>
      </c>
      <c r="P320" s="28">
        <v>105</v>
      </c>
      <c r="Q320" s="28">
        <v>108</v>
      </c>
      <c r="R320" s="28">
        <v>75</v>
      </c>
      <c r="S320" s="28">
        <v>90</v>
      </c>
      <c r="T320" s="28">
        <v>72</v>
      </c>
      <c r="U320" s="28">
        <v>74</v>
      </c>
      <c r="V320" s="28">
        <v>117</v>
      </c>
      <c r="W320" s="28">
        <v>144</v>
      </c>
      <c r="X320" s="28">
        <v>136</v>
      </c>
      <c r="Y320" s="28">
        <v>153</v>
      </c>
      <c r="Z320" s="28">
        <v>148</v>
      </c>
      <c r="AA320" s="28">
        <v>151</v>
      </c>
      <c r="AB320" s="28">
        <v>139</v>
      </c>
      <c r="AC320" s="28">
        <v>178</v>
      </c>
      <c r="AD320" s="28">
        <v>152</v>
      </c>
      <c r="AE320" s="28">
        <v>178</v>
      </c>
      <c r="AF320" s="28">
        <v>150</v>
      </c>
      <c r="AG320" s="28">
        <v>167</v>
      </c>
      <c r="AH320" s="28">
        <v>158</v>
      </c>
      <c r="AI320" s="28">
        <v>143</v>
      </c>
      <c r="AJ320" s="20">
        <v>71</v>
      </c>
      <c r="AK320" s="29">
        <v>77</v>
      </c>
      <c r="AL320" s="15">
        <v>54</v>
      </c>
      <c r="AM320" s="22">
        <v>56</v>
      </c>
      <c r="AN320" s="30">
        <v>62</v>
      </c>
      <c r="AO320" s="15">
        <v>66</v>
      </c>
      <c r="AP320" s="15">
        <v>49</v>
      </c>
      <c r="AQ320" s="22">
        <v>54</v>
      </c>
      <c r="AR320" s="69">
        <v>46</v>
      </c>
      <c r="AS320" s="74">
        <v>82</v>
      </c>
    </row>
    <row r="321" spans="1:45" x14ac:dyDescent="0.3">
      <c r="A321" s="5" t="s">
        <v>244</v>
      </c>
      <c r="B321" s="28">
        <v>88</v>
      </c>
      <c r="C321" s="28">
        <v>93</v>
      </c>
      <c r="D321" s="28">
        <v>86</v>
      </c>
      <c r="E321" s="28">
        <v>93</v>
      </c>
      <c r="F321" s="28">
        <v>83</v>
      </c>
      <c r="G321" s="28">
        <v>85</v>
      </c>
      <c r="H321" s="28">
        <v>87</v>
      </c>
      <c r="I321" s="28">
        <v>89</v>
      </c>
      <c r="J321" s="28">
        <v>98</v>
      </c>
      <c r="K321" s="28">
        <v>90</v>
      </c>
      <c r="L321" s="28">
        <v>90</v>
      </c>
      <c r="M321" s="28">
        <v>77</v>
      </c>
      <c r="N321" s="28">
        <v>91</v>
      </c>
      <c r="O321" s="28">
        <v>87</v>
      </c>
      <c r="P321" s="28">
        <v>88</v>
      </c>
      <c r="Q321" s="28">
        <v>90</v>
      </c>
      <c r="R321" s="28">
        <v>88</v>
      </c>
      <c r="S321" s="28">
        <v>83</v>
      </c>
      <c r="T321" s="28">
        <v>89</v>
      </c>
      <c r="U321" s="28">
        <v>88</v>
      </c>
      <c r="V321" s="28">
        <v>93</v>
      </c>
      <c r="W321" s="28">
        <v>90</v>
      </c>
      <c r="X321" s="28">
        <v>85</v>
      </c>
      <c r="Y321" s="28">
        <v>87</v>
      </c>
      <c r="Z321" s="28">
        <v>90</v>
      </c>
      <c r="AA321" s="28">
        <v>88</v>
      </c>
      <c r="AB321" s="28">
        <v>90</v>
      </c>
      <c r="AC321" s="28">
        <v>91</v>
      </c>
      <c r="AD321" s="28">
        <v>89</v>
      </c>
      <c r="AE321" s="28">
        <v>88</v>
      </c>
      <c r="AF321" s="28">
        <v>94</v>
      </c>
      <c r="AG321" s="28">
        <v>84</v>
      </c>
      <c r="AH321" s="28">
        <v>91</v>
      </c>
      <c r="AI321" s="28">
        <v>93</v>
      </c>
      <c r="AJ321" s="20">
        <v>90</v>
      </c>
      <c r="AK321" s="20">
        <v>93</v>
      </c>
      <c r="AL321" s="15">
        <v>88</v>
      </c>
      <c r="AM321" s="22">
        <v>89</v>
      </c>
      <c r="AN321" s="30">
        <v>89</v>
      </c>
      <c r="AO321" s="15">
        <v>94</v>
      </c>
      <c r="AP321" s="15">
        <v>92</v>
      </c>
      <c r="AQ321" s="22">
        <v>90</v>
      </c>
      <c r="AR321" s="69">
        <v>89</v>
      </c>
      <c r="AS321" s="74">
        <v>91</v>
      </c>
    </row>
    <row r="322" spans="1:45" x14ac:dyDescent="0.3">
      <c r="A322" s="5" t="s">
        <v>68</v>
      </c>
      <c r="B322" s="28">
        <v>8</v>
      </c>
      <c r="C322" s="28">
        <v>5</v>
      </c>
      <c r="D322" s="28">
        <v>5</v>
      </c>
      <c r="E322" s="28">
        <v>4</v>
      </c>
      <c r="F322" s="28">
        <v>10</v>
      </c>
      <c r="G322" s="28">
        <v>9</v>
      </c>
      <c r="H322" s="28">
        <v>8</v>
      </c>
      <c r="I322" s="28">
        <v>6</v>
      </c>
      <c r="J322" s="28">
        <v>2</v>
      </c>
      <c r="K322" s="28">
        <v>6</v>
      </c>
      <c r="L322" s="28">
        <v>5</v>
      </c>
      <c r="M322" s="28">
        <v>11</v>
      </c>
      <c r="N322" s="28">
        <v>7</v>
      </c>
      <c r="O322" s="28">
        <v>5</v>
      </c>
      <c r="P322" s="28">
        <v>7</v>
      </c>
      <c r="Q322" s="28">
        <v>3</v>
      </c>
      <c r="R322" s="28">
        <v>4</v>
      </c>
      <c r="S322" s="28">
        <v>7</v>
      </c>
      <c r="T322" s="28">
        <v>8</v>
      </c>
      <c r="U322" s="28">
        <v>4</v>
      </c>
      <c r="V322" s="28">
        <v>2</v>
      </c>
      <c r="W322" s="28">
        <v>3</v>
      </c>
      <c r="X322" s="28">
        <v>6</v>
      </c>
      <c r="Y322" s="28">
        <v>4</v>
      </c>
      <c r="Z322" s="28">
        <v>5</v>
      </c>
      <c r="AA322" s="28">
        <v>4</v>
      </c>
      <c r="AB322" s="28">
        <v>3</v>
      </c>
      <c r="AC322" s="28">
        <v>4</v>
      </c>
      <c r="AD322" s="28">
        <v>3</v>
      </c>
      <c r="AE322" s="28">
        <v>5</v>
      </c>
      <c r="AF322" s="28">
        <v>1</v>
      </c>
      <c r="AG322" s="28">
        <v>6</v>
      </c>
      <c r="AH322" s="28">
        <v>3</v>
      </c>
      <c r="AI322" s="28">
        <v>2</v>
      </c>
      <c r="AJ322" s="20">
        <v>2</v>
      </c>
      <c r="AK322" s="20">
        <v>3</v>
      </c>
      <c r="AL322" s="15">
        <v>7</v>
      </c>
      <c r="AM322" s="22">
        <v>6</v>
      </c>
      <c r="AN322" s="30">
        <v>5</v>
      </c>
      <c r="AO322" s="15">
        <v>1</v>
      </c>
      <c r="AP322" s="15">
        <v>5</v>
      </c>
      <c r="AQ322" s="22">
        <v>5</v>
      </c>
      <c r="AR322" s="69">
        <v>3</v>
      </c>
      <c r="AS322" s="74">
        <v>4</v>
      </c>
    </row>
    <row r="323" spans="1:45" x14ac:dyDescent="0.3">
      <c r="A323" s="5" t="s">
        <v>69</v>
      </c>
      <c r="B323" s="28">
        <v>1</v>
      </c>
      <c r="C323" s="28">
        <v>2</v>
      </c>
      <c r="D323" s="28">
        <v>4</v>
      </c>
      <c r="E323" s="28">
        <v>3</v>
      </c>
      <c r="F323" s="28">
        <v>5</v>
      </c>
      <c r="G323" s="28">
        <v>4</v>
      </c>
      <c r="H323" s="28">
        <v>3</v>
      </c>
      <c r="I323" s="28">
        <v>4</v>
      </c>
      <c r="J323" s="28">
        <v>0</v>
      </c>
      <c r="K323" s="28">
        <v>4</v>
      </c>
      <c r="L323" s="28">
        <v>3</v>
      </c>
      <c r="M323" s="28">
        <v>7</v>
      </c>
      <c r="N323" s="28">
        <v>2</v>
      </c>
      <c r="O323" s="28">
        <v>8</v>
      </c>
      <c r="P323" s="28">
        <v>3</v>
      </c>
      <c r="Q323" s="28">
        <v>7</v>
      </c>
      <c r="R323" s="28">
        <v>4</v>
      </c>
      <c r="S323" s="28">
        <v>6</v>
      </c>
      <c r="T323" s="28">
        <v>2</v>
      </c>
      <c r="U323" s="28">
        <v>5</v>
      </c>
      <c r="V323" s="28">
        <v>2</v>
      </c>
      <c r="W323" s="28">
        <v>4</v>
      </c>
      <c r="X323" s="28">
        <v>7</v>
      </c>
      <c r="Y323" s="28">
        <v>5</v>
      </c>
      <c r="Z323" s="28">
        <v>2</v>
      </c>
      <c r="AA323" s="28">
        <v>8</v>
      </c>
      <c r="AB323" s="28">
        <v>5</v>
      </c>
      <c r="AC323" s="28">
        <v>2</v>
      </c>
      <c r="AD323" s="28">
        <v>7</v>
      </c>
      <c r="AE323" s="28">
        <v>4</v>
      </c>
      <c r="AF323" s="28">
        <v>3</v>
      </c>
      <c r="AG323" s="28">
        <v>6</v>
      </c>
      <c r="AH323" s="28">
        <v>4</v>
      </c>
      <c r="AI323" s="28">
        <v>1</v>
      </c>
      <c r="AJ323" s="20">
        <v>6</v>
      </c>
      <c r="AK323" s="20">
        <v>4</v>
      </c>
      <c r="AL323" s="15">
        <v>3</v>
      </c>
      <c r="AM323" s="22">
        <v>4</v>
      </c>
      <c r="AN323" s="30">
        <v>6</v>
      </c>
      <c r="AO323" s="15">
        <v>2</v>
      </c>
      <c r="AP323" s="15">
        <v>2</v>
      </c>
      <c r="AQ323" s="22">
        <v>0</v>
      </c>
      <c r="AR323" s="69">
        <v>8</v>
      </c>
      <c r="AS323" s="74">
        <v>1</v>
      </c>
    </row>
    <row r="324" spans="1:45" x14ac:dyDescent="0.3">
      <c r="A324" s="5" t="s">
        <v>70</v>
      </c>
      <c r="B324" s="28">
        <v>3</v>
      </c>
      <c r="C324" s="28">
        <v>0</v>
      </c>
      <c r="D324" s="28">
        <v>5</v>
      </c>
      <c r="E324" s="28">
        <v>0</v>
      </c>
      <c r="F324" s="28">
        <v>1</v>
      </c>
      <c r="G324" s="28">
        <v>1</v>
      </c>
      <c r="H324" s="28">
        <v>2</v>
      </c>
      <c r="I324" s="28">
        <v>1</v>
      </c>
      <c r="J324" s="28">
        <v>0</v>
      </c>
      <c r="K324" s="28">
        <v>1</v>
      </c>
      <c r="L324" s="28">
        <v>2</v>
      </c>
      <c r="M324" s="28">
        <v>4</v>
      </c>
      <c r="N324" s="28">
        <v>0</v>
      </c>
      <c r="O324" s="28">
        <v>0</v>
      </c>
      <c r="P324" s="28">
        <v>1</v>
      </c>
      <c r="Q324" s="28">
        <v>1</v>
      </c>
      <c r="R324" s="28">
        <v>4</v>
      </c>
      <c r="S324" s="28">
        <v>1</v>
      </c>
      <c r="T324" s="28">
        <v>1</v>
      </c>
      <c r="U324" s="28">
        <v>2</v>
      </c>
      <c r="V324" s="28">
        <v>3</v>
      </c>
      <c r="W324" s="28">
        <v>3</v>
      </c>
      <c r="X324" s="28">
        <v>2</v>
      </c>
      <c r="Y324" s="28">
        <v>3</v>
      </c>
      <c r="Z324" s="28">
        <v>3</v>
      </c>
      <c r="AA324" s="28">
        <v>1</v>
      </c>
      <c r="AB324" s="28">
        <v>1</v>
      </c>
      <c r="AC324" s="28">
        <v>2</v>
      </c>
      <c r="AD324" s="28">
        <v>2</v>
      </c>
      <c r="AE324" s="28">
        <v>2</v>
      </c>
      <c r="AF324" s="28">
        <v>1</v>
      </c>
      <c r="AG324" s="28">
        <v>4</v>
      </c>
      <c r="AH324" s="28">
        <v>3</v>
      </c>
      <c r="AI324" s="28">
        <v>4</v>
      </c>
      <c r="AJ324" s="20">
        <v>2</v>
      </c>
      <c r="AK324" s="20">
        <v>0</v>
      </c>
      <c r="AL324" s="15">
        <v>1</v>
      </c>
      <c r="AM324" s="22">
        <v>1</v>
      </c>
      <c r="AN324" s="30">
        <v>0</v>
      </c>
      <c r="AO324" s="15">
        <v>2</v>
      </c>
      <c r="AP324" s="15">
        <v>2</v>
      </c>
      <c r="AQ324" s="22">
        <v>5</v>
      </c>
      <c r="AR324" s="69">
        <v>0</v>
      </c>
      <c r="AS324" s="74">
        <v>4</v>
      </c>
    </row>
    <row r="325" spans="1:45" x14ac:dyDescent="0.3">
      <c r="A325" s="5" t="s">
        <v>71</v>
      </c>
      <c r="B325" s="28">
        <v>0</v>
      </c>
      <c r="C325" s="28">
        <v>0</v>
      </c>
      <c r="D325" s="28">
        <v>0</v>
      </c>
      <c r="E325" s="28">
        <v>0</v>
      </c>
      <c r="F325" s="28">
        <v>0</v>
      </c>
      <c r="G325" s="28">
        <v>1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1</v>
      </c>
      <c r="N325" s="28">
        <v>0</v>
      </c>
      <c r="O325" s="28">
        <v>0</v>
      </c>
      <c r="P325" s="28">
        <v>1</v>
      </c>
      <c r="Q325" s="28">
        <v>0</v>
      </c>
      <c r="R325" s="28">
        <v>1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1</v>
      </c>
      <c r="Y325" s="28">
        <v>0</v>
      </c>
      <c r="Z325" s="28">
        <v>0</v>
      </c>
      <c r="AA325" s="28">
        <v>0</v>
      </c>
      <c r="AB325" s="28">
        <v>0</v>
      </c>
      <c r="AC325" s="28">
        <v>1</v>
      </c>
      <c r="AD325" s="28">
        <v>0</v>
      </c>
      <c r="AE325" s="28">
        <v>0</v>
      </c>
      <c r="AF325" s="28">
        <v>1</v>
      </c>
      <c r="AG325" s="28">
        <v>0</v>
      </c>
      <c r="AH325" s="28">
        <v>0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0</v>
      </c>
      <c r="AP325" s="15">
        <v>0</v>
      </c>
      <c r="AQ325" s="22">
        <v>0</v>
      </c>
      <c r="AR325" s="69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2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28">
        <v>1.4</v>
      </c>
      <c r="C327" s="28">
        <v>0.3</v>
      </c>
      <c r="D327" s="28">
        <v>1.8</v>
      </c>
      <c r="E327" s="28">
        <v>0.5</v>
      </c>
      <c r="F327" s="28">
        <v>1.3</v>
      </c>
      <c r="G327" s="28">
        <v>1.6</v>
      </c>
      <c r="H327" s="28">
        <v>1.3</v>
      </c>
      <c r="I327" s="28">
        <v>0.9</v>
      </c>
      <c r="J327" s="28">
        <v>0.1</v>
      </c>
      <c r="K327" s="28">
        <v>0.8</v>
      </c>
      <c r="L327" s="28">
        <v>0.9</v>
      </c>
      <c r="M327" s="28">
        <v>2.6</v>
      </c>
      <c r="N327" s="28">
        <v>0.5</v>
      </c>
      <c r="O327" s="28">
        <v>1</v>
      </c>
      <c r="P327" s="28">
        <v>2</v>
      </c>
      <c r="Q327" s="28">
        <v>0.9</v>
      </c>
      <c r="R327" s="28">
        <v>2.2999999999999998</v>
      </c>
      <c r="S327" s="28">
        <v>3.4</v>
      </c>
      <c r="T327" s="28">
        <v>1</v>
      </c>
      <c r="U327" s="28">
        <v>1.2</v>
      </c>
      <c r="V327" s="28">
        <v>1.1000000000000001</v>
      </c>
      <c r="W327" s="28">
        <v>1.3</v>
      </c>
      <c r="X327" s="28">
        <v>2</v>
      </c>
      <c r="Y327" s="28">
        <v>1.5</v>
      </c>
      <c r="Z327" s="28">
        <v>1.1000000000000001</v>
      </c>
      <c r="AA327" s="28">
        <v>1.2</v>
      </c>
      <c r="AB327" s="28">
        <v>1</v>
      </c>
      <c r="AC327" s="28">
        <v>1.4</v>
      </c>
      <c r="AD327" s="28">
        <v>1.4</v>
      </c>
      <c r="AE327" s="28">
        <v>1.4</v>
      </c>
      <c r="AF327" s="28">
        <v>1</v>
      </c>
      <c r="AG327" s="28">
        <v>2.2000000000000002</v>
      </c>
      <c r="AH327" s="28">
        <v>1.2</v>
      </c>
      <c r="AI327" s="28">
        <v>1.2</v>
      </c>
      <c r="AJ327" s="20">
        <v>1.5</v>
      </c>
      <c r="AK327" s="15">
        <v>0.5</v>
      </c>
      <c r="AL327" s="15">
        <v>1.1000000000000001</v>
      </c>
      <c r="AM327" s="22">
        <v>1.2</v>
      </c>
      <c r="AN327" s="30">
        <v>0.9</v>
      </c>
      <c r="AO327" s="15">
        <v>0.7</v>
      </c>
      <c r="AP327" s="15">
        <v>0.8</v>
      </c>
      <c r="AQ327" s="22">
        <v>1.1000000000000001</v>
      </c>
      <c r="AR327" s="70">
        <v>0.9077188135823</v>
      </c>
      <c r="AS327" s="77">
        <v>1.059875430373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ht="10.199999999999999" customHeight="1" x14ac:dyDescent="0.3">
      <c r="B333" s="86" t="s">
        <v>249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53</v>
      </c>
      <c r="C335" s="28">
        <v>81</v>
      </c>
      <c r="D335" s="28">
        <v>90</v>
      </c>
      <c r="E335" s="28">
        <v>87</v>
      </c>
      <c r="F335" s="28">
        <v>72</v>
      </c>
      <c r="G335" s="28">
        <v>87</v>
      </c>
      <c r="H335" s="28">
        <v>73</v>
      </c>
      <c r="I335" s="28">
        <v>65</v>
      </c>
      <c r="J335" s="28">
        <v>35</v>
      </c>
      <c r="K335" s="28">
        <v>100</v>
      </c>
      <c r="L335" s="28">
        <v>110</v>
      </c>
      <c r="M335" s="28">
        <v>90</v>
      </c>
      <c r="N335" s="28">
        <v>104</v>
      </c>
      <c r="O335" s="28">
        <v>93</v>
      </c>
      <c r="P335" s="28">
        <v>105</v>
      </c>
      <c r="Q335" s="28">
        <v>108</v>
      </c>
      <c r="R335" s="28">
        <v>75</v>
      </c>
      <c r="S335" s="28">
        <v>90</v>
      </c>
      <c r="T335" s="28">
        <v>72</v>
      </c>
      <c r="U335" s="28">
        <v>74</v>
      </c>
      <c r="V335" s="28">
        <v>117</v>
      </c>
      <c r="W335" s="28">
        <v>144</v>
      </c>
      <c r="X335" s="28">
        <v>136</v>
      </c>
      <c r="Y335" s="28">
        <v>153</v>
      </c>
      <c r="Z335" s="28">
        <v>148</v>
      </c>
      <c r="AA335" s="28">
        <v>151</v>
      </c>
      <c r="AB335" s="28">
        <v>139</v>
      </c>
      <c r="AC335" s="28">
        <v>178</v>
      </c>
      <c r="AD335" s="28">
        <v>152</v>
      </c>
      <c r="AE335" s="28">
        <v>178</v>
      </c>
      <c r="AF335" s="28">
        <v>150</v>
      </c>
      <c r="AG335" s="28">
        <v>167</v>
      </c>
      <c r="AH335" s="28">
        <v>158</v>
      </c>
      <c r="AI335" s="28">
        <v>143</v>
      </c>
      <c r="AJ335" s="20">
        <v>71</v>
      </c>
      <c r="AK335" s="29">
        <v>77</v>
      </c>
      <c r="AL335" s="15">
        <v>54</v>
      </c>
      <c r="AM335" s="22">
        <v>56</v>
      </c>
      <c r="AN335" s="30">
        <v>62</v>
      </c>
      <c r="AO335" s="15">
        <v>66</v>
      </c>
      <c r="AP335" s="15">
        <v>49</v>
      </c>
      <c r="AQ335" s="22">
        <v>54</v>
      </c>
      <c r="AR335" s="69">
        <v>46</v>
      </c>
      <c r="AS335" s="74">
        <v>82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92</v>
      </c>
      <c r="O336" s="28">
        <v>91</v>
      </c>
      <c r="P336" s="28">
        <v>98</v>
      </c>
      <c r="Q336" s="28">
        <v>95</v>
      </c>
      <c r="R336" s="28">
        <v>87</v>
      </c>
      <c r="S336" s="28">
        <v>95</v>
      </c>
      <c r="T336" s="28">
        <v>91</v>
      </c>
      <c r="U336" s="28">
        <v>92</v>
      </c>
      <c r="V336" s="28">
        <v>96</v>
      </c>
      <c r="W336" s="28">
        <v>93</v>
      </c>
      <c r="X336" s="28">
        <v>94</v>
      </c>
      <c r="Y336" s="28">
        <v>93</v>
      </c>
      <c r="Z336" s="28">
        <v>98</v>
      </c>
      <c r="AA336" s="28">
        <v>92</v>
      </c>
      <c r="AB336" s="28">
        <v>92</v>
      </c>
      <c r="AC336" s="28">
        <v>93</v>
      </c>
      <c r="AD336" s="28">
        <v>93</v>
      </c>
      <c r="AE336" s="28">
        <v>94</v>
      </c>
      <c r="AF336" s="28">
        <v>97</v>
      </c>
      <c r="AG336" s="28">
        <v>90</v>
      </c>
      <c r="AH336" s="28">
        <v>95</v>
      </c>
      <c r="AI336" s="28">
        <v>98</v>
      </c>
      <c r="AJ336" s="20">
        <v>91</v>
      </c>
      <c r="AK336" s="20">
        <v>92</v>
      </c>
      <c r="AL336" s="15">
        <v>90</v>
      </c>
      <c r="AM336" s="22">
        <v>93</v>
      </c>
      <c r="AN336" s="30">
        <v>94</v>
      </c>
      <c r="AO336" s="15">
        <v>95</v>
      </c>
      <c r="AP336" s="15">
        <v>97</v>
      </c>
      <c r="AQ336" s="22">
        <v>94</v>
      </c>
      <c r="AR336" s="69">
        <v>92</v>
      </c>
      <c r="AS336" s="74">
        <v>93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6</v>
      </c>
      <c r="O337" s="28">
        <v>8</v>
      </c>
      <c r="P337" s="28">
        <v>2</v>
      </c>
      <c r="Q337" s="28">
        <v>2</v>
      </c>
      <c r="R337" s="28">
        <v>5</v>
      </c>
      <c r="S337" s="28">
        <v>4</v>
      </c>
      <c r="T337" s="28">
        <v>5</v>
      </c>
      <c r="U337" s="28">
        <v>6</v>
      </c>
      <c r="V337" s="28">
        <v>2</v>
      </c>
      <c r="W337" s="28">
        <v>5</v>
      </c>
      <c r="X337" s="28">
        <v>5</v>
      </c>
      <c r="Y337" s="28">
        <v>4</v>
      </c>
      <c r="Z337" s="28">
        <v>2</v>
      </c>
      <c r="AA337" s="28">
        <v>4</v>
      </c>
      <c r="AB337" s="28">
        <v>3</v>
      </c>
      <c r="AC337" s="28">
        <v>5</v>
      </c>
      <c r="AD337" s="28">
        <v>5</v>
      </c>
      <c r="AE337" s="28">
        <v>4</v>
      </c>
      <c r="AF337" s="28">
        <v>1</v>
      </c>
      <c r="AG337" s="28">
        <v>6</v>
      </c>
      <c r="AH337" s="28">
        <v>3</v>
      </c>
      <c r="AI337" s="28">
        <v>1</v>
      </c>
      <c r="AJ337" s="20">
        <v>4</v>
      </c>
      <c r="AK337" s="20">
        <v>5</v>
      </c>
      <c r="AL337" s="15">
        <v>7</v>
      </c>
      <c r="AM337" s="22">
        <v>1</v>
      </c>
      <c r="AN337" s="30">
        <v>3</v>
      </c>
      <c r="AO337" s="15">
        <v>4</v>
      </c>
      <c r="AP337" s="15">
        <v>3</v>
      </c>
      <c r="AQ337" s="22">
        <v>2</v>
      </c>
      <c r="AR337" s="69">
        <v>1</v>
      </c>
      <c r="AS337" s="74">
        <v>4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0</v>
      </c>
      <c r="P338" s="28">
        <v>0</v>
      </c>
      <c r="Q338" s="28">
        <v>1</v>
      </c>
      <c r="R338" s="28">
        <v>1</v>
      </c>
      <c r="S338" s="28">
        <v>1</v>
      </c>
      <c r="T338" s="28">
        <v>2</v>
      </c>
      <c r="U338" s="28">
        <v>1</v>
      </c>
      <c r="V338" s="28">
        <v>2</v>
      </c>
      <c r="W338" s="28">
        <v>2</v>
      </c>
      <c r="X338" s="28">
        <v>2</v>
      </c>
      <c r="Y338" s="28">
        <v>2</v>
      </c>
      <c r="Z338" s="28">
        <v>0</v>
      </c>
      <c r="AA338" s="28">
        <v>4</v>
      </c>
      <c r="AB338" s="28">
        <v>4</v>
      </c>
      <c r="AC338" s="28">
        <v>1</v>
      </c>
      <c r="AD338" s="28">
        <v>2</v>
      </c>
      <c r="AE338" s="28">
        <v>1</v>
      </c>
      <c r="AF338" s="28">
        <v>1</v>
      </c>
      <c r="AG338" s="28">
        <v>3</v>
      </c>
      <c r="AH338" s="28">
        <v>1</v>
      </c>
      <c r="AI338" s="28">
        <v>1</v>
      </c>
      <c r="AJ338" s="20">
        <v>4</v>
      </c>
      <c r="AK338" s="20">
        <v>2</v>
      </c>
      <c r="AL338" s="15">
        <v>0</v>
      </c>
      <c r="AM338" s="22">
        <v>3</v>
      </c>
      <c r="AN338" s="30">
        <v>1</v>
      </c>
      <c r="AO338" s="15">
        <v>0</v>
      </c>
      <c r="AP338" s="15">
        <v>0</v>
      </c>
      <c r="AQ338" s="22">
        <v>1</v>
      </c>
      <c r="AR338" s="69">
        <v>4</v>
      </c>
      <c r="AS338" s="74">
        <v>1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1</v>
      </c>
      <c r="P339" s="28">
        <v>0</v>
      </c>
      <c r="Q339" s="28">
        <v>1</v>
      </c>
      <c r="R339" s="28">
        <v>7</v>
      </c>
      <c r="S339" s="28">
        <v>0</v>
      </c>
      <c r="T339" s="28">
        <v>1</v>
      </c>
      <c r="U339" s="28">
        <v>1</v>
      </c>
      <c r="V339" s="28">
        <v>0</v>
      </c>
      <c r="W339" s="28">
        <v>0</v>
      </c>
      <c r="X339" s="28">
        <v>0</v>
      </c>
      <c r="Y339" s="28">
        <v>1</v>
      </c>
      <c r="Z339" s="28">
        <v>0</v>
      </c>
      <c r="AA339" s="28">
        <v>0</v>
      </c>
      <c r="AB339" s="28">
        <v>2</v>
      </c>
      <c r="AC339" s="28">
        <v>1</v>
      </c>
      <c r="AD339" s="28">
        <v>0</v>
      </c>
      <c r="AE339" s="28">
        <v>1</v>
      </c>
      <c r="AF339" s="28">
        <v>0</v>
      </c>
      <c r="AG339" s="28">
        <v>1</v>
      </c>
      <c r="AH339" s="28">
        <v>1</v>
      </c>
      <c r="AI339" s="28">
        <v>0</v>
      </c>
      <c r="AJ339" s="20">
        <v>0</v>
      </c>
      <c r="AK339" s="20">
        <v>1</v>
      </c>
      <c r="AL339" s="15">
        <v>3</v>
      </c>
      <c r="AM339" s="22">
        <v>2</v>
      </c>
      <c r="AN339" s="30">
        <v>1</v>
      </c>
      <c r="AO339" s="15">
        <v>1</v>
      </c>
      <c r="AP339" s="15">
        <v>0</v>
      </c>
      <c r="AQ339" s="22">
        <v>3</v>
      </c>
      <c r="AR339" s="69">
        <v>2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69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0.5</v>
      </c>
      <c r="O342" s="28">
        <v>0.5</v>
      </c>
      <c r="P342" s="28">
        <v>0</v>
      </c>
      <c r="Q342" s="28">
        <v>0.6</v>
      </c>
      <c r="R342" s="28">
        <v>1.9</v>
      </c>
      <c r="S342" s="28">
        <v>0.2</v>
      </c>
      <c r="T342" s="28">
        <v>0.7</v>
      </c>
      <c r="U342" s="28">
        <v>0.7</v>
      </c>
      <c r="V342" s="28">
        <v>0.3</v>
      </c>
      <c r="W342" s="28">
        <v>0.4</v>
      </c>
      <c r="X342" s="28">
        <v>0.3</v>
      </c>
      <c r="Y342" s="28">
        <v>0.6</v>
      </c>
      <c r="Z342" s="28">
        <v>0.1</v>
      </c>
      <c r="AA342" s="28">
        <v>0.7</v>
      </c>
      <c r="AB342" s="28">
        <v>0.9</v>
      </c>
      <c r="AC342" s="28">
        <v>0.6</v>
      </c>
      <c r="AD342" s="28">
        <v>0.4</v>
      </c>
      <c r="AE342" s="28">
        <v>0.4</v>
      </c>
      <c r="AF342" s="28">
        <v>0.2</v>
      </c>
      <c r="AG342" s="28">
        <v>0.8</v>
      </c>
      <c r="AH342" s="28">
        <v>0.6</v>
      </c>
      <c r="AI342" s="28">
        <v>0.1</v>
      </c>
      <c r="AJ342" s="20">
        <v>0.8</v>
      </c>
      <c r="AK342" s="15">
        <v>0.8</v>
      </c>
      <c r="AL342" s="15">
        <v>1.3</v>
      </c>
      <c r="AM342" s="22">
        <v>1</v>
      </c>
      <c r="AN342" s="30">
        <v>0.6</v>
      </c>
      <c r="AO342" s="15">
        <v>0.5</v>
      </c>
      <c r="AP342" s="15">
        <v>0.1</v>
      </c>
      <c r="AQ342" s="22">
        <v>1.1000000000000001</v>
      </c>
      <c r="AR342" s="70">
        <v>1.1442033610839999</v>
      </c>
      <c r="AS342" s="77">
        <v>0.6108905103276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ht="10.199999999999999" customHeight="1" x14ac:dyDescent="0.3">
      <c r="B348" s="86" t="s">
        <v>249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53</v>
      </c>
      <c r="C350" s="28">
        <v>81</v>
      </c>
      <c r="D350" s="28">
        <v>90</v>
      </c>
      <c r="E350" s="28">
        <v>87</v>
      </c>
      <c r="F350" s="28">
        <v>72</v>
      </c>
      <c r="G350" s="28">
        <v>87</v>
      </c>
      <c r="H350" s="28">
        <v>73</v>
      </c>
      <c r="I350" s="28">
        <v>65</v>
      </c>
      <c r="J350" s="28">
        <v>35</v>
      </c>
      <c r="K350" s="28">
        <v>100</v>
      </c>
      <c r="L350" s="28">
        <v>110</v>
      </c>
      <c r="M350" s="28">
        <v>90</v>
      </c>
      <c r="N350" s="28">
        <v>104</v>
      </c>
      <c r="O350" s="28">
        <v>93</v>
      </c>
      <c r="P350" s="28">
        <v>105</v>
      </c>
      <c r="Q350" s="28">
        <v>108</v>
      </c>
      <c r="R350" s="28">
        <v>75</v>
      </c>
      <c r="S350" s="28">
        <v>90</v>
      </c>
      <c r="T350" s="28">
        <v>72</v>
      </c>
      <c r="U350" s="28">
        <v>74</v>
      </c>
      <c r="V350" s="28">
        <v>117</v>
      </c>
      <c r="W350" s="28">
        <v>144</v>
      </c>
      <c r="X350" s="28">
        <v>136</v>
      </c>
      <c r="Y350" s="28">
        <v>153</v>
      </c>
      <c r="Z350" s="28">
        <v>148</v>
      </c>
      <c r="AA350" s="28">
        <v>151</v>
      </c>
      <c r="AB350" s="28">
        <v>139</v>
      </c>
      <c r="AC350" s="28">
        <v>178</v>
      </c>
      <c r="AD350" s="28">
        <v>152</v>
      </c>
      <c r="AE350" s="28">
        <v>178</v>
      </c>
      <c r="AF350" s="28">
        <v>150</v>
      </c>
      <c r="AG350" s="28">
        <v>167</v>
      </c>
      <c r="AH350" s="28">
        <v>158</v>
      </c>
      <c r="AI350" s="28">
        <v>143</v>
      </c>
      <c r="AJ350" s="20">
        <v>71</v>
      </c>
      <c r="AK350" s="29">
        <v>77</v>
      </c>
      <c r="AL350" s="15">
        <v>54</v>
      </c>
      <c r="AM350" s="22">
        <v>56</v>
      </c>
      <c r="AN350" s="30">
        <v>62</v>
      </c>
      <c r="AO350" s="15">
        <v>66</v>
      </c>
      <c r="AP350" s="15">
        <v>49</v>
      </c>
      <c r="AQ350" s="22">
        <v>54</v>
      </c>
      <c r="AR350" s="69">
        <v>46</v>
      </c>
      <c r="AS350" s="74">
        <v>82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96</v>
      </c>
      <c r="O351" s="28">
        <v>95</v>
      </c>
      <c r="P351" s="28">
        <v>98</v>
      </c>
      <c r="Q351" s="28">
        <v>98</v>
      </c>
      <c r="R351" s="28">
        <v>93</v>
      </c>
      <c r="S351" s="28">
        <v>98</v>
      </c>
      <c r="T351" s="28">
        <v>97</v>
      </c>
      <c r="U351" s="28">
        <v>97</v>
      </c>
      <c r="V351" s="28">
        <v>96</v>
      </c>
      <c r="W351" s="28">
        <v>97</v>
      </c>
      <c r="X351" s="28">
        <v>97</v>
      </c>
      <c r="Y351" s="28">
        <v>96</v>
      </c>
      <c r="Z351" s="28">
        <v>98</v>
      </c>
      <c r="AA351" s="28">
        <v>97</v>
      </c>
      <c r="AB351" s="28">
        <v>96</v>
      </c>
      <c r="AC351" s="28">
        <v>98</v>
      </c>
      <c r="AD351" s="28">
        <v>96</v>
      </c>
      <c r="AE351" s="28">
        <v>98</v>
      </c>
      <c r="AF351" s="28">
        <v>96</v>
      </c>
      <c r="AG351" s="28">
        <v>94</v>
      </c>
      <c r="AH351" s="28">
        <v>99</v>
      </c>
      <c r="AI351" s="28">
        <v>99</v>
      </c>
      <c r="AJ351" s="20">
        <v>95</v>
      </c>
      <c r="AK351" s="20">
        <v>93</v>
      </c>
      <c r="AL351" s="15">
        <v>93</v>
      </c>
      <c r="AM351" s="22">
        <v>92</v>
      </c>
      <c r="AN351" s="30">
        <v>97</v>
      </c>
      <c r="AO351" s="15">
        <v>96</v>
      </c>
      <c r="AP351" s="15">
        <v>97</v>
      </c>
      <c r="AQ351" s="22">
        <v>97</v>
      </c>
      <c r="AR351" s="69">
        <v>90</v>
      </c>
      <c r="AS351" s="74">
        <v>95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4</v>
      </c>
      <c r="P352" s="28">
        <v>2</v>
      </c>
      <c r="Q352" s="28">
        <v>0</v>
      </c>
      <c r="R352" s="28">
        <v>2</v>
      </c>
      <c r="S352" s="28">
        <v>2</v>
      </c>
      <c r="T352" s="28">
        <v>0</v>
      </c>
      <c r="U352" s="28">
        <v>3</v>
      </c>
      <c r="V352" s="28">
        <v>3</v>
      </c>
      <c r="W352" s="28">
        <v>2</v>
      </c>
      <c r="X352" s="28">
        <v>2</v>
      </c>
      <c r="Y352" s="28">
        <v>3</v>
      </c>
      <c r="Z352" s="28">
        <v>2</v>
      </c>
      <c r="AA352" s="28">
        <v>2</v>
      </c>
      <c r="AB352" s="28">
        <v>1</v>
      </c>
      <c r="AC352" s="28">
        <v>2</v>
      </c>
      <c r="AD352" s="28">
        <v>3</v>
      </c>
      <c r="AE352" s="28">
        <v>1</v>
      </c>
      <c r="AF352" s="28">
        <v>1</v>
      </c>
      <c r="AG352" s="28">
        <v>2</v>
      </c>
      <c r="AH352" s="28">
        <v>0</v>
      </c>
      <c r="AI352" s="28">
        <v>1</v>
      </c>
      <c r="AJ352" s="20">
        <v>4</v>
      </c>
      <c r="AK352" s="20">
        <v>5</v>
      </c>
      <c r="AL352" s="15">
        <v>7</v>
      </c>
      <c r="AM352" s="22">
        <v>2</v>
      </c>
      <c r="AN352" s="30">
        <v>0</v>
      </c>
      <c r="AO352" s="15">
        <v>4</v>
      </c>
      <c r="AP352" s="15">
        <v>3</v>
      </c>
      <c r="AQ352" s="22">
        <v>3</v>
      </c>
      <c r="AR352" s="69">
        <v>1</v>
      </c>
      <c r="AS352" s="74">
        <v>2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1</v>
      </c>
      <c r="R353" s="28">
        <v>0</v>
      </c>
      <c r="S353" s="28">
        <v>0</v>
      </c>
      <c r="T353" s="28">
        <v>2</v>
      </c>
      <c r="U353" s="28">
        <v>0</v>
      </c>
      <c r="V353" s="28">
        <v>0</v>
      </c>
      <c r="W353" s="28">
        <v>1</v>
      </c>
      <c r="X353" s="28">
        <v>0</v>
      </c>
      <c r="Y353" s="28">
        <v>1</v>
      </c>
      <c r="Z353" s="28">
        <v>0</v>
      </c>
      <c r="AA353" s="28">
        <v>2</v>
      </c>
      <c r="AB353" s="28">
        <v>3</v>
      </c>
      <c r="AC353" s="28">
        <v>1</v>
      </c>
      <c r="AD353" s="28">
        <v>1</v>
      </c>
      <c r="AE353" s="28">
        <v>1</v>
      </c>
      <c r="AF353" s="28">
        <v>3</v>
      </c>
      <c r="AG353" s="28">
        <v>1</v>
      </c>
      <c r="AH353" s="28">
        <v>1</v>
      </c>
      <c r="AI353" s="28">
        <v>1</v>
      </c>
      <c r="AJ353" s="20">
        <v>1</v>
      </c>
      <c r="AK353" s="20">
        <v>2</v>
      </c>
      <c r="AL353" s="15">
        <v>0</v>
      </c>
      <c r="AM353" s="22">
        <v>4</v>
      </c>
      <c r="AN353" s="30">
        <v>1</v>
      </c>
      <c r="AO353" s="15">
        <v>0</v>
      </c>
      <c r="AP353" s="15">
        <v>0</v>
      </c>
      <c r="AQ353" s="22">
        <v>0</v>
      </c>
      <c r="AR353" s="69">
        <v>8</v>
      </c>
      <c r="AS353" s="74">
        <v>4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1</v>
      </c>
      <c r="P354" s="28">
        <v>0</v>
      </c>
      <c r="Q354" s="28">
        <v>1</v>
      </c>
      <c r="R354" s="28">
        <v>4</v>
      </c>
      <c r="S354" s="28">
        <v>1</v>
      </c>
      <c r="T354" s="28">
        <v>1</v>
      </c>
      <c r="U354" s="28">
        <v>0</v>
      </c>
      <c r="V354" s="28">
        <v>1</v>
      </c>
      <c r="W354" s="28">
        <v>1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1</v>
      </c>
      <c r="AE354" s="28">
        <v>1</v>
      </c>
      <c r="AF354" s="28">
        <v>0</v>
      </c>
      <c r="AG354" s="28">
        <v>3</v>
      </c>
      <c r="AH354" s="28">
        <v>0</v>
      </c>
      <c r="AI354" s="28">
        <v>0</v>
      </c>
      <c r="AJ354" s="20">
        <v>0</v>
      </c>
      <c r="AK354" s="20">
        <v>0</v>
      </c>
      <c r="AL354" s="15">
        <v>0</v>
      </c>
      <c r="AM354" s="22">
        <v>2</v>
      </c>
      <c r="AN354" s="30">
        <v>1</v>
      </c>
      <c r="AO354" s="15">
        <v>0</v>
      </c>
      <c r="AP354" s="15">
        <v>0</v>
      </c>
      <c r="AQ354" s="22">
        <v>0</v>
      </c>
      <c r="AR354" s="69">
        <v>0</v>
      </c>
      <c r="AS354" s="74">
        <v>0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1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1.2</v>
      </c>
      <c r="O357" s="28">
        <v>0.3</v>
      </c>
      <c r="P357" s="28">
        <v>0</v>
      </c>
      <c r="Q357" s="28">
        <v>0.2</v>
      </c>
      <c r="R357" s="28">
        <v>0.9</v>
      </c>
      <c r="S357" s="28">
        <v>0.2</v>
      </c>
      <c r="T357" s="28">
        <v>0.6</v>
      </c>
      <c r="U357" s="28">
        <v>0.1</v>
      </c>
      <c r="V357" s="28">
        <v>0.3</v>
      </c>
      <c r="W357" s="28">
        <v>0.3</v>
      </c>
      <c r="X357" s="28">
        <v>0.2</v>
      </c>
      <c r="Y357" s="28">
        <v>0.2</v>
      </c>
      <c r="Z357" s="28">
        <v>0.1</v>
      </c>
      <c r="AA357" s="28">
        <v>0.2</v>
      </c>
      <c r="AB357" s="28">
        <v>0.4</v>
      </c>
      <c r="AC357" s="28">
        <v>0.1</v>
      </c>
      <c r="AD357" s="28">
        <v>0.4</v>
      </c>
      <c r="AE357" s="28">
        <v>0.2</v>
      </c>
      <c r="AF357" s="28">
        <v>0.3</v>
      </c>
      <c r="AG357" s="28">
        <v>0.9</v>
      </c>
      <c r="AH357" s="28">
        <v>0.2</v>
      </c>
      <c r="AI357" s="28">
        <v>0.1</v>
      </c>
      <c r="AJ357" s="20">
        <v>0.3</v>
      </c>
      <c r="AK357" s="15">
        <v>0.3</v>
      </c>
      <c r="AL357" s="15">
        <v>0.3</v>
      </c>
      <c r="AM357" s="22">
        <v>1</v>
      </c>
      <c r="AN357" s="30">
        <v>0.5</v>
      </c>
      <c r="AO357" s="15">
        <v>0.1</v>
      </c>
      <c r="AP357" s="15">
        <v>0</v>
      </c>
      <c r="AQ357" s="22">
        <v>0.1</v>
      </c>
      <c r="AR357" s="70">
        <v>0.96105345557059996</v>
      </c>
      <c r="AS357" s="77">
        <v>0.44830396523190003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ht="10.199999999999999" customHeight="1" x14ac:dyDescent="0.3">
      <c r="B363" s="86" t="s">
        <v>249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53</v>
      </c>
      <c r="C365" s="28">
        <v>81</v>
      </c>
      <c r="D365" s="28">
        <v>90</v>
      </c>
      <c r="E365" s="28">
        <v>87</v>
      </c>
      <c r="F365" s="28">
        <v>72</v>
      </c>
      <c r="G365" s="28">
        <v>87</v>
      </c>
      <c r="H365" s="28">
        <v>73</v>
      </c>
      <c r="I365" s="28">
        <v>65</v>
      </c>
      <c r="J365" s="28">
        <v>35</v>
      </c>
      <c r="K365" s="28">
        <v>100</v>
      </c>
      <c r="L365" s="28">
        <v>110</v>
      </c>
      <c r="M365" s="28">
        <v>90</v>
      </c>
      <c r="N365" s="28">
        <v>104</v>
      </c>
      <c r="O365" s="28">
        <v>93</v>
      </c>
      <c r="P365" s="28">
        <v>105</v>
      </c>
      <c r="Q365" s="28">
        <v>108</v>
      </c>
      <c r="R365" s="28">
        <v>75</v>
      </c>
      <c r="S365" s="28">
        <v>90</v>
      </c>
      <c r="T365" s="28">
        <v>72</v>
      </c>
      <c r="U365" s="28">
        <v>74</v>
      </c>
      <c r="V365" s="28">
        <v>117</v>
      </c>
      <c r="W365" s="28">
        <v>144</v>
      </c>
      <c r="X365" s="28">
        <v>136</v>
      </c>
      <c r="Y365" s="28">
        <v>153</v>
      </c>
      <c r="Z365" s="28">
        <v>148</v>
      </c>
      <c r="AA365" s="28">
        <v>151</v>
      </c>
      <c r="AB365" s="28">
        <v>139</v>
      </c>
      <c r="AC365" s="28">
        <v>178</v>
      </c>
      <c r="AD365" s="28">
        <v>152</v>
      </c>
      <c r="AE365" s="28">
        <v>178</v>
      </c>
      <c r="AF365" s="28">
        <v>150</v>
      </c>
      <c r="AG365" s="28">
        <v>167</v>
      </c>
      <c r="AH365" s="28">
        <v>158</v>
      </c>
      <c r="AI365" s="28">
        <v>143</v>
      </c>
      <c r="AJ365" s="20">
        <v>71</v>
      </c>
      <c r="AK365" s="29">
        <v>77</v>
      </c>
      <c r="AL365" s="15">
        <v>54</v>
      </c>
      <c r="AM365" s="22">
        <v>56</v>
      </c>
      <c r="AN365" s="30">
        <v>62</v>
      </c>
      <c r="AO365" s="15">
        <v>66</v>
      </c>
      <c r="AP365" s="15">
        <v>49</v>
      </c>
      <c r="AQ365" s="22">
        <v>54</v>
      </c>
      <c r="AR365" s="69">
        <v>46</v>
      </c>
      <c r="AS365" s="74">
        <v>82</v>
      </c>
    </row>
    <row r="366" spans="1:45" x14ac:dyDescent="0.3">
      <c r="A366" s="5" t="s">
        <v>244</v>
      </c>
      <c r="B366" s="28">
        <v>94</v>
      </c>
      <c r="C366" s="28">
        <v>97</v>
      </c>
      <c r="D366" s="28">
        <v>94</v>
      </c>
      <c r="E366" s="28">
        <v>96</v>
      </c>
      <c r="F366" s="28">
        <v>92</v>
      </c>
      <c r="G366" s="28">
        <v>95</v>
      </c>
      <c r="H366" s="28">
        <v>97</v>
      </c>
      <c r="I366" s="28">
        <v>97</v>
      </c>
      <c r="J366" s="28">
        <v>100</v>
      </c>
      <c r="K366" s="28">
        <v>99</v>
      </c>
      <c r="L366" s="28">
        <v>100</v>
      </c>
      <c r="M366" s="28">
        <v>96</v>
      </c>
      <c r="N366" s="28">
        <v>99</v>
      </c>
      <c r="O366" s="28">
        <v>99</v>
      </c>
      <c r="P366" s="28">
        <v>98</v>
      </c>
      <c r="Q366" s="28">
        <v>100</v>
      </c>
      <c r="R366" s="28">
        <v>99</v>
      </c>
      <c r="S366" s="28">
        <v>99</v>
      </c>
      <c r="T366" s="28">
        <v>100</v>
      </c>
      <c r="U366" s="28">
        <v>99</v>
      </c>
      <c r="V366" s="28">
        <v>99</v>
      </c>
      <c r="W366" s="28">
        <v>99</v>
      </c>
      <c r="X366" s="28">
        <v>99</v>
      </c>
      <c r="Y366" s="28">
        <v>99</v>
      </c>
      <c r="Z366" s="28">
        <v>99</v>
      </c>
      <c r="AA366" s="28">
        <v>100</v>
      </c>
      <c r="AB366" s="28">
        <v>100</v>
      </c>
      <c r="AC366" s="28">
        <v>99</v>
      </c>
      <c r="AD366" s="28">
        <v>100</v>
      </c>
      <c r="AE366" s="28">
        <v>100</v>
      </c>
      <c r="AF366" s="28">
        <v>100</v>
      </c>
      <c r="AG366" s="28">
        <v>99</v>
      </c>
      <c r="AH366" s="28">
        <v>99</v>
      </c>
      <c r="AI366" s="28">
        <v>99</v>
      </c>
      <c r="AJ366" s="20">
        <v>99</v>
      </c>
      <c r="AK366" s="20">
        <v>98</v>
      </c>
      <c r="AL366" s="15">
        <v>100</v>
      </c>
      <c r="AM366" s="22">
        <v>100</v>
      </c>
      <c r="AN366" s="30">
        <v>100</v>
      </c>
      <c r="AO366" s="15">
        <v>100</v>
      </c>
      <c r="AP366" s="15">
        <v>100</v>
      </c>
      <c r="AQ366" s="22">
        <v>100</v>
      </c>
      <c r="AR366" s="69">
        <v>100</v>
      </c>
      <c r="AS366" s="74">
        <v>100</v>
      </c>
    </row>
    <row r="367" spans="1:45" x14ac:dyDescent="0.3">
      <c r="A367" s="5" t="s">
        <v>68</v>
      </c>
      <c r="B367" s="28">
        <v>3</v>
      </c>
      <c r="C367" s="28">
        <v>1</v>
      </c>
      <c r="D367" s="28">
        <v>4</v>
      </c>
      <c r="E367" s="28">
        <v>3</v>
      </c>
      <c r="F367" s="28">
        <v>8</v>
      </c>
      <c r="G367" s="28">
        <v>4</v>
      </c>
      <c r="H367" s="28">
        <v>2</v>
      </c>
      <c r="I367" s="28">
        <v>3</v>
      </c>
      <c r="J367" s="28">
        <v>0</v>
      </c>
      <c r="K367" s="28">
        <v>1</v>
      </c>
      <c r="L367" s="28">
        <v>0</v>
      </c>
      <c r="M367" s="28">
        <v>1</v>
      </c>
      <c r="N367" s="28">
        <v>1</v>
      </c>
      <c r="O367" s="28">
        <v>0</v>
      </c>
      <c r="P367" s="28">
        <v>0</v>
      </c>
      <c r="Q367" s="28">
        <v>0</v>
      </c>
      <c r="R367" s="28">
        <v>1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1</v>
      </c>
      <c r="Z367" s="28">
        <v>0</v>
      </c>
      <c r="AA367" s="28">
        <v>0</v>
      </c>
      <c r="AB367" s="28">
        <v>0</v>
      </c>
      <c r="AC367" s="28">
        <v>1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0</v>
      </c>
      <c r="AJ367" s="20">
        <v>0</v>
      </c>
      <c r="AK367" s="20">
        <v>2</v>
      </c>
      <c r="AL367" s="15">
        <v>0</v>
      </c>
      <c r="AM367" s="22">
        <v>0</v>
      </c>
      <c r="AN367" s="30">
        <v>0</v>
      </c>
      <c r="AO367" s="15">
        <v>0</v>
      </c>
      <c r="AP367" s="15">
        <v>0</v>
      </c>
      <c r="AQ367" s="22">
        <v>0</v>
      </c>
      <c r="AR367" s="69">
        <v>0</v>
      </c>
      <c r="AS367" s="74">
        <v>0</v>
      </c>
    </row>
    <row r="368" spans="1:45" x14ac:dyDescent="0.3">
      <c r="A368" s="5" t="s">
        <v>69</v>
      </c>
      <c r="B368" s="28">
        <v>3</v>
      </c>
      <c r="C368" s="28">
        <v>0</v>
      </c>
      <c r="D368" s="28">
        <v>0</v>
      </c>
      <c r="E368" s="28">
        <v>2</v>
      </c>
      <c r="F368" s="28">
        <v>0</v>
      </c>
      <c r="G368" s="28">
        <v>1</v>
      </c>
      <c r="H368" s="28">
        <v>1</v>
      </c>
      <c r="I368" s="28">
        <v>0</v>
      </c>
      <c r="J368" s="28">
        <v>0</v>
      </c>
      <c r="K368" s="28">
        <v>0</v>
      </c>
      <c r="L368" s="28">
        <v>0</v>
      </c>
      <c r="M368" s="28">
        <v>3</v>
      </c>
      <c r="N368" s="28">
        <v>0</v>
      </c>
      <c r="O368" s="28">
        <v>1</v>
      </c>
      <c r="P368" s="28">
        <v>1</v>
      </c>
      <c r="Q368" s="28">
        <v>0</v>
      </c>
      <c r="R368" s="28">
        <v>0</v>
      </c>
      <c r="S368" s="28">
        <v>0</v>
      </c>
      <c r="T368" s="28">
        <v>0</v>
      </c>
      <c r="U368" s="28">
        <v>1</v>
      </c>
      <c r="V368" s="28">
        <v>1</v>
      </c>
      <c r="W368" s="28">
        <v>1</v>
      </c>
      <c r="X368" s="28">
        <v>0</v>
      </c>
      <c r="Y368" s="28">
        <v>1</v>
      </c>
      <c r="Z368" s="28">
        <v>1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1</v>
      </c>
      <c r="AH368" s="28">
        <v>0</v>
      </c>
      <c r="AI368" s="28">
        <v>1</v>
      </c>
      <c r="AJ368" s="20">
        <v>1</v>
      </c>
      <c r="AK368" s="20">
        <v>0</v>
      </c>
      <c r="AL368" s="15">
        <v>0</v>
      </c>
      <c r="AM368" s="22">
        <v>0</v>
      </c>
      <c r="AN368" s="30">
        <v>0</v>
      </c>
      <c r="AO368" s="15">
        <v>0</v>
      </c>
      <c r="AP368" s="15">
        <v>0</v>
      </c>
      <c r="AQ368" s="22">
        <v>0</v>
      </c>
      <c r="AR368" s="69">
        <v>0</v>
      </c>
      <c r="AS368" s="74">
        <v>0</v>
      </c>
    </row>
    <row r="369" spans="1:45" x14ac:dyDescent="0.3">
      <c r="A369" s="5" t="s">
        <v>70</v>
      </c>
      <c r="B369" s="28">
        <v>0</v>
      </c>
      <c r="C369" s="28">
        <v>2</v>
      </c>
      <c r="D369" s="28">
        <v>2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1</v>
      </c>
      <c r="AH369" s="28">
        <v>0</v>
      </c>
      <c r="AI369" s="28">
        <v>1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69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2</v>
      </c>
      <c r="Q371" s="28">
        <v>0</v>
      </c>
      <c r="R371" s="28">
        <v>0</v>
      </c>
      <c r="S371" s="28">
        <v>1</v>
      </c>
      <c r="T371" s="28">
        <v>0</v>
      </c>
      <c r="U371" s="28">
        <v>0</v>
      </c>
      <c r="V371" s="28">
        <v>0</v>
      </c>
      <c r="W371" s="28">
        <v>0</v>
      </c>
      <c r="X371" s="28">
        <v>1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1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372" s="5" t="s">
        <v>72</v>
      </c>
      <c r="B372" s="28">
        <v>0.5</v>
      </c>
      <c r="C372" s="28">
        <v>0.5</v>
      </c>
      <c r="D372" s="28">
        <v>0.5</v>
      </c>
      <c r="E372" s="28">
        <v>0.3</v>
      </c>
      <c r="F372" s="28">
        <v>0.4</v>
      </c>
      <c r="G372" s="28">
        <v>0.3</v>
      </c>
      <c r="H372" s="28">
        <v>0.2</v>
      </c>
      <c r="I372" s="28">
        <v>0</v>
      </c>
      <c r="J372" s="28">
        <v>0</v>
      </c>
      <c r="K372" s="28">
        <v>0</v>
      </c>
      <c r="L372" s="28">
        <v>0</v>
      </c>
      <c r="M372" s="28">
        <v>0.4</v>
      </c>
      <c r="N372" s="28">
        <v>0.1</v>
      </c>
      <c r="O372" s="28">
        <v>0.1</v>
      </c>
      <c r="P372" s="28">
        <v>1.7</v>
      </c>
      <c r="Q372" s="28">
        <v>0</v>
      </c>
      <c r="R372" s="28">
        <v>0</v>
      </c>
      <c r="S372" s="28">
        <v>1.4</v>
      </c>
      <c r="T372" s="28">
        <v>0</v>
      </c>
      <c r="U372" s="28">
        <v>0.1</v>
      </c>
      <c r="V372" s="28">
        <v>0.1</v>
      </c>
      <c r="W372" s="28">
        <v>0.1</v>
      </c>
      <c r="X372" s="28">
        <v>1.1000000000000001</v>
      </c>
      <c r="Y372" s="28">
        <v>0.1</v>
      </c>
      <c r="Z372" s="28">
        <v>0.1</v>
      </c>
      <c r="AA372" s="28">
        <v>0</v>
      </c>
      <c r="AB372" s="28">
        <v>0</v>
      </c>
      <c r="AC372" s="28">
        <v>0.5</v>
      </c>
      <c r="AD372" s="28">
        <v>0</v>
      </c>
      <c r="AE372" s="28">
        <v>0</v>
      </c>
      <c r="AF372" s="28">
        <v>0</v>
      </c>
      <c r="AG372" s="28">
        <v>0.2</v>
      </c>
      <c r="AH372" s="28">
        <v>0.6</v>
      </c>
      <c r="AI372" s="28">
        <v>0.2</v>
      </c>
      <c r="AJ372" s="20">
        <v>0.1</v>
      </c>
      <c r="AK372" s="15">
        <v>0.1</v>
      </c>
      <c r="AL372" s="15">
        <v>0</v>
      </c>
      <c r="AM372" s="22">
        <v>0</v>
      </c>
      <c r="AN372" s="30">
        <v>0</v>
      </c>
      <c r="AO372" s="15">
        <v>0</v>
      </c>
      <c r="AP372" s="15">
        <v>0</v>
      </c>
      <c r="AQ372" s="22">
        <v>0</v>
      </c>
      <c r="AR372" s="70">
        <v>0</v>
      </c>
      <c r="AS372" s="77">
        <v>0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ht="10.199999999999999" customHeight="1" x14ac:dyDescent="0.3">
      <c r="B378" s="86" t="s">
        <v>249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53</v>
      </c>
      <c r="C380" s="28">
        <v>81</v>
      </c>
      <c r="D380" s="28">
        <v>90</v>
      </c>
      <c r="E380" s="28">
        <v>87</v>
      </c>
      <c r="F380" s="28">
        <v>72</v>
      </c>
      <c r="G380" s="28">
        <v>87</v>
      </c>
      <c r="H380" s="28">
        <v>73</v>
      </c>
      <c r="I380" s="28">
        <v>65</v>
      </c>
      <c r="J380" s="28">
        <v>35</v>
      </c>
      <c r="K380" s="28">
        <v>100</v>
      </c>
      <c r="L380" s="28">
        <v>110</v>
      </c>
      <c r="M380" s="28">
        <v>90</v>
      </c>
      <c r="N380" s="28">
        <v>104</v>
      </c>
      <c r="O380" s="28">
        <v>93</v>
      </c>
      <c r="P380" s="28">
        <v>105</v>
      </c>
      <c r="Q380" s="28">
        <v>108</v>
      </c>
      <c r="R380" s="28">
        <v>75</v>
      </c>
      <c r="S380" s="28">
        <v>90</v>
      </c>
      <c r="T380" s="28">
        <v>72</v>
      </c>
      <c r="U380" s="28">
        <v>74</v>
      </c>
      <c r="V380" s="28">
        <v>117</v>
      </c>
      <c r="W380" s="28">
        <v>144</v>
      </c>
      <c r="X380" s="28">
        <v>136</v>
      </c>
      <c r="Y380" s="28">
        <v>153</v>
      </c>
      <c r="Z380" s="28">
        <v>148</v>
      </c>
      <c r="AA380" s="28">
        <v>151</v>
      </c>
      <c r="AB380" s="28">
        <v>139</v>
      </c>
      <c r="AC380" s="28">
        <v>178</v>
      </c>
      <c r="AD380" s="28">
        <v>152</v>
      </c>
      <c r="AE380" s="28">
        <v>178</v>
      </c>
      <c r="AF380" s="28">
        <v>150</v>
      </c>
      <c r="AG380" s="28">
        <v>167</v>
      </c>
      <c r="AH380" s="28">
        <v>158</v>
      </c>
      <c r="AI380" s="28">
        <v>143</v>
      </c>
      <c r="AJ380" s="20">
        <v>71</v>
      </c>
      <c r="AK380" s="29">
        <v>77</v>
      </c>
      <c r="AL380" s="15">
        <v>54</v>
      </c>
      <c r="AM380" s="22">
        <v>56</v>
      </c>
      <c r="AN380" s="30">
        <v>62</v>
      </c>
      <c r="AO380" s="15">
        <v>66</v>
      </c>
      <c r="AP380" s="15">
        <v>49</v>
      </c>
      <c r="AQ380" s="22">
        <v>54</v>
      </c>
      <c r="AR380" s="69">
        <v>46</v>
      </c>
      <c r="AS380" s="74">
        <v>82</v>
      </c>
    </row>
    <row r="381" spans="1:45" x14ac:dyDescent="0.3">
      <c r="A381" s="5" t="s">
        <v>246</v>
      </c>
      <c r="B381" s="28">
        <v>95.114999999999995</v>
      </c>
      <c r="C381" s="28">
        <v>97.989000000000004</v>
      </c>
      <c r="D381" s="28">
        <v>93.018000000000001</v>
      </c>
      <c r="E381" s="28">
        <v>96.254999999999995</v>
      </c>
      <c r="F381" s="28">
        <v>93.659000000000006</v>
      </c>
      <c r="G381" s="28">
        <v>95.506</v>
      </c>
      <c r="H381" s="28">
        <v>95.825999999999993</v>
      </c>
      <c r="I381" s="28">
        <v>96.057000000000002</v>
      </c>
      <c r="J381" s="28">
        <v>97.903999999999996</v>
      </c>
      <c r="K381" s="28">
        <v>95.94</v>
      </c>
      <c r="L381" s="28">
        <v>95.971000000000004</v>
      </c>
      <c r="M381" s="28">
        <v>90.903999999999996</v>
      </c>
      <c r="N381" s="28">
        <v>90.802000000000007</v>
      </c>
      <c r="O381" s="28">
        <v>90.950999999999993</v>
      </c>
      <c r="P381" s="28">
        <v>91.686000000000007</v>
      </c>
      <c r="Q381" s="28">
        <v>92.712999999999994</v>
      </c>
      <c r="R381" s="28">
        <v>89.793000000000006</v>
      </c>
      <c r="S381" s="28">
        <v>90.085999999999999</v>
      </c>
      <c r="T381" s="28">
        <v>91.491</v>
      </c>
      <c r="U381" s="28">
        <v>91.793999999999997</v>
      </c>
      <c r="V381" s="28">
        <v>92.322999999999993</v>
      </c>
      <c r="W381" s="28">
        <v>89.751999999999995</v>
      </c>
      <c r="X381" s="28">
        <v>90.447000000000003</v>
      </c>
      <c r="Y381" s="28">
        <v>91.637</v>
      </c>
      <c r="Z381" s="28">
        <v>94.001999999999995</v>
      </c>
      <c r="AA381" s="28">
        <v>90.465999999999994</v>
      </c>
      <c r="AB381" s="28">
        <v>91.688999999999993</v>
      </c>
      <c r="AC381" s="28">
        <v>90.442999999999998</v>
      </c>
      <c r="AD381" s="28">
        <v>90.927999999999997</v>
      </c>
      <c r="AE381" s="28">
        <v>90.561999999999998</v>
      </c>
      <c r="AF381" s="28">
        <v>93.781999999999996</v>
      </c>
      <c r="AG381" s="28">
        <v>89.436000000000007</v>
      </c>
      <c r="AH381" s="28">
        <v>93.570999999999998</v>
      </c>
      <c r="AI381" s="28">
        <v>93.040999999999997</v>
      </c>
      <c r="AJ381" s="20">
        <v>88.771000000000001</v>
      </c>
      <c r="AK381" s="20">
        <v>89.188999999999993</v>
      </c>
      <c r="AL381" s="15">
        <v>89.620999999999995</v>
      </c>
      <c r="AM381" s="22">
        <v>88.358000000000004</v>
      </c>
      <c r="AN381" s="30">
        <v>89.915999999999997</v>
      </c>
      <c r="AO381" s="15">
        <v>89.003</v>
      </c>
      <c r="AP381" s="15">
        <v>93.551000000000002</v>
      </c>
      <c r="AQ381" s="22">
        <v>88.555999999999997</v>
      </c>
      <c r="AR381" s="70">
        <v>90.831570055569998</v>
      </c>
      <c r="AS381" s="77">
        <v>91.577402878729998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2.028</v>
      </c>
      <c r="O382" s="28">
        <v>1.927</v>
      </c>
      <c r="P382" s="28">
        <v>1.3839999999999999</v>
      </c>
      <c r="Q382" s="28">
        <v>1.724</v>
      </c>
      <c r="R382" s="28">
        <v>1.992</v>
      </c>
      <c r="S382" s="28">
        <v>1.2070000000000001</v>
      </c>
      <c r="T382" s="28">
        <v>2.8079999999999998</v>
      </c>
      <c r="U382" s="28">
        <v>1.746</v>
      </c>
      <c r="V382" s="28">
        <v>1.958</v>
      </c>
      <c r="W382" s="28">
        <v>2.8420000000000001</v>
      </c>
      <c r="X382" s="28">
        <v>2.5350000000000001</v>
      </c>
      <c r="Y382" s="28">
        <v>1.655</v>
      </c>
      <c r="Z382" s="28">
        <v>1.887</v>
      </c>
      <c r="AA382" s="28">
        <v>1.946</v>
      </c>
      <c r="AB382" s="28">
        <v>2.2429999999999999</v>
      </c>
      <c r="AC382" s="28">
        <v>2.6320000000000001</v>
      </c>
      <c r="AD382" s="28">
        <v>2.2370000000000001</v>
      </c>
      <c r="AE382" s="28">
        <v>3.363</v>
      </c>
      <c r="AF382" s="28">
        <v>1.738</v>
      </c>
      <c r="AG382" s="28">
        <v>2.1349999999999998</v>
      </c>
      <c r="AH382" s="28">
        <v>1.038</v>
      </c>
      <c r="AI382" s="28">
        <v>2.3140000000000001</v>
      </c>
      <c r="AJ382" s="20">
        <v>1.974</v>
      </c>
      <c r="AK382" s="20">
        <v>4.1529999999999996</v>
      </c>
      <c r="AL382" s="15">
        <v>3.5649999999999999</v>
      </c>
      <c r="AM382" s="22">
        <v>3.4329999999999998</v>
      </c>
      <c r="AN382" s="30">
        <v>3.3119999999999998</v>
      </c>
      <c r="AO382" s="15">
        <v>4.9169999999999998</v>
      </c>
      <c r="AP382" s="15">
        <v>2.4249999999999998</v>
      </c>
      <c r="AQ382" s="22">
        <v>4.8179999999999996</v>
      </c>
      <c r="AR382" s="70">
        <v>2.135704801443</v>
      </c>
      <c r="AS382" s="77">
        <v>2.5752991294840002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0.23899999999999999</v>
      </c>
      <c r="O383" s="28">
        <v>1.02</v>
      </c>
      <c r="P383" s="28">
        <v>0.61499999999999999</v>
      </c>
      <c r="Q383" s="28">
        <v>0.93799999999999994</v>
      </c>
      <c r="R383" s="28">
        <v>0.99099999999999999</v>
      </c>
      <c r="S383" s="28">
        <v>0.90900000000000003</v>
      </c>
      <c r="T383" s="28">
        <v>0.64100000000000001</v>
      </c>
      <c r="U383" s="28">
        <v>1.0469999999999999</v>
      </c>
      <c r="V383" s="28">
        <v>1.2170000000000001</v>
      </c>
      <c r="W383" s="28">
        <v>2.0059999999999998</v>
      </c>
      <c r="X383" s="28">
        <v>0.71099999999999997</v>
      </c>
      <c r="Y383" s="28">
        <v>0.81</v>
      </c>
      <c r="Z383" s="28">
        <v>0.73199999999999998</v>
      </c>
      <c r="AA383" s="28">
        <v>1.8169999999999999</v>
      </c>
      <c r="AB383" s="28">
        <v>1.1759999999999999</v>
      </c>
      <c r="AC383" s="28">
        <v>1.17</v>
      </c>
      <c r="AD383" s="28">
        <v>1.288</v>
      </c>
      <c r="AE383" s="28">
        <v>1.3640000000000001</v>
      </c>
      <c r="AF383" s="28">
        <v>0.65500000000000003</v>
      </c>
      <c r="AG383" s="28">
        <v>1.2190000000000001</v>
      </c>
      <c r="AH383" s="28">
        <v>0.27500000000000002</v>
      </c>
      <c r="AI383" s="28">
        <v>0.70399999999999996</v>
      </c>
      <c r="AJ383" s="20">
        <v>0.86599999999999999</v>
      </c>
      <c r="AK383" s="20">
        <v>1.9390000000000001</v>
      </c>
      <c r="AL383" s="15">
        <v>2.0099999999999998</v>
      </c>
      <c r="AM383" s="22">
        <v>2.0659999999999998</v>
      </c>
      <c r="AN383" s="30">
        <v>1.764</v>
      </c>
      <c r="AO383" s="15">
        <v>2.74</v>
      </c>
      <c r="AP383" s="15">
        <v>1.383</v>
      </c>
      <c r="AQ383" s="22">
        <v>1.726</v>
      </c>
      <c r="AR383" s="70">
        <v>1.4772826981330001</v>
      </c>
      <c r="AS383" s="77">
        <v>1.193315877693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0.752</v>
      </c>
      <c r="O384" s="28">
        <v>0.53800000000000003</v>
      </c>
      <c r="P384" s="28">
        <v>0.55800000000000005</v>
      </c>
      <c r="Q384" s="28">
        <v>0.33300000000000002</v>
      </c>
      <c r="R384" s="28">
        <v>0.61899999999999999</v>
      </c>
      <c r="S384" s="28">
        <v>0.65700000000000003</v>
      </c>
      <c r="T384" s="28">
        <v>0.749</v>
      </c>
      <c r="U384" s="28">
        <v>0.39800000000000002</v>
      </c>
      <c r="V384" s="28">
        <v>0.35099999999999998</v>
      </c>
      <c r="W384" s="28">
        <v>0.61</v>
      </c>
      <c r="X384" s="28">
        <v>0.52400000000000002</v>
      </c>
      <c r="Y384" s="28">
        <v>0.47499999999999998</v>
      </c>
      <c r="Z384" s="28">
        <v>0.30399999999999999</v>
      </c>
      <c r="AA384" s="28">
        <v>0.45</v>
      </c>
      <c r="AB384" s="28">
        <v>0.52400000000000002</v>
      </c>
      <c r="AC384" s="28">
        <v>0.79</v>
      </c>
      <c r="AD384" s="28">
        <v>0.48799999999999999</v>
      </c>
      <c r="AE384" s="28">
        <v>0.55000000000000004</v>
      </c>
      <c r="AF384" s="28">
        <v>0.33800000000000002</v>
      </c>
      <c r="AG384" s="28">
        <v>0.747</v>
      </c>
      <c r="AH384" s="28">
        <v>0.70099999999999996</v>
      </c>
      <c r="AI384" s="28">
        <v>0.55000000000000004</v>
      </c>
      <c r="AJ384" s="20">
        <v>1.379</v>
      </c>
      <c r="AK384" s="20">
        <v>0.497</v>
      </c>
      <c r="AL384" s="15">
        <v>1.218</v>
      </c>
      <c r="AM384" s="22">
        <v>0.436</v>
      </c>
      <c r="AN384" s="30">
        <v>0.93100000000000005</v>
      </c>
      <c r="AO384" s="15">
        <v>0.47699999999999998</v>
      </c>
      <c r="AP384" s="15">
        <v>0.36699999999999999</v>
      </c>
      <c r="AQ384" s="22">
        <v>0.42199999999999999</v>
      </c>
      <c r="AR384" s="70">
        <v>0.4780257412451</v>
      </c>
      <c r="AS384" s="77">
        <v>0.64249970954640001</v>
      </c>
    </row>
    <row r="385" spans="1:45" x14ac:dyDescent="0.3">
      <c r="A385" s="5" t="s">
        <v>93</v>
      </c>
      <c r="B385" s="28">
        <v>1.833</v>
      </c>
      <c r="C385" s="28">
        <v>0.49099999999999999</v>
      </c>
      <c r="D385" s="28">
        <v>3.24</v>
      </c>
      <c r="E385" s="28">
        <v>1.2050000000000001</v>
      </c>
      <c r="F385" s="28">
        <v>2.9769999999999999</v>
      </c>
      <c r="G385" s="28">
        <v>1.4650000000000001</v>
      </c>
      <c r="H385" s="28">
        <v>1.73</v>
      </c>
      <c r="I385" s="28">
        <v>1.75</v>
      </c>
      <c r="J385" s="28">
        <v>1.1439999999999999</v>
      </c>
      <c r="K385" s="28">
        <v>1.298</v>
      </c>
      <c r="L385" s="28">
        <v>2.3889999999999998</v>
      </c>
      <c r="M385" s="28">
        <v>3.766</v>
      </c>
      <c r="N385" s="28">
        <v>3.92</v>
      </c>
      <c r="O385" s="28">
        <v>3.66</v>
      </c>
      <c r="P385" s="28">
        <v>2.02</v>
      </c>
      <c r="Q385" s="28">
        <v>2.5249999999999999</v>
      </c>
      <c r="R385" s="28">
        <v>1.4850000000000001</v>
      </c>
      <c r="S385" s="28">
        <v>2.0150000000000001</v>
      </c>
      <c r="T385" s="28">
        <v>2.0230000000000001</v>
      </c>
      <c r="U385" s="28">
        <v>2.911</v>
      </c>
      <c r="V385" s="28">
        <v>2.4750000000000001</v>
      </c>
      <c r="W385" s="28">
        <v>2.6869999999999998</v>
      </c>
      <c r="X385" s="28">
        <v>2.1280000000000001</v>
      </c>
      <c r="Y385" s="28">
        <v>3.02</v>
      </c>
      <c r="Z385" s="28">
        <v>1.7250000000000001</v>
      </c>
      <c r="AA385" s="28">
        <v>3.214</v>
      </c>
      <c r="AB385" s="28">
        <v>2.0720000000000001</v>
      </c>
      <c r="AC385" s="28">
        <v>2.3170000000000002</v>
      </c>
      <c r="AD385" s="28">
        <v>2.85</v>
      </c>
      <c r="AE385" s="28">
        <v>2.1059999999999999</v>
      </c>
      <c r="AF385" s="28">
        <v>1.9419999999999999</v>
      </c>
      <c r="AG385" s="28">
        <v>2.3919999999999999</v>
      </c>
      <c r="AH385" s="28">
        <v>1.724</v>
      </c>
      <c r="AI385" s="28">
        <v>1.742</v>
      </c>
      <c r="AJ385" s="20">
        <v>4.2789999999999999</v>
      </c>
      <c r="AK385" s="20">
        <v>2.4860000000000002</v>
      </c>
      <c r="AL385" s="15">
        <v>0.82699999999999996</v>
      </c>
      <c r="AM385" s="22">
        <v>2.5150000000000001</v>
      </c>
      <c r="AN385" s="30">
        <v>2.0179999999999998</v>
      </c>
      <c r="AO385" s="15">
        <v>1.524</v>
      </c>
      <c r="AP385" s="15">
        <v>1.3420000000000001</v>
      </c>
      <c r="AQ385" s="22">
        <v>2.1989999999999998</v>
      </c>
      <c r="AR385" s="70">
        <v>2.0644410733740002</v>
      </c>
      <c r="AS385" s="77">
        <v>1.8924124986119999</v>
      </c>
    </row>
    <row r="386" spans="1:45" x14ac:dyDescent="0.3">
      <c r="A386" s="5" t="s">
        <v>94</v>
      </c>
      <c r="B386" s="28">
        <v>1.42</v>
      </c>
      <c r="C386" s="28">
        <v>0.28599999999999998</v>
      </c>
      <c r="D386" s="28">
        <v>1.7769999999999999</v>
      </c>
      <c r="E386" s="28">
        <v>0.45600000000000002</v>
      </c>
      <c r="F386" s="28">
        <v>1.2829999999999999</v>
      </c>
      <c r="G386" s="28">
        <v>1.649</v>
      </c>
      <c r="H386" s="28">
        <v>1.335</v>
      </c>
      <c r="I386" s="28">
        <v>0.91300000000000003</v>
      </c>
      <c r="J386" s="28">
        <v>0.06</v>
      </c>
      <c r="K386" s="28">
        <v>0.77200000000000002</v>
      </c>
      <c r="L386" s="28">
        <v>0.88</v>
      </c>
      <c r="M386" s="28">
        <v>2.6160000000000001</v>
      </c>
      <c r="N386" s="28">
        <v>0.47799999999999998</v>
      </c>
      <c r="O386" s="28">
        <v>1.0049999999999999</v>
      </c>
      <c r="P386" s="28">
        <v>1.952</v>
      </c>
      <c r="Q386" s="28">
        <v>0.92600000000000005</v>
      </c>
      <c r="R386" s="28">
        <v>2.2559999999999998</v>
      </c>
      <c r="S386" s="28">
        <v>3.3820000000000001</v>
      </c>
      <c r="T386" s="28">
        <v>0.99099999999999999</v>
      </c>
      <c r="U386" s="28">
        <v>1.2230000000000001</v>
      </c>
      <c r="V386" s="28">
        <v>1.054</v>
      </c>
      <c r="W386" s="28">
        <v>1.276</v>
      </c>
      <c r="X386" s="28">
        <v>1.954</v>
      </c>
      <c r="Y386" s="28">
        <v>1.5349999999999999</v>
      </c>
      <c r="Z386" s="28">
        <v>1.1160000000000001</v>
      </c>
      <c r="AA386" s="28">
        <v>1.2190000000000001</v>
      </c>
      <c r="AB386" s="28">
        <v>1.028</v>
      </c>
      <c r="AC386" s="28">
        <v>1.4319999999999999</v>
      </c>
      <c r="AD386" s="28">
        <v>1.4039999999999999</v>
      </c>
      <c r="AE386" s="28">
        <v>1.419</v>
      </c>
      <c r="AF386" s="28">
        <v>0.97899999999999998</v>
      </c>
      <c r="AG386" s="28">
        <v>2.1539999999999999</v>
      </c>
      <c r="AH386" s="28">
        <v>1.218</v>
      </c>
      <c r="AI386" s="28">
        <v>1.2270000000000001</v>
      </c>
      <c r="AJ386" s="20">
        <v>1.4950000000000001</v>
      </c>
      <c r="AK386" s="20">
        <v>0.52300000000000002</v>
      </c>
      <c r="AL386" s="15">
        <v>1.087</v>
      </c>
      <c r="AM386" s="22">
        <v>1.169</v>
      </c>
      <c r="AN386" s="30">
        <v>0.88100000000000001</v>
      </c>
      <c r="AO386" s="15">
        <v>0.75</v>
      </c>
      <c r="AP386" s="15">
        <v>0.83599999999999997</v>
      </c>
      <c r="AQ386" s="22">
        <v>1.105</v>
      </c>
      <c r="AR386" s="70">
        <v>0.9077188135823</v>
      </c>
      <c r="AS386" s="77">
        <v>1.059875430373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0.49199999999999999</v>
      </c>
      <c r="O387" s="28">
        <v>0.495</v>
      </c>
      <c r="P387" s="28">
        <v>2.4E-2</v>
      </c>
      <c r="Q387" s="28">
        <v>0.60399999999999998</v>
      </c>
      <c r="R387" s="28">
        <v>1.9350000000000001</v>
      </c>
      <c r="S387" s="28">
        <v>0.21</v>
      </c>
      <c r="T387" s="28">
        <v>0.73299999999999998</v>
      </c>
      <c r="U387" s="28">
        <v>0.73299999999999998</v>
      </c>
      <c r="V387" s="28">
        <v>0.26100000000000001</v>
      </c>
      <c r="W387" s="28">
        <v>0.40300000000000002</v>
      </c>
      <c r="X387" s="28">
        <v>0.33200000000000002</v>
      </c>
      <c r="Y387" s="28">
        <v>0.61099999999999999</v>
      </c>
      <c r="Z387" s="28">
        <v>0.106</v>
      </c>
      <c r="AA387" s="28">
        <v>0.66400000000000003</v>
      </c>
      <c r="AB387" s="28">
        <v>0.85199999999999998</v>
      </c>
      <c r="AC387" s="28">
        <v>0.55200000000000005</v>
      </c>
      <c r="AD387" s="28">
        <v>0.40600000000000003</v>
      </c>
      <c r="AE387" s="28">
        <v>0.40200000000000002</v>
      </c>
      <c r="AF387" s="28">
        <v>0.224</v>
      </c>
      <c r="AG387" s="28">
        <v>0.80300000000000005</v>
      </c>
      <c r="AH387" s="28">
        <v>0.58699999999999997</v>
      </c>
      <c r="AI387" s="28">
        <v>0.126</v>
      </c>
      <c r="AJ387" s="20">
        <v>0.75900000000000001</v>
      </c>
      <c r="AK387" s="20">
        <v>0.81899999999999995</v>
      </c>
      <c r="AL387" s="15">
        <v>1.3240000000000001</v>
      </c>
      <c r="AM387" s="22">
        <v>1.024</v>
      </c>
      <c r="AN387" s="30">
        <v>0.63300000000000001</v>
      </c>
      <c r="AO387" s="15">
        <v>0.47799999999999998</v>
      </c>
      <c r="AP387" s="15">
        <v>6.4000000000000001E-2</v>
      </c>
      <c r="AQ387" s="22">
        <v>1.0960000000000001</v>
      </c>
      <c r="AR387" s="70">
        <v>1.1442033610839999</v>
      </c>
      <c r="AS387" s="77">
        <v>0.6108905103276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1.1679999999999999</v>
      </c>
      <c r="O388" s="28">
        <v>0.29499999999999998</v>
      </c>
      <c r="P388" s="28">
        <v>2.4E-2</v>
      </c>
      <c r="Q388" s="28">
        <v>0.23799999999999999</v>
      </c>
      <c r="R388" s="28">
        <v>0.92200000000000004</v>
      </c>
      <c r="S388" s="28">
        <v>0.16600000000000001</v>
      </c>
      <c r="T388" s="28">
        <v>0.56399999999999995</v>
      </c>
      <c r="U388" s="28">
        <v>6.7000000000000004E-2</v>
      </c>
      <c r="V388" s="28">
        <v>0.308</v>
      </c>
      <c r="W388" s="28">
        <v>0.34599999999999997</v>
      </c>
      <c r="X388" s="28">
        <v>0.22500000000000001</v>
      </c>
      <c r="Y388" s="28">
        <v>0.16200000000000001</v>
      </c>
      <c r="Z388" s="28">
        <v>6.0999999999999999E-2</v>
      </c>
      <c r="AA388" s="28">
        <v>0.224</v>
      </c>
      <c r="AB388" s="28">
        <v>0.41699999999999998</v>
      </c>
      <c r="AC388" s="28">
        <v>0.13700000000000001</v>
      </c>
      <c r="AD388" s="28">
        <v>0.39900000000000002</v>
      </c>
      <c r="AE388" s="28">
        <v>0.23499999999999999</v>
      </c>
      <c r="AF388" s="28">
        <v>0.34200000000000003</v>
      </c>
      <c r="AG388" s="28">
        <v>0.89200000000000002</v>
      </c>
      <c r="AH388" s="28">
        <v>0.246</v>
      </c>
      <c r="AI388" s="28">
        <v>0.105</v>
      </c>
      <c r="AJ388" s="20">
        <v>0.33</v>
      </c>
      <c r="AK388" s="31">
        <v>0.30199999999999999</v>
      </c>
      <c r="AL388" s="15">
        <v>0.34799999999999998</v>
      </c>
      <c r="AM388" s="22">
        <v>0.999</v>
      </c>
      <c r="AN388" s="30">
        <v>0.54400000000000004</v>
      </c>
      <c r="AO388" s="15">
        <v>0.11</v>
      </c>
      <c r="AP388" s="15">
        <v>3.2000000000000001E-2</v>
      </c>
      <c r="AQ388" s="22">
        <v>7.8E-2</v>
      </c>
      <c r="AR388" s="70">
        <v>0.96105345557059996</v>
      </c>
      <c r="AS388" s="77">
        <v>0.44830396523190003</v>
      </c>
    </row>
    <row r="389" spans="1:45" x14ac:dyDescent="0.3">
      <c r="A389" s="5" t="s">
        <v>36</v>
      </c>
      <c r="B389" s="28">
        <v>0.46400000000000002</v>
      </c>
      <c r="C389" s="28">
        <v>0.47399999999999998</v>
      </c>
      <c r="D389" s="28">
        <v>0.49199999999999999</v>
      </c>
      <c r="E389" s="28">
        <v>0.30299999999999999</v>
      </c>
      <c r="F389" s="28">
        <v>0.40799999999999997</v>
      </c>
      <c r="G389" s="28">
        <v>0.318</v>
      </c>
      <c r="H389" s="28">
        <v>0.161</v>
      </c>
      <c r="I389" s="28">
        <v>2.5000000000000001E-2</v>
      </c>
      <c r="J389" s="28">
        <v>0</v>
      </c>
      <c r="K389" s="28">
        <v>1.6E-2</v>
      </c>
      <c r="L389" s="28">
        <v>0</v>
      </c>
      <c r="M389" s="28">
        <v>0.35</v>
      </c>
      <c r="N389" s="28">
        <v>0.121</v>
      </c>
      <c r="O389" s="28">
        <v>0.11</v>
      </c>
      <c r="P389" s="28">
        <v>1.7370000000000001</v>
      </c>
      <c r="Q389" s="28">
        <v>0</v>
      </c>
      <c r="R389" s="28">
        <v>8.0000000000000002E-3</v>
      </c>
      <c r="S389" s="28">
        <v>1.367</v>
      </c>
      <c r="T389" s="28">
        <v>0</v>
      </c>
      <c r="U389" s="28">
        <v>8.2000000000000003E-2</v>
      </c>
      <c r="V389" s="28">
        <v>5.2999999999999999E-2</v>
      </c>
      <c r="W389" s="28">
        <v>7.8E-2</v>
      </c>
      <c r="X389" s="28">
        <v>1.1439999999999999</v>
      </c>
      <c r="Y389" s="28">
        <v>9.6000000000000002E-2</v>
      </c>
      <c r="Z389" s="28">
        <v>6.7000000000000004E-2</v>
      </c>
      <c r="AA389" s="28">
        <v>0</v>
      </c>
      <c r="AB389" s="28">
        <v>0</v>
      </c>
      <c r="AC389" s="28">
        <v>0.52600000000000002</v>
      </c>
      <c r="AD389" s="28">
        <v>0</v>
      </c>
      <c r="AE389" s="28">
        <v>0</v>
      </c>
      <c r="AF389" s="28">
        <v>0</v>
      </c>
      <c r="AG389" s="28">
        <v>0.222</v>
      </c>
      <c r="AH389" s="28">
        <v>0.64</v>
      </c>
      <c r="AI389" s="28">
        <v>0.191</v>
      </c>
      <c r="AJ389" s="20">
        <v>0.14699999999999999</v>
      </c>
      <c r="AK389" s="15">
        <v>9.1999999999999998E-2</v>
      </c>
      <c r="AL389" s="15">
        <v>0</v>
      </c>
      <c r="AM389" s="22">
        <v>0</v>
      </c>
      <c r="AN389" s="30">
        <v>0</v>
      </c>
      <c r="AO389" s="15">
        <v>0</v>
      </c>
      <c r="AP389" s="15">
        <v>0</v>
      </c>
      <c r="AQ389" s="22">
        <v>0</v>
      </c>
      <c r="AR389" s="70">
        <v>0</v>
      </c>
      <c r="AS389" s="77">
        <v>0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ht="10.199999999999999" customHeight="1" x14ac:dyDescent="0.3">
      <c r="B395" s="86" t="s">
        <v>249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53</v>
      </c>
      <c r="C397" s="28">
        <v>81</v>
      </c>
      <c r="D397" s="28">
        <v>90</v>
      </c>
      <c r="E397" s="28">
        <v>87</v>
      </c>
      <c r="F397" s="28">
        <v>72</v>
      </c>
      <c r="G397" s="28">
        <v>87</v>
      </c>
      <c r="H397" s="28">
        <v>73</v>
      </c>
      <c r="I397" s="28">
        <v>65</v>
      </c>
      <c r="J397" s="28">
        <v>35</v>
      </c>
      <c r="K397" s="28">
        <v>100</v>
      </c>
      <c r="L397" s="28">
        <v>110</v>
      </c>
      <c r="M397" s="28">
        <v>90</v>
      </c>
      <c r="N397" s="28">
        <v>104</v>
      </c>
      <c r="O397" s="28">
        <v>93</v>
      </c>
      <c r="P397" s="28">
        <v>105</v>
      </c>
      <c r="Q397" s="28">
        <v>108</v>
      </c>
      <c r="R397" s="28">
        <v>75</v>
      </c>
      <c r="S397" s="28">
        <v>90</v>
      </c>
      <c r="T397" s="28">
        <v>72</v>
      </c>
      <c r="U397" s="28">
        <v>74</v>
      </c>
      <c r="V397" s="28">
        <v>117</v>
      </c>
      <c r="W397" s="28">
        <v>144</v>
      </c>
      <c r="X397" s="28">
        <v>136</v>
      </c>
      <c r="Y397" s="28">
        <v>153</v>
      </c>
      <c r="Z397" s="28">
        <v>148</v>
      </c>
      <c r="AA397" s="28">
        <v>151</v>
      </c>
      <c r="AB397" s="28">
        <v>139</v>
      </c>
      <c r="AC397" s="28">
        <v>178</v>
      </c>
      <c r="AD397" s="28">
        <v>152</v>
      </c>
      <c r="AE397" s="28">
        <v>178</v>
      </c>
      <c r="AF397" s="28">
        <v>150</v>
      </c>
      <c r="AG397" s="28">
        <v>167</v>
      </c>
      <c r="AH397" s="28">
        <v>158</v>
      </c>
      <c r="AI397" s="28">
        <v>143</v>
      </c>
      <c r="AJ397" s="20">
        <v>71</v>
      </c>
      <c r="AK397" s="29">
        <v>77</v>
      </c>
      <c r="AL397" s="15">
        <v>54</v>
      </c>
      <c r="AM397" s="22">
        <v>56</v>
      </c>
      <c r="AN397" s="30">
        <v>62</v>
      </c>
      <c r="AO397" s="15">
        <v>66</v>
      </c>
      <c r="AP397" s="15">
        <v>49</v>
      </c>
      <c r="AQ397" s="22">
        <v>54</v>
      </c>
      <c r="AR397" s="69">
        <v>46</v>
      </c>
      <c r="AS397" s="74">
        <v>82</v>
      </c>
    </row>
    <row r="398" spans="1:45" x14ac:dyDescent="0.3">
      <c r="A398" s="5" t="s">
        <v>99</v>
      </c>
      <c r="B398" s="28">
        <v>2</v>
      </c>
      <c r="C398" s="28">
        <v>1</v>
      </c>
      <c r="D398" s="28">
        <v>0</v>
      </c>
      <c r="E398" s="28">
        <v>2</v>
      </c>
      <c r="F398" s="28">
        <v>3</v>
      </c>
      <c r="G398" s="28">
        <v>1</v>
      </c>
      <c r="H398" s="28">
        <v>0</v>
      </c>
      <c r="I398" s="28">
        <v>0</v>
      </c>
      <c r="J398" s="28">
        <v>5</v>
      </c>
      <c r="K398" s="28">
        <v>2</v>
      </c>
      <c r="L398" s="28">
        <v>0</v>
      </c>
      <c r="M398" s="28">
        <v>0</v>
      </c>
      <c r="N398" s="28">
        <v>1</v>
      </c>
      <c r="O398" s="28">
        <v>2</v>
      </c>
      <c r="P398" s="28">
        <v>1</v>
      </c>
      <c r="Q398" s="28">
        <v>1</v>
      </c>
      <c r="R398" s="28">
        <v>1</v>
      </c>
      <c r="S398" s="28">
        <v>1</v>
      </c>
      <c r="T398" s="28">
        <v>2</v>
      </c>
      <c r="U398" s="28">
        <v>1</v>
      </c>
      <c r="V398" s="28">
        <v>4</v>
      </c>
      <c r="W398" s="28">
        <v>0</v>
      </c>
      <c r="X398" s="28">
        <v>2</v>
      </c>
      <c r="Y398" s="28">
        <v>1</v>
      </c>
      <c r="Z398" s="28">
        <v>1</v>
      </c>
      <c r="AA398" s="28">
        <v>2</v>
      </c>
      <c r="AB398" s="28">
        <v>0</v>
      </c>
      <c r="AC398" s="28">
        <v>1</v>
      </c>
      <c r="AD398" s="28">
        <v>0</v>
      </c>
      <c r="AE398" s="28">
        <v>2</v>
      </c>
      <c r="AF398" s="28">
        <v>4</v>
      </c>
      <c r="AG398" s="28">
        <v>1</v>
      </c>
      <c r="AH398" s="28">
        <v>1</v>
      </c>
      <c r="AI398" s="28">
        <v>1</v>
      </c>
      <c r="AJ398" s="20">
        <v>0</v>
      </c>
      <c r="AK398" s="20">
        <v>0</v>
      </c>
      <c r="AL398" s="15">
        <v>3</v>
      </c>
      <c r="AM398" s="22">
        <v>3</v>
      </c>
      <c r="AN398" s="30">
        <v>2</v>
      </c>
      <c r="AO398" s="15">
        <v>0</v>
      </c>
      <c r="AP398" s="15">
        <v>0</v>
      </c>
      <c r="AQ398" s="22">
        <v>3</v>
      </c>
      <c r="AR398" s="69">
        <v>6</v>
      </c>
      <c r="AS398" s="74">
        <v>1</v>
      </c>
    </row>
    <row r="399" spans="1:45" x14ac:dyDescent="0.3">
      <c r="A399" s="5" t="s">
        <v>100</v>
      </c>
      <c r="B399" s="28">
        <v>5</v>
      </c>
      <c r="C399" s="28">
        <v>1</v>
      </c>
      <c r="D399" s="28">
        <v>5</v>
      </c>
      <c r="E399" s="28">
        <v>2</v>
      </c>
      <c r="F399" s="28">
        <v>6</v>
      </c>
      <c r="G399" s="28">
        <v>2</v>
      </c>
      <c r="H399" s="28">
        <v>3</v>
      </c>
      <c r="I399" s="28">
        <v>2</v>
      </c>
      <c r="J399" s="28">
        <v>0</v>
      </c>
      <c r="K399" s="28">
        <v>1</v>
      </c>
      <c r="L399" s="28">
        <v>9</v>
      </c>
      <c r="M399" s="28">
        <v>5</v>
      </c>
      <c r="N399" s="28">
        <v>6</v>
      </c>
      <c r="O399" s="28">
        <v>5</v>
      </c>
      <c r="P399" s="28">
        <v>3</v>
      </c>
      <c r="Q399" s="28">
        <v>4</v>
      </c>
      <c r="R399" s="28">
        <v>2</v>
      </c>
      <c r="S399" s="28">
        <v>6</v>
      </c>
      <c r="T399" s="28">
        <v>4</v>
      </c>
      <c r="U399" s="28">
        <v>4</v>
      </c>
      <c r="V399" s="28">
        <v>4</v>
      </c>
      <c r="W399" s="28">
        <v>6</v>
      </c>
      <c r="X399" s="28">
        <v>7</v>
      </c>
      <c r="Y399" s="28">
        <v>3</v>
      </c>
      <c r="Z399" s="28">
        <v>2</v>
      </c>
      <c r="AA399" s="28">
        <v>3</v>
      </c>
      <c r="AB399" s="28">
        <v>6</v>
      </c>
      <c r="AC399" s="28">
        <v>3</v>
      </c>
      <c r="AD399" s="28">
        <v>9</v>
      </c>
      <c r="AE399" s="28">
        <v>5</v>
      </c>
      <c r="AF399" s="28">
        <v>4</v>
      </c>
      <c r="AG399" s="28">
        <v>5</v>
      </c>
      <c r="AH399" s="28">
        <v>7</v>
      </c>
      <c r="AI399" s="28">
        <v>2</v>
      </c>
      <c r="AJ399" s="20">
        <v>3</v>
      </c>
      <c r="AK399" s="20">
        <v>2</v>
      </c>
      <c r="AL399" s="15">
        <v>6</v>
      </c>
      <c r="AM399" s="22">
        <v>0</v>
      </c>
      <c r="AN399" s="30">
        <v>0</v>
      </c>
      <c r="AO399" s="15">
        <v>3</v>
      </c>
      <c r="AP399" s="15">
        <v>6</v>
      </c>
      <c r="AQ399" s="22">
        <v>0</v>
      </c>
      <c r="AR399" s="69">
        <v>0</v>
      </c>
      <c r="AS399" s="74">
        <v>4</v>
      </c>
    </row>
    <row r="400" spans="1:45" x14ac:dyDescent="0.3">
      <c r="A400" s="6" t="s">
        <v>101</v>
      </c>
      <c r="B400" s="28">
        <v>2</v>
      </c>
      <c r="C400" s="28">
        <v>0</v>
      </c>
      <c r="D400" s="28">
        <v>2</v>
      </c>
      <c r="E400" s="28">
        <v>2</v>
      </c>
      <c r="F400" s="28">
        <v>4</v>
      </c>
      <c r="G400" s="28">
        <v>1</v>
      </c>
      <c r="H400" s="28">
        <v>2</v>
      </c>
      <c r="I400" s="28">
        <v>1</v>
      </c>
      <c r="J400" s="28">
        <v>0</v>
      </c>
      <c r="K400" s="28">
        <v>0</v>
      </c>
      <c r="L400" s="28">
        <v>5</v>
      </c>
      <c r="M400" s="28">
        <v>2</v>
      </c>
      <c r="N400" s="28">
        <v>3</v>
      </c>
      <c r="O400" s="28">
        <v>4</v>
      </c>
      <c r="P400" s="28">
        <v>2</v>
      </c>
      <c r="Q400" s="28">
        <v>2</v>
      </c>
      <c r="R400" s="28">
        <v>1</v>
      </c>
      <c r="S400" s="28">
        <v>1</v>
      </c>
      <c r="T400" s="28">
        <v>2</v>
      </c>
      <c r="U400" s="28">
        <v>0</v>
      </c>
      <c r="V400" s="28">
        <v>1</v>
      </c>
      <c r="W400" s="28">
        <v>3</v>
      </c>
      <c r="X400" s="28">
        <v>2</v>
      </c>
      <c r="Y400" s="28">
        <v>1</v>
      </c>
      <c r="Z400" s="28">
        <v>1</v>
      </c>
      <c r="AA400" s="28">
        <v>1</v>
      </c>
      <c r="AB400" s="28">
        <v>4</v>
      </c>
      <c r="AC400" s="28">
        <v>3</v>
      </c>
      <c r="AD400" s="28">
        <v>7</v>
      </c>
      <c r="AE400" s="28">
        <v>3</v>
      </c>
      <c r="AF400" s="28">
        <v>1</v>
      </c>
      <c r="AG400" s="28">
        <v>2</v>
      </c>
      <c r="AH400" s="28">
        <v>4</v>
      </c>
      <c r="AI400" s="28">
        <v>2</v>
      </c>
      <c r="AJ400" s="20">
        <v>1</v>
      </c>
      <c r="AK400" s="20">
        <v>2</v>
      </c>
      <c r="AL400" s="15">
        <v>1</v>
      </c>
      <c r="AM400" s="22">
        <v>0</v>
      </c>
      <c r="AN400" s="30">
        <v>0</v>
      </c>
      <c r="AO400" s="15">
        <v>2</v>
      </c>
      <c r="AP400" s="15">
        <v>6</v>
      </c>
      <c r="AQ400" s="22">
        <v>0</v>
      </c>
      <c r="AR400" s="69">
        <v>0</v>
      </c>
      <c r="AS400" s="74">
        <v>2</v>
      </c>
    </row>
    <row r="401" spans="1:45" x14ac:dyDescent="0.3">
      <c r="A401" s="6" t="s">
        <v>102</v>
      </c>
      <c r="B401" s="28">
        <v>3</v>
      </c>
      <c r="C401" s="28">
        <v>1</v>
      </c>
      <c r="D401" s="28">
        <v>3</v>
      </c>
      <c r="E401" s="28">
        <v>0</v>
      </c>
      <c r="F401" s="28">
        <v>1</v>
      </c>
      <c r="G401" s="28">
        <v>1</v>
      </c>
      <c r="H401" s="28">
        <v>2</v>
      </c>
      <c r="I401" s="28">
        <v>1</v>
      </c>
      <c r="J401" s="28">
        <v>0</v>
      </c>
      <c r="K401" s="28">
        <v>1</v>
      </c>
      <c r="L401" s="28">
        <v>4</v>
      </c>
      <c r="M401" s="28">
        <v>4</v>
      </c>
      <c r="N401" s="28">
        <v>3</v>
      </c>
      <c r="O401" s="28">
        <v>2</v>
      </c>
      <c r="P401" s="28">
        <v>1</v>
      </c>
      <c r="Q401" s="28">
        <v>2</v>
      </c>
      <c r="R401" s="28">
        <v>1</v>
      </c>
      <c r="S401" s="28">
        <v>5</v>
      </c>
      <c r="T401" s="28">
        <v>3</v>
      </c>
      <c r="U401" s="28">
        <v>4</v>
      </c>
      <c r="V401" s="28">
        <v>3</v>
      </c>
      <c r="W401" s="28">
        <v>2</v>
      </c>
      <c r="X401" s="28">
        <v>5</v>
      </c>
      <c r="Y401" s="28">
        <v>2</v>
      </c>
      <c r="Z401" s="28">
        <v>1</v>
      </c>
      <c r="AA401" s="28">
        <v>2</v>
      </c>
      <c r="AB401" s="28">
        <v>2</v>
      </c>
      <c r="AC401" s="28">
        <v>0</v>
      </c>
      <c r="AD401" s="28">
        <v>2</v>
      </c>
      <c r="AE401" s="28">
        <v>2</v>
      </c>
      <c r="AF401" s="28">
        <v>3</v>
      </c>
      <c r="AG401" s="28">
        <v>3</v>
      </c>
      <c r="AH401" s="28">
        <v>3</v>
      </c>
      <c r="AI401" s="28">
        <v>0</v>
      </c>
      <c r="AJ401" s="20">
        <v>2</v>
      </c>
      <c r="AK401" s="20">
        <v>0</v>
      </c>
      <c r="AL401" s="15">
        <v>5</v>
      </c>
      <c r="AM401" s="22">
        <v>0</v>
      </c>
      <c r="AN401" s="30">
        <v>0</v>
      </c>
      <c r="AO401" s="15">
        <v>1</v>
      </c>
      <c r="AP401" s="15">
        <v>0</v>
      </c>
      <c r="AQ401" s="22">
        <v>0</v>
      </c>
      <c r="AR401" s="69">
        <v>0</v>
      </c>
      <c r="AS401" s="74">
        <v>2</v>
      </c>
    </row>
    <row r="402" spans="1:45" x14ac:dyDescent="0.3">
      <c r="A402" s="5" t="s">
        <v>103</v>
      </c>
      <c r="B402" s="28">
        <v>7</v>
      </c>
      <c r="C402" s="28">
        <v>5</v>
      </c>
      <c r="D402" s="28">
        <v>5</v>
      </c>
      <c r="E402" s="28">
        <v>8</v>
      </c>
      <c r="F402" s="28">
        <v>12</v>
      </c>
      <c r="G402" s="28">
        <v>11</v>
      </c>
      <c r="H402" s="28">
        <v>6</v>
      </c>
      <c r="I402" s="28">
        <v>5</v>
      </c>
      <c r="J402" s="28">
        <v>2</v>
      </c>
      <c r="K402" s="28">
        <v>8</v>
      </c>
      <c r="L402" s="28">
        <v>9</v>
      </c>
      <c r="M402" s="28">
        <v>7</v>
      </c>
      <c r="N402" s="28">
        <v>7</v>
      </c>
      <c r="O402" s="28">
        <v>6</v>
      </c>
      <c r="P402" s="28">
        <v>8</v>
      </c>
      <c r="Q402" s="28">
        <v>4</v>
      </c>
      <c r="R402" s="28">
        <v>5</v>
      </c>
      <c r="S402" s="28">
        <v>1</v>
      </c>
      <c r="T402" s="28">
        <v>9</v>
      </c>
      <c r="U402" s="28">
        <v>6</v>
      </c>
      <c r="V402" s="28">
        <v>7</v>
      </c>
      <c r="W402" s="28">
        <v>2</v>
      </c>
      <c r="X402" s="28">
        <v>4</v>
      </c>
      <c r="Y402" s="28">
        <v>6</v>
      </c>
      <c r="Z402" s="28">
        <v>14</v>
      </c>
      <c r="AA402" s="28">
        <v>8</v>
      </c>
      <c r="AB402" s="28">
        <v>13</v>
      </c>
      <c r="AC402" s="28">
        <v>9</v>
      </c>
      <c r="AD402" s="28">
        <v>3</v>
      </c>
      <c r="AE402" s="28">
        <v>7</v>
      </c>
      <c r="AF402" s="28">
        <v>8</v>
      </c>
      <c r="AG402" s="28">
        <v>5</v>
      </c>
      <c r="AH402" s="28">
        <v>6</v>
      </c>
      <c r="AI402" s="28">
        <v>5</v>
      </c>
      <c r="AJ402" s="20">
        <v>4</v>
      </c>
      <c r="AK402" s="20">
        <v>4</v>
      </c>
      <c r="AL402" s="15">
        <v>13</v>
      </c>
      <c r="AM402" s="22">
        <v>0</v>
      </c>
      <c r="AN402" s="30">
        <v>7</v>
      </c>
      <c r="AO402" s="15">
        <v>4</v>
      </c>
      <c r="AP402" s="15">
        <v>10</v>
      </c>
      <c r="AQ402" s="22">
        <v>8</v>
      </c>
      <c r="AR402" s="69">
        <v>12</v>
      </c>
      <c r="AS402" s="74">
        <v>11</v>
      </c>
    </row>
    <row r="403" spans="1:45" x14ac:dyDescent="0.3">
      <c r="A403" s="6" t="s">
        <v>104</v>
      </c>
      <c r="B403" s="28">
        <v>6</v>
      </c>
      <c r="C403" s="28">
        <v>2</v>
      </c>
      <c r="D403" s="28">
        <v>2</v>
      </c>
      <c r="E403" s="28">
        <v>3</v>
      </c>
      <c r="F403" s="28">
        <v>7</v>
      </c>
      <c r="G403" s="28">
        <v>5</v>
      </c>
      <c r="H403" s="28">
        <v>1</v>
      </c>
      <c r="I403" s="28">
        <v>1</v>
      </c>
      <c r="J403" s="28">
        <v>0</v>
      </c>
      <c r="K403" s="28">
        <v>4</v>
      </c>
      <c r="L403" s="28">
        <v>4</v>
      </c>
      <c r="M403" s="28">
        <v>5</v>
      </c>
      <c r="N403" s="28">
        <v>5</v>
      </c>
      <c r="O403" s="28">
        <v>3</v>
      </c>
      <c r="P403" s="28">
        <v>3</v>
      </c>
      <c r="Q403" s="28">
        <v>2</v>
      </c>
      <c r="R403" s="28">
        <v>1</v>
      </c>
      <c r="S403" s="28">
        <v>1</v>
      </c>
      <c r="T403" s="28">
        <v>7</v>
      </c>
      <c r="U403" s="28">
        <v>5</v>
      </c>
      <c r="V403" s="28">
        <v>2</v>
      </c>
      <c r="W403" s="28">
        <v>1</v>
      </c>
      <c r="X403" s="28">
        <v>1</v>
      </c>
      <c r="Y403" s="28">
        <v>3</v>
      </c>
      <c r="Z403" s="28">
        <v>12</v>
      </c>
      <c r="AA403" s="28">
        <v>6</v>
      </c>
      <c r="AB403" s="28">
        <v>7</v>
      </c>
      <c r="AC403" s="28">
        <v>5</v>
      </c>
      <c r="AD403" s="28">
        <v>2</v>
      </c>
      <c r="AE403" s="28">
        <v>4</v>
      </c>
      <c r="AF403" s="28">
        <v>2</v>
      </c>
      <c r="AG403" s="28">
        <v>4</v>
      </c>
      <c r="AH403" s="28">
        <v>3</v>
      </c>
      <c r="AI403" s="28">
        <v>0</v>
      </c>
      <c r="AJ403" s="20">
        <v>4</v>
      </c>
      <c r="AK403" s="20">
        <v>3</v>
      </c>
      <c r="AL403" s="15">
        <v>5</v>
      </c>
      <c r="AM403" s="22">
        <v>0</v>
      </c>
      <c r="AN403" s="30">
        <v>7</v>
      </c>
      <c r="AO403" s="15">
        <v>2</v>
      </c>
      <c r="AP403" s="15">
        <v>10</v>
      </c>
      <c r="AQ403" s="22">
        <v>5</v>
      </c>
      <c r="AR403" s="69">
        <v>10</v>
      </c>
      <c r="AS403" s="74">
        <v>10</v>
      </c>
    </row>
    <row r="404" spans="1:45" x14ac:dyDescent="0.3">
      <c r="A404" s="6" t="s">
        <v>105</v>
      </c>
      <c r="B404" s="28">
        <v>2</v>
      </c>
      <c r="C404" s="28">
        <v>3</v>
      </c>
      <c r="D404" s="28">
        <v>3</v>
      </c>
      <c r="E404" s="28">
        <v>5</v>
      </c>
      <c r="F404" s="28">
        <v>5</v>
      </c>
      <c r="G404" s="28">
        <v>6</v>
      </c>
      <c r="H404" s="28">
        <v>5</v>
      </c>
      <c r="I404" s="28">
        <v>4</v>
      </c>
      <c r="J404" s="28">
        <v>2</v>
      </c>
      <c r="K404" s="28">
        <v>3</v>
      </c>
      <c r="L404" s="28">
        <v>5</v>
      </c>
      <c r="M404" s="28">
        <v>2</v>
      </c>
      <c r="N404" s="28">
        <v>2</v>
      </c>
      <c r="O404" s="28">
        <v>3</v>
      </c>
      <c r="P404" s="28">
        <v>6</v>
      </c>
      <c r="Q404" s="28">
        <v>2</v>
      </c>
      <c r="R404" s="28">
        <v>4</v>
      </c>
      <c r="S404" s="28">
        <v>0</v>
      </c>
      <c r="T404" s="28">
        <v>2</v>
      </c>
      <c r="U404" s="28">
        <v>1</v>
      </c>
      <c r="V404" s="28">
        <v>5</v>
      </c>
      <c r="W404" s="28">
        <v>1</v>
      </c>
      <c r="X404" s="28">
        <v>3</v>
      </c>
      <c r="Y404" s="28">
        <v>3</v>
      </c>
      <c r="Z404" s="28">
        <v>3</v>
      </c>
      <c r="AA404" s="28">
        <v>2</v>
      </c>
      <c r="AB404" s="28">
        <v>6</v>
      </c>
      <c r="AC404" s="28">
        <v>4</v>
      </c>
      <c r="AD404" s="28">
        <v>1</v>
      </c>
      <c r="AE404" s="28">
        <v>3</v>
      </c>
      <c r="AF404" s="28">
        <v>7</v>
      </c>
      <c r="AG404" s="28">
        <v>2</v>
      </c>
      <c r="AH404" s="28">
        <v>2</v>
      </c>
      <c r="AI404" s="28">
        <v>5</v>
      </c>
      <c r="AJ404" s="20">
        <v>0</v>
      </c>
      <c r="AK404" s="20">
        <v>1</v>
      </c>
      <c r="AL404" s="15">
        <v>9</v>
      </c>
      <c r="AM404" s="22">
        <v>0</v>
      </c>
      <c r="AN404" s="30">
        <v>0</v>
      </c>
      <c r="AO404" s="15">
        <v>2</v>
      </c>
      <c r="AP404" s="15">
        <v>0</v>
      </c>
      <c r="AQ404" s="22">
        <v>3</v>
      </c>
      <c r="AR404" s="69">
        <v>2</v>
      </c>
      <c r="AS404" s="74">
        <v>1</v>
      </c>
    </row>
    <row r="405" spans="1:45" x14ac:dyDescent="0.3">
      <c r="A405" s="5" t="s">
        <v>106</v>
      </c>
      <c r="B405" s="28">
        <v>83</v>
      </c>
      <c r="C405" s="28">
        <v>88</v>
      </c>
      <c r="D405" s="28">
        <v>88</v>
      </c>
      <c r="E405" s="28">
        <v>83</v>
      </c>
      <c r="F405" s="28">
        <v>73</v>
      </c>
      <c r="G405" s="28">
        <v>81</v>
      </c>
      <c r="H405" s="28">
        <v>87</v>
      </c>
      <c r="I405" s="28">
        <v>85</v>
      </c>
      <c r="J405" s="28">
        <v>83</v>
      </c>
      <c r="K405" s="28">
        <v>86</v>
      </c>
      <c r="L405" s="28">
        <v>72</v>
      </c>
      <c r="M405" s="28">
        <v>78</v>
      </c>
      <c r="N405" s="28">
        <v>76</v>
      </c>
      <c r="O405" s="28">
        <v>84</v>
      </c>
      <c r="P405" s="28">
        <v>83</v>
      </c>
      <c r="Q405" s="28">
        <v>82</v>
      </c>
      <c r="R405" s="28">
        <v>86</v>
      </c>
      <c r="S405" s="28">
        <v>90</v>
      </c>
      <c r="T405" s="28">
        <v>79</v>
      </c>
      <c r="U405" s="28">
        <v>79</v>
      </c>
      <c r="V405" s="28">
        <v>79</v>
      </c>
      <c r="W405" s="28">
        <v>89</v>
      </c>
      <c r="X405" s="28">
        <v>82</v>
      </c>
      <c r="Y405" s="28">
        <v>84</v>
      </c>
      <c r="Z405" s="28">
        <v>77</v>
      </c>
      <c r="AA405" s="28">
        <v>83</v>
      </c>
      <c r="AB405" s="28">
        <v>75</v>
      </c>
      <c r="AC405" s="28">
        <v>84</v>
      </c>
      <c r="AD405" s="28">
        <v>76</v>
      </c>
      <c r="AE405" s="28">
        <v>80</v>
      </c>
      <c r="AF405" s="28">
        <v>75</v>
      </c>
      <c r="AG405" s="28">
        <v>84</v>
      </c>
      <c r="AH405" s="28">
        <v>81</v>
      </c>
      <c r="AI405" s="28">
        <v>84</v>
      </c>
      <c r="AJ405" s="20">
        <v>78</v>
      </c>
      <c r="AK405" s="20">
        <v>88</v>
      </c>
      <c r="AL405" s="15">
        <v>73</v>
      </c>
      <c r="AM405" s="22">
        <v>94</v>
      </c>
      <c r="AN405" s="30">
        <v>87</v>
      </c>
      <c r="AO405" s="15">
        <v>92</v>
      </c>
      <c r="AP405" s="15">
        <v>82</v>
      </c>
      <c r="AQ405" s="22">
        <v>87</v>
      </c>
      <c r="AR405" s="69">
        <v>82</v>
      </c>
      <c r="AS405" s="74">
        <v>82</v>
      </c>
    </row>
    <row r="406" spans="1:45" x14ac:dyDescent="0.3">
      <c r="A406" s="6" t="s">
        <v>107</v>
      </c>
      <c r="B406" s="28">
        <v>6</v>
      </c>
      <c r="C406" s="28">
        <v>5</v>
      </c>
      <c r="D406" s="28">
        <v>6</v>
      </c>
      <c r="E406" s="28">
        <v>8</v>
      </c>
      <c r="F406" s="28">
        <v>5</v>
      </c>
      <c r="G406" s="28">
        <v>10</v>
      </c>
      <c r="H406" s="28">
        <v>3</v>
      </c>
      <c r="I406" s="28">
        <v>3</v>
      </c>
      <c r="J406" s="28">
        <v>13</v>
      </c>
      <c r="K406" s="28">
        <v>5</v>
      </c>
      <c r="L406" s="28">
        <v>4</v>
      </c>
      <c r="M406" s="28">
        <v>11</v>
      </c>
      <c r="N406" s="28">
        <v>5</v>
      </c>
      <c r="O406" s="28">
        <v>7</v>
      </c>
      <c r="P406" s="28">
        <v>5</v>
      </c>
      <c r="Q406" s="28">
        <v>9</v>
      </c>
      <c r="R406" s="28">
        <v>8</v>
      </c>
      <c r="S406" s="28">
        <v>4</v>
      </c>
      <c r="T406" s="28">
        <v>7</v>
      </c>
      <c r="U406" s="28">
        <v>9</v>
      </c>
      <c r="V406" s="28">
        <v>7</v>
      </c>
      <c r="W406" s="28">
        <v>3</v>
      </c>
      <c r="X406" s="28">
        <v>4</v>
      </c>
      <c r="Y406" s="28">
        <v>9</v>
      </c>
      <c r="Z406" s="28">
        <v>1</v>
      </c>
      <c r="AA406" s="28">
        <v>9</v>
      </c>
      <c r="AB406" s="28">
        <v>0</v>
      </c>
      <c r="AC406" s="28">
        <v>8</v>
      </c>
      <c r="AD406" s="28">
        <v>11</v>
      </c>
      <c r="AE406" s="28">
        <v>8</v>
      </c>
      <c r="AF406" s="28">
        <v>7</v>
      </c>
      <c r="AG406" s="28">
        <v>7</v>
      </c>
      <c r="AH406" s="28">
        <v>5</v>
      </c>
      <c r="AI406" s="28">
        <v>3</v>
      </c>
      <c r="AJ406" s="20">
        <v>5</v>
      </c>
      <c r="AK406" s="20">
        <v>7</v>
      </c>
      <c r="AL406" s="15">
        <v>3</v>
      </c>
      <c r="AM406" s="22">
        <v>7</v>
      </c>
      <c r="AN406" s="30">
        <v>5</v>
      </c>
      <c r="AO406" s="15">
        <v>5</v>
      </c>
      <c r="AP406" s="15">
        <v>3</v>
      </c>
      <c r="AQ406" s="22">
        <v>10</v>
      </c>
      <c r="AR406" s="69">
        <v>6</v>
      </c>
      <c r="AS406" s="74">
        <v>4</v>
      </c>
    </row>
    <row r="407" spans="1:45" x14ac:dyDescent="0.3">
      <c r="A407" s="6" t="s">
        <v>248</v>
      </c>
      <c r="B407" s="28">
        <v>77</v>
      </c>
      <c r="C407" s="28">
        <v>83</v>
      </c>
      <c r="D407" s="28">
        <v>82</v>
      </c>
      <c r="E407" s="28">
        <v>75</v>
      </c>
      <c r="F407" s="28">
        <v>68</v>
      </c>
      <c r="G407" s="28">
        <v>72</v>
      </c>
      <c r="H407" s="28">
        <v>84</v>
      </c>
      <c r="I407" s="28">
        <v>82</v>
      </c>
      <c r="J407" s="28">
        <v>71</v>
      </c>
      <c r="K407" s="28">
        <v>82</v>
      </c>
      <c r="L407" s="28">
        <v>68</v>
      </c>
      <c r="M407" s="28">
        <v>67</v>
      </c>
      <c r="N407" s="28">
        <v>70</v>
      </c>
      <c r="O407" s="28">
        <v>77</v>
      </c>
      <c r="P407" s="28">
        <v>79</v>
      </c>
      <c r="Q407" s="28">
        <v>74</v>
      </c>
      <c r="R407" s="28">
        <v>78</v>
      </c>
      <c r="S407" s="28">
        <v>86</v>
      </c>
      <c r="T407" s="28">
        <v>72</v>
      </c>
      <c r="U407" s="28">
        <v>70</v>
      </c>
      <c r="V407" s="28">
        <v>72</v>
      </c>
      <c r="W407" s="28">
        <v>85</v>
      </c>
      <c r="X407" s="28">
        <v>78</v>
      </c>
      <c r="Y407" s="28">
        <v>75</v>
      </c>
      <c r="Z407" s="28">
        <v>76</v>
      </c>
      <c r="AA407" s="28">
        <v>75</v>
      </c>
      <c r="AB407" s="28">
        <v>75</v>
      </c>
      <c r="AC407" s="28">
        <v>77</v>
      </c>
      <c r="AD407" s="28">
        <v>66</v>
      </c>
      <c r="AE407" s="28">
        <v>72</v>
      </c>
      <c r="AF407" s="28">
        <v>68</v>
      </c>
      <c r="AG407" s="28">
        <v>77</v>
      </c>
      <c r="AH407" s="28">
        <v>76</v>
      </c>
      <c r="AI407" s="28">
        <v>81</v>
      </c>
      <c r="AJ407" s="20">
        <v>73</v>
      </c>
      <c r="AK407" s="20">
        <v>82</v>
      </c>
      <c r="AL407" s="15">
        <v>71</v>
      </c>
      <c r="AM407" s="22">
        <v>87</v>
      </c>
      <c r="AN407" s="30">
        <v>82</v>
      </c>
      <c r="AO407" s="15">
        <v>87</v>
      </c>
      <c r="AP407" s="15">
        <v>79</v>
      </c>
      <c r="AQ407" s="22">
        <v>77</v>
      </c>
      <c r="AR407" s="69">
        <v>75</v>
      </c>
      <c r="AS407" s="74">
        <v>78</v>
      </c>
    </row>
    <row r="408" spans="1:45" x14ac:dyDescent="0.3">
      <c r="A408" s="7" t="s">
        <v>108</v>
      </c>
      <c r="B408" s="28">
        <v>4</v>
      </c>
      <c r="C408" s="28">
        <v>7</v>
      </c>
      <c r="D408" s="28">
        <v>3</v>
      </c>
      <c r="E408" s="28">
        <v>6</v>
      </c>
      <c r="F408" s="28">
        <v>5</v>
      </c>
      <c r="G408" s="28">
        <v>1</v>
      </c>
      <c r="H408" s="28">
        <v>6</v>
      </c>
      <c r="I408" s="28">
        <v>3</v>
      </c>
      <c r="J408" s="28">
        <v>11</v>
      </c>
      <c r="K408" s="28">
        <v>7</v>
      </c>
      <c r="L408" s="28">
        <v>3</v>
      </c>
      <c r="M408" s="28">
        <v>7</v>
      </c>
      <c r="N408" s="28">
        <v>2</v>
      </c>
      <c r="O408" s="28">
        <v>9</v>
      </c>
      <c r="P408" s="28">
        <v>1</v>
      </c>
      <c r="Q408" s="28">
        <v>1</v>
      </c>
      <c r="R408" s="28">
        <v>12</v>
      </c>
      <c r="S408" s="28">
        <v>3</v>
      </c>
      <c r="T408" s="28">
        <v>4</v>
      </c>
      <c r="U408" s="28">
        <v>3</v>
      </c>
      <c r="V408" s="28">
        <v>2</v>
      </c>
      <c r="W408" s="28">
        <v>4</v>
      </c>
      <c r="X408" s="28">
        <v>6</v>
      </c>
      <c r="Y408" s="28">
        <v>3</v>
      </c>
      <c r="Z408" s="28">
        <v>5</v>
      </c>
      <c r="AA408" s="28">
        <v>5</v>
      </c>
      <c r="AB408" s="28">
        <v>1</v>
      </c>
      <c r="AC408" s="28">
        <v>2</v>
      </c>
      <c r="AD408" s="28">
        <v>3</v>
      </c>
      <c r="AE408" s="28">
        <v>1</v>
      </c>
      <c r="AF408" s="28">
        <v>5</v>
      </c>
      <c r="AG408" s="28">
        <v>1</v>
      </c>
      <c r="AH408" s="28">
        <v>8</v>
      </c>
      <c r="AI408" s="28">
        <v>4</v>
      </c>
      <c r="AJ408" s="20">
        <v>9</v>
      </c>
      <c r="AK408" s="20">
        <v>7</v>
      </c>
      <c r="AL408" s="15">
        <v>0</v>
      </c>
      <c r="AM408" s="22">
        <v>12</v>
      </c>
      <c r="AN408" s="30">
        <v>12</v>
      </c>
      <c r="AO408" s="15">
        <v>5</v>
      </c>
      <c r="AP408" s="15">
        <v>0</v>
      </c>
      <c r="AQ408" s="22">
        <v>3</v>
      </c>
      <c r="AR408" s="69">
        <v>5</v>
      </c>
      <c r="AS408" s="74">
        <v>2</v>
      </c>
    </row>
    <row r="409" spans="1:45" x14ac:dyDescent="0.3">
      <c r="A409" s="7" t="s">
        <v>109</v>
      </c>
      <c r="B409" s="28">
        <v>46</v>
      </c>
      <c r="C409" s="28">
        <v>31</v>
      </c>
      <c r="D409" s="28">
        <v>31</v>
      </c>
      <c r="E409" s="28">
        <v>23</v>
      </c>
      <c r="F409" s="28">
        <v>19</v>
      </c>
      <c r="G409" s="28">
        <v>23</v>
      </c>
      <c r="H409" s="28">
        <v>27</v>
      </c>
      <c r="I409" s="28">
        <v>34</v>
      </c>
      <c r="J409" s="28">
        <v>19</v>
      </c>
      <c r="K409" s="28">
        <v>23</v>
      </c>
      <c r="L409" s="28">
        <v>18</v>
      </c>
      <c r="M409" s="28">
        <v>17</v>
      </c>
      <c r="N409" s="28">
        <v>21</v>
      </c>
      <c r="O409" s="28">
        <v>16</v>
      </c>
      <c r="P409" s="28">
        <v>18</v>
      </c>
      <c r="Q409" s="28">
        <v>17</v>
      </c>
      <c r="R409" s="28">
        <v>26</v>
      </c>
      <c r="S409" s="28">
        <v>24</v>
      </c>
      <c r="T409" s="28">
        <v>20</v>
      </c>
      <c r="U409" s="28">
        <v>23</v>
      </c>
      <c r="V409" s="28">
        <v>23</v>
      </c>
      <c r="W409" s="28">
        <v>18</v>
      </c>
      <c r="X409" s="28">
        <v>20</v>
      </c>
      <c r="Y409" s="28">
        <v>15</v>
      </c>
      <c r="Z409" s="28">
        <v>18</v>
      </c>
      <c r="AA409" s="28">
        <v>15</v>
      </c>
      <c r="AB409" s="28">
        <v>16</v>
      </c>
      <c r="AC409" s="28">
        <v>17</v>
      </c>
      <c r="AD409" s="28">
        <v>16</v>
      </c>
      <c r="AE409" s="28">
        <v>14</v>
      </c>
      <c r="AF409" s="28">
        <v>17</v>
      </c>
      <c r="AG409" s="28">
        <v>20</v>
      </c>
      <c r="AH409" s="28">
        <v>25</v>
      </c>
      <c r="AI409" s="28">
        <v>23</v>
      </c>
      <c r="AJ409" s="20">
        <v>16</v>
      </c>
      <c r="AK409" s="20">
        <v>17</v>
      </c>
      <c r="AL409" s="15">
        <v>12</v>
      </c>
      <c r="AM409" s="22">
        <v>29</v>
      </c>
      <c r="AN409" s="30">
        <v>17</v>
      </c>
      <c r="AO409" s="15">
        <v>33</v>
      </c>
      <c r="AP409" s="15">
        <v>24</v>
      </c>
      <c r="AQ409" s="22">
        <v>24</v>
      </c>
      <c r="AR409" s="69">
        <v>22</v>
      </c>
      <c r="AS409" s="74">
        <v>14</v>
      </c>
    </row>
    <row r="410" spans="1:45" x14ac:dyDescent="0.3">
      <c r="A410" s="7" t="s">
        <v>110</v>
      </c>
      <c r="B410" s="28">
        <v>13</v>
      </c>
      <c r="C410" s="28">
        <v>14</v>
      </c>
      <c r="D410" s="28">
        <v>18</v>
      </c>
      <c r="E410" s="28">
        <v>12</v>
      </c>
      <c r="F410" s="28">
        <v>19</v>
      </c>
      <c r="G410" s="28">
        <v>10</v>
      </c>
      <c r="H410" s="28">
        <v>14</v>
      </c>
      <c r="I410" s="28">
        <v>20</v>
      </c>
      <c r="J410" s="28">
        <v>22</v>
      </c>
      <c r="K410" s="28">
        <v>17</v>
      </c>
      <c r="L410" s="28">
        <v>8</v>
      </c>
      <c r="M410" s="28">
        <v>16</v>
      </c>
      <c r="N410" s="28">
        <v>18</v>
      </c>
      <c r="O410" s="28">
        <v>12</v>
      </c>
      <c r="P410" s="28">
        <v>26</v>
      </c>
      <c r="Q410" s="28">
        <v>16</v>
      </c>
      <c r="R410" s="28">
        <v>22</v>
      </c>
      <c r="S410" s="28">
        <v>15</v>
      </c>
      <c r="T410" s="28">
        <v>21</v>
      </c>
      <c r="U410" s="28">
        <v>14</v>
      </c>
      <c r="V410" s="28">
        <v>17</v>
      </c>
      <c r="W410" s="28">
        <v>20</v>
      </c>
      <c r="X410" s="28">
        <v>18</v>
      </c>
      <c r="Y410" s="28">
        <v>16</v>
      </c>
      <c r="Z410" s="28">
        <v>20</v>
      </c>
      <c r="AA410" s="28">
        <v>15</v>
      </c>
      <c r="AB410" s="28">
        <v>17</v>
      </c>
      <c r="AC410" s="28">
        <v>23</v>
      </c>
      <c r="AD410" s="28">
        <v>12</v>
      </c>
      <c r="AE410" s="28">
        <v>15</v>
      </c>
      <c r="AF410" s="28">
        <v>19</v>
      </c>
      <c r="AG410" s="28">
        <v>17</v>
      </c>
      <c r="AH410" s="28">
        <v>15</v>
      </c>
      <c r="AI410" s="28">
        <v>16</v>
      </c>
      <c r="AJ410" s="20">
        <v>20</v>
      </c>
      <c r="AK410" s="20">
        <v>18</v>
      </c>
      <c r="AL410" s="15">
        <v>14</v>
      </c>
      <c r="AM410" s="22">
        <v>16</v>
      </c>
      <c r="AN410" s="30">
        <v>22</v>
      </c>
      <c r="AO410" s="15">
        <v>13</v>
      </c>
      <c r="AP410" s="15">
        <v>18</v>
      </c>
      <c r="AQ410" s="22">
        <v>19</v>
      </c>
      <c r="AR410" s="69">
        <v>15</v>
      </c>
      <c r="AS410" s="74">
        <v>28</v>
      </c>
    </row>
    <row r="411" spans="1:45" x14ac:dyDescent="0.3">
      <c r="A411" s="7" t="s">
        <v>111</v>
      </c>
      <c r="B411" s="28">
        <v>15</v>
      </c>
      <c r="C411" s="28">
        <v>31</v>
      </c>
      <c r="D411" s="28">
        <v>29</v>
      </c>
      <c r="E411" s="28">
        <v>34</v>
      </c>
      <c r="F411" s="28">
        <v>24</v>
      </c>
      <c r="G411" s="28">
        <v>37</v>
      </c>
      <c r="H411" s="28">
        <v>38</v>
      </c>
      <c r="I411" s="28">
        <v>25</v>
      </c>
      <c r="J411" s="28">
        <v>19</v>
      </c>
      <c r="K411" s="28">
        <v>36</v>
      </c>
      <c r="L411" s="28">
        <v>39</v>
      </c>
      <c r="M411" s="28">
        <v>28</v>
      </c>
      <c r="N411" s="28">
        <v>28</v>
      </c>
      <c r="O411" s="28">
        <v>40</v>
      </c>
      <c r="P411" s="28">
        <v>34</v>
      </c>
      <c r="Q411" s="28">
        <v>40</v>
      </c>
      <c r="R411" s="28">
        <v>18</v>
      </c>
      <c r="S411" s="28">
        <v>44</v>
      </c>
      <c r="T411" s="28">
        <v>27</v>
      </c>
      <c r="U411" s="28">
        <v>30</v>
      </c>
      <c r="V411" s="28">
        <v>29</v>
      </c>
      <c r="W411" s="28">
        <v>43</v>
      </c>
      <c r="X411" s="28">
        <v>35</v>
      </c>
      <c r="Y411" s="28">
        <v>41</v>
      </c>
      <c r="Z411" s="28">
        <v>34</v>
      </c>
      <c r="AA411" s="28">
        <v>40</v>
      </c>
      <c r="AB411" s="28">
        <v>41</v>
      </c>
      <c r="AC411" s="28">
        <v>34</v>
      </c>
      <c r="AD411" s="28">
        <v>35</v>
      </c>
      <c r="AE411" s="28">
        <v>42</v>
      </c>
      <c r="AF411" s="28">
        <v>28</v>
      </c>
      <c r="AG411" s="28">
        <v>40</v>
      </c>
      <c r="AH411" s="28">
        <v>29</v>
      </c>
      <c r="AI411" s="28">
        <v>37</v>
      </c>
      <c r="AJ411" s="20">
        <v>28</v>
      </c>
      <c r="AK411" s="20">
        <v>39</v>
      </c>
      <c r="AL411" s="15">
        <v>45</v>
      </c>
      <c r="AM411" s="22">
        <v>30</v>
      </c>
      <c r="AN411" s="30">
        <v>30</v>
      </c>
      <c r="AO411" s="15">
        <v>37</v>
      </c>
      <c r="AP411" s="15">
        <v>37</v>
      </c>
      <c r="AQ411" s="22">
        <v>31</v>
      </c>
      <c r="AR411" s="69">
        <v>33</v>
      </c>
      <c r="AS411" s="74">
        <v>34</v>
      </c>
    </row>
    <row r="412" spans="1:45" x14ac:dyDescent="0.3">
      <c r="A412" s="5" t="s">
        <v>38</v>
      </c>
      <c r="B412" s="28">
        <v>3</v>
      </c>
      <c r="C412" s="28">
        <v>5</v>
      </c>
      <c r="D412" s="28">
        <v>2</v>
      </c>
      <c r="E412" s="28">
        <v>5</v>
      </c>
      <c r="F412" s="28">
        <v>5</v>
      </c>
      <c r="G412" s="28">
        <v>5</v>
      </c>
      <c r="H412" s="28">
        <v>4</v>
      </c>
      <c r="I412" s="28">
        <v>8</v>
      </c>
      <c r="J412" s="28">
        <v>10</v>
      </c>
      <c r="K412" s="28">
        <v>2</v>
      </c>
      <c r="L412" s="28">
        <v>11</v>
      </c>
      <c r="M412" s="28">
        <v>10</v>
      </c>
      <c r="N412" s="28">
        <v>10</v>
      </c>
      <c r="O412" s="28">
        <v>3</v>
      </c>
      <c r="P412" s="28">
        <v>4</v>
      </c>
      <c r="Q412" s="28">
        <v>8</v>
      </c>
      <c r="R412" s="28">
        <v>5</v>
      </c>
      <c r="S412" s="28">
        <v>2</v>
      </c>
      <c r="T412" s="28">
        <v>6</v>
      </c>
      <c r="U412" s="28">
        <v>10</v>
      </c>
      <c r="V412" s="28">
        <v>6</v>
      </c>
      <c r="W412" s="28">
        <v>3</v>
      </c>
      <c r="X412" s="28">
        <v>5</v>
      </c>
      <c r="Y412" s="28">
        <v>6</v>
      </c>
      <c r="Z412" s="28">
        <v>5</v>
      </c>
      <c r="AA412" s="28">
        <v>3</v>
      </c>
      <c r="AB412" s="28">
        <v>5</v>
      </c>
      <c r="AC412" s="28">
        <v>3</v>
      </c>
      <c r="AD412" s="28">
        <v>11</v>
      </c>
      <c r="AE412" s="28">
        <v>7</v>
      </c>
      <c r="AF412" s="28">
        <v>8</v>
      </c>
      <c r="AG412" s="28">
        <v>5</v>
      </c>
      <c r="AH412" s="28">
        <v>6</v>
      </c>
      <c r="AI412" s="28">
        <v>8</v>
      </c>
      <c r="AJ412" s="20">
        <v>15</v>
      </c>
      <c r="AK412" s="31">
        <v>6</v>
      </c>
      <c r="AL412" s="15">
        <v>4</v>
      </c>
      <c r="AM412" s="22">
        <v>3</v>
      </c>
      <c r="AN412" s="30">
        <v>4</v>
      </c>
      <c r="AO412" s="15">
        <v>1</v>
      </c>
      <c r="AP412" s="15">
        <v>2</v>
      </c>
      <c r="AQ412" s="22">
        <v>3</v>
      </c>
      <c r="AR412" s="69">
        <v>0</v>
      </c>
      <c r="AS412" s="74">
        <v>1</v>
      </c>
    </row>
    <row r="413" spans="1:45" x14ac:dyDescent="0.3">
      <c r="A413" s="5" t="s">
        <v>72</v>
      </c>
      <c r="B413" s="28">
        <v>1187.0999999999999</v>
      </c>
      <c r="C413" s="28">
        <v>1454.1</v>
      </c>
      <c r="D413" s="28">
        <v>2766.7</v>
      </c>
      <c r="E413" s="28">
        <v>1338.1</v>
      </c>
      <c r="F413" s="28">
        <v>1023.1</v>
      </c>
      <c r="G413" s="28">
        <v>2537.9</v>
      </c>
      <c r="H413" s="28">
        <v>3066.6</v>
      </c>
      <c r="I413" s="28">
        <v>1716</v>
      </c>
      <c r="J413" s="28">
        <v>1114.2</v>
      </c>
      <c r="K413" s="28">
        <v>1196.9000000000001</v>
      </c>
      <c r="L413" s="28">
        <v>1445.5</v>
      </c>
      <c r="M413" s="28">
        <v>1078.7</v>
      </c>
      <c r="N413" s="28">
        <v>1379.6</v>
      </c>
      <c r="O413" s="28">
        <v>1647.1</v>
      </c>
      <c r="P413" s="28">
        <v>1572.7</v>
      </c>
      <c r="Q413" s="28">
        <v>2031.9</v>
      </c>
      <c r="R413" s="28">
        <v>785</v>
      </c>
      <c r="S413" s="28">
        <v>1851.9</v>
      </c>
      <c r="T413" s="28">
        <v>1270.2</v>
      </c>
      <c r="U413" s="28">
        <v>1293.2</v>
      </c>
      <c r="V413" s="28">
        <v>1945.3</v>
      </c>
      <c r="W413" s="28">
        <v>2253</v>
      </c>
      <c r="X413" s="28">
        <v>1750.2</v>
      </c>
      <c r="Y413" s="28">
        <v>2105.8000000000002</v>
      </c>
      <c r="Z413" s="28">
        <v>1998.6</v>
      </c>
      <c r="AA413" s="28">
        <v>1984.6</v>
      </c>
      <c r="AB413" s="28">
        <v>2070.1999999999998</v>
      </c>
      <c r="AC413" s="28">
        <v>1769.5</v>
      </c>
      <c r="AD413" s="28">
        <v>2609.6</v>
      </c>
      <c r="AE413" s="28">
        <v>2651.9</v>
      </c>
      <c r="AF413" s="28">
        <v>1388</v>
      </c>
      <c r="AG413" s="28">
        <v>2269.5</v>
      </c>
      <c r="AH413" s="28">
        <v>1791.2</v>
      </c>
      <c r="AI413" s="28">
        <v>2503.8000000000002</v>
      </c>
      <c r="AJ413" s="20">
        <v>1283.9000000000001</v>
      </c>
      <c r="AK413" s="15">
        <v>1551.1</v>
      </c>
      <c r="AL413" s="15">
        <v>2365.1999999999998</v>
      </c>
      <c r="AM413" s="22">
        <v>1550.2</v>
      </c>
      <c r="AN413" s="30">
        <v>1528.9</v>
      </c>
      <c r="AO413" s="15">
        <v>1744.2</v>
      </c>
      <c r="AP413" s="15">
        <v>1345.1</v>
      </c>
      <c r="AQ413" s="22">
        <v>984.2</v>
      </c>
      <c r="AR413" s="70">
        <v>1624.277058724</v>
      </c>
      <c r="AS413" s="77">
        <v>1245.628306518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ht="10.199999999999999" customHeight="1" x14ac:dyDescent="0.3">
      <c r="B419" s="86" t="s">
        <v>249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53</v>
      </c>
      <c r="C421" s="28">
        <v>81</v>
      </c>
      <c r="D421" s="28">
        <v>90</v>
      </c>
      <c r="E421" s="28">
        <v>87</v>
      </c>
      <c r="F421" s="28">
        <v>72</v>
      </c>
      <c r="G421" s="28">
        <v>87</v>
      </c>
      <c r="H421" s="28">
        <v>73</v>
      </c>
      <c r="I421" s="28">
        <v>65</v>
      </c>
      <c r="J421" s="28">
        <v>35</v>
      </c>
      <c r="K421" s="28">
        <v>100</v>
      </c>
      <c r="L421" s="28">
        <v>110</v>
      </c>
      <c r="M421" s="28">
        <v>90</v>
      </c>
      <c r="N421" s="28">
        <v>104</v>
      </c>
      <c r="O421" s="28">
        <v>93</v>
      </c>
      <c r="P421" s="28">
        <v>105</v>
      </c>
      <c r="Q421" s="28">
        <v>108</v>
      </c>
      <c r="R421" s="28">
        <v>75</v>
      </c>
      <c r="S421" s="28">
        <v>90</v>
      </c>
      <c r="T421" s="28">
        <v>72</v>
      </c>
      <c r="U421" s="28">
        <v>74</v>
      </c>
      <c r="V421" s="28">
        <v>117</v>
      </c>
      <c r="W421" s="28">
        <v>144</v>
      </c>
      <c r="X421" s="28">
        <v>136</v>
      </c>
      <c r="Y421" s="28">
        <v>153</v>
      </c>
      <c r="Z421" s="28">
        <v>148</v>
      </c>
      <c r="AA421" s="28">
        <v>151</v>
      </c>
      <c r="AB421" s="28">
        <v>139</v>
      </c>
      <c r="AC421" s="28">
        <v>178</v>
      </c>
      <c r="AD421" s="28">
        <v>152</v>
      </c>
      <c r="AE421" s="28">
        <v>178</v>
      </c>
      <c r="AF421" s="28">
        <v>150</v>
      </c>
      <c r="AG421" s="28">
        <v>167</v>
      </c>
      <c r="AH421" s="28">
        <v>158</v>
      </c>
      <c r="AI421" s="28">
        <v>143</v>
      </c>
      <c r="AJ421" s="20">
        <v>71</v>
      </c>
      <c r="AK421" s="29">
        <v>77</v>
      </c>
      <c r="AL421" s="15">
        <v>54</v>
      </c>
      <c r="AM421" s="22">
        <v>56</v>
      </c>
      <c r="AN421" s="30">
        <v>62</v>
      </c>
      <c r="AO421" s="15">
        <v>66</v>
      </c>
      <c r="AP421" s="15">
        <v>49</v>
      </c>
      <c r="AQ421" s="22">
        <v>54</v>
      </c>
      <c r="AR421" s="69">
        <v>46</v>
      </c>
      <c r="AS421" s="74">
        <v>82</v>
      </c>
    </row>
    <row r="422" spans="1:45" x14ac:dyDescent="0.3">
      <c r="A422" s="6" t="s">
        <v>115</v>
      </c>
      <c r="B422" s="28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0">
        <v>0</v>
      </c>
      <c r="AK422" s="20">
        <v>0</v>
      </c>
      <c r="AL422" s="15">
        <v>0</v>
      </c>
      <c r="AM422" s="22">
        <v>0</v>
      </c>
      <c r="AN422" s="30">
        <v>0</v>
      </c>
      <c r="AO422" s="15">
        <v>0</v>
      </c>
      <c r="AP422" s="15">
        <v>0</v>
      </c>
      <c r="AQ422" s="22">
        <v>0</v>
      </c>
      <c r="AR422" s="69">
        <v>0</v>
      </c>
      <c r="AS422" s="74">
        <v>0</v>
      </c>
    </row>
    <row r="423" spans="1:45" x14ac:dyDescent="0.3">
      <c r="A423" s="6" t="s">
        <v>124</v>
      </c>
      <c r="B423" s="28">
        <v>0</v>
      </c>
      <c r="C423" s="28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0</v>
      </c>
      <c r="AH423" s="28">
        <v>0</v>
      </c>
      <c r="AI423" s="28">
        <v>0</v>
      </c>
      <c r="AJ423" s="20">
        <v>0</v>
      </c>
      <c r="AK423" s="20">
        <v>0</v>
      </c>
      <c r="AL423" s="15">
        <v>0</v>
      </c>
      <c r="AM423" s="22">
        <v>0</v>
      </c>
      <c r="AN423" s="30">
        <v>0</v>
      </c>
      <c r="AO423" s="15">
        <v>0</v>
      </c>
      <c r="AP423" s="15">
        <v>0</v>
      </c>
      <c r="AQ423" s="22">
        <v>0</v>
      </c>
      <c r="AR423" s="69">
        <v>0</v>
      </c>
      <c r="AS423" s="74">
        <v>0</v>
      </c>
    </row>
    <row r="424" spans="1:45" x14ac:dyDescent="0.3">
      <c r="A424" s="6" t="s">
        <v>47</v>
      </c>
      <c r="B424" s="28">
        <v>0</v>
      </c>
      <c r="C424" s="28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0">
        <v>0</v>
      </c>
      <c r="AK424" s="20">
        <v>0</v>
      </c>
      <c r="AL424" s="15">
        <v>0</v>
      </c>
      <c r="AM424" s="22">
        <v>0</v>
      </c>
      <c r="AN424" s="30">
        <v>0</v>
      </c>
      <c r="AO424" s="15">
        <v>0</v>
      </c>
      <c r="AP424" s="15">
        <v>0</v>
      </c>
      <c r="AQ424" s="22">
        <v>0</v>
      </c>
      <c r="AR424" s="69">
        <v>0</v>
      </c>
      <c r="AS424" s="74">
        <v>0</v>
      </c>
    </row>
    <row r="425" spans="1:45" x14ac:dyDescent="0.3">
      <c r="A425" s="6" t="s">
        <v>126</v>
      </c>
      <c r="B425" s="28">
        <v>0</v>
      </c>
      <c r="C425" s="28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0">
        <v>0</v>
      </c>
      <c r="AK425" s="20">
        <v>0</v>
      </c>
      <c r="AL425" s="15">
        <v>0</v>
      </c>
      <c r="AM425" s="22">
        <v>0</v>
      </c>
      <c r="AN425" s="30">
        <v>0</v>
      </c>
      <c r="AO425" s="15">
        <v>0</v>
      </c>
      <c r="AP425" s="15">
        <v>0</v>
      </c>
      <c r="AQ425" s="22">
        <v>0</v>
      </c>
      <c r="AR425" s="69">
        <v>0</v>
      </c>
      <c r="AS425" s="74">
        <v>0</v>
      </c>
    </row>
    <row r="426" spans="1:45" x14ac:dyDescent="0.3">
      <c r="A426" s="6" t="s">
        <v>123</v>
      </c>
      <c r="B426" s="28">
        <v>0</v>
      </c>
      <c r="C426" s="28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0">
        <v>0</v>
      </c>
      <c r="AK426" s="20">
        <v>0</v>
      </c>
      <c r="AL426" s="15">
        <v>0</v>
      </c>
      <c r="AM426" s="22">
        <v>0</v>
      </c>
      <c r="AN426" s="30">
        <v>0</v>
      </c>
      <c r="AO426" s="15">
        <v>0</v>
      </c>
      <c r="AP426" s="15">
        <v>0</v>
      </c>
      <c r="AQ426" s="22">
        <v>0</v>
      </c>
      <c r="AR426" s="69">
        <v>0</v>
      </c>
      <c r="AS426" s="74">
        <v>0</v>
      </c>
    </row>
    <row r="427" spans="1:45" x14ac:dyDescent="0.3">
      <c r="A427" s="6" t="s">
        <v>116</v>
      </c>
      <c r="B427" s="28">
        <v>0</v>
      </c>
      <c r="C427" s="28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15">
        <v>0</v>
      </c>
      <c r="AP427" s="15">
        <v>0</v>
      </c>
      <c r="AQ427" s="22">
        <v>0</v>
      </c>
      <c r="AR427" s="69">
        <v>0</v>
      </c>
      <c r="AS427" s="74">
        <v>0</v>
      </c>
    </row>
    <row r="428" spans="1:45" x14ac:dyDescent="0.3">
      <c r="A428" s="6" t="s">
        <v>117</v>
      </c>
      <c r="B428" s="28">
        <v>0</v>
      </c>
      <c r="C428" s="28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15">
        <v>0</v>
      </c>
      <c r="AP428" s="15">
        <v>0</v>
      </c>
      <c r="AQ428" s="22">
        <v>0</v>
      </c>
      <c r="AR428" s="69">
        <v>0</v>
      </c>
      <c r="AS428" s="74">
        <v>0</v>
      </c>
    </row>
    <row r="429" spans="1:45" x14ac:dyDescent="0.3">
      <c r="A429" s="6" t="s">
        <v>118</v>
      </c>
      <c r="B429" s="28">
        <v>0</v>
      </c>
      <c r="C429" s="28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15">
        <v>0</v>
      </c>
      <c r="AP429" s="15">
        <v>0</v>
      </c>
      <c r="AQ429" s="22">
        <v>0</v>
      </c>
      <c r="AR429" s="69">
        <v>0</v>
      </c>
      <c r="AS429" s="74">
        <v>0</v>
      </c>
    </row>
    <row r="430" spans="1:45" x14ac:dyDescent="0.3">
      <c r="A430" s="6" t="s">
        <v>249</v>
      </c>
      <c r="B430" s="28">
        <v>100</v>
      </c>
      <c r="C430" s="28">
        <v>100</v>
      </c>
      <c r="D430" s="28">
        <v>100</v>
      </c>
      <c r="E430" s="28">
        <v>100</v>
      </c>
      <c r="F430" s="28">
        <v>100</v>
      </c>
      <c r="G430" s="28">
        <v>100</v>
      </c>
      <c r="H430" s="28">
        <v>100</v>
      </c>
      <c r="I430" s="28">
        <v>100</v>
      </c>
      <c r="J430" s="28">
        <v>100</v>
      </c>
      <c r="K430" s="28">
        <v>100</v>
      </c>
      <c r="L430" s="28">
        <v>100</v>
      </c>
      <c r="M430" s="28">
        <v>100</v>
      </c>
      <c r="N430" s="28">
        <v>100</v>
      </c>
      <c r="O430" s="28">
        <v>100</v>
      </c>
      <c r="P430" s="28">
        <v>100</v>
      </c>
      <c r="Q430" s="28">
        <v>100</v>
      </c>
      <c r="R430" s="28">
        <v>100</v>
      </c>
      <c r="S430" s="28">
        <v>100</v>
      </c>
      <c r="T430" s="28">
        <v>100</v>
      </c>
      <c r="U430" s="28">
        <v>100</v>
      </c>
      <c r="V430" s="28">
        <v>100</v>
      </c>
      <c r="W430" s="28">
        <v>100</v>
      </c>
      <c r="X430" s="28">
        <v>100</v>
      </c>
      <c r="Y430" s="28">
        <v>100</v>
      </c>
      <c r="Z430" s="28">
        <v>100</v>
      </c>
      <c r="AA430" s="28">
        <v>100</v>
      </c>
      <c r="AB430" s="28">
        <v>100</v>
      </c>
      <c r="AC430" s="28">
        <v>100</v>
      </c>
      <c r="AD430" s="28">
        <v>100</v>
      </c>
      <c r="AE430" s="28">
        <v>100</v>
      </c>
      <c r="AF430" s="28">
        <v>100</v>
      </c>
      <c r="AG430" s="28">
        <v>100</v>
      </c>
      <c r="AH430" s="28">
        <v>100</v>
      </c>
      <c r="AI430" s="28">
        <v>100</v>
      </c>
      <c r="AJ430" s="20">
        <v>100</v>
      </c>
      <c r="AK430" s="20">
        <v>100</v>
      </c>
      <c r="AL430" s="15">
        <v>100</v>
      </c>
      <c r="AM430" s="22">
        <v>100</v>
      </c>
      <c r="AN430" s="30">
        <v>100</v>
      </c>
      <c r="AO430" s="15">
        <v>100</v>
      </c>
      <c r="AP430" s="15">
        <v>100</v>
      </c>
      <c r="AQ430" s="22">
        <v>100</v>
      </c>
      <c r="AR430" s="69">
        <v>100</v>
      </c>
      <c r="AS430" s="74">
        <v>100</v>
      </c>
    </row>
    <row r="431" spans="1:45" x14ac:dyDescent="0.3">
      <c r="A431" s="6" t="s">
        <v>114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20">
        <v>0</v>
      </c>
      <c r="AL431" s="15">
        <v>0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69">
        <v>0</v>
      </c>
      <c r="AS431" s="74">
        <v>0</v>
      </c>
    </row>
    <row r="432" spans="1:45" ht="28.8" x14ac:dyDescent="0.3">
      <c r="A432" s="6" t="s">
        <v>119</v>
      </c>
      <c r="B432" s="28">
        <v>0</v>
      </c>
      <c r="C432" s="28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0">
        <v>0</v>
      </c>
      <c r="AK432" s="20">
        <v>0</v>
      </c>
      <c r="AL432" s="15">
        <v>0</v>
      </c>
      <c r="AM432" s="22">
        <v>0</v>
      </c>
      <c r="AN432" s="30">
        <v>0</v>
      </c>
      <c r="AO432" s="15">
        <v>0</v>
      </c>
      <c r="AP432" s="15">
        <v>0</v>
      </c>
      <c r="AQ432" s="22">
        <v>0</v>
      </c>
      <c r="AR432" s="69">
        <v>0</v>
      </c>
      <c r="AS432" s="74">
        <v>0</v>
      </c>
    </row>
    <row r="433" spans="1:45" x14ac:dyDescent="0.3">
      <c r="A433" s="6" t="s">
        <v>120</v>
      </c>
      <c r="B433" s="28">
        <v>0</v>
      </c>
      <c r="C433" s="28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0</v>
      </c>
      <c r="AO433" s="15">
        <v>0</v>
      </c>
      <c r="AP433" s="15">
        <v>0</v>
      </c>
      <c r="AQ433" s="22">
        <v>0</v>
      </c>
      <c r="AR433" s="69">
        <v>0</v>
      </c>
      <c r="AS433" s="74">
        <v>0</v>
      </c>
    </row>
    <row r="434" spans="1:45" ht="28.8" x14ac:dyDescent="0.3">
      <c r="A434" s="6" t="s">
        <v>121</v>
      </c>
      <c r="B434" s="28">
        <v>0</v>
      </c>
      <c r="C434" s="28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0">
        <v>0</v>
      </c>
      <c r="AK434" s="20">
        <v>0</v>
      </c>
      <c r="AL434" s="15">
        <v>0</v>
      </c>
      <c r="AM434" s="22">
        <v>0</v>
      </c>
      <c r="AN434" s="30">
        <v>0</v>
      </c>
      <c r="AO434" s="15">
        <v>0</v>
      </c>
      <c r="AP434" s="15">
        <v>0</v>
      </c>
      <c r="AQ434" s="22">
        <v>0</v>
      </c>
      <c r="AR434" s="69">
        <v>0</v>
      </c>
      <c r="AS434" s="74">
        <v>0</v>
      </c>
    </row>
    <row r="435" spans="1:45" x14ac:dyDescent="0.3">
      <c r="A435" s="6" t="s">
        <v>122</v>
      </c>
      <c r="B435" s="28">
        <v>0</v>
      </c>
      <c r="C435" s="28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0">
        <v>0</v>
      </c>
      <c r="AK435" s="20">
        <v>0</v>
      </c>
      <c r="AL435" s="15">
        <v>0</v>
      </c>
      <c r="AM435" s="22">
        <v>0</v>
      </c>
      <c r="AN435" s="30">
        <v>0</v>
      </c>
      <c r="AO435" s="15">
        <v>0</v>
      </c>
      <c r="AP435" s="15">
        <v>0</v>
      </c>
      <c r="AQ435" s="22">
        <v>0</v>
      </c>
      <c r="AR435" s="69">
        <v>0</v>
      </c>
      <c r="AS435" s="74">
        <v>0</v>
      </c>
    </row>
    <row r="436" spans="1:45" x14ac:dyDescent="0.3">
      <c r="A436" s="6" t="s">
        <v>125</v>
      </c>
      <c r="B436" s="28">
        <v>0</v>
      </c>
      <c r="C436" s="28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0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0">
        <v>0</v>
      </c>
      <c r="AK436" s="20">
        <v>0</v>
      </c>
      <c r="AL436" s="15">
        <v>0</v>
      </c>
      <c r="AM436" s="22">
        <v>0</v>
      </c>
      <c r="AN436" s="30">
        <v>0</v>
      </c>
      <c r="AO436" s="15">
        <v>0</v>
      </c>
      <c r="AP436" s="15">
        <v>0</v>
      </c>
      <c r="AQ436" s="22">
        <v>0</v>
      </c>
      <c r="AR436" s="69">
        <v>0</v>
      </c>
      <c r="AS436" s="74">
        <v>0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15">
        <v>0</v>
      </c>
      <c r="AP437" s="15">
        <v>0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0</v>
      </c>
      <c r="AL438" s="15">
        <v>0</v>
      </c>
      <c r="AM438" s="22">
        <v>0</v>
      </c>
      <c r="AN438" s="30">
        <v>0</v>
      </c>
      <c r="AO438" s="15">
        <v>0</v>
      </c>
      <c r="AP438" s="15">
        <v>0</v>
      </c>
      <c r="AQ438" s="22">
        <v>0</v>
      </c>
      <c r="AR438" s="69">
        <v>0</v>
      </c>
      <c r="AS438" s="74">
        <v>0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15">
        <v>0</v>
      </c>
      <c r="AP439" s="15">
        <v>0</v>
      </c>
      <c r="AQ439" s="22">
        <v>0</v>
      </c>
      <c r="AR439" s="69">
        <v>0</v>
      </c>
      <c r="AS439" s="74">
        <v>0</v>
      </c>
    </row>
    <row r="440" spans="1:45" x14ac:dyDescent="0.3">
      <c r="A440" s="6" t="s">
        <v>36</v>
      </c>
      <c r="B440" s="28">
        <v>0</v>
      </c>
      <c r="C440" s="28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0">
        <v>0</v>
      </c>
      <c r="AK440" s="15">
        <v>0</v>
      </c>
      <c r="AL440" s="15">
        <v>0</v>
      </c>
      <c r="AM440" s="22">
        <v>0</v>
      </c>
      <c r="AN440" s="30">
        <v>0</v>
      </c>
      <c r="AO440" s="15">
        <v>0</v>
      </c>
      <c r="AP440" s="15">
        <v>0</v>
      </c>
      <c r="AQ440" s="22">
        <v>0</v>
      </c>
      <c r="AR440" s="69">
        <v>0</v>
      </c>
      <c r="AS440" s="74">
        <v>0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ht="10.199999999999999" customHeight="1" x14ac:dyDescent="0.3">
      <c r="B446" s="86" t="s">
        <v>249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53</v>
      </c>
      <c r="C448" s="28">
        <v>81</v>
      </c>
      <c r="D448" s="28">
        <v>90</v>
      </c>
      <c r="E448" s="28">
        <v>87</v>
      </c>
      <c r="F448" s="28">
        <v>72</v>
      </c>
      <c r="G448" s="28">
        <v>87</v>
      </c>
      <c r="H448" s="28">
        <v>73</v>
      </c>
      <c r="I448" s="28">
        <v>65</v>
      </c>
      <c r="J448" s="28">
        <v>35</v>
      </c>
      <c r="K448" s="28">
        <v>100</v>
      </c>
      <c r="L448" s="28">
        <v>110</v>
      </c>
      <c r="M448" s="28">
        <v>90</v>
      </c>
      <c r="N448" s="28">
        <v>104</v>
      </c>
      <c r="O448" s="28">
        <v>93</v>
      </c>
      <c r="P448" s="28">
        <v>105</v>
      </c>
      <c r="Q448" s="28">
        <v>108</v>
      </c>
      <c r="R448" s="28">
        <v>75</v>
      </c>
      <c r="S448" s="28">
        <v>90</v>
      </c>
      <c r="T448" s="28">
        <v>72</v>
      </c>
      <c r="U448" s="28">
        <v>74</v>
      </c>
      <c r="V448" s="28">
        <v>117</v>
      </c>
      <c r="W448" s="28">
        <v>144</v>
      </c>
      <c r="X448" s="28">
        <v>136</v>
      </c>
      <c r="Y448" s="28">
        <v>153</v>
      </c>
      <c r="Z448" s="28">
        <v>148</v>
      </c>
      <c r="AA448" s="28">
        <v>151</v>
      </c>
      <c r="AB448" s="28">
        <v>139</v>
      </c>
      <c r="AC448" s="28">
        <v>178</v>
      </c>
      <c r="AD448" s="28">
        <v>152</v>
      </c>
      <c r="AE448" s="28">
        <v>178</v>
      </c>
      <c r="AF448" s="28">
        <v>150</v>
      </c>
      <c r="AG448" s="28">
        <v>167</v>
      </c>
      <c r="AH448" s="28">
        <v>158</v>
      </c>
      <c r="AI448" s="28">
        <v>143</v>
      </c>
      <c r="AJ448" s="20">
        <v>71</v>
      </c>
      <c r="AK448" s="29">
        <v>77</v>
      </c>
      <c r="AL448" s="15">
        <v>54</v>
      </c>
      <c r="AM448" s="22">
        <v>56</v>
      </c>
      <c r="AN448" s="30">
        <v>62</v>
      </c>
      <c r="AO448" s="15">
        <v>66</v>
      </c>
      <c r="AP448" s="15">
        <v>49</v>
      </c>
      <c r="AQ448" s="22">
        <v>54</v>
      </c>
      <c r="AR448" s="69">
        <v>46</v>
      </c>
      <c r="AS448" s="74">
        <v>82</v>
      </c>
    </row>
    <row r="449" spans="1:45" x14ac:dyDescent="0.3">
      <c r="A449" s="5" t="s">
        <v>130</v>
      </c>
      <c r="B449" s="28">
        <v>3</v>
      </c>
      <c r="C449" s="28">
        <v>3</v>
      </c>
      <c r="D449" s="28">
        <v>2</v>
      </c>
      <c r="E449" s="28">
        <v>3</v>
      </c>
      <c r="F449" s="28">
        <v>6</v>
      </c>
      <c r="G449" s="28">
        <v>5</v>
      </c>
      <c r="H449" s="28">
        <v>1</v>
      </c>
      <c r="I449" s="28">
        <v>2</v>
      </c>
      <c r="J449" s="28">
        <v>0</v>
      </c>
      <c r="K449" s="28">
        <v>1</v>
      </c>
      <c r="L449" s="28">
        <v>4</v>
      </c>
      <c r="M449" s="28">
        <v>6</v>
      </c>
      <c r="N449" s="28">
        <v>5</v>
      </c>
      <c r="O449" s="28">
        <v>5</v>
      </c>
      <c r="P449" s="28">
        <v>4</v>
      </c>
      <c r="Q449" s="28">
        <v>7</v>
      </c>
      <c r="R449" s="28">
        <v>13</v>
      </c>
      <c r="S449" s="28">
        <v>2</v>
      </c>
      <c r="T449" s="28">
        <v>13</v>
      </c>
      <c r="U449" s="28">
        <v>2</v>
      </c>
      <c r="V449" s="28">
        <v>13</v>
      </c>
      <c r="W449" s="28">
        <v>4</v>
      </c>
      <c r="X449" s="28">
        <v>9</v>
      </c>
      <c r="Y449" s="28">
        <v>5</v>
      </c>
      <c r="Z449" s="28">
        <v>8</v>
      </c>
      <c r="AA449" s="28">
        <v>6</v>
      </c>
      <c r="AB449" s="28">
        <v>11</v>
      </c>
      <c r="AC449" s="28">
        <v>10</v>
      </c>
      <c r="AD449" s="28">
        <v>12</v>
      </c>
      <c r="AE449" s="28">
        <v>12</v>
      </c>
      <c r="AF449" s="28">
        <v>10</v>
      </c>
      <c r="AG449" s="28">
        <v>12</v>
      </c>
      <c r="AH449" s="28">
        <v>10</v>
      </c>
      <c r="AI449" s="28">
        <v>13</v>
      </c>
      <c r="AJ449" s="20">
        <v>17</v>
      </c>
      <c r="AK449" s="20">
        <v>19</v>
      </c>
      <c r="AL449" s="15">
        <v>28</v>
      </c>
      <c r="AM449" s="22">
        <v>6</v>
      </c>
      <c r="AN449" s="30">
        <v>13</v>
      </c>
      <c r="AO449" s="15">
        <v>19</v>
      </c>
      <c r="AP449" s="15">
        <v>16</v>
      </c>
      <c r="AQ449" s="22">
        <v>11</v>
      </c>
      <c r="AR449" s="69">
        <v>20</v>
      </c>
      <c r="AS449" s="74">
        <v>10</v>
      </c>
    </row>
    <row r="450" spans="1:45" x14ac:dyDescent="0.3">
      <c r="A450" s="5" t="s">
        <v>131</v>
      </c>
      <c r="B450" s="28">
        <v>8</v>
      </c>
      <c r="C450" s="28">
        <v>6</v>
      </c>
      <c r="D450" s="28">
        <v>11</v>
      </c>
      <c r="E450" s="28">
        <v>7</v>
      </c>
      <c r="F450" s="28">
        <v>4</v>
      </c>
      <c r="G450" s="28">
        <v>6</v>
      </c>
      <c r="H450" s="28">
        <v>5</v>
      </c>
      <c r="I450" s="28">
        <v>6</v>
      </c>
      <c r="J450" s="28">
        <v>7</v>
      </c>
      <c r="K450" s="28">
        <v>9</v>
      </c>
      <c r="L450" s="28">
        <v>13</v>
      </c>
      <c r="M450" s="28">
        <v>6</v>
      </c>
      <c r="N450" s="28">
        <v>9</v>
      </c>
      <c r="O450" s="28">
        <v>11</v>
      </c>
      <c r="P450" s="28">
        <v>13</v>
      </c>
      <c r="Q450" s="28">
        <v>9</v>
      </c>
      <c r="R450" s="28">
        <v>9</v>
      </c>
      <c r="S450" s="28">
        <v>10</v>
      </c>
      <c r="T450" s="28">
        <v>11</v>
      </c>
      <c r="U450" s="28">
        <v>14</v>
      </c>
      <c r="V450" s="28">
        <v>16</v>
      </c>
      <c r="W450" s="28">
        <v>9</v>
      </c>
      <c r="X450" s="28">
        <v>15</v>
      </c>
      <c r="Y450" s="28">
        <v>10</v>
      </c>
      <c r="Z450" s="28">
        <v>19</v>
      </c>
      <c r="AA450" s="28">
        <v>16</v>
      </c>
      <c r="AB450" s="28">
        <v>19</v>
      </c>
      <c r="AC450" s="28">
        <v>15</v>
      </c>
      <c r="AD450" s="28">
        <v>15</v>
      </c>
      <c r="AE450" s="28">
        <v>9</v>
      </c>
      <c r="AF450" s="28">
        <v>10</v>
      </c>
      <c r="AG450" s="28">
        <v>14</v>
      </c>
      <c r="AH450" s="28">
        <v>18</v>
      </c>
      <c r="AI450" s="28">
        <v>13</v>
      </c>
      <c r="AJ450" s="20">
        <v>16</v>
      </c>
      <c r="AK450" s="20">
        <v>6</v>
      </c>
      <c r="AL450" s="15">
        <v>16</v>
      </c>
      <c r="AM450" s="22">
        <v>24</v>
      </c>
      <c r="AN450" s="30">
        <v>20</v>
      </c>
      <c r="AO450" s="15">
        <v>9</v>
      </c>
      <c r="AP450" s="15">
        <v>13</v>
      </c>
      <c r="AQ450" s="22">
        <v>12</v>
      </c>
      <c r="AR450" s="69">
        <v>14</v>
      </c>
      <c r="AS450" s="74">
        <v>10</v>
      </c>
    </row>
    <row r="451" spans="1:45" x14ac:dyDescent="0.3">
      <c r="A451" s="5" t="s">
        <v>132</v>
      </c>
      <c r="B451" s="28">
        <v>39</v>
      </c>
      <c r="C451" s="28">
        <v>48</v>
      </c>
      <c r="D451" s="28">
        <v>42</v>
      </c>
      <c r="E451" s="28">
        <v>40</v>
      </c>
      <c r="F451" s="28">
        <v>42</v>
      </c>
      <c r="G451" s="28">
        <v>46</v>
      </c>
      <c r="H451" s="28">
        <v>46</v>
      </c>
      <c r="I451" s="28">
        <v>46</v>
      </c>
      <c r="J451" s="28">
        <v>38</v>
      </c>
      <c r="K451" s="28">
        <v>44</v>
      </c>
      <c r="L451" s="28">
        <v>35</v>
      </c>
      <c r="M451" s="28">
        <v>37</v>
      </c>
      <c r="N451" s="28">
        <v>42</v>
      </c>
      <c r="O451" s="28">
        <v>42</v>
      </c>
      <c r="P451" s="28">
        <v>47</v>
      </c>
      <c r="Q451" s="28">
        <v>46</v>
      </c>
      <c r="R451" s="28">
        <v>39</v>
      </c>
      <c r="S451" s="28">
        <v>45</v>
      </c>
      <c r="T451" s="28">
        <v>37</v>
      </c>
      <c r="U451" s="28">
        <v>40</v>
      </c>
      <c r="V451" s="28">
        <v>29</v>
      </c>
      <c r="W451" s="28">
        <v>42</v>
      </c>
      <c r="X451" s="28">
        <v>30</v>
      </c>
      <c r="Y451" s="28">
        <v>36</v>
      </c>
      <c r="Z451" s="28">
        <v>28</v>
      </c>
      <c r="AA451" s="28">
        <v>29</v>
      </c>
      <c r="AB451" s="28">
        <v>26</v>
      </c>
      <c r="AC451" s="28">
        <v>31</v>
      </c>
      <c r="AD451" s="28">
        <v>27</v>
      </c>
      <c r="AE451" s="28">
        <v>32</v>
      </c>
      <c r="AF451" s="28">
        <v>36</v>
      </c>
      <c r="AG451" s="28">
        <v>25</v>
      </c>
      <c r="AH451" s="28">
        <v>32</v>
      </c>
      <c r="AI451" s="28">
        <v>29</v>
      </c>
      <c r="AJ451" s="20">
        <v>25</v>
      </c>
      <c r="AK451" s="20">
        <v>21</v>
      </c>
      <c r="AL451" s="15">
        <v>17</v>
      </c>
      <c r="AM451" s="22">
        <v>14</v>
      </c>
      <c r="AN451" s="30">
        <v>19</v>
      </c>
      <c r="AO451" s="15">
        <v>17</v>
      </c>
      <c r="AP451" s="15">
        <v>9</v>
      </c>
      <c r="AQ451" s="22">
        <v>18</v>
      </c>
      <c r="AR451" s="69">
        <v>22</v>
      </c>
      <c r="AS451" s="74">
        <v>25</v>
      </c>
    </row>
    <row r="452" spans="1:45" x14ac:dyDescent="0.3">
      <c r="A452" s="5" t="s">
        <v>133</v>
      </c>
      <c r="B452" s="28">
        <v>33</v>
      </c>
      <c r="C452" s="28">
        <v>32</v>
      </c>
      <c r="D452" s="28">
        <v>33</v>
      </c>
      <c r="E452" s="28">
        <v>34</v>
      </c>
      <c r="F452" s="28">
        <v>42</v>
      </c>
      <c r="G452" s="28">
        <v>34</v>
      </c>
      <c r="H452" s="28">
        <v>36</v>
      </c>
      <c r="I452" s="28">
        <v>39</v>
      </c>
      <c r="J452" s="28">
        <v>46</v>
      </c>
      <c r="K452" s="28">
        <v>32</v>
      </c>
      <c r="L452" s="28">
        <v>39</v>
      </c>
      <c r="M452" s="28">
        <v>41</v>
      </c>
      <c r="N452" s="28">
        <v>31</v>
      </c>
      <c r="O452" s="28">
        <v>29</v>
      </c>
      <c r="P452" s="28">
        <v>28</v>
      </c>
      <c r="Q452" s="28">
        <v>29</v>
      </c>
      <c r="R452" s="28">
        <v>29</v>
      </c>
      <c r="S452" s="28">
        <v>35</v>
      </c>
      <c r="T452" s="28">
        <v>29</v>
      </c>
      <c r="U452" s="28">
        <v>36</v>
      </c>
      <c r="V452" s="28">
        <v>31</v>
      </c>
      <c r="W452" s="28">
        <v>37</v>
      </c>
      <c r="X452" s="28">
        <v>41</v>
      </c>
      <c r="Y452" s="28">
        <v>33</v>
      </c>
      <c r="Z452" s="28">
        <v>36</v>
      </c>
      <c r="AA452" s="28">
        <v>41</v>
      </c>
      <c r="AB452" s="28">
        <v>35</v>
      </c>
      <c r="AC452" s="28">
        <v>36</v>
      </c>
      <c r="AD452" s="28">
        <v>40</v>
      </c>
      <c r="AE452" s="28">
        <v>36</v>
      </c>
      <c r="AF452" s="28">
        <v>38</v>
      </c>
      <c r="AG452" s="28">
        <v>38</v>
      </c>
      <c r="AH452" s="28">
        <v>28</v>
      </c>
      <c r="AI452" s="28">
        <v>36</v>
      </c>
      <c r="AJ452" s="20">
        <v>37</v>
      </c>
      <c r="AK452" s="20">
        <v>45</v>
      </c>
      <c r="AL452" s="15">
        <v>34</v>
      </c>
      <c r="AM452" s="22">
        <v>45</v>
      </c>
      <c r="AN452" s="30">
        <v>45</v>
      </c>
      <c r="AO452" s="15">
        <v>46</v>
      </c>
      <c r="AP452" s="15">
        <v>39</v>
      </c>
      <c r="AQ452" s="22">
        <v>52</v>
      </c>
      <c r="AR452" s="69">
        <v>40</v>
      </c>
      <c r="AS452" s="74">
        <v>44</v>
      </c>
    </row>
    <row r="453" spans="1:45" x14ac:dyDescent="0.3">
      <c r="A453" s="5" t="s">
        <v>134</v>
      </c>
      <c r="B453" s="28">
        <v>10</v>
      </c>
      <c r="C453" s="28">
        <v>8</v>
      </c>
      <c r="D453" s="28">
        <v>11</v>
      </c>
      <c r="E453" s="28">
        <v>15</v>
      </c>
      <c r="F453" s="28">
        <v>3</v>
      </c>
      <c r="G453" s="28">
        <v>7</v>
      </c>
      <c r="H453" s="28">
        <v>10</v>
      </c>
      <c r="I453" s="28">
        <v>6</v>
      </c>
      <c r="J453" s="28">
        <v>8</v>
      </c>
      <c r="K453" s="28">
        <v>12</v>
      </c>
      <c r="L453" s="28">
        <v>8</v>
      </c>
      <c r="M453" s="28">
        <v>9</v>
      </c>
      <c r="N453" s="28">
        <v>13</v>
      </c>
      <c r="O453" s="28">
        <v>12</v>
      </c>
      <c r="P453" s="28">
        <v>8</v>
      </c>
      <c r="Q453" s="28">
        <v>8</v>
      </c>
      <c r="R453" s="28">
        <v>9</v>
      </c>
      <c r="S453" s="28">
        <v>7</v>
      </c>
      <c r="T453" s="28">
        <v>9</v>
      </c>
      <c r="U453" s="28">
        <v>6</v>
      </c>
      <c r="V453" s="28">
        <v>9</v>
      </c>
      <c r="W453" s="28">
        <v>8</v>
      </c>
      <c r="X453" s="28">
        <v>5</v>
      </c>
      <c r="Y453" s="28">
        <v>14</v>
      </c>
      <c r="Z453" s="28">
        <v>8</v>
      </c>
      <c r="AA453" s="28">
        <v>7</v>
      </c>
      <c r="AB453" s="28">
        <v>8</v>
      </c>
      <c r="AC453" s="28">
        <v>7</v>
      </c>
      <c r="AD453" s="28">
        <v>6</v>
      </c>
      <c r="AE453" s="28">
        <v>11</v>
      </c>
      <c r="AF453" s="28">
        <v>6</v>
      </c>
      <c r="AG453" s="28">
        <v>10</v>
      </c>
      <c r="AH453" s="28">
        <v>12</v>
      </c>
      <c r="AI453" s="28">
        <v>9</v>
      </c>
      <c r="AJ453" s="20">
        <v>5</v>
      </c>
      <c r="AK453" s="31">
        <v>9</v>
      </c>
      <c r="AL453" s="15">
        <v>6</v>
      </c>
      <c r="AM453" s="22">
        <v>11</v>
      </c>
      <c r="AN453" s="30">
        <v>3</v>
      </c>
      <c r="AO453" s="15">
        <v>9</v>
      </c>
      <c r="AP453" s="15">
        <v>23</v>
      </c>
      <c r="AQ453" s="22">
        <v>7</v>
      </c>
      <c r="AR453" s="69">
        <v>4</v>
      </c>
      <c r="AS453" s="74">
        <v>10</v>
      </c>
    </row>
    <row r="454" spans="1:45" x14ac:dyDescent="0.3">
      <c r="A454" s="5" t="s">
        <v>36</v>
      </c>
      <c r="B454" s="28">
        <v>6</v>
      </c>
      <c r="C454" s="28">
        <v>3</v>
      </c>
      <c r="D454" s="28">
        <v>2</v>
      </c>
      <c r="E454" s="28">
        <v>1</v>
      </c>
      <c r="F454" s="28">
        <v>3</v>
      </c>
      <c r="G454" s="28">
        <v>2</v>
      </c>
      <c r="H454" s="28">
        <v>2</v>
      </c>
      <c r="I454" s="28">
        <v>0</v>
      </c>
      <c r="J454" s="28">
        <v>0</v>
      </c>
      <c r="K454" s="28">
        <v>2</v>
      </c>
      <c r="L454" s="28">
        <v>1</v>
      </c>
      <c r="M454" s="28">
        <v>1</v>
      </c>
      <c r="N454" s="28">
        <v>0</v>
      </c>
      <c r="O454" s="28">
        <v>1</v>
      </c>
      <c r="P454" s="28">
        <v>0</v>
      </c>
      <c r="Q454" s="28">
        <v>1</v>
      </c>
      <c r="R454" s="28">
        <v>1</v>
      </c>
      <c r="S454" s="28">
        <v>0</v>
      </c>
      <c r="T454" s="28">
        <v>1</v>
      </c>
      <c r="U454" s="28">
        <v>2</v>
      </c>
      <c r="V454" s="28">
        <v>1</v>
      </c>
      <c r="W454" s="28">
        <v>0</v>
      </c>
      <c r="X454" s="28">
        <v>0</v>
      </c>
      <c r="Y454" s="28">
        <v>2</v>
      </c>
      <c r="Z454" s="28">
        <v>1</v>
      </c>
      <c r="AA454" s="28">
        <v>2</v>
      </c>
      <c r="AB454" s="28">
        <v>1</v>
      </c>
      <c r="AC454" s="28">
        <v>1</v>
      </c>
      <c r="AD454" s="28">
        <v>0</v>
      </c>
      <c r="AE454" s="28">
        <v>0</v>
      </c>
      <c r="AF454" s="28">
        <v>0</v>
      </c>
      <c r="AG454" s="28">
        <v>1</v>
      </c>
      <c r="AH454" s="28">
        <v>0</v>
      </c>
      <c r="AI454" s="28">
        <v>0</v>
      </c>
      <c r="AJ454" s="20">
        <v>0</v>
      </c>
      <c r="AK454" s="15">
        <v>1</v>
      </c>
      <c r="AL454" s="15">
        <v>0</v>
      </c>
      <c r="AM454" s="22">
        <v>0</v>
      </c>
      <c r="AN454" s="30">
        <v>0</v>
      </c>
      <c r="AO454" s="15">
        <v>0</v>
      </c>
      <c r="AP454" s="15">
        <v>0</v>
      </c>
      <c r="AQ454" s="22">
        <v>0</v>
      </c>
      <c r="AR454" s="69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ht="10.199999999999999" customHeight="1" x14ac:dyDescent="0.3">
      <c r="B460" s="86" t="s">
        <v>249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53</v>
      </c>
      <c r="C462" s="28">
        <v>81</v>
      </c>
      <c r="D462" s="28">
        <v>90</v>
      </c>
      <c r="E462" s="28">
        <v>87</v>
      </c>
      <c r="F462" s="28">
        <v>72</v>
      </c>
      <c r="G462" s="28">
        <v>87</v>
      </c>
      <c r="H462" s="28">
        <v>73</v>
      </c>
      <c r="I462" s="28">
        <v>65</v>
      </c>
      <c r="J462" s="28">
        <v>35</v>
      </c>
      <c r="K462" s="28">
        <v>100</v>
      </c>
      <c r="L462" s="28">
        <v>110</v>
      </c>
      <c r="M462" s="28">
        <v>90</v>
      </c>
      <c r="N462" s="28">
        <v>104</v>
      </c>
      <c r="O462" s="28">
        <v>93</v>
      </c>
      <c r="P462" s="28">
        <v>105</v>
      </c>
      <c r="Q462" s="28">
        <v>108</v>
      </c>
      <c r="R462" s="28">
        <v>75</v>
      </c>
      <c r="S462" s="28">
        <v>90</v>
      </c>
      <c r="T462" s="28">
        <v>72</v>
      </c>
      <c r="U462" s="28">
        <v>74</v>
      </c>
      <c r="V462" s="28">
        <v>117</v>
      </c>
      <c r="W462" s="28">
        <v>144</v>
      </c>
      <c r="X462" s="28">
        <v>136</v>
      </c>
      <c r="Y462" s="28">
        <v>153</v>
      </c>
      <c r="Z462" s="28">
        <v>148</v>
      </c>
      <c r="AA462" s="28">
        <v>151</v>
      </c>
      <c r="AB462" s="28">
        <v>139</v>
      </c>
      <c r="AC462" s="28">
        <v>178</v>
      </c>
      <c r="AD462" s="28">
        <v>152</v>
      </c>
      <c r="AE462" s="28">
        <v>178</v>
      </c>
      <c r="AF462" s="28">
        <v>150</v>
      </c>
      <c r="AG462" s="28">
        <v>167</v>
      </c>
      <c r="AH462" s="28">
        <v>158</v>
      </c>
      <c r="AI462" s="28">
        <v>143</v>
      </c>
      <c r="AJ462" s="20">
        <v>71</v>
      </c>
      <c r="AK462" s="29">
        <v>77</v>
      </c>
      <c r="AL462" s="15">
        <v>54</v>
      </c>
      <c r="AM462" s="22">
        <v>56</v>
      </c>
      <c r="AN462" s="30">
        <v>62</v>
      </c>
      <c r="AO462" s="15">
        <v>66</v>
      </c>
      <c r="AP462" s="15">
        <v>49</v>
      </c>
      <c r="AQ462" s="22">
        <v>54</v>
      </c>
      <c r="AR462" s="69">
        <v>46</v>
      </c>
      <c r="AS462" s="74">
        <v>82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30</v>
      </c>
      <c r="G463" s="28">
        <v>31</v>
      </c>
      <c r="H463" s="28">
        <v>27</v>
      </c>
      <c r="I463" s="28">
        <v>29</v>
      </c>
      <c r="J463" s="28">
        <v>43</v>
      </c>
      <c r="K463" s="28">
        <v>29</v>
      </c>
      <c r="L463" s="28">
        <v>35</v>
      </c>
      <c r="M463" s="28">
        <v>32</v>
      </c>
      <c r="N463" s="28">
        <v>25</v>
      </c>
      <c r="O463" s="28">
        <v>31</v>
      </c>
      <c r="P463" s="28">
        <v>24</v>
      </c>
      <c r="Q463" s="28">
        <v>27</v>
      </c>
      <c r="R463" s="28">
        <v>26</v>
      </c>
      <c r="S463" s="28">
        <v>29</v>
      </c>
      <c r="T463" s="28">
        <v>28</v>
      </c>
      <c r="U463" s="28">
        <v>29</v>
      </c>
      <c r="V463" s="28">
        <v>37</v>
      </c>
      <c r="W463" s="28">
        <v>34</v>
      </c>
      <c r="X463" s="28">
        <v>32</v>
      </c>
      <c r="Y463" s="28">
        <v>28</v>
      </c>
      <c r="Z463" s="28">
        <v>32</v>
      </c>
      <c r="AA463" s="28">
        <v>29</v>
      </c>
      <c r="AB463" s="28">
        <v>37</v>
      </c>
      <c r="AC463" s="28">
        <v>30</v>
      </c>
      <c r="AD463" s="28">
        <v>40</v>
      </c>
      <c r="AE463" s="28">
        <v>40</v>
      </c>
      <c r="AF463" s="28">
        <v>27</v>
      </c>
      <c r="AG463" s="28">
        <v>32</v>
      </c>
      <c r="AH463" s="28">
        <v>29</v>
      </c>
      <c r="AI463" s="28">
        <v>32</v>
      </c>
      <c r="AJ463" s="20">
        <v>34</v>
      </c>
      <c r="AK463" s="31">
        <v>31</v>
      </c>
      <c r="AL463" s="15">
        <v>33</v>
      </c>
      <c r="AM463" s="22">
        <v>43</v>
      </c>
      <c r="AN463" s="30">
        <v>37</v>
      </c>
      <c r="AO463" s="15">
        <v>40</v>
      </c>
      <c r="AP463" s="15">
        <v>34</v>
      </c>
      <c r="AQ463" s="22">
        <v>44</v>
      </c>
      <c r="AR463" s="75" t="s">
        <v>281</v>
      </c>
      <c r="AS463" s="74">
        <v>39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70</v>
      </c>
      <c r="G464" s="28">
        <v>69</v>
      </c>
      <c r="H464" s="28">
        <v>73</v>
      </c>
      <c r="I464" s="28">
        <v>71</v>
      </c>
      <c r="J464" s="28">
        <v>57</v>
      </c>
      <c r="K464" s="28">
        <v>71</v>
      </c>
      <c r="L464" s="28">
        <v>65</v>
      </c>
      <c r="M464" s="28">
        <v>68</v>
      </c>
      <c r="N464" s="28">
        <v>75</v>
      </c>
      <c r="O464" s="28">
        <v>69</v>
      </c>
      <c r="P464" s="28">
        <v>76</v>
      </c>
      <c r="Q464" s="28">
        <v>73</v>
      </c>
      <c r="R464" s="28">
        <v>74</v>
      </c>
      <c r="S464" s="28">
        <v>71</v>
      </c>
      <c r="T464" s="28">
        <v>72</v>
      </c>
      <c r="U464" s="28">
        <v>71</v>
      </c>
      <c r="V464" s="28">
        <v>63</v>
      </c>
      <c r="W464" s="28">
        <v>66</v>
      </c>
      <c r="X464" s="28">
        <v>68</v>
      </c>
      <c r="Y464" s="28">
        <v>72</v>
      </c>
      <c r="Z464" s="28">
        <v>68</v>
      </c>
      <c r="AA464" s="28">
        <v>71</v>
      </c>
      <c r="AB464" s="28">
        <v>63</v>
      </c>
      <c r="AC464" s="28">
        <v>70</v>
      </c>
      <c r="AD464" s="28">
        <v>60</v>
      </c>
      <c r="AE464" s="28">
        <v>60</v>
      </c>
      <c r="AF464" s="28">
        <v>73</v>
      </c>
      <c r="AG464" s="28">
        <v>68</v>
      </c>
      <c r="AH464" s="28">
        <v>71</v>
      </c>
      <c r="AI464" s="28">
        <v>68</v>
      </c>
      <c r="AJ464" s="20">
        <v>66</v>
      </c>
      <c r="AK464" s="15">
        <v>69</v>
      </c>
      <c r="AL464" s="15">
        <v>67</v>
      </c>
      <c r="AM464" s="22">
        <v>57</v>
      </c>
      <c r="AN464" s="30">
        <v>63</v>
      </c>
      <c r="AO464" s="15">
        <v>60</v>
      </c>
      <c r="AP464" s="15">
        <v>66</v>
      </c>
      <c r="AQ464" s="22">
        <v>56</v>
      </c>
      <c r="AR464" s="75" t="s">
        <v>281</v>
      </c>
      <c r="AS464" s="74">
        <v>61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ht="10.199999999999999" customHeight="1" x14ac:dyDescent="0.3">
      <c r="B470" s="86" t="s">
        <v>249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53</v>
      </c>
      <c r="C472" s="28">
        <v>81</v>
      </c>
      <c r="D472" s="28">
        <v>90</v>
      </c>
      <c r="E472" s="28">
        <v>87</v>
      </c>
      <c r="F472" s="28">
        <v>72</v>
      </c>
      <c r="G472" s="28">
        <v>87</v>
      </c>
      <c r="H472" s="28">
        <v>73</v>
      </c>
      <c r="I472" s="28">
        <v>65</v>
      </c>
      <c r="J472" s="28">
        <v>35</v>
      </c>
      <c r="K472" s="28">
        <v>100</v>
      </c>
      <c r="L472" s="28">
        <v>110</v>
      </c>
      <c r="M472" s="28">
        <v>90</v>
      </c>
      <c r="N472" s="28">
        <v>104</v>
      </c>
      <c r="O472" s="28">
        <v>93</v>
      </c>
      <c r="P472" s="28">
        <v>105</v>
      </c>
      <c r="Q472" s="28">
        <v>108</v>
      </c>
      <c r="R472" s="28">
        <v>75</v>
      </c>
      <c r="S472" s="28">
        <v>90</v>
      </c>
      <c r="T472" s="28">
        <v>72</v>
      </c>
      <c r="U472" s="28">
        <v>74</v>
      </c>
      <c r="V472" s="28">
        <v>117</v>
      </c>
      <c r="W472" s="28">
        <v>144</v>
      </c>
      <c r="X472" s="28">
        <v>136</v>
      </c>
      <c r="Y472" s="28">
        <v>153</v>
      </c>
      <c r="Z472" s="28">
        <v>148</v>
      </c>
      <c r="AA472" s="28">
        <v>151</v>
      </c>
      <c r="AB472" s="28">
        <v>139</v>
      </c>
      <c r="AC472" s="28">
        <v>178</v>
      </c>
      <c r="AD472" s="28">
        <v>152</v>
      </c>
      <c r="AE472" s="28">
        <v>178</v>
      </c>
      <c r="AF472" s="28">
        <v>150</v>
      </c>
      <c r="AG472" s="28">
        <v>167</v>
      </c>
      <c r="AH472" s="28">
        <v>158</v>
      </c>
      <c r="AI472" s="28">
        <v>143</v>
      </c>
      <c r="AJ472" s="20">
        <v>71</v>
      </c>
      <c r="AK472" s="29">
        <v>77</v>
      </c>
      <c r="AL472" s="15">
        <v>54</v>
      </c>
      <c r="AM472" s="22">
        <v>56</v>
      </c>
      <c r="AN472" s="30">
        <v>62</v>
      </c>
      <c r="AO472" s="15">
        <v>66</v>
      </c>
      <c r="AP472" s="15">
        <v>49</v>
      </c>
      <c r="AQ472" s="22">
        <v>54</v>
      </c>
      <c r="AR472" s="69">
        <v>46</v>
      </c>
      <c r="AS472" s="74">
        <v>82</v>
      </c>
    </row>
    <row r="473" spans="1:45" x14ac:dyDescent="0.3">
      <c r="A473" s="5" t="s">
        <v>141</v>
      </c>
      <c r="B473" s="28">
        <v>12</v>
      </c>
      <c r="C473" s="28">
        <v>13</v>
      </c>
      <c r="D473" s="28">
        <v>21</v>
      </c>
      <c r="E473" s="28">
        <v>18</v>
      </c>
      <c r="F473" s="28">
        <v>32</v>
      </c>
      <c r="G473" s="28">
        <v>17</v>
      </c>
      <c r="H473" s="28">
        <v>22</v>
      </c>
      <c r="I473" s="28">
        <v>24</v>
      </c>
      <c r="J473" s="28">
        <v>15</v>
      </c>
      <c r="K473" s="28">
        <v>42</v>
      </c>
      <c r="L473" s="28">
        <v>37</v>
      </c>
      <c r="M473" s="28">
        <v>44</v>
      </c>
      <c r="N473" s="28">
        <v>44</v>
      </c>
      <c r="O473" s="28">
        <v>29</v>
      </c>
      <c r="P473" s="28">
        <v>39</v>
      </c>
      <c r="Q473" s="28">
        <v>37</v>
      </c>
      <c r="R473" s="28">
        <v>19</v>
      </c>
      <c r="S473" s="28">
        <v>17</v>
      </c>
      <c r="T473" s="28">
        <v>25</v>
      </c>
      <c r="U473" s="28">
        <v>11</v>
      </c>
      <c r="V473" s="28">
        <v>15</v>
      </c>
      <c r="W473" s="28">
        <v>19</v>
      </c>
      <c r="X473" s="28">
        <v>17</v>
      </c>
      <c r="Y473" s="28">
        <v>17</v>
      </c>
      <c r="Z473" s="28">
        <v>16</v>
      </c>
      <c r="AA473" s="28">
        <v>15</v>
      </c>
      <c r="AB473" s="28">
        <v>23</v>
      </c>
      <c r="AC473" s="28">
        <v>21</v>
      </c>
      <c r="AD473" s="28">
        <v>16</v>
      </c>
      <c r="AE473" s="28">
        <v>12</v>
      </c>
      <c r="AF473" s="28">
        <v>22</v>
      </c>
      <c r="AG473" s="28">
        <v>11</v>
      </c>
      <c r="AH473" s="28">
        <v>18</v>
      </c>
      <c r="AI473" s="28">
        <v>18</v>
      </c>
      <c r="AJ473" s="20">
        <v>21</v>
      </c>
      <c r="AK473" s="20">
        <v>20</v>
      </c>
      <c r="AL473" s="15">
        <v>26</v>
      </c>
      <c r="AM473" s="22">
        <v>23</v>
      </c>
      <c r="AN473" s="30">
        <v>21</v>
      </c>
      <c r="AO473" s="15">
        <v>25</v>
      </c>
      <c r="AP473" s="15">
        <v>11</v>
      </c>
      <c r="AQ473" s="22">
        <v>27</v>
      </c>
      <c r="AR473" s="69">
        <v>13</v>
      </c>
      <c r="AS473" s="74">
        <v>15</v>
      </c>
    </row>
    <row r="474" spans="1:45" x14ac:dyDescent="0.3">
      <c r="A474" s="5" t="s">
        <v>142</v>
      </c>
      <c r="B474" s="28">
        <v>49</v>
      </c>
      <c r="C474" s="28">
        <v>42</v>
      </c>
      <c r="D474" s="28">
        <v>37</v>
      </c>
      <c r="E474" s="28">
        <v>40</v>
      </c>
      <c r="F474" s="28">
        <v>33</v>
      </c>
      <c r="G474" s="28">
        <v>38</v>
      </c>
      <c r="H474" s="28">
        <v>37</v>
      </c>
      <c r="I474" s="28">
        <v>39</v>
      </c>
      <c r="J474" s="28">
        <v>29</v>
      </c>
      <c r="K474" s="28">
        <v>23</v>
      </c>
      <c r="L474" s="28">
        <v>26</v>
      </c>
      <c r="M474" s="28">
        <v>24</v>
      </c>
      <c r="N474" s="28">
        <v>25</v>
      </c>
      <c r="O474" s="28">
        <v>28</v>
      </c>
      <c r="P474" s="28">
        <v>25</v>
      </c>
      <c r="Q474" s="28">
        <v>23</v>
      </c>
      <c r="R474" s="28">
        <v>19</v>
      </c>
      <c r="S474" s="28">
        <v>22</v>
      </c>
      <c r="T474" s="28">
        <v>32</v>
      </c>
      <c r="U474" s="28">
        <v>39</v>
      </c>
      <c r="V474" s="28">
        <v>39</v>
      </c>
      <c r="W474" s="28">
        <v>38</v>
      </c>
      <c r="X474" s="28">
        <v>36</v>
      </c>
      <c r="Y474" s="28">
        <v>40</v>
      </c>
      <c r="Z474" s="28">
        <v>43</v>
      </c>
      <c r="AA474" s="28">
        <v>40</v>
      </c>
      <c r="AB474" s="28">
        <v>42</v>
      </c>
      <c r="AC474" s="28">
        <v>32</v>
      </c>
      <c r="AD474" s="28">
        <v>38</v>
      </c>
      <c r="AE474" s="28">
        <v>44</v>
      </c>
      <c r="AF474" s="28">
        <v>37</v>
      </c>
      <c r="AG474" s="28">
        <v>41</v>
      </c>
      <c r="AH474" s="28">
        <v>35</v>
      </c>
      <c r="AI474" s="28">
        <v>30</v>
      </c>
      <c r="AJ474" s="20">
        <v>40</v>
      </c>
      <c r="AK474" s="20">
        <v>32</v>
      </c>
      <c r="AL474" s="15">
        <v>37</v>
      </c>
      <c r="AM474" s="22">
        <v>35</v>
      </c>
      <c r="AN474" s="30">
        <v>31</v>
      </c>
      <c r="AO474" s="15">
        <v>23</v>
      </c>
      <c r="AP474" s="15">
        <v>44</v>
      </c>
      <c r="AQ474" s="22">
        <v>29</v>
      </c>
      <c r="AR474" s="69">
        <v>43</v>
      </c>
      <c r="AS474" s="74">
        <v>39</v>
      </c>
    </row>
    <row r="475" spans="1:45" x14ac:dyDescent="0.3">
      <c r="A475" s="5" t="s">
        <v>143</v>
      </c>
      <c r="B475" s="28">
        <v>24</v>
      </c>
      <c r="C475" s="28">
        <v>19</v>
      </c>
      <c r="D475" s="28">
        <v>21</v>
      </c>
      <c r="E475" s="28">
        <v>20</v>
      </c>
      <c r="F475" s="28">
        <v>15</v>
      </c>
      <c r="G475" s="28">
        <v>23</v>
      </c>
      <c r="H475" s="28">
        <v>33</v>
      </c>
      <c r="I475" s="28">
        <v>24</v>
      </c>
      <c r="J475" s="28">
        <v>31</v>
      </c>
      <c r="K475" s="28">
        <v>18</v>
      </c>
      <c r="L475" s="28">
        <v>16</v>
      </c>
      <c r="M475" s="28">
        <v>15</v>
      </c>
      <c r="N475" s="28">
        <v>15</v>
      </c>
      <c r="O475" s="28">
        <v>15</v>
      </c>
      <c r="P475" s="28">
        <v>18</v>
      </c>
      <c r="Q475" s="28">
        <v>22</v>
      </c>
      <c r="R475" s="28">
        <v>38</v>
      </c>
      <c r="S475" s="28">
        <v>40</v>
      </c>
      <c r="T475" s="28">
        <v>27</v>
      </c>
      <c r="U475" s="28">
        <v>32</v>
      </c>
      <c r="V475" s="28">
        <v>23</v>
      </c>
      <c r="W475" s="28">
        <v>20</v>
      </c>
      <c r="X475" s="28">
        <v>25</v>
      </c>
      <c r="Y475" s="28">
        <v>21</v>
      </c>
      <c r="Z475" s="28">
        <v>25</v>
      </c>
      <c r="AA475" s="28">
        <v>22</v>
      </c>
      <c r="AB475" s="28">
        <v>20</v>
      </c>
      <c r="AC475" s="28">
        <v>28</v>
      </c>
      <c r="AD475" s="28">
        <v>29</v>
      </c>
      <c r="AE475" s="28">
        <v>21</v>
      </c>
      <c r="AF475" s="28">
        <v>26</v>
      </c>
      <c r="AG475" s="28">
        <v>26</v>
      </c>
      <c r="AH475" s="28">
        <v>26</v>
      </c>
      <c r="AI475" s="28">
        <v>32</v>
      </c>
      <c r="AJ475" s="20">
        <v>19</v>
      </c>
      <c r="AK475" s="31">
        <v>21</v>
      </c>
      <c r="AL475" s="15">
        <v>12</v>
      </c>
      <c r="AM475" s="22">
        <v>30</v>
      </c>
      <c r="AN475" s="30">
        <v>27</v>
      </c>
      <c r="AO475" s="15">
        <v>38</v>
      </c>
      <c r="AP475" s="15">
        <v>35</v>
      </c>
      <c r="AQ475" s="22">
        <v>31</v>
      </c>
      <c r="AR475" s="69">
        <v>18</v>
      </c>
      <c r="AS475" s="74">
        <v>30</v>
      </c>
    </row>
    <row r="476" spans="1:45" x14ac:dyDescent="0.3">
      <c r="A476" s="5" t="s">
        <v>144</v>
      </c>
      <c r="B476" s="28">
        <v>15</v>
      </c>
      <c r="C476" s="28">
        <v>26</v>
      </c>
      <c r="D476" s="28">
        <v>21</v>
      </c>
      <c r="E476" s="28">
        <v>21</v>
      </c>
      <c r="F476" s="28">
        <v>19</v>
      </c>
      <c r="G476" s="28">
        <v>22</v>
      </c>
      <c r="H476" s="28">
        <v>8</v>
      </c>
      <c r="I476" s="28">
        <v>13</v>
      </c>
      <c r="J476" s="28">
        <v>25</v>
      </c>
      <c r="K476" s="28">
        <v>17</v>
      </c>
      <c r="L476" s="28">
        <v>22</v>
      </c>
      <c r="M476" s="28">
        <v>17</v>
      </c>
      <c r="N476" s="28">
        <v>16</v>
      </c>
      <c r="O476" s="28">
        <v>28</v>
      </c>
      <c r="P476" s="28">
        <v>17</v>
      </c>
      <c r="Q476" s="28">
        <v>18</v>
      </c>
      <c r="R476" s="28">
        <v>23</v>
      </c>
      <c r="S476" s="28">
        <v>21</v>
      </c>
      <c r="T476" s="28">
        <v>16</v>
      </c>
      <c r="U476" s="28">
        <v>18</v>
      </c>
      <c r="V476" s="28">
        <v>23</v>
      </c>
      <c r="W476" s="28">
        <v>23</v>
      </c>
      <c r="X476" s="28">
        <v>21</v>
      </c>
      <c r="Y476" s="28">
        <v>22</v>
      </c>
      <c r="Z476" s="28">
        <v>16</v>
      </c>
      <c r="AA476" s="28">
        <v>22</v>
      </c>
      <c r="AB476" s="28">
        <v>15</v>
      </c>
      <c r="AC476" s="28">
        <v>18</v>
      </c>
      <c r="AD476" s="28">
        <v>17</v>
      </c>
      <c r="AE476" s="28">
        <v>22</v>
      </c>
      <c r="AF476" s="28">
        <v>15</v>
      </c>
      <c r="AG476" s="28">
        <v>22</v>
      </c>
      <c r="AH476" s="28">
        <v>20</v>
      </c>
      <c r="AI476" s="28">
        <v>20</v>
      </c>
      <c r="AJ476" s="20">
        <v>19</v>
      </c>
      <c r="AK476" s="15">
        <v>27</v>
      </c>
      <c r="AL476" s="15">
        <v>24</v>
      </c>
      <c r="AM476" s="22">
        <v>12</v>
      </c>
      <c r="AN476" s="30">
        <v>21</v>
      </c>
      <c r="AO476" s="15">
        <v>15</v>
      </c>
      <c r="AP476" s="15">
        <v>10</v>
      </c>
      <c r="AQ476" s="22">
        <v>12</v>
      </c>
      <c r="AR476" s="69">
        <v>26</v>
      </c>
      <c r="AS476" s="74">
        <v>16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ht="10.199999999999999" customHeight="1" x14ac:dyDescent="0.3">
      <c r="B482" s="86" t="s">
        <v>249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53</v>
      </c>
      <c r="C484" s="28">
        <v>81</v>
      </c>
      <c r="D484" s="28">
        <v>90</v>
      </c>
      <c r="E484" s="28">
        <v>87</v>
      </c>
      <c r="F484" s="28">
        <v>72</v>
      </c>
      <c r="G484" s="28">
        <v>87</v>
      </c>
      <c r="H484" s="28">
        <v>73</v>
      </c>
      <c r="I484" s="28">
        <v>65</v>
      </c>
      <c r="J484" s="28">
        <v>35</v>
      </c>
      <c r="K484" s="28">
        <v>100</v>
      </c>
      <c r="L484" s="28">
        <v>110</v>
      </c>
      <c r="M484" s="28">
        <v>90</v>
      </c>
      <c r="N484" s="28">
        <v>104</v>
      </c>
      <c r="O484" s="28">
        <v>93</v>
      </c>
      <c r="P484" s="28">
        <v>105</v>
      </c>
      <c r="Q484" s="28">
        <v>108</v>
      </c>
      <c r="R484" s="28">
        <v>75</v>
      </c>
      <c r="S484" s="28">
        <v>90</v>
      </c>
      <c r="T484" s="28">
        <v>72</v>
      </c>
      <c r="U484" s="28">
        <v>74</v>
      </c>
      <c r="V484" s="28">
        <v>117</v>
      </c>
      <c r="W484" s="28">
        <v>144</v>
      </c>
      <c r="X484" s="28">
        <v>136</v>
      </c>
      <c r="Y484" s="28">
        <v>153</v>
      </c>
      <c r="Z484" s="28">
        <v>148</v>
      </c>
      <c r="AA484" s="28">
        <v>151</v>
      </c>
      <c r="AB484" s="28">
        <v>139</v>
      </c>
      <c r="AC484" s="28">
        <v>178</v>
      </c>
      <c r="AD484" s="28">
        <v>152</v>
      </c>
      <c r="AE484" s="28">
        <v>178</v>
      </c>
      <c r="AF484" s="28">
        <v>150</v>
      </c>
      <c r="AG484" s="28">
        <v>167</v>
      </c>
      <c r="AH484" s="28">
        <v>158</v>
      </c>
      <c r="AI484" s="28">
        <v>143</v>
      </c>
      <c r="AJ484" s="20">
        <v>71</v>
      </c>
      <c r="AK484" s="29">
        <v>77</v>
      </c>
      <c r="AL484" s="15">
        <v>54</v>
      </c>
      <c r="AM484" s="22">
        <v>56</v>
      </c>
      <c r="AN484" s="30">
        <v>62</v>
      </c>
      <c r="AO484" s="15">
        <v>66</v>
      </c>
      <c r="AP484" s="15">
        <v>49</v>
      </c>
      <c r="AQ484" s="22">
        <v>54</v>
      </c>
      <c r="AR484" s="69">
        <v>46</v>
      </c>
      <c r="AS484" s="74">
        <v>82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5</v>
      </c>
      <c r="F485" s="28">
        <v>9</v>
      </c>
      <c r="G485" s="28">
        <v>2</v>
      </c>
      <c r="H485" s="28">
        <v>8</v>
      </c>
      <c r="I485" s="28">
        <v>7</v>
      </c>
      <c r="J485" s="28">
        <v>6</v>
      </c>
      <c r="K485" s="28">
        <v>7</v>
      </c>
      <c r="L485" s="28">
        <v>10</v>
      </c>
      <c r="M485" s="28">
        <v>12</v>
      </c>
      <c r="N485" s="28">
        <v>14</v>
      </c>
      <c r="O485" s="28">
        <v>7</v>
      </c>
      <c r="P485" s="28">
        <v>20</v>
      </c>
      <c r="Q485" s="28">
        <v>8</v>
      </c>
      <c r="R485" s="28">
        <v>6</v>
      </c>
      <c r="S485" s="28">
        <v>4</v>
      </c>
      <c r="T485" s="28">
        <v>9</v>
      </c>
      <c r="U485" s="28">
        <v>5</v>
      </c>
      <c r="V485" s="28">
        <v>4</v>
      </c>
      <c r="W485" s="28">
        <v>6</v>
      </c>
      <c r="X485" s="28">
        <v>6</v>
      </c>
      <c r="Y485" s="28">
        <v>5</v>
      </c>
      <c r="Z485" s="28">
        <v>5</v>
      </c>
      <c r="AA485" s="28">
        <v>3</v>
      </c>
      <c r="AB485" s="28">
        <v>4</v>
      </c>
      <c r="AC485" s="28">
        <v>6</v>
      </c>
      <c r="AD485" s="28">
        <v>4</v>
      </c>
      <c r="AE485" s="28">
        <v>3</v>
      </c>
      <c r="AF485" s="28">
        <v>8</v>
      </c>
      <c r="AG485" s="28">
        <v>3</v>
      </c>
      <c r="AH485" s="28">
        <v>6</v>
      </c>
      <c r="AI485" s="28">
        <v>5</v>
      </c>
      <c r="AJ485" s="20">
        <v>2</v>
      </c>
      <c r="AK485" s="20">
        <v>4</v>
      </c>
      <c r="AL485" s="15">
        <v>7</v>
      </c>
      <c r="AM485" s="22">
        <v>1</v>
      </c>
      <c r="AN485" s="30">
        <v>5</v>
      </c>
      <c r="AO485" s="15">
        <v>6</v>
      </c>
      <c r="AP485" s="15">
        <v>4</v>
      </c>
      <c r="AQ485" s="22">
        <v>5</v>
      </c>
      <c r="AR485" s="69">
        <v>5</v>
      </c>
      <c r="AS485" s="74">
        <v>5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13</v>
      </c>
      <c r="F486" s="28">
        <v>23</v>
      </c>
      <c r="G486" s="28">
        <v>15</v>
      </c>
      <c r="H486" s="28">
        <v>13</v>
      </c>
      <c r="I486" s="28">
        <v>19</v>
      </c>
      <c r="J486" s="28">
        <v>9</v>
      </c>
      <c r="K486" s="28">
        <v>34</v>
      </c>
      <c r="L486" s="28">
        <v>27</v>
      </c>
      <c r="M486" s="28">
        <v>29</v>
      </c>
      <c r="N486" s="28">
        <v>28</v>
      </c>
      <c r="O486" s="28">
        <v>24</v>
      </c>
      <c r="P486" s="28">
        <v>21</v>
      </c>
      <c r="Q486" s="28">
        <v>34</v>
      </c>
      <c r="R486" s="28">
        <v>14</v>
      </c>
      <c r="S486" s="28">
        <v>13</v>
      </c>
      <c r="T486" s="28">
        <v>21</v>
      </c>
      <c r="U486" s="28">
        <v>12</v>
      </c>
      <c r="V486" s="28">
        <v>10</v>
      </c>
      <c r="W486" s="28">
        <v>17</v>
      </c>
      <c r="X486" s="28">
        <v>12</v>
      </c>
      <c r="Y486" s="28">
        <v>13</v>
      </c>
      <c r="Z486" s="28">
        <v>12</v>
      </c>
      <c r="AA486" s="28">
        <v>13</v>
      </c>
      <c r="AB486" s="28">
        <v>20</v>
      </c>
      <c r="AC486" s="28">
        <v>15</v>
      </c>
      <c r="AD486" s="28">
        <v>11</v>
      </c>
      <c r="AE486" s="28">
        <v>8</v>
      </c>
      <c r="AF486" s="28">
        <v>13</v>
      </c>
      <c r="AG486" s="28">
        <v>10</v>
      </c>
      <c r="AH486" s="28">
        <v>11</v>
      </c>
      <c r="AI486" s="28">
        <v>14</v>
      </c>
      <c r="AJ486" s="20">
        <v>18</v>
      </c>
      <c r="AK486" s="20">
        <v>16</v>
      </c>
      <c r="AL486" s="15">
        <v>17</v>
      </c>
      <c r="AM486" s="22">
        <v>22</v>
      </c>
      <c r="AN486" s="30">
        <v>20</v>
      </c>
      <c r="AO486" s="15">
        <v>19</v>
      </c>
      <c r="AP486" s="15">
        <v>6</v>
      </c>
      <c r="AQ486" s="22">
        <v>19</v>
      </c>
      <c r="AR486" s="69">
        <v>13</v>
      </c>
      <c r="AS486" s="74">
        <v>8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11</v>
      </c>
      <c r="F487" s="28">
        <v>10</v>
      </c>
      <c r="G487" s="28">
        <v>17</v>
      </c>
      <c r="H487" s="28">
        <v>16</v>
      </c>
      <c r="I487" s="28">
        <v>18</v>
      </c>
      <c r="J487" s="28">
        <v>28</v>
      </c>
      <c r="K487" s="28">
        <v>15</v>
      </c>
      <c r="L487" s="28">
        <v>12</v>
      </c>
      <c r="M487" s="28">
        <v>7</v>
      </c>
      <c r="N487" s="28">
        <v>10</v>
      </c>
      <c r="O487" s="28">
        <v>12</v>
      </c>
      <c r="P487" s="28">
        <v>9</v>
      </c>
      <c r="Q487" s="28">
        <v>16</v>
      </c>
      <c r="R487" s="28">
        <v>21</v>
      </c>
      <c r="S487" s="28">
        <v>32</v>
      </c>
      <c r="T487" s="28">
        <v>13</v>
      </c>
      <c r="U487" s="28">
        <v>22</v>
      </c>
      <c r="V487" s="28">
        <v>16</v>
      </c>
      <c r="W487" s="28">
        <v>14</v>
      </c>
      <c r="X487" s="28">
        <v>22</v>
      </c>
      <c r="Y487" s="28">
        <v>12</v>
      </c>
      <c r="Z487" s="28">
        <v>20</v>
      </c>
      <c r="AA487" s="28">
        <v>17</v>
      </c>
      <c r="AB487" s="28">
        <v>13</v>
      </c>
      <c r="AC487" s="28">
        <v>19</v>
      </c>
      <c r="AD487" s="28">
        <v>20</v>
      </c>
      <c r="AE487" s="28">
        <v>15</v>
      </c>
      <c r="AF487" s="28">
        <v>18</v>
      </c>
      <c r="AG487" s="28">
        <v>17</v>
      </c>
      <c r="AH487" s="28">
        <v>16</v>
      </c>
      <c r="AI487" s="28">
        <v>20</v>
      </c>
      <c r="AJ487" s="20">
        <v>11</v>
      </c>
      <c r="AK487" s="20">
        <v>15</v>
      </c>
      <c r="AL487" s="15">
        <v>10</v>
      </c>
      <c r="AM487" s="22">
        <v>26</v>
      </c>
      <c r="AN487" s="30">
        <v>12</v>
      </c>
      <c r="AO487" s="15">
        <v>28</v>
      </c>
      <c r="AP487" s="15">
        <v>31</v>
      </c>
      <c r="AQ487" s="22">
        <v>26</v>
      </c>
      <c r="AR487" s="69">
        <v>11</v>
      </c>
      <c r="AS487" s="74">
        <v>18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10</v>
      </c>
      <c r="F488" s="28">
        <v>5</v>
      </c>
      <c r="G488" s="28">
        <v>1</v>
      </c>
      <c r="H488" s="28">
        <v>14</v>
      </c>
      <c r="I488" s="28">
        <v>6</v>
      </c>
      <c r="J488" s="28">
        <v>4</v>
      </c>
      <c r="K488" s="28">
        <v>4</v>
      </c>
      <c r="L488" s="28">
        <v>3</v>
      </c>
      <c r="M488" s="28">
        <v>7</v>
      </c>
      <c r="N488" s="28">
        <v>5</v>
      </c>
      <c r="O488" s="28">
        <v>3</v>
      </c>
      <c r="P488" s="28">
        <v>8</v>
      </c>
      <c r="Q488" s="28">
        <v>6</v>
      </c>
      <c r="R488" s="28">
        <v>18</v>
      </c>
      <c r="S488" s="28">
        <v>10</v>
      </c>
      <c r="T488" s="28">
        <v>13</v>
      </c>
      <c r="U488" s="28">
        <v>8</v>
      </c>
      <c r="V488" s="28">
        <v>8</v>
      </c>
      <c r="W488" s="28">
        <v>6</v>
      </c>
      <c r="X488" s="28">
        <v>5</v>
      </c>
      <c r="Y488" s="28">
        <v>8</v>
      </c>
      <c r="Z488" s="28">
        <v>7</v>
      </c>
      <c r="AA488" s="28">
        <v>4</v>
      </c>
      <c r="AB488" s="28">
        <v>8</v>
      </c>
      <c r="AC488" s="28">
        <v>7</v>
      </c>
      <c r="AD488" s="28">
        <v>8</v>
      </c>
      <c r="AE488" s="28">
        <v>8</v>
      </c>
      <c r="AF488" s="28">
        <v>8</v>
      </c>
      <c r="AG488" s="28">
        <v>9</v>
      </c>
      <c r="AH488" s="28">
        <v>10</v>
      </c>
      <c r="AI488" s="28">
        <v>10</v>
      </c>
      <c r="AJ488" s="20">
        <v>9</v>
      </c>
      <c r="AK488" s="20">
        <v>11</v>
      </c>
      <c r="AL488" s="15">
        <v>3</v>
      </c>
      <c r="AM488" s="22">
        <v>4</v>
      </c>
      <c r="AN488" s="30">
        <v>11</v>
      </c>
      <c r="AO488" s="15">
        <v>6</v>
      </c>
      <c r="AP488" s="15">
        <v>3</v>
      </c>
      <c r="AQ488" s="22">
        <v>6</v>
      </c>
      <c r="AR488" s="69">
        <v>6</v>
      </c>
      <c r="AS488" s="74">
        <v>12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32</v>
      </c>
      <c r="F489" s="28">
        <v>25</v>
      </c>
      <c r="G489" s="28">
        <v>21</v>
      </c>
      <c r="H489" s="28">
        <v>23</v>
      </c>
      <c r="I489" s="28">
        <v>23</v>
      </c>
      <c r="J489" s="28">
        <v>17</v>
      </c>
      <c r="K489" s="28">
        <v>12</v>
      </c>
      <c r="L489" s="28">
        <v>18</v>
      </c>
      <c r="M489" s="28">
        <v>19</v>
      </c>
      <c r="N489" s="28">
        <v>19</v>
      </c>
      <c r="O489" s="28">
        <v>15</v>
      </c>
      <c r="P489" s="28">
        <v>14</v>
      </c>
      <c r="Q489" s="28">
        <v>15</v>
      </c>
      <c r="R489" s="28">
        <v>10</v>
      </c>
      <c r="S489" s="28">
        <v>13</v>
      </c>
      <c r="T489" s="28">
        <v>16</v>
      </c>
      <c r="U489" s="28">
        <v>26</v>
      </c>
      <c r="V489" s="28">
        <v>24</v>
      </c>
      <c r="W489" s="28">
        <v>22</v>
      </c>
      <c r="X489" s="28">
        <v>17</v>
      </c>
      <c r="Y489" s="28">
        <v>23</v>
      </c>
      <c r="Z489" s="28">
        <v>17</v>
      </c>
      <c r="AA489" s="28">
        <v>26</v>
      </c>
      <c r="AB489" s="28">
        <v>19</v>
      </c>
      <c r="AC489" s="28">
        <v>17</v>
      </c>
      <c r="AD489" s="28">
        <v>23</v>
      </c>
      <c r="AE489" s="28">
        <v>22</v>
      </c>
      <c r="AF489" s="28">
        <v>23</v>
      </c>
      <c r="AG489" s="28">
        <v>27</v>
      </c>
      <c r="AH489" s="28">
        <v>24</v>
      </c>
      <c r="AI489" s="28">
        <v>18</v>
      </c>
      <c r="AJ489" s="20">
        <v>21</v>
      </c>
      <c r="AK489" s="20">
        <v>20</v>
      </c>
      <c r="AL489" s="15">
        <v>19</v>
      </c>
      <c r="AM489" s="22">
        <v>19</v>
      </c>
      <c r="AN489" s="30">
        <v>20</v>
      </c>
      <c r="AO489" s="15">
        <v>11</v>
      </c>
      <c r="AP489" s="15">
        <v>35</v>
      </c>
      <c r="AQ489" s="22">
        <v>16</v>
      </c>
      <c r="AR489" s="69">
        <v>21</v>
      </c>
      <c r="AS489" s="74">
        <v>14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5</v>
      </c>
      <c r="F490" s="28">
        <v>3</v>
      </c>
      <c r="G490" s="28">
        <v>8</v>
      </c>
      <c r="H490" s="28">
        <v>7</v>
      </c>
      <c r="I490" s="28">
        <v>3</v>
      </c>
      <c r="J490" s="28">
        <v>0</v>
      </c>
      <c r="K490" s="28">
        <v>6</v>
      </c>
      <c r="L490" s="28">
        <v>3</v>
      </c>
      <c r="M490" s="28">
        <v>1</v>
      </c>
      <c r="N490" s="28">
        <v>1</v>
      </c>
      <c r="O490" s="28">
        <v>3</v>
      </c>
      <c r="P490" s="28">
        <v>5</v>
      </c>
      <c r="Q490" s="28">
        <v>2</v>
      </c>
      <c r="R490" s="28">
        <v>3</v>
      </c>
      <c r="S490" s="28">
        <v>4</v>
      </c>
      <c r="T490" s="28">
        <v>2</v>
      </c>
      <c r="U490" s="28">
        <v>0</v>
      </c>
      <c r="V490" s="28">
        <v>0</v>
      </c>
      <c r="W490" s="28">
        <v>5</v>
      </c>
      <c r="X490" s="28">
        <v>3</v>
      </c>
      <c r="Y490" s="28">
        <v>4</v>
      </c>
      <c r="Z490" s="28">
        <v>8</v>
      </c>
      <c r="AA490" s="28">
        <v>4</v>
      </c>
      <c r="AB490" s="28">
        <v>11</v>
      </c>
      <c r="AC490" s="28">
        <v>3</v>
      </c>
      <c r="AD490" s="28">
        <v>5</v>
      </c>
      <c r="AE490" s="28">
        <v>8</v>
      </c>
      <c r="AF490" s="28">
        <v>7</v>
      </c>
      <c r="AG490" s="28">
        <v>4</v>
      </c>
      <c r="AH490" s="28">
        <v>7</v>
      </c>
      <c r="AI490" s="28">
        <v>5</v>
      </c>
      <c r="AJ490" s="20">
        <v>6</v>
      </c>
      <c r="AK490" s="20">
        <v>5</v>
      </c>
      <c r="AL490" s="15">
        <v>5</v>
      </c>
      <c r="AM490" s="22">
        <v>1</v>
      </c>
      <c r="AN490" s="30">
        <v>7</v>
      </c>
      <c r="AO490" s="15">
        <v>4</v>
      </c>
      <c r="AP490" s="15">
        <v>5</v>
      </c>
      <c r="AQ490" s="22">
        <v>8</v>
      </c>
      <c r="AR490" s="69">
        <v>11</v>
      </c>
      <c r="AS490" s="74">
        <v>12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3</v>
      </c>
      <c r="F491" s="28">
        <v>5</v>
      </c>
      <c r="G491" s="28">
        <v>16</v>
      </c>
      <c r="H491" s="28">
        <v>8</v>
      </c>
      <c r="I491" s="28">
        <v>11</v>
      </c>
      <c r="J491" s="28">
        <v>8</v>
      </c>
      <c r="K491" s="28">
        <v>7</v>
      </c>
      <c r="L491" s="28">
        <v>5</v>
      </c>
      <c r="M491" s="28">
        <v>6</v>
      </c>
      <c r="N491" s="28">
        <v>7</v>
      </c>
      <c r="O491" s="28">
        <v>11</v>
      </c>
      <c r="P491" s="28">
        <v>6</v>
      </c>
      <c r="Q491" s="28">
        <v>5</v>
      </c>
      <c r="R491" s="28">
        <v>7</v>
      </c>
      <c r="S491" s="28">
        <v>4</v>
      </c>
      <c r="T491" s="28">
        <v>11</v>
      </c>
      <c r="U491" s="28">
        <v>8</v>
      </c>
      <c r="V491" s="28">
        <v>13</v>
      </c>
      <c r="W491" s="28">
        <v>10</v>
      </c>
      <c r="X491" s="28">
        <v>11</v>
      </c>
      <c r="Y491" s="28">
        <v>13</v>
      </c>
      <c r="Z491" s="28">
        <v>14</v>
      </c>
      <c r="AA491" s="28">
        <v>10</v>
      </c>
      <c r="AB491" s="28">
        <v>11</v>
      </c>
      <c r="AC491" s="28">
        <v>13</v>
      </c>
      <c r="AD491" s="28">
        <v>10</v>
      </c>
      <c r="AE491" s="28">
        <v>12</v>
      </c>
      <c r="AF491" s="28">
        <v>7</v>
      </c>
      <c r="AG491" s="28">
        <v>9</v>
      </c>
      <c r="AH491" s="28">
        <v>6</v>
      </c>
      <c r="AI491" s="28">
        <v>6</v>
      </c>
      <c r="AJ491" s="20">
        <v>14</v>
      </c>
      <c r="AK491" s="20">
        <v>5</v>
      </c>
      <c r="AL491" s="15">
        <v>14</v>
      </c>
      <c r="AM491" s="22">
        <v>15</v>
      </c>
      <c r="AN491" s="30">
        <v>7</v>
      </c>
      <c r="AO491" s="15">
        <v>7</v>
      </c>
      <c r="AP491" s="15">
        <v>5</v>
      </c>
      <c r="AQ491" s="22">
        <v>6</v>
      </c>
      <c r="AR491" s="69">
        <v>6</v>
      </c>
      <c r="AS491" s="74">
        <v>14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5</v>
      </c>
      <c r="F492" s="28">
        <v>12</v>
      </c>
      <c r="G492" s="28">
        <v>6</v>
      </c>
      <c r="H492" s="28">
        <v>3</v>
      </c>
      <c r="I492" s="28">
        <v>5</v>
      </c>
      <c r="J492" s="28">
        <v>5</v>
      </c>
      <c r="K492" s="28">
        <v>7</v>
      </c>
      <c r="L492" s="28">
        <v>9</v>
      </c>
      <c r="M492" s="28">
        <v>5</v>
      </c>
      <c r="N492" s="28">
        <v>5</v>
      </c>
      <c r="O492" s="28">
        <v>7</v>
      </c>
      <c r="P492" s="28">
        <v>4</v>
      </c>
      <c r="Q492" s="28">
        <v>3</v>
      </c>
      <c r="R492" s="28">
        <v>9</v>
      </c>
      <c r="S492" s="28">
        <v>6</v>
      </c>
      <c r="T492" s="28">
        <v>2</v>
      </c>
      <c r="U492" s="28">
        <v>7</v>
      </c>
      <c r="V492" s="28">
        <v>12</v>
      </c>
      <c r="W492" s="28">
        <v>7</v>
      </c>
      <c r="X492" s="28">
        <v>9</v>
      </c>
      <c r="Y492" s="28">
        <v>8</v>
      </c>
      <c r="Z492" s="28">
        <v>5</v>
      </c>
      <c r="AA492" s="28">
        <v>6</v>
      </c>
      <c r="AB492" s="28">
        <v>5</v>
      </c>
      <c r="AC492" s="28">
        <v>7</v>
      </c>
      <c r="AD492" s="28">
        <v>5</v>
      </c>
      <c r="AE492" s="28">
        <v>6</v>
      </c>
      <c r="AF492" s="28">
        <v>5</v>
      </c>
      <c r="AG492" s="28">
        <v>5</v>
      </c>
      <c r="AH492" s="28">
        <v>3</v>
      </c>
      <c r="AI492" s="28">
        <v>6</v>
      </c>
      <c r="AJ492" s="20">
        <v>6</v>
      </c>
      <c r="AK492" s="31">
        <v>10</v>
      </c>
      <c r="AL492" s="15">
        <v>14</v>
      </c>
      <c r="AM492" s="22">
        <v>0</v>
      </c>
      <c r="AN492" s="30">
        <v>9</v>
      </c>
      <c r="AO492" s="15">
        <v>6</v>
      </c>
      <c r="AP492" s="15">
        <v>3</v>
      </c>
      <c r="AQ492" s="22">
        <v>2</v>
      </c>
      <c r="AR492" s="69">
        <v>11</v>
      </c>
      <c r="AS492" s="74">
        <v>5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16</v>
      </c>
      <c r="F493" s="28">
        <v>7</v>
      </c>
      <c r="G493" s="28">
        <v>14</v>
      </c>
      <c r="H493" s="28">
        <v>5</v>
      </c>
      <c r="I493" s="28">
        <v>9</v>
      </c>
      <c r="J493" s="28">
        <v>21</v>
      </c>
      <c r="K493" s="28">
        <v>9</v>
      </c>
      <c r="L493" s="28">
        <v>13</v>
      </c>
      <c r="M493" s="28">
        <v>13</v>
      </c>
      <c r="N493" s="28">
        <v>10</v>
      </c>
      <c r="O493" s="28">
        <v>18</v>
      </c>
      <c r="P493" s="28">
        <v>13</v>
      </c>
      <c r="Q493" s="28">
        <v>12</v>
      </c>
      <c r="R493" s="28">
        <v>14</v>
      </c>
      <c r="S493" s="28">
        <v>15</v>
      </c>
      <c r="T493" s="28">
        <v>13</v>
      </c>
      <c r="U493" s="28">
        <v>11</v>
      </c>
      <c r="V493" s="28">
        <v>11</v>
      </c>
      <c r="W493" s="28">
        <v>14</v>
      </c>
      <c r="X493" s="28">
        <v>11</v>
      </c>
      <c r="Y493" s="28">
        <v>13</v>
      </c>
      <c r="Z493" s="28">
        <v>10</v>
      </c>
      <c r="AA493" s="28">
        <v>16</v>
      </c>
      <c r="AB493" s="28">
        <v>8</v>
      </c>
      <c r="AC493" s="28">
        <v>11</v>
      </c>
      <c r="AD493" s="28">
        <v>10</v>
      </c>
      <c r="AE493" s="28">
        <v>17</v>
      </c>
      <c r="AF493" s="28">
        <v>10</v>
      </c>
      <c r="AG493" s="28">
        <v>15</v>
      </c>
      <c r="AH493" s="28">
        <v>15</v>
      </c>
      <c r="AI493" s="28">
        <v>12</v>
      </c>
      <c r="AJ493" s="20">
        <v>11</v>
      </c>
      <c r="AK493" s="15">
        <v>15</v>
      </c>
      <c r="AL493" s="15">
        <v>10</v>
      </c>
      <c r="AM493" s="22">
        <v>12</v>
      </c>
      <c r="AN493" s="30">
        <v>10</v>
      </c>
      <c r="AO493" s="15">
        <v>11</v>
      </c>
      <c r="AP493" s="15">
        <v>8</v>
      </c>
      <c r="AQ493" s="22">
        <v>10</v>
      </c>
      <c r="AR493" s="69">
        <v>14</v>
      </c>
      <c r="AS493" s="74">
        <v>13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ht="10.199999999999999" customHeight="1" x14ac:dyDescent="0.3">
      <c r="B499" s="86" t="s">
        <v>249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53</v>
      </c>
      <c r="C501" s="28">
        <v>81</v>
      </c>
      <c r="D501" s="28">
        <v>90</v>
      </c>
      <c r="E501" s="28">
        <v>87</v>
      </c>
      <c r="F501" s="28">
        <v>72</v>
      </c>
      <c r="G501" s="28">
        <v>87</v>
      </c>
      <c r="H501" s="28">
        <v>73</v>
      </c>
      <c r="I501" s="28">
        <v>65</v>
      </c>
      <c r="J501" s="28">
        <v>35</v>
      </c>
      <c r="K501" s="28">
        <v>100</v>
      </c>
      <c r="L501" s="28">
        <v>110</v>
      </c>
      <c r="M501" s="28">
        <v>90</v>
      </c>
      <c r="N501" s="28">
        <v>104</v>
      </c>
      <c r="O501" s="28">
        <v>93</v>
      </c>
      <c r="P501" s="28">
        <v>105</v>
      </c>
      <c r="Q501" s="28">
        <v>108</v>
      </c>
      <c r="R501" s="28">
        <v>75</v>
      </c>
      <c r="S501" s="28">
        <v>90</v>
      </c>
      <c r="T501" s="28">
        <v>72</v>
      </c>
      <c r="U501" s="28">
        <v>74</v>
      </c>
      <c r="V501" s="28">
        <v>117</v>
      </c>
      <c r="W501" s="28">
        <v>144</v>
      </c>
      <c r="X501" s="28">
        <v>136</v>
      </c>
      <c r="Y501" s="28">
        <v>153</v>
      </c>
      <c r="Z501" s="28">
        <v>148</v>
      </c>
      <c r="AA501" s="28">
        <v>151</v>
      </c>
      <c r="AB501" s="28">
        <v>139</v>
      </c>
      <c r="AC501" s="28">
        <v>178</v>
      </c>
      <c r="AD501" s="28">
        <v>152</v>
      </c>
      <c r="AE501" s="28">
        <v>178</v>
      </c>
      <c r="AF501" s="28">
        <v>150</v>
      </c>
      <c r="AG501" s="28">
        <v>167</v>
      </c>
      <c r="AH501" s="28">
        <v>158</v>
      </c>
      <c r="AI501" s="28">
        <v>143</v>
      </c>
      <c r="AJ501" s="20">
        <v>71</v>
      </c>
      <c r="AK501" s="29">
        <v>77</v>
      </c>
      <c r="AL501" s="15">
        <v>54</v>
      </c>
      <c r="AM501" s="22">
        <v>56</v>
      </c>
      <c r="AN501" s="30">
        <v>62</v>
      </c>
      <c r="AO501" s="15">
        <v>66</v>
      </c>
      <c r="AP501" s="15">
        <v>49</v>
      </c>
      <c r="AQ501" s="22">
        <v>54</v>
      </c>
      <c r="AR501" s="69">
        <v>46</v>
      </c>
      <c r="AS501" s="74">
        <v>82</v>
      </c>
    </row>
    <row r="502" spans="1:45" x14ac:dyDescent="0.3">
      <c r="A502" s="5" t="s">
        <v>250</v>
      </c>
      <c r="B502" s="28">
        <v>69</v>
      </c>
      <c r="C502" s="28">
        <v>67</v>
      </c>
      <c r="D502" s="28">
        <v>66</v>
      </c>
      <c r="E502" s="28">
        <v>76</v>
      </c>
      <c r="F502" s="28">
        <v>72</v>
      </c>
      <c r="G502" s="28">
        <v>76</v>
      </c>
      <c r="H502" s="28">
        <v>68</v>
      </c>
      <c r="I502" s="28">
        <v>66</v>
      </c>
      <c r="J502" s="28">
        <v>71</v>
      </c>
      <c r="K502" s="28">
        <v>60</v>
      </c>
      <c r="L502" s="28">
        <v>67</v>
      </c>
      <c r="M502" s="28">
        <v>70</v>
      </c>
      <c r="N502" s="28">
        <v>72</v>
      </c>
      <c r="O502" s="28">
        <v>66</v>
      </c>
      <c r="P502" s="28">
        <v>70</v>
      </c>
      <c r="Q502" s="28">
        <v>71</v>
      </c>
      <c r="R502" s="28">
        <v>71</v>
      </c>
      <c r="S502" s="28">
        <v>65</v>
      </c>
      <c r="T502" s="28">
        <v>64</v>
      </c>
      <c r="U502" s="28">
        <v>67</v>
      </c>
      <c r="V502" s="28">
        <v>63</v>
      </c>
      <c r="W502" s="28">
        <v>62</v>
      </c>
      <c r="X502" s="28">
        <v>63</v>
      </c>
      <c r="Y502" s="28">
        <v>60</v>
      </c>
      <c r="Z502" s="28">
        <v>68</v>
      </c>
      <c r="AA502" s="28">
        <v>58</v>
      </c>
      <c r="AB502" s="28">
        <v>60</v>
      </c>
      <c r="AC502" s="28">
        <v>68</v>
      </c>
      <c r="AD502" s="28">
        <v>68</v>
      </c>
      <c r="AE502" s="28">
        <v>72</v>
      </c>
      <c r="AF502" s="28">
        <v>74</v>
      </c>
      <c r="AG502" s="28">
        <v>69</v>
      </c>
      <c r="AH502" s="28">
        <v>73</v>
      </c>
      <c r="AI502" s="28">
        <v>64</v>
      </c>
      <c r="AJ502" s="20">
        <v>79</v>
      </c>
      <c r="AK502" s="20">
        <v>73</v>
      </c>
      <c r="AL502" s="15">
        <v>77</v>
      </c>
      <c r="AM502" s="22">
        <v>85</v>
      </c>
      <c r="AN502" s="30">
        <v>77</v>
      </c>
      <c r="AO502" s="15">
        <v>77</v>
      </c>
      <c r="AP502" s="15">
        <v>79</v>
      </c>
      <c r="AQ502" s="22">
        <v>85</v>
      </c>
      <c r="AR502" s="69">
        <v>80</v>
      </c>
      <c r="AS502" s="74">
        <v>66</v>
      </c>
    </row>
    <row r="503" spans="1:45" x14ac:dyDescent="0.3">
      <c r="A503" s="6" t="s">
        <v>251</v>
      </c>
      <c r="B503" s="28">
        <v>43</v>
      </c>
      <c r="C503" s="28">
        <v>38</v>
      </c>
      <c r="D503" s="28">
        <v>36</v>
      </c>
      <c r="E503" s="28">
        <v>35</v>
      </c>
      <c r="F503" s="28">
        <v>43</v>
      </c>
      <c r="G503" s="28">
        <v>43</v>
      </c>
      <c r="H503" s="28">
        <v>32</v>
      </c>
      <c r="I503" s="28">
        <v>39</v>
      </c>
      <c r="J503" s="28">
        <v>47</v>
      </c>
      <c r="K503" s="28">
        <v>37</v>
      </c>
      <c r="L503" s="28">
        <v>41</v>
      </c>
      <c r="M503" s="28">
        <v>35</v>
      </c>
      <c r="N503" s="28">
        <v>40</v>
      </c>
      <c r="O503" s="28">
        <v>37</v>
      </c>
      <c r="P503" s="28">
        <v>29</v>
      </c>
      <c r="Q503" s="28">
        <v>38</v>
      </c>
      <c r="R503" s="28">
        <v>50</v>
      </c>
      <c r="S503" s="28">
        <v>35</v>
      </c>
      <c r="T503" s="28">
        <v>47</v>
      </c>
      <c r="U503" s="28">
        <v>45</v>
      </c>
      <c r="V503" s="28">
        <v>31</v>
      </c>
      <c r="W503" s="28">
        <v>35</v>
      </c>
      <c r="X503" s="28">
        <v>30</v>
      </c>
      <c r="Y503" s="28">
        <v>27</v>
      </c>
      <c r="Z503" s="28">
        <v>37</v>
      </c>
      <c r="AA503" s="28">
        <v>29</v>
      </c>
      <c r="AB503" s="28">
        <v>31</v>
      </c>
      <c r="AC503" s="28">
        <v>37</v>
      </c>
      <c r="AD503" s="28">
        <v>36</v>
      </c>
      <c r="AE503" s="28">
        <v>39</v>
      </c>
      <c r="AF503" s="28">
        <v>40</v>
      </c>
      <c r="AG503" s="28">
        <v>43</v>
      </c>
      <c r="AH503" s="28">
        <v>46</v>
      </c>
      <c r="AI503" s="28">
        <v>41</v>
      </c>
      <c r="AJ503" s="20">
        <v>46</v>
      </c>
      <c r="AK503" s="20">
        <v>39</v>
      </c>
      <c r="AL503" s="15">
        <v>49</v>
      </c>
      <c r="AM503" s="22">
        <v>54</v>
      </c>
      <c r="AN503" s="30">
        <v>48</v>
      </c>
      <c r="AO503" s="15">
        <v>56</v>
      </c>
      <c r="AP503" s="15">
        <v>55</v>
      </c>
      <c r="AQ503" s="22">
        <v>60</v>
      </c>
      <c r="AR503" s="69">
        <v>40</v>
      </c>
      <c r="AS503" s="74">
        <v>35</v>
      </c>
    </row>
    <row r="504" spans="1:45" x14ac:dyDescent="0.3">
      <c r="A504" s="7" t="s">
        <v>252</v>
      </c>
      <c r="B504" s="28">
        <v>28</v>
      </c>
      <c r="C504" s="28">
        <v>20</v>
      </c>
      <c r="D504" s="28">
        <v>20</v>
      </c>
      <c r="E504" s="28">
        <v>12</v>
      </c>
      <c r="F504" s="28">
        <v>26</v>
      </c>
      <c r="G504" s="28">
        <v>22</v>
      </c>
      <c r="H504" s="28">
        <v>15</v>
      </c>
      <c r="I504" s="28">
        <v>20</v>
      </c>
      <c r="J504" s="28">
        <v>24</v>
      </c>
      <c r="K504" s="28">
        <v>18</v>
      </c>
      <c r="L504" s="28">
        <v>20</v>
      </c>
      <c r="M504" s="28">
        <v>16</v>
      </c>
      <c r="N504" s="28">
        <v>17</v>
      </c>
      <c r="O504" s="28">
        <v>15</v>
      </c>
      <c r="P504" s="28">
        <v>14</v>
      </c>
      <c r="Q504" s="28">
        <v>25</v>
      </c>
      <c r="R504" s="28">
        <v>28</v>
      </c>
      <c r="S504" s="28">
        <v>12</v>
      </c>
      <c r="T504" s="28">
        <v>21</v>
      </c>
      <c r="U504" s="28">
        <v>16</v>
      </c>
      <c r="V504" s="28">
        <v>18</v>
      </c>
      <c r="W504" s="28">
        <v>14</v>
      </c>
      <c r="X504" s="28">
        <v>13</v>
      </c>
      <c r="Y504" s="28">
        <v>11</v>
      </c>
      <c r="Z504" s="28">
        <v>15</v>
      </c>
      <c r="AA504" s="28">
        <v>13</v>
      </c>
      <c r="AB504" s="28">
        <v>15</v>
      </c>
      <c r="AC504" s="28">
        <v>12</v>
      </c>
      <c r="AD504" s="28">
        <v>16</v>
      </c>
      <c r="AE504" s="28">
        <v>18</v>
      </c>
      <c r="AF504" s="28">
        <v>18</v>
      </c>
      <c r="AG504" s="28">
        <v>18</v>
      </c>
      <c r="AH504" s="28">
        <v>21</v>
      </c>
      <c r="AI504" s="28">
        <v>21</v>
      </c>
      <c r="AJ504" s="20">
        <v>21</v>
      </c>
      <c r="AK504" s="20">
        <v>16</v>
      </c>
      <c r="AL504" s="15">
        <v>29</v>
      </c>
      <c r="AM504" s="22">
        <v>33</v>
      </c>
      <c r="AN504" s="30">
        <v>29</v>
      </c>
      <c r="AO504" s="15">
        <v>33</v>
      </c>
      <c r="AP504" s="15">
        <v>27</v>
      </c>
      <c r="AQ504" s="22">
        <v>31</v>
      </c>
      <c r="AR504" s="69">
        <v>14</v>
      </c>
      <c r="AS504" s="74">
        <v>21</v>
      </c>
    </row>
    <row r="505" spans="1:45" x14ac:dyDescent="0.3">
      <c r="A505" s="7" t="s">
        <v>253</v>
      </c>
      <c r="B505" s="28">
        <v>10</v>
      </c>
      <c r="C505" s="28">
        <v>8</v>
      </c>
      <c r="D505" s="28">
        <v>10</v>
      </c>
      <c r="E505" s="28">
        <v>15</v>
      </c>
      <c r="F505" s="28">
        <v>11</v>
      </c>
      <c r="G505" s="28">
        <v>10</v>
      </c>
      <c r="H505" s="28">
        <v>11</v>
      </c>
      <c r="I505" s="28">
        <v>12</v>
      </c>
      <c r="J505" s="28">
        <v>5</v>
      </c>
      <c r="K505" s="28">
        <v>13</v>
      </c>
      <c r="L505" s="28">
        <v>15</v>
      </c>
      <c r="M505" s="28">
        <v>7</v>
      </c>
      <c r="N505" s="28">
        <v>14</v>
      </c>
      <c r="O505" s="28">
        <v>9</v>
      </c>
      <c r="P505" s="28">
        <v>8</v>
      </c>
      <c r="Q505" s="28">
        <v>5</v>
      </c>
      <c r="R505" s="28">
        <v>15</v>
      </c>
      <c r="S505" s="28">
        <v>9</v>
      </c>
      <c r="T505" s="28">
        <v>10</v>
      </c>
      <c r="U505" s="28">
        <v>7</v>
      </c>
      <c r="V505" s="28">
        <v>8</v>
      </c>
      <c r="W505" s="28">
        <v>9</v>
      </c>
      <c r="X505" s="28">
        <v>7</v>
      </c>
      <c r="Y505" s="28">
        <v>6</v>
      </c>
      <c r="Z505" s="28">
        <v>9</v>
      </c>
      <c r="AA505" s="28">
        <v>9</v>
      </c>
      <c r="AB505" s="28">
        <v>9</v>
      </c>
      <c r="AC505" s="28">
        <v>14</v>
      </c>
      <c r="AD505" s="28">
        <v>9</v>
      </c>
      <c r="AE505" s="28">
        <v>8</v>
      </c>
      <c r="AF505" s="28">
        <v>8</v>
      </c>
      <c r="AG505" s="28">
        <v>12</v>
      </c>
      <c r="AH505" s="28">
        <v>13</v>
      </c>
      <c r="AI505" s="28">
        <v>8</v>
      </c>
      <c r="AJ505" s="20">
        <v>13</v>
      </c>
      <c r="AK505" s="20">
        <v>14</v>
      </c>
      <c r="AL505" s="15">
        <v>12</v>
      </c>
      <c r="AM505" s="22">
        <v>5</v>
      </c>
      <c r="AN505" s="30">
        <v>13</v>
      </c>
      <c r="AO505" s="15">
        <v>9</v>
      </c>
      <c r="AP505" s="15">
        <v>19</v>
      </c>
      <c r="AQ505" s="22">
        <v>16</v>
      </c>
      <c r="AR505" s="69">
        <v>12</v>
      </c>
      <c r="AS505" s="74">
        <v>3</v>
      </c>
    </row>
    <row r="506" spans="1:45" x14ac:dyDescent="0.3">
      <c r="A506" s="7" t="s">
        <v>254</v>
      </c>
      <c r="B506" s="28">
        <v>5</v>
      </c>
      <c r="C506" s="28">
        <v>10</v>
      </c>
      <c r="D506" s="28">
        <v>7</v>
      </c>
      <c r="E506" s="28">
        <v>8</v>
      </c>
      <c r="F506" s="28">
        <v>6</v>
      </c>
      <c r="G506" s="28">
        <v>10</v>
      </c>
      <c r="H506" s="28">
        <v>6</v>
      </c>
      <c r="I506" s="28">
        <v>7</v>
      </c>
      <c r="J506" s="28">
        <v>18</v>
      </c>
      <c r="K506" s="28">
        <v>7</v>
      </c>
      <c r="L506" s="28">
        <v>6</v>
      </c>
      <c r="M506" s="28">
        <v>12</v>
      </c>
      <c r="N506" s="28">
        <v>9</v>
      </c>
      <c r="O506" s="28">
        <v>12</v>
      </c>
      <c r="P506" s="28">
        <v>7</v>
      </c>
      <c r="Q506" s="28">
        <v>8</v>
      </c>
      <c r="R506" s="28">
        <v>7</v>
      </c>
      <c r="S506" s="28">
        <v>14</v>
      </c>
      <c r="T506" s="28">
        <v>16</v>
      </c>
      <c r="U506" s="28">
        <v>22</v>
      </c>
      <c r="V506" s="28">
        <v>5</v>
      </c>
      <c r="W506" s="28">
        <v>12</v>
      </c>
      <c r="X506" s="28">
        <v>11</v>
      </c>
      <c r="Y506" s="28">
        <v>10</v>
      </c>
      <c r="Z506" s="28">
        <v>13</v>
      </c>
      <c r="AA506" s="28">
        <v>6</v>
      </c>
      <c r="AB506" s="28">
        <v>7</v>
      </c>
      <c r="AC506" s="28">
        <v>12</v>
      </c>
      <c r="AD506" s="28">
        <v>12</v>
      </c>
      <c r="AE506" s="28">
        <v>14</v>
      </c>
      <c r="AF506" s="28">
        <v>13</v>
      </c>
      <c r="AG506" s="28">
        <v>13</v>
      </c>
      <c r="AH506" s="28">
        <v>12</v>
      </c>
      <c r="AI506" s="28">
        <v>13</v>
      </c>
      <c r="AJ506" s="20">
        <v>13</v>
      </c>
      <c r="AK506" s="20">
        <v>9</v>
      </c>
      <c r="AL506" s="15">
        <v>8</v>
      </c>
      <c r="AM506" s="22">
        <v>15</v>
      </c>
      <c r="AN506" s="30">
        <v>6</v>
      </c>
      <c r="AO506" s="15">
        <v>14</v>
      </c>
      <c r="AP506" s="15">
        <v>10</v>
      </c>
      <c r="AQ506" s="22">
        <v>13</v>
      </c>
      <c r="AR506" s="69">
        <v>14</v>
      </c>
      <c r="AS506" s="74">
        <v>11</v>
      </c>
    </row>
    <row r="507" spans="1:45" x14ac:dyDescent="0.3">
      <c r="A507" s="6" t="s">
        <v>255</v>
      </c>
      <c r="B507" s="28">
        <v>26</v>
      </c>
      <c r="C507" s="28">
        <v>29</v>
      </c>
      <c r="D507" s="28">
        <v>30</v>
      </c>
      <c r="E507" s="28">
        <v>40</v>
      </c>
      <c r="F507" s="28">
        <v>29</v>
      </c>
      <c r="G507" s="28">
        <v>33</v>
      </c>
      <c r="H507" s="28">
        <v>37</v>
      </c>
      <c r="I507" s="28">
        <v>27</v>
      </c>
      <c r="J507" s="28">
        <v>24</v>
      </c>
      <c r="K507" s="28">
        <v>23</v>
      </c>
      <c r="L507" s="28">
        <v>26</v>
      </c>
      <c r="M507" s="28">
        <v>35</v>
      </c>
      <c r="N507" s="28">
        <v>32</v>
      </c>
      <c r="O507" s="28">
        <v>29</v>
      </c>
      <c r="P507" s="28">
        <v>40</v>
      </c>
      <c r="Q507" s="28">
        <v>33</v>
      </c>
      <c r="R507" s="28">
        <v>21</v>
      </c>
      <c r="S507" s="28">
        <v>30</v>
      </c>
      <c r="T507" s="28">
        <v>18</v>
      </c>
      <c r="U507" s="28">
        <v>23</v>
      </c>
      <c r="V507" s="28">
        <v>32</v>
      </c>
      <c r="W507" s="28">
        <v>27</v>
      </c>
      <c r="X507" s="28">
        <v>33</v>
      </c>
      <c r="Y507" s="28">
        <v>33</v>
      </c>
      <c r="Z507" s="28">
        <v>31</v>
      </c>
      <c r="AA507" s="28">
        <v>30</v>
      </c>
      <c r="AB507" s="28">
        <v>29</v>
      </c>
      <c r="AC507" s="28">
        <v>31</v>
      </c>
      <c r="AD507" s="28">
        <v>32</v>
      </c>
      <c r="AE507" s="28">
        <v>33</v>
      </c>
      <c r="AF507" s="28">
        <v>34</v>
      </c>
      <c r="AG507" s="28">
        <v>25</v>
      </c>
      <c r="AH507" s="28">
        <v>26</v>
      </c>
      <c r="AI507" s="28">
        <v>23</v>
      </c>
      <c r="AJ507" s="20">
        <v>32</v>
      </c>
      <c r="AK507" s="20">
        <v>34</v>
      </c>
      <c r="AL507" s="15">
        <v>28</v>
      </c>
      <c r="AM507" s="22">
        <v>31</v>
      </c>
      <c r="AN507" s="30">
        <v>29</v>
      </c>
      <c r="AO507" s="15">
        <v>20</v>
      </c>
      <c r="AP507" s="15">
        <v>24</v>
      </c>
      <c r="AQ507" s="22">
        <v>25</v>
      </c>
      <c r="AR507" s="69">
        <v>40</v>
      </c>
      <c r="AS507" s="74">
        <v>31</v>
      </c>
    </row>
    <row r="508" spans="1:45" x14ac:dyDescent="0.3">
      <c r="A508" s="7" t="s">
        <v>256</v>
      </c>
      <c r="B508" s="28">
        <v>7</v>
      </c>
      <c r="C508" s="28">
        <v>10</v>
      </c>
      <c r="D508" s="28">
        <v>4</v>
      </c>
      <c r="E508" s="28">
        <v>12</v>
      </c>
      <c r="F508" s="28">
        <v>11</v>
      </c>
      <c r="G508" s="28">
        <v>4</v>
      </c>
      <c r="H508" s="28">
        <v>10</v>
      </c>
      <c r="I508" s="28">
        <v>4</v>
      </c>
      <c r="J508" s="28">
        <v>5</v>
      </c>
      <c r="K508" s="28">
        <v>3</v>
      </c>
      <c r="L508" s="28">
        <v>4</v>
      </c>
      <c r="M508" s="28">
        <v>13</v>
      </c>
      <c r="N508" s="28">
        <v>10</v>
      </c>
      <c r="O508" s="28">
        <v>6</v>
      </c>
      <c r="P508" s="28">
        <v>14</v>
      </c>
      <c r="Q508" s="28">
        <v>8</v>
      </c>
      <c r="R508" s="28">
        <v>2</v>
      </c>
      <c r="S508" s="28">
        <v>5</v>
      </c>
      <c r="T508" s="28">
        <v>6</v>
      </c>
      <c r="U508" s="28">
        <v>5</v>
      </c>
      <c r="V508" s="28">
        <v>9</v>
      </c>
      <c r="W508" s="28">
        <v>5</v>
      </c>
      <c r="X508" s="28">
        <v>6</v>
      </c>
      <c r="Y508" s="28">
        <v>8</v>
      </c>
      <c r="Z508" s="28">
        <v>9</v>
      </c>
      <c r="AA508" s="28">
        <v>10</v>
      </c>
      <c r="AB508" s="28">
        <v>8</v>
      </c>
      <c r="AC508" s="28">
        <v>8</v>
      </c>
      <c r="AD508" s="28">
        <v>8</v>
      </c>
      <c r="AE508" s="28">
        <v>10</v>
      </c>
      <c r="AF508" s="28">
        <v>8</v>
      </c>
      <c r="AG508" s="28">
        <v>7</v>
      </c>
      <c r="AH508" s="28">
        <v>11</v>
      </c>
      <c r="AI508" s="28">
        <v>8</v>
      </c>
      <c r="AJ508" s="20">
        <v>8</v>
      </c>
      <c r="AK508" s="20">
        <v>16</v>
      </c>
      <c r="AL508" s="15">
        <v>10</v>
      </c>
      <c r="AM508" s="22">
        <v>20</v>
      </c>
      <c r="AN508" s="30">
        <v>16</v>
      </c>
      <c r="AO508" s="15">
        <v>11</v>
      </c>
      <c r="AP508" s="15">
        <v>9</v>
      </c>
      <c r="AQ508" s="22">
        <v>3</v>
      </c>
      <c r="AR508" s="69">
        <v>6</v>
      </c>
      <c r="AS508" s="74">
        <v>6</v>
      </c>
    </row>
    <row r="509" spans="1:45" x14ac:dyDescent="0.3">
      <c r="A509" s="7" t="s">
        <v>257</v>
      </c>
      <c r="B509" s="28">
        <v>6</v>
      </c>
      <c r="C509" s="28">
        <v>5</v>
      </c>
      <c r="D509" s="28">
        <v>7</v>
      </c>
      <c r="E509" s="28">
        <v>10</v>
      </c>
      <c r="F509" s="28">
        <v>6</v>
      </c>
      <c r="G509" s="28">
        <v>12</v>
      </c>
      <c r="H509" s="28">
        <v>11</v>
      </c>
      <c r="I509" s="28">
        <v>10</v>
      </c>
      <c r="J509" s="28">
        <v>4</v>
      </c>
      <c r="K509" s="28">
        <v>10</v>
      </c>
      <c r="L509" s="28">
        <v>8</v>
      </c>
      <c r="M509" s="28">
        <v>8</v>
      </c>
      <c r="N509" s="28">
        <v>14</v>
      </c>
      <c r="O509" s="28">
        <v>8</v>
      </c>
      <c r="P509" s="28">
        <v>9</v>
      </c>
      <c r="Q509" s="28">
        <v>11</v>
      </c>
      <c r="R509" s="28">
        <v>6</v>
      </c>
      <c r="S509" s="28">
        <v>8</v>
      </c>
      <c r="T509" s="28">
        <v>4</v>
      </c>
      <c r="U509" s="28">
        <v>8</v>
      </c>
      <c r="V509" s="28">
        <v>10</v>
      </c>
      <c r="W509" s="28">
        <v>9</v>
      </c>
      <c r="X509" s="28">
        <v>10</v>
      </c>
      <c r="Y509" s="28">
        <v>9</v>
      </c>
      <c r="Z509" s="28">
        <v>11</v>
      </c>
      <c r="AA509" s="28">
        <v>8</v>
      </c>
      <c r="AB509" s="28">
        <v>9</v>
      </c>
      <c r="AC509" s="28">
        <v>5</v>
      </c>
      <c r="AD509" s="28">
        <v>10</v>
      </c>
      <c r="AE509" s="28">
        <v>10</v>
      </c>
      <c r="AF509" s="28">
        <v>10</v>
      </c>
      <c r="AG509" s="28">
        <v>6</v>
      </c>
      <c r="AH509" s="28">
        <v>4</v>
      </c>
      <c r="AI509" s="28">
        <v>5</v>
      </c>
      <c r="AJ509" s="20">
        <v>7</v>
      </c>
      <c r="AK509" s="20">
        <v>8</v>
      </c>
      <c r="AL509" s="15">
        <v>6</v>
      </c>
      <c r="AM509" s="22">
        <v>7</v>
      </c>
      <c r="AN509" s="30">
        <v>7</v>
      </c>
      <c r="AO509" s="15">
        <v>1</v>
      </c>
      <c r="AP509" s="15">
        <v>8</v>
      </c>
      <c r="AQ509" s="22">
        <v>10</v>
      </c>
      <c r="AR509" s="69">
        <v>20</v>
      </c>
      <c r="AS509" s="74">
        <v>5</v>
      </c>
    </row>
    <row r="510" spans="1:45" x14ac:dyDescent="0.3">
      <c r="A510" s="7" t="s">
        <v>258</v>
      </c>
      <c r="B510" s="28">
        <v>4</v>
      </c>
      <c r="C510" s="28">
        <v>4</v>
      </c>
      <c r="D510" s="28">
        <v>8</v>
      </c>
      <c r="E510" s="28">
        <v>8</v>
      </c>
      <c r="F510" s="28">
        <v>3</v>
      </c>
      <c r="G510" s="28">
        <v>8</v>
      </c>
      <c r="H510" s="28">
        <v>9</v>
      </c>
      <c r="I510" s="28">
        <v>5</v>
      </c>
      <c r="J510" s="28">
        <v>6</v>
      </c>
      <c r="K510" s="28">
        <v>5</v>
      </c>
      <c r="L510" s="28">
        <v>3</v>
      </c>
      <c r="M510" s="28">
        <v>7</v>
      </c>
      <c r="N510" s="28">
        <v>3</v>
      </c>
      <c r="O510" s="28">
        <v>4</v>
      </c>
      <c r="P510" s="28">
        <v>7</v>
      </c>
      <c r="Q510" s="28">
        <v>2</v>
      </c>
      <c r="R510" s="28">
        <v>9</v>
      </c>
      <c r="S510" s="28">
        <v>4</v>
      </c>
      <c r="T510" s="28">
        <v>5</v>
      </c>
      <c r="U510" s="28">
        <v>3</v>
      </c>
      <c r="V510" s="28">
        <v>5</v>
      </c>
      <c r="W510" s="28">
        <v>4</v>
      </c>
      <c r="X510" s="28">
        <v>8</v>
      </c>
      <c r="Y510" s="28">
        <v>5</v>
      </c>
      <c r="Z510" s="28">
        <v>4</v>
      </c>
      <c r="AA510" s="28">
        <v>5</v>
      </c>
      <c r="AB510" s="28">
        <v>3</v>
      </c>
      <c r="AC510" s="28">
        <v>9</v>
      </c>
      <c r="AD510" s="28">
        <v>3</v>
      </c>
      <c r="AE510" s="28">
        <v>7</v>
      </c>
      <c r="AF510" s="28">
        <v>5</v>
      </c>
      <c r="AG510" s="28">
        <v>5</v>
      </c>
      <c r="AH510" s="28">
        <v>5</v>
      </c>
      <c r="AI510" s="28">
        <v>3</v>
      </c>
      <c r="AJ510" s="20">
        <v>10</v>
      </c>
      <c r="AK510" s="20">
        <v>4</v>
      </c>
      <c r="AL510" s="15">
        <v>3</v>
      </c>
      <c r="AM510" s="22">
        <v>1</v>
      </c>
      <c r="AN510" s="30">
        <v>4</v>
      </c>
      <c r="AO510" s="15">
        <v>4</v>
      </c>
      <c r="AP510" s="15">
        <v>4</v>
      </c>
      <c r="AQ510" s="22">
        <v>4</v>
      </c>
      <c r="AR510" s="69">
        <v>5</v>
      </c>
      <c r="AS510" s="74">
        <v>6</v>
      </c>
    </row>
    <row r="511" spans="1:45" x14ac:dyDescent="0.3">
      <c r="A511" s="7" t="s">
        <v>259</v>
      </c>
      <c r="B511" s="28">
        <v>4</v>
      </c>
      <c r="C511" s="28">
        <v>3</v>
      </c>
      <c r="D511" s="28">
        <v>4</v>
      </c>
      <c r="E511" s="28">
        <v>7</v>
      </c>
      <c r="F511" s="28">
        <v>1</v>
      </c>
      <c r="G511" s="28">
        <v>3</v>
      </c>
      <c r="H511" s="28">
        <v>2</v>
      </c>
      <c r="I511" s="28">
        <v>5</v>
      </c>
      <c r="J511" s="28">
        <v>2</v>
      </c>
      <c r="K511" s="28">
        <v>3</v>
      </c>
      <c r="L511" s="28">
        <v>4</v>
      </c>
      <c r="M511" s="28">
        <v>0</v>
      </c>
      <c r="N511" s="28">
        <v>3</v>
      </c>
      <c r="O511" s="28">
        <v>8</v>
      </c>
      <c r="P511" s="28">
        <v>5</v>
      </c>
      <c r="Q511" s="28">
        <v>6</v>
      </c>
      <c r="R511" s="28">
        <v>1</v>
      </c>
      <c r="S511" s="28">
        <v>4</v>
      </c>
      <c r="T511" s="28">
        <v>0</v>
      </c>
      <c r="U511" s="28">
        <v>2</v>
      </c>
      <c r="V511" s="28">
        <v>2</v>
      </c>
      <c r="W511" s="28">
        <v>4</v>
      </c>
      <c r="X511" s="28">
        <v>1</v>
      </c>
      <c r="Y511" s="28">
        <v>4</v>
      </c>
      <c r="Z511" s="28">
        <v>2</v>
      </c>
      <c r="AA511" s="28">
        <v>2</v>
      </c>
      <c r="AB511" s="28">
        <v>4</v>
      </c>
      <c r="AC511" s="28">
        <v>3</v>
      </c>
      <c r="AD511" s="28">
        <v>4</v>
      </c>
      <c r="AE511" s="28">
        <v>2</v>
      </c>
      <c r="AF511" s="28">
        <v>6</v>
      </c>
      <c r="AG511" s="28">
        <v>2</v>
      </c>
      <c r="AH511" s="28">
        <v>2</v>
      </c>
      <c r="AI511" s="28">
        <v>4</v>
      </c>
      <c r="AJ511" s="20">
        <v>2</v>
      </c>
      <c r="AK511" s="20">
        <v>3</v>
      </c>
      <c r="AL511" s="15">
        <v>1</v>
      </c>
      <c r="AM511" s="22">
        <v>1</v>
      </c>
      <c r="AN511" s="30">
        <v>1</v>
      </c>
      <c r="AO511" s="15">
        <v>3</v>
      </c>
      <c r="AP511" s="15">
        <v>0</v>
      </c>
      <c r="AQ511" s="22">
        <v>3</v>
      </c>
      <c r="AR511" s="69">
        <v>6</v>
      </c>
      <c r="AS511" s="74">
        <v>0</v>
      </c>
    </row>
    <row r="512" spans="1:45" x14ac:dyDescent="0.3">
      <c r="A512" s="7" t="s">
        <v>260</v>
      </c>
      <c r="B512" s="28">
        <v>4</v>
      </c>
      <c r="C512" s="28">
        <v>4</v>
      </c>
      <c r="D512" s="28">
        <v>4</v>
      </c>
      <c r="E512" s="28">
        <v>2</v>
      </c>
      <c r="F512" s="28">
        <v>5</v>
      </c>
      <c r="G512" s="28">
        <v>3</v>
      </c>
      <c r="H512" s="28">
        <v>2</v>
      </c>
      <c r="I512" s="28">
        <v>2</v>
      </c>
      <c r="J512" s="28">
        <v>4</v>
      </c>
      <c r="K512" s="28">
        <v>3</v>
      </c>
      <c r="L512" s="28">
        <v>5</v>
      </c>
      <c r="M512" s="28">
        <v>7</v>
      </c>
      <c r="N512" s="28">
        <v>2</v>
      </c>
      <c r="O512" s="28">
        <v>2</v>
      </c>
      <c r="P512" s="28">
        <v>3</v>
      </c>
      <c r="Q512" s="28">
        <v>5</v>
      </c>
      <c r="R512" s="28">
        <v>4</v>
      </c>
      <c r="S512" s="28">
        <v>5</v>
      </c>
      <c r="T512" s="28">
        <v>3</v>
      </c>
      <c r="U512" s="28">
        <v>1</v>
      </c>
      <c r="V512" s="28">
        <v>5</v>
      </c>
      <c r="W512" s="28">
        <v>3</v>
      </c>
      <c r="X512" s="28">
        <v>5</v>
      </c>
      <c r="Y512" s="28">
        <v>4</v>
      </c>
      <c r="Z512" s="28">
        <v>4</v>
      </c>
      <c r="AA512" s="28">
        <v>3</v>
      </c>
      <c r="AB512" s="28">
        <v>4</v>
      </c>
      <c r="AC512" s="28">
        <v>4</v>
      </c>
      <c r="AD512" s="28">
        <v>5</v>
      </c>
      <c r="AE512" s="28">
        <v>4</v>
      </c>
      <c r="AF512" s="28">
        <v>5</v>
      </c>
      <c r="AG512" s="28">
        <v>3</v>
      </c>
      <c r="AH512" s="28">
        <v>3</v>
      </c>
      <c r="AI512" s="28">
        <v>1</v>
      </c>
      <c r="AJ512" s="20">
        <v>4</v>
      </c>
      <c r="AK512" s="20">
        <v>1</v>
      </c>
      <c r="AL512" s="15">
        <v>8</v>
      </c>
      <c r="AM512" s="22">
        <v>1</v>
      </c>
      <c r="AN512" s="30">
        <v>0</v>
      </c>
      <c r="AO512" s="15">
        <v>1</v>
      </c>
      <c r="AP512" s="15">
        <v>1</v>
      </c>
      <c r="AQ512" s="22">
        <v>6</v>
      </c>
      <c r="AR512" s="69">
        <v>3</v>
      </c>
      <c r="AS512" s="74">
        <v>4</v>
      </c>
    </row>
    <row r="513" spans="1:45" x14ac:dyDescent="0.3">
      <c r="A513" s="7" t="s">
        <v>261</v>
      </c>
      <c r="B513" s="28">
        <v>2</v>
      </c>
      <c r="C513" s="28">
        <v>3</v>
      </c>
      <c r="D513" s="28">
        <v>2</v>
      </c>
      <c r="E513" s="28">
        <v>1</v>
      </c>
      <c r="F513" s="28">
        <v>3</v>
      </c>
      <c r="G513" s="28">
        <v>3</v>
      </c>
      <c r="H513" s="28">
        <v>3</v>
      </c>
      <c r="I513" s="28">
        <v>2</v>
      </c>
      <c r="J513" s="28">
        <v>3</v>
      </c>
      <c r="K513" s="28">
        <v>0</v>
      </c>
      <c r="L513" s="28">
        <v>1</v>
      </c>
      <c r="M513" s="28">
        <v>0</v>
      </c>
      <c r="N513" s="28">
        <v>1</v>
      </c>
      <c r="O513" s="28">
        <v>1</v>
      </c>
      <c r="P513" s="28">
        <v>2</v>
      </c>
      <c r="Q513" s="28">
        <v>1</v>
      </c>
      <c r="R513" s="28">
        <v>0</v>
      </c>
      <c r="S513" s="28">
        <v>5</v>
      </c>
      <c r="T513" s="28">
        <v>0</v>
      </c>
      <c r="U513" s="28">
        <v>5</v>
      </c>
      <c r="V513" s="28">
        <v>1</v>
      </c>
      <c r="W513" s="28">
        <v>1</v>
      </c>
      <c r="X513" s="28">
        <v>2</v>
      </c>
      <c r="Y513" s="28">
        <v>3</v>
      </c>
      <c r="Z513" s="28">
        <v>0</v>
      </c>
      <c r="AA513" s="28">
        <v>1</v>
      </c>
      <c r="AB513" s="28">
        <v>1</v>
      </c>
      <c r="AC513" s="28">
        <v>2</v>
      </c>
      <c r="AD513" s="28">
        <v>3</v>
      </c>
      <c r="AE513" s="28">
        <v>1</v>
      </c>
      <c r="AF513" s="28">
        <v>1</v>
      </c>
      <c r="AG513" s="28">
        <v>2</v>
      </c>
      <c r="AH513" s="28">
        <v>1</v>
      </c>
      <c r="AI513" s="28">
        <v>2</v>
      </c>
      <c r="AJ513" s="20">
        <v>2</v>
      </c>
      <c r="AK513" s="20">
        <v>2</v>
      </c>
      <c r="AL513" s="15">
        <v>0</v>
      </c>
      <c r="AM513" s="22">
        <v>1</v>
      </c>
      <c r="AN513" s="30">
        <v>1</v>
      </c>
      <c r="AO513" s="15">
        <v>0</v>
      </c>
      <c r="AP513" s="15">
        <v>2</v>
      </c>
      <c r="AQ513" s="22">
        <v>0</v>
      </c>
      <c r="AR513" s="69">
        <v>0</v>
      </c>
      <c r="AS513" s="74">
        <v>10</v>
      </c>
    </row>
    <row r="514" spans="1:45" x14ac:dyDescent="0.3">
      <c r="A514" s="5" t="s">
        <v>158</v>
      </c>
      <c r="B514" s="28">
        <v>31</v>
      </c>
      <c r="C514" s="28">
        <v>33</v>
      </c>
      <c r="D514" s="28">
        <v>34</v>
      </c>
      <c r="E514" s="28">
        <v>24</v>
      </c>
      <c r="F514" s="28">
        <v>28</v>
      </c>
      <c r="G514" s="28">
        <v>24</v>
      </c>
      <c r="H514" s="28">
        <v>32</v>
      </c>
      <c r="I514" s="28">
        <v>34</v>
      </c>
      <c r="J514" s="28">
        <v>29</v>
      </c>
      <c r="K514" s="28">
        <v>40</v>
      </c>
      <c r="L514" s="28">
        <v>33</v>
      </c>
      <c r="M514" s="28">
        <v>30</v>
      </c>
      <c r="N514" s="28">
        <v>28</v>
      </c>
      <c r="O514" s="28">
        <v>34</v>
      </c>
      <c r="P514" s="28">
        <v>30</v>
      </c>
      <c r="Q514" s="28">
        <v>29</v>
      </c>
      <c r="R514" s="28">
        <v>29</v>
      </c>
      <c r="S514" s="28">
        <v>35</v>
      </c>
      <c r="T514" s="28">
        <v>36</v>
      </c>
      <c r="U514" s="28">
        <v>33</v>
      </c>
      <c r="V514" s="28">
        <v>37</v>
      </c>
      <c r="W514" s="28">
        <v>38</v>
      </c>
      <c r="X514" s="28">
        <v>37</v>
      </c>
      <c r="Y514" s="28">
        <v>40</v>
      </c>
      <c r="Z514" s="28">
        <v>32</v>
      </c>
      <c r="AA514" s="28">
        <v>42</v>
      </c>
      <c r="AB514" s="28">
        <v>40</v>
      </c>
      <c r="AC514" s="28">
        <v>32</v>
      </c>
      <c r="AD514" s="28">
        <v>32</v>
      </c>
      <c r="AE514" s="28">
        <v>28</v>
      </c>
      <c r="AF514" s="28">
        <v>26</v>
      </c>
      <c r="AG514" s="28">
        <v>31</v>
      </c>
      <c r="AH514" s="28">
        <v>27</v>
      </c>
      <c r="AI514" s="28">
        <v>36</v>
      </c>
      <c r="AJ514" s="20">
        <v>21</v>
      </c>
      <c r="AK514" s="20">
        <v>27</v>
      </c>
      <c r="AL514" s="15">
        <v>23</v>
      </c>
      <c r="AM514" s="22">
        <v>15</v>
      </c>
      <c r="AN514" s="30">
        <v>23</v>
      </c>
      <c r="AO514" s="15">
        <v>23</v>
      </c>
      <c r="AP514" s="15">
        <v>21</v>
      </c>
      <c r="AQ514" s="22">
        <v>15</v>
      </c>
      <c r="AR514" s="69">
        <v>20</v>
      </c>
      <c r="AS514" s="74">
        <v>34</v>
      </c>
    </row>
    <row r="515" spans="1:45" x14ac:dyDescent="0.3">
      <c r="A515" s="6" t="s">
        <v>262</v>
      </c>
      <c r="B515" s="28">
        <v>7</v>
      </c>
      <c r="C515" s="28">
        <v>9</v>
      </c>
      <c r="D515" s="28">
        <v>13</v>
      </c>
      <c r="E515" s="28">
        <v>11</v>
      </c>
      <c r="F515" s="28">
        <v>8</v>
      </c>
      <c r="G515" s="28">
        <v>4</v>
      </c>
      <c r="H515" s="28">
        <v>17</v>
      </c>
      <c r="I515" s="28">
        <v>12</v>
      </c>
      <c r="J515" s="28">
        <v>13</v>
      </c>
      <c r="K515" s="28">
        <v>18</v>
      </c>
      <c r="L515" s="28">
        <v>16</v>
      </c>
      <c r="M515" s="28">
        <v>14</v>
      </c>
      <c r="N515" s="28">
        <v>16</v>
      </c>
      <c r="O515" s="28">
        <v>17</v>
      </c>
      <c r="P515" s="28">
        <v>11</v>
      </c>
      <c r="Q515" s="28">
        <v>12</v>
      </c>
      <c r="R515" s="28">
        <v>13</v>
      </c>
      <c r="S515" s="28">
        <v>19</v>
      </c>
      <c r="T515" s="28">
        <v>14</v>
      </c>
      <c r="U515" s="28">
        <v>19</v>
      </c>
      <c r="V515" s="28">
        <v>19</v>
      </c>
      <c r="W515" s="28">
        <v>19</v>
      </c>
      <c r="X515" s="28">
        <v>17</v>
      </c>
      <c r="Y515" s="28">
        <v>18</v>
      </c>
      <c r="Z515" s="28">
        <v>13</v>
      </c>
      <c r="AA515" s="28">
        <v>20</v>
      </c>
      <c r="AB515" s="28">
        <v>16</v>
      </c>
      <c r="AC515" s="28">
        <v>11</v>
      </c>
      <c r="AD515" s="28">
        <v>11</v>
      </c>
      <c r="AE515" s="28">
        <v>11</v>
      </c>
      <c r="AF515" s="28">
        <v>10</v>
      </c>
      <c r="AG515" s="28">
        <v>13</v>
      </c>
      <c r="AH515" s="28">
        <v>8</v>
      </c>
      <c r="AI515" s="28">
        <v>13</v>
      </c>
      <c r="AJ515" s="20">
        <v>14</v>
      </c>
      <c r="AK515" s="20">
        <v>12</v>
      </c>
      <c r="AL515" s="15">
        <v>10</v>
      </c>
      <c r="AM515" s="22">
        <v>5</v>
      </c>
      <c r="AN515" s="30">
        <v>16</v>
      </c>
      <c r="AO515" s="15">
        <v>6</v>
      </c>
      <c r="AP515" s="15">
        <v>10</v>
      </c>
      <c r="AQ515" s="22">
        <v>4</v>
      </c>
      <c r="AR515" s="69">
        <v>10</v>
      </c>
      <c r="AS515" s="74">
        <v>8</v>
      </c>
    </row>
    <row r="516" spans="1:45" x14ac:dyDescent="0.3">
      <c r="A516" s="6" t="s">
        <v>159</v>
      </c>
      <c r="B516" s="28">
        <v>24</v>
      </c>
      <c r="C516" s="28">
        <v>24</v>
      </c>
      <c r="D516" s="28">
        <v>21</v>
      </c>
      <c r="E516" s="28">
        <v>13</v>
      </c>
      <c r="F516" s="28">
        <v>20</v>
      </c>
      <c r="G516" s="28">
        <v>20</v>
      </c>
      <c r="H516" s="28">
        <v>15</v>
      </c>
      <c r="I516" s="28">
        <v>22</v>
      </c>
      <c r="J516" s="28">
        <v>16</v>
      </c>
      <c r="K516" s="28">
        <v>22</v>
      </c>
      <c r="L516" s="28">
        <v>17</v>
      </c>
      <c r="M516" s="28">
        <v>16</v>
      </c>
      <c r="N516" s="28">
        <v>12</v>
      </c>
      <c r="O516" s="28">
        <v>17</v>
      </c>
      <c r="P516" s="28">
        <v>19</v>
      </c>
      <c r="Q516" s="28">
        <v>17</v>
      </c>
      <c r="R516" s="28">
        <v>16</v>
      </c>
      <c r="S516" s="28">
        <v>16</v>
      </c>
      <c r="T516" s="28">
        <v>21</v>
      </c>
      <c r="U516" s="28">
        <v>13</v>
      </c>
      <c r="V516" s="28">
        <v>19</v>
      </c>
      <c r="W516" s="28">
        <v>19</v>
      </c>
      <c r="X516" s="28">
        <v>20</v>
      </c>
      <c r="Y516" s="28">
        <v>23</v>
      </c>
      <c r="Z516" s="28">
        <v>19</v>
      </c>
      <c r="AA516" s="28">
        <v>22</v>
      </c>
      <c r="AB516" s="28">
        <v>24</v>
      </c>
      <c r="AC516" s="28">
        <v>21</v>
      </c>
      <c r="AD516" s="28">
        <v>21</v>
      </c>
      <c r="AE516" s="28">
        <v>17</v>
      </c>
      <c r="AF516" s="28">
        <v>16</v>
      </c>
      <c r="AG516" s="28">
        <v>19</v>
      </c>
      <c r="AH516" s="28">
        <v>20</v>
      </c>
      <c r="AI516" s="28">
        <v>23</v>
      </c>
      <c r="AJ516" s="20">
        <v>7</v>
      </c>
      <c r="AK516" s="31">
        <v>15</v>
      </c>
      <c r="AL516" s="15">
        <v>13</v>
      </c>
      <c r="AM516" s="22">
        <v>10</v>
      </c>
      <c r="AN516" s="30">
        <v>7</v>
      </c>
      <c r="AO516" s="15">
        <v>17</v>
      </c>
      <c r="AP516" s="15">
        <v>11</v>
      </c>
      <c r="AQ516" s="22">
        <v>10</v>
      </c>
      <c r="AR516" s="69">
        <v>10</v>
      </c>
      <c r="AS516" s="74">
        <v>26</v>
      </c>
    </row>
    <row r="517" spans="1:45" x14ac:dyDescent="0.3">
      <c r="A517" s="5" t="s">
        <v>72</v>
      </c>
      <c r="B517" s="28">
        <v>15.3</v>
      </c>
      <c r="C517" s="28">
        <v>20.3</v>
      </c>
      <c r="D517" s="28">
        <v>35.700000000000003</v>
      </c>
      <c r="E517" s="28">
        <v>50.3</v>
      </c>
      <c r="F517" s="28">
        <v>23.1</v>
      </c>
      <c r="G517" s="28">
        <v>24.8</v>
      </c>
      <c r="H517" s="28">
        <v>34.799999999999997</v>
      </c>
      <c r="I517" s="28">
        <v>16.8</v>
      </c>
      <c r="J517" s="28">
        <v>10.199999999999999</v>
      </c>
      <c r="K517" s="28">
        <v>24.8</v>
      </c>
      <c r="L517" s="28">
        <v>22.3</v>
      </c>
      <c r="M517" s="28">
        <v>12.4</v>
      </c>
      <c r="N517" s="28">
        <v>12</v>
      </c>
      <c r="O517" s="28">
        <v>16</v>
      </c>
      <c r="P517" s="28">
        <v>12</v>
      </c>
      <c r="Q517" s="28">
        <v>12.1</v>
      </c>
      <c r="R517" s="28">
        <v>11.3</v>
      </c>
      <c r="S517" s="28">
        <v>13.9</v>
      </c>
      <c r="T517" s="28">
        <v>13.2</v>
      </c>
      <c r="U517" s="28">
        <v>9.8000000000000007</v>
      </c>
      <c r="V517" s="28">
        <v>14.7</v>
      </c>
      <c r="W517" s="28">
        <v>17</v>
      </c>
      <c r="X517" s="28">
        <v>16.600000000000001</v>
      </c>
      <c r="Y517" s="28">
        <v>17.399999999999999</v>
      </c>
      <c r="Z517" s="28">
        <v>14.2</v>
      </c>
      <c r="AA517" s="28">
        <v>17</v>
      </c>
      <c r="AB517" s="28">
        <v>15.4</v>
      </c>
      <c r="AC517" s="28">
        <v>14.3</v>
      </c>
      <c r="AD517" s="28">
        <v>17.100000000000001</v>
      </c>
      <c r="AE517" s="28">
        <v>14.8</v>
      </c>
      <c r="AF517" s="28">
        <v>13.5</v>
      </c>
      <c r="AG517" s="28">
        <v>13.7</v>
      </c>
      <c r="AH517" s="28">
        <v>13.5</v>
      </c>
      <c r="AI517" s="28">
        <v>14.7</v>
      </c>
      <c r="AJ517" s="20">
        <v>8.1</v>
      </c>
      <c r="AK517" s="15">
        <v>8.8000000000000007</v>
      </c>
      <c r="AL517" s="15">
        <v>9.5</v>
      </c>
      <c r="AM517" s="22">
        <v>8.1999999999999993</v>
      </c>
      <c r="AN517" s="30">
        <v>6.4</v>
      </c>
      <c r="AO517" s="15">
        <v>9.6999999999999993</v>
      </c>
      <c r="AP517" s="15">
        <v>10.7</v>
      </c>
      <c r="AQ517" s="22">
        <v>10.199999999999999</v>
      </c>
      <c r="AR517" s="70">
        <v>8.476888320594</v>
      </c>
      <c r="AS517" s="77">
        <v>15.60335640315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ht="10.199999999999999" customHeight="1" x14ac:dyDescent="0.3">
      <c r="B523" s="86" t="s">
        <v>249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53</v>
      </c>
      <c r="C525" s="28">
        <v>81</v>
      </c>
      <c r="D525" s="28">
        <v>90</v>
      </c>
      <c r="E525" s="28">
        <v>87</v>
      </c>
      <c r="F525" s="28">
        <v>72</v>
      </c>
      <c r="G525" s="28">
        <v>87</v>
      </c>
      <c r="H525" s="28">
        <v>73</v>
      </c>
      <c r="I525" s="28">
        <v>65</v>
      </c>
      <c r="J525" s="28">
        <v>35</v>
      </c>
      <c r="K525" s="28">
        <v>100</v>
      </c>
      <c r="L525" s="28">
        <v>110</v>
      </c>
      <c r="M525" s="28">
        <v>90</v>
      </c>
      <c r="N525" s="28">
        <v>104</v>
      </c>
      <c r="O525" s="28">
        <v>93</v>
      </c>
      <c r="P525" s="28">
        <v>105</v>
      </c>
      <c r="Q525" s="28">
        <v>108</v>
      </c>
      <c r="R525" s="28">
        <v>75</v>
      </c>
      <c r="S525" s="28">
        <v>90</v>
      </c>
      <c r="T525" s="28">
        <v>72</v>
      </c>
      <c r="U525" s="28">
        <v>74</v>
      </c>
      <c r="V525" s="28">
        <v>117</v>
      </c>
      <c r="W525" s="28">
        <v>144</v>
      </c>
      <c r="X525" s="28">
        <v>136</v>
      </c>
      <c r="Y525" s="28">
        <v>153</v>
      </c>
      <c r="Z525" s="28">
        <v>148</v>
      </c>
      <c r="AA525" s="28">
        <v>151</v>
      </c>
      <c r="AB525" s="28">
        <v>139</v>
      </c>
      <c r="AC525" s="28">
        <v>178</v>
      </c>
      <c r="AD525" s="28">
        <v>152</v>
      </c>
      <c r="AE525" s="28">
        <v>178</v>
      </c>
      <c r="AF525" s="28">
        <v>150</v>
      </c>
      <c r="AG525" s="28">
        <v>167</v>
      </c>
      <c r="AH525" s="28">
        <v>158</v>
      </c>
      <c r="AI525" s="28">
        <v>143</v>
      </c>
      <c r="AJ525" s="20">
        <v>71</v>
      </c>
      <c r="AK525" s="29">
        <v>77</v>
      </c>
      <c r="AL525" s="15">
        <v>54</v>
      </c>
      <c r="AM525" s="22">
        <v>56</v>
      </c>
      <c r="AN525" s="30">
        <v>62</v>
      </c>
      <c r="AO525" s="15">
        <v>66</v>
      </c>
      <c r="AP525" s="15">
        <v>49</v>
      </c>
      <c r="AQ525" s="22">
        <v>54</v>
      </c>
      <c r="AR525" s="69">
        <v>46</v>
      </c>
      <c r="AS525" s="74">
        <v>82</v>
      </c>
    </row>
    <row r="526" spans="1:45" x14ac:dyDescent="0.3">
      <c r="A526" s="5" t="s">
        <v>263</v>
      </c>
      <c r="B526" s="28">
        <v>46</v>
      </c>
      <c r="C526" s="28">
        <v>44</v>
      </c>
      <c r="D526" s="28">
        <v>43</v>
      </c>
      <c r="E526" s="28">
        <v>59</v>
      </c>
      <c r="F526" s="28">
        <v>60</v>
      </c>
      <c r="G526" s="28">
        <v>61</v>
      </c>
      <c r="H526" s="28">
        <v>52</v>
      </c>
      <c r="I526" s="28">
        <v>52</v>
      </c>
      <c r="J526" s="28">
        <v>59</v>
      </c>
      <c r="K526" s="28">
        <v>59</v>
      </c>
      <c r="L526" s="28">
        <v>53</v>
      </c>
      <c r="M526" s="28">
        <v>65</v>
      </c>
      <c r="N526" s="28">
        <v>48</v>
      </c>
      <c r="O526" s="28">
        <v>48</v>
      </c>
      <c r="P526" s="28">
        <v>51</v>
      </c>
      <c r="Q526" s="28">
        <v>48</v>
      </c>
      <c r="R526" s="28">
        <v>54</v>
      </c>
      <c r="S526" s="28">
        <v>58</v>
      </c>
      <c r="T526" s="28">
        <v>55</v>
      </c>
      <c r="U526" s="28">
        <v>51</v>
      </c>
      <c r="V526" s="28">
        <v>51</v>
      </c>
      <c r="W526" s="28">
        <v>43</v>
      </c>
      <c r="X526" s="28">
        <v>48</v>
      </c>
      <c r="Y526" s="28">
        <v>47</v>
      </c>
      <c r="Z526" s="28">
        <v>40</v>
      </c>
      <c r="AA526" s="28">
        <v>36</v>
      </c>
      <c r="AB526" s="28">
        <v>42</v>
      </c>
      <c r="AC526" s="28">
        <v>44</v>
      </c>
      <c r="AD526" s="28">
        <v>43</v>
      </c>
      <c r="AE526" s="28">
        <v>45</v>
      </c>
      <c r="AF526" s="28">
        <v>41</v>
      </c>
      <c r="AG526" s="28">
        <v>44</v>
      </c>
      <c r="AH526" s="28">
        <v>40</v>
      </c>
      <c r="AI526" s="28">
        <v>38</v>
      </c>
      <c r="AJ526" s="20">
        <v>40</v>
      </c>
      <c r="AK526" s="20">
        <v>48</v>
      </c>
      <c r="AL526" s="15">
        <v>50</v>
      </c>
      <c r="AM526" s="22">
        <v>28</v>
      </c>
      <c r="AN526" s="30">
        <v>36</v>
      </c>
      <c r="AO526" s="15">
        <v>44</v>
      </c>
      <c r="AP526" s="15">
        <v>42</v>
      </c>
      <c r="AQ526" s="22">
        <v>38</v>
      </c>
      <c r="AR526" s="69">
        <v>63</v>
      </c>
      <c r="AS526" s="74">
        <v>48</v>
      </c>
    </row>
    <row r="527" spans="1:45" x14ac:dyDescent="0.3">
      <c r="A527" s="6" t="s">
        <v>264</v>
      </c>
      <c r="B527" s="28">
        <v>27</v>
      </c>
      <c r="C527" s="28">
        <v>24</v>
      </c>
      <c r="D527" s="28">
        <v>24</v>
      </c>
      <c r="E527" s="28">
        <v>28</v>
      </c>
      <c r="F527" s="28">
        <v>31</v>
      </c>
      <c r="G527" s="28">
        <v>29</v>
      </c>
      <c r="H527" s="28">
        <v>27</v>
      </c>
      <c r="I527" s="28">
        <v>20</v>
      </c>
      <c r="J527" s="28">
        <v>32</v>
      </c>
      <c r="K527" s="28">
        <v>19</v>
      </c>
      <c r="L527" s="28">
        <v>20</v>
      </c>
      <c r="M527" s="28">
        <v>30</v>
      </c>
      <c r="N527" s="28">
        <v>22</v>
      </c>
      <c r="O527" s="28">
        <v>20</v>
      </c>
      <c r="P527" s="28">
        <v>23</v>
      </c>
      <c r="Q527" s="28">
        <v>23</v>
      </c>
      <c r="R527" s="28">
        <v>18</v>
      </c>
      <c r="S527" s="28">
        <v>16</v>
      </c>
      <c r="T527" s="28">
        <v>25</v>
      </c>
      <c r="U527" s="28">
        <v>23</v>
      </c>
      <c r="V527" s="28">
        <v>15</v>
      </c>
      <c r="W527" s="28">
        <v>17</v>
      </c>
      <c r="X527" s="28">
        <v>19</v>
      </c>
      <c r="Y527" s="28">
        <v>18</v>
      </c>
      <c r="Z527" s="28">
        <v>20</v>
      </c>
      <c r="AA527" s="28">
        <v>11</v>
      </c>
      <c r="AB527" s="28">
        <v>14</v>
      </c>
      <c r="AC527" s="28">
        <v>20</v>
      </c>
      <c r="AD527" s="28">
        <v>18</v>
      </c>
      <c r="AE527" s="28">
        <v>14</v>
      </c>
      <c r="AF527" s="28">
        <v>9</v>
      </c>
      <c r="AG527" s="28">
        <v>15</v>
      </c>
      <c r="AH527" s="28">
        <v>23</v>
      </c>
      <c r="AI527" s="28">
        <v>21</v>
      </c>
      <c r="AJ527" s="20">
        <v>13</v>
      </c>
      <c r="AK527" s="20">
        <v>22</v>
      </c>
      <c r="AL527" s="15">
        <v>12</v>
      </c>
      <c r="AM527" s="22">
        <v>12</v>
      </c>
      <c r="AN527" s="30">
        <v>13</v>
      </c>
      <c r="AO527" s="15">
        <v>12</v>
      </c>
      <c r="AP527" s="15">
        <v>3</v>
      </c>
      <c r="AQ527" s="22">
        <v>8</v>
      </c>
      <c r="AR527" s="69">
        <v>20</v>
      </c>
      <c r="AS527" s="74">
        <v>13</v>
      </c>
    </row>
    <row r="528" spans="1:45" x14ac:dyDescent="0.3">
      <c r="A528" s="6" t="s">
        <v>265</v>
      </c>
      <c r="B528" s="28">
        <v>19</v>
      </c>
      <c r="C528" s="28">
        <v>20</v>
      </c>
      <c r="D528" s="28">
        <v>19</v>
      </c>
      <c r="E528" s="28">
        <v>32</v>
      </c>
      <c r="F528" s="28">
        <v>29</v>
      </c>
      <c r="G528" s="28">
        <v>32</v>
      </c>
      <c r="H528" s="28">
        <v>25</v>
      </c>
      <c r="I528" s="28">
        <v>32</v>
      </c>
      <c r="J528" s="28">
        <v>26</v>
      </c>
      <c r="K528" s="28">
        <v>40</v>
      </c>
      <c r="L528" s="28">
        <v>33</v>
      </c>
      <c r="M528" s="28">
        <v>34</v>
      </c>
      <c r="N528" s="28">
        <v>26</v>
      </c>
      <c r="O528" s="28">
        <v>28</v>
      </c>
      <c r="P528" s="28">
        <v>28</v>
      </c>
      <c r="Q528" s="28">
        <v>24</v>
      </c>
      <c r="R528" s="28">
        <v>36</v>
      </c>
      <c r="S528" s="28">
        <v>42</v>
      </c>
      <c r="T528" s="28">
        <v>30</v>
      </c>
      <c r="U528" s="28">
        <v>28</v>
      </c>
      <c r="V528" s="28">
        <v>35</v>
      </c>
      <c r="W528" s="28">
        <v>26</v>
      </c>
      <c r="X528" s="28">
        <v>29</v>
      </c>
      <c r="Y528" s="28">
        <v>28</v>
      </c>
      <c r="Z528" s="28">
        <v>19</v>
      </c>
      <c r="AA528" s="28">
        <v>25</v>
      </c>
      <c r="AB528" s="28">
        <v>28</v>
      </c>
      <c r="AC528" s="28">
        <v>24</v>
      </c>
      <c r="AD528" s="28">
        <v>25</v>
      </c>
      <c r="AE528" s="28">
        <v>30</v>
      </c>
      <c r="AF528" s="28">
        <v>32</v>
      </c>
      <c r="AG528" s="28">
        <v>29</v>
      </c>
      <c r="AH528" s="28">
        <v>17</v>
      </c>
      <c r="AI528" s="28">
        <v>17</v>
      </c>
      <c r="AJ528" s="20">
        <v>28</v>
      </c>
      <c r="AK528" s="20">
        <v>26</v>
      </c>
      <c r="AL528" s="15">
        <v>37</v>
      </c>
      <c r="AM528" s="22">
        <v>16</v>
      </c>
      <c r="AN528" s="30">
        <v>23</v>
      </c>
      <c r="AO528" s="15">
        <v>32</v>
      </c>
      <c r="AP528" s="15">
        <v>39</v>
      </c>
      <c r="AQ528" s="22">
        <v>30</v>
      </c>
      <c r="AR528" s="69">
        <v>43</v>
      </c>
      <c r="AS528" s="74">
        <v>35</v>
      </c>
    </row>
    <row r="529" spans="1:45" x14ac:dyDescent="0.3">
      <c r="A529" s="5" t="s">
        <v>262</v>
      </c>
      <c r="B529" s="28">
        <v>45</v>
      </c>
      <c r="C529" s="28">
        <v>31</v>
      </c>
      <c r="D529" s="28">
        <v>32</v>
      </c>
      <c r="E529" s="28">
        <v>32</v>
      </c>
      <c r="F529" s="28">
        <v>18</v>
      </c>
      <c r="G529" s="28">
        <v>26</v>
      </c>
      <c r="H529" s="28">
        <v>31</v>
      </c>
      <c r="I529" s="28">
        <v>33</v>
      </c>
      <c r="J529" s="28">
        <v>36</v>
      </c>
      <c r="K529" s="28">
        <v>26</v>
      </c>
      <c r="L529" s="28">
        <v>26</v>
      </c>
      <c r="M529" s="28">
        <v>23</v>
      </c>
      <c r="N529" s="28">
        <v>35</v>
      </c>
      <c r="O529" s="28">
        <v>33</v>
      </c>
      <c r="P529" s="28">
        <v>35</v>
      </c>
      <c r="Q529" s="28">
        <v>35</v>
      </c>
      <c r="R529" s="28">
        <v>32</v>
      </c>
      <c r="S529" s="28">
        <v>28</v>
      </c>
      <c r="T529" s="28">
        <v>27</v>
      </c>
      <c r="U529" s="28">
        <v>27</v>
      </c>
      <c r="V529" s="28">
        <v>32</v>
      </c>
      <c r="W529" s="28">
        <v>42</v>
      </c>
      <c r="X529" s="28">
        <v>31</v>
      </c>
      <c r="Y529" s="28">
        <v>31</v>
      </c>
      <c r="Z529" s="28">
        <v>40</v>
      </c>
      <c r="AA529" s="28">
        <v>41</v>
      </c>
      <c r="AB529" s="28">
        <v>33</v>
      </c>
      <c r="AC529" s="28">
        <v>37</v>
      </c>
      <c r="AD529" s="28">
        <v>37</v>
      </c>
      <c r="AE529" s="28">
        <v>40</v>
      </c>
      <c r="AF529" s="28">
        <v>34</v>
      </c>
      <c r="AG529" s="28">
        <v>35</v>
      </c>
      <c r="AH529" s="28">
        <v>37</v>
      </c>
      <c r="AI529" s="28">
        <v>39</v>
      </c>
      <c r="AJ529" s="20">
        <v>46</v>
      </c>
      <c r="AK529" s="20">
        <v>41</v>
      </c>
      <c r="AL529" s="15">
        <v>34</v>
      </c>
      <c r="AM529" s="22">
        <v>53</v>
      </c>
      <c r="AN529" s="30">
        <v>37</v>
      </c>
      <c r="AO529" s="15">
        <v>32</v>
      </c>
      <c r="AP529" s="15">
        <v>46</v>
      </c>
      <c r="AQ529" s="22">
        <v>31</v>
      </c>
      <c r="AR529" s="69">
        <v>28</v>
      </c>
      <c r="AS529" s="74">
        <v>34</v>
      </c>
    </row>
    <row r="530" spans="1:45" x14ac:dyDescent="0.3">
      <c r="A530" s="6" t="s">
        <v>266</v>
      </c>
      <c r="B530" s="28">
        <v>27</v>
      </c>
      <c r="C530" s="28">
        <v>17</v>
      </c>
      <c r="D530" s="28">
        <v>17</v>
      </c>
      <c r="E530" s="28">
        <v>18</v>
      </c>
      <c r="F530" s="28">
        <v>11</v>
      </c>
      <c r="G530" s="28">
        <v>16</v>
      </c>
      <c r="H530" s="28">
        <v>23</v>
      </c>
      <c r="I530" s="28">
        <v>21</v>
      </c>
      <c r="J530" s="28">
        <v>18</v>
      </c>
      <c r="K530" s="28">
        <v>13</v>
      </c>
      <c r="L530" s="28">
        <v>18</v>
      </c>
      <c r="M530" s="28">
        <v>14</v>
      </c>
      <c r="N530" s="28">
        <v>18</v>
      </c>
      <c r="O530" s="28">
        <v>16</v>
      </c>
      <c r="P530" s="28">
        <v>19</v>
      </c>
      <c r="Q530" s="28">
        <v>19</v>
      </c>
      <c r="R530" s="28">
        <v>19</v>
      </c>
      <c r="S530" s="28">
        <v>21</v>
      </c>
      <c r="T530" s="28">
        <v>9</v>
      </c>
      <c r="U530" s="28">
        <v>17</v>
      </c>
      <c r="V530" s="28">
        <v>21</v>
      </c>
      <c r="W530" s="28">
        <v>30</v>
      </c>
      <c r="X530" s="28">
        <v>19</v>
      </c>
      <c r="Y530" s="28">
        <v>18</v>
      </c>
      <c r="Z530" s="28">
        <v>24</v>
      </c>
      <c r="AA530" s="28">
        <v>27</v>
      </c>
      <c r="AB530" s="28">
        <v>24</v>
      </c>
      <c r="AC530" s="28">
        <v>27</v>
      </c>
      <c r="AD530" s="28">
        <v>21</v>
      </c>
      <c r="AE530" s="28">
        <v>25</v>
      </c>
      <c r="AF530" s="28">
        <v>22</v>
      </c>
      <c r="AG530" s="28">
        <v>17</v>
      </c>
      <c r="AH530" s="28">
        <v>21</v>
      </c>
      <c r="AI530" s="28">
        <v>23</v>
      </c>
      <c r="AJ530" s="20">
        <v>29</v>
      </c>
      <c r="AK530" s="20">
        <v>33</v>
      </c>
      <c r="AL530" s="15">
        <v>25</v>
      </c>
      <c r="AM530" s="22">
        <v>40</v>
      </c>
      <c r="AN530" s="30">
        <v>24</v>
      </c>
      <c r="AO530" s="15">
        <v>18</v>
      </c>
      <c r="AP530" s="15">
        <v>30</v>
      </c>
      <c r="AQ530" s="22">
        <v>26</v>
      </c>
      <c r="AR530" s="69">
        <v>9</v>
      </c>
      <c r="AS530" s="74">
        <v>23</v>
      </c>
    </row>
    <row r="531" spans="1:45" x14ac:dyDescent="0.3">
      <c r="A531" s="6" t="s">
        <v>162</v>
      </c>
      <c r="B531" s="28">
        <v>18</v>
      </c>
      <c r="C531" s="28">
        <v>14</v>
      </c>
      <c r="D531" s="28">
        <v>15</v>
      </c>
      <c r="E531" s="28">
        <v>14</v>
      </c>
      <c r="F531" s="28">
        <v>7</v>
      </c>
      <c r="G531" s="28">
        <v>9</v>
      </c>
      <c r="H531" s="28">
        <v>8</v>
      </c>
      <c r="I531" s="28">
        <v>11</v>
      </c>
      <c r="J531" s="28">
        <v>18</v>
      </c>
      <c r="K531" s="28">
        <v>12</v>
      </c>
      <c r="L531" s="28">
        <v>8</v>
      </c>
      <c r="M531" s="28">
        <v>8</v>
      </c>
      <c r="N531" s="28">
        <v>17</v>
      </c>
      <c r="O531" s="28">
        <v>17</v>
      </c>
      <c r="P531" s="28">
        <v>16</v>
      </c>
      <c r="Q531" s="28">
        <v>16</v>
      </c>
      <c r="R531" s="28">
        <v>13</v>
      </c>
      <c r="S531" s="28">
        <v>7</v>
      </c>
      <c r="T531" s="28">
        <v>18</v>
      </c>
      <c r="U531" s="28">
        <v>10</v>
      </c>
      <c r="V531" s="28">
        <v>11</v>
      </c>
      <c r="W531" s="28">
        <v>13</v>
      </c>
      <c r="X531" s="28">
        <v>12</v>
      </c>
      <c r="Y531" s="28">
        <v>12</v>
      </c>
      <c r="Z531" s="28">
        <v>17</v>
      </c>
      <c r="AA531" s="28">
        <v>14</v>
      </c>
      <c r="AB531" s="28">
        <v>9</v>
      </c>
      <c r="AC531" s="28">
        <v>10</v>
      </c>
      <c r="AD531" s="28">
        <v>16</v>
      </c>
      <c r="AE531" s="28">
        <v>15</v>
      </c>
      <c r="AF531" s="28">
        <v>13</v>
      </c>
      <c r="AG531" s="28">
        <v>17</v>
      </c>
      <c r="AH531" s="28">
        <v>15</v>
      </c>
      <c r="AI531" s="28">
        <v>16</v>
      </c>
      <c r="AJ531" s="20">
        <v>16</v>
      </c>
      <c r="AK531" s="20">
        <v>9</v>
      </c>
      <c r="AL531" s="15">
        <v>9</v>
      </c>
      <c r="AM531" s="22">
        <v>13</v>
      </c>
      <c r="AN531" s="30">
        <v>13</v>
      </c>
      <c r="AO531" s="15">
        <v>14</v>
      </c>
      <c r="AP531" s="15">
        <v>16</v>
      </c>
      <c r="AQ531" s="22">
        <v>5</v>
      </c>
      <c r="AR531" s="69">
        <v>19</v>
      </c>
      <c r="AS531" s="74">
        <v>11</v>
      </c>
    </row>
    <row r="532" spans="1:45" x14ac:dyDescent="0.3">
      <c r="A532" s="5" t="s">
        <v>159</v>
      </c>
      <c r="B532" s="28">
        <v>9</v>
      </c>
      <c r="C532" s="28">
        <v>25</v>
      </c>
      <c r="D532" s="28">
        <v>25</v>
      </c>
      <c r="E532" s="28">
        <v>9</v>
      </c>
      <c r="F532" s="28">
        <v>21</v>
      </c>
      <c r="G532" s="28">
        <v>14</v>
      </c>
      <c r="H532" s="28">
        <v>16</v>
      </c>
      <c r="I532" s="28">
        <v>15</v>
      </c>
      <c r="J532" s="28">
        <v>5</v>
      </c>
      <c r="K532" s="28">
        <v>15</v>
      </c>
      <c r="L532" s="28">
        <v>21</v>
      </c>
      <c r="M532" s="28">
        <v>13</v>
      </c>
      <c r="N532" s="28">
        <v>17</v>
      </c>
      <c r="O532" s="28">
        <v>19</v>
      </c>
      <c r="P532" s="28">
        <v>14</v>
      </c>
      <c r="Q532" s="28">
        <v>18</v>
      </c>
      <c r="R532" s="28">
        <v>14</v>
      </c>
      <c r="S532" s="28">
        <v>15</v>
      </c>
      <c r="T532" s="28">
        <v>18</v>
      </c>
      <c r="U532" s="28">
        <v>21</v>
      </c>
      <c r="V532" s="28">
        <v>17</v>
      </c>
      <c r="W532" s="28">
        <v>14</v>
      </c>
      <c r="X532" s="28">
        <v>21</v>
      </c>
      <c r="Y532" s="28">
        <v>23</v>
      </c>
      <c r="Z532" s="28">
        <v>20</v>
      </c>
      <c r="AA532" s="28">
        <v>23</v>
      </c>
      <c r="AB532" s="28">
        <v>25</v>
      </c>
      <c r="AC532" s="28">
        <v>19</v>
      </c>
      <c r="AD532" s="28">
        <v>20</v>
      </c>
      <c r="AE532" s="28">
        <v>15</v>
      </c>
      <c r="AF532" s="28">
        <v>25</v>
      </c>
      <c r="AG532" s="28">
        <v>21</v>
      </c>
      <c r="AH532" s="28">
        <v>23</v>
      </c>
      <c r="AI532" s="28">
        <v>23</v>
      </c>
      <c r="AJ532" s="20">
        <v>14</v>
      </c>
      <c r="AK532" s="20">
        <v>11</v>
      </c>
      <c r="AL532" s="15">
        <v>17</v>
      </c>
      <c r="AM532" s="22">
        <v>19</v>
      </c>
      <c r="AN532" s="30">
        <v>27</v>
      </c>
      <c r="AO532" s="15">
        <v>24</v>
      </c>
      <c r="AP532" s="15">
        <v>13</v>
      </c>
      <c r="AQ532" s="22">
        <v>31</v>
      </c>
      <c r="AR532" s="69">
        <v>10</v>
      </c>
      <c r="AS532" s="74">
        <v>19</v>
      </c>
    </row>
    <row r="533" spans="1:45" x14ac:dyDescent="0.3">
      <c r="A533" s="6" t="s">
        <v>163</v>
      </c>
      <c r="B533" s="28">
        <v>3</v>
      </c>
      <c r="C533" s="28">
        <v>20</v>
      </c>
      <c r="D533" s="28">
        <v>15</v>
      </c>
      <c r="E533" s="28">
        <v>7</v>
      </c>
      <c r="F533" s="28">
        <v>11</v>
      </c>
      <c r="G533" s="28">
        <v>10</v>
      </c>
      <c r="H533" s="28">
        <v>9</v>
      </c>
      <c r="I533" s="28">
        <v>12</v>
      </c>
      <c r="J533" s="28">
        <v>5</v>
      </c>
      <c r="K533" s="28">
        <v>9</v>
      </c>
      <c r="L533" s="28">
        <v>14</v>
      </c>
      <c r="M533" s="28">
        <v>11</v>
      </c>
      <c r="N533" s="28">
        <v>12</v>
      </c>
      <c r="O533" s="28">
        <v>18</v>
      </c>
      <c r="P533" s="28">
        <v>13</v>
      </c>
      <c r="Q533" s="28">
        <v>16</v>
      </c>
      <c r="R533" s="28">
        <v>9</v>
      </c>
      <c r="S533" s="28">
        <v>12</v>
      </c>
      <c r="T533" s="28">
        <v>15</v>
      </c>
      <c r="U533" s="28">
        <v>14</v>
      </c>
      <c r="V533" s="28">
        <v>10</v>
      </c>
      <c r="W533" s="28">
        <v>9</v>
      </c>
      <c r="X533" s="28">
        <v>15</v>
      </c>
      <c r="Y533" s="28">
        <v>18</v>
      </c>
      <c r="Z533" s="28">
        <v>14</v>
      </c>
      <c r="AA533" s="28">
        <v>18</v>
      </c>
      <c r="AB533" s="28">
        <v>17</v>
      </c>
      <c r="AC533" s="28">
        <v>14</v>
      </c>
      <c r="AD533" s="28">
        <v>13</v>
      </c>
      <c r="AE533" s="28">
        <v>14</v>
      </c>
      <c r="AF533" s="28">
        <v>17</v>
      </c>
      <c r="AG533" s="28">
        <v>14</v>
      </c>
      <c r="AH533" s="28">
        <v>15</v>
      </c>
      <c r="AI533" s="28">
        <v>15</v>
      </c>
      <c r="AJ533" s="20">
        <v>6</v>
      </c>
      <c r="AK533" s="20">
        <v>9</v>
      </c>
      <c r="AL533" s="15">
        <v>11</v>
      </c>
      <c r="AM533" s="22">
        <v>16</v>
      </c>
      <c r="AN533" s="30">
        <v>22</v>
      </c>
      <c r="AO533" s="15">
        <v>14</v>
      </c>
      <c r="AP533" s="15">
        <v>5</v>
      </c>
      <c r="AQ533" s="22">
        <v>17</v>
      </c>
      <c r="AR533" s="69">
        <v>6</v>
      </c>
      <c r="AS533" s="74">
        <v>8</v>
      </c>
    </row>
    <row r="534" spans="1:45" x14ac:dyDescent="0.3">
      <c r="A534" s="6" t="s">
        <v>164</v>
      </c>
      <c r="B534" s="28">
        <v>6</v>
      </c>
      <c r="C534" s="28">
        <v>4</v>
      </c>
      <c r="D534" s="28">
        <v>10</v>
      </c>
      <c r="E534" s="28">
        <v>2</v>
      </c>
      <c r="F534" s="28">
        <v>11</v>
      </c>
      <c r="G534" s="28">
        <v>3</v>
      </c>
      <c r="H534" s="28">
        <v>8</v>
      </c>
      <c r="I534" s="28">
        <v>3</v>
      </c>
      <c r="J534" s="28">
        <v>0</v>
      </c>
      <c r="K534" s="28">
        <v>6</v>
      </c>
      <c r="L534" s="28">
        <v>7</v>
      </c>
      <c r="M534" s="28">
        <v>2</v>
      </c>
      <c r="N534" s="28">
        <v>5</v>
      </c>
      <c r="O534" s="28">
        <v>1</v>
      </c>
      <c r="P534" s="28">
        <v>1</v>
      </c>
      <c r="Q534" s="28">
        <v>2</v>
      </c>
      <c r="R534" s="28">
        <v>4</v>
      </c>
      <c r="S534" s="28">
        <v>3</v>
      </c>
      <c r="T534" s="28">
        <v>3</v>
      </c>
      <c r="U534" s="28">
        <v>8</v>
      </c>
      <c r="V534" s="28">
        <v>7</v>
      </c>
      <c r="W534" s="28">
        <v>6</v>
      </c>
      <c r="X534" s="28">
        <v>6</v>
      </c>
      <c r="Y534" s="28">
        <v>4</v>
      </c>
      <c r="Z534" s="28">
        <v>6</v>
      </c>
      <c r="AA534" s="28">
        <v>5</v>
      </c>
      <c r="AB534" s="28">
        <v>8</v>
      </c>
      <c r="AC534" s="28">
        <v>5</v>
      </c>
      <c r="AD534" s="28">
        <v>7</v>
      </c>
      <c r="AE534" s="28">
        <v>2</v>
      </c>
      <c r="AF534" s="28">
        <v>7</v>
      </c>
      <c r="AG534" s="28">
        <v>7</v>
      </c>
      <c r="AH534" s="28">
        <v>8</v>
      </c>
      <c r="AI534" s="28">
        <v>8</v>
      </c>
      <c r="AJ534" s="20">
        <v>8</v>
      </c>
      <c r="AK534" s="31">
        <v>1</v>
      </c>
      <c r="AL534" s="15">
        <v>5</v>
      </c>
      <c r="AM534" s="22">
        <v>4</v>
      </c>
      <c r="AN534" s="30">
        <v>5</v>
      </c>
      <c r="AO534" s="15">
        <v>10</v>
      </c>
      <c r="AP534" s="15">
        <v>8</v>
      </c>
      <c r="AQ534" s="22">
        <v>14</v>
      </c>
      <c r="AR534" s="69">
        <v>4</v>
      </c>
      <c r="AS534" s="74">
        <v>11</v>
      </c>
    </row>
    <row r="535" spans="1:45" x14ac:dyDescent="0.3">
      <c r="A535" s="5" t="s">
        <v>72</v>
      </c>
      <c r="B535" s="28">
        <v>11</v>
      </c>
      <c r="C535" s="28">
        <v>13.2</v>
      </c>
      <c r="D535" s="28">
        <v>13.3</v>
      </c>
      <c r="E535" s="28">
        <v>9.1</v>
      </c>
      <c r="F535" s="28">
        <v>11.5</v>
      </c>
      <c r="G535" s="28">
        <v>9.9</v>
      </c>
      <c r="H535" s="28">
        <v>11.1</v>
      </c>
      <c r="I535" s="28">
        <v>11.3</v>
      </c>
      <c r="J535" s="28">
        <v>8.6</v>
      </c>
      <c r="K535" s="28">
        <v>11</v>
      </c>
      <c r="L535" s="28">
        <v>11.4</v>
      </c>
      <c r="M535" s="28">
        <v>9.1</v>
      </c>
      <c r="N535" s="28">
        <v>11.7</v>
      </c>
      <c r="O535" s="28">
        <v>11.7</v>
      </c>
      <c r="P535" s="28">
        <v>10.5</v>
      </c>
      <c r="Q535" s="28">
        <v>11.2</v>
      </c>
      <c r="R535" s="28">
        <v>11.5</v>
      </c>
      <c r="S535" s="28">
        <v>10.1</v>
      </c>
      <c r="T535" s="28">
        <v>11.5</v>
      </c>
      <c r="U535" s="28">
        <v>12.3</v>
      </c>
      <c r="V535" s="28">
        <v>11.8</v>
      </c>
      <c r="W535" s="28">
        <v>11.7</v>
      </c>
      <c r="X535" s="28">
        <v>11.9</v>
      </c>
      <c r="Y535" s="28">
        <v>12.3</v>
      </c>
      <c r="Z535" s="28">
        <v>12.5</v>
      </c>
      <c r="AA535" s="28">
        <v>13.1</v>
      </c>
      <c r="AB535" s="28">
        <v>13.1</v>
      </c>
      <c r="AC535" s="28">
        <v>12.3</v>
      </c>
      <c r="AD535" s="28">
        <v>12.4</v>
      </c>
      <c r="AE535" s="28">
        <v>11.4</v>
      </c>
      <c r="AF535" s="28">
        <v>14.1</v>
      </c>
      <c r="AG535" s="28">
        <v>12.9</v>
      </c>
      <c r="AH535" s="28">
        <v>13.2</v>
      </c>
      <c r="AI535" s="28">
        <v>13</v>
      </c>
      <c r="AJ535" s="20">
        <v>12.1</v>
      </c>
      <c r="AK535" s="15">
        <v>10.3</v>
      </c>
      <c r="AL535" s="15">
        <v>12.1</v>
      </c>
      <c r="AM535" s="22">
        <v>13.3</v>
      </c>
      <c r="AN535" s="30">
        <v>13.4</v>
      </c>
      <c r="AO535" s="15">
        <v>13.4</v>
      </c>
      <c r="AP535" s="15">
        <v>11.6</v>
      </c>
      <c r="AQ535" s="22">
        <v>15.1</v>
      </c>
      <c r="AR535" s="70">
        <v>10.09186408371</v>
      </c>
      <c r="AS535" s="77">
        <v>12.90359389895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ht="10.199999999999999" customHeight="1" x14ac:dyDescent="0.3">
      <c r="B541" s="86" t="s">
        <v>249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53</v>
      </c>
      <c r="C543" s="28">
        <v>81</v>
      </c>
      <c r="D543" s="28">
        <v>90</v>
      </c>
      <c r="E543" s="28">
        <v>87</v>
      </c>
      <c r="F543" s="28">
        <v>72</v>
      </c>
      <c r="G543" s="28">
        <v>87</v>
      </c>
      <c r="H543" s="28">
        <v>73</v>
      </c>
      <c r="I543" s="28">
        <v>65</v>
      </c>
      <c r="J543" s="28">
        <v>35</v>
      </c>
      <c r="K543" s="28">
        <v>100</v>
      </c>
      <c r="L543" s="28">
        <v>110</v>
      </c>
      <c r="M543" s="28">
        <v>90</v>
      </c>
      <c r="N543" s="28">
        <v>104</v>
      </c>
      <c r="O543" s="28">
        <v>93</v>
      </c>
      <c r="P543" s="28">
        <v>105</v>
      </c>
      <c r="Q543" s="28">
        <v>108</v>
      </c>
      <c r="R543" s="28">
        <v>75</v>
      </c>
      <c r="S543" s="28">
        <v>90</v>
      </c>
      <c r="T543" s="28">
        <v>72</v>
      </c>
      <c r="U543" s="28">
        <v>74</v>
      </c>
      <c r="V543" s="28">
        <v>117</v>
      </c>
      <c r="W543" s="28">
        <v>144</v>
      </c>
      <c r="X543" s="28">
        <v>136</v>
      </c>
      <c r="Y543" s="28">
        <v>153</v>
      </c>
      <c r="Z543" s="28">
        <v>148</v>
      </c>
      <c r="AA543" s="28">
        <v>151</v>
      </c>
      <c r="AB543" s="28">
        <v>139</v>
      </c>
      <c r="AC543" s="28">
        <v>178</v>
      </c>
      <c r="AD543" s="28">
        <v>152</v>
      </c>
      <c r="AE543" s="28">
        <v>178</v>
      </c>
      <c r="AF543" s="28">
        <v>150</v>
      </c>
      <c r="AG543" s="28">
        <v>167</v>
      </c>
      <c r="AH543" s="28">
        <v>158</v>
      </c>
      <c r="AI543" s="28">
        <v>143</v>
      </c>
      <c r="AJ543" s="20">
        <v>71</v>
      </c>
      <c r="AK543" s="29">
        <v>77</v>
      </c>
      <c r="AL543" s="15">
        <v>54</v>
      </c>
      <c r="AM543" s="22">
        <v>56</v>
      </c>
      <c r="AN543" s="30">
        <v>62</v>
      </c>
      <c r="AO543" s="15">
        <v>66</v>
      </c>
      <c r="AP543" s="15">
        <v>49</v>
      </c>
      <c r="AQ543" s="22">
        <v>54</v>
      </c>
      <c r="AR543" s="69">
        <v>46</v>
      </c>
      <c r="AS543" s="74">
        <v>82</v>
      </c>
    </row>
    <row r="544" spans="1:45" x14ac:dyDescent="0.3">
      <c r="A544" s="5" t="s">
        <v>167</v>
      </c>
      <c r="B544" s="28">
        <v>9</v>
      </c>
      <c r="C544" s="28">
        <v>5</v>
      </c>
      <c r="D544" s="28">
        <v>2</v>
      </c>
      <c r="E544" s="28">
        <v>0</v>
      </c>
      <c r="F544" s="28">
        <v>2</v>
      </c>
      <c r="G544" s="28">
        <v>1</v>
      </c>
      <c r="H544" s="28">
        <v>1</v>
      </c>
      <c r="I544" s="28">
        <v>0</v>
      </c>
      <c r="J544" s="28">
        <v>0</v>
      </c>
      <c r="K544" s="28">
        <v>1</v>
      </c>
      <c r="L544" s="28">
        <v>2</v>
      </c>
      <c r="M544" s="28">
        <v>2</v>
      </c>
      <c r="N544" s="28">
        <v>2</v>
      </c>
      <c r="O544" s="28">
        <v>2</v>
      </c>
      <c r="P544" s="28">
        <v>1</v>
      </c>
      <c r="Q544" s="28">
        <v>1</v>
      </c>
      <c r="R544" s="28">
        <v>0</v>
      </c>
      <c r="S544" s="28">
        <v>0</v>
      </c>
      <c r="T544" s="28">
        <v>4</v>
      </c>
      <c r="U544" s="28">
        <v>3</v>
      </c>
      <c r="V544" s="28">
        <v>4</v>
      </c>
      <c r="W544" s="28">
        <v>2</v>
      </c>
      <c r="X544" s="28">
        <v>3</v>
      </c>
      <c r="Y544" s="28">
        <v>1</v>
      </c>
      <c r="Z544" s="28">
        <v>3</v>
      </c>
      <c r="AA544" s="28">
        <v>4</v>
      </c>
      <c r="AB544" s="28">
        <v>6</v>
      </c>
      <c r="AC544" s="28">
        <v>5</v>
      </c>
      <c r="AD544" s="28">
        <v>0</v>
      </c>
      <c r="AE544" s="28">
        <v>5</v>
      </c>
      <c r="AF544" s="28">
        <v>3</v>
      </c>
      <c r="AG544" s="28">
        <v>3</v>
      </c>
      <c r="AH544" s="28">
        <v>6</v>
      </c>
      <c r="AI544" s="28">
        <v>6</v>
      </c>
      <c r="AJ544" s="20">
        <v>8</v>
      </c>
      <c r="AK544" s="20">
        <v>6</v>
      </c>
      <c r="AL544" s="15">
        <v>9</v>
      </c>
      <c r="AM544" s="22">
        <v>1</v>
      </c>
      <c r="AN544" s="30">
        <v>6</v>
      </c>
      <c r="AO544" s="15">
        <v>2</v>
      </c>
      <c r="AP544" s="15">
        <v>7</v>
      </c>
      <c r="AQ544" s="22">
        <v>8</v>
      </c>
      <c r="AR544" s="69">
        <v>2</v>
      </c>
      <c r="AS544" s="74">
        <v>0</v>
      </c>
    </row>
    <row r="545" spans="1:45" x14ac:dyDescent="0.3">
      <c r="A545" s="5" t="s">
        <v>168</v>
      </c>
      <c r="B545" s="28">
        <v>4</v>
      </c>
      <c r="C545" s="28">
        <v>3</v>
      </c>
      <c r="D545" s="28">
        <v>5</v>
      </c>
      <c r="E545" s="28">
        <v>3</v>
      </c>
      <c r="F545" s="28">
        <v>0</v>
      </c>
      <c r="G545" s="28">
        <v>4</v>
      </c>
      <c r="H545" s="28">
        <v>2</v>
      </c>
      <c r="I545" s="28">
        <v>0</v>
      </c>
      <c r="J545" s="28">
        <v>5</v>
      </c>
      <c r="K545" s="28">
        <v>4</v>
      </c>
      <c r="L545" s="28">
        <v>3</v>
      </c>
      <c r="M545" s="28">
        <v>1</v>
      </c>
      <c r="N545" s="28">
        <v>4</v>
      </c>
      <c r="O545" s="28">
        <v>1</v>
      </c>
      <c r="P545" s="28">
        <v>3</v>
      </c>
      <c r="Q545" s="28">
        <v>3</v>
      </c>
      <c r="R545" s="28">
        <v>2</v>
      </c>
      <c r="S545" s="28">
        <v>1</v>
      </c>
      <c r="T545" s="28">
        <v>1</v>
      </c>
      <c r="U545" s="28">
        <v>0</v>
      </c>
      <c r="V545" s="28">
        <v>6</v>
      </c>
      <c r="W545" s="28">
        <v>4</v>
      </c>
      <c r="X545" s="28">
        <v>7</v>
      </c>
      <c r="Y545" s="28">
        <v>5</v>
      </c>
      <c r="Z545" s="28">
        <v>6</v>
      </c>
      <c r="AA545" s="28">
        <v>7</v>
      </c>
      <c r="AB545" s="28">
        <v>7</v>
      </c>
      <c r="AC545" s="28">
        <v>4</v>
      </c>
      <c r="AD545" s="28">
        <v>5</v>
      </c>
      <c r="AE545" s="28">
        <v>7</v>
      </c>
      <c r="AF545" s="28">
        <v>9</v>
      </c>
      <c r="AG545" s="28">
        <v>5</v>
      </c>
      <c r="AH545" s="28">
        <v>6</v>
      </c>
      <c r="AI545" s="28">
        <v>7</v>
      </c>
      <c r="AJ545" s="20">
        <v>5</v>
      </c>
      <c r="AK545" s="20">
        <v>0</v>
      </c>
      <c r="AL545" s="15">
        <v>3</v>
      </c>
      <c r="AM545" s="22">
        <v>9</v>
      </c>
      <c r="AN545" s="30">
        <v>0</v>
      </c>
      <c r="AO545" s="15">
        <v>0</v>
      </c>
      <c r="AP545" s="15">
        <v>8</v>
      </c>
      <c r="AQ545" s="22">
        <v>0</v>
      </c>
      <c r="AR545" s="69">
        <v>7</v>
      </c>
      <c r="AS545" s="74">
        <v>9</v>
      </c>
    </row>
    <row r="546" spans="1:45" x14ac:dyDescent="0.3">
      <c r="A546" s="5" t="s">
        <v>169</v>
      </c>
      <c r="B546" s="28">
        <v>0</v>
      </c>
      <c r="C546" s="28">
        <v>0</v>
      </c>
      <c r="D546" s="28">
        <v>2</v>
      </c>
      <c r="E546" s="28">
        <v>1</v>
      </c>
      <c r="F546" s="28">
        <v>0</v>
      </c>
      <c r="G546" s="28">
        <v>0</v>
      </c>
      <c r="H546" s="28">
        <v>0</v>
      </c>
      <c r="I546" s="28">
        <v>3</v>
      </c>
      <c r="J546" s="28">
        <v>0</v>
      </c>
      <c r="K546" s="28">
        <v>1</v>
      </c>
      <c r="L546" s="28">
        <v>2</v>
      </c>
      <c r="M546" s="28">
        <v>0</v>
      </c>
      <c r="N546" s="28">
        <v>0</v>
      </c>
      <c r="O546" s="28">
        <v>1</v>
      </c>
      <c r="P546" s="28">
        <v>2</v>
      </c>
      <c r="Q546" s="28">
        <v>1</v>
      </c>
      <c r="R546" s="28">
        <v>0</v>
      </c>
      <c r="S546" s="28">
        <v>0</v>
      </c>
      <c r="T546" s="28">
        <v>2</v>
      </c>
      <c r="U546" s="28">
        <v>0</v>
      </c>
      <c r="V546" s="28">
        <v>0</v>
      </c>
      <c r="W546" s="28">
        <v>3</v>
      </c>
      <c r="X546" s="28">
        <v>0</v>
      </c>
      <c r="Y546" s="28">
        <v>0</v>
      </c>
      <c r="Z546" s="28">
        <v>1</v>
      </c>
      <c r="AA546" s="28">
        <v>0</v>
      </c>
      <c r="AB546" s="28">
        <v>0</v>
      </c>
      <c r="AC546" s="28">
        <v>2</v>
      </c>
      <c r="AD546" s="28">
        <v>0</v>
      </c>
      <c r="AE546" s="28">
        <v>0</v>
      </c>
      <c r="AF546" s="28">
        <v>0</v>
      </c>
      <c r="AG546" s="28">
        <v>0</v>
      </c>
      <c r="AH546" s="28">
        <v>1</v>
      </c>
      <c r="AI546" s="28">
        <v>0</v>
      </c>
      <c r="AJ546" s="20">
        <v>0</v>
      </c>
      <c r="AK546" s="20">
        <v>0</v>
      </c>
      <c r="AL546" s="15">
        <v>0</v>
      </c>
      <c r="AM546" s="22">
        <v>4</v>
      </c>
      <c r="AN546" s="30">
        <v>0</v>
      </c>
      <c r="AO546" s="15">
        <v>0</v>
      </c>
      <c r="AP546" s="15">
        <v>0</v>
      </c>
      <c r="AQ546" s="22">
        <v>0</v>
      </c>
      <c r="AR546" s="69">
        <v>0</v>
      </c>
      <c r="AS546" s="74">
        <v>0</v>
      </c>
    </row>
    <row r="547" spans="1:45" x14ac:dyDescent="0.3">
      <c r="A547" s="5" t="s">
        <v>170</v>
      </c>
      <c r="B547" s="28">
        <v>18</v>
      </c>
      <c r="C547" s="28">
        <v>17</v>
      </c>
      <c r="D547" s="28">
        <v>14</v>
      </c>
      <c r="E547" s="28">
        <v>17</v>
      </c>
      <c r="F547" s="28">
        <v>18</v>
      </c>
      <c r="G547" s="28">
        <v>11</v>
      </c>
      <c r="H547" s="28">
        <v>18</v>
      </c>
      <c r="I547" s="28">
        <v>18</v>
      </c>
      <c r="J547" s="28">
        <v>4</v>
      </c>
      <c r="K547" s="28">
        <v>9</v>
      </c>
      <c r="L547" s="28">
        <v>5</v>
      </c>
      <c r="M547" s="28">
        <v>10</v>
      </c>
      <c r="N547" s="28">
        <v>8</v>
      </c>
      <c r="O547" s="28">
        <v>5</v>
      </c>
      <c r="P547" s="28">
        <v>6</v>
      </c>
      <c r="Q547" s="28">
        <v>13</v>
      </c>
      <c r="R547" s="28">
        <v>9</v>
      </c>
      <c r="S547" s="28">
        <v>7</v>
      </c>
      <c r="T547" s="28">
        <v>9</v>
      </c>
      <c r="U547" s="28">
        <v>12</v>
      </c>
      <c r="V547" s="28">
        <v>6</v>
      </c>
      <c r="W547" s="28">
        <v>11</v>
      </c>
      <c r="X547" s="28">
        <v>12</v>
      </c>
      <c r="Y547" s="28">
        <v>10</v>
      </c>
      <c r="Z547" s="28">
        <v>9</v>
      </c>
      <c r="AA547" s="28">
        <v>9</v>
      </c>
      <c r="AB547" s="28">
        <v>15</v>
      </c>
      <c r="AC547" s="28">
        <v>9</v>
      </c>
      <c r="AD547" s="28">
        <v>10</v>
      </c>
      <c r="AE547" s="28">
        <v>6</v>
      </c>
      <c r="AF547" s="28">
        <v>13</v>
      </c>
      <c r="AG547" s="28">
        <v>12</v>
      </c>
      <c r="AH547" s="28">
        <v>11</v>
      </c>
      <c r="AI547" s="28">
        <v>10</v>
      </c>
      <c r="AJ547" s="20">
        <v>25</v>
      </c>
      <c r="AK547" s="20">
        <v>13</v>
      </c>
      <c r="AL547" s="15">
        <v>4</v>
      </c>
      <c r="AM547" s="22">
        <v>8</v>
      </c>
      <c r="AN547" s="30">
        <v>4</v>
      </c>
      <c r="AO547" s="15">
        <v>7</v>
      </c>
      <c r="AP547" s="15">
        <v>10</v>
      </c>
      <c r="AQ547" s="22">
        <v>8</v>
      </c>
      <c r="AR547" s="69">
        <v>6</v>
      </c>
      <c r="AS547" s="74">
        <v>8</v>
      </c>
    </row>
    <row r="548" spans="1:45" x14ac:dyDescent="0.3">
      <c r="A548" s="5" t="s">
        <v>171</v>
      </c>
      <c r="B548" s="28">
        <v>30</v>
      </c>
      <c r="C548" s="28">
        <v>39</v>
      </c>
      <c r="D548" s="28">
        <v>32</v>
      </c>
      <c r="E548" s="28">
        <v>23</v>
      </c>
      <c r="F548" s="28">
        <v>27</v>
      </c>
      <c r="G548" s="28">
        <v>12</v>
      </c>
      <c r="H548" s="28">
        <v>16</v>
      </c>
      <c r="I548" s="28">
        <v>21</v>
      </c>
      <c r="J548" s="28">
        <v>26</v>
      </c>
      <c r="K548" s="28">
        <v>11</v>
      </c>
      <c r="L548" s="28">
        <v>14</v>
      </c>
      <c r="M548" s="28">
        <v>11</v>
      </c>
      <c r="N548" s="28">
        <v>10</v>
      </c>
      <c r="O548" s="28">
        <v>21</v>
      </c>
      <c r="P548" s="28">
        <v>20</v>
      </c>
      <c r="Q548" s="28">
        <v>23</v>
      </c>
      <c r="R548" s="28">
        <v>18</v>
      </c>
      <c r="S548" s="28">
        <v>18</v>
      </c>
      <c r="T548" s="28">
        <v>14</v>
      </c>
      <c r="U548" s="28">
        <v>15</v>
      </c>
      <c r="V548" s="28">
        <v>10</v>
      </c>
      <c r="W548" s="28">
        <v>10</v>
      </c>
      <c r="X548" s="28">
        <v>8</v>
      </c>
      <c r="Y548" s="28">
        <v>9</v>
      </c>
      <c r="Z548" s="28">
        <v>7</v>
      </c>
      <c r="AA548" s="28">
        <v>7</v>
      </c>
      <c r="AB548" s="28">
        <v>10</v>
      </c>
      <c r="AC548" s="28">
        <v>10</v>
      </c>
      <c r="AD548" s="28">
        <v>5</v>
      </c>
      <c r="AE548" s="28">
        <v>7</v>
      </c>
      <c r="AF548" s="28">
        <v>9</v>
      </c>
      <c r="AG548" s="28">
        <v>7</v>
      </c>
      <c r="AH548" s="28">
        <v>5</v>
      </c>
      <c r="AI548" s="28">
        <v>6</v>
      </c>
      <c r="AJ548" s="20">
        <v>10</v>
      </c>
      <c r="AK548" s="20">
        <v>9</v>
      </c>
      <c r="AL548" s="15">
        <v>23</v>
      </c>
      <c r="AM548" s="22">
        <v>12</v>
      </c>
      <c r="AN548" s="30">
        <v>9</v>
      </c>
      <c r="AO548" s="15">
        <v>7</v>
      </c>
      <c r="AP548" s="15">
        <v>17</v>
      </c>
      <c r="AQ548" s="22">
        <v>13</v>
      </c>
      <c r="AR548" s="69">
        <v>12</v>
      </c>
      <c r="AS548" s="74">
        <v>5</v>
      </c>
    </row>
    <row r="549" spans="1:45" x14ac:dyDescent="0.3">
      <c r="A549" s="5" t="s">
        <v>172</v>
      </c>
      <c r="B549" s="28">
        <v>6</v>
      </c>
      <c r="C549" s="28">
        <v>15</v>
      </c>
      <c r="D549" s="28">
        <v>11</v>
      </c>
      <c r="E549" s="28">
        <v>8</v>
      </c>
      <c r="F549" s="28">
        <v>4</v>
      </c>
      <c r="G549" s="28">
        <v>8</v>
      </c>
      <c r="H549" s="28">
        <v>9</v>
      </c>
      <c r="I549" s="28">
        <v>8</v>
      </c>
      <c r="J549" s="28">
        <v>3</v>
      </c>
      <c r="K549" s="28">
        <v>10</v>
      </c>
      <c r="L549" s="28">
        <v>10</v>
      </c>
      <c r="M549" s="28">
        <v>5</v>
      </c>
      <c r="N549" s="28">
        <v>8</v>
      </c>
      <c r="O549" s="28">
        <v>10</v>
      </c>
      <c r="P549" s="28">
        <v>8</v>
      </c>
      <c r="Q549" s="28">
        <v>7</v>
      </c>
      <c r="R549" s="28">
        <v>10</v>
      </c>
      <c r="S549" s="28">
        <v>9</v>
      </c>
      <c r="T549" s="28">
        <v>8</v>
      </c>
      <c r="U549" s="28">
        <v>11</v>
      </c>
      <c r="V549" s="28">
        <v>7</v>
      </c>
      <c r="W549" s="28">
        <v>6</v>
      </c>
      <c r="X549" s="28">
        <v>11</v>
      </c>
      <c r="Y549" s="28">
        <v>7</v>
      </c>
      <c r="Z549" s="28">
        <v>8</v>
      </c>
      <c r="AA549" s="28">
        <v>10</v>
      </c>
      <c r="AB549" s="28">
        <v>7</v>
      </c>
      <c r="AC549" s="28">
        <v>7</v>
      </c>
      <c r="AD549" s="28">
        <v>8</v>
      </c>
      <c r="AE549" s="28">
        <v>6</v>
      </c>
      <c r="AF549" s="28">
        <v>8</v>
      </c>
      <c r="AG549" s="28">
        <v>9</v>
      </c>
      <c r="AH549" s="28">
        <v>7</v>
      </c>
      <c r="AI549" s="28">
        <v>4</v>
      </c>
      <c r="AJ549" s="20">
        <v>3</v>
      </c>
      <c r="AK549" s="20">
        <v>4</v>
      </c>
      <c r="AL549" s="15">
        <v>3</v>
      </c>
      <c r="AM549" s="22">
        <v>5</v>
      </c>
      <c r="AN549" s="30">
        <v>2</v>
      </c>
      <c r="AO549" s="15">
        <v>7</v>
      </c>
      <c r="AP549" s="15">
        <v>3</v>
      </c>
      <c r="AQ549" s="22">
        <v>10</v>
      </c>
      <c r="AR549" s="69">
        <v>6</v>
      </c>
      <c r="AS549" s="74">
        <v>3</v>
      </c>
    </row>
    <row r="550" spans="1:45" x14ac:dyDescent="0.3">
      <c r="A550" s="5" t="s">
        <v>173</v>
      </c>
      <c r="B550" s="28">
        <v>4</v>
      </c>
      <c r="C550" s="28">
        <v>3</v>
      </c>
      <c r="D550" s="28">
        <v>6</v>
      </c>
      <c r="E550" s="28">
        <v>8</v>
      </c>
      <c r="F550" s="28">
        <v>5</v>
      </c>
      <c r="G550" s="28">
        <v>36</v>
      </c>
      <c r="H550" s="28">
        <v>12</v>
      </c>
      <c r="I550" s="28">
        <v>6</v>
      </c>
      <c r="J550" s="28">
        <v>25</v>
      </c>
      <c r="K550" s="28">
        <v>28</v>
      </c>
      <c r="L550" s="28">
        <v>31</v>
      </c>
      <c r="M550" s="28">
        <v>30</v>
      </c>
      <c r="N550" s="28">
        <v>31</v>
      </c>
      <c r="O550" s="28">
        <v>29</v>
      </c>
      <c r="P550" s="28">
        <v>28</v>
      </c>
      <c r="Q550" s="28">
        <v>29</v>
      </c>
      <c r="R550" s="28">
        <v>30</v>
      </c>
      <c r="S550" s="28">
        <v>38</v>
      </c>
      <c r="T550" s="28">
        <v>30</v>
      </c>
      <c r="U550" s="28">
        <v>27</v>
      </c>
      <c r="V550" s="28">
        <v>45</v>
      </c>
      <c r="W550" s="28">
        <v>35</v>
      </c>
      <c r="X550" s="28">
        <v>32</v>
      </c>
      <c r="Y550" s="28">
        <v>40</v>
      </c>
      <c r="Z550" s="28">
        <v>35</v>
      </c>
      <c r="AA550" s="28">
        <v>41</v>
      </c>
      <c r="AB550" s="28">
        <v>31</v>
      </c>
      <c r="AC550" s="28">
        <v>33</v>
      </c>
      <c r="AD550" s="28">
        <v>43</v>
      </c>
      <c r="AE550" s="28">
        <v>43</v>
      </c>
      <c r="AF550" s="28">
        <v>39</v>
      </c>
      <c r="AG550" s="28">
        <v>38</v>
      </c>
      <c r="AH550" s="28">
        <v>38</v>
      </c>
      <c r="AI550" s="28">
        <v>34</v>
      </c>
      <c r="AJ550" s="20">
        <v>37</v>
      </c>
      <c r="AK550" s="20">
        <v>37</v>
      </c>
      <c r="AL550" s="15">
        <v>43</v>
      </c>
      <c r="AM550" s="22">
        <v>41</v>
      </c>
      <c r="AN550" s="30">
        <v>58</v>
      </c>
      <c r="AO550" s="15">
        <v>58</v>
      </c>
      <c r="AP550" s="15">
        <v>34</v>
      </c>
      <c r="AQ550" s="22">
        <v>39</v>
      </c>
      <c r="AR550" s="69">
        <v>44</v>
      </c>
      <c r="AS550" s="74">
        <v>59</v>
      </c>
    </row>
    <row r="551" spans="1:45" x14ac:dyDescent="0.3">
      <c r="A551" s="5" t="s">
        <v>174</v>
      </c>
      <c r="B551" s="28">
        <v>1</v>
      </c>
      <c r="C551" s="28">
        <v>2</v>
      </c>
      <c r="D551" s="28">
        <v>1</v>
      </c>
      <c r="E551" s="28">
        <v>2</v>
      </c>
      <c r="F551" s="28">
        <v>3</v>
      </c>
      <c r="G551" s="28">
        <v>0</v>
      </c>
      <c r="H551" s="28">
        <v>3</v>
      </c>
      <c r="I551" s="28">
        <v>0</v>
      </c>
      <c r="J551" s="28">
        <v>0</v>
      </c>
      <c r="K551" s="28">
        <v>1</v>
      </c>
      <c r="L551" s="28">
        <v>1</v>
      </c>
      <c r="M551" s="28">
        <v>5</v>
      </c>
      <c r="N551" s="28">
        <v>1</v>
      </c>
      <c r="O551" s="28">
        <v>1</v>
      </c>
      <c r="P551" s="28">
        <v>1</v>
      </c>
      <c r="Q551" s="28">
        <v>0</v>
      </c>
      <c r="R551" s="28">
        <v>4</v>
      </c>
      <c r="S551" s="28">
        <v>0</v>
      </c>
      <c r="T551" s="28">
        <v>1</v>
      </c>
      <c r="U551" s="28">
        <v>0</v>
      </c>
      <c r="V551" s="28">
        <v>0</v>
      </c>
      <c r="W551" s="28">
        <v>1</v>
      </c>
      <c r="X551" s="28">
        <v>2</v>
      </c>
      <c r="Y551" s="28">
        <v>2</v>
      </c>
      <c r="Z551" s="28">
        <v>3</v>
      </c>
      <c r="AA551" s="28">
        <v>1</v>
      </c>
      <c r="AB551" s="28">
        <v>1</v>
      </c>
      <c r="AC551" s="28">
        <v>3</v>
      </c>
      <c r="AD551" s="28">
        <v>1</v>
      </c>
      <c r="AE551" s="28">
        <v>0</v>
      </c>
      <c r="AF551" s="28">
        <v>0</v>
      </c>
      <c r="AG551" s="28">
        <v>0</v>
      </c>
      <c r="AH551" s="28">
        <v>2</v>
      </c>
      <c r="AI551" s="28">
        <v>1</v>
      </c>
      <c r="AJ551" s="20">
        <v>0</v>
      </c>
      <c r="AK551" s="20">
        <v>4</v>
      </c>
      <c r="AL551" s="15">
        <v>0</v>
      </c>
      <c r="AM551" s="22">
        <v>0</v>
      </c>
      <c r="AN551" s="30">
        <v>3</v>
      </c>
      <c r="AO551" s="15">
        <v>0</v>
      </c>
      <c r="AP551" s="15">
        <v>1</v>
      </c>
      <c r="AQ551" s="22">
        <v>2</v>
      </c>
      <c r="AR551" s="69">
        <v>3</v>
      </c>
      <c r="AS551" s="74">
        <v>2</v>
      </c>
    </row>
    <row r="552" spans="1:45" x14ac:dyDescent="0.3">
      <c r="A552" s="5" t="s">
        <v>175</v>
      </c>
      <c r="B552" s="28">
        <v>11</v>
      </c>
      <c r="C552" s="28">
        <v>6</v>
      </c>
      <c r="D552" s="28">
        <v>14</v>
      </c>
      <c r="E552" s="28">
        <v>19</v>
      </c>
      <c r="F552" s="28">
        <v>16</v>
      </c>
      <c r="G552" s="28">
        <v>8</v>
      </c>
      <c r="H552" s="28">
        <v>10</v>
      </c>
      <c r="I552" s="28">
        <v>16</v>
      </c>
      <c r="J552" s="28">
        <v>12</v>
      </c>
      <c r="K552" s="28">
        <v>10</v>
      </c>
      <c r="L552" s="28">
        <v>10</v>
      </c>
      <c r="M552" s="28">
        <v>10</v>
      </c>
      <c r="N552" s="28">
        <v>9</v>
      </c>
      <c r="O552" s="28">
        <v>9</v>
      </c>
      <c r="P552" s="28">
        <v>11</v>
      </c>
      <c r="Q552" s="28">
        <v>4</v>
      </c>
      <c r="R552" s="28">
        <v>7</v>
      </c>
      <c r="S552" s="28">
        <v>7</v>
      </c>
      <c r="T552" s="28">
        <v>8</v>
      </c>
      <c r="U552" s="28">
        <v>4</v>
      </c>
      <c r="V552" s="28">
        <v>9</v>
      </c>
      <c r="W552" s="28">
        <v>7</v>
      </c>
      <c r="X552" s="28">
        <v>3</v>
      </c>
      <c r="Y552" s="28">
        <v>4</v>
      </c>
      <c r="Z552" s="28">
        <v>10</v>
      </c>
      <c r="AA552" s="28">
        <v>9</v>
      </c>
      <c r="AB552" s="28">
        <v>6</v>
      </c>
      <c r="AC552" s="28">
        <v>11</v>
      </c>
      <c r="AD552" s="28">
        <v>8</v>
      </c>
      <c r="AE552" s="28">
        <v>6</v>
      </c>
      <c r="AF552" s="28">
        <v>5</v>
      </c>
      <c r="AG552" s="28">
        <v>7</v>
      </c>
      <c r="AH552" s="28">
        <v>7</v>
      </c>
      <c r="AI552" s="28">
        <v>6</v>
      </c>
      <c r="AJ552" s="20">
        <v>5</v>
      </c>
      <c r="AK552" s="20">
        <v>10</v>
      </c>
      <c r="AL552" s="15">
        <v>6</v>
      </c>
      <c r="AM552" s="22">
        <v>11</v>
      </c>
      <c r="AN552" s="30">
        <v>10</v>
      </c>
      <c r="AO552" s="15">
        <v>9</v>
      </c>
      <c r="AP552" s="15">
        <v>13</v>
      </c>
      <c r="AQ552" s="22">
        <v>6</v>
      </c>
      <c r="AR552" s="69">
        <v>9</v>
      </c>
      <c r="AS552" s="74">
        <v>5</v>
      </c>
    </row>
    <row r="553" spans="1:45" x14ac:dyDescent="0.3">
      <c r="A553" s="5" t="s">
        <v>176</v>
      </c>
      <c r="B553" s="28">
        <v>9</v>
      </c>
      <c r="C553" s="28">
        <v>9</v>
      </c>
      <c r="D553" s="28">
        <v>13</v>
      </c>
      <c r="E553" s="28">
        <v>13</v>
      </c>
      <c r="F553" s="28">
        <v>22</v>
      </c>
      <c r="G553" s="28">
        <v>13</v>
      </c>
      <c r="H553" s="28">
        <v>21</v>
      </c>
      <c r="I553" s="28">
        <v>15</v>
      </c>
      <c r="J553" s="28">
        <v>17</v>
      </c>
      <c r="K553" s="28">
        <v>17</v>
      </c>
      <c r="L553" s="28">
        <v>16</v>
      </c>
      <c r="M553" s="28">
        <v>14</v>
      </c>
      <c r="N553" s="28">
        <v>13</v>
      </c>
      <c r="O553" s="28">
        <v>14</v>
      </c>
      <c r="P553" s="28">
        <v>14</v>
      </c>
      <c r="Q553" s="28">
        <v>16</v>
      </c>
      <c r="R553" s="28">
        <v>9</v>
      </c>
      <c r="S553" s="28">
        <v>10</v>
      </c>
      <c r="T553" s="28">
        <v>12</v>
      </c>
      <c r="U553" s="28">
        <v>19</v>
      </c>
      <c r="V553" s="28">
        <v>9</v>
      </c>
      <c r="W553" s="28">
        <v>14</v>
      </c>
      <c r="X553" s="28">
        <v>11</v>
      </c>
      <c r="Y553" s="28">
        <v>13</v>
      </c>
      <c r="Z553" s="28">
        <v>9</v>
      </c>
      <c r="AA553" s="28">
        <v>7</v>
      </c>
      <c r="AB553" s="28">
        <v>7</v>
      </c>
      <c r="AC553" s="28">
        <v>7</v>
      </c>
      <c r="AD553" s="28">
        <v>13</v>
      </c>
      <c r="AE553" s="28">
        <v>11</v>
      </c>
      <c r="AF553" s="28">
        <v>8</v>
      </c>
      <c r="AG553" s="28">
        <v>8</v>
      </c>
      <c r="AH553" s="28">
        <v>11</v>
      </c>
      <c r="AI553" s="28">
        <v>17</v>
      </c>
      <c r="AJ553" s="20">
        <v>5</v>
      </c>
      <c r="AK553" s="20">
        <v>10</v>
      </c>
      <c r="AL553" s="15">
        <v>8</v>
      </c>
      <c r="AM553" s="22">
        <v>4</v>
      </c>
      <c r="AN553" s="30">
        <v>2</v>
      </c>
      <c r="AO553" s="15">
        <v>7</v>
      </c>
      <c r="AP553" s="15">
        <v>1</v>
      </c>
      <c r="AQ553" s="22">
        <v>4</v>
      </c>
      <c r="AR553" s="69">
        <v>5</v>
      </c>
      <c r="AS553" s="74">
        <v>9</v>
      </c>
    </row>
    <row r="554" spans="1:45" x14ac:dyDescent="0.3">
      <c r="A554" s="5" t="s">
        <v>177</v>
      </c>
      <c r="B554" s="28">
        <v>8</v>
      </c>
      <c r="C554" s="28">
        <v>0</v>
      </c>
      <c r="D554" s="28">
        <v>1</v>
      </c>
      <c r="E554" s="28">
        <v>5</v>
      </c>
      <c r="F554" s="28">
        <v>3</v>
      </c>
      <c r="G554" s="28">
        <v>8</v>
      </c>
      <c r="H554" s="28">
        <v>8</v>
      </c>
      <c r="I554" s="28">
        <v>13</v>
      </c>
      <c r="J554" s="28">
        <v>6</v>
      </c>
      <c r="K554" s="28">
        <v>8</v>
      </c>
      <c r="L554" s="28">
        <v>7</v>
      </c>
      <c r="M554" s="28">
        <v>8</v>
      </c>
      <c r="N554" s="28">
        <v>12</v>
      </c>
      <c r="O554" s="28">
        <v>7</v>
      </c>
      <c r="P554" s="28">
        <v>4</v>
      </c>
      <c r="Q554" s="28">
        <v>3</v>
      </c>
      <c r="R554" s="28">
        <v>8</v>
      </c>
      <c r="S554" s="28">
        <v>7</v>
      </c>
      <c r="T554" s="28">
        <v>8</v>
      </c>
      <c r="U554" s="28">
        <v>9</v>
      </c>
      <c r="V554" s="28">
        <v>3</v>
      </c>
      <c r="W554" s="28">
        <v>7</v>
      </c>
      <c r="X554" s="28">
        <v>8</v>
      </c>
      <c r="Y554" s="28">
        <v>8</v>
      </c>
      <c r="Z554" s="28">
        <v>6</v>
      </c>
      <c r="AA554" s="28">
        <v>5</v>
      </c>
      <c r="AB554" s="28">
        <v>7</v>
      </c>
      <c r="AC554" s="28">
        <v>8</v>
      </c>
      <c r="AD554" s="28">
        <v>5</v>
      </c>
      <c r="AE554" s="28">
        <v>7</v>
      </c>
      <c r="AF554" s="28">
        <v>5</v>
      </c>
      <c r="AG554" s="28">
        <v>8</v>
      </c>
      <c r="AH554" s="28">
        <v>3</v>
      </c>
      <c r="AI554" s="28">
        <v>8</v>
      </c>
      <c r="AJ554" s="20">
        <v>2</v>
      </c>
      <c r="AK554" s="20">
        <v>4</v>
      </c>
      <c r="AL554" s="15">
        <v>0</v>
      </c>
      <c r="AM554" s="22">
        <v>1</v>
      </c>
      <c r="AN554" s="30">
        <v>1</v>
      </c>
      <c r="AO554" s="15">
        <v>3</v>
      </c>
      <c r="AP554" s="15">
        <v>2</v>
      </c>
      <c r="AQ554" s="22">
        <v>9</v>
      </c>
      <c r="AR554" s="69">
        <v>4</v>
      </c>
      <c r="AS554" s="74">
        <v>0</v>
      </c>
    </row>
    <row r="555" spans="1:45" x14ac:dyDescent="0.3">
      <c r="A555" s="5" t="s">
        <v>178</v>
      </c>
      <c r="B555" s="28">
        <v>1</v>
      </c>
      <c r="C555" s="28">
        <v>0</v>
      </c>
      <c r="D555" s="28">
        <v>1</v>
      </c>
      <c r="E555" s="28">
        <v>2</v>
      </c>
      <c r="F555" s="28">
        <v>0</v>
      </c>
      <c r="G555" s="28">
        <v>0</v>
      </c>
      <c r="H555" s="28">
        <v>0</v>
      </c>
      <c r="I555" s="28">
        <v>1</v>
      </c>
      <c r="J555" s="28">
        <v>2</v>
      </c>
      <c r="K555" s="28">
        <v>0</v>
      </c>
      <c r="L555" s="28">
        <v>0</v>
      </c>
      <c r="M555" s="28">
        <v>5</v>
      </c>
      <c r="N555" s="28">
        <v>3</v>
      </c>
      <c r="O555" s="28">
        <v>0</v>
      </c>
      <c r="P555" s="28">
        <v>2</v>
      </c>
      <c r="Q555" s="28">
        <v>1</v>
      </c>
      <c r="R555" s="28">
        <v>2</v>
      </c>
      <c r="S555" s="28">
        <v>3</v>
      </c>
      <c r="T555" s="28">
        <v>3</v>
      </c>
      <c r="U555" s="28">
        <v>0</v>
      </c>
      <c r="V555" s="28">
        <v>2</v>
      </c>
      <c r="W555" s="28">
        <v>1</v>
      </c>
      <c r="X555" s="28">
        <v>3</v>
      </c>
      <c r="Y555" s="28">
        <v>1</v>
      </c>
      <c r="Z555" s="28">
        <v>4</v>
      </c>
      <c r="AA555" s="28">
        <v>0</v>
      </c>
      <c r="AB555" s="28">
        <v>1</v>
      </c>
      <c r="AC555" s="28">
        <v>1</v>
      </c>
      <c r="AD555" s="28">
        <v>1</v>
      </c>
      <c r="AE555" s="28">
        <v>1</v>
      </c>
      <c r="AF555" s="28">
        <v>1</v>
      </c>
      <c r="AG555" s="28">
        <v>2</v>
      </c>
      <c r="AH555" s="28">
        <v>2</v>
      </c>
      <c r="AI555" s="28">
        <v>3</v>
      </c>
      <c r="AJ555" s="20">
        <v>1</v>
      </c>
      <c r="AK555" s="31">
        <v>0</v>
      </c>
      <c r="AL555" s="15">
        <v>0</v>
      </c>
      <c r="AM555" s="22">
        <v>3</v>
      </c>
      <c r="AN555" s="30">
        <v>3</v>
      </c>
      <c r="AO555" s="15">
        <v>0</v>
      </c>
      <c r="AP555" s="15">
        <v>3</v>
      </c>
      <c r="AQ555" s="22">
        <v>1</v>
      </c>
      <c r="AR555" s="69">
        <v>2</v>
      </c>
      <c r="AS555" s="74">
        <v>0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1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ht="10.199999999999999" customHeight="1" x14ac:dyDescent="0.3">
      <c r="B562" s="86" t="s">
        <v>249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53</v>
      </c>
      <c r="C564" s="28">
        <v>81</v>
      </c>
      <c r="D564" s="28">
        <v>90</v>
      </c>
      <c r="E564" s="28">
        <v>87</v>
      </c>
      <c r="F564" s="28">
        <v>72</v>
      </c>
      <c r="G564" s="28">
        <v>87</v>
      </c>
      <c r="H564" s="28">
        <v>73</v>
      </c>
      <c r="I564" s="28">
        <v>65</v>
      </c>
      <c r="J564" s="28">
        <v>35</v>
      </c>
      <c r="K564" s="28">
        <v>100</v>
      </c>
      <c r="L564" s="28">
        <v>110</v>
      </c>
      <c r="M564" s="28">
        <v>90</v>
      </c>
      <c r="N564" s="28">
        <v>104</v>
      </c>
      <c r="O564" s="28">
        <v>93</v>
      </c>
      <c r="P564" s="28">
        <v>105</v>
      </c>
      <c r="Q564" s="28">
        <v>108</v>
      </c>
      <c r="R564" s="28">
        <v>75</v>
      </c>
      <c r="S564" s="28">
        <v>90</v>
      </c>
      <c r="T564" s="28">
        <v>72</v>
      </c>
      <c r="U564" s="28">
        <v>74</v>
      </c>
      <c r="V564" s="28">
        <v>117</v>
      </c>
      <c r="W564" s="28">
        <v>144</v>
      </c>
      <c r="X564" s="28">
        <v>136</v>
      </c>
      <c r="Y564" s="28">
        <v>153</v>
      </c>
      <c r="Z564" s="28">
        <v>148</v>
      </c>
      <c r="AA564" s="28">
        <v>151</v>
      </c>
      <c r="AB564" s="28">
        <v>139</v>
      </c>
      <c r="AC564" s="28">
        <v>178</v>
      </c>
      <c r="AD564" s="28">
        <v>152</v>
      </c>
      <c r="AE564" s="28">
        <v>178</v>
      </c>
      <c r="AF564" s="28">
        <v>150</v>
      </c>
      <c r="AG564" s="28">
        <v>167</v>
      </c>
      <c r="AH564" s="28">
        <v>158</v>
      </c>
      <c r="AI564" s="28">
        <v>143</v>
      </c>
      <c r="AJ564" s="20">
        <v>71</v>
      </c>
      <c r="AK564" s="29">
        <v>77</v>
      </c>
      <c r="AL564" s="15">
        <v>54</v>
      </c>
      <c r="AM564" s="22">
        <v>56</v>
      </c>
      <c r="AN564" s="30">
        <v>62</v>
      </c>
      <c r="AO564" s="15">
        <v>66</v>
      </c>
      <c r="AP564" s="15">
        <v>49</v>
      </c>
      <c r="AQ564" s="22">
        <v>54</v>
      </c>
      <c r="AR564" s="69">
        <v>46</v>
      </c>
      <c r="AS564" s="74">
        <v>82</v>
      </c>
    </row>
    <row r="565" spans="1:45" x14ac:dyDescent="0.3">
      <c r="A565" s="5" t="s">
        <v>181</v>
      </c>
      <c r="B565" s="28">
        <v>15</v>
      </c>
      <c r="C565" s="28">
        <v>18</v>
      </c>
      <c r="D565" s="28">
        <v>14</v>
      </c>
      <c r="E565" s="28">
        <v>24</v>
      </c>
      <c r="F565" s="28">
        <v>19</v>
      </c>
      <c r="G565" s="28">
        <v>10</v>
      </c>
      <c r="H565" s="28">
        <v>18</v>
      </c>
      <c r="I565" s="28">
        <v>23</v>
      </c>
      <c r="J565" s="28">
        <v>7</v>
      </c>
      <c r="K565" s="28">
        <v>9</v>
      </c>
      <c r="L565" s="28">
        <v>14</v>
      </c>
      <c r="M565" s="28">
        <v>7</v>
      </c>
      <c r="N565" s="28">
        <v>15</v>
      </c>
      <c r="O565" s="28">
        <v>9</v>
      </c>
      <c r="P565" s="28">
        <v>21</v>
      </c>
      <c r="Q565" s="28">
        <v>23</v>
      </c>
      <c r="R565" s="28">
        <v>19</v>
      </c>
      <c r="S565" s="28">
        <v>20</v>
      </c>
      <c r="T565" s="28">
        <v>17</v>
      </c>
      <c r="U565" s="28">
        <v>24</v>
      </c>
      <c r="V565" s="28">
        <v>19</v>
      </c>
      <c r="W565" s="28">
        <v>20</v>
      </c>
      <c r="X565" s="28">
        <v>22</v>
      </c>
      <c r="Y565" s="28">
        <v>17</v>
      </c>
      <c r="Z565" s="28">
        <v>15</v>
      </c>
      <c r="AA565" s="28">
        <v>21</v>
      </c>
      <c r="AB565" s="28">
        <v>22</v>
      </c>
      <c r="AC565" s="28">
        <v>20</v>
      </c>
      <c r="AD565" s="28">
        <v>27</v>
      </c>
      <c r="AE565" s="28">
        <v>26</v>
      </c>
      <c r="AF565" s="28">
        <v>20</v>
      </c>
      <c r="AG565" s="28">
        <v>28</v>
      </c>
      <c r="AH565" s="28">
        <v>23</v>
      </c>
      <c r="AI565" s="28">
        <v>22</v>
      </c>
      <c r="AJ565" s="20">
        <v>41</v>
      </c>
      <c r="AK565" s="20">
        <v>33</v>
      </c>
      <c r="AL565" s="15">
        <v>47</v>
      </c>
      <c r="AM565" s="22">
        <v>45</v>
      </c>
      <c r="AN565" s="30">
        <v>45</v>
      </c>
      <c r="AO565" s="15">
        <v>39</v>
      </c>
      <c r="AP565" s="15">
        <v>51</v>
      </c>
      <c r="AQ565" s="22">
        <v>36</v>
      </c>
      <c r="AR565" s="69">
        <v>44</v>
      </c>
      <c r="AS565" s="74">
        <v>31</v>
      </c>
    </row>
    <row r="566" spans="1:45" x14ac:dyDescent="0.3">
      <c r="A566" s="5" t="s">
        <v>182</v>
      </c>
      <c r="B566" s="28">
        <v>31</v>
      </c>
      <c r="C566" s="28">
        <v>36</v>
      </c>
      <c r="D566" s="28">
        <v>34</v>
      </c>
      <c r="E566" s="28">
        <v>23</v>
      </c>
      <c r="F566" s="28">
        <v>25</v>
      </c>
      <c r="G566" s="28">
        <v>21</v>
      </c>
      <c r="H566" s="28">
        <v>19</v>
      </c>
      <c r="I566" s="28">
        <v>25</v>
      </c>
      <c r="J566" s="28">
        <v>39</v>
      </c>
      <c r="K566" s="28">
        <v>19</v>
      </c>
      <c r="L566" s="28">
        <v>23</v>
      </c>
      <c r="M566" s="28">
        <v>24</v>
      </c>
      <c r="N566" s="28">
        <v>15</v>
      </c>
      <c r="O566" s="28">
        <v>22</v>
      </c>
      <c r="P566" s="28">
        <v>24</v>
      </c>
      <c r="Q566" s="28">
        <v>28</v>
      </c>
      <c r="R566" s="28">
        <v>15</v>
      </c>
      <c r="S566" s="28">
        <v>24</v>
      </c>
      <c r="T566" s="28">
        <v>33</v>
      </c>
      <c r="U566" s="28">
        <v>17</v>
      </c>
      <c r="V566" s="28">
        <v>24</v>
      </c>
      <c r="W566" s="28">
        <v>24</v>
      </c>
      <c r="X566" s="28">
        <v>23</v>
      </c>
      <c r="Y566" s="28">
        <v>26</v>
      </c>
      <c r="Z566" s="28">
        <v>27</v>
      </c>
      <c r="AA566" s="28">
        <v>25</v>
      </c>
      <c r="AB566" s="28">
        <v>25</v>
      </c>
      <c r="AC566" s="28">
        <v>28</v>
      </c>
      <c r="AD566" s="28">
        <v>21</v>
      </c>
      <c r="AE566" s="28">
        <v>27</v>
      </c>
      <c r="AF566" s="28">
        <v>29</v>
      </c>
      <c r="AG566" s="28">
        <v>18</v>
      </c>
      <c r="AH566" s="28">
        <v>13</v>
      </c>
      <c r="AI566" s="28">
        <v>16</v>
      </c>
      <c r="AJ566" s="20">
        <v>29</v>
      </c>
      <c r="AK566" s="31">
        <v>23</v>
      </c>
      <c r="AL566" s="15">
        <v>23</v>
      </c>
      <c r="AM566" s="22">
        <v>31</v>
      </c>
      <c r="AN566" s="30">
        <v>31</v>
      </c>
      <c r="AO566" s="15">
        <v>25</v>
      </c>
      <c r="AP566" s="15">
        <v>18</v>
      </c>
      <c r="AQ566" s="22">
        <v>24</v>
      </c>
      <c r="AR566" s="69">
        <v>30</v>
      </c>
      <c r="AS566" s="74">
        <v>21</v>
      </c>
    </row>
    <row r="567" spans="1:45" ht="28.8" x14ac:dyDescent="0.3">
      <c r="A567" s="5" t="s">
        <v>183</v>
      </c>
      <c r="B567" s="28">
        <v>55</v>
      </c>
      <c r="C567" s="28">
        <v>46</v>
      </c>
      <c r="D567" s="28">
        <v>51</v>
      </c>
      <c r="E567" s="28">
        <v>53</v>
      </c>
      <c r="F567" s="28">
        <v>56</v>
      </c>
      <c r="G567" s="28">
        <v>69</v>
      </c>
      <c r="H567" s="28">
        <v>63</v>
      </c>
      <c r="I567" s="28">
        <v>52</v>
      </c>
      <c r="J567" s="28">
        <v>54</v>
      </c>
      <c r="K567" s="28">
        <v>72</v>
      </c>
      <c r="L567" s="28">
        <v>62</v>
      </c>
      <c r="M567" s="28">
        <v>69</v>
      </c>
      <c r="N567" s="28">
        <v>70</v>
      </c>
      <c r="O567" s="28">
        <v>69</v>
      </c>
      <c r="P567" s="28">
        <v>55</v>
      </c>
      <c r="Q567" s="28">
        <v>49</v>
      </c>
      <c r="R567" s="28">
        <v>66</v>
      </c>
      <c r="S567" s="28">
        <v>56</v>
      </c>
      <c r="T567" s="28">
        <v>50</v>
      </c>
      <c r="U567" s="28">
        <v>58</v>
      </c>
      <c r="V567" s="28">
        <v>56</v>
      </c>
      <c r="W567" s="28">
        <v>56</v>
      </c>
      <c r="X567" s="28">
        <v>56</v>
      </c>
      <c r="Y567" s="28">
        <v>57</v>
      </c>
      <c r="Z567" s="28">
        <v>58</v>
      </c>
      <c r="AA567" s="28">
        <v>54</v>
      </c>
      <c r="AB567" s="28">
        <v>52</v>
      </c>
      <c r="AC567" s="28">
        <v>52</v>
      </c>
      <c r="AD567" s="28">
        <v>52</v>
      </c>
      <c r="AE567" s="28">
        <v>47</v>
      </c>
      <c r="AF567" s="28">
        <v>52</v>
      </c>
      <c r="AG567" s="28">
        <v>55</v>
      </c>
      <c r="AH567" s="28">
        <v>64</v>
      </c>
      <c r="AI567" s="28">
        <v>61</v>
      </c>
      <c r="AJ567" s="20">
        <v>30</v>
      </c>
      <c r="AK567" s="15">
        <v>44</v>
      </c>
      <c r="AL567" s="15">
        <v>30</v>
      </c>
      <c r="AM567" s="22">
        <v>24</v>
      </c>
      <c r="AN567" s="30">
        <v>23</v>
      </c>
      <c r="AO567" s="15">
        <v>36</v>
      </c>
      <c r="AP567" s="15">
        <v>31</v>
      </c>
      <c r="AQ567" s="22">
        <v>40</v>
      </c>
      <c r="AR567" s="69">
        <v>27</v>
      </c>
      <c r="AS567" s="74">
        <v>47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ht="10.199999999999999" customHeight="1" x14ac:dyDescent="0.3">
      <c r="B573" s="86" t="s">
        <v>249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53</v>
      </c>
      <c r="C575" s="28">
        <v>81</v>
      </c>
      <c r="D575" s="28">
        <v>90</v>
      </c>
      <c r="E575" s="28">
        <v>87</v>
      </c>
      <c r="F575" s="28">
        <v>72</v>
      </c>
      <c r="G575" s="28">
        <v>87</v>
      </c>
      <c r="H575" s="28">
        <v>73</v>
      </c>
      <c r="I575" s="28">
        <v>65</v>
      </c>
      <c r="J575" s="28">
        <v>35</v>
      </c>
      <c r="K575" s="28">
        <v>100</v>
      </c>
      <c r="L575" s="28">
        <v>110</v>
      </c>
      <c r="M575" s="28">
        <v>90</v>
      </c>
      <c r="N575" s="28">
        <v>104</v>
      </c>
      <c r="O575" s="28">
        <v>93</v>
      </c>
      <c r="P575" s="28">
        <v>105</v>
      </c>
      <c r="Q575" s="28">
        <v>108</v>
      </c>
      <c r="R575" s="28">
        <v>75</v>
      </c>
      <c r="S575" s="28">
        <v>90</v>
      </c>
      <c r="T575" s="28">
        <v>72</v>
      </c>
      <c r="U575" s="28">
        <v>74</v>
      </c>
      <c r="V575" s="28">
        <v>117</v>
      </c>
      <c r="W575" s="28">
        <v>144</v>
      </c>
      <c r="X575" s="28">
        <v>136</v>
      </c>
      <c r="Y575" s="28">
        <v>153</v>
      </c>
      <c r="Z575" s="28">
        <v>148</v>
      </c>
      <c r="AA575" s="28">
        <v>151</v>
      </c>
      <c r="AB575" s="28">
        <v>139</v>
      </c>
      <c r="AC575" s="28">
        <v>178</v>
      </c>
      <c r="AD575" s="28">
        <v>152</v>
      </c>
      <c r="AE575" s="28">
        <v>178</v>
      </c>
      <c r="AF575" s="28">
        <v>150</v>
      </c>
      <c r="AG575" s="28">
        <v>167</v>
      </c>
      <c r="AH575" s="28">
        <v>158</v>
      </c>
      <c r="AI575" s="28">
        <v>143</v>
      </c>
      <c r="AJ575" s="20">
        <v>71</v>
      </c>
      <c r="AK575" s="29">
        <v>77</v>
      </c>
      <c r="AL575" s="15">
        <v>54</v>
      </c>
      <c r="AM575" s="22">
        <v>56</v>
      </c>
      <c r="AN575" s="30">
        <v>62</v>
      </c>
      <c r="AO575" s="15">
        <v>66</v>
      </c>
      <c r="AP575" s="15">
        <v>49</v>
      </c>
      <c r="AQ575" s="22">
        <v>54</v>
      </c>
      <c r="AR575" s="69">
        <v>46</v>
      </c>
      <c r="AS575" s="74">
        <v>82</v>
      </c>
    </row>
    <row r="576" spans="1:45" x14ac:dyDescent="0.3">
      <c r="A576" s="5" t="s">
        <v>282</v>
      </c>
      <c r="B576" s="28">
        <v>55</v>
      </c>
      <c r="C576" s="28">
        <v>50</v>
      </c>
      <c r="D576" s="28">
        <v>49</v>
      </c>
      <c r="E576" s="28">
        <v>45</v>
      </c>
      <c r="F576" s="28">
        <v>53</v>
      </c>
      <c r="G576" s="28">
        <v>43</v>
      </c>
      <c r="H576" s="28">
        <v>42</v>
      </c>
      <c r="I576" s="28">
        <v>47</v>
      </c>
      <c r="J576" s="28">
        <v>58</v>
      </c>
      <c r="K576" s="28">
        <v>48</v>
      </c>
      <c r="L576" s="28">
        <v>55</v>
      </c>
      <c r="M576" s="28">
        <v>48</v>
      </c>
      <c r="N576" s="28">
        <v>51</v>
      </c>
      <c r="O576" s="28">
        <v>41</v>
      </c>
      <c r="P576" s="28">
        <v>50</v>
      </c>
      <c r="Q576" s="28">
        <v>47</v>
      </c>
      <c r="R576" s="28">
        <v>60</v>
      </c>
      <c r="S576" s="28">
        <v>44</v>
      </c>
      <c r="T576" s="28">
        <v>51</v>
      </c>
      <c r="U576" s="28">
        <v>52</v>
      </c>
      <c r="V576" s="28">
        <v>50</v>
      </c>
      <c r="W576" s="28">
        <v>41</v>
      </c>
      <c r="X576" s="28">
        <v>49</v>
      </c>
      <c r="Y576" s="28">
        <v>42</v>
      </c>
      <c r="Z576" s="28">
        <v>39</v>
      </c>
      <c r="AA576" s="28">
        <v>47</v>
      </c>
      <c r="AB576" s="28">
        <v>54</v>
      </c>
      <c r="AC576" s="28">
        <v>44</v>
      </c>
      <c r="AD576" s="28">
        <v>48</v>
      </c>
      <c r="AE576" s="28">
        <v>54</v>
      </c>
      <c r="AF576" s="28">
        <v>43</v>
      </c>
      <c r="AG576" s="28">
        <v>36</v>
      </c>
      <c r="AH576" s="28">
        <v>54</v>
      </c>
      <c r="AI576" s="28">
        <v>45</v>
      </c>
      <c r="AJ576" s="20">
        <v>46</v>
      </c>
      <c r="AK576" s="20">
        <v>49</v>
      </c>
      <c r="AL576" s="15">
        <v>34</v>
      </c>
      <c r="AM576" s="22">
        <v>58</v>
      </c>
      <c r="AN576" s="30">
        <v>40</v>
      </c>
      <c r="AO576" s="15">
        <v>57</v>
      </c>
      <c r="AP576" s="15">
        <v>50</v>
      </c>
      <c r="AQ576" s="22">
        <v>44</v>
      </c>
      <c r="AR576" s="69">
        <v>59</v>
      </c>
      <c r="AS576" s="74">
        <v>49</v>
      </c>
    </row>
    <row r="577" spans="1:45" x14ac:dyDescent="0.3">
      <c r="A577" s="6" t="s">
        <v>186</v>
      </c>
      <c r="B577" s="28">
        <v>20</v>
      </c>
      <c r="C577" s="28">
        <v>21</v>
      </c>
      <c r="D577" s="28">
        <v>23</v>
      </c>
      <c r="E577" s="28">
        <v>22</v>
      </c>
      <c r="F577" s="28">
        <v>25</v>
      </c>
      <c r="G577" s="28">
        <v>28</v>
      </c>
      <c r="H577" s="28">
        <v>22</v>
      </c>
      <c r="I577" s="28">
        <v>24</v>
      </c>
      <c r="J577" s="28">
        <v>33</v>
      </c>
      <c r="K577" s="28">
        <v>21</v>
      </c>
      <c r="L577" s="28">
        <v>25</v>
      </c>
      <c r="M577" s="28">
        <v>24</v>
      </c>
      <c r="N577" s="28">
        <v>20</v>
      </c>
      <c r="O577" s="28">
        <v>20</v>
      </c>
      <c r="P577" s="28">
        <v>23</v>
      </c>
      <c r="Q577" s="28">
        <v>23</v>
      </c>
      <c r="R577" s="28">
        <v>33</v>
      </c>
      <c r="S577" s="28">
        <v>20</v>
      </c>
      <c r="T577" s="28">
        <v>24</v>
      </c>
      <c r="U577" s="28">
        <v>29</v>
      </c>
      <c r="V577" s="28">
        <v>27</v>
      </c>
      <c r="W577" s="28">
        <v>26</v>
      </c>
      <c r="X577" s="28">
        <v>19</v>
      </c>
      <c r="Y577" s="28">
        <v>21</v>
      </c>
      <c r="Z577" s="28">
        <v>15</v>
      </c>
      <c r="AA577" s="28">
        <v>16</v>
      </c>
      <c r="AB577" s="28">
        <v>20</v>
      </c>
      <c r="AC577" s="28">
        <v>21</v>
      </c>
      <c r="AD577" s="28">
        <v>24</v>
      </c>
      <c r="AE577" s="28">
        <v>22</v>
      </c>
      <c r="AF577" s="28">
        <v>25</v>
      </c>
      <c r="AG577" s="28">
        <v>20</v>
      </c>
      <c r="AH577" s="28">
        <v>32</v>
      </c>
      <c r="AI577" s="28">
        <v>17</v>
      </c>
      <c r="AJ577" s="20">
        <v>20</v>
      </c>
      <c r="AK577" s="20">
        <v>16</v>
      </c>
      <c r="AL577" s="15">
        <v>19</v>
      </c>
      <c r="AM577" s="22">
        <v>22</v>
      </c>
      <c r="AN577" s="30">
        <v>10</v>
      </c>
      <c r="AO577" s="15">
        <v>13</v>
      </c>
      <c r="AP577" s="15">
        <v>19</v>
      </c>
      <c r="AQ577" s="22">
        <v>18</v>
      </c>
      <c r="AR577" s="69">
        <v>23</v>
      </c>
      <c r="AS577" s="74">
        <v>20</v>
      </c>
    </row>
    <row r="578" spans="1:45" x14ac:dyDescent="0.3">
      <c r="A578" s="6" t="s">
        <v>187</v>
      </c>
      <c r="B578" s="28">
        <v>35</v>
      </c>
      <c r="C578" s="28">
        <v>28</v>
      </c>
      <c r="D578" s="28">
        <v>26</v>
      </c>
      <c r="E578" s="28">
        <v>23</v>
      </c>
      <c r="F578" s="28">
        <v>27</v>
      </c>
      <c r="G578" s="28">
        <v>15</v>
      </c>
      <c r="H578" s="28">
        <v>21</v>
      </c>
      <c r="I578" s="28">
        <v>23</v>
      </c>
      <c r="J578" s="28">
        <v>24</v>
      </c>
      <c r="K578" s="28">
        <v>27</v>
      </c>
      <c r="L578" s="28">
        <v>30</v>
      </c>
      <c r="M578" s="28">
        <v>24</v>
      </c>
      <c r="N578" s="28">
        <v>31</v>
      </c>
      <c r="O578" s="28">
        <v>21</v>
      </c>
      <c r="P578" s="28">
        <v>28</v>
      </c>
      <c r="Q578" s="28">
        <v>24</v>
      </c>
      <c r="R578" s="28">
        <v>26</v>
      </c>
      <c r="S578" s="28">
        <v>24</v>
      </c>
      <c r="T578" s="28">
        <v>27</v>
      </c>
      <c r="U578" s="28">
        <v>23</v>
      </c>
      <c r="V578" s="28">
        <v>23</v>
      </c>
      <c r="W578" s="28">
        <v>15</v>
      </c>
      <c r="X578" s="28">
        <v>30</v>
      </c>
      <c r="Y578" s="28">
        <v>21</v>
      </c>
      <c r="Z578" s="28">
        <v>24</v>
      </c>
      <c r="AA578" s="28">
        <v>30</v>
      </c>
      <c r="AB578" s="28">
        <v>33</v>
      </c>
      <c r="AC578" s="28">
        <v>23</v>
      </c>
      <c r="AD578" s="28">
        <v>23</v>
      </c>
      <c r="AE578" s="28">
        <v>32</v>
      </c>
      <c r="AF578" s="28">
        <v>18</v>
      </c>
      <c r="AG578" s="28">
        <v>16</v>
      </c>
      <c r="AH578" s="28">
        <v>22</v>
      </c>
      <c r="AI578" s="28">
        <v>28</v>
      </c>
      <c r="AJ578" s="20">
        <v>26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17</v>
      </c>
      <c r="AL579" s="15">
        <v>12</v>
      </c>
      <c r="AM579" s="22">
        <v>9</v>
      </c>
      <c r="AN579" s="30">
        <v>12</v>
      </c>
      <c r="AO579" s="15">
        <v>25</v>
      </c>
      <c r="AP579" s="15">
        <v>7</v>
      </c>
      <c r="AQ579" s="22">
        <v>16</v>
      </c>
      <c r="AR579" s="69">
        <v>16</v>
      </c>
      <c r="AS579" s="74">
        <v>17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15</v>
      </c>
      <c r="AL580" s="15">
        <v>3</v>
      </c>
      <c r="AM580" s="22">
        <v>27</v>
      </c>
      <c r="AN580" s="30">
        <v>18</v>
      </c>
      <c r="AO580" s="15">
        <v>19</v>
      </c>
      <c r="AP580" s="15">
        <v>23</v>
      </c>
      <c r="AQ580" s="22">
        <v>10</v>
      </c>
      <c r="AR580" s="69">
        <v>20</v>
      </c>
      <c r="AS580" s="74">
        <v>12</v>
      </c>
    </row>
    <row r="581" spans="1:45" x14ac:dyDescent="0.3">
      <c r="A581" s="5" t="s">
        <v>188</v>
      </c>
      <c r="B581" s="28">
        <v>15</v>
      </c>
      <c r="C581" s="28">
        <v>10</v>
      </c>
      <c r="D581" s="28">
        <v>12</v>
      </c>
      <c r="E581" s="28">
        <v>11</v>
      </c>
      <c r="F581" s="28">
        <v>9</v>
      </c>
      <c r="G581" s="28">
        <v>12</v>
      </c>
      <c r="H581" s="28">
        <v>11</v>
      </c>
      <c r="I581" s="28">
        <v>12</v>
      </c>
      <c r="J581" s="28">
        <v>13</v>
      </c>
      <c r="K581" s="28">
        <v>17</v>
      </c>
      <c r="L581" s="28">
        <v>13</v>
      </c>
      <c r="M581" s="28">
        <v>18</v>
      </c>
      <c r="N581" s="28">
        <v>16</v>
      </c>
      <c r="O581" s="28">
        <v>16</v>
      </c>
      <c r="P581" s="28">
        <v>16</v>
      </c>
      <c r="Q581" s="28">
        <v>13</v>
      </c>
      <c r="R581" s="28">
        <v>14</v>
      </c>
      <c r="S581" s="28">
        <v>14</v>
      </c>
      <c r="T581" s="28">
        <v>22</v>
      </c>
      <c r="U581" s="28">
        <v>22</v>
      </c>
      <c r="V581" s="28">
        <v>15</v>
      </c>
      <c r="W581" s="28">
        <v>19</v>
      </c>
      <c r="X581" s="28">
        <v>20</v>
      </c>
      <c r="Y581" s="28">
        <v>12</v>
      </c>
      <c r="Z581" s="28">
        <v>18</v>
      </c>
      <c r="AA581" s="28">
        <v>16</v>
      </c>
      <c r="AB581" s="28">
        <v>13</v>
      </c>
      <c r="AC581" s="28">
        <v>14</v>
      </c>
      <c r="AD581" s="28">
        <v>15</v>
      </c>
      <c r="AE581" s="28">
        <v>12</v>
      </c>
      <c r="AF581" s="28">
        <v>17</v>
      </c>
      <c r="AG581" s="28">
        <v>20</v>
      </c>
      <c r="AH581" s="28">
        <v>12</v>
      </c>
      <c r="AI581" s="28">
        <v>15</v>
      </c>
      <c r="AJ581" s="20">
        <v>5</v>
      </c>
      <c r="AK581" s="20">
        <v>19</v>
      </c>
      <c r="AL581" s="15">
        <v>16</v>
      </c>
      <c r="AM581" s="22">
        <v>13</v>
      </c>
      <c r="AN581" s="30">
        <v>21</v>
      </c>
      <c r="AO581" s="15">
        <v>11</v>
      </c>
      <c r="AP581" s="15">
        <v>12</v>
      </c>
      <c r="AQ581" s="22">
        <v>9</v>
      </c>
      <c r="AR581" s="69">
        <v>5</v>
      </c>
      <c r="AS581" s="74">
        <v>12</v>
      </c>
    </row>
    <row r="582" spans="1:45" x14ac:dyDescent="0.3">
      <c r="A582" s="5" t="s">
        <v>189</v>
      </c>
      <c r="B582" s="28">
        <v>30</v>
      </c>
      <c r="C582" s="28">
        <v>40</v>
      </c>
      <c r="D582" s="28">
        <v>38</v>
      </c>
      <c r="E582" s="28">
        <v>45</v>
      </c>
      <c r="F582" s="28">
        <v>39</v>
      </c>
      <c r="G582" s="28">
        <v>45</v>
      </c>
      <c r="H582" s="28">
        <v>47</v>
      </c>
      <c r="I582" s="28">
        <v>40</v>
      </c>
      <c r="J582" s="28">
        <v>30</v>
      </c>
      <c r="K582" s="28">
        <v>35</v>
      </c>
      <c r="L582" s="28">
        <v>32</v>
      </c>
      <c r="M582" s="28">
        <v>34</v>
      </c>
      <c r="N582" s="28">
        <v>34</v>
      </c>
      <c r="O582" s="28">
        <v>43</v>
      </c>
      <c r="P582" s="28">
        <v>34</v>
      </c>
      <c r="Q582" s="28">
        <v>40</v>
      </c>
      <c r="R582" s="28">
        <v>27</v>
      </c>
      <c r="S582" s="28">
        <v>42</v>
      </c>
      <c r="T582" s="28">
        <v>27</v>
      </c>
      <c r="U582" s="28">
        <v>26</v>
      </c>
      <c r="V582" s="28">
        <v>35</v>
      </c>
      <c r="W582" s="28">
        <v>40</v>
      </c>
      <c r="X582" s="28">
        <v>31</v>
      </c>
      <c r="Y582" s="28">
        <v>46</v>
      </c>
      <c r="Z582" s="28">
        <v>43</v>
      </c>
      <c r="AA582" s="28">
        <v>38</v>
      </c>
      <c r="AB582" s="28">
        <v>33</v>
      </c>
      <c r="AC582" s="28">
        <v>42</v>
      </c>
      <c r="AD582" s="28">
        <v>37</v>
      </c>
      <c r="AE582" s="28">
        <v>34</v>
      </c>
      <c r="AF582" s="28">
        <v>41</v>
      </c>
      <c r="AG582" s="28">
        <v>44</v>
      </c>
      <c r="AH582" s="28">
        <v>34</v>
      </c>
      <c r="AI582" s="28">
        <v>40</v>
      </c>
      <c r="AJ582" s="20">
        <v>49</v>
      </c>
      <c r="AK582" s="20">
        <v>32</v>
      </c>
      <c r="AL582" s="15">
        <v>50</v>
      </c>
      <c r="AM582" s="22">
        <v>29</v>
      </c>
      <c r="AN582" s="30">
        <v>39</v>
      </c>
      <c r="AO582" s="15">
        <v>33</v>
      </c>
      <c r="AP582" s="15">
        <v>38</v>
      </c>
      <c r="AQ582" s="22">
        <v>47</v>
      </c>
      <c r="AR582" s="69">
        <v>35</v>
      </c>
      <c r="AS582" s="74">
        <v>39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6</v>
      </c>
      <c r="S583" s="28">
        <v>13</v>
      </c>
      <c r="T583" s="28">
        <v>3</v>
      </c>
      <c r="U583" s="28">
        <v>5</v>
      </c>
      <c r="V583" s="28">
        <v>11</v>
      </c>
      <c r="W583" s="28">
        <v>12</v>
      </c>
      <c r="X583" s="28">
        <v>7</v>
      </c>
      <c r="Y583" s="28">
        <v>9</v>
      </c>
      <c r="Z583" s="28">
        <v>8</v>
      </c>
      <c r="AA583" s="28">
        <v>6</v>
      </c>
      <c r="AB583" s="28">
        <v>7</v>
      </c>
      <c r="AC583" s="28">
        <v>8</v>
      </c>
      <c r="AD583" s="28">
        <v>8</v>
      </c>
      <c r="AE583" s="28">
        <v>9</v>
      </c>
      <c r="AF583" s="28">
        <v>8</v>
      </c>
      <c r="AG583" s="28">
        <v>8</v>
      </c>
      <c r="AH583" s="28">
        <v>7</v>
      </c>
      <c r="AI583" s="28">
        <v>9</v>
      </c>
      <c r="AJ583" s="20">
        <v>14</v>
      </c>
      <c r="AK583" s="20">
        <v>7</v>
      </c>
      <c r="AL583" s="15">
        <v>15</v>
      </c>
      <c r="AM583" s="22">
        <v>11</v>
      </c>
      <c r="AN583" s="30">
        <v>19</v>
      </c>
      <c r="AO583" s="15">
        <v>8</v>
      </c>
      <c r="AP583" s="15">
        <v>9</v>
      </c>
      <c r="AQ583" s="22">
        <v>16</v>
      </c>
      <c r="AR583" s="69">
        <v>10</v>
      </c>
      <c r="AS583" s="74">
        <v>7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4</v>
      </c>
      <c r="S584" s="28">
        <v>1</v>
      </c>
      <c r="T584" s="28">
        <v>6</v>
      </c>
      <c r="U584" s="28">
        <v>6</v>
      </c>
      <c r="V584" s="28">
        <v>4</v>
      </c>
      <c r="W584" s="28">
        <v>7</v>
      </c>
      <c r="X584" s="28">
        <v>5</v>
      </c>
      <c r="Y584" s="28">
        <v>12</v>
      </c>
      <c r="Z584" s="28">
        <v>7</v>
      </c>
      <c r="AA584" s="28">
        <v>7</v>
      </c>
      <c r="AB584" s="28">
        <v>7</v>
      </c>
      <c r="AC584" s="28">
        <v>9</v>
      </c>
      <c r="AD584" s="28">
        <v>7</v>
      </c>
      <c r="AE584" s="28">
        <v>5</v>
      </c>
      <c r="AF584" s="28">
        <v>13</v>
      </c>
      <c r="AG584" s="28">
        <v>13</v>
      </c>
      <c r="AH584" s="28">
        <v>10</v>
      </c>
      <c r="AI584" s="28">
        <v>10</v>
      </c>
      <c r="AJ584" s="20">
        <v>11</v>
      </c>
      <c r="AK584" s="20">
        <v>9</v>
      </c>
      <c r="AL584" s="15">
        <v>8</v>
      </c>
      <c r="AM584" s="22">
        <v>3</v>
      </c>
      <c r="AN584" s="30">
        <v>3</v>
      </c>
      <c r="AO584" s="15">
        <v>2</v>
      </c>
      <c r="AP584" s="15">
        <v>5</v>
      </c>
      <c r="AQ584" s="22">
        <v>11</v>
      </c>
      <c r="AR584" s="69">
        <v>13</v>
      </c>
      <c r="AS584" s="74">
        <v>10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5</v>
      </c>
      <c r="S585" s="28">
        <v>12</v>
      </c>
      <c r="T585" s="28">
        <v>4</v>
      </c>
      <c r="U585" s="28">
        <v>6</v>
      </c>
      <c r="V585" s="28">
        <v>4</v>
      </c>
      <c r="W585" s="28">
        <v>10</v>
      </c>
      <c r="X585" s="28">
        <v>5</v>
      </c>
      <c r="Y585" s="28">
        <v>10</v>
      </c>
      <c r="Z585" s="28">
        <v>11</v>
      </c>
      <c r="AA585" s="28">
        <v>14</v>
      </c>
      <c r="AB585" s="28">
        <v>7</v>
      </c>
      <c r="AC585" s="28">
        <v>12</v>
      </c>
      <c r="AD585" s="28">
        <v>9</v>
      </c>
      <c r="AE585" s="28">
        <v>10</v>
      </c>
      <c r="AF585" s="28">
        <v>9</v>
      </c>
      <c r="AG585" s="28">
        <v>8</v>
      </c>
      <c r="AH585" s="28">
        <v>5</v>
      </c>
      <c r="AI585" s="28">
        <v>7</v>
      </c>
      <c r="AJ585" s="20">
        <v>8</v>
      </c>
      <c r="AK585" s="20">
        <v>6</v>
      </c>
      <c r="AL585" s="15">
        <v>6</v>
      </c>
      <c r="AM585" s="22">
        <v>6</v>
      </c>
      <c r="AN585" s="30">
        <v>6</v>
      </c>
      <c r="AO585" s="15">
        <v>7</v>
      </c>
      <c r="AP585" s="15">
        <v>15</v>
      </c>
      <c r="AQ585" s="22">
        <v>7</v>
      </c>
      <c r="AR585" s="69">
        <v>4</v>
      </c>
      <c r="AS585" s="74">
        <v>7</v>
      </c>
    </row>
    <row r="586" spans="1:45" x14ac:dyDescent="0.3">
      <c r="A586" s="6" t="s">
        <v>193</v>
      </c>
      <c r="B586" s="28">
        <v>11</v>
      </c>
      <c r="C586" s="28">
        <v>17</v>
      </c>
      <c r="D586" s="28">
        <v>9</v>
      </c>
      <c r="E586" s="28">
        <v>16</v>
      </c>
      <c r="F586" s="28">
        <v>14</v>
      </c>
      <c r="G586" s="28">
        <v>13</v>
      </c>
      <c r="H586" s="28">
        <v>11</v>
      </c>
      <c r="I586" s="28">
        <v>18</v>
      </c>
      <c r="J586" s="28">
        <v>11</v>
      </c>
      <c r="K586" s="28">
        <v>14</v>
      </c>
      <c r="L586" s="28">
        <v>10</v>
      </c>
      <c r="M586" s="28">
        <v>13</v>
      </c>
      <c r="N586" s="28">
        <v>16</v>
      </c>
      <c r="O586" s="28">
        <v>16</v>
      </c>
      <c r="P586" s="28">
        <v>16</v>
      </c>
      <c r="Q586" s="28">
        <v>20</v>
      </c>
      <c r="R586" s="28">
        <v>12</v>
      </c>
      <c r="S586" s="28">
        <v>17</v>
      </c>
      <c r="T586" s="28">
        <v>14</v>
      </c>
      <c r="U586" s="28">
        <v>10</v>
      </c>
      <c r="V586" s="28">
        <v>15</v>
      </c>
      <c r="W586" s="28">
        <v>12</v>
      </c>
      <c r="X586" s="28">
        <v>13</v>
      </c>
      <c r="Y586" s="28">
        <v>15</v>
      </c>
      <c r="Z586" s="28">
        <v>17</v>
      </c>
      <c r="AA586" s="28">
        <v>11</v>
      </c>
      <c r="AB586" s="28">
        <v>12</v>
      </c>
      <c r="AC586" s="28">
        <v>13</v>
      </c>
      <c r="AD586" s="28">
        <v>14</v>
      </c>
      <c r="AE586" s="28">
        <v>10</v>
      </c>
      <c r="AF586" s="28">
        <v>11</v>
      </c>
      <c r="AG586" s="28">
        <v>15</v>
      </c>
      <c r="AH586" s="28">
        <v>12</v>
      </c>
      <c r="AI586" s="28">
        <v>13</v>
      </c>
      <c r="AJ586" s="20">
        <v>17</v>
      </c>
      <c r="AK586" s="20">
        <v>9</v>
      </c>
      <c r="AL586" s="15">
        <v>22</v>
      </c>
      <c r="AM586" s="22">
        <v>9</v>
      </c>
      <c r="AN586" s="30">
        <v>11</v>
      </c>
      <c r="AO586" s="15">
        <v>16</v>
      </c>
      <c r="AP586" s="15">
        <v>9</v>
      </c>
      <c r="AQ586" s="22">
        <v>14</v>
      </c>
      <c r="AR586" s="69">
        <v>8</v>
      </c>
      <c r="AS586" s="74">
        <v>15</v>
      </c>
    </row>
    <row r="587" spans="1:45" x14ac:dyDescent="0.3">
      <c r="A587" s="5" t="s">
        <v>72</v>
      </c>
      <c r="B587" s="28">
        <v>166.9</v>
      </c>
      <c r="C587" s="28">
        <v>216.5</v>
      </c>
      <c r="D587" s="28">
        <v>176.5</v>
      </c>
      <c r="E587" s="28">
        <v>223.6</v>
      </c>
      <c r="F587" s="28">
        <v>201</v>
      </c>
      <c r="G587" s="28">
        <v>212.1</v>
      </c>
      <c r="H587" s="28">
        <v>209.4</v>
      </c>
      <c r="I587" s="28">
        <v>223.8</v>
      </c>
      <c r="J587" s="28">
        <v>160.6</v>
      </c>
      <c r="K587" s="28">
        <v>194.7</v>
      </c>
      <c r="L587" s="28">
        <v>164.8</v>
      </c>
      <c r="M587" s="28">
        <v>184.7</v>
      </c>
      <c r="N587" s="28">
        <v>197.7</v>
      </c>
      <c r="O587" s="28">
        <v>225.2</v>
      </c>
      <c r="P587" s="28">
        <v>198.3</v>
      </c>
      <c r="Q587" s="28">
        <v>233.7</v>
      </c>
      <c r="R587" s="28">
        <v>149.69999999999999</v>
      </c>
      <c r="S587" s="28">
        <v>212.8</v>
      </c>
      <c r="T587" s="28">
        <v>168.5</v>
      </c>
      <c r="U587" s="28">
        <v>143.9</v>
      </c>
      <c r="V587" s="28">
        <v>180.7</v>
      </c>
      <c r="W587" s="28">
        <v>180</v>
      </c>
      <c r="X587" s="28">
        <v>171.6</v>
      </c>
      <c r="Y587" s="28">
        <v>206.9</v>
      </c>
      <c r="Z587" s="28">
        <v>222.9</v>
      </c>
      <c r="AA587" s="28">
        <v>184.2</v>
      </c>
      <c r="AB587" s="28">
        <v>169.5</v>
      </c>
      <c r="AC587" s="28">
        <v>199.4</v>
      </c>
      <c r="AD587" s="28">
        <v>188</v>
      </c>
      <c r="AE587" s="28">
        <v>159.80000000000001</v>
      </c>
      <c r="AF587" s="28">
        <v>179.1</v>
      </c>
      <c r="AG587" s="28">
        <v>204.4</v>
      </c>
      <c r="AH587" s="28">
        <v>162.4</v>
      </c>
      <c r="AI587" s="28">
        <v>186.2</v>
      </c>
      <c r="AJ587" s="20">
        <v>216.1</v>
      </c>
      <c r="AK587" s="20">
        <v>151.4</v>
      </c>
      <c r="AL587" s="15">
        <v>241.1</v>
      </c>
      <c r="AM587" s="22">
        <v>134.30000000000001</v>
      </c>
      <c r="AN587" s="30">
        <v>161.19999999999999</v>
      </c>
      <c r="AO587" s="15">
        <v>185.5</v>
      </c>
      <c r="AP587" s="15">
        <v>173.4</v>
      </c>
      <c r="AQ587" s="22">
        <v>190.9</v>
      </c>
      <c r="AR587" s="70">
        <v>138.6269132971</v>
      </c>
      <c r="AS587" s="77">
        <v>194.24434104049999</v>
      </c>
    </row>
    <row r="588" spans="1:45" x14ac:dyDescent="0.3">
      <c r="AN588" s="35"/>
    </row>
  </sheetData>
  <mergeCells count="35">
    <mergeCell ref="B140:AI140"/>
    <mergeCell ref="B158:AI158"/>
    <mergeCell ref="B175:AI175"/>
    <mergeCell ref="B258:AI258"/>
    <mergeCell ref="B273:AI273"/>
    <mergeCell ref="B288:AI288"/>
    <mergeCell ref="B5:AI5"/>
    <mergeCell ref="B23:AI23"/>
    <mergeCell ref="B34:AI34"/>
    <mergeCell ref="B52:AI52"/>
    <mergeCell ref="B243:AI243"/>
    <mergeCell ref="B192:AI192"/>
    <mergeCell ref="B209:AI209"/>
    <mergeCell ref="B226:AI226"/>
    <mergeCell ref="B68:AI68"/>
    <mergeCell ref="B84:AI84"/>
    <mergeCell ref="B100:AI100"/>
    <mergeCell ref="B122:AI122"/>
    <mergeCell ref="B303:AI303"/>
    <mergeCell ref="B318:AI318"/>
    <mergeCell ref="B333:AI333"/>
    <mergeCell ref="B348:AI348"/>
    <mergeCell ref="B363:AI363"/>
    <mergeCell ref="B378:AI378"/>
    <mergeCell ref="B395:AI395"/>
    <mergeCell ref="B419:AI419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7" width="6.5546875" style="14" bestFit="1" customWidth="1"/>
    <col min="38" max="38" width="6.4414062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5" width="6.5546875" style="76" bestFit="1" customWidth="1"/>
    <col min="46" max="46" width="7.109375" customWidth="1"/>
    <col min="47" max="47" width="6.6640625" customWidth="1"/>
    <col min="48" max="49" width="7" customWidth="1"/>
    <col min="50" max="50" width="7.109375" customWidth="1"/>
    <col min="51" max="51" width="6.6640625" customWidth="1"/>
    <col min="52" max="53" width="7" customWidth="1"/>
    <col min="54" max="54" width="7.109375" customWidth="1"/>
    <col min="55" max="55" width="6.6640625" customWidth="1"/>
    <col min="56" max="57" width="7" customWidth="1"/>
    <col min="58" max="58" width="7.109375" customWidth="1"/>
    <col min="59" max="59" width="6.6640625" customWidth="1"/>
    <col min="60" max="61" width="7" customWidth="1"/>
    <col min="62" max="62" width="7.109375" customWidth="1"/>
    <col min="63" max="63" width="6.6640625" customWidth="1"/>
    <col min="64" max="65" width="7" customWidth="1"/>
    <col min="66" max="66" width="6.6640625" customWidth="1"/>
    <col min="67" max="67" width="6.88671875" customWidth="1"/>
    <col min="68" max="70" width="7" customWidth="1"/>
    <col min="71" max="71" width="7.109375" customWidth="1"/>
    <col min="72" max="74" width="7" customWidth="1"/>
    <col min="75" max="75" width="7.109375" customWidth="1"/>
    <col min="76" max="76" width="6.6640625" customWidth="1"/>
    <col min="77" max="78" width="7" customWidth="1"/>
    <col min="79" max="79" width="7.109375" customWidth="1"/>
    <col min="80" max="82" width="7" customWidth="1"/>
    <col min="83" max="83" width="7.109375" customWidth="1"/>
    <col min="84" max="86" width="7" customWidth="1"/>
    <col min="87" max="87" width="7.109375" customWidth="1"/>
    <col min="88" max="90" width="7" customWidth="1"/>
    <col min="91" max="91" width="7.109375" customWidth="1"/>
    <col min="92" max="94" width="7" customWidth="1"/>
    <col min="95" max="95" width="7.109375" customWidth="1"/>
    <col min="96" max="96" width="6.6640625" customWidth="1"/>
    <col min="97" max="98" width="7" customWidth="1"/>
    <col min="99" max="99" width="6.6640625" customWidth="1"/>
    <col min="100" max="100" width="6.88671875" customWidth="1"/>
    <col min="101" max="103" width="7" customWidth="1"/>
    <col min="104" max="104" width="7.109375" customWidth="1"/>
    <col min="105" max="105" width="6.6640625" customWidth="1"/>
    <col min="106" max="107" width="7" customWidth="1"/>
    <col min="108" max="108" width="7.109375" customWidth="1"/>
    <col min="109" max="109" width="6.6640625" customWidth="1"/>
    <col min="110" max="111" width="7" customWidth="1"/>
    <col min="112" max="112" width="7.109375" customWidth="1"/>
    <col min="113" max="113" width="6.6640625" customWidth="1"/>
    <col min="114" max="115" width="7" customWidth="1"/>
    <col min="116" max="116" width="7.109375" customWidth="1"/>
    <col min="117" max="117" width="6.6640625" customWidth="1"/>
    <col min="118" max="119" width="7" customWidth="1"/>
    <col min="120" max="120" width="7.109375" customWidth="1"/>
    <col min="121" max="121" width="6.6640625" customWidth="1"/>
    <col min="122" max="123" width="7" customWidth="1"/>
    <col min="124" max="124" width="7.109375" customWidth="1"/>
    <col min="125" max="127" width="7" customWidth="1"/>
    <col min="128" max="128" width="7.109375" customWidth="1"/>
    <col min="129" max="136" width="7" customWidth="1"/>
    <col min="137" max="137" width="7.109375" customWidth="1"/>
    <col min="138" max="140" width="7" customWidth="1"/>
    <col min="141" max="141" width="7.109375" customWidth="1"/>
    <col min="142" max="144" width="7" customWidth="1"/>
    <col min="145" max="145" width="7.109375" customWidth="1"/>
    <col min="146" max="148" width="7" customWidth="1"/>
    <col min="149" max="149" width="7.109375" customWidth="1"/>
    <col min="150" max="152" width="7" customWidth="1"/>
    <col min="153" max="153" width="7.109375" customWidth="1"/>
    <col min="154" max="156" width="7" customWidth="1"/>
    <col min="157" max="157" width="7.109375" customWidth="1"/>
    <col min="158" max="158" width="6.6640625" customWidth="1"/>
    <col min="159" max="160" width="7" customWidth="1"/>
    <col min="161" max="161" width="7.109375" customWidth="1"/>
    <col min="162" max="165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ht="10.199999999999999" customHeight="1" x14ac:dyDescent="0.3">
      <c r="B5" s="86" t="s">
        <v>130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62</v>
      </c>
      <c r="C7" s="28">
        <v>68</v>
      </c>
      <c r="D7" s="28">
        <v>62</v>
      </c>
      <c r="E7" s="28">
        <v>66</v>
      </c>
      <c r="F7" s="28">
        <v>75</v>
      </c>
      <c r="G7" s="28">
        <v>74</v>
      </c>
      <c r="H7" s="28">
        <v>72</v>
      </c>
      <c r="I7" s="28">
        <v>74</v>
      </c>
      <c r="J7" s="28">
        <v>24</v>
      </c>
      <c r="K7" s="28">
        <v>76</v>
      </c>
      <c r="L7" s="28">
        <v>77</v>
      </c>
      <c r="M7" s="28">
        <v>85</v>
      </c>
      <c r="N7" s="28">
        <v>95</v>
      </c>
      <c r="O7" s="28">
        <v>99</v>
      </c>
      <c r="P7" s="28">
        <v>109</v>
      </c>
      <c r="Q7" s="28">
        <v>88</v>
      </c>
      <c r="R7" s="28">
        <v>123</v>
      </c>
      <c r="S7" s="28">
        <v>120</v>
      </c>
      <c r="T7" s="28">
        <v>142</v>
      </c>
      <c r="U7" s="28">
        <v>139</v>
      </c>
      <c r="V7" s="28">
        <v>184</v>
      </c>
      <c r="W7" s="28">
        <v>100</v>
      </c>
      <c r="X7" s="28">
        <v>96</v>
      </c>
      <c r="Y7" s="28">
        <v>97</v>
      </c>
      <c r="Z7" s="28">
        <v>93</v>
      </c>
      <c r="AA7" s="28">
        <v>70</v>
      </c>
      <c r="AB7" s="28">
        <v>117</v>
      </c>
      <c r="AC7" s="28">
        <v>102</v>
      </c>
      <c r="AD7" s="28">
        <v>119</v>
      </c>
      <c r="AE7" s="28">
        <v>111</v>
      </c>
      <c r="AF7" s="28">
        <v>113</v>
      </c>
      <c r="AG7" s="28">
        <v>119</v>
      </c>
      <c r="AH7" s="28">
        <v>124</v>
      </c>
      <c r="AI7" s="28">
        <v>140</v>
      </c>
      <c r="AJ7" s="29">
        <v>290</v>
      </c>
      <c r="AK7" s="20">
        <v>330</v>
      </c>
      <c r="AL7" s="15">
        <v>328</v>
      </c>
      <c r="AM7" s="22">
        <v>257</v>
      </c>
      <c r="AN7" s="30">
        <v>312</v>
      </c>
      <c r="AO7" s="15">
        <v>296</v>
      </c>
      <c r="AP7" s="15">
        <v>253</v>
      </c>
      <c r="AQ7" s="22">
        <v>178</v>
      </c>
      <c r="AR7" s="74">
        <v>215</v>
      </c>
      <c r="AS7" s="74">
        <v>207</v>
      </c>
    </row>
    <row r="8" spans="1:45" x14ac:dyDescent="0.3">
      <c r="A8" s="5" t="s">
        <v>2</v>
      </c>
      <c r="B8" s="28">
        <v>70</v>
      </c>
      <c r="C8" s="28">
        <v>45</v>
      </c>
      <c r="D8" s="28">
        <v>59</v>
      </c>
      <c r="E8" s="28">
        <v>60</v>
      </c>
      <c r="F8" s="28">
        <v>54</v>
      </c>
      <c r="G8" s="28">
        <v>57</v>
      </c>
      <c r="H8" s="28">
        <v>67</v>
      </c>
      <c r="I8" s="28">
        <v>44</v>
      </c>
      <c r="J8" s="28">
        <v>75</v>
      </c>
      <c r="K8" s="28">
        <v>56</v>
      </c>
      <c r="L8" s="28">
        <v>77</v>
      </c>
      <c r="M8" s="28">
        <v>75</v>
      </c>
      <c r="N8" s="28">
        <v>72</v>
      </c>
      <c r="O8" s="28">
        <v>73</v>
      </c>
      <c r="P8" s="28">
        <v>75</v>
      </c>
      <c r="Q8" s="28">
        <v>68</v>
      </c>
      <c r="R8" s="28">
        <v>58</v>
      </c>
      <c r="S8" s="28">
        <v>77</v>
      </c>
      <c r="T8" s="28">
        <v>63</v>
      </c>
      <c r="U8" s="28">
        <v>71</v>
      </c>
      <c r="V8" s="28">
        <v>87</v>
      </c>
      <c r="W8" s="28">
        <v>72</v>
      </c>
      <c r="X8" s="28">
        <v>67</v>
      </c>
      <c r="Y8" s="28">
        <v>78</v>
      </c>
      <c r="Z8" s="28">
        <v>83</v>
      </c>
      <c r="AA8" s="28">
        <v>65</v>
      </c>
      <c r="AB8" s="28">
        <v>78</v>
      </c>
      <c r="AC8" s="28">
        <v>76</v>
      </c>
      <c r="AD8" s="28">
        <v>75</v>
      </c>
      <c r="AE8" s="28">
        <v>83</v>
      </c>
      <c r="AF8" s="28">
        <v>78</v>
      </c>
      <c r="AG8" s="28">
        <v>72</v>
      </c>
      <c r="AH8" s="28">
        <v>42</v>
      </c>
      <c r="AI8" s="28">
        <v>60</v>
      </c>
      <c r="AJ8" s="20">
        <v>82</v>
      </c>
      <c r="AK8" s="20">
        <v>85</v>
      </c>
      <c r="AL8" s="15">
        <v>83</v>
      </c>
      <c r="AM8" s="22">
        <v>83</v>
      </c>
      <c r="AN8" s="30">
        <v>82</v>
      </c>
      <c r="AO8" s="15">
        <v>86</v>
      </c>
      <c r="AP8" s="15">
        <v>90</v>
      </c>
      <c r="AQ8" s="22">
        <v>90</v>
      </c>
      <c r="AR8" s="74">
        <v>87</v>
      </c>
      <c r="AS8" s="74">
        <v>89</v>
      </c>
    </row>
    <row r="9" spans="1:45" x14ac:dyDescent="0.3">
      <c r="A9" s="6" t="s">
        <v>3</v>
      </c>
      <c r="B9" s="28">
        <v>40</v>
      </c>
      <c r="C9" s="28">
        <v>34</v>
      </c>
      <c r="D9" s="28">
        <v>23</v>
      </c>
      <c r="E9" s="28">
        <v>37</v>
      </c>
      <c r="F9" s="28">
        <v>37</v>
      </c>
      <c r="G9" s="28">
        <v>38</v>
      </c>
      <c r="H9" s="28">
        <v>27</v>
      </c>
      <c r="I9" s="28">
        <v>24</v>
      </c>
      <c r="J9" s="28">
        <v>64</v>
      </c>
      <c r="K9" s="28">
        <v>26</v>
      </c>
      <c r="L9" s="28">
        <v>51</v>
      </c>
      <c r="M9" s="28">
        <v>50</v>
      </c>
      <c r="N9" s="28">
        <v>47</v>
      </c>
      <c r="O9" s="28">
        <v>35</v>
      </c>
      <c r="P9" s="28">
        <v>43</v>
      </c>
      <c r="Q9" s="28">
        <v>21</v>
      </c>
      <c r="R9" s="28">
        <v>29</v>
      </c>
      <c r="S9" s="28">
        <v>51</v>
      </c>
      <c r="T9" s="28">
        <v>42</v>
      </c>
      <c r="U9" s="28">
        <v>44</v>
      </c>
      <c r="V9" s="28">
        <v>62</v>
      </c>
      <c r="W9" s="28">
        <v>49</v>
      </c>
      <c r="X9" s="28">
        <v>32</v>
      </c>
      <c r="Y9" s="28">
        <v>41</v>
      </c>
      <c r="Z9" s="28">
        <v>52</v>
      </c>
      <c r="AA9" s="28">
        <v>31</v>
      </c>
      <c r="AB9" s="28">
        <v>49</v>
      </c>
      <c r="AC9" s="28">
        <v>44</v>
      </c>
      <c r="AD9" s="28">
        <v>43</v>
      </c>
      <c r="AE9" s="28">
        <v>41</v>
      </c>
      <c r="AF9" s="28">
        <v>35</v>
      </c>
      <c r="AG9" s="28">
        <v>35</v>
      </c>
      <c r="AH9" s="28">
        <v>27</v>
      </c>
      <c r="AI9" s="28">
        <v>37</v>
      </c>
      <c r="AJ9" s="20">
        <v>57</v>
      </c>
      <c r="AK9" s="20">
        <v>66</v>
      </c>
      <c r="AL9" s="15">
        <v>63</v>
      </c>
      <c r="AM9" s="22">
        <v>65</v>
      </c>
      <c r="AN9" s="30">
        <v>56</v>
      </c>
      <c r="AO9" s="15">
        <v>61</v>
      </c>
      <c r="AP9" s="15">
        <v>73</v>
      </c>
      <c r="AQ9" s="22">
        <v>72</v>
      </c>
      <c r="AR9" s="74">
        <v>63</v>
      </c>
      <c r="AS9" s="74">
        <v>63</v>
      </c>
    </row>
    <row r="10" spans="1:45" x14ac:dyDescent="0.3">
      <c r="A10" s="6" t="s">
        <v>4</v>
      </c>
      <c r="B10" s="28">
        <v>16</v>
      </c>
      <c r="C10" s="28">
        <v>7</v>
      </c>
      <c r="D10" s="28">
        <v>24</v>
      </c>
      <c r="E10" s="28">
        <v>13</v>
      </c>
      <c r="F10" s="28">
        <v>8</v>
      </c>
      <c r="G10" s="28">
        <v>9</v>
      </c>
      <c r="H10" s="28">
        <v>16</v>
      </c>
      <c r="I10" s="28">
        <v>6</v>
      </c>
      <c r="J10" s="28">
        <v>10</v>
      </c>
      <c r="K10" s="28">
        <v>22</v>
      </c>
      <c r="L10" s="28">
        <v>9</v>
      </c>
      <c r="M10" s="28">
        <v>16</v>
      </c>
      <c r="N10" s="28">
        <v>16</v>
      </c>
      <c r="O10" s="28">
        <v>28</v>
      </c>
      <c r="P10" s="28">
        <v>21</v>
      </c>
      <c r="Q10" s="28">
        <v>28</v>
      </c>
      <c r="R10" s="28">
        <v>10</v>
      </c>
      <c r="S10" s="28">
        <v>18</v>
      </c>
      <c r="T10" s="28">
        <v>15</v>
      </c>
      <c r="U10" s="28">
        <v>16</v>
      </c>
      <c r="V10" s="28">
        <v>21</v>
      </c>
      <c r="W10" s="28">
        <v>14</v>
      </c>
      <c r="X10" s="28">
        <v>20</v>
      </c>
      <c r="Y10" s="28">
        <v>27</v>
      </c>
      <c r="Z10" s="28">
        <v>23</v>
      </c>
      <c r="AA10" s="28">
        <v>20</v>
      </c>
      <c r="AB10" s="28">
        <v>24</v>
      </c>
      <c r="AC10" s="28">
        <v>22</v>
      </c>
      <c r="AD10" s="28">
        <v>15</v>
      </c>
      <c r="AE10" s="28">
        <v>24</v>
      </c>
      <c r="AF10" s="28">
        <v>29</v>
      </c>
      <c r="AG10" s="28">
        <v>29</v>
      </c>
      <c r="AH10" s="28">
        <v>10</v>
      </c>
      <c r="AI10" s="28">
        <v>20</v>
      </c>
      <c r="AJ10" s="20">
        <v>18</v>
      </c>
      <c r="AK10" s="20">
        <v>14</v>
      </c>
      <c r="AL10" s="15">
        <v>15</v>
      </c>
      <c r="AM10" s="22">
        <v>14</v>
      </c>
      <c r="AN10" s="30">
        <v>18</v>
      </c>
      <c r="AO10" s="15">
        <v>23</v>
      </c>
      <c r="AP10" s="15">
        <v>11</v>
      </c>
      <c r="AQ10" s="22">
        <v>12</v>
      </c>
      <c r="AR10" s="74">
        <v>19</v>
      </c>
      <c r="AS10" s="74">
        <v>17</v>
      </c>
    </row>
    <row r="11" spans="1:45" x14ac:dyDescent="0.3">
      <c r="A11" s="6" t="s">
        <v>5</v>
      </c>
      <c r="B11" s="28">
        <v>14</v>
      </c>
      <c r="C11" s="28">
        <v>4</v>
      </c>
      <c r="D11" s="28">
        <v>12</v>
      </c>
      <c r="E11" s="28">
        <v>10</v>
      </c>
      <c r="F11" s="28">
        <v>8</v>
      </c>
      <c r="G11" s="28">
        <v>10</v>
      </c>
      <c r="H11" s="28">
        <v>23</v>
      </c>
      <c r="I11" s="28">
        <v>14</v>
      </c>
      <c r="J11" s="28">
        <v>0</v>
      </c>
      <c r="K11" s="28">
        <v>8</v>
      </c>
      <c r="L11" s="28">
        <v>17</v>
      </c>
      <c r="M11" s="28">
        <v>9</v>
      </c>
      <c r="N11" s="28">
        <v>9</v>
      </c>
      <c r="O11" s="28">
        <v>10</v>
      </c>
      <c r="P11" s="28">
        <v>11</v>
      </c>
      <c r="Q11" s="28">
        <v>20</v>
      </c>
      <c r="R11" s="28">
        <v>18</v>
      </c>
      <c r="S11" s="28">
        <v>9</v>
      </c>
      <c r="T11" s="28">
        <v>6</v>
      </c>
      <c r="U11" s="28">
        <v>11</v>
      </c>
      <c r="V11" s="28">
        <v>4</v>
      </c>
      <c r="W11" s="28">
        <v>9</v>
      </c>
      <c r="X11" s="28">
        <v>15</v>
      </c>
      <c r="Y11" s="28">
        <v>9</v>
      </c>
      <c r="Z11" s="28">
        <v>8</v>
      </c>
      <c r="AA11" s="28">
        <v>13</v>
      </c>
      <c r="AB11" s="28">
        <v>4</v>
      </c>
      <c r="AC11" s="28">
        <v>10</v>
      </c>
      <c r="AD11" s="28">
        <v>17</v>
      </c>
      <c r="AE11" s="28">
        <v>18</v>
      </c>
      <c r="AF11" s="28">
        <v>14</v>
      </c>
      <c r="AG11" s="28">
        <v>8</v>
      </c>
      <c r="AH11" s="28">
        <v>5</v>
      </c>
      <c r="AI11" s="28">
        <v>3</v>
      </c>
      <c r="AJ11" s="20">
        <v>7</v>
      </c>
      <c r="AK11" s="20">
        <v>4</v>
      </c>
      <c r="AL11" s="15">
        <v>5</v>
      </c>
      <c r="AM11" s="22">
        <v>4</v>
      </c>
      <c r="AN11" s="30">
        <v>8</v>
      </c>
      <c r="AO11" s="15">
        <v>2</v>
      </c>
      <c r="AP11" s="15">
        <v>5</v>
      </c>
      <c r="AQ11" s="22">
        <v>5</v>
      </c>
      <c r="AR11" s="74">
        <v>5</v>
      </c>
      <c r="AS11" s="74">
        <v>9</v>
      </c>
    </row>
    <row r="12" spans="1:45" x14ac:dyDescent="0.3">
      <c r="A12" s="5" t="s">
        <v>6</v>
      </c>
      <c r="B12" s="28">
        <v>11</v>
      </c>
      <c r="C12" s="28">
        <v>27</v>
      </c>
      <c r="D12" s="28">
        <v>27</v>
      </c>
      <c r="E12" s="28">
        <v>20</v>
      </c>
      <c r="F12" s="28">
        <v>21</v>
      </c>
      <c r="G12" s="28">
        <v>35</v>
      </c>
      <c r="H12" s="28">
        <v>22</v>
      </c>
      <c r="I12" s="28">
        <v>44</v>
      </c>
      <c r="J12" s="28">
        <v>25</v>
      </c>
      <c r="K12" s="28">
        <v>33</v>
      </c>
      <c r="L12" s="28">
        <v>11</v>
      </c>
      <c r="M12" s="28">
        <v>15</v>
      </c>
      <c r="N12" s="28">
        <v>14</v>
      </c>
      <c r="O12" s="28">
        <v>7</v>
      </c>
      <c r="P12" s="28">
        <v>20</v>
      </c>
      <c r="Q12" s="28">
        <v>23</v>
      </c>
      <c r="R12" s="28">
        <v>34</v>
      </c>
      <c r="S12" s="28">
        <v>16</v>
      </c>
      <c r="T12" s="28">
        <v>26</v>
      </c>
      <c r="U12" s="28">
        <v>13</v>
      </c>
      <c r="V12" s="28">
        <v>9</v>
      </c>
      <c r="W12" s="28">
        <v>23</v>
      </c>
      <c r="X12" s="28">
        <v>22</v>
      </c>
      <c r="Y12" s="28">
        <v>13</v>
      </c>
      <c r="Z12" s="28">
        <v>13</v>
      </c>
      <c r="AA12" s="28">
        <v>32</v>
      </c>
      <c r="AB12" s="28">
        <v>15</v>
      </c>
      <c r="AC12" s="28">
        <v>15</v>
      </c>
      <c r="AD12" s="28">
        <v>17</v>
      </c>
      <c r="AE12" s="28">
        <v>11</v>
      </c>
      <c r="AF12" s="28">
        <v>9</v>
      </c>
      <c r="AG12" s="28">
        <v>15</v>
      </c>
      <c r="AH12" s="28">
        <v>28</v>
      </c>
      <c r="AI12" s="28">
        <v>21</v>
      </c>
      <c r="AJ12" s="20">
        <v>10</v>
      </c>
      <c r="AK12" s="20">
        <v>9</v>
      </c>
      <c r="AL12" s="15">
        <v>8</v>
      </c>
      <c r="AM12" s="22">
        <v>10</v>
      </c>
      <c r="AN12" s="30">
        <v>14</v>
      </c>
      <c r="AO12" s="15">
        <v>11</v>
      </c>
      <c r="AP12" s="15">
        <v>6</v>
      </c>
      <c r="AQ12" s="22">
        <v>6</v>
      </c>
      <c r="AR12" s="74">
        <v>5</v>
      </c>
      <c r="AS12" s="74">
        <v>7</v>
      </c>
    </row>
    <row r="13" spans="1:45" x14ac:dyDescent="0.3">
      <c r="A13" s="5" t="s">
        <v>7</v>
      </c>
      <c r="B13" s="28">
        <v>18</v>
      </c>
      <c r="C13" s="28">
        <v>27</v>
      </c>
      <c r="D13" s="28">
        <v>13</v>
      </c>
      <c r="E13" s="28">
        <v>21</v>
      </c>
      <c r="F13" s="28">
        <v>25</v>
      </c>
      <c r="G13" s="28">
        <v>8</v>
      </c>
      <c r="H13" s="28">
        <v>11</v>
      </c>
      <c r="I13" s="28">
        <v>12</v>
      </c>
      <c r="J13" s="28">
        <v>0</v>
      </c>
      <c r="K13" s="28">
        <v>11</v>
      </c>
      <c r="L13" s="28">
        <v>12</v>
      </c>
      <c r="M13" s="28">
        <v>10</v>
      </c>
      <c r="N13" s="28">
        <v>14</v>
      </c>
      <c r="O13" s="28">
        <v>20</v>
      </c>
      <c r="P13" s="28">
        <v>5</v>
      </c>
      <c r="Q13" s="28">
        <v>9</v>
      </c>
      <c r="R13" s="28">
        <v>9</v>
      </c>
      <c r="S13" s="28">
        <v>7</v>
      </c>
      <c r="T13" s="28">
        <v>11</v>
      </c>
      <c r="U13" s="28">
        <v>16</v>
      </c>
      <c r="V13" s="28">
        <v>4</v>
      </c>
      <c r="W13" s="28">
        <v>6</v>
      </c>
      <c r="X13" s="28">
        <v>11</v>
      </c>
      <c r="Y13" s="28">
        <v>10</v>
      </c>
      <c r="Z13" s="28">
        <v>4</v>
      </c>
      <c r="AA13" s="28">
        <v>3</v>
      </c>
      <c r="AB13" s="28">
        <v>8</v>
      </c>
      <c r="AC13" s="28">
        <v>8</v>
      </c>
      <c r="AD13" s="28">
        <v>8</v>
      </c>
      <c r="AE13" s="28">
        <v>6</v>
      </c>
      <c r="AF13" s="28">
        <v>13</v>
      </c>
      <c r="AG13" s="28">
        <v>13</v>
      </c>
      <c r="AH13" s="28">
        <v>30</v>
      </c>
      <c r="AI13" s="28">
        <v>19</v>
      </c>
      <c r="AJ13" s="20">
        <v>7</v>
      </c>
      <c r="AK13" s="20">
        <v>6</v>
      </c>
      <c r="AL13" s="15">
        <v>10</v>
      </c>
      <c r="AM13" s="22">
        <v>6</v>
      </c>
      <c r="AN13" s="30">
        <v>4</v>
      </c>
      <c r="AO13" s="15">
        <v>3</v>
      </c>
      <c r="AP13" s="15">
        <v>4</v>
      </c>
      <c r="AQ13" s="22">
        <v>5</v>
      </c>
      <c r="AR13" s="74">
        <v>7</v>
      </c>
      <c r="AS13" s="74">
        <v>4</v>
      </c>
    </row>
    <row r="14" spans="1:45" x14ac:dyDescent="0.3">
      <c r="A14" s="6" t="s">
        <v>5</v>
      </c>
      <c r="B14" s="28">
        <v>1</v>
      </c>
      <c r="C14" s="28">
        <v>5</v>
      </c>
      <c r="D14" s="28">
        <v>3</v>
      </c>
      <c r="E14" s="28">
        <v>5</v>
      </c>
      <c r="F14" s="28">
        <v>0</v>
      </c>
      <c r="G14" s="28">
        <v>1</v>
      </c>
      <c r="H14" s="28">
        <v>0</v>
      </c>
      <c r="I14" s="28">
        <v>7</v>
      </c>
      <c r="J14" s="28">
        <v>0</v>
      </c>
      <c r="K14" s="28">
        <v>0</v>
      </c>
      <c r="L14" s="28">
        <v>7</v>
      </c>
      <c r="M14" s="28">
        <v>0</v>
      </c>
      <c r="N14" s="28">
        <v>0</v>
      </c>
      <c r="O14" s="28">
        <v>4</v>
      </c>
      <c r="P14" s="28">
        <v>2</v>
      </c>
      <c r="Q14" s="28">
        <v>3</v>
      </c>
      <c r="R14" s="28">
        <v>2</v>
      </c>
      <c r="S14" s="28">
        <v>2</v>
      </c>
      <c r="T14" s="28">
        <v>5</v>
      </c>
      <c r="U14" s="28">
        <v>3</v>
      </c>
      <c r="V14" s="28">
        <v>2</v>
      </c>
      <c r="W14" s="28">
        <v>1</v>
      </c>
      <c r="X14" s="28">
        <v>1</v>
      </c>
      <c r="Y14" s="28">
        <v>1</v>
      </c>
      <c r="Z14" s="28">
        <v>1</v>
      </c>
      <c r="AA14" s="28">
        <v>2</v>
      </c>
      <c r="AB14" s="28">
        <v>5</v>
      </c>
      <c r="AC14" s="28">
        <v>7</v>
      </c>
      <c r="AD14" s="28">
        <v>3</v>
      </c>
      <c r="AE14" s="28">
        <v>0</v>
      </c>
      <c r="AF14" s="28">
        <v>4</v>
      </c>
      <c r="AG14" s="28">
        <v>2</v>
      </c>
      <c r="AH14" s="28">
        <v>0</v>
      </c>
      <c r="AI14" s="28">
        <v>0</v>
      </c>
      <c r="AJ14" s="20">
        <v>1</v>
      </c>
      <c r="AK14" s="20">
        <v>2</v>
      </c>
      <c r="AL14" s="15">
        <v>2</v>
      </c>
      <c r="AM14" s="22">
        <v>1</v>
      </c>
      <c r="AN14" s="30">
        <v>1</v>
      </c>
      <c r="AO14" s="15">
        <v>0</v>
      </c>
      <c r="AP14" s="15">
        <v>1</v>
      </c>
      <c r="AQ14" s="22">
        <v>0</v>
      </c>
      <c r="AR14" s="74">
        <v>0</v>
      </c>
      <c r="AS14" s="74">
        <v>0</v>
      </c>
    </row>
    <row r="15" spans="1:45" x14ac:dyDescent="0.3">
      <c r="A15" s="6" t="s">
        <v>4</v>
      </c>
      <c r="B15" s="28">
        <v>1</v>
      </c>
      <c r="C15" s="28">
        <v>10</v>
      </c>
      <c r="D15" s="28">
        <v>1</v>
      </c>
      <c r="E15" s="28">
        <v>1</v>
      </c>
      <c r="F15" s="28">
        <v>13</v>
      </c>
      <c r="G15" s="28">
        <v>1</v>
      </c>
      <c r="H15" s="28">
        <v>6</v>
      </c>
      <c r="I15" s="28">
        <v>0</v>
      </c>
      <c r="J15" s="28">
        <v>0</v>
      </c>
      <c r="K15" s="28">
        <v>6</v>
      </c>
      <c r="L15" s="28">
        <v>2</v>
      </c>
      <c r="M15" s="28">
        <v>4</v>
      </c>
      <c r="N15" s="28">
        <v>4</v>
      </c>
      <c r="O15" s="28">
        <v>1</v>
      </c>
      <c r="P15" s="28">
        <v>0</v>
      </c>
      <c r="Q15" s="28">
        <v>1</v>
      </c>
      <c r="R15" s="28">
        <v>1</v>
      </c>
      <c r="S15" s="28">
        <v>3</v>
      </c>
      <c r="T15" s="28">
        <v>0</v>
      </c>
      <c r="U15" s="28">
        <v>7</v>
      </c>
      <c r="V15" s="28">
        <v>0</v>
      </c>
      <c r="W15" s="28">
        <v>2</v>
      </c>
      <c r="X15" s="28">
        <v>2</v>
      </c>
      <c r="Y15" s="28">
        <v>5</v>
      </c>
      <c r="Z15" s="28">
        <v>0</v>
      </c>
      <c r="AA15" s="28">
        <v>0</v>
      </c>
      <c r="AB15" s="28">
        <v>2</v>
      </c>
      <c r="AC15" s="28">
        <v>0</v>
      </c>
      <c r="AD15" s="28">
        <v>5</v>
      </c>
      <c r="AE15" s="28">
        <v>1</v>
      </c>
      <c r="AF15" s="28">
        <v>0</v>
      </c>
      <c r="AG15" s="28">
        <v>4</v>
      </c>
      <c r="AH15" s="28">
        <v>1</v>
      </c>
      <c r="AI15" s="28">
        <v>4</v>
      </c>
      <c r="AJ15" s="20">
        <v>3</v>
      </c>
      <c r="AK15" s="20">
        <v>1</v>
      </c>
      <c r="AL15" s="15">
        <v>2</v>
      </c>
      <c r="AM15" s="22">
        <v>2</v>
      </c>
      <c r="AN15" s="30">
        <v>0</v>
      </c>
      <c r="AO15" s="15">
        <v>0</v>
      </c>
      <c r="AP15" s="15">
        <v>2</v>
      </c>
      <c r="AQ15" s="22">
        <v>1</v>
      </c>
      <c r="AR15" s="74">
        <v>2</v>
      </c>
      <c r="AS15" s="74">
        <v>1</v>
      </c>
    </row>
    <row r="16" spans="1:45" x14ac:dyDescent="0.3">
      <c r="A16" s="6" t="s">
        <v>3</v>
      </c>
      <c r="B16" s="28">
        <v>16</v>
      </c>
      <c r="C16" s="28">
        <v>12</v>
      </c>
      <c r="D16" s="28">
        <v>10</v>
      </c>
      <c r="E16" s="28">
        <v>15</v>
      </c>
      <c r="F16" s="28">
        <v>12</v>
      </c>
      <c r="G16" s="28">
        <v>6</v>
      </c>
      <c r="H16" s="28">
        <v>4</v>
      </c>
      <c r="I16" s="28">
        <v>6</v>
      </c>
      <c r="J16" s="28">
        <v>0</v>
      </c>
      <c r="K16" s="28">
        <v>5</v>
      </c>
      <c r="L16" s="28">
        <v>4</v>
      </c>
      <c r="M16" s="28">
        <v>6</v>
      </c>
      <c r="N16" s="28">
        <v>10</v>
      </c>
      <c r="O16" s="28">
        <v>15</v>
      </c>
      <c r="P16" s="28">
        <v>3</v>
      </c>
      <c r="Q16" s="28">
        <v>4</v>
      </c>
      <c r="R16" s="28">
        <v>6</v>
      </c>
      <c r="S16" s="28">
        <v>1</v>
      </c>
      <c r="T16" s="28">
        <v>6</v>
      </c>
      <c r="U16" s="28">
        <v>6</v>
      </c>
      <c r="V16" s="28">
        <v>2</v>
      </c>
      <c r="W16" s="28">
        <v>2</v>
      </c>
      <c r="X16" s="28">
        <v>8</v>
      </c>
      <c r="Y16" s="28">
        <v>4</v>
      </c>
      <c r="Z16" s="28">
        <v>4</v>
      </c>
      <c r="AA16" s="28">
        <v>1</v>
      </c>
      <c r="AB16" s="28">
        <v>0</v>
      </c>
      <c r="AC16" s="28">
        <v>2</v>
      </c>
      <c r="AD16" s="28">
        <v>1</v>
      </c>
      <c r="AE16" s="28">
        <v>5</v>
      </c>
      <c r="AF16" s="28">
        <v>9</v>
      </c>
      <c r="AG16" s="28">
        <v>8</v>
      </c>
      <c r="AH16" s="28">
        <v>29</v>
      </c>
      <c r="AI16" s="28">
        <v>15</v>
      </c>
      <c r="AJ16" s="20">
        <v>3</v>
      </c>
      <c r="AK16" s="20">
        <v>3</v>
      </c>
      <c r="AL16" s="15">
        <v>6</v>
      </c>
      <c r="AM16" s="22">
        <v>3</v>
      </c>
      <c r="AN16" s="30">
        <v>3</v>
      </c>
      <c r="AO16" s="15">
        <v>3</v>
      </c>
      <c r="AP16" s="15">
        <v>1</v>
      </c>
      <c r="AQ16" s="22">
        <v>3</v>
      </c>
      <c r="AR16" s="74">
        <v>6</v>
      </c>
      <c r="AS16" s="74">
        <v>3</v>
      </c>
    </row>
    <row r="17" spans="1:45" x14ac:dyDescent="0.3">
      <c r="A17" s="5" t="s">
        <v>8</v>
      </c>
      <c r="B17" s="28">
        <v>4.5999999999999996</v>
      </c>
      <c r="C17" s="28">
        <v>5.3</v>
      </c>
      <c r="D17" s="28">
        <v>5.9</v>
      </c>
      <c r="E17" s="28">
        <v>5.5</v>
      </c>
      <c r="F17" s="28">
        <v>6.3</v>
      </c>
      <c r="G17" s="28">
        <v>5.4</v>
      </c>
      <c r="H17" s="28">
        <v>5.6</v>
      </c>
      <c r="I17" s="28">
        <v>4</v>
      </c>
      <c r="J17" s="28">
        <v>10.6</v>
      </c>
      <c r="K17" s="28">
        <v>6.5</v>
      </c>
      <c r="L17" s="28">
        <v>9.4</v>
      </c>
      <c r="M17" s="28">
        <v>9.4</v>
      </c>
      <c r="N17" s="28">
        <v>8.6999999999999993</v>
      </c>
      <c r="O17" s="28">
        <v>4.9000000000000004</v>
      </c>
      <c r="P17" s="28">
        <v>9.3000000000000007</v>
      </c>
      <c r="Q17" s="28">
        <v>5.0999999999999996</v>
      </c>
      <c r="R17" s="28">
        <v>5.5</v>
      </c>
      <c r="S17" s="28">
        <v>12.8</v>
      </c>
      <c r="T17" s="28">
        <v>9.4</v>
      </c>
      <c r="U17" s="28">
        <v>12.4</v>
      </c>
      <c r="V17" s="28">
        <v>17.100000000000001</v>
      </c>
      <c r="W17" s="28">
        <v>9.1999999999999993</v>
      </c>
      <c r="X17" s="28">
        <v>10.199999999999999</v>
      </c>
      <c r="Y17" s="28">
        <v>9.1</v>
      </c>
      <c r="Z17" s="28">
        <v>11</v>
      </c>
      <c r="AA17" s="28">
        <v>8.4</v>
      </c>
      <c r="AB17" s="28">
        <v>12.6</v>
      </c>
      <c r="AC17" s="28">
        <v>9.1999999999999993</v>
      </c>
      <c r="AD17" s="28">
        <v>13.3</v>
      </c>
      <c r="AE17" s="28">
        <v>11.8</v>
      </c>
      <c r="AF17" s="28">
        <v>7.9</v>
      </c>
      <c r="AG17" s="28">
        <v>7.6</v>
      </c>
      <c r="AH17" s="28">
        <v>-0.9</v>
      </c>
      <c r="AI17" s="28">
        <v>7</v>
      </c>
      <c r="AJ17" s="20">
        <v>13.1</v>
      </c>
      <c r="AK17" s="15">
        <v>15.1</v>
      </c>
      <c r="AL17" s="15">
        <v>15.5</v>
      </c>
      <c r="AM17" s="22">
        <v>15.2</v>
      </c>
      <c r="AN17" s="30">
        <v>13.6</v>
      </c>
      <c r="AO17" s="15">
        <v>15</v>
      </c>
      <c r="AP17" s="15">
        <v>16.100000000000001</v>
      </c>
      <c r="AQ17" s="22">
        <v>16.600000000000001</v>
      </c>
      <c r="AR17" s="77">
        <v>14.340661899320001</v>
      </c>
      <c r="AS17" s="77">
        <v>14.13617289532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ht="10.199999999999999" customHeight="1" x14ac:dyDescent="0.3">
      <c r="B23" s="86" t="s">
        <v>130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62</v>
      </c>
      <c r="C25" s="28">
        <v>68</v>
      </c>
      <c r="D25" s="28">
        <v>62</v>
      </c>
      <c r="E25" s="28">
        <v>66</v>
      </c>
      <c r="F25" s="28">
        <v>75</v>
      </c>
      <c r="G25" s="28">
        <v>74</v>
      </c>
      <c r="H25" s="28">
        <v>72</v>
      </c>
      <c r="I25" s="28">
        <v>74</v>
      </c>
      <c r="J25" s="28">
        <v>24</v>
      </c>
      <c r="K25" s="28">
        <v>76</v>
      </c>
      <c r="L25" s="28">
        <v>77</v>
      </c>
      <c r="M25" s="28">
        <v>85</v>
      </c>
      <c r="N25" s="28">
        <v>95</v>
      </c>
      <c r="O25" s="28">
        <v>99</v>
      </c>
      <c r="P25" s="28">
        <v>109</v>
      </c>
      <c r="Q25" s="28">
        <v>88</v>
      </c>
      <c r="R25" s="28">
        <v>123</v>
      </c>
      <c r="S25" s="28">
        <v>120</v>
      </c>
      <c r="T25" s="28">
        <v>142</v>
      </c>
      <c r="U25" s="28">
        <v>139</v>
      </c>
      <c r="V25" s="28">
        <v>184</v>
      </c>
      <c r="W25" s="28">
        <v>100</v>
      </c>
      <c r="X25" s="28">
        <v>96</v>
      </c>
      <c r="Y25" s="28">
        <v>97</v>
      </c>
      <c r="Z25" s="28">
        <v>93</v>
      </c>
      <c r="AA25" s="28">
        <v>70</v>
      </c>
      <c r="AB25" s="28">
        <v>117</v>
      </c>
      <c r="AC25" s="28">
        <v>102</v>
      </c>
      <c r="AD25" s="28">
        <v>119</v>
      </c>
      <c r="AE25" s="28">
        <v>111</v>
      </c>
      <c r="AF25" s="28">
        <v>113</v>
      </c>
      <c r="AG25" s="28">
        <v>119</v>
      </c>
      <c r="AH25" s="28">
        <v>124</v>
      </c>
      <c r="AI25" s="28">
        <v>140</v>
      </c>
      <c r="AJ25" s="20">
        <v>290</v>
      </c>
      <c r="AK25" s="29">
        <v>330</v>
      </c>
      <c r="AL25" s="15">
        <v>328</v>
      </c>
      <c r="AM25" s="22">
        <v>257</v>
      </c>
      <c r="AN25" s="30">
        <v>312</v>
      </c>
      <c r="AO25" s="15">
        <v>296</v>
      </c>
      <c r="AP25" s="15">
        <v>253</v>
      </c>
      <c r="AQ25" s="22">
        <v>178</v>
      </c>
      <c r="AR25" s="74">
        <v>215</v>
      </c>
      <c r="AS25" s="74">
        <v>207</v>
      </c>
    </row>
    <row r="26" spans="1:45" x14ac:dyDescent="0.3">
      <c r="A26" s="5" t="s">
        <v>11</v>
      </c>
      <c r="B26" s="28">
        <v>75</v>
      </c>
      <c r="C26" s="28">
        <v>58</v>
      </c>
      <c r="D26" s="28">
        <v>47</v>
      </c>
      <c r="E26" s="28">
        <v>50</v>
      </c>
      <c r="F26" s="28">
        <v>54</v>
      </c>
      <c r="G26" s="28">
        <v>50</v>
      </c>
      <c r="H26" s="28">
        <v>73</v>
      </c>
      <c r="I26" s="28">
        <v>41</v>
      </c>
      <c r="J26" s="28">
        <v>74</v>
      </c>
      <c r="K26" s="28">
        <v>59</v>
      </c>
      <c r="L26" s="28">
        <v>70</v>
      </c>
      <c r="M26" s="28">
        <v>73</v>
      </c>
      <c r="N26" s="28">
        <v>66</v>
      </c>
      <c r="O26" s="28">
        <v>67</v>
      </c>
      <c r="P26" s="28">
        <v>72</v>
      </c>
      <c r="Q26" s="28">
        <v>55</v>
      </c>
      <c r="R26" s="28">
        <v>47</v>
      </c>
      <c r="S26" s="28">
        <v>61</v>
      </c>
      <c r="T26" s="28">
        <v>67</v>
      </c>
      <c r="U26" s="28">
        <v>67</v>
      </c>
      <c r="V26" s="28">
        <v>80</v>
      </c>
      <c r="W26" s="28">
        <v>62</v>
      </c>
      <c r="X26" s="28">
        <v>73</v>
      </c>
      <c r="Y26" s="28">
        <v>70</v>
      </c>
      <c r="Z26" s="28">
        <v>87</v>
      </c>
      <c r="AA26" s="28">
        <v>69</v>
      </c>
      <c r="AB26" s="28">
        <v>70</v>
      </c>
      <c r="AC26" s="28">
        <v>62</v>
      </c>
      <c r="AD26" s="28">
        <v>73</v>
      </c>
      <c r="AE26" s="28">
        <v>69</v>
      </c>
      <c r="AF26" s="28">
        <v>56</v>
      </c>
      <c r="AG26" s="28">
        <v>66</v>
      </c>
      <c r="AH26" s="28">
        <v>56</v>
      </c>
      <c r="AI26" s="28">
        <v>48</v>
      </c>
      <c r="AJ26" s="20">
        <v>78</v>
      </c>
      <c r="AK26" s="20">
        <v>83</v>
      </c>
      <c r="AL26" s="15">
        <v>76</v>
      </c>
      <c r="AM26" s="22">
        <v>73</v>
      </c>
      <c r="AN26" s="30">
        <v>73</v>
      </c>
      <c r="AO26" s="15">
        <v>83</v>
      </c>
      <c r="AP26" s="15">
        <v>82</v>
      </c>
      <c r="AQ26" s="22">
        <v>85</v>
      </c>
      <c r="AR26" s="74">
        <v>77</v>
      </c>
      <c r="AS26" s="74">
        <v>88</v>
      </c>
    </row>
    <row r="27" spans="1:45" x14ac:dyDescent="0.3">
      <c r="A27" s="5" t="s">
        <v>12</v>
      </c>
      <c r="B27" s="28">
        <v>13</v>
      </c>
      <c r="C27" s="28">
        <v>23</v>
      </c>
      <c r="D27" s="28">
        <v>44</v>
      </c>
      <c r="E27" s="28">
        <v>40</v>
      </c>
      <c r="F27" s="28">
        <v>33</v>
      </c>
      <c r="G27" s="28">
        <v>45</v>
      </c>
      <c r="H27" s="28">
        <v>21</v>
      </c>
      <c r="I27" s="28">
        <v>49</v>
      </c>
      <c r="J27" s="28">
        <v>24</v>
      </c>
      <c r="K27" s="28">
        <v>31</v>
      </c>
      <c r="L27" s="28">
        <v>28</v>
      </c>
      <c r="M27" s="28">
        <v>17</v>
      </c>
      <c r="N27" s="28">
        <v>31</v>
      </c>
      <c r="O27" s="28">
        <v>25</v>
      </c>
      <c r="P27" s="28">
        <v>25</v>
      </c>
      <c r="Q27" s="28">
        <v>35</v>
      </c>
      <c r="R27" s="28">
        <v>52</v>
      </c>
      <c r="S27" s="28">
        <v>38</v>
      </c>
      <c r="T27" s="28">
        <v>31</v>
      </c>
      <c r="U27" s="28">
        <v>31</v>
      </c>
      <c r="V27" s="28">
        <v>17</v>
      </c>
      <c r="W27" s="28">
        <v>36</v>
      </c>
      <c r="X27" s="28">
        <v>20</v>
      </c>
      <c r="Y27" s="28">
        <v>26</v>
      </c>
      <c r="Z27" s="28">
        <v>11</v>
      </c>
      <c r="AA27" s="28">
        <v>29</v>
      </c>
      <c r="AB27" s="28">
        <v>30</v>
      </c>
      <c r="AC27" s="28">
        <v>38</v>
      </c>
      <c r="AD27" s="28">
        <v>23</v>
      </c>
      <c r="AE27" s="28">
        <v>27</v>
      </c>
      <c r="AF27" s="28">
        <v>36</v>
      </c>
      <c r="AG27" s="28">
        <v>24</v>
      </c>
      <c r="AH27" s="28">
        <v>23</v>
      </c>
      <c r="AI27" s="28">
        <v>37</v>
      </c>
      <c r="AJ27" s="20">
        <v>18</v>
      </c>
      <c r="AK27" s="31">
        <v>13</v>
      </c>
      <c r="AL27" s="15">
        <v>19</v>
      </c>
      <c r="AM27" s="22">
        <v>25</v>
      </c>
      <c r="AN27" s="30">
        <v>25</v>
      </c>
      <c r="AO27" s="15">
        <v>16</v>
      </c>
      <c r="AP27" s="15">
        <v>16</v>
      </c>
      <c r="AQ27" s="22">
        <v>13</v>
      </c>
      <c r="AR27" s="74">
        <v>15</v>
      </c>
      <c r="AS27" s="74">
        <v>11</v>
      </c>
    </row>
    <row r="28" spans="1:45" x14ac:dyDescent="0.3">
      <c r="A28" s="5" t="s">
        <v>13</v>
      </c>
      <c r="B28" s="28">
        <v>12</v>
      </c>
      <c r="C28" s="28">
        <v>19</v>
      </c>
      <c r="D28" s="28">
        <v>9</v>
      </c>
      <c r="E28" s="28">
        <v>10</v>
      </c>
      <c r="F28" s="28">
        <v>13</v>
      </c>
      <c r="G28" s="28">
        <v>5</v>
      </c>
      <c r="H28" s="28">
        <v>6</v>
      </c>
      <c r="I28" s="28">
        <v>10</v>
      </c>
      <c r="J28" s="28">
        <v>2</v>
      </c>
      <c r="K28" s="28">
        <v>11</v>
      </c>
      <c r="L28" s="28">
        <v>2</v>
      </c>
      <c r="M28" s="28">
        <v>11</v>
      </c>
      <c r="N28" s="28">
        <v>3</v>
      </c>
      <c r="O28" s="28">
        <v>8</v>
      </c>
      <c r="P28" s="28">
        <v>3</v>
      </c>
      <c r="Q28" s="28">
        <v>10</v>
      </c>
      <c r="R28" s="28">
        <v>1</v>
      </c>
      <c r="S28" s="28">
        <v>1</v>
      </c>
      <c r="T28" s="28">
        <v>2</v>
      </c>
      <c r="U28" s="28">
        <v>2</v>
      </c>
      <c r="V28" s="28">
        <v>3</v>
      </c>
      <c r="W28" s="28">
        <v>2</v>
      </c>
      <c r="X28" s="28">
        <v>7</v>
      </c>
      <c r="Y28" s="28">
        <v>4</v>
      </c>
      <c r="Z28" s="28">
        <v>2</v>
      </c>
      <c r="AA28" s="28">
        <v>1</v>
      </c>
      <c r="AB28" s="28">
        <v>0</v>
      </c>
      <c r="AC28" s="28">
        <v>0</v>
      </c>
      <c r="AD28" s="28">
        <v>4</v>
      </c>
      <c r="AE28" s="28">
        <v>4</v>
      </c>
      <c r="AF28" s="28">
        <v>7</v>
      </c>
      <c r="AG28" s="28">
        <v>10</v>
      </c>
      <c r="AH28" s="28">
        <v>21</v>
      </c>
      <c r="AI28" s="28">
        <v>15</v>
      </c>
      <c r="AJ28" s="20">
        <v>5</v>
      </c>
      <c r="AK28" s="15">
        <v>4</v>
      </c>
      <c r="AL28" s="15">
        <v>5</v>
      </c>
      <c r="AM28" s="22">
        <v>1</v>
      </c>
      <c r="AN28" s="30">
        <v>2</v>
      </c>
      <c r="AO28" s="15">
        <v>1</v>
      </c>
      <c r="AP28" s="15">
        <v>2</v>
      </c>
      <c r="AQ28" s="22">
        <v>2</v>
      </c>
      <c r="AR28" s="74">
        <v>8</v>
      </c>
      <c r="AS28" s="74">
        <v>1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ht="10.199999999999999" customHeight="1" x14ac:dyDescent="0.3">
      <c r="B34" s="86" t="s">
        <v>130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62</v>
      </c>
      <c r="C36" s="28">
        <v>68</v>
      </c>
      <c r="D36" s="28">
        <v>62</v>
      </c>
      <c r="E36" s="28">
        <v>66</v>
      </c>
      <c r="F36" s="28">
        <v>75</v>
      </c>
      <c r="G36" s="28">
        <v>74</v>
      </c>
      <c r="H36" s="28">
        <v>72</v>
      </c>
      <c r="I36" s="28">
        <v>74</v>
      </c>
      <c r="J36" s="28">
        <v>24</v>
      </c>
      <c r="K36" s="28">
        <v>76</v>
      </c>
      <c r="L36" s="28">
        <v>77</v>
      </c>
      <c r="M36" s="28">
        <v>85</v>
      </c>
      <c r="N36" s="28">
        <v>95</v>
      </c>
      <c r="O36" s="28">
        <v>99</v>
      </c>
      <c r="P36" s="28">
        <v>109</v>
      </c>
      <c r="Q36" s="28">
        <v>88</v>
      </c>
      <c r="R36" s="28">
        <v>123</v>
      </c>
      <c r="S36" s="28">
        <v>120</v>
      </c>
      <c r="T36" s="28">
        <v>142</v>
      </c>
      <c r="U36" s="28">
        <v>139</v>
      </c>
      <c r="V36" s="28">
        <v>184</v>
      </c>
      <c r="W36" s="28">
        <v>100</v>
      </c>
      <c r="X36" s="28">
        <v>96</v>
      </c>
      <c r="Y36" s="28">
        <v>97</v>
      </c>
      <c r="Z36" s="28">
        <v>93</v>
      </c>
      <c r="AA36" s="28">
        <v>70</v>
      </c>
      <c r="AB36" s="28">
        <v>117</v>
      </c>
      <c r="AC36" s="28">
        <v>102</v>
      </c>
      <c r="AD36" s="28">
        <v>119</v>
      </c>
      <c r="AE36" s="28">
        <v>111</v>
      </c>
      <c r="AF36" s="28">
        <v>113</v>
      </c>
      <c r="AG36" s="28">
        <v>119</v>
      </c>
      <c r="AH36" s="28">
        <v>124</v>
      </c>
      <c r="AI36" s="28">
        <v>140</v>
      </c>
      <c r="AJ36" s="20">
        <v>290</v>
      </c>
      <c r="AK36" s="29">
        <v>330</v>
      </c>
      <c r="AL36" s="15">
        <v>328</v>
      </c>
      <c r="AM36" s="22">
        <v>257</v>
      </c>
      <c r="AN36" s="30">
        <v>312</v>
      </c>
      <c r="AO36" s="15">
        <v>296</v>
      </c>
      <c r="AP36" s="15">
        <v>253</v>
      </c>
      <c r="AQ36" s="22">
        <v>178</v>
      </c>
      <c r="AR36" s="74">
        <v>215</v>
      </c>
      <c r="AS36" s="74">
        <v>207</v>
      </c>
    </row>
    <row r="37" spans="1:45" x14ac:dyDescent="0.3">
      <c r="A37" s="5" t="s">
        <v>2</v>
      </c>
      <c r="B37" s="28">
        <v>32</v>
      </c>
      <c r="C37" s="28">
        <v>34</v>
      </c>
      <c r="D37" s="28">
        <v>41</v>
      </c>
      <c r="E37" s="28">
        <v>39</v>
      </c>
      <c r="F37" s="28">
        <v>30</v>
      </c>
      <c r="G37" s="28">
        <v>43</v>
      </c>
      <c r="H37" s="28">
        <v>42</v>
      </c>
      <c r="I37" s="28">
        <v>28</v>
      </c>
      <c r="J37" s="28">
        <v>30</v>
      </c>
      <c r="K37" s="28">
        <v>52</v>
      </c>
      <c r="L37" s="28">
        <v>47</v>
      </c>
      <c r="M37" s="28">
        <v>52</v>
      </c>
      <c r="N37" s="28">
        <v>51</v>
      </c>
      <c r="O37" s="28">
        <v>66</v>
      </c>
      <c r="P37" s="28">
        <v>45</v>
      </c>
      <c r="Q37" s="28">
        <v>37</v>
      </c>
      <c r="R37" s="28">
        <v>36</v>
      </c>
      <c r="S37" s="28">
        <v>45</v>
      </c>
      <c r="T37" s="28">
        <v>48</v>
      </c>
      <c r="U37" s="28">
        <v>57</v>
      </c>
      <c r="V37" s="28">
        <v>60</v>
      </c>
      <c r="W37" s="28">
        <v>66</v>
      </c>
      <c r="X37" s="28">
        <v>53</v>
      </c>
      <c r="Y37" s="28">
        <v>57</v>
      </c>
      <c r="Z37" s="28">
        <v>65</v>
      </c>
      <c r="AA37" s="28">
        <v>46</v>
      </c>
      <c r="AB37" s="28">
        <v>61</v>
      </c>
      <c r="AC37" s="28">
        <v>62</v>
      </c>
      <c r="AD37" s="28">
        <v>48</v>
      </c>
      <c r="AE37" s="28">
        <v>72</v>
      </c>
      <c r="AF37" s="28">
        <v>44</v>
      </c>
      <c r="AG37" s="28">
        <v>55</v>
      </c>
      <c r="AH37" s="28">
        <v>32</v>
      </c>
      <c r="AI37" s="28">
        <v>26</v>
      </c>
      <c r="AJ37" s="20">
        <v>59</v>
      </c>
      <c r="AK37" s="20">
        <v>69</v>
      </c>
      <c r="AL37" s="15">
        <v>63</v>
      </c>
      <c r="AM37" s="22">
        <v>64</v>
      </c>
      <c r="AN37" s="30">
        <v>61</v>
      </c>
      <c r="AO37" s="15">
        <v>71</v>
      </c>
      <c r="AP37" s="15">
        <v>68</v>
      </c>
      <c r="AQ37" s="22">
        <v>66</v>
      </c>
      <c r="AR37" s="74">
        <v>58</v>
      </c>
      <c r="AS37" s="74">
        <v>64</v>
      </c>
    </row>
    <row r="38" spans="1:45" x14ac:dyDescent="0.3">
      <c r="A38" s="6" t="s">
        <v>3</v>
      </c>
      <c r="B38" s="28">
        <v>11</v>
      </c>
      <c r="C38" s="28">
        <v>24</v>
      </c>
      <c r="D38" s="28">
        <v>16</v>
      </c>
      <c r="E38" s="28">
        <v>19</v>
      </c>
      <c r="F38" s="28">
        <v>21</v>
      </c>
      <c r="G38" s="28">
        <v>25</v>
      </c>
      <c r="H38" s="28">
        <v>16</v>
      </c>
      <c r="I38" s="28">
        <v>11</v>
      </c>
      <c r="J38" s="28">
        <v>18</v>
      </c>
      <c r="K38" s="28">
        <v>28</v>
      </c>
      <c r="L38" s="28">
        <v>24</v>
      </c>
      <c r="M38" s="28">
        <v>40</v>
      </c>
      <c r="N38" s="28">
        <v>33</v>
      </c>
      <c r="O38" s="28">
        <v>36</v>
      </c>
      <c r="P38" s="28">
        <v>16</v>
      </c>
      <c r="Q38" s="28">
        <v>8</v>
      </c>
      <c r="R38" s="28">
        <v>25</v>
      </c>
      <c r="S38" s="28">
        <v>33</v>
      </c>
      <c r="T38" s="28">
        <v>36</v>
      </c>
      <c r="U38" s="28">
        <v>36</v>
      </c>
      <c r="V38" s="28">
        <v>41</v>
      </c>
      <c r="W38" s="28">
        <v>39</v>
      </c>
      <c r="X38" s="28">
        <v>37</v>
      </c>
      <c r="Y38" s="28">
        <v>33</v>
      </c>
      <c r="Z38" s="28">
        <v>36</v>
      </c>
      <c r="AA38" s="28">
        <v>32</v>
      </c>
      <c r="AB38" s="28">
        <v>35</v>
      </c>
      <c r="AC38" s="28">
        <v>40</v>
      </c>
      <c r="AD38" s="28">
        <v>30</v>
      </c>
      <c r="AE38" s="28">
        <v>40</v>
      </c>
      <c r="AF38" s="28">
        <v>20</v>
      </c>
      <c r="AG38" s="28">
        <v>32</v>
      </c>
      <c r="AH38" s="28">
        <v>22</v>
      </c>
      <c r="AI38" s="28">
        <v>20</v>
      </c>
      <c r="AJ38" s="20">
        <v>49</v>
      </c>
      <c r="AK38" s="20">
        <v>57</v>
      </c>
      <c r="AL38" s="15">
        <v>55</v>
      </c>
      <c r="AM38" s="22">
        <v>50</v>
      </c>
      <c r="AN38" s="30">
        <v>47</v>
      </c>
      <c r="AO38" s="15">
        <v>58</v>
      </c>
      <c r="AP38" s="15">
        <v>56</v>
      </c>
      <c r="AQ38" s="22">
        <v>53</v>
      </c>
      <c r="AR38" s="74">
        <v>45</v>
      </c>
      <c r="AS38" s="74">
        <v>41</v>
      </c>
    </row>
    <row r="39" spans="1:45" x14ac:dyDescent="0.3">
      <c r="A39" s="6" t="s">
        <v>4</v>
      </c>
      <c r="B39" s="28">
        <v>14</v>
      </c>
      <c r="C39" s="28">
        <v>2</v>
      </c>
      <c r="D39" s="28">
        <v>16</v>
      </c>
      <c r="E39" s="28">
        <v>15</v>
      </c>
      <c r="F39" s="28">
        <v>7</v>
      </c>
      <c r="G39" s="28">
        <v>12</v>
      </c>
      <c r="H39" s="28">
        <v>14</v>
      </c>
      <c r="I39" s="28">
        <v>11</v>
      </c>
      <c r="J39" s="28">
        <v>8</v>
      </c>
      <c r="K39" s="28">
        <v>12</v>
      </c>
      <c r="L39" s="28">
        <v>15</v>
      </c>
      <c r="M39" s="28">
        <v>7</v>
      </c>
      <c r="N39" s="28">
        <v>15</v>
      </c>
      <c r="O39" s="28">
        <v>15</v>
      </c>
      <c r="P39" s="28">
        <v>14</v>
      </c>
      <c r="Q39" s="28">
        <v>13</v>
      </c>
      <c r="R39" s="28">
        <v>8</v>
      </c>
      <c r="S39" s="28">
        <v>6</v>
      </c>
      <c r="T39" s="28">
        <v>10</v>
      </c>
      <c r="U39" s="28">
        <v>13</v>
      </c>
      <c r="V39" s="28">
        <v>13</v>
      </c>
      <c r="W39" s="28">
        <v>19</v>
      </c>
      <c r="X39" s="28">
        <v>7</v>
      </c>
      <c r="Y39" s="28">
        <v>12</v>
      </c>
      <c r="Z39" s="28">
        <v>20</v>
      </c>
      <c r="AA39" s="28">
        <v>11</v>
      </c>
      <c r="AB39" s="28">
        <v>17</v>
      </c>
      <c r="AC39" s="28">
        <v>13</v>
      </c>
      <c r="AD39" s="28">
        <v>12</v>
      </c>
      <c r="AE39" s="28">
        <v>20</v>
      </c>
      <c r="AF39" s="28">
        <v>16</v>
      </c>
      <c r="AG39" s="28">
        <v>17</v>
      </c>
      <c r="AH39" s="28">
        <v>6</v>
      </c>
      <c r="AI39" s="28">
        <v>2</v>
      </c>
      <c r="AJ39" s="20">
        <v>7</v>
      </c>
      <c r="AK39" s="20">
        <v>9</v>
      </c>
      <c r="AL39" s="15">
        <v>7</v>
      </c>
      <c r="AM39" s="22">
        <v>9</v>
      </c>
      <c r="AN39" s="30">
        <v>10</v>
      </c>
      <c r="AO39" s="15">
        <v>10</v>
      </c>
      <c r="AP39" s="15">
        <v>11</v>
      </c>
      <c r="AQ39" s="22">
        <v>9</v>
      </c>
      <c r="AR39" s="74">
        <v>8</v>
      </c>
      <c r="AS39" s="74">
        <v>18</v>
      </c>
    </row>
    <row r="40" spans="1:45" x14ac:dyDescent="0.3">
      <c r="A40" s="6" t="s">
        <v>5</v>
      </c>
      <c r="B40" s="28">
        <v>8</v>
      </c>
      <c r="C40" s="28">
        <v>8</v>
      </c>
      <c r="D40" s="28">
        <v>8</v>
      </c>
      <c r="E40" s="28">
        <v>5</v>
      </c>
      <c r="F40" s="28">
        <v>3</v>
      </c>
      <c r="G40" s="28">
        <v>6</v>
      </c>
      <c r="H40" s="28">
        <v>12</v>
      </c>
      <c r="I40" s="28">
        <v>6</v>
      </c>
      <c r="J40" s="28">
        <v>4</v>
      </c>
      <c r="K40" s="28">
        <v>11</v>
      </c>
      <c r="L40" s="28">
        <v>9</v>
      </c>
      <c r="M40" s="28">
        <v>5</v>
      </c>
      <c r="N40" s="28">
        <v>4</v>
      </c>
      <c r="O40" s="28">
        <v>15</v>
      </c>
      <c r="P40" s="28">
        <v>15</v>
      </c>
      <c r="Q40" s="28">
        <v>16</v>
      </c>
      <c r="R40" s="28">
        <v>4</v>
      </c>
      <c r="S40" s="28">
        <v>6</v>
      </c>
      <c r="T40" s="28">
        <v>2</v>
      </c>
      <c r="U40" s="28">
        <v>8</v>
      </c>
      <c r="V40" s="28">
        <v>7</v>
      </c>
      <c r="W40" s="28">
        <v>8</v>
      </c>
      <c r="X40" s="28">
        <v>10</v>
      </c>
      <c r="Y40" s="28">
        <v>13</v>
      </c>
      <c r="Z40" s="28">
        <v>9</v>
      </c>
      <c r="AA40" s="28">
        <v>2</v>
      </c>
      <c r="AB40" s="28">
        <v>9</v>
      </c>
      <c r="AC40" s="28">
        <v>8</v>
      </c>
      <c r="AD40" s="28">
        <v>6</v>
      </c>
      <c r="AE40" s="28">
        <v>12</v>
      </c>
      <c r="AF40" s="28">
        <v>8</v>
      </c>
      <c r="AG40" s="28">
        <v>6</v>
      </c>
      <c r="AH40" s="28">
        <v>4</v>
      </c>
      <c r="AI40" s="28">
        <v>4</v>
      </c>
      <c r="AJ40" s="20">
        <v>4</v>
      </c>
      <c r="AK40" s="20">
        <v>3</v>
      </c>
      <c r="AL40" s="15">
        <v>2</v>
      </c>
      <c r="AM40" s="22">
        <v>6</v>
      </c>
      <c r="AN40" s="30">
        <v>4</v>
      </c>
      <c r="AO40" s="15">
        <v>3</v>
      </c>
      <c r="AP40" s="15">
        <v>1</v>
      </c>
      <c r="AQ40" s="22">
        <v>5</v>
      </c>
      <c r="AR40" s="74">
        <v>5</v>
      </c>
      <c r="AS40" s="74">
        <v>6</v>
      </c>
    </row>
    <row r="41" spans="1:45" x14ac:dyDescent="0.3">
      <c r="A41" s="5" t="s">
        <v>6</v>
      </c>
      <c r="B41" s="28">
        <v>35</v>
      </c>
      <c r="C41" s="28">
        <v>44</v>
      </c>
      <c r="D41" s="28">
        <v>33</v>
      </c>
      <c r="E41" s="28">
        <v>47</v>
      </c>
      <c r="F41" s="28">
        <v>48</v>
      </c>
      <c r="G41" s="28">
        <v>48</v>
      </c>
      <c r="H41" s="28">
        <v>45</v>
      </c>
      <c r="I41" s="28">
        <v>43</v>
      </c>
      <c r="J41" s="28">
        <v>67</v>
      </c>
      <c r="K41" s="28">
        <v>38</v>
      </c>
      <c r="L41" s="28">
        <v>46</v>
      </c>
      <c r="M41" s="28">
        <v>39</v>
      </c>
      <c r="N41" s="28">
        <v>45</v>
      </c>
      <c r="O41" s="28">
        <v>29</v>
      </c>
      <c r="P41" s="28">
        <v>40</v>
      </c>
      <c r="Q41" s="28">
        <v>58</v>
      </c>
      <c r="R41" s="28">
        <v>59</v>
      </c>
      <c r="S41" s="28">
        <v>48</v>
      </c>
      <c r="T41" s="28">
        <v>41</v>
      </c>
      <c r="U41" s="28">
        <v>30</v>
      </c>
      <c r="V41" s="28">
        <v>33</v>
      </c>
      <c r="W41" s="28">
        <v>32</v>
      </c>
      <c r="X41" s="28">
        <v>36</v>
      </c>
      <c r="Y41" s="28">
        <v>35</v>
      </c>
      <c r="Z41" s="28">
        <v>30</v>
      </c>
      <c r="AA41" s="28">
        <v>53</v>
      </c>
      <c r="AB41" s="28">
        <v>32</v>
      </c>
      <c r="AC41" s="28">
        <v>36</v>
      </c>
      <c r="AD41" s="28">
        <v>46</v>
      </c>
      <c r="AE41" s="28">
        <v>25</v>
      </c>
      <c r="AF41" s="28">
        <v>43</v>
      </c>
      <c r="AG41" s="28">
        <v>28</v>
      </c>
      <c r="AH41" s="28">
        <v>39</v>
      </c>
      <c r="AI41" s="28">
        <v>53</v>
      </c>
      <c r="AJ41" s="20">
        <v>30</v>
      </c>
      <c r="AK41" s="20">
        <v>24</v>
      </c>
      <c r="AL41" s="15">
        <v>30</v>
      </c>
      <c r="AM41" s="22">
        <v>28</v>
      </c>
      <c r="AN41" s="30">
        <v>34</v>
      </c>
      <c r="AO41" s="15">
        <v>26</v>
      </c>
      <c r="AP41" s="15">
        <v>30</v>
      </c>
      <c r="AQ41" s="22">
        <v>30</v>
      </c>
      <c r="AR41" s="74">
        <v>34</v>
      </c>
      <c r="AS41" s="74">
        <v>31</v>
      </c>
    </row>
    <row r="42" spans="1:45" x14ac:dyDescent="0.3">
      <c r="A42" s="5" t="s">
        <v>7</v>
      </c>
      <c r="B42" s="28">
        <v>33</v>
      </c>
      <c r="C42" s="28">
        <v>22</v>
      </c>
      <c r="D42" s="28">
        <v>27</v>
      </c>
      <c r="E42" s="28">
        <v>14</v>
      </c>
      <c r="F42" s="28">
        <v>21</v>
      </c>
      <c r="G42" s="28">
        <v>9</v>
      </c>
      <c r="H42" s="28">
        <v>14</v>
      </c>
      <c r="I42" s="28">
        <v>29</v>
      </c>
      <c r="J42" s="28">
        <v>3</v>
      </c>
      <c r="K42" s="28">
        <v>10</v>
      </c>
      <c r="L42" s="28">
        <v>6</v>
      </c>
      <c r="M42" s="28">
        <v>9</v>
      </c>
      <c r="N42" s="28">
        <v>3</v>
      </c>
      <c r="O42" s="28">
        <v>5</v>
      </c>
      <c r="P42" s="28">
        <v>16</v>
      </c>
      <c r="Q42" s="28">
        <v>6</v>
      </c>
      <c r="R42" s="28">
        <v>5</v>
      </c>
      <c r="S42" s="28">
        <v>7</v>
      </c>
      <c r="T42" s="28">
        <v>11</v>
      </c>
      <c r="U42" s="28">
        <v>12</v>
      </c>
      <c r="V42" s="28">
        <v>7</v>
      </c>
      <c r="W42" s="28">
        <v>2</v>
      </c>
      <c r="X42" s="28">
        <v>11</v>
      </c>
      <c r="Y42" s="28">
        <v>8</v>
      </c>
      <c r="Z42" s="28">
        <v>5</v>
      </c>
      <c r="AA42" s="28">
        <v>1</v>
      </c>
      <c r="AB42" s="28">
        <v>7</v>
      </c>
      <c r="AC42" s="28">
        <v>2</v>
      </c>
      <c r="AD42" s="28">
        <v>6</v>
      </c>
      <c r="AE42" s="28">
        <v>3</v>
      </c>
      <c r="AF42" s="28">
        <v>14</v>
      </c>
      <c r="AG42" s="28">
        <v>18</v>
      </c>
      <c r="AH42" s="28">
        <v>29</v>
      </c>
      <c r="AI42" s="28">
        <v>20</v>
      </c>
      <c r="AJ42" s="20">
        <v>11</v>
      </c>
      <c r="AK42" s="20">
        <v>6</v>
      </c>
      <c r="AL42" s="15">
        <v>7</v>
      </c>
      <c r="AM42" s="22">
        <v>8</v>
      </c>
      <c r="AN42" s="30">
        <v>4</v>
      </c>
      <c r="AO42" s="15">
        <v>3</v>
      </c>
      <c r="AP42" s="15">
        <v>2</v>
      </c>
      <c r="AQ42" s="22">
        <v>3</v>
      </c>
      <c r="AR42" s="74">
        <v>9</v>
      </c>
      <c r="AS42" s="74">
        <v>5</v>
      </c>
    </row>
    <row r="43" spans="1:45" x14ac:dyDescent="0.3">
      <c r="A43" s="6" t="s">
        <v>5</v>
      </c>
      <c r="B43" s="28">
        <v>13</v>
      </c>
      <c r="C43" s="28">
        <v>3</v>
      </c>
      <c r="D43" s="28">
        <v>10</v>
      </c>
      <c r="E43" s="28">
        <v>4</v>
      </c>
      <c r="F43" s="28">
        <v>2</v>
      </c>
      <c r="G43" s="28">
        <v>2</v>
      </c>
      <c r="H43" s="28">
        <v>1</v>
      </c>
      <c r="I43" s="28">
        <v>6</v>
      </c>
      <c r="J43" s="28">
        <v>0</v>
      </c>
      <c r="K43" s="28">
        <v>3</v>
      </c>
      <c r="L43" s="28">
        <v>0</v>
      </c>
      <c r="M43" s="28">
        <v>4</v>
      </c>
      <c r="N43" s="28">
        <v>2</v>
      </c>
      <c r="O43" s="28">
        <v>1</v>
      </c>
      <c r="P43" s="28">
        <v>6</v>
      </c>
      <c r="Q43" s="28">
        <v>4</v>
      </c>
      <c r="R43" s="28">
        <v>3</v>
      </c>
      <c r="S43" s="28">
        <v>1</v>
      </c>
      <c r="T43" s="28">
        <v>1</v>
      </c>
      <c r="U43" s="28">
        <v>7</v>
      </c>
      <c r="V43" s="28">
        <v>0</v>
      </c>
      <c r="W43" s="28">
        <v>1</v>
      </c>
      <c r="X43" s="28">
        <v>3</v>
      </c>
      <c r="Y43" s="28">
        <v>0</v>
      </c>
      <c r="Z43" s="28">
        <v>0</v>
      </c>
      <c r="AA43" s="28">
        <v>0</v>
      </c>
      <c r="AB43" s="28">
        <v>5</v>
      </c>
      <c r="AC43" s="28">
        <v>2</v>
      </c>
      <c r="AD43" s="28">
        <v>4</v>
      </c>
      <c r="AE43" s="28">
        <v>2</v>
      </c>
      <c r="AF43" s="28">
        <v>6</v>
      </c>
      <c r="AG43" s="28">
        <v>5</v>
      </c>
      <c r="AH43" s="28">
        <v>2</v>
      </c>
      <c r="AI43" s="28">
        <v>0</v>
      </c>
      <c r="AJ43" s="20">
        <v>8</v>
      </c>
      <c r="AK43" s="20">
        <v>1</v>
      </c>
      <c r="AL43" s="15">
        <v>2</v>
      </c>
      <c r="AM43" s="22">
        <v>1</v>
      </c>
      <c r="AN43" s="30">
        <v>3</v>
      </c>
      <c r="AO43" s="15">
        <v>0</v>
      </c>
      <c r="AP43" s="15">
        <v>0</v>
      </c>
      <c r="AQ43" s="22">
        <v>1</v>
      </c>
      <c r="AR43" s="74">
        <v>1</v>
      </c>
      <c r="AS43" s="74">
        <v>2</v>
      </c>
    </row>
    <row r="44" spans="1:45" x14ac:dyDescent="0.3">
      <c r="A44" s="6" t="s">
        <v>4</v>
      </c>
      <c r="B44" s="28">
        <v>10</v>
      </c>
      <c r="C44" s="28">
        <v>3</v>
      </c>
      <c r="D44" s="28">
        <v>11</v>
      </c>
      <c r="E44" s="28">
        <v>6</v>
      </c>
      <c r="F44" s="28">
        <v>6</v>
      </c>
      <c r="G44" s="28">
        <v>3</v>
      </c>
      <c r="H44" s="28">
        <v>3</v>
      </c>
      <c r="I44" s="28">
        <v>11</v>
      </c>
      <c r="J44" s="28">
        <v>0</v>
      </c>
      <c r="K44" s="28">
        <v>4</v>
      </c>
      <c r="L44" s="28">
        <v>2</v>
      </c>
      <c r="M44" s="28">
        <v>2</v>
      </c>
      <c r="N44" s="28">
        <v>0</v>
      </c>
      <c r="O44" s="28">
        <v>0</v>
      </c>
      <c r="P44" s="28">
        <v>0</v>
      </c>
      <c r="Q44" s="28">
        <v>0</v>
      </c>
      <c r="R44" s="28">
        <v>1</v>
      </c>
      <c r="S44" s="28">
        <v>2</v>
      </c>
      <c r="T44" s="28">
        <v>2</v>
      </c>
      <c r="U44" s="28">
        <v>3</v>
      </c>
      <c r="V44" s="28">
        <v>2</v>
      </c>
      <c r="W44" s="28">
        <v>0</v>
      </c>
      <c r="X44" s="28">
        <v>4</v>
      </c>
      <c r="Y44" s="28">
        <v>1</v>
      </c>
      <c r="Z44" s="28">
        <v>1</v>
      </c>
      <c r="AA44" s="28">
        <v>0</v>
      </c>
      <c r="AB44" s="28">
        <v>0</v>
      </c>
      <c r="AC44" s="28">
        <v>0</v>
      </c>
      <c r="AD44" s="28">
        <v>1</v>
      </c>
      <c r="AE44" s="28">
        <v>0</v>
      </c>
      <c r="AF44" s="28">
        <v>0</v>
      </c>
      <c r="AG44" s="28">
        <v>4</v>
      </c>
      <c r="AH44" s="28">
        <v>5</v>
      </c>
      <c r="AI44" s="28">
        <v>4</v>
      </c>
      <c r="AJ44" s="20">
        <v>1</v>
      </c>
      <c r="AK44" s="20">
        <v>1</v>
      </c>
      <c r="AL44" s="15">
        <v>0</v>
      </c>
      <c r="AM44" s="22">
        <v>2</v>
      </c>
      <c r="AN44" s="30">
        <v>1</v>
      </c>
      <c r="AO44" s="15">
        <v>1</v>
      </c>
      <c r="AP44" s="15">
        <v>0</v>
      </c>
      <c r="AQ44" s="22">
        <v>1</v>
      </c>
      <c r="AR44" s="74">
        <v>1</v>
      </c>
      <c r="AS44" s="74">
        <v>1</v>
      </c>
    </row>
    <row r="45" spans="1:45" x14ac:dyDescent="0.3">
      <c r="A45" s="6" t="s">
        <v>3</v>
      </c>
      <c r="B45" s="28">
        <v>10</v>
      </c>
      <c r="C45" s="28">
        <v>15</v>
      </c>
      <c r="D45" s="28">
        <v>6</v>
      </c>
      <c r="E45" s="28">
        <v>4</v>
      </c>
      <c r="F45" s="28">
        <v>14</v>
      </c>
      <c r="G45" s="28">
        <v>4</v>
      </c>
      <c r="H45" s="28">
        <v>10</v>
      </c>
      <c r="I45" s="28">
        <v>12</v>
      </c>
      <c r="J45" s="28">
        <v>3</v>
      </c>
      <c r="K45" s="28">
        <v>3</v>
      </c>
      <c r="L45" s="28">
        <v>4</v>
      </c>
      <c r="M45" s="28">
        <v>3</v>
      </c>
      <c r="N45" s="28">
        <v>1</v>
      </c>
      <c r="O45" s="28">
        <v>5</v>
      </c>
      <c r="P45" s="28">
        <v>9</v>
      </c>
      <c r="Q45" s="28">
        <v>2</v>
      </c>
      <c r="R45" s="28">
        <v>1</v>
      </c>
      <c r="S45" s="28">
        <v>4</v>
      </c>
      <c r="T45" s="28">
        <v>7</v>
      </c>
      <c r="U45" s="28">
        <v>3</v>
      </c>
      <c r="V45" s="28">
        <v>4</v>
      </c>
      <c r="W45" s="28">
        <v>0</v>
      </c>
      <c r="X45" s="28">
        <v>5</v>
      </c>
      <c r="Y45" s="28">
        <v>7</v>
      </c>
      <c r="Z45" s="28">
        <v>4</v>
      </c>
      <c r="AA45" s="28">
        <v>1</v>
      </c>
      <c r="AB45" s="28">
        <v>1</v>
      </c>
      <c r="AC45" s="28">
        <v>1</v>
      </c>
      <c r="AD45" s="28">
        <v>1</v>
      </c>
      <c r="AE45" s="28">
        <v>1</v>
      </c>
      <c r="AF45" s="28">
        <v>7</v>
      </c>
      <c r="AG45" s="28">
        <v>8</v>
      </c>
      <c r="AH45" s="28">
        <v>22</v>
      </c>
      <c r="AI45" s="28">
        <v>16</v>
      </c>
      <c r="AJ45" s="20">
        <v>2</v>
      </c>
      <c r="AK45" s="20">
        <v>5</v>
      </c>
      <c r="AL45" s="15">
        <v>4</v>
      </c>
      <c r="AM45" s="22">
        <v>5</v>
      </c>
      <c r="AN45" s="30">
        <v>1</v>
      </c>
      <c r="AO45" s="15">
        <v>2</v>
      </c>
      <c r="AP45" s="15">
        <v>2</v>
      </c>
      <c r="AQ45" s="22">
        <v>1</v>
      </c>
      <c r="AR45" s="74">
        <v>7</v>
      </c>
      <c r="AS45" s="74">
        <v>2</v>
      </c>
    </row>
    <row r="46" spans="1:45" x14ac:dyDescent="0.3">
      <c r="A46" s="5" t="s">
        <v>8</v>
      </c>
      <c r="B46" s="28">
        <v>0.4</v>
      </c>
      <c r="C46" s="28">
        <v>1.7</v>
      </c>
      <c r="D46" s="28">
        <v>2.5</v>
      </c>
      <c r="E46" s="28">
        <v>3</v>
      </c>
      <c r="F46" s="28">
        <v>2.1</v>
      </c>
      <c r="G46" s="28">
        <v>3.7</v>
      </c>
      <c r="H46" s="28">
        <v>2</v>
      </c>
      <c r="I46" s="28">
        <v>0.4</v>
      </c>
      <c r="J46" s="28">
        <v>4</v>
      </c>
      <c r="K46" s="28">
        <v>4.5</v>
      </c>
      <c r="L46" s="28">
        <v>4.7</v>
      </c>
      <c r="M46" s="28">
        <v>8.5</v>
      </c>
      <c r="N46" s="28">
        <v>6.9</v>
      </c>
      <c r="O46" s="28">
        <v>5.7</v>
      </c>
      <c r="P46" s="28">
        <v>2.5</v>
      </c>
      <c r="Q46" s="28">
        <v>2.4</v>
      </c>
      <c r="R46" s="28">
        <v>4.7</v>
      </c>
      <c r="S46" s="28">
        <v>7.7</v>
      </c>
      <c r="T46" s="28">
        <v>9.5</v>
      </c>
      <c r="U46" s="28">
        <v>11.2</v>
      </c>
      <c r="V46" s="28">
        <v>12.8</v>
      </c>
      <c r="W46" s="28">
        <v>7.7</v>
      </c>
      <c r="X46" s="28">
        <v>9.4</v>
      </c>
      <c r="Y46" s="28">
        <v>6.3</v>
      </c>
      <c r="Z46" s="28">
        <v>9.5</v>
      </c>
      <c r="AA46" s="28">
        <v>8.4</v>
      </c>
      <c r="AB46" s="28">
        <v>8.1999999999999993</v>
      </c>
      <c r="AC46" s="28">
        <v>7.7</v>
      </c>
      <c r="AD46" s="28">
        <v>7.7</v>
      </c>
      <c r="AE46" s="28">
        <v>11.9</v>
      </c>
      <c r="AF46" s="28">
        <v>3.6</v>
      </c>
      <c r="AG46" s="28">
        <v>5.9</v>
      </c>
      <c r="AH46" s="28">
        <v>-2.2999999999999998</v>
      </c>
      <c r="AI46" s="28">
        <v>0.2</v>
      </c>
      <c r="AJ46" s="20">
        <v>10.9</v>
      </c>
      <c r="AK46" s="15">
        <v>16.399999999999999</v>
      </c>
      <c r="AL46" s="15">
        <v>13.9</v>
      </c>
      <c r="AM46" s="22">
        <v>14.8</v>
      </c>
      <c r="AN46" s="30">
        <v>12</v>
      </c>
      <c r="AO46" s="15">
        <v>14.4</v>
      </c>
      <c r="AP46" s="15">
        <v>14.6</v>
      </c>
      <c r="AQ46" s="22">
        <v>15</v>
      </c>
      <c r="AR46" s="77">
        <v>8.5243160695229996</v>
      </c>
      <c r="AS46" s="77">
        <v>9.7106393242210007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ht="10.199999999999999" customHeight="1" x14ac:dyDescent="0.3">
      <c r="B52" s="86" t="s">
        <v>130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62</v>
      </c>
      <c r="C54" s="28">
        <v>68</v>
      </c>
      <c r="D54" s="28">
        <v>62</v>
      </c>
      <c r="E54" s="28">
        <v>66</v>
      </c>
      <c r="F54" s="28">
        <v>75</v>
      </c>
      <c r="G54" s="28">
        <v>74</v>
      </c>
      <c r="H54" s="28">
        <v>72</v>
      </c>
      <c r="I54" s="28">
        <v>74</v>
      </c>
      <c r="J54" s="28">
        <v>24</v>
      </c>
      <c r="K54" s="28">
        <v>76</v>
      </c>
      <c r="L54" s="28">
        <v>77</v>
      </c>
      <c r="M54" s="28">
        <v>85</v>
      </c>
      <c r="N54" s="28">
        <v>95</v>
      </c>
      <c r="O54" s="28">
        <v>99</v>
      </c>
      <c r="P54" s="28">
        <v>109</v>
      </c>
      <c r="Q54" s="28">
        <v>88</v>
      </c>
      <c r="R54" s="28">
        <v>123</v>
      </c>
      <c r="S54" s="28">
        <v>120</v>
      </c>
      <c r="T54" s="28">
        <v>142</v>
      </c>
      <c r="U54" s="28">
        <v>139</v>
      </c>
      <c r="V54" s="28">
        <v>184</v>
      </c>
      <c r="W54" s="28">
        <v>100</v>
      </c>
      <c r="X54" s="28">
        <v>96</v>
      </c>
      <c r="Y54" s="28">
        <v>97</v>
      </c>
      <c r="Z54" s="28">
        <v>93</v>
      </c>
      <c r="AA54" s="28">
        <v>70</v>
      </c>
      <c r="AB54" s="28">
        <v>117</v>
      </c>
      <c r="AC54" s="28">
        <v>102</v>
      </c>
      <c r="AD54" s="28">
        <v>119</v>
      </c>
      <c r="AE54" s="28">
        <v>111</v>
      </c>
      <c r="AF54" s="28">
        <v>113</v>
      </c>
      <c r="AG54" s="28">
        <v>119</v>
      </c>
      <c r="AH54" s="28">
        <v>124</v>
      </c>
      <c r="AI54" s="28">
        <v>140</v>
      </c>
      <c r="AJ54" s="20">
        <v>290</v>
      </c>
      <c r="AK54" s="29">
        <v>330</v>
      </c>
      <c r="AL54" s="15">
        <v>328</v>
      </c>
      <c r="AM54" s="22">
        <v>257</v>
      </c>
      <c r="AN54" s="30">
        <v>312</v>
      </c>
      <c r="AO54" s="15">
        <v>296</v>
      </c>
      <c r="AP54" s="15">
        <v>253</v>
      </c>
      <c r="AQ54" s="22">
        <v>178</v>
      </c>
      <c r="AR54" s="74">
        <v>215</v>
      </c>
      <c r="AS54" s="74">
        <v>207</v>
      </c>
    </row>
    <row r="55" spans="1:45" x14ac:dyDescent="0.3">
      <c r="A55" s="5" t="s">
        <v>18</v>
      </c>
      <c r="B55" s="28">
        <v>22</v>
      </c>
      <c r="C55" s="28">
        <v>4</v>
      </c>
      <c r="D55" s="28">
        <v>6</v>
      </c>
      <c r="E55" s="28">
        <v>25</v>
      </c>
      <c r="F55" s="28">
        <v>12</v>
      </c>
      <c r="G55" s="28">
        <v>6</v>
      </c>
      <c r="H55" s="28">
        <v>23</v>
      </c>
      <c r="I55" s="28">
        <v>12</v>
      </c>
      <c r="J55" s="28">
        <v>21</v>
      </c>
      <c r="K55" s="28">
        <v>27</v>
      </c>
      <c r="L55" s="28">
        <v>32</v>
      </c>
      <c r="M55" s="28">
        <v>15</v>
      </c>
      <c r="N55" s="28">
        <v>27</v>
      </c>
      <c r="O55" s="28">
        <v>18</v>
      </c>
      <c r="P55" s="28">
        <v>16</v>
      </c>
      <c r="Q55" s="28">
        <v>13</v>
      </c>
      <c r="R55" s="28">
        <v>27</v>
      </c>
      <c r="S55" s="28">
        <v>30</v>
      </c>
      <c r="T55" s="28">
        <v>26</v>
      </c>
      <c r="U55" s="28">
        <v>38</v>
      </c>
      <c r="V55" s="28">
        <v>47</v>
      </c>
      <c r="W55" s="28">
        <v>22</v>
      </c>
      <c r="X55" s="28">
        <v>41</v>
      </c>
      <c r="Y55" s="28">
        <v>31</v>
      </c>
      <c r="Z55" s="28">
        <v>45</v>
      </c>
      <c r="AA55" s="28">
        <v>28</v>
      </c>
      <c r="AB55" s="28">
        <v>42</v>
      </c>
      <c r="AC55" s="28">
        <v>28</v>
      </c>
      <c r="AD55" s="28">
        <v>31</v>
      </c>
      <c r="AE55" s="28">
        <v>31</v>
      </c>
      <c r="AF55" s="28">
        <v>22</v>
      </c>
      <c r="AG55" s="28">
        <v>21</v>
      </c>
      <c r="AH55" s="28">
        <v>18</v>
      </c>
      <c r="AI55" s="28">
        <v>26</v>
      </c>
      <c r="AJ55" s="20">
        <v>58</v>
      </c>
      <c r="AK55" s="20">
        <v>60</v>
      </c>
      <c r="AL55" s="15">
        <v>57</v>
      </c>
      <c r="AM55" s="22">
        <v>61</v>
      </c>
      <c r="AN55" s="30">
        <v>56</v>
      </c>
      <c r="AO55" s="15">
        <v>66</v>
      </c>
      <c r="AP55" s="15">
        <v>56</v>
      </c>
      <c r="AQ55" s="22">
        <v>54</v>
      </c>
      <c r="AR55" s="74">
        <v>45</v>
      </c>
      <c r="AS55" s="74">
        <v>42</v>
      </c>
    </row>
    <row r="56" spans="1:45" x14ac:dyDescent="0.3">
      <c r="A56" s="6" t="s">
        <v>19</v>
      </c>
      <c r="B56" s="28">
        <v>0</v>
      </c>
      <c r="C56" s="28">
        <v>4</v>
      </c>
      <c r="D56" s="28">
        <v>3</v>
      </c>
      <c r="E56" s="28">
        <v>6</v>
      </c>
      <c r="F56" s="28">
        <v>3</v>
      </c>
      <c r="G56" s="28">
        <v>1</v>
      </c>
      <c r="H56" s="28">
        <v>8</v>
      </c>
      <c r="I56" s="28">
        <v>3</v>
      </c>
      <c r="J56" s="28">
        <v>2</v>
      </c>
      <c r="K56" s="28">
        <v>7</v>
      </c>
      <c r="L56" s="28">
        <v>12</v>
      </c>
      <c r="M56" s="28">
        <v>5</v>
      </c>
      <c r="N56" s="28">
        <v>7</v>
      </c>
      <c r="O56" s="28">
        <v>6</v>
      </c>
      <c r="P56" s="28">
        <v>3</v>
      </c>
      <c r="Q56" s="28">
        <v>0</v>
      </c>
      <c r="R56" s="28">
        <v>14</v>
      </c>
      <c r="S56" s="28">
        <v>10</v>
      </c>
      <c r="T56" s="28">
        <v>11</v>
      </c>
      <c r="U56" s="28">
        <v>18</v>
      </c>
      <c r="V56" s="28">
        <v>19</v>
      </c>
      <c r="W56" s="28">
        <v>8</v>
      </c>
      <c r="X56" s="28">
        <v>15</v>
      </c>
      <c r="Y56" s="28">
        <v>15</v>
      </c>
      <c r="Z56" s="28">
        <v>28</v>
      </c>
      <c r="AA56" s="28">
        <v>7</v>
      </c>
      <c r="AB56" s="28">
        <v>16</v>
      </c>
      <c r="AC56" s="28">
        <v>8</v>
      </c>
      <c r="AD56" s="28">
        <v>10</v>
      </c>
      <c r="AE56" s="28">
        <v>10</v>
      </c>
      <c r="AF56" s="28">
        <v>3</v>
      </c>
      <c r="AG56" s="28">
        <v>9</v>
      </c>
      <c r="AH56" s="28">
        <v>13</v>
      </c>
      <c r="AI56" s="28">
        <v>10</v>
      </c>
      <c r="AJ56" s="20">
        <v>32</v>
      </c>
      <c r="AK56" s="20">
        <v>24</v>
      </c>
      <c r="AL56" s="15">
        <v>16</v>
      </c>
      <c r="AM56" s="22">
        <v>26</v>
      </c>
      <c r="AN56" s="30">
        <v>28</v>
      </c>
      <c r="AO56" s="15">
        <v>30</v>
      </c>
      <c r="AP56" s="15">
        <v>27</v>
      </c>
      <c r="AQ56" s="22">
        <v>24</v>
      </c>
      <c r="AR56" s="74">
        <v>16</v>
      </c>
      <c r="AS56" s="74">
        <v>13</v>
      </c>
    </row>
    <row r="57" spans="1:45" x14ac:dyDescent="0.3">
      <c r="A57" s="6" t="s">
        <v>20</v>
      </c>
      <c r="B57" s="28">
        <v>22</v>
      </c>
      <c r="C57" s="28">
        <v>0</v>
      </c>
      <c r="D57" s="28">
        <v>4</v>
      </c>
      <c r="E57" s="28">
        <v>18</v>
      </c>
      <c r="F57" s="28">
        <v>9</v>
      </c>
      <c r="G57" s="28">
        <v>5</v>
      </c>
      <c r="H57" s="28">
        <v>15</v>
      </c>
      <c r="I57" s="28">
        <v>9</v>
      </c>
      <c r="J57" s="28">
        <v>20</v>
      </c>
      <c r="K57" s="28">
        <v>20</v>
      </c>
      <c r="L57" s="28">
        <v>20</v>
      </c>
      <c r="M57" s="28">
        <v>10</v>
      </c>
      <c r="N57" s="28">
        <v>19</v>
      </c>
      <c r="O57" s="28">
        <v>12</v>
      </c>
      <c r="P57" s="28">
        <v>13</v>
      </c>
      <c r="Q57" s="28">
        <v>13</v>
      </c>
      <c r="R57" s="28">
        <v>13</v>
      </c>
      <c r="S57" s="28">
        <v>20</v>
      </c>
      <c r="T57" s="28">
        <v>14</v>
      </c>
      <c r="U57" s="28">
        <v>20</v>
      </c>
      <c r="V57" s="28">
        <v>28</v>
      </c>
      <c r="W57" s="28">
        <v>14</v>
      </c>
      <c r="X57" s="28">
        <v>27</v>
      </c>
      <c r="Y57" s="28">
        <v>17</v>
      </c>
      <c r="Z57" s="28">
        <v>16</v>
      </c>
      <c r="AA57" s="28">
        <v>21</v>
      </c>
      <c r="AB57" s="28">
        <v>26</v>
      </c>
      <c r="AC57" s="28">
        <v>20</v>
      </c>
      <c r="AD57" s="28">
        <v>21</v>
      </c>
      <c r="AE57" s="28">
        <v>21</v>
      </c>
      <c r="AF57" s="28">
        <v>18</v>
      </c>
      <c r="AG57" s="28">
        <v>12</v>
      </c>
      <c r="AH57" s="28">
        <v>5</v>
      </c>
      <c r="AI57" s="28">
        <v>16</v>
      </c>
      <c r="AJ57" s="20">
        <v>27</v>
      </c>
      <c r="AK57" s="20">
        <v>36</v>
      </c>
      <c r="AL57" s="15">
        <v>41</v>
      </c>
      <c r="AM57" s="22">
        <v>35</v>
      </c>
      <c r="AN57" s="30">
        <v>28</v>
      </c>
      <c r="AO57" s="15">
        <v>35</v>
      </c>
      <c r="AP57" s="15">
        <v>29</v>
      </c>
      <c r="AQ57" s="22">
        <v>30</v>
      </c>
      <c r="AR57" s="74">
        <v>29</v>
      </c>
      <c r="AS57" s="74">
        <v>28</v>
      </c>
    </row>
    <row r="58" spans="1:45" x14ac:dyDescent="0.3">
      <c r="A58" s="5" t="s">
        <v>21</v>
      </c>
      <c r="B58" s="28">
        <v>15</v>
      </c>
      <c r="C58" s="28">
        <v>10</v>
      </c>
      <c r="D58" s="28">
        <v>19</v>
      </c>
      <c r="E58" s="28">
        <v>21</v>
      </c>
      <c r="F58" s="28">
        <v>27</v>
      </c>
      <c r="G58" s="28">
        <v>50</v>
      </c>
      <c r="H58" s="28">
        <v>44</v>
      </c>
      <c r="I58" s="28">
        <v>34</v>
      </c>
      <c r="J58" s="28">
        <v>46</v>
      </c>
      <c r="K58" s="28">
        <v>39</v>
      </c>
      <c r="L58" s="28">
        <v>35</v>
      </c>
      <c r="M58" s="28">
        <v>47</v>
      </c>
      <c r="N58" s="28">
        <v>42</v>
      </c>
      <c r="O58" s="28">
        <v>54</v>
      </c>
      <c r="P58" s="28">
        <v>34</v>
      </c>
      <c r="Q58" s="28">
        <v>33</v>
      </c>
      <c r="R58" s="28">
        <v>33</v>
      </c>
      <c r="S58" s="28">
        <v>33</v>
      </c>
      <c r="T58" s="28">
        <v>38</v>
      </c>
      <c r="U58" s="28">
        <v>40</v>
      </c>
      <c r="V58" s="28">
        <v>35</v>
      </c>
      <c r="W58" s="28">
        <v>53</v>
      </c>
      <c r="X58" s="28">
        <v>35</v>
      </c>
      <c r="Y58" s="28">
        <v>59</v>
      </c>
      <c r="Z58" s="28">
        <v>43</v>
      </c>
      <c r="AA58" s="28">
        <v>48</v>
      </c>
      <c r="AB58" s="28">
        <v>48</v>
      </c>
      <c r="AC58" s="28">
        <v>52</v>
      </c>
      <c r="AD58" s="28">
        <v>44</v>
      </c>
      <c r="AE58" s="28">
        <v>36</v>
      </c>
      <c r="AF58" s="28">
        <v>41</v>
      </c>
      <c r="AG58" s="28">
        <v>50</v>
      </c>
      <c r="AH58" s="28">
        <v>32</v>
      </c>
      <c r="AI58" s="28">
        <v>32</v>
      </c>
      <c r="AJ58" s="20">
        <v>28</v>
      </c>
      <c r="AK58" s="20">
        <v>27</v>
      </c>
      <c r="AL58" s="15">
        <v>21</v>
      </c>
      <c r="AM58" s="22">
        <v>18</v>
      </c>
      <c r="AN58" s="30">
        <v>30</v>
      </c>
      <c r="AO58" s="15">
        <v>18</v>
      </c>
      <c r="AP58" s="15">
        <v>26</v>
      </c>
      <c r="AQ58" s="22">
        <v>29</v>
      </c>
      <c r="AR58" s="74">
        <v>33</v>
      </c>
      <c r="AS58" s="74">
        <v>37</v>
      </c>
    </row>
    <row r="59" spans="1:45" x14ac:dyDescent="0.3">
      <c r="A59" s="5" t="s">
        <v>22</v>
      </c>
      <c r="B59" s="28">
        <v>23</v>
      </c>
      <c r="C59" s="28">
        <v>39</v>
      </c>
      <c r="D59" s="28">
        <v>20</v>
      </c>
      <c r="E59" s="28">
        <v>21</v>
      </c>
      <c r="F59" s="28">
        <v>26</v>
      </c>
      <c r="G59" s="28">
        <v>31</v>
      </c>
      <c r="H59" s="28">
        <v>18</v>
      </c>
      <c r="I59" s="28">
        <v>35</v>
      </c>
      <c r="J59" s="28">
        <v>16</v>
      </c>
      <c r="K59" s="28">
        <v>18</v>
      </c>
      <c r="L59" s="28">
        <v>19</v>
      </c>
      <c r="M59" s="28">
        <v>23</v>
      </c>
      <c r="N59" s="28">
        <v>23</v>
      </c>
      <c r="O59" s="28">
        <v>11</v>
      </c>
      <c r="P59" s="28">
        <v>27</v>
      </c>
      <c r="Q59" s="28">
        <v>28</v>
      </c>
      <c r="R59" s="28">
        <v>22</v>
      </c>
      <c r="S59" s="28">
        <v>30</v>
      </c>
      <c r="T59" s="28">
        <v>19</v>
      </c>
      <c r="U59" s="28">
        <v>15</v>
      </c>
      <c r="V59" s="28">
        <v>12</v>
      </c>
      <c r="W59" s="28">
        <v>23</v>
      </c>
      <c r="X59" s="28">
        <v>21</v>
      </c>
      <c r="Y59" s="28">
        <v>10</v>
      </c>
      <c r="Z59" s="28">
        <v>11</v>
      </c>
      <c r="AA59" s="28">
        <v>23</v>
      </c>
      <c r="AB59" s="28">
        <v>9</v>
      </c>
      <c r="AC59" s="28">
        <v>18</v>
      </c>
      <c r="AD59" s="28">
        <v>16</v>
      </c>
      <c r="AE59" s="28">
        <v>17</v>
      </c>
      <c r="AF59" s="28">
        <v>21</v>
      </c>
      <c r="AG59" s="28">
        <v>22</v>
      </c>
      <c r="AH59" s="28">
        <v>21</v>
      </c>
      <c r="AI59" s="28">
        <v>21</v>
      </c>
      <c r="AJ59" s="20">
        <v>11</v>
      </c>
      <c r="AK59" s="20">
        <v>8</v>
      </c>
      <c r="AL59" s="15">
        <v>10</v>
      </c>
      <c r="AM59" s="22">
        <v>14</v>
      </c>
      <c r="AN59" s="30">
        <v>7</v>
      </c>
      <c r="AO59" s="15">
        <v>8</v>
      </c>
      <c r="AP59" s="15">
        <v>7</v>
      </c>
      <c r="AQ59" s="22">
        <v>7</v>
      </c>
      <c r="AR59" s="74">
        <v>14</v>
      </c>
      <c r="AS59" s="74">
        <v>18</v>
      </c>
    </row>
    <row r="60" spans="1:45" x14ac:dyDescent="0.3">
      <c r="A60" s="5" t="s">
        <v>23</v>
      </c>
      <c r="B60" s="28">
        <v>40</v>
      </c>
      <c r="C60" s="28">
        <v>48</v>
      </c>
      <c r="D60" s="28">
        <v>54</v>
      </c>
      <c r="E60" s="28">
        <v>33</v>
      </c>
      <c r="F60" s="28">
        <v>36</v>
      </c>
      <c r="G60" s="28">
        <v>13</v>
      </c>
      <c r="H60" s="28">
        <v>15</v>
      </c>
      <c r="I60" s="28">
        <v>19</v>
      </c>
      <c r="J60" s="28">
        <v>17</v>
      </c>
      <c r="K60" s="28">
        <v>17</v>
      </c>
      <c r="L60" s="28">
        <v>14</v>
      </c>
      <c r="M60" s="28">
        <v>15</v>
      </c>
      <c r="N60" s="28">
        <v>8</v>
      </c>
      <c r="O60" s="28">
        <v>18</v>
      </c>
      <c r="P60" s="28">
        <v>24</v>
      </c>
      <c r="Q60" s="28">
        <v>26</v>
      </c>
      <c r="R60" s="28">
        <v>18</v>
      </c>
      <c r="S60" s="28">
        <v>8</v>
      </c>
      <c r="T60" s="28">
        <v>17</v>
      </c>
      <c r="U60" s="28">
        <v>7</v>
      </c>
      <c r="V60" s="28">
        <v>5</v>
      </c>
      <c r="W60" s="28">
        <v>2</v>
      </c>
      <c r="X60" s="28">
        <v>3</v>
      </c>
      <c r="Y60" s="28">
        <v>0</v>
      </c>
      <c r="Z60" s="28">
        <v>1</v>
      </c>
      <c r="AA60" s="28">
        <v>1</v>
      </c>
      <c r="AB60" s="28">
        <v>1</v>
      </c>
      <c r="AC60" s="28">
        <v>2</v>
      </c>
      <c r="AD60" s="28">
        <v>9</v>
      </c>
      <c r="AE60" s="28">
        <v>16</v>
      </c>
      <c r="AF60" s="28">
        <v>16</v>
      </c>
      <c r="AG60" s="28">
        <v>8</v>
      </c>
      <c r="AH60" s="28">
        <v>28</v>
      </c>
      <c r="AI60" s="28">
        <v>21</v>
      </c>
      <c r="AJ60" s="20">
        <v>2</v>
      </c>
      <c r="AK60" s="20">
        <v>6</v>
      </c>
      <c r="AL60" s="15">
        <v>12</v>
      </c>
      <c r="AM60" s="22">
        <v>7</v>
      </c>
      <c r="AN60" s="30">
        <v>8</v>
      </c>
      <c r="AO60" s="15">
        <v>8</v>
      </c>
      <c r="AP60" s="15">
        <v>11</v>
      </c>
      <c r="AQ60" s="22">
        <v>10</v>
      </c>
      <c r="AR60" s="74">
        <v>8</v>
      </c>
      <c r="AS60" s="74">
        <v>3</v>
      </c>
    </row>
    <row r="61" spans="1:45" x14ac:dyDescent="0.3">
      <c r="A61" s="6" t="s">
        <v>24</v>
      </c>
      <c r="B61" s="28">
        <v>27</v>
      </c>
      <c r="C61" s="28">
        <v>21</v>
      </c>
      <c r="D61" s="28">
        <v>22</v>
      </c>
      <c r="E61" s="28">
        <v>27</v>
      </c>
      <c r="F61" s="28">
        <v>19</v>
      </c>
      <c r="G61" s="28">
        <v>9</v>
      </c>
      <c r="H61" s="28">
        <v>8</v>
      </c>
      <c r="I61" s="28">
        <v>16</v>
      </c>
      <c r="J61" s="28">
        <v>12</v>
      </c>
      <c r="K61" s="28">
        <v>13</v>
      </c>
      <c r="L61" s="28">
        <v>11</v>
      </c>
      <c r="M61" s="28">
        <v>14</v>
      </c>
      <c r="N61" s="28">
        <v>7</v>
      </c>
      <c r="O61" s="28">
        <v>14</v>
      </c>
      <c r="P61" s="28">
        <v>12</v>
      </c>
      <c r="Q61" s="28">
        <v>16</v>
      </c>
      <c r="R61" s="28">
        <v>16</v>
      </c>
      <c r="S61" s="28">
        <v>6</v>
      </c>
      <c r="T61" s="28">
        <v>13</v>
      </c>
      <c r="U61" s="28">
        <v>7</v>
      </c>
      <c r="V61" s="28">
        <v>5</v>
      </c>
      <c r="W61" s="28">
        <v>1</v>
      </c>
      <c r="X61" s="28">
        <v>3</v>
      </c>
      <c r="Y61" s="28">
        <v>0</v>
      </c>
      <c r="Z61" s="28">
        <v>0</v>
      </c>
      <c r="AA61" s="28">
        <v>1</v>
      </c>
      <c r="AB61" s="28">
        <v>1</v>
      </c>
      <c r="AC61" s="28">
        <v>2</v>
      </c>
      <c r="AD61" s="28">
        <v>7</v>
      </c>
      <c r="AE61" s="28">
        <v>14</v>
      </c>
      <c r="AF61" s="28">
        <v>9</v>
      </c>
      <c r="AG61" s="28">
        <v>8</v>
      </c>
      <c r="AH61" s="28">
        <v>17</v>
      </c>
      <c r="AI61" s="28">
        <v>19</v>
      </c>
      <c r="AJ61" s="20">
        <v>1</v>
      </c>
      <c r="AK61" s="31">
        <v>4</v>
      </c>
      <c r="AL61" s="15">
        <v>9</v>
      </c>
      <c r="AM61" s="22">
        <v>6</v>
      </c>
      <c r="AN61" s="30">
        <v>5</v>
      </c>
      <c r="AO61" s="15">
        <v>7</v>
      </c>
      <c r="AP61" s="15">
        <v>8</v>
      </c>
      <c r="AQ61" s="22">
        <v>9</v>
      </c>
      <c r="AR61" s="74">
        <v>5</v>
      </c>
      <c r="AS61" s="74">
        <v>3</v>
      </c>
    </row>
    <row r="62" spans="1:45" x14ac:dyDescent="0.3">
      <c r="A62" s="6" t="s">
        <v>25</v>
      </c>
      <c r="B62" s="28">
        <v>12</v>
      </c>
      <c r="C62" s="28">
        <v>27</v>
      </c>
      <c r="D62" s="28">
        <v>32</v>
      </c>
      <c r="E62" s="28">
        <v>6</v>
      </c>
      <c r="F62" s="28">
        <v>16</v>
      </c>
      <c r="G62" s="28">
        <v>4</v>
      </c>
      <c r="H62" s="28">
        <v>7</v>
      </c>
      <c r="I62" s="28">
        <v>3</v>
      </c>
      <c r="J62" s="28">
        <v>5</v>
      </c>
      <c r="K62" s="28">
        <v>3</v>
      </c>
      <c r="L62" s="28">
        <v>3</v>
      </c>
      <c r="M62" s="28">
        <v>2</v>
      </c>
      <c r="N62" s="28">
        <v>2</v>
      </c>
      <c r="O62" s="28">
        <v>3</v>
      </c>
      <c r="P62" s="28">
        <v>11</v>
      </c>
      <c r="Q62" s="28">
        <v>9</v>
      </c>
      <c r="R62" s="28">
        <v>2</v>
      </c>
      <c r="S62" s="28">
        <v>3</v>
      </c>
      <c r="T62" s="28">
        <v>4</v>
      </c>
      <c r="U62" s="28">
        <v>0</v>
      </c>
      <c r="V62" s="28">
        <v>0</v>
      </c>
      <c r="W62" s="28">
        <v>1</v>
      </c>
      <c r="X62" s="28">
        <v>0</v>
      </c>
      <c r="Y62" s="28">
        <v>0</v>
      </c>
      <c r="Z62" s="28">
        <v>1</v>
      </c>
      <c r="AA62" s="28">
        <v>0</v>
      </c>
      <c r="AB62" s="28">
        <v>0</v>
      </c>
      <c r="AC62" s="28">
        <v>0</v>
      </c>
      <c r="AD62" s="28">
        <v>3</v>
      </c>
      <c r="AE62" s="28">
        <v>2</v>
      </c>
      <c r="AF62" s="28">
        <v>7</v>
      </c>
      <c r="AG62" s="28">
        <v>0</v>
      </c>
      <c r="AH62" s="28">
        <v>11</v>
      </c>
      <c r="AI62" s="28">
        <v>2</v>
      </c>
      <c r="AJ62" s="20">
        <v>2</v>
      </c>
      <c r="AK62" s="15">
        <v>2</v>
      </c>
      <c r="AL62" s="15">
        <v>3</v>
      </c>
      <c r="AM62" s="22">
        <v>1</v>
      </c>
      <c r="AN62" s="30">
        <v>2</v>
      </c>
      <c r="AO62" s="15">
        <v>1</v>
      </c>
      <c r="AP62" s="15">
        <v>3</v>
      </c>
      <c r="AQ62" s="22">
        <v>1</v>
      </c>
      <c r="AR62" s="74">
        <v>3</v>
      </c>
      <c r="AS62" s="74">
        <v>0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ht="10.199999999999999" customHeight="1" x14ac:dyDescent="0.3">
      <c r="B68" s="86" t="s">
        <v>130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62</v>
      </c>
      <c r="C70" s="28">
        <v>68</v>
      </c>
      <c r="D70" s="28">
        <v>62</v>
      </c>
      <c r="E70" s="28">
        <v>66</v>
      </c>
      <c r="F70" s="28">
        <v>75</v>
      </c>
      <c r="G70" s="28">
        <v>74</v>
      </c>
      <c r="H70" s="28">
        <v>72</v>
      </c>
      <c r="I70" s="28">
        <v>74</v>
      </c>
      <c r="J70" s="28">
        <v>24</v>
      </c>
      <c r="K70" s="28">
        <v>76</v>
      </c>
      <c r="L70" s="28">
        <v>77</v>
      </c>
      <c r="M70" s="28">
        <v>85</v>
      </c>
      <c r="N70" s="28">
        <v>95</v>
      </c>
      <c r="O70" s="28">
        <v>99</v>
      </c>
      <c r="P70" s="28">
        <v>109</v>
      </c>
      <c r="Q70" s="28">
        <v>88</v>
      </c>
      <c r="R70" s="28">
        <v>123</v>
      </c>
      <c r="S70" s="28">
        <v>120</v>
      </c>
      <c r="T70" s="28">
        <v>142</v>
      </c>
      <c r="U70" s="28">
        <v>139</v>
      </c>
      <c r="V70" s="28">
        <v>184</v>
      </c>
      <c r="W70" s="28">
        <v>100</v>
      </c>
      <c r="X70" s="28">
        <v>96</v>
      </c>
      <c r="Y70" s="28">
        <v>97</v>
      </c>
      <c r="Z70" s="28">
        <v>93</v>
      </c>
      <c r="AA70" s="28">
        <v>70</v>
      </c>
      <c r="AB70" s="28">
        <v>117</v>
      </c>
      <c r="AC70" s="28">
        <v>102</v>
      </c>
      <c r="AD70" s="28">
        <v>119</v>
      </c>
      <c r="AE70" s="28">
        <v>111</v>
      </c>
      <c r="AF70" s="28">
        <v>113</v>
      </c>
      <c r="AG70" s="28">
        <v>119</v>
      </c>
      <c r="AH70" s="28">
        <v>124</v>
      </c>
      <c r="AI70" s="28">
        <v>140</v>
      </c>
      <c r="AJ70" s="20">
        <v>290</v>
      </c>
      <c r="AK70" s="29">
        <v>330</v>
      </c>
      <c r="AL70" s="15">
        <v>328</v>
      </c>
      <c r="AM70" s="22">
        <v>257</v>
      </c>
      <c r="AN70" s="30">
        <v>312</v>
      </c>
      <c r="AO70" s="15">
        <v>296</v>
      </c>
      <c r="AP70" s="15">
        <v>253</v>
      </c>
      <c r="AQ70" s="22">
        <v>178</v>
      </c>
      <c r="AR70" s="74">
        <v>215</v>
      </c>
      <c r="AS70" s="74">
        <v>207</v>
      </c>
    </row>
    <row r="71" spans="1:45" x14ac:dyDescent="0.3">
      <c r="A71" s="5" t="s">
        <v>18</v>
      </c>
      <c r="B71" s="28">
        <v>20</v>
      </c>
      <c r="C71" s="28">
        <v>10</v>
      </c>
      <c r="D71" s="28">
        <v>15</v>
      </c>
      <c r="E71" s="28">
        <v>29</v>
      </c>
      <c r="F71" s="28">
        <v>20</v>
      </c>
      <c r="G71" s="28">
        <v>33</v>
      </c>
      <c r="H71" s="28">
        <v>34</v>
      </c>
      <c r="I71" s="28">
        <v>17</v>
      </c>
      <c r="J71" s="28">
        <v>36</v>
      </c>
      <c r="K71" s="28">
        <v>22</v>
      </c>
      <c r="L71" s="28">
        <v>35</v>
      </c>
      <c r="M71" s="28">
        <v>45</v>
      </c>
      <c r="N71" s="28">
        <v>38</v>
      </c>
      <c r="O71" s="28">
        <v>48</v>
      </c>
      <c r="P71" s="28">
        <v>24</v>
      </c>
      <c r="Q71" s="28">
        <v>20</v>
      </c>
      <c r="R71" s="28">
        <v>26</v>
      </c>
      <c r="S71" s="28">
        <v>34</v>
      </c>
      <c r="T71" s="28">
        <v>35</v>
      </c>
      <c r="U71" s="28">
        <v>51</v>
      </c>
      <c r="V71" s="28">
        <v>64</v>
      </c>
      <c r="W71" s="28">
        <v>40</v>
      </c>
      <c r="X71" s="28">
        <v>51</v>
      </c>
      <c r="Y71" s="28">
        <v>57</v>
      </c>
      <c r="Z71" s="28">
        <v>71</v>
      </c>
      <c r="AA71" s="28">
        <v>55</v>
      </c>
      <c r="AB71" s="28">
        <v>72</v>
      </c>
      <c r="AC71" s="28">
        <v>46</v>
      </c>
      <c r="AD71" s="28">
        <v>53</v>
      </c>
      <c r="AE71" s="28">
        <v>46</v>
      </c>
      <c r="AF71" s="28">
        <v>48</v>
      </c>
      <c r="AG71" s="28">
        <v>45</v>
      </c>
      <c r="AH71" s="28">
        <v>29</v>
      </c>
      <c r="AI71" s="28">
        <v>28</v>
      </c>
      <c r="AJ71" s="20">
        <v>71</v>
      </c>
      <c r="AK71" s="20">
        <v>70</v>
      </c>
      <c r="AL71" s="15">
        <v>62</v>
      </c>
      <c r="AM71" s="22">
        <v>62</v>
      </c>
      <c r="AN71" s="30">
        <v>66</v>
      </c>
      <c r="AO71" s="15">
        <v>68</v>
      </c>
      <c r="AP71" s="15">
        <v>64</v>
      </c>
      <c r="AQ71" s="22">
        <v>66</v>
      </c>
      <c r="AR71" s="74">
        <v>53</v>
      </c>
      <c r="AS71" s="74">
        <v>53</v>
      </c>
    </row>
    <row r="72" spans="1:45" x14ac:dyDescent="0.3">
      <c r="A72" s="6" t="s">
        <v>19</v>
      </c>
      <c r="B72" s="28">
        <v>2</v>
      </c>
      <c r="C72" s="28">
        <v>3</v>
      </c>
      <c r="D72" s="28">
        <v>3</v>
      </c>
      <c r="E72" s="28">
        <v>3</v>
      </c>
      <c r="F72" s="28">
        <v>2</v>
      </c>
      <c r="G72" s="28">
        <v>5</v>
      </c>
      <c r="H72" s="28">
        <v>6</v>
      </c>
      <c r="I72" s="28">
        <v>7</v>
      </c>
      <c r="J72" s="28">
        <v>0</v>
      </c>
      <c r="K72" s="28">
        <v>7</v>
      </c>
      <c r="L72" s="28">
        <v>11</v>
      </c>
      <c r="M72" s="28">
        <v>10</v>
      </c>
      <c r="N72" s="28">
        <v>12</v>
      </c>
      <c r="O72" s="28">
        <v>14</v>
      </c>
      <c r="P72" s="28">
        <v>5</v>
      </c>
      <c r="Q72" s="28">
        <v>5</v>
      </c>
      <c r="R72" s="28">
        <v>9</v>
      </c>
      <c r="S72" s="28">
        <v>8</v>
      </c>
      <c r="T72" s="28">
        <v>16</v>
      </c>
      <c r="U72" s="28">
        <v>23</v>
      </c>
      <c r="V72" s="28">
        <v>26</v>
      </c>
      <c r="W72" s="28">
        <v>9</v>
      </c>
      <c r="X72" s="28">
        <v>18</v>
      </c>
      <c r="Y72" s="28">
        <v>17</v>
      </c>
      <c r="Z72" s="28">
        <v>40</v>
      </c>
      <c r="AA72" s="28">
        <v>16</v>
      </c>
      <c r="AB72" s="28">
        <v>33</v>
      </c>
      <c r="AC72" s="28">
        <v>11</v>
      </c>
      <c r="AD72" s="28">
        <v>23</v>
      </c>
      <c r="AE72" s="28">
        <v>14</v>
      </c>
      <c r="AF72" s="28">
        <v>19</v>
      </c>
      <c r="AG72" s="28">
        <v>14</v>
      </c>
      <c r="AH72" s="28">
        <v>13</v>
      </c>
      <c r="AI72" s="28">
        <v>12</v>
      </c>
      <c r="AJ72" s="20">
        <v>40</v>
      </c>
      <c r="AK72" s="20">
        <v>31</v>
      </c>
      <c r="AL72" s="15">
        <v>27</v>
      </c>
      <c r="AM72" s="22">
        <v>31</v>
      </c>
      <c r="AN72" s="30">
        <v>35</v>
      </c>
      <c r="AO72" s="15">
        <v>37</v>
      </c>
      <c r="AP72" s="15">
        <v>35</v>
      </c>
      <c r="AQ72" s="22">
        <v>31</v>
      </c>
      <c r="AR72" s="74">
        <v>26</v>
      </c>
      <c r="AS72" s="74">
        <v>24</v>
      </c>
    </row>
    <row r="73" spans="1:45" x14ac:dyDescent="0.3">
      <c r="A73" s="6" t="s">
        <v>20</v>
      </c>
      <c r="B73" s="28">
        <v>18</v>
      </c>
      <c r="C73" s="28">
        <v>7</v>
      </c>
      <c r="D73" s="28">
        <v>13</v>
      </c>
      <c r="E73" s="28">
        <v>26</v>
      </c>
      <c r="F73" s="28">
        <v>18</v>
      </c>
      <c r="G73" s="28">
        <v>27</v>
      </c>
      <c r="H73" s="28">
        <v>28</v>
      </c>
      <c r="I73" s="28">
        <v>10</v>
      </c>
      <c r="J73" s="28">
        <v>36</v>
      </c>
      <c r="K73" s="28">
        <v>15</v>
      </c>
      <c r="L73" s="28">
        <v>24</v>
      </c>
      <c r="M73" s="28">
        <v>35</v>
      </c>
      <c r="N73" s="28">
        <v>26</v>
      </c>
      <c r="O73" s="28">
        <v>34</v>
      </c>
      <c r="P73" s="28">
        <v>20</v>
      </c>
      <c r="Q73" s="28">
        <v>15</v>
      </c>
      <c r="R73" s="28">
        <v>17</v>
      </c>
      <c r="S73" s="28">
        <v>26</v>
      </c>
      <c r="T73" s="28">
        <v>19</v>
      </c>
      <c r="U73" s="28">
        <v>27</v>
      </c>
      <c r="V73" s="28">
        <v>38</v>
      </c>
      <c r="W73" s="28">
        <v>31</v>
      </c>
      <c r="X73" s="28">
        <v>33</v>
      </c>
      <c r="Y73" s="28">
        <v>39</v>
      </c>
      <c r="Z73" s="28">
        <v>31</v>
      </c>
      <c r="AA73" s="28">
        <v>39</v>
      </c>
      <c r="AB73" s="28">
        <v>38</v>
      </c>
      <c r="AC73" s="28">
        <v>34</v>
      </c>
      <c r="AD73" s="28">
        <v>30</v>
      </c>
      <c r="AE73" s="28">
        <v>32</v>
      </c>
      <c r="AF73" s="28">
        <v>29</v>
      </c>
      <c r="AG73" s="28">
        <v>31</v>
      </c>
      <c r="AH73" s="28">
        <v>16</v>
      </c>
      <c r="AI73" s="28">
        <v>16</v>
      </c>
      <c r="AJ73" s="20">
        <v>31</v>
      </c>
      <c r="AK73" s="20">
        <v>39</v>
      </c>
      <c r="AL73" s="15">
        <v>35</v>
      </c>
      <c r="AM73" s="22">
        <v>30</v>
      </c>
      <c r="AN73" s="30">
        <v>31</v>
      </c>
      <c r="AO73" s="15">
        <v>31</v>
      </c>
      <c r="AP73" s="15">
        <v>28</v>
      </c>
      <c r="AQ73" s="22">
        <v>35</v>
      </c>
      <c r="AR73" s="74">
        <v>27</v>
      </c>
      <c r="AS73" s="74">
        <v>29</v>
      </c>
    </row>
    <row r="74" spans="1:45" x14ac:dyDescent="0.3">
      <c r="A74" s="5" t="s">
        <v>21</v>
      </c>
      <c r="B74" s="28">
        <v>27</v>
      </c>
      <c r="C74" s="28">
        <v>35</v>
      </c>
      <c r="D74" s="28">
        <v>23</v>
      </c>
      <c r="E74" s="28">
        <v>25</v>
      </c>
      <c r="F74" s="28">
        <v>31</v>
      </c>
      <c r="G74" s="28">
        <v>37</v>
      </c>
      <c r="H74" s="28">
        <v>38</v>
      </c>
      <c r="I74" s="28">
        <v>34</v>
      </c>
      <c r="J74" s="28">
        <v>21</v>
      </c>
      <c r="K74" s="28">
        <v>37</v>
      </c>
      <c r="L74" s="28">
        <v>41</v>
      </c>
      <c r="M74" s="28">
        <v>27</v>
      </c>
      <c r="N74" s="28">
        <v>44</v>
      </c>
      <c r="O74" s="28">
        <v>37</v>
      </c>
      <c r="P74" s="28">
        <v>46</v>
      </c>
      <c r="Q74" s="28">
        <v>49</v>
      </c>
      <c r="R74" s="28">
        <v>42</v>
      </c>
      <c r="S74" s="28">
        <v>43</v>
      </c>
      <c r="T74" s="28">
        <v>38</v>
      </c>
      <c r="U74" s="28">
        <v>35</v>
      </c>
      <c r="V74" s="28">
        <v>28</v>
      </c>
      <c r="W74" s="28">
        <v>55</v>
      </c>
      <c r="X74" s="28">
        <v>42</v>
      </c>
      <c r="Y74" s="28">
        <v>31</v>
      </c>
      <c r="Z74" s="28">
        <v>23</v>
      </c>
      <c r="AA74" s="28">
        <v>37</v>
      </c>
      <c r="AB74" s="28">
        <v>23</v>
      </c>
      <c r="AC74" s="28">
        <v>37</v>
      </c>
      <c r="AD74" s="28">
        <v>24</v>
      </c>
      <c r="AE74" s="28">
        <v>35</v>
      </c>
      <c r="AF74" s="28">
        <v>31</v>
      </c>
      <c r="AG74" s="28">
        <v>38</v>
      </c>
      <c r="AH74" s="28">
        <v>30</v>
      </c>
      <c r="AI74" s="28">
        <v>39</v>
      </c>
      <c r="AJ74" s="20">
        <v>22</v>
      </c>
      <c r="AK74" s="20">
        <v>19</v>
      </c>
      <c r="AL74" s="15">
        <v>19</v>
      </c>
      <c r="AM74" s="22">
        <v>17</v>
      </c>
      <c r="AN74" s="30">
        <v>19</v>
      </c>
      <c r="AO74" s="15">
        <v>18</v>
      </c>
      <c r="AP74" s="15">
        <v>22</v>
      </c>
      <c r="AQ74" s="22">
        <v>24</v>
      </c>
      <c r="AR74" s="74">
        <v>25</v>
      </c>
      <c r="AS74" s="74">
        <v>26</v>
      </c>
    </row>
    <row r="75" spans="1:45" x14ac:dyDescent="0.3">
      <c r="A75" s="5" t="s">
        <v>22</v>
      </c>
      <c r="B75" s="28">
        <v>6</v>
      </c>
      <c r="C75" s="28">
        <v>20</v>
      </c>
      <c r="D75" s="28">
        <v>15</v>
      </c>
      <c r="E75" s="28">
        <v>22</v>
      </c>
      <c r="F75" s="28">
        <v>12</v>
      </c>
      <c r="G75" s="28">
        <v>15</v>
      </c>
      <c r="H75" s="28">
        <v>16</v>
      </c>
      <c r="I75" s="28">
        <v>17</v>
      </c>
      <c r="J75" s="28">
        <v>19</v>
      </c>
      <c r="K75" s="28">
        <v>31</v>
      </c>
      <c r="L75" s="28">
        <v>16</v>
      </c>
      <c r="M75" s="28">
        <v>17</v>
      </c>
      <c r="N75" s="28">
        <v>11</v>
      </c>
      <c r="O75" s="28">
        <v>7</v>
      </c>
      <c r="P75" s="28">
        <v>17</v>
      </c>
      <c r="Q75" s="28">
        <v>16</v>
      </c>
      <c r="R75" s="28">
        <v>10</v>
      </c>
      <c r="S75" s="28">
        <v>17</v>
      </c>
      <c r="T75" s="28">
        <v>11</v>
      </c>
      <c r="U75" s="28">
        <v>5</v>
      </c>
      <c r="V75" s="28">
        <v>5</v>
      </c>
      <c r="W75" s="28">
        <v>4</v>
      </c>
      <c r="X75" s="28">
        <v>6</v>
      </c>
      <c r="Y75" s="28">
        <v>10</v>
      </c>
      <c r="Z75" s="28">
        <v>4</v>
      </c>
      <c r="AA75" s="28">
        <v>6</v>
      </c>
      <c r="AB75" s="28">
        <v>6</v>
      </c>
      <c r="AC75" s="28">
        <v>13</v>
      </c>
      <c r="AD75" s="28">
        <v>12</v>
      </c>
      <c r="AE75" s="28">
        <v>9</v>
      </c>
      <c r="AF75" s="28">
        <v>13</v>
      </c>
      <c r="AG75" s="28">
        <v>15</v>
      </c>
      <c r="AH75" s="28">
        <v>11</v>
      </c>
      <c r="AI75" s="28">
        <v>15</v>
      </c>
      <c r="AJ75" s="20">
        <v>6</v>
      </c>
      <c r="AK75" s="20">
        <v>5</v>
      </c>
      <c r="AL75" s="15">
        <v>6</v>
      </c>
      <c r="AM75" s="22">
        <v>14</v>
      </c>
      <c r="AN75" s="30">
        <v>8</v>
      </c>
      <c r="AO75" s="15">
        <v>8</v>
      </c>
      <c r="AP75" s="15">
        <v>5</v>
      </c>
      <c r="AQ75" s="22">
        <v>4</v>
      </c>
      <c r="AR75" s="74">
        <v>12</v>
      </c>
      <c r="AS75" s="74">
        <v>13</v>
      </c>
    </row>
    <row r="76" spans="1:45" x14ac:dyDescent="0.3">
      <c r="A76" s="5" t="s">
        <v>23</v>
      </c>
      <c r="B76" s="28">
        <v>47</v>
      </c>
      <c r="C76" s="28">
        <v>36</v>
      </c>
      <c r="D76" s="28">
        <v>47</v>
      </c>
      <c r="E76" s="28">
        <v>24</v>
      </c>
      <c r="F76" s="28">
        <v>36</v>
      </c>
      <c r="G76" s="28">
        <v>15</v>
      </c>
      <c r="H76" s="28">
        <v>11</v>
      </c>
      <c r="I76" s="28">
        <v>32</v>
      </c>
      <c r="J76" s="28">
        <v>24</v>
      </c>
      <c r="K76" s="28">
        <v>10</v>
      </c>
      <c r="L76" s="28">
        <v>8</v>
      </c>
      <c r="M76" s="28">
        <v>11</v>
      </c>
      <c r="N76" s="28">
        <v>6</v>
      </c>
      <c r="O76" s="28">
        <v>8</v>
      </c>
      <c r="P76" s="28">
        <v>13</v>
      </c>
      <c r="Q76" s="28">
        <v>15</v>
      </c>
      <c r="R76" s="28">
        <v>22</v>
      </c>
      <c r="S76" s="28">
        <v>6</v>
      </c>
      <c r="T76" s="28">
        <v>15</v>
      </c>
      <c r="U76" s="28">
        <v>9</v>
      </c>
      <c r="V76" s="28">
        <v>3</v>
      </c>
      <c r="W76" s="28">
        <v>2</v>
      </c>
      <c r="X76" s="28">
        <v>1</v>
      </c>
      <c r="Y76" s="28">
        <v>3</v>
      </c>
      <c r="Z76" s="28">
        <v>3</v>
      </c>
      <c r="AA76" s="28">
        <v>3</v>
      </c>
      <c r="AB76" s="28">
        <v>0</v>
      </c>
      <c r="AC76" s="28">
        <v>5</v>
      </c>
      <c r="AD76" s="28">
        <v>11</v>
      </c>
      <c r="AE76" s="28">
        <v>10</v>
      </c>
      <c r="AF76" s="28">
        <v>9</v>
      </c>
      <c r="AG76" s="28">
        <v>3</v>
      </c>
      <c r="AH76" s="28">
        <v>29</v>
      </c>
      <c r="AI76" s="28">
        <v>18</v>
      </c>
      <c r="AJ76" s="20">
        <v>2</v>
      </c>
      <c r="AK76" s="20">
        <v>6</v>
      </c>
      <c r="AL76" s="15">
        <v>13</v>
      </c>
      <c r="AM76" s="22">
        <v>7</v>
      </c>
      <c r="AN76" s="30">
        <v>8</v>
      </c>
      <c r="AO76" s="15">
        <v>6</v>
      </c>
      <c r="AP76" s="15">
        <v>10</v>
      </c>
      <c r="AQ76" s="22">
        <v>6</v>
      </c>
      <c r="AR76" s="74">
        <v>10</v>
      </c>
      <c r="AS76" s="74">
        <v>8</v>
      </c>
    </row>
    <row r="77" spans="1:45" x14ac:dyDescent="0.3">
      <c r="A77" s="6" t="s">
        <v>24</v>
      </c>
      <c r="B77" s="28">
        <v>28</v>
      </c>
      <c r="C77" s="28">
        <v>29</v>
      </c>
      <c r="D77" s="28">
        <v>31</v>
      </c>
      <c r="E77" s="28">
        <v>15</v>
      </c>
      <c r="F77" s="28">
        <v>20</v>
      </c>
      <c r="G77" s="28">
        <v>9</v>
      </c>
      <c r="H77" s="28">
        <v>6</v>
      </c>
      <c r="I77" s="28">
        <v>23</v>
      </c>
      <c r="J77" s="28">
        <v>22</v>
      </c>
      <c r="K77" s="28">
        <v>8</v>
      </c>
      <c r="L77" s="28">
        <v>3</v>
      </c>
      <c r="M77" s="28">
        <v>5</v>
      </c>
      <c r="N77" s="28">
        <v>5</v>
      </c>
      <c r="O77" s="28">
        <v>5</v>
      </c>
      <c r="P77" s="28">
        <v>7</v>
      </c>
      <c r="Q77" s="28">
        <v>9</v>
      </c>
      <c r="R77" s="28">
        <v>20</v>
      </c>
      <c r="S77" s="28">
        <v>5</v>
      </c>
      <c r="T77" s="28">
        <v>11</v>
      </c>
      <c r="U77" s="28">
        <v>7</v>
      </c>
      <c r="V77" s="28">
        <v>3</v>
      </c>
      <c r="W77" s="28">
        <v>1</v>
      </c>
      <c r="X77" s="28">
        <v>1</v>
      </c>
      <c r="Y77" s="28">
        <v>3</v>
      </c>
      <c r="Z77" s="28">
        <v>1</v>
      </c>
      <c r="AA77" s="28">
        <v>1</v>
      </c>
      <c r="AB77" s="28">
        <v>0</v>
      </c>
      <c r="AC77" s="28">
        <v>1</v>
      </c>
      <c r="AD77" s="28">
        <v>8</v>
      </c>
      <c r="AE77" s="28">
        <v>10</v>
      </c>
      <c r="AF77" s="28">
        <v>2</v>
      </c>
      <c r="AG77" s="28">
        <v>3</v>
      </c>
      <c r="AH77" s="28">
        <v>17</v>
      </c>
      <c r="AI77" s="28">
        <v>14</v>
      </c>
      <c r="AJ77" s="20">
        <v>1</v>
      </c>
      <c r="AK77" s="31">
        <v>5</v>
      </c>
      <c r="AL77" s="15">
        <v>8</v>
      </c>
      <c r="AM77" s="22">
        <v>5</v>
      </c>
      <c r="AN77" s="30">
        <v>5</v>
      </c>
      <c r="AO77" s="15">
        <v>4</v>
      </c>
      <c r="AP77" s="15">
        <v>5</v>
      </c>
      <c r="AQ77" s="22">
        <v>2</v>
      </c>
      <c r="AR77" s="74">
        <v>7</v>
      </c>
      <c r="AS77" s="74">
        <v>7</v>
      </c>
    </row>
    <row r="78" spans="1:45" x14ac:dyDescent="0.3">
      <c r="A78" s="6" t="s">
        <v>25</v>
      </c>
      <c r="B78" s="28">
        <v>19</v>
      </c>
      <c r="C78" s="28">
        <v>6</v>
      </c>
      <c r="D78" s="28">
        <v>15</v>
      </c>
      <c r="E78" s="28">
        <v>9</v>
      </c>
      <c r="F78" s="28">
        <v>17</v>
      </c>
      <c r="G78" s="28">
        <v>6</v>
      </c>
      <c r="H78" s="28">
        <v>4</v>
      </c>
      <c r="I78" s="28">
        <v>9</v>
      </c>
      <c r="J78" s="28">
        <v>2</v>
      </c>
      <c r="K78" s="28">
        <v>2</v>
      </c>
      <c r="L78" s="28">
        <v>4</v>
      </c>
      <c r="M78" s="28">
        <v>6</v>
      </c>
      <c r="N78" s="28">
        <v>1</v>
      </c>
      <c r="O78" s="28">
        <v>3</v>
      </c>
      <c r="P78" s="28">
        <v>6</v>
      </c>
      <c r="Q78" s="28">
        <v>6</v>
      </c>
      <c r="R78" s="28">
        <v>2</v>
      </c>
      <c r="S78" s="28">
        <v>1</v>
      </c>
      <c r="T78" s="28">
        <v>4</v>
      </c>
      <c r="U78" s="28">
        <v>2</v>
      </c>
      <c r="V78" s="28">
        <v>0</v>
      </c>
      <c r="W78" s="28">
        <v>1</v>
      </c>
      <c r="X78" s="28">
        <v>1</v>
      </c>
      <c r="Y78" s="28">
        <v>0</v>
      </c>
      <c r="Z78" s="28">
        <v>2</v>
      </c>
      <c r="AA78" s="28">
        <v>2</v>
      </c>
      <c r="AB78" s="28">
        <v>0</v>
      </c>
      <c r="AC78" s="28">
        <v>4</v>
      </c>
      <c r="AD78" s="28">
        <v>3</v>
      </c>
      <c r="AE78" s="28">
        <v>0</v>
      </c>
      <c r="AF78" s="28">
        <v>7</v>
      </c>
      <c r="AG78" s="28">
        <v>0</v>
      </c>
      <c r="AH78" s="28">
        <v>12</v>
      </c>
      <c r="AI78" s="28">
        <v>5</v>
      </c>
      <c r="AJ78" s="20">
        <v>1</v>
      </c>
      <c r="AK78" s="15">
        <v>1</v>
      </c>
      <c r="AL78" s="15">
        <v>5</v>
      </c>
      <c r="AM78" s="22">
        <v>2</v>
      </c>
      <c r="AN78" s="30">
        <v>3</v>
      </c>
      <c r="AO78" s="15">
        <v>2</v>
      </c>
      <c r="AP78" s="15">
        <v>5</v>
      </c>
      <c r="AQ78" s="22">
        <v>4</v>
      </c>
      <c r="AR78" s="74">
        <v>3</v>
      </c>
      <c r="AS78" s="74">
        <v>1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ht="10.199999999999999" customHeight="1" x14ac:dyDescent="0.3">
      <c r="B84" s="86" t="s">
        <v>130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62</v>
      </c>
      <c r="C86" s="28">
        <v>68</v>
      </c>
      <c r="D86" s="28">
        <v>62</v>
      </c>
      <c r="E86" s="28">
        <v>66</v>
      </c>
      <c r="F86" s="28">
        <v>75</v>
      </c>
      <c r="G86" s="28">
        <v>74</v>
      </c>
      <c r="H86" s="28">
        <v>72</v>
      </c>
      <c r="I86" s="28">
        <v>74</v>
      </c>
      <c r="J86" s="28">
        <v>24</v>
      </c>
      <c r="K86" s="28">
        <v>76</v>
      </c>
      <c r="L86" s="28">
        <v>77</v>
      </c>
      <c r="M86" s="28">
        <v>85</v>
      </c>
      <c r="N86" s="28">
        <v>95</v>
      </c>
      <c r="O86" s="28">
        <v>99</v>
      </c>
      <c r="P86" s="28">
        <v>109</v>
      </c>
      <c r="Q86" s="28">
        <v>88</v>
      </c>
      <c r="R86" s="28">
        <v>123</v>
      </c>
      <c r="S86" s="28">
        <v>120</v>
      </c>
      <c r="T86" s="28">
        <v>142</v>
      </c>
      <c r="U86" s="28">
        <v>139</v>
      </c>
      <c r="V86" s="28">
        <v>184</v>
      </c>
      <c r="W86" s="28">
        <v>100</v>
      </c>
      <c r="X86" s="28">
        <v>96</v>
      </c>
      <c r="Y86" s="28">
        <v>97</v>
      </c>
      <c r="Z86" s="28">
        <v>93</v>
      </c>
      <c r="AA86" s="28">
        <v>70</v>
      </c>
      <c r="AB86" s="28">
        <v>117</v>
      </c>
      <c r="AC86" s="28">
        <v>102</v>
      </c>
      <c r="AD86" s="28">
        <v>119</v>
      </c>
      <c r="AE86" s="28">
        <v>111</v>
      </c>
      <c r="AF86" s="28">
        <v>113</v>
      </c>
      <c r="AG86" s="28">
        <v>119</v>
      </c>
      <c r="AH86" s="28">
        <v>124</v>
      </c>
      <c r="AI86" s="28">
        <v>140</v>
      </c>
      <c r="AJ86" s="20">
        <v>290</v>
      </c>
      <c r="AK86" s="29">
        <v>330</v>
      </c>
      <c r="AL86" s="15">
        <v>328</v>
      </c>
      <c r="AM86" s="22">
        <v>257</v>
      </c>
      <c r="AN86" s="30">
        <v>312</v>
      </c>
      <c r="AO86" s="15">
        <v>296</v>
      </c>
      <c r="AP86" s="15">
        <v>253</v>
      </c>
      <c r="AQ86" s="22">
        <v>178</v>
      </c>
      <c r="AR86" s="74">
        <v>215</v>
      </c>
      <c r="AS86" s="74">
        <v>207</v>
      </c>
    </row>
    <row r="87" spans="1:45" x14ac:dyDescent="0.3">
      <c r="A87" s="5" t="s">
        <v>18</v>
      </c>
      <c r="B87" s="28">
        <v>27</v>
      </c>
      <c r="C87" s="28">
        <v>14</v>
      </c>
      <c r="D87" s="28">
        <v>21</v>
      </c>
      <c r="E87" s="28">
        <v>39</v>
      </c>
      <c r="F87" s="28">
        <v>36</v>
      </c>
      <c r="G87" s="28">
        <v>50</v>
      </c>
      <c r="H87" s="28">
        <v>44</v>
      </c>
      <c r="I87" s="28">
        <v>31</v>
      </c>
      <c r="J87" s="28">
        <v>51</v>
      </c>
      <c r="K87" s="28">
        <v>34</v>
      </c>
      <c r="L87" s="28">
        <v>52</v>
      </c>
      <c r="M87" s="28">
        <v>37</v>
      </c>
      <c r="N87" s="28">
        <v>45</v>
      </c>
      <c r="O87" s="28">
        <v>50</v>
      </c>
      <c r="P87" s="28">
        <v>39</v>
      </c>
      <c r="Q87" s="28">
        <v>34</v>
      </c>
      <c r="R87" s="28">
        <v>50</v>
      </c>
      <c r="S87" s="28">
        <v>48</v>
      </c>
      <c r="T87" s="28">
        <v>46</v>
      </c>
      <c r="U87" s="28">
        <v>59</v>
      </c>
      <c r="V87" s="28">
        <v>67</v>
      </c>
      <c r="W87" s="28">
        <v>39</v>
      </c>
      <c r="X87" s="28">
        <v>50</v>
      </c>
      <c r="Y87" s="28">
        <v>69</v>
      </c>
      <c r="Z87" s="28">
        <v>68</v>
      </c>
      <c r="AA87" s="28">
        <v>66</v>
      </c>
      <c r="AB87" s="28">
        <v>66</v>
      </c>
      <c r="AC87" s="28">
        <v>59</v>
      </c>
      <c r="AD87" s="28">
        <v>59</v>
      </c>
      <c r="AE87" s="28">
        <v>57</v>
      </c>
      <c r="AF87" s="28">
        <v>54</v>
      </c>
      <c r="AG87" s="28">
        <v>56</v>
      </c>
      <c r="AH87" s="28">
        <v>34</v>
      </c>
      <c r="AI87" s="28">
        <v>32</v>
      </c>
      <c r="AJ87" s="20">
        <v>70</v>
      </c>
      <c r="AK87" s="20">
        <v>72</v>
      </c>
      <c r="AL87" s="15">
        <v>65</v>
      </c>
      <c r="AM87" s="22">
        <v>66</v>
      </c>
      <c r="AN87" s="30">
        <v>71</v>
      </c>
      <c r="AO87" s="15">
        <v>76</v>
      </c>
      <c r="AP87" s="15">
        <v>67</v>
      </c>
      <c r="AQ87" s="22">
        <v>70</v>
      </c>
      <c r="AR87" s="74">
        <v>59</v>
      </c>
      <c r="AS87" s="74">
        <v>63</v>
      </c>
    </row>
    <row r="88" spans="1:45" x14ac:dyDescent="0.3">
      <c r="A88" s="6" t="s">
        <v>19</v>
      </c>
      <c r="B88" s="28">
        <v>10</v>
      </c>
      <c r="C88" s="28">
        <v>5</v>
      </c>
      <c r="D88" s="28">
        <v>5</v>
      </c>
      <c r="E88" s="28">
        <v>7</v>
      </c>
      <c r="F88" s="28">
        <v>4</v>
      </c>
      <c r="G88" s="28">
        <v>7</v>
      </c>
      <c r="H88" s="28">
        <v>9</v>
      </c>
      <c r="I88" s="28">
        <v>12</v>
      </c>
      <c r="J88" s="28">
        <v>11</v>
      </c>
      <c r="K88" s="28">
        <v>10</v>
      </c>
      <c r="L88" s="28">
        <v>14</v>
      </c>
      <c r="M88" s="28">
        <v>14</v>
      </c>
      <c r="N88" s="28">
        <v>13</v>
      </c>
      <c r="O88" s="28">
        <v>16</v>
      </c>
      <c r="P88" s="28">
        <v>5</v>
      </c>
      <c r="Q88" s="28">
        <v>7</v>
      </c>
      <c r="R88" s="28">
        <v>17</v>
      </c>
      <c r="S88" s="28">
        <v>9</v>
      </c>
      <c r="T88" s="28">
        <v>12</v>
      </c>
      <c r="U88" s="28">
        <v>22</v>
      </c>
      <c r="V88" s="28">
        <v>33</v>
      </c>
      <c r="W88" s="28">
        <v>10</v>
      </c>
      <c r="X88" s="28">
        <v>32</v>
      </c>
      <c r="Y88" s="28">
        <v>30</v>
      </c>
      <c r="Z88" s="28">
        <v>34</v>
      </c>
      <c r="AA88" s="28">
        <v>12</v>
      </c>
      <c r="AB88" s="28">
        <v>30</v>
      </c>
      <c r="AC88" s="28">
        <v>20</v>
      </c>
      <c r="AD88" s="28">
        <v>22</v>
      </c>
      <c r="AE88" s="28">
        <v>13</v>
      </c>
      <c r="AF88" s="28">
        <v>17</v>
      </c>
      <c r="AG88" s="28">
        <v>19</v>
      </c>
      <c r="AH88" s="28">
        <v>11</v>
      </c>
      <c r="AI88" s="28">
        <v>15</v>
      </c>
      <c r="AJ88" s="20">
        <v>37</v>
      </c>
      <c r="AK88" s="20">
        <v>34</v>
      </c>
      <c r="AL88" s="15">
        <v>31</v>
      </c>
      <c r="AM88" s="22">
        <v>35</v>
      </c>
      <c r="AN88" s="30">
        <v>31</v>
      </c>
      <c r="AO88" s="15">
        <v>33</v>
      </c>
      <c r="AP88" s="15">
        <v>41</v>
      </c>
      <c r="AQ88" s="22">
        <v>29</v>
      </c>
      <c r="AR88" s="74">
        <v>26</v>
      </c>
      <c r="AS88" s="74">
        <v>26</v>
      </c>
    </row>
    <row r="89" spans="1:45" x14ac:dyDescent="0.3">
      <c r="A89" s="6" t="s">
        <v>20</v>
      </c>
      <c r="B89" s="28">
        <v>17</v>
      </c>
      <c r="C89" s="28">
        <v>9</v>
      </c>
      <c r="D89" s="28">
        <v>16</v>
      </c>
      <c r="E89" s="28">
        <v>32</v>
      </c>
      <c r="F89" s="28">
        <v>32</v>
      </c>
      <c r="G89" s="28">
        <v>43</v>
      </c>
      <c r="H89" s="28">
        <v>35</v>
      </c>
      <c r="I89" s="28">
        <v>18</v>
      </c>
      <c r="J89" s="28">
        <v>40</v>
      </c>
      <c r="K89" s="28">
        <v>24</v>
      </c>
      <c r="L89" s="28">
        <v>38</v>
      </c>
      <c r="M89" s="28">
        <v>24</v>
      </c>
      <c r="N89" s="28">
        <v>32</v>
      </c>
      <c r="O89" s="28">
        <v>34</v>
      </c>
      <c r="P89" s="28">
        <v>34</v>
      </c>
      <c r="Q89" s="28">
        <v>27</v>
      </c>
      <c r="R89" s="28">
        <v>33</v>
      </c>
      <c r="S89" s="28">
        <v>39</v>
      </c>
      <c r="T89" s="28">
        <v>34</v>
      </c>
      <c r="U89" s="28">
        <v>37</v>
      </c>
      <c r="V89" s="28">
        <v>33</v>
      </c>
      <c r="W89" s="28">
        <v>29</v>
      </c>
      <c r="X89" s="28">
        <v>18</v>
      </c>
      <c r="Y89" s="28">
        <v>39</v>
      </c>
      <c r="Z89" s="28">
        <v>33</v>
      </c>
      <c r="AA89" s="28">
        <v>54</v>
      </c>
      <c r="AB89" s="28">
        <v>37</v>
      </c>
      <c r="AC89" s="28">
        <v>39</v>
      </c>
      <c r="AD89" s="28">
        <v>37</v>
      </c>
      <c r="AE89" s="28">
        <v>44</v>
      </c>
      <c r="AF89" s="28">
        <v>37</v>
      </c>
      <c r="AG89" s="28">
        <v>37</v>
      </c>
      <c r="AH89" s="28">
        <v>23</v>
      </c>
      <c r="AI89" s="28">
        <v>17</v>
      </c>
      <c r="AJ89" s="20">
        <v>33</v>
      </c>
      <c r="AK89" s="20">
        <v>38</v>
      </c>
      <c r="AL89" s="15">
        <v>35</v>
      </c>
      <c r="AM89" s="22">
        <v>32</v>
      </c>
      <c r="AN89" s="30">
        <v>40</v>
      </c>
      <c r="AO89" s="15">
        <v>43</v>
      </c>
      <c r="AP89" s="15">
        <v>26</v>
      </c>
      <c r="AQ89" s="22">
        <v>42</v>
      </c>
      <c r="AR89" s="74">
        <v>33</v>
      </c>
      <c r="AS89" s="74">
        <v>37</v>
      </c>
    </row>
    <row r="90" spans="1:45" x14ac:dyDescent="0.3">
      <c r="A90" s="5" t="s">
        <v>21</v>
      </c>
      <c r="B90" s="28">
        <v>31</v>
      </c>
      <c r="C90" s="28">
        <v>46</v>
      </c>
      <c r="D90" s="28">
        <v>38</v>
      </c>
      <c r="E90" s="28">
        <v>29</v>
      </c>
      <c r="F90" s="28">
        <v>30</v>
      </c>
      <c r="G90" s="28">
        <v>29</v>
      </c>
      <c r="H90" s="28">
        <v>38</v>
      </c>
      <c r="I90" s="28">
        <v>30</v>
      </c>
      <c r="J90" s="28">
        <v>30</v>
      </c>
      <c r="K90" s="28">
        <v>39</v>
      </c>
      <c r="L90" s="28">
        <v>31</v>
      </c>
      <c r="M90" s="28">
        <v>40</v>
      </c>
      <c r="N90" s="28">
        <v>43</v>
      </c>
      <c r="O90" s="28">
        <v>31</v>
      </c>
      <c r="P90" s="28">
        <v>37</v>
      </c>
      <c r="Q90" s="28">
        <v>36</v>
      </c>
      <c r="R90" s="28">
        <v>31</v>
      </c>
      <c r="S90" s="28">
        <v>42</v>
      </c>
      <c r="T90" s="28">
        <v>35</v>
      </c>
      <c r="U90" s="28">
        <v>28</v>
      </c>
      <c r="V90" s="28">
        <v>27</v>
      </c>
      <c r="W90" s="28">
        <v>47</v>
      </c>
      <c r="X90" s="28">
        <v>44</v>
      </c>
      <c r="Y90" s="28">
        <v>20</v>
      </c>
      <c r="Z90" s="28">
        <v>30</v>
      </c>
      <c r="AA90" s="28">
        <v>27</v>
      </c>
      <c r="AB90" s="28">
        <v>22</v>
      </c>
      <c r="AC90" s="28">
        <v>31</v>
      </c>
      <c r="AD90" s="28">
        <v>31</v>
      </c>
      <c r="AE90" s="28">
        <v>26</v>
      </c>
      <c r="AF90" s="28">
        <v>25</v>
      </c>
      <c r="AG90" s="28">
        <v>36</v>
      </c>
      <c r="AH90" s="28">
        <v>27</v>
      </c>
      <c r="AI90" s="28">
        <v>45</v>
      </c>
      <c r="AJ90" s="20">
        <v>26</v>
      </c>
      <c r="AK90" s="20">
        <v>21</v>
      </c>
      <c r="AL90" s="15">
        <v>19</v>
      </c>
      <c r="AM90" s="22">
        <v>26</v>
      </c>
      <c r="AN90" s="30">
        <v>21</v>
      </c>
      <c r="AO90" s="15">
        <v>15</v>
      </c>
      <c r="AP90" s="15">
        <v>21</v>
      </c>
      <c r="AQ90" s="22">
        <v>21</v>
      </c>
      <c r="AR90" s="74">
        <v>32</v>
      </c>
      <c r="AS90" s="74">
        <v>25</v>
      </c>
    </row>
    <row r="91" spans="1:45" x14ac:dyDescent="0.3">
      <c r="A91" s="5" t="s">
        <v>22</v>
      </c>
      <c r="B91" s="28">
        <v>15</v>
      </c>
      <c r="C91" s="28">
        <v>14</v>
      </c>
      <c r="D91" s="28">
        <v>22</v>
      </c>
      <c r="E91" s="28">
        <v>15</v>
      </c>
      <c r="F91" s="28">
        <v>17</v>
      </c>
      <c r="G91" s="28">
        <v>14</v>
      </c>
      <c r="H91" s="28">
        <v>14</v>
      </c>
      <c r="I91" s="28">
        <v>14</v>
      </c>
      <c r="J91" s="28">
        <v>14</v>
      </c>
      <c r="K91" s="28">
        <v>22</v>
      </c>
      <c r="L91" s="28">
        <v>8</v>
      </c>
      <c r="M91" s="28">
        <v>14</v>
      </c>
      <c r="N91" s="28">
        <v>7</v>
      </c>
      <c r="O91" s="28">
        <v>14</v>
      </c>
      <c r="P91" s="28">
        <v>13</v>
      </c>
      <c r="Q91" s="28">
        <v>17</v>
      </c>
      <c r="R91" s="28">
        <v>6</v>
      </c>
      <c r="S91" s="28">
        <v>7</v>
      </c>
      <c r="T91" s="28">
        <v>7</v>
      </c>
      <c r="U91" s="28">
        <v>3</v>
      </c>
      <c r="V91" s="28">
        <v>3</v>
      </c>
      <c r="W91" s="28">
        <v>3</v>
      </c>
      <c r="X91" s="28">
        <v>5</v>
      </c>
      <c r="Y91" s="28">
        <v>11</v>
      </c>
      <c r="Z91" s="28">
        <v>1</v>
      </c>
      <c r="AA91" s="28">
        <v>4</v>
      </c>
      <c r="AB91" s="28">
        <v>4</v>
      </c>
      <c r="AC91" s="28">
        <v>7</v>
      </c>
      <c r="AD91" s="28">
        <v>4</v>
      </c>
      <c r="AE91" s="28">
        <v>8</v>
      </c>
      <c r="AF91" s="28">
        <v>11</v>
      </c>
      <c r="AG91" s="28">
        <v>6</v>
      </c>
      <c r="AH91" s="28">
        <v>18</v>
      </c>
      <c r="AI91" s="28">
        <v>6</v>
      </c>
      <c r="AJ91" s="20">
        <v>3</v>
      </c>
      <c r="AK91" s="20">
        <v>4</v>
      </c>
      <c r="AL91" s="15">
        <v>4</v>
      </c>
      <c r="AM91" s="22">
        <v>6</v>
      </c>
      <c r="AN91" s="30">
        <v>3</v>
      </c>
      <c r="AO91" s="15">
        <v>4</v>
      </c>
      <c r="AP91" s="15">
        <v>4</v>
      </c>
      <c r="AQ91" s="22">
        <v>6</v>
      </c>
      <c r="AR91" s="74">
        <v>3</v>
      </c>
      <c r="AS91" s="74">
        <v>7</v>
      </c>
    </row>
    <row r="92" spans="1:45" x14ac:dyDescent="0.3">
      <c r="A92" s="5" t="s">
        <v>23</v>
      </c>
      <c r="B92" s="28">
        <v>28</v>
      </c>
      <c r="C92" s="28">
        <v>26</v>
      </c>
      <c r="D92" s="28">
        <v>19</v>
      </c>
      <c r="E92" s="28">
        <v>17</v>
      </c>
      <c r="F92" s="28">
        <v>17</v>
      </c>
      <c r="G92" s="28">
        <v>8</v>
      </c>
      <c r="H92" s="28">
        <v>4</v>
      </c>
      <c r="I92" s="28">
        <v>25</v>
      </c>
      <c r="J92" s="28">
        <v>6</v>
      </c>
      <c r="K92" s="28">
        <v>5</v>
      </c>
      <c r="L92" s="28">
        <v>9</v>
      </c>
      <c r="M92" s="28">
        <v>9</v>
      </c>
      <c r="N92" s="28">
        <v>5</v>
      </c>
      <c r="O92" s="28">
        <v>5</v>
      </c>
      <c r="P92" s="28">
        <v>10</v>
      </c>
      <c r="Q92" s="28">
        <v>13</v>
      </c>
      <c r="R92" s="28">
        <v>13</v>
      </c>
      <c r="S92" s="28">
        <v>4</v>
      </c>
      <c r="T92" s="28">
        <v>13</v>
      </c>
      <c r="U92" s="28">
        <v>9</v>
      </c>
      <c r="V92" s="28">
        <v>4</v>
      </c>
      <c r="W92" s="28">
        <v>11</v>
      </c>
      <c r="X92" s="28">
        <v>1</v>
      </c>
      <c r="Y92" s="28">
        <v>0</v>
      </c>
      <c r="Z92" s="28">
        <v>2</v>
      </c>
      <c r="AA92" s="28">
        <v>2</v>
      </c>
      <c r="AB92" s="28">
        <v>7</v>
      </c>
      <c r="AC92" s="28">
        <v>2</v>
      </c>
      <c r="AD92" s="28">
        <v>6</v>
      </c>
      <c r="AE92" s="28">
        <v>9</v>
      </c>
      <c r="AF92" s="28">
        <v>10</v>
      </c>
      <c r="AG92" s="28">
        <v>1</v>
      </c>
      <c r="AH92" s="28">
        <v>21</v>
      </c>
      <c r="AI92" s="28">
        <v>17</v>
      </c>
      <c r="AJ92" s="20">
        <v>1</v>
      </c>
      <c r="AK92" s="20">
        <v>3</v>
      </c>
      <c r="AL92" s="15">
        <v>11</v>
      </c>
      <c r="AM92" s="22">
        <v>2</v>
      </c>
      <c r="AN92" s="30">
        <v>5</v>
      </c>
      <c r="AO92" s="15">
        <v>5</v>
      </c>
      <c r="AP92" s="15">
        <v>8</v>
      </c>
      <c r="AQ92" s="22">
        <v>2</v>
      </c>
      <c r="AR92" s="74">
        <v>6</v>
      </c>
      <c r="AS92" s="74">
        <v>5</v>
      </c>
    </row>
    <row r="93" spans="1:45" x14ac:dyDescent="0.3">
      <c r="A93" s="6" t="s">
        <v>24</v>
      </c>
      <c r="B93" s="28">
        <v>14</v>
      </c>
      <c r="C93" s="28">
        <v>10</v>
      </c>
      <c r="D93" s="28">
        <v>13</v>
      </c>
      <c r="E93" s="28">
        <v>5</v>
      </c>
      <c r="F93" s="28">
        <v>7</v>
      </c>
      <c r="G93" s="28">
        <v>6</v>
      </c>
      <c r="H93" s="28">
        <v>2</v>
      </c>
      <c r="I93" s="28">
        <v>24</v>
      </c>
      <c r="J93" s="28">
        <v>6</v>
      </c>
      <c r="K93" s="28">
        <v>4</v>
      </c>
      <c r="L93" s="28">
        <v>8</v>
      </c>
      <c r="M93" s="28">
        <v>8</v>
      </c>
      <c r="N93" s="28">
        <v>5</v>
      </c>
      <c r="O93" s="28">
        <v>4</v>
      </c>
      <c r="P93" s="28">
        <v>7</v>
      </c>
      <c r="Q93" s="28">
        <v>10</v>
      </c>
      <c r="R93" s="28">
        <v>12</v>
      </c>
      <c r="S93" s="28">
        <v>3</v>
      </c>
      <c r="T93" s="28">
        <v>9</v>
      </c>
      <c r="U93" s="28">
        <v>7</v>
      </c>
      <c r="V93" s="28">
        <v>4</v>
      </c>
      <c r="W93" s="28">
        <v>9</v>
      </c>
      <c r="X93" s="28">
        <v>1</v>
      </c>
      <c r="Y93" s="28">
        <v>0</v>
      </c>
      <c r="Z93" s="28">
        <v>1</v>
      </c>
      <c r="AA93" s="28">
        <v>1</v>
      </c>
      <c r="AB93" s="28">
        <v>7</v>
      </c>
      <c r="AC93" s="28">
        <v>1</v>
      </c>
      <c r="AD93" s="28">
        <v>6</v>
      </c>
      <c r="AE93" s="28">
        <v>9</v>
      </c>
      <c r="AF93" s="28">
        <v>4</v>
      </c>
      <c r="AG93" s="28">
        <v>1</v>
      </c>
      <c r="AH93" s="28">
        <v>13</v>
      </c>
      <c r="AI93" s="28">
        <v>14</v>
      </c>
      <c r="AJ93" s="20">
        <v>0</v>
      </c>
      <c r="AK93" s="31">
        <v>2</v>
      </c>
      <c r="AL93" s="15">
        <v>7</v>
      </c>
      <c r="AM93" s="22">
        <v>1</v>
      </c>
      <c r="AN93" s="30">
        <v>3</v>
      </c>
      <c r="AO93" s="15">
        <v>4</v>
      </c>
      <c r="AP93" s="15">
        <v>4</v>
      </c>
      <c r="AQ93" s="22">
        <v>2</v>
      </c>
      <c r="AR93" s="74">
        <v>4</v>
      </c>
      <c r="AS93" s="74">
        <v>4</v>
      </c>
    </row>
    <row r="94" spans="1:45" x14ac:dyDescent="0.3">
      <c r="A94" s="6" t="s">
        <v>25</v>
      </c>
      <c r="B94" s="28">
        <v>14</v>
      </c>
      <c r="C94" s="28">
        <v>16</v>
      </c>
      <c r="D94" s="28">
        <v>6</v>
      </c>
      <c r="E94" s="28">
        <v>12</v>
      </c>
      <c r="F94" s="28">
        <v>10</v>
      </c>
      <c r="G94" s="28">
        <v>2</v>
      </c>
      <c r="H94" s="28">
        <v>3</v>
      </c>
      <c r="I94" s="28">
        <v>1</v>
      </c>
      <c r="J94" s="28">
        <v>0</v>
      </c>
      <c r="K94" s="28">
        <v>1</v>
      </c>
      <c r="L94" s="28">
        <v>1</v>
      </c>
      <c r="M94" s="28">
        <v>2</v>
      </c>
      <c r="N94" s="28">
        <v>0</v>
      </c>
      <c r="O94" s="28">
        <v>1</v>
      </c>
      <c r="P94" s="28">
        <v>3</v>
      </c>
      <c r="Q94" s="28">
        <v>3</v>
      </c>
      <c r="R94" s="28">
        <v>2</v>
      </c>
      <c r="S94" s="28">
        <v>1</v>
      </c>
      <c r="T94" s="28">
        <v>4</v>
      </c>
      <c r="U94" s="28">
        <v>2</v>
      </c>
      <c r="V94" s="28">
        <v>0</v>
      </c>
      <c r="W94" s="28">
        <v>1</v>
      </c>
      <c r="X94" s="28">
        <v>0</v>
      </c>
      <c r="Y94" s="28">
        <v>0</v>
      </c>
      <c r="Z94" s="28">
        <v>1</v>
      </c>
      <c r="AA94" s="28">
        <v>2</v>
      </c>
      <c r="AB94" s="28">
        <v>0</v>
      </c>
      <c r="AC94" s="28">
        <v>1</v>
      </c>
      <c r="AD94" s="28">
        <v>1</v>
      </c>
      <c r="AE94" s="28">
        <v>0</v>
      </c>
      <c r="AF94" s="28">
        <v>6</v>
      </c>
      <c r="AG94" s="28">
        <v>0</v>
      </c>
      <c r="AH94" s="28">
        <v>8</v>
      </c>
      <c r="AI94" s="28">
        <v>3</v>
      </c>
      <c r="AJ94" s="20">
        <v>0</v>
      </c>
      <c r="AK94" s="15">
        <v>1</v>
      </c>
      <c r="AL94" s="15">
        <v>4</v>
      </c>
      <c r="AM94" s="22">
        <v>1</v>
      </c>
      <c r="AN94" s="30">
        <v>2</v>
      </c>
      <c r="AO94" s="15">
        <v>1</v>
      </c>
      <c r="AP94" s="15">
        <v>4</v>
      </c>
      <c r="AQ94" s="22">
        <v>0</v>
      </c>
      <c r="AR94" s="74">
        <v>2</v>
      </c>
      <c r="AS94" s="74">
        <v>0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ht="10.199999999999999" customHeight="1" x14ac:dyDescent="0.3">
      <c r="B100" s="86" t="s">
        <v>130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62</v>
      </c>
      <c r="C102" s="28">
        <v>68</v>
      </c>
      <c r="D102" s="28">
        <v>62</v>
      </c>
      <c r="E102" s="28">
        <v>66</v>
      </c>
      <c r="F102" s="28">
        <v>75</v>
      </c>
      <c r="G102" s="28">
        <v>74</v>
      </c>
      <c r="H102" s="28">
        <v>72</v>
      </c>
      <c r="I102" s="28">
        <v>74</v>
      </c>
      <c r="J102" s="28">
        <v>24</v>
      </c>
      <c r="K102" s="28">
        <v>76</v>
      </c>
      <c r="L102" s="28">
        <v>77</v>
      </c>
      <c r="M102" s="28">
        <v>85</v>
      </c>
      <c r="N102" s="28">
        <v>95</v>
      </c>
      <c r="O102" s="28">
        <v>99</v>
      </c>
      <c r="P102" s="28">
        <v>109</v>
      </c>
      <c r="Q102" s="28">
        <v>88</v>
      </c>
      <c r="R102" s="28">
        <v>123</v>
      </c>
      <c r="S102" s="28">
        <v>120</v>
      </c>
      <c r="T102" s="28">
        <v>142</v>
      </c>
      <c r="U102" s="28">
        <v>139</v>
      </c>
      <c r="V102" s="28">
        <v>184</v>
      </c>
      <c r="W102" s="28">
        <v>100</v>
      </c>
      <c r="X102" s="28">
        <v>96</v>
      </c>
      <c r="Y102" s="28">
        <v>97</v>
      </c>
      <c r="Z102" s="28">
        <v>93</v>
      </c>
      <c r="AA102" s="28">
        <v>70</v>
      </c>
      <c r="AB102" s="28">
        <v>117</v>
      </c>
      <c r="AC102" s="28">
        <v>102</v>
      </c>
      <c r="AD102" s="28">
        <v>119</v>
      </c>
      <c r="AE102" s="28">
        <v>111</v>
      </c>
      <c r="AF102" s="28">
        <v>113</v>
      </c>
      <c r="AG102" s="28">
        <v>119</v>
      </c>
      <c r="AH102" s="28">
        <v>124</v>
      </c>
      <c r="AI102" s="28">
        <v>140</v>
      </c>
      <c r="AJ102" s="20">
        <v>290</v>
      </c>
      <c r="AK102" s="29">
        <v>330</v>
      </c>
      <c r="AL102" s="15">
        <v>328</v>
      </c>
      <c r="AM102" s="22">
        <v>257</v>
      </c>
      <c r="AN102" s="30">
        <v>312</v>
      </c>
      <c r="AO102" s="15">
        <v>296</v>
      </c>
      <c r="AP102" s="15">
        <v>253</v>
      </c>
      <c r="AQ102" s="22">
        <v>178</v>
      </c>
      <c r="AR102" s="74">
        <v>215</v>
      </c>
      <c r="AS102" s="74">
        <v>207</v>
      </c>
    </row>
    <row r="103" spans="1:45" x14ac:dyDescent="0.3">
      <c r="A103" s="5" t="s">
        <v>235</v>
      </c>
      <c r="B103" s="28">
        <v>42</v>
      </c>
      <c r="C103" s="28">
        <v>49</v>
      </c>
      <c r="D103" s="28">
        <v>58</v>
      </c>
      <c r="E103" s="28">
        <v>45</v>
      </c>
      <c r="F103" s="28">
        <v>36</v>
      </c>
      <c r="G103" s="28">
        <v>56</v>
      </c>
      <c r="H103" s="28">
        <v>40</v>
      </c>
      <c r="I103" s="28">
        <v>45</v>
      </c>
      <c r="J103" s="28">
        <v>42</v>
      </c>
      <c r="K103" s="28">
        <v>44</v>
      </c>
      <c r="L103" s="28">
        <v>34</v>
      </c>
      <c r="M103" s="28">
        <v>35</v>
      </c>
      <c r="N103" s="28">
        <v>43</v>
      </c>
      <c r="O103" s="28">
        <v>24</v>
      </c>
      <c r="P103" s="28">
        <v>37</v>
      </c>
      <c r="Q103" s="28">
        <v>37</v>
      </c>
      <c r="R103" s="28">
        <v>53</v>
      </c>
      <c r="S103" s="28">
        <v>55</v>
      </c>
      <c r="T103" s="28">
        <v>42</v>
      </c>
      <c r="U103" s="28">
        <v>40</v>
      </c>
      <c r="V103" s="28">
        <v>46</v>
      </c>
      <c r="W103" s="28">
        <v>40</v>
      </c>
      <c r="X103" s="28">
        <v>35</v>
      </c>
      <c r="Y103" s="28">
        <v>42</v>
      </c>
      <c r="Z103" s="28">
        <v>41</v>
      </c>
      <c r="AA103" s="28">
        <v>43</v>
      </c>
      <c r="AB103" s="28">
        <v>33</v>
      </c>
      <c r="AC103" s="28">
        <v>38</v>
      </c>
      <c r="AD103" s="28">
        <v>37</v>
      </c>
      <c r="AE103" s="28">
        <v>44</v>
      </c>
      <c r="AF103" s="28">
        <v>52</v>
      </c>
      <c r="AG103" s="28">
        <v>38</v>
      </c>
      <c r="AH103" s="28">
        <v>45</v>
      </c>
      <c r="AI103" s="28">
        <v>55</v>
      </c>
      <c r="AJ103" s="20">
        <v>40</v>
      </c>
      <c r="AK103" s="20">
        <v>42</v>
      </c>
      <c r="AL103" s="15">
        <v>44</v>
      </c>
      <c r="AM103" s="22">
        <v>47</v>
      </c>
      <c r="AN103" s="30">
        <v>36</v>
      </c>
      <c r="AO103" s="15">
        <v>46</v>
      </c>
      <c r="AP103" s="15">
        <v>38</v>
      </c>
      <c r="AQ103" s="22">
        <v>38</v>
      </c>
      <c r="AR103" s="74">
        <v>38</v>
      </c>
      <c r="AS103" s="74">
        <v>35</v>
      </c>
    </row>
    <row r="104" spans="1:45" x14ac:dyDescent="0.3">
      <c r="A104" s="6" t="s">
        <v>236</v>
      </c>
      <c r="B104" s="28">
        <v>38</v>
      </c>
      <c r="C104" s="28">
        <v>35</v>
      </c>
      <c r="D104" s="28">
        <v>45</v>
      </c>
      <c r="E104" s="28">
        <v>32</v>
      </c>
      <c r="F104" s="28">
        <v>21</v>
      </c>
      <c r="G104" s="28">
        <v>24</v>
      </c>
      <c r="H104" s="28">
        <v>19</v>
      </c>
      <c r="I104" s="28">
        <v>25</v>
      </c>
      <c r="J104" s="28">
        <v>2</v>
      </c>
      <c r="K104" s="28">
        <v>28</v>
      </c>
      <c r="L104" s="28">
        <v>13</v>
      </c>
      <c r="M104" s="28">
        <v>27</v>
      </c>
      <c r="N104" s="28">
        <v>30</v>
      </c>
      <c r="O104" s="28">
        <v>12</v>
      </c>
      <c r="P104" s="28">
        <v>18</v>
      </c>
      <c r="Q104" s="28">
        <v>19</v>
      </c>
      <c r="R104" s="28">
        <v>30</v>
      </c>
      <c r="S104" s="28">
        <v>33</v>
      </c>
      <c r="T104" s="28">
        <v>28</v>
      </c>
      <c r="U104" s="28">
        <v>23</v>
      </c>
      <c r="V104" s="28">
        <v>23</v>
      </c>
      <c r="W104" s="28">
        <v>21</v>
      </c>
      <c r="X104" s="28">
        <v>14</v>
      </c>
      <c r="Y104" s="28">
        <v>30</v>
      </c>
      <c r="Z104" s="28">
        <v>11</v>
      </c>
      <c r="AA104" s="28">
        <v>22</v>
      </c>
      <c r="AB104" s="28">
        <v>13</v>
      </c>
      <c r="AC104" s="28">
        <v>16</v>
      </c>
      <c r="AD104" s="28">
        <v>15</v>
      </c>
      <c r="AE104" s="28">
        <v>20</v>
      </c>
      <c r="AF104" s="28">
        <v>28</v>
      </c>
      <c r="AG104" s="28">
        <v>24</v>
      </c>
      <c r="AH104" s="28">
        <v>18</v>
      </c>
      <c r="AI104" s="28">
        <v>27</v>
      </c>
      <c r="AJ104" s="20">
        <v>11</v>
      </c>
      <c r="AK104" s="20">
        <v>13</v>
      </c>
      <c r="AL104" s="15">
        <v>16</v>
      </c>
      <c r="AM104" s="22">
        <v>16</v>
      </c>
      <c r="AN104" s="30">
        <v>12</v>
      </c>
      <c r="AO104" s="15">
        <v>14</v>
      </c>
      <c r="AP104" s="15">
        <v>11</v>
      </c>
      <c r="AQ104" s="22">
        <v>19</v>
      </c>
      <c r="AR104" s="74">
        <v>16</v>
      </c>
      <c r="AS104" s="74">
        <v>18</v>
      </c>
    </row>
    <row r="105" spans="1:45" ht="28.8" x14ac:dyDescent="0.3">
      <c r="A105" s="6" t="s">
        <v>237</v>
      </c>
      <c r="B105" s="28">
        <v>4</v>
      </c>
      <c r="C105" s="28">
        <v>14</v>
      </c>
      <c r="D105" s="28">
        <v>14</v>
      </c>
      <c r="E105" s="28">
        <v>14</v>
      </c>
      <c r="F105" s="28">
        <v>15</v>
      </c>
      <c r="G105" s="28">
        <v>32</v>
      </c>
      <c r="H105" s="28">
        <v>21</v>
      </c>
      <c r="I105" s="28">
        <v>21</v>
      </c>
      <c r="J105" s="28">
        <v>40</v>
      </c>
      <c r="K105" s="28">
        <v>15</v>
      </c>
      <c r="L105" s="28">
        <v>22</v>
      </c>
      <c r="M105" s="28">
        <v>8</v>
      </c>
      <c r="N105" s="28">
        <v>13</v>
      </c>
      <c r="O105" s="28">
        <v>12</v>
      </c>
      <c r="P105" s="28">
        <v>19</v>
      </c>
      <c r="Q105" s="28">
        <v>17</v>
      </c>
      <c r="R105" s="28">
        <v>22</v>
      </c>
      <c r="S105" s="28">
        <v>22</v>
      </c>
      <c r="T105" s="28">
        <v>15</v>
      </c>
      <c r="U105" s="28">
        <v>17</v>
      </c>
      <c r="V105" s="28">
        <v>23</v>
      </c>
      <c r="W105" s="28">
        <v>19</v>
      </c>
      <c r="X105" s="28">
        <v>21</v>
      </c>
      <c r="Y105" s="28">
        <v>13</v>
      </c>
      <c r="Z105" s="28">
        <v>30</v>
      </c>
      <c r="AA105" s="28">
        <v>21</v>
      </c>
      <c r="AB105" s="28">
        <v>21</v>
      </c>
      <c r="AC105" s="28">
        <v>23</v>
      </c>
      <c r="AD105" s="28">
        <v>22</v>
      </c>
      <c r="AE105" s="28">
        <v>25</v>
      </c>
      <c r="AF105" s="28">
        <v>24</v>
      </c>
      <c r="AG105" s="28">
        <v>14</v>
      </c>
      <c r="AH105" s="28">
        <v>28</v>
      </c>
      <c r="AI105" s="28">
        <v>28</v>
      </c>
      <c r="AJ105" s="20">
        <v>29</v>
      </c>
      <c r="AK105" s="20">
        <v>29</v>
      </c>
      <c r="AL105" s="15">
        <v>29</v>
      </c>
      <c r="AM105" s="22">
        <v>31</v>
      </c>
      <c r="AN105" s="30">
        <v>25</v>
      </c>
      <c r="AO105" s="15">
        <v>32</v>
      </c>
      <c r="AP105" s="15">
        <v>26</v>
      </c>
      <c r="AQ105" s="22">
        <v>19</v>
      </c>
      <c r="AR105" s="74">
        <v>21</v>
      </c>
      <c r="AS105" s="74">
        <v>17</v>
      </c>
    </row>
    <row r="106" spans="1:45" x14ac:dyDescent="0.3">
      <c r="A106" s="5" t="s">
        <v>32</v>
      </c>
      <c r="B106" s="28">
        <v>20</v>
      </c>
      <c r="C106" s="28">
        <v>16</v>
      </c>
      <c r="D106" s="28">
        <v>26</v>
      </c>
      <c r="E106" s="28">
        <v>32</v>
      </c>
      <c r="F106" s="28">
        <v>29</v>
      </c>
      <c r="G106" s="28">
        <v>11</v>
      </c>
      <c r="H106" s="28">
        <v>36</v>
      </c>
      <c r="I106" s="28">
        <v>22</v>
      </c>
      <c r="J106" s="28">
        <v>23</v>
      </c>
      <c r="K106" s="28">
        <v>22</v>
      </c>
      <c r="L106" s="28">
        <v>19</v>
      </c>
      <c r="M106" s="28">
        <v>30</v>
      </c>
      <c r="N106" s="28">
        <v>34</v>
      </c>
      <c r="O106" s="28">
        <v>29</v>
      </c>
      <c r="P106" s="28">
        <v>41</v>
      </c>
      <c r="Q106" s="28">
        <v>27</v>
      </c>
      <c r="R106" s="28">
        <v>24</v>
      </c>
      <c r="S106" s="28">
        <v>23</v>
      </c>
      <c r="T106" s="28">
        <v>29</v>
      </c>
      <c r="U106" s="28">
        <v>27</v>
      </c>
      <c r="V106" s="28">
        <v>25</v>
      </c>
      <c r="W106" s="28">
        <v>41</v>
      </c>
      <c r="X106" s="28">
        <v>15</v>
      </c>
      <c r="Y106" s="28">
        <v>28</v>
      </c>
      <c r="Z106" s="28">
        <v>22</v>
      </c>
      <c r="AA106" s="28">
        <v>31</v>
      </c>
      <c r="AB106" s="28">
        <v>24</v>
      </c>
      <c r="AC106" s="28">
        <v>27</v>
      </c>
      <c r="AD106" s="28">
        <v>33</v>
      </c>
      <c r="AE106" s="28">
        <v>14</v>
      </c>
      <c r="AF106" s="28">
        <v>16</v>
      </c>
      <c r="AG106" s="28">
        <v>16</v>
      </c>
      <c r="AH106" s="28">
        <v>20</v>
      </c>
      <c r="AI106" s="28">
        <v>16</v>
      </c>
      <c r="AJ106" s="20">
        <v>25</v>
      </c>
      <c r="AK106" s="20">
        <v>22</v>
      </c>
      <c r="AL106" s="15">
        <v>21</v>
      </c>
      <c r="AM106" s="22">
        <v>17</v>
      </c>
      <c r="AN106" s="30">
        <v>26</v>
      </c>
      <c r="AO106" s="15">
        <v>17</v>
      </c>
      <c r="AP106" s="15">
        <v>21</v>
      </c>
      <c r="AQ106" s="22">
        <v>21</v>
      </c>
      <c r="AR106" s="74">
        <v>32</v>
      </c>
      <c r="AS106" s="74">
        <v>34</v>
      </c>
    </row>
    <row r="107" spans="1:45" ht="28.8" x14ac:dyDescent="0.3">
      <c r="A107" s="6" t="s">
        <v>238</v>
      </c>
      <c r="B107" s="28">
        <v>9</v>
      </c>
      <c r="C107" s="28">
        <v>14</v>
      </c>
      <c r="D107" s="28">
        <v>17</v>
      </c>
      <c r="E107" s="28">
        <v>22</v>
      </c>
      <c r="F107" s="28">
        <v>25</v>
      </c>
      <c r="G107" s="28">
        <v>9</v>
      </c>
      <c r="H107" s="28">
        <v>30</v>
      </c>
      <c r="I107" s="28">
        <v>19</v>
      </c>
      <c r="J107" s="28">
        <v>20</v>
      </c>
      <c r="K107" s="28">
        <v>13</v>
      </c>
      <c r="L107" s="28">
        <v>13</v>
      </c>
      <c r="M107" s="28">
        <v>19</v>
      </c>
      <c r="N107" s="28">
        <v>23</v>
      </c>
      <c r="O107" s="28">
        <v>15</v>
      </c>
      <c r="P107" s="28">
        <v>24</v>
      </c>
      <c r="Q107" s="28">
        <v>18</v>
      </c>
      <c r="R107" s="28">
        <v>18</v>
      </c>
      <c r="S107" s="28">
        <v>16</v>
      </c>
      <c r="T107" s="28">
        <v>17</v>
      </c>
      <c r="U107" s="28">
        <v>16</v>
      </c>
      <c r="V107" s="28">
        <v>22</v>
      </c>
      <c r="W107" s="28">
        <v>34</v>
      </c>
      <c r="X107" s="28">
        <v>13</v>
      </c>
      <c r="Y107" s="28">
        <v>23</v>
      </c>
      <c r="Z107" s="28">
        <v>13</v>
      </c>
      <c r="AA107" s="28">
        <v>25</v>
      </c>
      <c r="AB107" s="28">
        <v>15</v>
      </c>
      <c r="AC107" s="28">
        <v>16</v>
      </c>
      <c r="AD107" s="28">
        <v>24</v>
      </c>
      <c r="AE107" s="28">
        <v>11</v>
      </c>
      <c r="AF107" s="28">
        <v>11</v>
      </c>
      <c r="AG107" s="28">
        <v>11</v>
      </c>
      <c r="AH107" s="28">
        <v>12</v>
      </c>
      <c r="AI107" s="28">
        <v>6</v>
      </c>
      <c r="AJ107" s="20">
        <v>16</v>
      </c>
      <c r="AK107" s="20">
        <v>15</v>
      </c>
      <c r="AL107" s="15">
        <v>12</v>
      </c>
      <c r="AM107" s="22">
        <v>11</v>
      </c>
      <c r="AN107" s="30">
        <v>15</v>
      </c>
      <c r="AO107" s="15">
        <v>10</v>
      </c>
      <c r="AP107" s="15">
        <v>12</v>
      </c>
      <c r="AQ107" s="22">
        <v>12</v>
      </c>
      <c r="AR107" s="74">
        <v>13</v>
      </c>
      <c r="AS107" s="74">
        <v>8</v>
      </c>
    </row>
    <row r="108" spans="1:45" x14ac:dyDescent="0.3">
      <c r="A108" s="6" t="s">
        <v>239</v>
      </c>
      <c r="B108" s="28">
        <v>11</v>
      </c>
      <c r="C108" s="28">
        <v>2</v>
      </c>
      <c r="D108" s="28">
        <v>8</v>
      </c>
      <c r="E108" s="28">
        <v>10</v>
      </c>
      <c r="F108" s="28">
        <v>4</v>
      </c>
      <c r="G108" s="28">
        <v>2</v>
      </c>
      <c r="H108" s="28">
        <v>6</v>
      </c>
      <c r="I108" s="28">
        <v>3</v>
      </c>
      <c r="J108" s="28">
        <v>4</v>
      </c>
      <c r="K108" s="28">
        <v>9</v>
      </c>
      <c r="L108" s="28">
        <v>6</v>
      </c>
      <c r="M108" s="28">
        <v>11</v>
      </c>
      <c r="N108" s="28">
        <v>11</v>
      </c>
      <c r="O108" s="28">
        <v>14</v>
      </c>
      <c r="P108" s="28">
        <v>17</v>
      </c>
      <c r="Q108" s="28">
        <v>9</v>
      </c>
      <c r="R108" s="28">
        <v>6</v>
      </c>
      <c r="S108" s="28">
        <v>6</v>
      </c>
      <c r="T108" s="28">
        <v>12</v>
      </c>
      <c r="U108" s="28">
        <v>11</v>
      </c>
      <c r="V108" s="28">
        <v>2</v>
      </c>
      <c r="W108" s="28">
        <v>7</v>
      </c>
      <c r="X108" s="28">
        <v>2</v>
      </c>
      <c r="Y108" s="28">
        <v>5</v>
      </c>
      <c r="Z108" s="28">
        <v>9</v>
      </c>
      <c r="AA108" s="28">
        <v>6</v>
      </c>
      <c r="AB108" s="28">
        <v>9</v>
      </c>
      <c r="AC108" s="28">
        <v>11</v>
      </c>
      <c r="AD108" s="28">
        <v>9</v>
      </c>
      <c r="AE108" s="28">
        <v>3</v>
      </c>
      <c r="AF108" s="28">
        <v>5</v>
      </c>
      <c r="AG108" s="28">
        <v>5</v>
      </c>
      <c r="AH108" s="28">
        <v>8</v>
      </c>
      <c r="AI108" s="28">
        <v>10</v>
      </c>
      <c r="AJ108" s="20">
        <v>9</v>
      </c>
      <c r="AK108" s="20">
        <v>7</v>
      </c>
      <c r="AL108" s="15">
        <v>9</v>
      </c>
      <c r="AM108" s="22">
        <v>6</v>
      </c>
      <c r="AN108" s="30">
        <v>11</v>
      </c>
      <c r="AO108" s="15">
        <v>7</v>
      </c>
      <c r="AP108" s="15">
        <v>9</v>
      </c>
      <c r="AQ108" s="22">
        <v>9</v>
      </c>
      <c r="AR108" s="74">
        <v>7</v>
      </c>
      <c r="AS108" s="74">
        <v>7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13</v>
      </c>
      <c r="AS109" s="74">
        <v>19</v>
      </c>
    </row>
    <row r="110" spans="1:45" x14ac:dyDescent="0.3">
      <c r="A110" s="5" t="s">
        <v>33</v>
      </c>
      <c r="B110" s="28">
        <v>10</v>
      </c>
      <c r="C110" s="28">
        <v>11</v>
      </c>
      <c r="D110" s="28">
        <v>4</v>
      </c>
      <c r="E110" s="28">
        <v>3</v>
      </c>
      <c r="F110" s="28">
        <v>3</v>
      </c>
      <c r="G110" s="28">
        <v>6</v>
      </c>
      <c r="H110" s="28">
        <v>8</v>
      </c>
      <c r="I110" s="28">
        <v>9</v>
      </c>
      <c r="J110" s="28">
        <v>10</v>
      </c>
      <c r="K110" s="28">
        <v>12</v>
      </c>
      <c r="L110" s="28">
        <v>9</v>
      </c>
      <c r="M110" s="28">
        <v>5</v>
      </c>
      <c r="N110" s="28">
        <v>6</v>
      </c>
      <c r="O110" s="28">
        <v>18</v>
      </c>
      <c r="P110" s="28">
        <v>2</v>
      </c>
      <c r="Q110" s="28">
        <v>8</v>
      </c>
      <c r="R110" s="28">
        <v>6</v>
      </c>
      <c r="S110" s="28">
        <v>5</v>
      </c>
      <c r="T110" s="28">
        <v>15</v>
      </c>
      <c r="U110" s="28">
        <v>7</v>
      </c>
      <c r="V110" s="28">
        <v>8</v>
      </c>
      <c r="W110" s="28">
        <v>1</v>
      </c>
      <c r="X110" s="28">
        <v>14</v>
      </c>
      <c r="Y110" s="28">
        <v>6</v>
      </c>
      <c r="Z110" s="28">
        <v>3</v>
      </c>
      <c r="AA110" s="28">
        <v>7</v>
      </c>
      <c r="AB110" s="28">
        <v>10</v>
      </c>
      <c r="AC110" s="28">
        <v>2</v>
      </c>
      <c r="AD110" s="28">
        <v>6</v>
      </c>
      <c r="AE110" s="28">
        <v>4</v>
      </c>
      <c r="AF110" s="28">
        <v>2</v>
      </c>
      <c r="AG110" s="28">
        <v>6</v>
      </c>
      <c r="AH110" s="28">
        <v>5</v>
      </c>
      <c r="AI110" s="28">
        <v>6</v>
      </c>
      <c r="AJ110" s="20">
        <v>4</v>
      </c>
      <c r="AK110" s="20">
        <v>4</v>
      </c>
      <c r="AL110" s="15">
        <v>4</v>
      </c>
      <c r="AM110" s="22">
        <v>4</v>
      </c>
      <c r="AN110" s="30">
        <v>3</v>
      </c>
      <c r="AO110" s="15">
        <v>4</v>
      </c>
      <c r="AP110" s="15">
        <v>6</v>
      </c>
      <c r="AQ110" s="22">
        <v>8</v>
      </c>
      <c r="AR110" s="74">
        <v>2</v>
      </c>
      <c r="AS110" s="74">
        <v>5</v>
      </c>
    </row>
    <row r="111" spans="1:45" x14ac:dyDescent="0.3">
      <c r="A111" s="5" t="s">
        <v>34</v>
      </c>
      <c r="B111" s="28">
        <v>17</v>
      </c>
      <c r="C111" s="28">
        <v>12</v>
      </c>
      <c r="D111" s="28">
        <v>5</v>
      </c>
      <c r="E111" s="28">
        <v>5</v>
      </c>
      <c r="F111" s="28">
        <v>11</v>
      </c>
      <c r="G111" s="28">
        <v>13</v>
      </c>
      <c r="H111" s="28">
        <v>3</v>
      </c>
      <c r="I111" s="28">
        <v>14</v>
      </c>
      <c r="J111" s="28">
        <v>14</v>
      </c>
      <c r="K111" s="28">
        <v>12</v>
      </c>
      <c r="L111" s="28">
        <v>17</v>
      </c>
      <c r="M111" s="28">
        <v>22</v>
      </c>
      <c r="N111" s="28">
        <v>9</v>
      </c>
      <c r="O111" s="28">
        <v>15</v>
      </c>
      <c r="P111" s="28">
        <v>4</v>
      </c>
      <c r="Q111" s="28">
        <v>19</v>
      </c>
      <c r="R111" s="28">
        <v>10</v>
      </c>
      <c r="S111" s="28">
        <v>13</v>
      </c>
      <c r="T111" s="28">
        <v>7</v>
      </c>
      <c r="U111" s="28">
        <v>3</v>
      </c>
      <c r="V111" s="28">
        <v>8</v>
      </c>
      <c r="W111" s="28">
        <v>9</v>
      </c>
      <c r="X111" s="28">
        <v>21</v>
      </c>
      <c r="Y111" s="28">
        <v>17</v>
      </c>
      <c r="Z111" s="28">
        <v>16</v>
      </c>
      <c r="AA111" s="28">
        <v>4</v>
      </c>
      <c r="AB111" s="28">
        <v>16</v>
      </c>
      <c r="AC111" s="28">
        <v>26</v>
      </c>
      <c r="AD111" s="28">
        <v>14</v>
      </c>
      <c r="AE111" s="28">
        <v>23</v>
      </c>
      <c r="AF111" s="28">
        <v>18</v>
      </c>
      <c r="AG111" s="28">
        <v>18</v>
      </c>
      <c r="AH111" s="28">
        <v>20</v>
      </c>
      <c r="AI111" s="28">
        <v>10</v>
      </c>
      <c r="AJ111" s="20">
        <v>22</v>
      </c>
      <c r="AK111" s="20">
        <v>20</v>
      </c>
      <c r="AL111" s="15">
        <v>19</v>
      </c>
      <c r="AM111" s="22">
        <v>21</v>
      </c>
      <c r="AN111" s="30">
        <v>20</v>
      </c>
      <c r="AO111" s="15">
        <v>18</v>
      </c>
      <c r="AP111" s="15">
        <v>20</v>
      </c>
      <c r="AQ111" s="22">
        <v>12</v>
      </c>
      <c r="AR111" s="74">
        <v>7</v>
      </c>
      <c r="AS111" s="74">
        <v>10</v>
      </c>
    </row>
    <row r="112" spans="1:45" ht="28.8" x14ac:dyDescent="0.3">
      <c r="A112" s="6" t="s">
        <v>240</v>
      </c>
      <c r="B112" s="28">
        <v>9</v>
      </c>
      <c r="C112" s="28">
        <v>7</v>
      </c>
      <c r="D112" s="28">
        <v>3</v>
      </c>
      <c r="E112" s="28">
        <v>3</v>
      </c>
      <c r="F112" s="28">
        <v>6</v>
      </c>
      <c r="G112" s="28">
        <v>5</v>
      </c>
      <c r="H112" s="28">
        <v>1</v>
      </c>
      <c r="I112" s="28">
        <v>5</v>
      </c>
      <c r="J112" s="28">
        <v>10</v>
      </c>
      <c r="K112" s="28">
        <v>4</v>
      </c>
      <c r="L112" s="28">
        <v>2</v>
      </c>
      <c r="M112" s="28">
        <v>5</v>
      </c>
      <c r="N112" s="28">
        <v>7</v>
      </c>
      <c r="O112" s="28">
        <v>12</v>
      </c>
      <c r="P112" s="28">
        <v>3</v>
      </c>
      <c r="Q112" s="28">
        <v>8</v>
      </c>
      <c r="R112" s="28">
        <v>8</v>
      </c>
      <c r="S112" s="28">
        <v>6</v>
      </c>
      <c r="T112" s="28">
        <v>6</v>
      </c>
      <c r="U112" s="28">
        <v>1</v>
      </c>
      <c r="V112" s="28">
        <v>4</v>
      </c>
      <c r="W112" s="28">
        <v>6</v>
      </c>
      <c r="X112" s="28">
        <v>3</v>
      </c>
      <c r="Y112" s="28">
        <v>8</v>
      </c>
      <c r="Z112" s="28">
        <v>12</v>
      </c>
      <c r="AA112" s="28">
        <v>3</v>
      </c>
      <c r="AB112" s="28">
        <v>9</v>
      </c>
      <c r="AC112" s="28">
        <v>19</v>
      </c>
      <c r="AD112" s="28">
        <v>7</v>
      </c>
      <c r="AE112" s="28">
        <v>14</v>
      </c>
      <c r="AF112" s="28">
        <v>11</v>
      </c>
      <c r="AG112" s="28">
        <v>9</v>
      </c>
      <c r="AH112" s="28">
        <v>13</v>
      </c>
      <c r="AI112" s="28">
        <v>4</v>
      </c>
      <c r="AJ112" s="20">
        <v>10</v>
      </c>
      <c r="AK112" s="20">
        <v>8</v>
      </c>
      <c r="AL112" s="15">
        <v>11</v>
      </c>
      <c r="AM112" s="22">
        <v>14</v>
      </c>
      <c r="AN112" s="30">
        <v>10</v>
      </c>
      <c r="AO112" s="15">
        <v>7</v>
      </c>
      <c r="AP112" s="15">
        <v>8</v>
      </c>
      <c r="AQ112" s="22">
        <v>5</v>
      </c>
      <c r="AR112" s="74">
        <v>5</v>
      </c>
      <c r="AS112" s="74">
        <v>3</v>
      </c>
    </row>
    <row r="113" spans="1:45" ht="28.8" x14ac:dyDescent="0.3">
      <c r="A113" s="6" t="s">
        <v>241</v>
      </c>
      <c r="B113" s="28">
        <v>8</v>
      </c>
      <c r="C113" s="28">
        <v>6</v>
      </c>
      <c r="D113" s="28">
        <v>1</v>
      </c>
      <c r="E113" s="28">
        <v>2</v>
      </c>
      <c r="F113" s="28">
        <v>5</v>
      </c>
      <c r="G113" s="28">
        <v>8</v>
      </c>
      <c r="H113" s="28">
        <v>2</v>
      </c>
      <c r="I113" s="28">
        <v>9</v>
      </c>
      <c r="J113" s="28">
        <v>4</v>
      </c>
      <c r="K113" s="28">
        <v>8</v>
      </c>
      <c r="L113" s="28">
        <v>15</v>
      </c>
      <c r="M113" s="28">
        <v>17</v>
      </c>
      <c r="N113" s="28">
        <v>3</v>
      </c>
      <c r="O113" s="28">
        <v>4</v>
      </c>
      <c r="P113" s="28">
        <v>1</v>
      </c>
      <c r="Q113" s="28">
        <v>10</v>
      </c>
      <c r="R113" s="28">
        <v>2</v>
      </c>
      <c r="S113" s="28">
        <v>7</v>
      </c>
      <c r="T113" s="28">
        <v>1</v>
      </c>
      <c r="U113" s="28">
        <v>2</v>
      </c>
      <c r="V113" s="28">
        <v>3</v>
      </c>
      <c r="W113" s="28">
        <v>3</v>
      </c>
      <c r="X113" s="28">
        <v>18</v>
      </c>
      <c r="Y113" s="28">
        <v>9</v>
      </c>
      <c r="Z113" s="28">
        <v>5</v>
      </c>
      <c r="AA113" s="28">
        <v>1</v>
      </c>
      <c r="AB113" s="28">
        <v>7</v>
      </c>
      <c r="AC113" s="28">
        <v>7</v>
      </c>
      <c r="AD113" s="28">
        <v>6</v>
      </c>
      <c r="AE113" s="28">
        <v>9</v>
      </c>
      <c r="AF113" s="28">
        <v>7</v>
      </c>
      <c r="AG113" s="28">
        <v>8</v>
      </c>
      <c r="AH113" s="28">
        <v>7</v>
      </c>
      <c r="AI113" s="28">
        <v>6</v>
      </c>
      <c r="AJ113" s="20">
        <v>11</v>
      </c>
      <c r="AK113" s="20">
        <v>12</v>
      </c>
      <c r="AL113" s="15">
        <v>8</v>
      </c>
      <c r="AM113" s="22">
        <v>7</v>
      </c>
      <c r="AN113" s="30">
        <v>10</v>
      </c>
      <c r="AO113" s="15">
        <v>11</v>
      </c>
      <c r="AP113" s="15">
        <v>12</v>
      </c>
      <c r="AQ113" s="22">
        <v>8</v>
      </c>
      <c r="AR113" s="74">
        <v>3</v>
      </c>
      <c r="AS113" s="74">
        <v>7</v>
      </c>
    </row>
    <row r="114" spans="1:45" x14ac:dyDescent="0.3">
      <c r="A114" s="5" t="s">
        <v>35</v>
      </c>
      <c r="B114" s="28">
        <v>7</v>
      </c>
      <c r="C114" s="28">
        <v>11</v>
      </c>
      <c r="D114" s="28">
        <v>3</v>
      </c>
      <c r="E114" s="28">
        <v>12</v>
      </c>
      <c r="F114" s="28">
        <v>12</v>
      </c>
      <c r="G114" s="28">
        <v>8</v>
      </c>
      <c r="H114" s="28">
        <v>7</v>
      </c>
      <c r="I114" s="28">
        <v>6</v>
      </c>
      <c r="J114" s="28">
        <v>7</v>
      </c>
      <c r="K114" s="28">
        <v>9</v>
      </c>
      <c r="L114" s="28">
        <v>18</v>
      </c>
      <c r="M114" s="28">
        <v>4</v>
      </c>
      <c r="N114" s="28">
        <v>7</v>
      </c>
      <c r="O114" s="28">
        <v>13</v>
      </c>
      <c r="P114" s="28">
        <v>15</v>
      </c>
      <c r="Q114" s="28">
        <v>7</v>
      </c>
      <c r="R114" s="28">
        <v>7</v>
      </c>
      <c r="S114" s="28">
        <v>4</v>
      </c>
      <c r="T114" s="28">
        <v>4</v>
      </c>
      <c r="U114" s="28">
        <v>16</v>
      </c>
      <c r="V114" s="28">
        <v>9</v>
      </c>
      <c r="W114" s="28">
        <v>9</v>
      </c>
      <c r="X114" s="28">
        <v>10</v>
      </c>
      <c r="Y114" s="28">
        <v>6</v>
      </c>
      <c r="Z114" s="28">
        <v>16</v>
      </c>
      <c r="AA114" s="28">
        <v>8</v>
      </c>
      <c r="AB114" s="28">
        <v>13</v>
      </c>
      <c r="AC114" s="28">
        <v>6</v>
      </c>
      <c r="AD114" s="28">
        <v>7</v>
      </c>
      <c r="AE114" s="28">
        <v>13</v>
      </c>
      <c r="AF114" s="28">
        <v>12</v>
      </c>
      <c r="AG114" s="28">
        <v>16</v>
      </c>
      <c r="AH114" s="28">
        <v>9</v>
      </c>
      <c r="AI114" s="28">
        <v>14</v>
      </c>
      <c r="AJ114" s="20">
        <v>9</v>
      </c>
      <c r="AK114" s="20">
        <v>12</v>
      </c>
      <c r="AL114" s="15">
        <v>12</v>
      </c>
      <c r="AM114" s="22">
        <v>10</v>
      </c>
      <c r="AN114" s="30">
        <v>13</v>
      </c>
      <c r="AO114" s="15">
        <v>14</v>
      </c>
      <c r="AP114" s="15">
        <v>12</v>
      </c>
      <c r="AQ114" s="22">
        <v>17</v>
      </c>
      <c r="AR114" s="74">
        <v>17</v>
      </c>
      <c r="AS114" s="74">
        <v>12</v>
      </c>
    </row>
    <row r="115" spans="1:45" x14ac:dyDescent="0.3">
      <c r="A115" s="5" t="s">
        <v>36</v>
      </c>
      <c r="B115" s="28">
        <v>4</v>
      </c>
      <c r="C115" s="28">
        <v>1</v>
      </c>
      <c r="D115" s="28">
        <v>4</v>
      </c>
      <c r="E115" s="28">
        <v>2</v>
      </c>
      <c r="F115" s="28">
        <v>9</v>
      </c>
      <c r="G115" s="28">
        <v>6</v>
      </c>
      <c r="H115" s="28">
        <v>5</v>
      </c>
      <c r="I115" s="28">
        <v>3</v>
      </c>
      <c r="J115" s="28">
        <v>3</v>
      </c>
      <c r="K115" s="28">
        <v>1</v>
      </c>
      <c r="L115" s="28">
        <v>3</v>
      </c>
      <c r="M115" s="28">
        <v>3</v>
      </c>
      <c r="N115" s="28">
        <v>0</v>
      </c>
      <c r="O115" s="28">
        <v>0</v>
      </c>
      <c r="P115" s="28">
        <v>0</v>
      </c>
      <c r="Q115" s="28">
        <v>2</v>
      </c>
      <c r="R115" s="28">
        <v>0</v>
      </c>
      <c r="S115" s="28">
        <v>1</v>
      </c>
      <c r="T115" s="28">
        <v>2</v>
      </c>
      <c r="U115" s="28">
        <v>7</v>
      </c>
      <c r="V115" s="28">
        <v>4</v>
      </c>
      <c r="W115" s="28">
        <v>0</v>
      </c>
      <c r="X115" s="28">
        <v>5</v>
      </c>
      <c r="Y115" s="28">
        <v>0</v>
      </c>
      <c r="Z115" s="28">
        <v>2</v>
      </c>
      <c r="AA115" s="28">
        <v>7</v>
      </c>
      <c r="AB115" s="28">
        <v>4</v>
      </c>
      <c r="AC115" s="28">
        <v>0</v>
      </c>
      <c r="AD115" s="28">
        <v>3</v>
      </c>
      <c r="AE115" s="28">
        <v>2</v>
      </c>
      <c r="AF115" s="28">
        <v>0</v>
      </c>
      <c r="AG115" s="28">
        <v>7</v>
      </c>
      <c r="AH115" s="28">
        <v>1</v>
      </c>
      <c r="AI115" s="28">
        <v>0</v>
      </c>
      <c r="AJ115" s="20">
        <v>0</v>
      </c>
      <c r="AK115" s="31">
        <v>0</v>
      </c>
      <c r="AL115" s="15">
        <v>0</v>
      </c>
      <c r="AM115" s="22">
        <v>0</v>
      </c>
      <c r="AN115" s="30">
        <v>1</v>
      </c>
      <c r="AO115" s="15">
        <v>1</v>
      </c>
      <c r="AP115" s="15">
        <v>0</v>
      </c>
      <c r="AQ115" s="22">
        <v>0</v>
      </c>
      <c r="AR115" s="78">
        <v>0</v>
      </c>
      <c r="AS115" s="74">
        <v>1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1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ht="10.199999999999999" customHeight="1" x14ac:dyDescent="0.3">
      <c r="B122" s="86" t="s">
        <v>130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62</v>
      </c>
      <c r="C124" s="28">
        <v>68</v>
      </c>
      <c r="D124" s="28">
        <v>62</v>
      </c>
      <c r="E124" s="28">
        <v>66</v>
      </c>
      <c r="F124" s="28">
        <v>75</v>
      </c>
      <c r="G124" s="28">
        <v>74</v>
      </c>
      <c r="H124" s="28">
        <v>72</v>
      </c>
      <c r="I124" s="28">
        <v>74</v>
      </c>
      <c r="J124" s="28">
        <v>24</v>
      </c>
      <c r="K124" s="28">
        <v>76</v>
      </c>
      <c r="L124" s="28">
        <v>77</v>
      </c>
      <c r="M124" s="28">
        <v>85</v>
      </c>
      <c r="N124" s="28">
        <v>95</v>
      </c>
      <c r="O124" s="28">
        <v>99</v>
      </c>
      <c r="P124" s="28">
        <v>109</v>
      </c>
      <c r="Q124" s="28">
        <v>88</v>
      </c>
      <c r="R124" s="28">
        <v>123</v>
      </c>
      <c r="S124" s="28">
        <v>120</v>
      </c>
      <c r="T124" s="28">
        <v>142</v>
      </c>
      <c r="U124" s="28">
        <v>139</v>
      </c>
      <c r="V124" s="28">
        <v>184</v>
      </c>
      <c r="W124" s="28">
        <v>100</v>
      </c>
      <c r="X124" s="28">
        <v>96</v>
      </c>
      <c r="Y124" s="28">
        <v>97</v>
      </c>
      <c r="Z124" s="28">
        <v>93</v>
      </c>
      <c r="AA124" s="28">
        <v>70</v>
      </c>
      <c r="AB124" s="28">
        <v>117</v>
      </c>
      <c r="AC124" s="28">
        <v>102</v>
      </c>
      <c r="AD124" s="28">
        <v>119</v>
      </c>
      <c r="AE124" s="28">
        <v>111</v>
      </c>
      <c r="AF124" s="28">
        <v>113</v>
      </c>
      <c r="AG124" s="28">
        <v>119</v>
      </c>
      <c r="AH124" s="28">
        <v>124</v>
      </c>
      <c r="AI124" s="28">
        <v>140</v>
      </c>
      <c r="AJ124" s="20">
        <v>290</v>
      </c>
      <c r="AK124" s="29">
        <v>330</v>
      </c>
      <c r="AL124" s="15">
        <v>328</v>
      </c>
      <c r="AM124" s="22">
        <v>257</v>
      </c>
      <c r="AN124" s="30">
        <v>312</v>
      </c>
      <c r="AO124" s="15">
        <v>296</v>
      </c>
      <c r="AP124" s="15">
        <v>253</v>
      </c>
      <c r="AQ124" s="22">
        <v>178</v>
      </c>
      <c r="AR124" s="74">
        <v>215</v>
      </c>
      <c r="AS124" s="74">
        <v>207</v>
      </c>
    </row>
    <row r="125" spans="1:45" x14ac:dyDescent="0.3">
      <c r="A125" s="5" t="s">
        <v>41</v>
      </c>
      <c r="B125" s="28">
        <v>63</v>
      </c>
      <c r="C125" s="28">
        <v>49</v>
      </c>
      <c r="D125" s="28">
        <v>56</v>
      </c>
      <c r="E125" s="28">
        <v>46</v>
      </c>
      <c r="F125" s="28">
        <v>45</v>
      </c>
      <c r="G125" s="28">
        <v>55</v>
      </c>
      <c r="H125" s="28">
        <v>54</v>
      </c>
      <c r="I125" s="28">
        <v>40</v>
      </c>
      <c r="J125" s="28">
        <v>79</v>
      </c>
      <c r="K125" s="28">
        <v>61</v>
      </c>
      <c r="L125" s="28">
        <v>67</v>
      </c>
      <c r="M125" s="28">
        <v>73</v>
      </c>
      <c r="N125" s="28">
        <v>49</v>
      </c>
      <c r="O125" s="28">
        <v>61</v>
      </c>
      <c r="P125" s="28">
        <v>46</v>
      </c>
      <c r="Q125" s="28">
        <v>46</v>
      </c>
      <c r="R125" s="28">
        <v>50</v>
      </c>
      <c r="S125" s="28">
        <v>52</v>
      </c>
      <c r="T125" s="28">
        <v>42</v>
      </c>
      <c r="U125" s="28">
        <v>57</v>
      </c>
      <c r="V125" s="28">
        <v>68</v>
      </c>
      <c r="W125" s="28">
        <v>59</v>
      </c>
      <c r="X125" s="28">
        <v>60</v>
      </c>
      <c r="Y125" s="28">
        <v>46</v>
      </c>
      <c r="Z125" s="28">
        <v>75</v>
      </c>
      <c r="AA125" s="28">
        <v>50</v>
      </c>
      <c r="AB125" s="28">
        <v>58</v>
      </c>
      <c r="AC125" s="28">
        <v>63</v>
      </c>
      <c r="AD125" s="28">
        <v>68</v>
      </c>
      <c r="AE125" s="28">
        <v>61</v>
      </c>
      <c r="AF125" s="28">
        <v>68</v>
      </c>
      <c r="AG125" s="28">
        <v>55</v>
      </c>
      <c r="AH125" s="28">
        <v>53</v>
      </c>
      <c r="AI125" s="28">
        <v>44</v>
      </c>
      <c r="AJ125" s="20">
        <v>66</v>
      </c>
      <c r="AK125" s="20">
        <v>63</v>
      </c>
      <c r="AL125" s="15">
        <v>63</v>
      </c>
      <c r="AM125" s="22">
        <v>57</v>
      </c>
      <c r="AN125" s="30">
        <v>69</v>
      </c>
      <c r="AO125" s="15">
        <v>58</v>
      </c>
      <c r="AP125" s="15">
        <v>65</v>
      </c>
      <c r="AQ125" s="22">
        <v>71</v>
      </c>
      <c r="AR125" s="74">
        <v>63</v>
      </c>
      <c r="AS125" s="74">
        <v>73</v>
      </c>
    </row>
    <row r="126" spans="1:45" x14ac:dyDescent="0.3">
      <c r="A126" s="6" t="s">
        <v>3</v>
      </c>
      <c r="B126" s="28">
        <v>30</v>
      </c>
      <c r="C126" s="28">
        <v>24</v>
      </c>
      <c r="D126" s="28">
        <v>21</v>
      </c>
      <c r="E126" s="28">
        <v>22</v>
      </c>
      <c r="F126" s="28">
        <v>25</v>
      </c>
      <c r="G126" s="28">
        <v>26</v>
      </c>
      <c r="H126" s="28">
        <v>17</v>
      </c>
      <c r="I126" s="28">
        <v>16</v>
      </c>
      <c r="J126" s="28">
        <v>56</v>
      </c>
      <c r="K126" s="28">
        <v>31</v>
      </c>
      <c r="L126" s="28">
        <v>32</v>
      </c>
      <c r="M126" s="28">
        <v>43</v>
      </c>
      <c r="N126" s="28">
        <v>33</v>
      </c>
      <c r="O126" s="28">
        <v>30</v>
      </c>
      <c r="P126" s="28">
        <v>25</v>
      </c>
      <c r="Q126" s="28">
        <v>11</v>
      </c>
      <c r="R126" s="28">
        <v>35</v>
      </c>
      <c r="S126" s="28">
        <v>37</v>
      </c>
      <c r="T126" s="28">
        <v>17</v>
      </c>
      <c r="U126" s="28">
        <v>40</v>
      </c>
      <c r="V126" s="28">
        <v>47</v>
      </c>
      <c r="W126" s="28">
        <v>30</v>
      </c>
      <c r="X126" s="28">
        <v>22</v>
      </c>
      <c r="Y126" s="28">
        <v>21</v>
      </c>
      <c r="Z126" s="28">
        <v>44</v>
      </c>
      <c r="AA126" s="28">
        <v>23</v>
      </c>
      <c r="AB126" s="28">
        <v>22</v>
      </c>
      <c r="AC126" s="28">
        <v>30</v>
      </c>
      <c r="AD126" s="28">
        <v>25</v>
      </c>
      <c r="AE126" s="28">
        <v>25</v>
      </c>
      <c r="AF126" s="28">
        <v>23</v>
      </c>
      <c r="AG126" s="28">
        <v>18</v>
      </c>
      <c r="AH126" s="28">
        <v>28</v>
      </c>
      <c r="AI126" s="28">
        <v>25</v>
      </c>
      <c r="AJ126" s="20">
        <v>49</v>
      </c>
      <c r="AK126" s="20">
        <v>51</v>
      </c>
      <c r="AL126" s="15">
        <v>51</v>
      </c>
      <c r="AM126" s="22">
        <v>39</v>
      </c>
      <c r="AN126" s="30">
        <v>44</v>
      </c>
      <c r="AO126" s="15">
        <v>41</v>
      </c>
      <c r="AP126" s="15">
        <v>50</v>
      </c>
      <c r="AQ126" s="22">
        <v>56</v>
      </c>
      <c r="AR126" s="74">
        <v>48</v>
      </c>
      <c r="AS126" s="74">
        <v>52</v>
      </c>
    </row>
    <row r="127" spans="1:45" x14ac:dyDescent="0.3">
      <c r="A127" s="6" t="s">
        <v>4</v>
      </c>
      <c r="B127" s="28">
        <v>24</v>
      </c>
      <c r="C127" s="28">
        <v>15</v>
      </c>
      <c r="D127" s="28">
        <v>15</v>
      </c>
      <c r="E127" s="28">
        <v>8</v>
      </c>
      <c r="F127" s="28">
        <v>13</v>
      </c>
      <c r="G127" s="28">
        <v>12</v>
      </c>
      <c r="H127" s="28">
        <v>25</v>
      </c>
      <c r="I127" s="28">
        <v>13</v>
      </c>
      <c r="J127" s="28">
        <v>19</v>
      </c>
      <c r="K127" s="28">
        <v>10</v>
      </c>
      <c r="L127" s="28">
        <v>13</v>
      </c>
      <c r="M127" s="28">
        <v>16</v>
      </c>
      <c r="N127" s="28">
        <v>12</v>
      </c>
      <c r="O127" s="28">
        <v>23</v>
      </c>
      <c r="P127" s="28">
        <v>10</v>
      </c>
      <c r="Q127" s="28">
        <v>25</v>
      </c>
      <c r="R127" s="28">
        <v>6</v>
      </c>
      <c r="S127" s="28">
        <v>4</v>
      </c>
      <c r="T127" s="28">
        <v>18</v>
      </c>
      <c r="U127" s="28">
        <v>9</v>
      </c>
      <c r="V127" s="28">
        <v>15</v>
      </c>
      <c r="W127" s="28">
        <v>16</v>
      </c>
      <c r="X127" s="28">
        <v>22</v>
      </c>
      <c r="Y127" s="28">
        <v>16</v>
      </c>
      <c r="Z127" s="28">
        <v>23</v>
      </c>
      <c r="AA127" s="28">
        <v>15</v>
      </c>
      <c r="AB127" s="28">
        <v>21</v>
      </c>
      <c r="AC127" s="28">
        <v>28</v>
      </c>
      <c r="AD127" s="28">
        <v>26</v>
      </c>
      <c r="AE127" s="28">
        <v>13</v>
      </c>
      <c r="AF127" s="28">
        <v>27</v>
      </c>
      <c r="AG127" s="28">
        <v>24</v>
      </c>
      <c r="AH127" s="28">
        <v>21</v>
      </c>
      <c r="AI127" s="28">
        <v>15</v>
      </c>
      <c r="AJ127" s="20">
        <v>14</v>
      </c>
      <c r="AK127" s="20">
        <v>9</v>
      </c>
      <c r="AL127" s="15">
        <v>8</v>
      </c>
      <c r="AM127" s="22">
        <v>15</v>
      </c>
      <c r="AN127" s="30">
        <v>14</v>
      </c>
      <c r="AO127" s="15">
        <v>14</v>
      </c>
      <c r="AP127" s="15">
        <v>9</v>
      </c>
      <c r="AQ127" s="22">
        <v>11</v>
      </c>
      <c r="AR127" s="74">
        <v>9</v>
      </c>
      <c r="AS127" s="74">
        <v>13</v>
      </c>
    </row>
    <row r="128" spans="1:45" x14ac:dyDescent="0.3">
      <c r="A128" s="6" t="s">
        <v>5</v>
      </c>
      <c r="B128" s="28">
        <v>10</v>
      </c>
      <c r="C128" s="28">
        <v>9</v>
      </c>
      <c r="D128" s="28">
        <v>19</v>
      </c>
      <c r="E128" s="28">
        <v>17</v>
      </c>
      <c r="F128" s="28">
        <v>8</v>
      </c>
      <c r="G128" s="28">
        <v>17</v>
      </c>
      <c r="H128" s="28">
        <v>12</v>
      </c>
      <c r="I128" s="28">
        <v>11</v>
      </c>
      <c r="J128" s="28">
        <v>3</v>
      </c>
      <c r="K128" s="28">
        <v>19</v>
      </c>
      <c r="L128" s="28">
        <v>21</v>
      </c>
      <c r="M128" s="28">
        <v>14</v>
      </c>
      <c r="N128" s="28">
        <v>4</v>
      </c>
      <c r="O128" s="28">
        <v>8</v>
      </c>
      <c r="P128" s="28">
        <v>11</v>
      </c>
      <c r="Q128" s="28">
        <v>9</v>
      </c>
      <c r="R128" s="28">
        <v>9</v>
      </c>
      <c r="S128" s="28">
        <v>10</v>
      </c>
      <c r="T128" s="28">
        <v>7</v>
      </c>
      <c r="U128" s="28">
        <v>8</v>
      </c>
      <c r="V128" s="28">
        <v>5</v>
      </c>
      <c r="W128" s="28">
        <v>12</v>
      </c>
      <c r="X128" s="28">
        <v>15</v>
      </c>
      <c r="Y128" s="28">
        <v>9</v>
      </c>
      <c r="Z128" s="28">
        <v>8</v>
      </c>
      <c r="AA128" s="28">
        <v>12</v>
      </c>
      <c r="AB128" s="28">
        <v>15</v>
      </c>
      <c r="AC128" s="28">
        <v>6</v>
      </c>
      <c r="AD128" s="28">
        <v>17</v>
      </c>
      <c r="AE128" s="28">
        <v>22</v>
      </c>
      <c r="AF128" s="28">
        <v>18</v>
      </c>
      <c r="AG128" s="28">
        <v>13</v>
      </c>
      <c r="AH128" s="28">
        <v>3</v>
      </c>
      <c r="AI128" s="28">
        <v>4</v>
      </c>
      <c r="AJ128" s="28">
        <v>4</v>
      </c>
      <c r="AK128" s="28">
        <v>4</v>
      </c>
      <c r="AL128" s="28">
        <v>4</v>
      </c>
      <c r="AM128" s="28">
        <v>4</v>
      </c>
      <c r="AN128" s="28">
        <v>11</v>
      </c>
      <c r="AO128" s="28">
        <v>3</v>
      </c>
      <c r="AP128" s="28">
        <v>5</v>
      </c>
      <c r="AQ128" s="28">
        <v>3</v>
      </c>
      <c r="AR128" s="28">
        <v>6</v>
      </c>
      <c r="AS128" s="74">
        <v>7</v>
      </c>
    </row>
    <row r="129" spans="1:45" x14ac:dyDescent="0.3">
      <c r="A129" s="5" t="s">
        <v>6</v>
      </c>
      <c r="B129" s="28">
        <v>31</v>
      </c>
      <c r="C129" s="28">
        <v>41</v>
      </c>
      <c r="D129" s="28">
        <v>37</v>
      </c>
      <c r="E129" s="28">
        <v>51</v>
      </c>
      <c r="F129" s="28">
        <v>37</v>
      </c>
      <c r="G129" s="28">
        <v>38</v>
      </c>
      <c r="H129" s="28">
        <v>45</v>
      </c>
      <c r="I129" s="28">
        <v>52</v>
      </c>
      <c r="J129" s="28">
        <v>21</v>
      </c>
      <c r="K129" s="28">
        <v>33</v>
      </c>
      <c r="L129" s="28">
        <v>28</v>
      </c>
      <c r="M129" s="28">
        <v>21</v>
      </c>
      <c r="N129" s="28">
        <v>45</v>
      </c>
      <c r="O129" s="28">
        <v>31</v>
      </c>
      <c r="P129" s="28">
        <v>47</v>
      </c>
      <c r="Q129" s="28">
        <v>49</v>
      </c>
      <c r="R129" s="28">
        <v>46</v>
      </c>
      <c r="S129" s="28">
        <v>48</v>
      </c>
      <c r="T129" s="28">
        <v>53</v>
      </c>
      <c r="U129" s="28">
        <v>40</v>
      </c>
      <c r="V129" s="28">
        <v>30</v>
      </c>
      <c r="W129" s="28">
        <v>39</v>
      </c>
      <c r="X129" s="28">
        <v>31</v>
      </c>
      <c r="Y129" s="28">
        <v>46</v>
      </c>
      <c r="Z129" s="28">
        <v>23</v>
      </c>
      <c r="AA129" s="28">
        <v>44</v>
      </c>
      <c r="AB129" s="28">
        <v>35</v>
      </c>
      <c r="AC129" s="28">
        <v>34</v>
      </c>
      <c r="AD129" s="28">
        <v>26</v>
      </c>
      <c r="AE129" s="28">
        <v>30</v>
      </c>
      <c r="AF129" s="28">
        <v>24</v>
      </c>
      <c r="AG129" s="28">
        <v>37</v>
      </c>
      <c r="AH129" s="28">
        <v>35</v>
      </c>
      <c r="AI129" s="28">
        <v>44</v>
      </c>
      <c r="AJ129" s="20">
        <v>24</v>
      </c>
      <c r="AK129" s="20">
        <v>29</v>
      </c>
      <c r="AL129" s="15">
        <v>30</v>
      </c>
      <c r="AM129" s="22">
        <v>39</v>
      </c>
      <c r="AN129" s="30">
        <v>27</v>
      </c>
      <c r="AO129" s="15">
        <v>37</v>
      </c>
      <c r="AP129" s="15">
        <v>29</v>
      </c>
      <c r="AQ129" s="22">
        <v>29</v>
      </c>
      <c r="AR129" s="74">
        <v>27</v>
      </c>
      <c r="AS129" s="74">
        <v>23</v>
      </c>
    </row>
    <row r="130" spans="1:45" x14ac:dyDescent="0.3">
      <c r="A130" s="5" t="s">
        <v>44</v>
      </c>
      <c r="B130" s="28">
        <v>6</v>
      </c>
      <c r="C130" s="28">
        <v>10</v>
      </c>
      <c r="D130" s="28">
        <v>7</v>
      </c>
      <c r="E130" s="28">
        <v>2</v>
      </c>
      <c r="F130" s="28">
        <v>18</v>
      </c>
      <c r="G130" s="28">
        <v>8</v>
      </c>
      <c r="H130" s="28">
        <v>2</v>
      </c>
      <c r="I130" s="28">
        <v>9</v>
      </c>
      <c r="J130" s="28">
        <v>0</v>
      </c>
      <c r="K130" s="28">
        <v>6</v>
      </c>
      <c r="L130" s="28">
        <v>6</v>
      </c>
      <c r="M130" s="28">
        <v>7</v>
      </c>
      <c r="N130" s="28">
        <v>6</v>
      </c>
      <c r="O130" s="28">
        <v>9</v>
      </c>
      <c r="P130" s="28">
        <v>7</v>
      </c>
      <c r="Q130" s="28">
        <v>5</v>
      </c>
      <c r="R130" s="28">
        <v>4</v>
      </c>
      <c r="S130" s="28">
        <v>0</v>
      </c>
      <c r="T130" s="28">
        <v>5</v>
      </c>
      <c r="U130" s="28">
        <v>3</v>
      </c>
      <c r="V130" s="28">
        <v>2</v>
      </c>
      <c r="W130" s="28">
        <v>2</v>
      </c>
      <c r="X130" s="28">
        <v>10</v>
      </c>
      <c r="Y130" s="28">
        <v>8</v>
      </c>
      <c r="Z130" s="28">
        <v>3</v>
      </c>
      <c r="AA130" s="28">
        <v>6</v>
      </c>
      <c r="AB130" s="28">
        <v>7</v>
      </c>
      <c r="AC130" s="28">
        <v>3</v>
      </c>
      <c r="AD130" s="28">
        <v>6</v>
      </c>
      <c r="AE130" s="28">
        <v>9</v>
      </c>
      <c r="AF130" s="28">
        <v>8</v>
      </c>
      <c r="AG130" s="28">
        <v>8</v>
      </c>
      <c r="AH130" s="28">
        <v>12</v>
      </c>
      <c r="AI130" s="28">
        <v>11</v>
      </c>
      <c r="AJ130" s="20">
        <v>10</v>
      </c>
      <c r="AK130" s="20">
        <v>8</v>
      </c>
      <c r="AL130" s="15">
        <v>7</v>
      </c>
      <c r="AM130" s="22">
        <v>4</v>
      </c>
      <c r="AN130" s="30">
        <v>3</v>
      </c>
      <c r="AO130" s="15">
        <v>5</v>
      </c>
      <c r="AP130" s="15">
        <v>7</v>
      </c>
      <c r="AQ130" s="22">
        <v>0</v>
      </c>
      <c r="AR130" s="74">
        <v>10</v>
      </c>
      <c r="AS130" s="74">
        <v>4</v>
      </c>
    </row>
    <row r="131" spans="1:45" x14ac:dyDescent="0.3">
      <c r="A131" s="6" t="s">
        <v>5</v>
      </c>
      <c r="B131" s="28">
        <v>1</v>
      </c>
      <c r="C131" s="28">
        <v>0</v>
      </c>
      <c r="D131" s="28">
        <v>5</v>
      </c>
      <c r="E131" s="28">
        <v>0</v>
      </c>
      <c r="F131" s="28">
        <v>8</v>
      </c>
      <c r="G131" s="28">
        <v>7</v>
      </c>
      <c r="H131" s="28">
        <v>0</v>
      </c>
      <c r="I131" s="28">
        <v>3</v>
      </c>
      <c r="J131" s="28">
        <v>0</v>
      </c>
      <c r="K131" s="28">
        <v>4</v>
      </c>
      <c r="L131" s="28">
        <v>2</v>
      </c>
      <c r="M131" s="28">
        <v>1</v>
      </c>
      <c r="N131" s="28">
        <v>1</v>
      </c>
      <c r="O131" s="28">
        <v>1</v>
      </c>
      <c r="P131" s="28">
        <v>0</v>
      </c>
      <c r="Q131" s="28">
        <v>0</v>
      </c>
      <c r="R131" s="28">
        <v>1</v>
      </c>
      <c r="S131" s="28">
        <v>0</v>
      </c>
      <c r="T131" s="28">
        <v>2</v>
      </c>
      <c r="U131" s="28">
        <v>1</v>
      </c>
      <c r="V131" s="28">
        <v>0</v>
      </c>
      <c r="W131" s="28">
        <v>1</v>
      </c>
      <c r="X131" s="28">
        <v>2</v>
      </c>
      <c r="Y131" s="28">
        <v>0</v>
      </c>
      <c r="Z131" s="28">
        <v>0</v>
      </c>
      <c r="AA131" s="28">
        <v>0</v>
      </c>
      <c r="AB131" s="28">
        <v>0</v>
      </c>
      <c r="AC131" s="28">
        <v>1</v>
      </c>
      <c r="AD131" s="28">
        <v>0</v>
      </c>
      <c r="AE131" s="28">
        <v>4</v>
      </c>
      <c r="AF131" s="28">
        <v>0</v>
      </c>
      <c r="AG131" s="28">
        <v>1</v>
      </c>
      <c r="AH131" s="28">
        <v>1</v>
      </c>
      <c r="AI131" s="28">
        <v>1</v>
      </c>
      <c r="AJ131" s="28">
        <v>0</v>
      </c>
      <c r="AK131" s="28">
        <v>0</v>
      </c>
      <c r="AL131" s="28">
        <v>0</v>
      </c>
      <c r="AM131" s="28">
        <v>0</v>
      </c>
      <c r="AN131" s="28">
        <v>0</v>
      </c>
      <c r="AO131" s="28">
        <v>0</v>
      </c>
      <c r="AP131" s="28">
        <v>2</v>
      </c>
      <c r="AQ131" s="28">
        <v>0</v>
      </c>
      <c r="AR131" s="28">
        <v>0</v>
      </c>
      <c r="AS131" s="74">
        <v>1</v>
      </c>
    </row>
    <row r="132" spans="1:45" x14ac:dyDescent="0.3">
      <c r="A132" s="6" t="s">
        <v>4</v>
      </c>
      <c r="B132" s="28">
        <v>0</v>
      </c>
      <c r="C132" s="28">
        <v>0</v>
      </c>
      <c r="D132" s="28">
        <v>0</v>
      </c>
      <c r="E132" s="28">
        <v>0</v>
      </c>
      <c r="F132" s="28">
        <v>4</v>
      </c>
      <c r="G132" s="28">
        <v>0</v>
      </c>
      <c r="H132" s="28">
        <v>0</v>
      </c>
      <c r="I132" s="28">
        <v>5</v>
      </c>
      <c r="J132" s="28">
        <v>0</v>
      </c>
      <c r="K132" s="28">
        <v>1</v>
      </c>
      <c r="L132" s="28">
        <v>3</v>
      </c>
      <c r="M132" s="28">
        <v>0</v>
      </c>
      <c r="N132" s="28">
        <v>5</v>
      </c>
      <c r="O132" s="28">
        <v>6</v>
      </c>
      <c r="P132" s="28">
        <v>0</v>
      </c>
      <c r="Q132" s="28">
        <v>4</v>
      </c>
      <c r="R132" s="28">
        <v>1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28">
        <v>2</v>
      </c>
      <c r="Y132" s="28">
        <v>4</v>
      </c>
      <c r="Z132" s="28">
        <v>1</v>
      </c>
      <c r="AA132" s="28">
        <v>2</v>
      </c>
      <c r="AB132" s="28">
        <v>0</v>
      </c>
      <c r="AC132" s="28">
        <v>0</v>
      </c>
      <c r="AD132" s="28">
        <v>1</v>
      </c>
      <c r="AE132" s="28">
        <v>1</v>
      </c>
      <c r="AF132" s="28">
        <v>1</v>
      </c>
      <c r="AG132" s="28">
        <v>1</v>
      </c>
      <c r="AH132" s="28">
        <v>0</v>
      </c>
      <c r="AI132" s="28">
        <v>1</v>
      </c>
      <c r="AJ132" s="20">
        <v>2</v>
      </c>
      <c r="AK132" s="20">
        <v>1</v>
      </c>
      <c r="AL132" s="15">
        <v>0</v>
      </c>
      <c r="AM132" s="22">
        <v>1</v>
      </c>
      <c r="AN132" s="30">
        <v>0</v>
      </c>
      <c r="AO132" s="15">
        <v>1</v>
      </c>
      <c r="AP132" s="15">
        <v>2</v>
      </c>
      <c r="AQ132" s="22">
        <v>0</v>
      </c>
      <c r="AR132" s="74">
        <v>3</v>
      </c>
      <c r="AS132" s="74">
        <v>1</v>
      </c>
    </row>
    <row r="133" spans="1:45" x14ac:dyDescent="0.3">
      <c r="A133" s="6" t="s">
        <v>3</v>
      </c>
      <c r="B133" s="28">
        <v>5</v>
      </c>
      <c r="C133" s="28">
        <v>10</v>
      </c>
      <c r="D133" s="28">
        <v>2</v>
      </c>
      <c r="E133" s="28">
        <v>2</v>
      </c>
      <c r="F133" s="28">
        <v>6</v>
      </c>
      <c r="G133" s="28">
        <v>1</v>
      </c>
      <c r="H133" s="28">
        <v>2</v>
      </c>
      <c r="I133" s="28">
        <v>1</v>
      </c>
      <c r="J133" s="28">
        <v>0</v>
      </c>
      <c r="K133" s="28">
        <v>1</v>
      </c>
      <c r="L133" s="28">
        <v>1</v>
      </c>
      <c r="M133" s="28">
        <v>5</v>
      </c>
      <c r="N133" s="28">
        <v>0</v>
      </c>
      <c r="O133" s="28">
        <v>2</v>
      </c>
      <c r="P133" s="28">
        <v>6</v>
      </c>
      <c r="Q133" s="28">
        <v>1</v>
      </c>
      <c r="R133" s="28">
        <v>2</v>
      </c>
      <c r="S133" s="28">
        <v>0</v>
      </c>
      <c r="T133" s="28">
        <v>3</v>
      </c>
      <c r="U133" s="28">
        <v>2</v>
      </c>
      <c r="V133" s="28">
        <v>1</v>
      </c>
      <c r="W133" s="28">
        <v>2</v>
      </c>
      <c r="X133" s="28">
        <v>6</v>
      </c>
      <c r="Y133" s="28">
        <v>4</v>
      </c>
      <c r="Z133" s="28">
        <v>1</v>
      </c>
      <c r="AA133" s="28">
        <v>5</v>
      </c>
      <c r="AB133" s="28">
        <v>7</v>
      </c>
      <c r="AC133" s="28">
        <v>2</v>
      </c>
      <c r="AD133" s="28">
        <v>5</v>
      </c>
      <c r="AE133" s="28">
        <v>4</v>
      </c>
      <c r="AF133" s="28">
        <v>7</v>
      </c>
      <c r="AG133" s="28">
        <v>6</v>
      </c>
      <c r="AH133" s="28">
        <v>11</v>
      </c>
      <c r="AI133" s="28">
        <v>10</v>
      </c>
      <c r="AJ133" s="20">
        <v>8</v>
      </c>
      <c r="AK133" s="20">
        <v>7</v>
      </c>
      <c r="AL133" s="15">
        <v>6</v>
      </c>
      <c r="AM133" s="22">
        <v>3</v>
      </c>
      <c r="AN133" s="30">
        <v>3</v>
      </c>
      <c r="AO133" s="15">
        <v>4</v>
      </c>
      <c r="AP133" s="15">
        <v>3</v>
      </c>
      <c r="AQ133" s="22">
        <v>0</v>
      </c>
      <c r="AR133" s="74">
        <v>7</v>
      </c>
      <c r="AS133" s="74">
        <v>2</v>
      </c>
    </row>
    <row r="134" spans="1:45" x14ac:dyDescent="0.3">
      <c r="A134" s="5" t="s">
        <v>8</v>
      </c>
      <c r="B134" s="28">
        <v>4.8</v>
      </c>
      <c r="C134" s="28">
        <v>4.8</v>
      </c>
      <c r="D134" s="28">
        <v>4</v>
      </c>
      <c r="E134" s="28">
        <v>3.2</v>
      </c>
      <c r="F134" s="28">
        <v>4.3</v>
      </c>
      <c r="G134" s="28">
        <v>5.9</v>
      </c>
      <c r="H134" s="28">
        <v>3.9</v>
      </c>
      <c r="I134" s="28">
        <v>3</v>
      </c>
      <c r="J134" s="28">
        <v>8.1</v>
      </c>
      <c r="K134" s="28">
        <v>5.5</v>
      </c>
      <c r="L134" s="28">
        <v>5.4</v>
      </c>
      <c r="M134" s="28">
        <v>6.9</v>
      </c>
      <c r="N134" s="28">
        <v>6.2</v>
      </c>
      <c r="O134" s="28">
        <v>6.1</v>
      </c>
      <c r="P134" s="28">
        <v>4.3</v>
      </c>
      <c r="Q134" s="28">
        <v>3.1</v>
      </c>
      <c r="R134" s="28">
        <v>5.6</v>
      </c>
      <c r="S134" s="28">
        <v>8</v>
      </c>
      <c r="T134" s="28">
        <v>4.9000000000000004</v>
      </c>
      <c r="U134" s="28">
        <v>10.199999999999999</v>
      </c>
      <c r="V134" s="28">
        <v>15.9</v>
      </c>
      <c r="W134" s="28">
        <v>7.7</v>
      </c>
      <c r="X134" s="28">
        <v>7.2</v>
      </c>
      <c r="Y134" s="28">
        <v>4.9000000000000004</v>
      </c>
      <c r="Z134" s="28">
        <v>10.199999999999999</v>
      </c>
      <c r="AA134" s="28">
        <v>6.4</v>
      </c>
      <c r="AB134" s="28">
        <v>5.4</v>
      </c>
      <c r="AC134" s="28">
        <v>6.3</v>
      </c>
      <c r="AD134" s="28">
        <v>7.8</v>
      </c>
      <c r="AE134" s="28">
        <v>7.8</v>
      </c>
      <c r="AF134" s="28">
        <v>5.4</v>
      </c>
      <c r="AG134" s="28">
        <v>5.2</v>
      </c>
      <c r="AH134" s="28">
        <v>4.5</v>
      </c>
      <c r="AI134" s="28">
        <v>3.6</v>
      </c>
      <c r="AJ134" s="20">
        <v>11.4</v>
      </c>
      <c r="AK134" s="15">
        <v>12.2</v>
      </c>
      <c r="AL134" s="15">
        <v>11.1</v>
      </c>
      <c r="AM134" s="22">
        <v>12.2</v>
      </c>
      <c r="AN134" s="30">
        <v>12.8</v>
      </c>
      <c r="AO134" s="15">
        <v>10</v>
      </c>
      <c r="AP134" s="15">
        <v>9.5</v>
      </c>
      <c r="AQ134" s="22">
        <v>12.5</v>
      </c>
      <c r="AR134" s="77">
        <v>10.0958752364</v>
      </c>
      <c r="AS134" s="77">
        <v>11.91463850931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ht="10.199999999999999" customHeight="1" x14ac:dyDescent="0.3">
      <c r="B140" s="86" t="s">
        <v>130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2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68</v>
      </c>
      <c r="D142" s="28">
        <v>62</v>
      </c>
      <c r="E142" s="28">
        <v>66</v>
      </c>
      <c r="F142" s="28">
        <v>75</v>
      </c>
      <c r="G142" s="28">
        <v>74</v>
      </c>
      <c r="H142" s="28">
        <v>72</v>
      </c>
      <c r="I142" s="28">
        <v>74</v>
      </c>
      <c r="J142" s="28">
        <v>24</v>
      </c>
      <c r="K142" s="28">
        <v>76</v>
      </c>
      <c r="L142" s="28">
        <v>77</v>
      </c>
      <c r="M142" s="28">
        <v>85</v>
      </c>
      <c r="N142" s="28">
        <v>95</v>
      </c>
      <c r="O142" s="28">
        <v>99</v>
      </c>
      <c r="P142" s="28">
        <v>109</v>
      </c>
      <c r="Q142" s="28">
        <v>88</v>
      </c>
      <c r="R142" s="28">
        <v>123</v>
      </c>
      <c r="S142" s="28">
        <v>120</v>
      </c>
      <c r="T142" s="28">
        <v>142</v>
      </c>
      <c r="U142" s="28">
        <v>139</v>
      </c>
      <c r="V142" s="28">
        <v>184</v>
      </c>
      <c r="W142" s="28">
        <v>100</v>
      </c>
      <c r="X142" s="28">
        <v>96</v>
      </c>
      <c r="Y142" s="28">
        <v>97</v>
      </c>
      <c r="Z142" s="28">
        <v>93</v>
      </c>
      <c r="AA142" s="28">
        <v>70</v>
      </c>
      <c r="AB142" s="28">
        <v>117</v>
      </c>
      <c r="AC142" s="28">
        <v>102</v>
      </c>
      <c r="AD142" s="28">
        <v>119</v>
      </c>
      <c r="AE142" s="28">
        <v>111</v>
      </c>
      <c r="AF142" s="28">
        <v>113</v>
      </c>
      <c r="AG142" s="28">
        <v>119</v>
      </c>
      <c r="AH142" s="28">
        <v>124</v>
      </c>
      <c r="AI142" s="28">
        <v>140</v>
      </c>
      <c r="AJ142" s="20">
        <v>290</v>
      </c>
      <c r="AK142" s="29">
        <v>330</v>
      </c>
      <c r="AL142" s="15">
        <v>328</v>
      </c>
      <c r="AM142" s="22">
        <v>257</v>
      </c>
      <c r="AN142" s="30">
        <v>312</v>
      </c>
      <c r="AO142" s="15">
        <v>296</v>
      </c>
      <c r="AP142" s="15">
        <v>253</v>
      </c>
      <c r="AQ142" s="22">
        <v>178</v>
      </c>
      <c r="AR142" s="74">
        <v>215</v>
      </c>
      <c r="AS142" s="74">
        <v>207</v>
      </c>
    </row>
    <row r="143" spans="1:45" x14ac:dyDescent="0.3">
      <c r="A143" s="5" t="s">
        <v>2</v>
      </c>
      <c r="B143" s="28">
        <v>0</v>
      </c>
      <c r="C143" s="28">
        <v>26</v>
      </c>
      <c r="D143" s="28">
        <v>24</v>
      </c>
      <c r="E143" s="28">
        <v>42</v>
      </c>
      <c r="F143" s="28">
        <v>38</v>
      </c>
      <c r="G143" s="28">
        <v>37</v>
      </c>
      <c r="H143" s="28">
        <v>48</v>
      </c>
      <c r="I143" s="28">
        <v>29</v>
      </c>
      <c r="J143" s="28">
        <v>27</v>
      </c>
      <c r="K143" s="28">
        <v>42</v>
      </c>
      <c r="L143" s="28">
        <v>59</v>
      </c>
      <c r="M143" s="28">
        <v>50</v>
      </c>
      <c r="N143" s="28">
        <v>33</v>
      </c>
      <c r="O143" s="28">
        <v>41</v>
      </c>
      <c r="P143" s="28">
        <v>29</v>
      </c>
      <c r="Q143" s="28">
        <v>15</v>
      </c>
      <c r="R143" s="28">
        <v>30</v>
      </c>
      <c r="S143" s="28">
        <v>39</v>
      </c>
      <c r="T143" s="28">
        <v>43</v>
      </c>
      <c r="U143" s="28">
        <v>39</v>
      </c>
      <c r="V143" s="28">
        <v>54</v>
      </c>
      <c r="W143" s="28">
        <v>55</v>
      </c>
      <c r="X143" s="28">
        <v>46</v>
      </c>
      <c r="Y143" s="28">
        <v>40</v>
      </c>
      <c r="Z143" s="28">
        <v>54</v>
      </c>
      <c r="AA143" s="28">
        <v>31</v>
      </c>
      <c r="AB143" s="28">
        <v>45</v>
      </c>
      <c r="AC143" s="28">
        <v>48</v>
      </c>
      <c r="AD143" s="28">
        <v>34</v>
      </c>
      <c r="AE143" s="28">
        <v>52</v>
      </c>
      <c r="AF143" s="28">
        <v>37</v>
      </c>
      <c r="AG143" s="28">
        <v>44</v>
      </c>
      <c r="AH143" s="28">
        <v>29</v>
      </c>
      <c r="AI143" s="28">
        <v>37</v>
      </c>
      <c r="AJ143" s="20">
        <v>65</v>
      </c>
      <c r="AK143" s="20">
        <v>61</v>
      </c>
      <c r="AL143" s="15">
        <v>65</v>
      </c>
      <c r="AM143" s="22">
        <v>54</v>
      </c>
      <c r="AN143" s="30">
        <v>61</v>
      </c>
      <c r="AO143" s="15">
        <v>59</v>
      </c>
      <c r="AP143" s="15">
        <v>63</v>
      </c>
      <c r="AQ143" s="22">
        <v>62</v>
      </c>
      <c r="AR143" s="74">
        <v>58</v>
      </c>
      <c r="AS143" s="74">
        <v>70</v>
      </c>
    </row>
    <row r="144" spans="1:45" x14ac:dyDescent="0.3">
      <c r="A144" s="6" t="s">
        <v>3</v>
      </c>
      <c r="B144" s="28">
        <v>0</v>
      </c>
      <c r="C144" s="28">
        <v>16</v>
      </c>
      <c r="D144" s="28">
        <v>3</v>
      </c>
      <c r="E144" s="28">
        <v>11</v>
      </c>
      <c r="F144" s="28">
        <v>17</v>
      </c>
      <c r="G144" s="28">
        <v>17</v>
      </c>
      <c r="H144" s="28">
        <v>10</v>
      </c>
      <c r="I144" s="28">
        <v>9</v>
      </c>
      <c r="J144" s="28">
        <v>18</v>
      </c>
      <c r="K144" s="28">
        <v>21</v>
      </c>
      <c r="L144" s="28">
        <v>36</v>
      </c>
      <c r="M144" s="28">
        <v>29</v>
      </c>
      <c r="N144" s="28">
        <v>23</v>
      </c>
      <c r="O144" s="28">
        <v>21</v>
      </c>
      <c r="P144" s="28">
        <v>18</v>
      </c>
      <c r="Q144" s="28">
        <v>4</v>
      </c>
      <c r="R144" s="28">
        <v>20</v>
      </c>
      <c r="S144" s="28">
        <v>27</v>
      </c>
      <c r="T144" s="28">
        <v>29</v>
      </c>
      <c r="U144" s="28">
        <v>24</v>
      </c>
      <c r="V144" s="28">
        <v>41</v>
      </c>
      <c r="W144" s="28">
        <v>28</v>
      </c>
      <c r="X144" s="28">
        <v>25</v>
      </c>
      <c r="Y144" s="28">
        <v>21</v>
      </c>
      <c r="Z144" s="28">
        <v>49</v>
      </c>
      <c r="AA144" s="28">
        <v>23</v>
      </c>
      <c r="AB144" s="28">
        <v>24</v>
      </c>
      <c r="AC144" s="28">
        <v>21</v>
      </c>
      <c r="AD144" s="28">
        <v>18</v>
      </c>
      <c r="AE144" s="28">
        <v>28</v>
      </c>
      <c r="AF144" s="28">
        <v>17</v>
      </c>
      <c r="AG144" s="28">
        <v>24</v>
      </c>
      <c r="AH144" s="28">
        <v>17</v>
      </c>
      <c r="AI144" s="28">
        <v>24</v>
      </c>
      <c r="AJ144" s="20">
        <v>50</v>
      </c>
      <c r="AK144" s="20">
        <v>49</v>
      </c>
      <c r="AL144" s="15">
        <v>53</v>
      </c>
      <c r="AM144" s="22">
        <v>40</v>
      </c>
      <c r="AN144" s="30">
        <v>46</v>
      </c>
      <c r="AO144" s="15">
        <v>43</v>
      </c>
      <c r="AP144" s="15">
        <v>46</v>
      </c>
      <c r="AQ144" s="22">
        <v>46</v>
      </c>
      <c r="AR144" s="74">
        <v>44</v>
      </c>
      <c r="AS144" s="74">
        <v>52</v>
      </c>
    </row>
    <row r="145" spans="1:45" x14ac:dyDescent="0.3">
      <c r="A145" s="6" t="s">
        <v>4</v>
      </c>
      <c r="B145" s="28">
        <v>0</v>
      </c>
      <c r="C145" s="28">
        <v>6</v>
      </c>
      <c r="D145" s="28">
        <v>12</v>
      </c>
      <c r="E145" s="28">
        <v>21</v>
      </c>
      <c r="F145" s="28">
        <v>13</v>
      </c>
      <c r="G145" s="28">
        <v>5</v>
      </c>
      <c r="H145" s="28">
        <v>23</v>
      </c>
      <c r="I145" s="28">
        <v>10</v>
      </c>
      <c r="J145" s="28">
        <v>5</v>
      </c>
      <c r="K145" s="28">
        <v>15</v>
      </c>
      <c r="L145" s="28">
        <v>16</v>
      </c>
      <c r="M145" s="28">
        <v>13</v>
      </c>
      <c r="N145" s="28">
        <v>5</v>
      </c>
      <c r="O145" s="28">
        <v>14</v>
      </c>
      <c r="P145" s="28">
        <v>6</v>
      </c>
      <c r="Q145" s="28">
        <v>5</v>
      </c>
      <c r="R145" s="28">
        <v>7</v>
      </c>
      <c r="S145" s="28">
        <v>9</v>
      </c>
      <c r="T145" s="28">
        <v>11</v>
      </c>
      <c r="U145" s="28">
        <v>8</v>
      </c>
      <c r="V145" s="28">
        <v>10</v>
      </c>
      <c r="W145" s="28">
        <v>11</v>
      </c>
      <c r="X145" s="28">
        <v>7</v>
      </c>
      <c r="Y145" s="28">
        <v>8</v>
      </c>
      <c r="Z145" s="28">
        <v>3</v>
      </c>
      <c r="AA145" s="28">
        <v>7</v>
      </c>
      <c r="AB145" s="28">
        <v>7</v>
      </c>
      <c r="AC145" s="28">
        <v>16</v>
      </c>
      <c r="AD145" s="28">
        <v>8</v>
      </c>
      <c r="AE145" s="28">
        <v>20</v>
      </c>
      <c r="AF145" s="28">
        <v>16</v>
      </c>
      <c r="AG145" s="28">
        <v>7</v>
      </c>
      <c r="AH145" s="28">
        <v>11</v>
      </c>
      <c r="AI145" s="28">
        <v>10</v>
      </c>
      <c r="AJ145" s="20">
        <v>9</v>
      </c>
      <c r="AK145" s="20">
        <v>8</v>
      </c>
      <c r="AL145" s="15">
        <v>8</v>
      </c>
      <c r="AM145" s="22">
        <v>10</v>
      </c>
      <c r="AN145" s="30">
        <v>12</v>
      </c>
      <c r="AO145" s="15">
        <v>11</v>
      </c>
      <c r="AP145" s="15">
        <v>11</v>
      </c>
      <c r="AQ145" s="22">
        <v>12</v>
      </c>
      <c r="AR145" s="74">
        <v>9</v>
      </c>
      <c r="AS145" s="74">
        <v>12</v>
      </c>
    </row>
    <row r="146" spans="1:45" x14ac:dyDescent="0.3">
      <c r="A146" s="6" t="s">
        <v>5</v>
      </c>
      <c r="B146" s="28">
        <v>0</v>
      </c>
      <c r="C146" s="28">
        <v>4</v>
      </c>
      <c r="D146" s="28">
        <v>9</v>
      </c>
      <c r="E146" s="28">
        <v>10</v>
      </c>
      <c r="F146" s="28">
        <v>8</v>
      </c>
      <c r="G146" s="28">
        <v>15</v>
      </c>
      <c r="H146" s="28">
        <v>15</v>
      </c>
      <c r="I146" s="28">
        <v>10</v>
      </c>
      <c r="J146" s="28">
        <v>4</v>
      </c>
      <c r="K146" s="28">
        <v>5</v>
      </c>
      <c r="L146" s="28">
        <v>7</v>
      </c>
      <c r="M146" s="28">
        <v>8</v>
      </c>
      <c r="N146" s="28">
        <v>5</v>
      </c>
      <c r="O146" s="28">
        <v>5</v>
      </c>
      <c r="P146" s="28">
        <v>5</v>
      </c>
      <c r="Q146" s="28">
        <v>6</v>
      </c>
      <c r="R146" s="28">
        <v>3</v>
      </c>
      <c r="S146" s="28">
        <v>3</v>
      </c>
      <c r="T146" s="28">
        <v>3</v>
      </c>
      <c r="U146" s="28">
        <v>8</v>
      </c>
      <c r="V146" s="28">
        <v>3</v>
      </c>
      <c r="W146" s="28">
        <v>16</v>
      </c>
      <c r="X146" s="28">
        <v>13</v>
      </c>
      <c r="Y146" s="28">
        <v>12</v>
      </c>
      <c r="Z146" s="28">
        <v>2</v>
      </c>
      <c r="AA146" s="28">
        <v>0</v>
      </c>
      <c r="AB146" s="28">
        <v>14</v>
      </c>
      <c r="AC146" s="28">
        <v>11</v>
      </c>
      <c r="AD146" s="28">
        <v>7</v>
      </c>
      <c r="AE146" s="28">
        <v>4</v>
      </c>
      <c r="AF146" s="28">
        <v>4</v>
      </c>
      <c r="AG146" s="28">
        <v>13</v>
      </c>
      <c r="AH146" s="28">
        <v>2</v>
      </c>
      <c r="AI146" s="28">
        <v>3</v>
      </c>
      <c r="AJ146" s="20">
        <v>6</v>
      </c>
      <c r="AK146" s="20">
        <v>4</v>
      </c>
      <c r="AL146" s="15">
        <v>3</v>
      </c>
      <c r="AM146" s="22">
        <v>3</v>
      </c>
      <c r="AN146" s="30">
        <v>3</v>
      </c>
      <c r="AO146" s="15">
        <v>5</v>
      </c>
      <c r="AP146" s="15">
        <v>6</v>
      </c>
      <c r="AQ146" s="22">
        <v>4</v>
      </c>
      <c r="AR146" s="74">
        <v>4</v>
      </c>
      <c r="AS146" s="74">
        <v>6</v>
      </c>
    </row>
    <row r="147" spans="1:45" x14ac:dyDescent="0.3">
      <c r="A147" s="5" t="s">
        <v>6</v>
      </c>
      <c r="B147" s="28">
        <v>0</v>
      </c>
      <c r="C147" s="28">
        <v>62</v>
      </c>
      <c r="D147" s="28">
        <v>67</v>
      </c>
      <c r="E147" s="28">
        <v>47</v>
      </c>
      <c r="F147" s="28">
        <v>39</v>
      </c>
      <c r="G147" s="28">
        <v>58</v>
      </c>
      <c r="H147" s="28">
        <v>42</v>
      </c>
      <c r="I147" s="28">
        <v>54</v>
      </c>
      <c r="J147" s="28">
        <v>65</v>
      </c>
      <c r="K147" s="28">
        <v>43</v>
      </c>
      <c r="L147" s="28">
        <v>40</v>
      </c>
      <c r="M147" s="28">
        <v>44</v>
      </c>
      <c r="N147" s="28">
        <v>66</v>
      </c>
      <c r="O147" s="28">
        <v>51</v>
      </c>
      <c r="P147" s="28">
        <v>59</v>
      </c>
      <c r="Q147" s="28">
        <v>75</v>
      </c>
      <c r="R147" s="28">
        <v>60</v>
      </c>
      <c r="S147" s="28">
        <v>60</v>
      </c>
      <c r="T147" s="28">
        <v>50</v>
      </c>
      <c r="U147" s="28">
        <v>55</v>
      </c>
      <c r="V147" s="28">
        <v>41</v>
      </c>
      <c r="W147" s="28">
        <v>43</v>
      </c>
      <c r="X147" s="28">
        <v>47</v>
      </c>
      <c r="Y147" s="28">
        <v>55</v>
      </c>
      <c r="Z147" s="28">
        <v>44</v>
      </c>
      <c r="AA147" s="28">
        <v>62</v>
      </c>
      <c r="AB147" s="28">
        <v>55</v>
      </c>
      <c r="AC147" s="28">
        <v>51</v>
      </c>
      <c r="AD147" s="28">
        <v>60</v>
      </c>
      <c r="AE147" s="28">
        <v>44</v>
      </c>
      <c r="AF147" s="28">
        <v>48</v>
      </c>
      <c r="AG147" s="28">
        <v>45</v>
      </c>
      <c r="AH147" s="28">
        <v>49</v>
      </c>
      <c r="AI147" s="28">
        <v>54</v>
      </c>
      <c r="AJ147" s="20">
        <v>32</v>
      </c>
      <c r="AK147" s="20">
        <v>36</v>
      </c>
      <c r="AL147" s="15">
        <v>32</v>
      </c>
      <c r="AM147" s="22">
        <v>41</v>
      </c>
      <c r="AN147" s="30">
        <v>36</v>
      </c>
      <c r="AO147" s="15">
        <v>38</v>
      </c>
      <c r="AP147" s="15">
        <v>33</v>
      </c>
      <c r="AQ147" s="22">
        <v>38</v>
      </c>
      <c r="AR147" s="74">
        <v>38</v>
      </c>
      <c r="AS147" s="74">
        <v>28</v>
      </c>
    </row>
    <row r="148" spans="1:45" x14ac:dyDescent="0.3">
      <c r="A148" s="5" t="s">
        <v>7</v>
      </c>
      <c r="B148" s="28">
        <v>0</v>
      </c>
      <c r="C148" s="28">
        <v>12</v>
      </c>
      <c r="D148" s="28">
        <v>9</v>
      </c>
      <c r="E148" s="28">
        <v>11</v>
      </c>
      <c r="F148" s="28">
        <v>22</v>
      </c>
      <c r="G148" s="28">
        <v>5</v>
      </c>
      <c r="H148" s="28">
        <v>10</v>
      </c>
      <c r="I148" s="28">
        <v>17</v>
      </c>
      <c r="J148" s="28">
        <v>7</v>
      </c>
      <c r="K148" s="28">
        <v>15</v>
      </c>
      <c r="L148" s="28">
        <v>1</v>
      </c>
      <c r="M148" s="28">
        <v>6</v>
      </c>
      <c r="N148" s="28">
        <v>1</v>
      </c>
      <c r="O148" s="28">
        <v>8</v>
      </c>
      <c r="P148" s="28">
        <v>12</v>
      </c>
      <c r="Q148" s="28">
        <v>10</v>
      </c>
      <c r="R148" s="28">
        <v>10</v>
      </c>
      <c r="S148" s="28">
        <v>1</v>
      </c>
      <c r="T148" s="28">
        <v>7</v>
      </c>
      <c r="U148" s="28">
        <v>6</v>
      </c>
      <c r="V148" s="28">
        <v>5</v>
      </c>
      <c r="W148" s="28">
        <v>2</v>
      </c>
      <c r="X148" s="28">
        <v>7</v>
      </c>
      <c r="Y148" s="28">
        <v>5</v>
      </c>
      <c r="Z148" s="28">
        <v>2</v>
      </c>
      <c r="AA148" s="28">
        <v>7</v>
      </c>
      <c r="AB148" s="28">
        <v>0</v>
      </c>
      <c r="AC148" s="28">
        <v>1</v>
      </c>
      <c r="AD148" s="28">
        <v>6</v>
      </c>
      <c r="AE148" s="28">
        <v>4</v>
      </c>
      <c r="AF148" s="28">
        <v>14</v>
      </c>
      <c r="AG148" s="28">
        <v>10</v>
      </c>
      <c r="AH148" s="28">
        <v>22</v>
      </c>
      <c r="AI148" s="28">
        <v>9</v>
      </c>
      <c r="AJ148" s="20">
        <v>3</v>
      </c>
      <c r="AK148" s="20">
        <v>3</v>
      </c>
      <c r="AL148" s="15">
        <v>3</v>
      </c>
      <c r="AM148" s="22">
        <v>5</v>
      </c>
      <c r="AN148" s="30">
        <v>3</v>
      </c>
      <c r="AO148" s="15">
        <v>3</v>
      </c>
      <c r="AP148" s="15">
        <v>4</v>
      </c>
      <c r="AQ148" s="22">
        <v>0</v>
      </c>
      <c r="AR148" s="74">
        <v>5</v>
      </c>
      <c r="AS148" s="74">
        <v>1</v>
      </c>
    </row>
    <row r="149" spans="1:45" x14ac:dyDescent="0.3">
      <c r="A149" s="6" t="s">
        <v>5</v>
      </c>
      <c r="B149" s="28">
        <v>0</v>
      </c>
      <c r="C149" s="28">
        <v>1</v>
      </c>
      <c r="D149" s="28">
        <v>0</v>
      </c>
      <c r="E149" s="28">
        <v>3</v>
      </c>
      <c r="F149" s="28">
        <v>11</v>
      </c>
      <c r="G149" s="28">
        <v>1</v>
      </c>
      <c r="H149" s="28">
        <v>1</v>
      </c>
      <c r="I149" s="28">
        <v>5</v>
      </c>
      <c r="J149" s="28">
        <v>0</v>
      </c>
      <c r="K149" s="28">
        <v>14</v>
      </c>
      <c r="L149" s="28">
        <v>0</v>
      </c>
      <c r="M149" s="28">
        <v>1</v>
      </c>
      <c r="N149" s="28">
        <v>0</v>
      </c>
      <c r="O149" s="28">
        <v>0</v>
      </c>
      <c r="P149" s="28">
        <v>0</v>
      </c>
      <c r="Q149" s="28">
        <v>4</v>
      </c>
      <c r="R149" s="28">
        <v>0</v>
      </c>
      <c r="S149" s="28">
        <v>1</v>
      </c>
      <c r="T149" s="28">
        <v>4</v>
      </c>
      <c r="U149" s="28">
        <v>1</v>
      </c>
      <c r="V149" s="28">
        <v>0</v>
      </c>
      <c r="W149" s="28">
        <v>0</v>
      </c>
      <c r="X149" s="28">
        <v>1</v>
      </c>
      <c r="Y149" s="28">
        <v>0</v>
      </c>
      <c r="Z149" s="28">
        <v>0</v>
      </c>
      <c r="AA149" s="28">
        <v>0</v>
      </c>
      <c r="AB149" s="28">
        <v>0</v>
      </c>
      <c r="AC149" s="28">
        <v>0</v>
      </c>
      <c r="AD149" s="28">
        <v>1</v>
      </c>
      <c r="AE149" s="28">
        <v>0</v>
      </c>
      <c r="AF149" s="28">
        <v>4</v>
      </c>
      <c r="AG149" s="28">
        <v>5</v>
      </c>
      <c r="AH149" s="28">
        <v>1</v>
      </c>
      <c r="AI149" s="28">
        <v>0</v>
      </c>
      <c r="AJ149" s="20">
        <v>2</v>
      </c>
      <c r="AK149" s="20">
        <v>0</v>
      </c>
      <c r="AL149" s="15">
        <v>1</v>
      </c>
      <c r="AM149" s="22">
        <v>1</v>
      </c>
      <c r="AN149" s="30">
        <v>1</v>
      </c>
      <c r="AO149" s="15">
        <v>0</v>
      </c>
      <c r="AP149" s="15">
        <v>0</v>
      </c>
      <c r="AQ149" s="22">
        <v>0</v>
      </c>
      <c r="AR149" s="74">
        <v>0</v>
      </c>
      <c r="AS149" s="74">
        <v>0</v>
      </c>
    </row>
    <row r="150" spans="1:45" x14ac:dyDescent="0.3">
      <c r="A150" s="6" t="s">
        <v>4</v>
      </c>
      <c r="B150" s="28">
        <v>0</v>
      </c>
      <c r="C150" s="28">
        <v>3</v>
      </c>
      <c r="D150" s="28">
        <v>8</v>
      </c>
      <c r="E150" s="28">
        <v>7</v>
      </c>
      <c r="F150" s="28">
        <v>0</v>
      </c>
      <c r="G150" s="28">
        <v>3</v>
      </c>
      <c r="H150" s="28">
        <v>3</v>
      </c>
      <c r="I150" s="28">
        <v>10</v>
      </c>
      <c r="J150" s="28">
        <v>0</v>
      </c>
      <c r="K150" s="28">
        <v>0</v>
      </c>
      <c r="L150" s="28">
        <v>0</v>
      </c>
      <c r="M150" s="28">
        <v>0</v>
      </c>
      <c r="N150" s="28">
        <v>0</v>
      </c>
      <c r="O150" s="28">
        <v>2</v>
      </c>
      <c r="P150" s="28">
        <v>7</v>
      </c>
      <c r="Q150" s="28">
        <v>2</v>
      </c>
      <c r="R150" s="28">
        <v>3</v>
      </c>
      <c r="S150" s="28">
        <v>0</v>
      </c>
      <c r="T150" s="28">
        <v>0</v>
      </c>
      <c r="U150" s="28">
        <v>4</v>
      </c>
      <c r="V150" s="28">
        <v>2</v>
      </c>
      <c r="W150" s="28">
        <v>0</v>
      </c>
      <c r="X150" s="28">
        <v>4</v>
      </c>
      <c r="Y150" s="28">
        <v>2</v>
      </c>
      <c r="Z150" s="28">
        <v>1</v>
      </c>
      <c r="AA150" s="28">
        <v>1</v>
      </c>
      <c r="AB150" s="28">
        <v>0</v>
      </c>
      <c r="AC150" s="28">
        <v>0</v>
      </c>
      <c r="AD150" s="28">
        <v>3</v>
      </c>
      <c r="AE150" s="28">
        <v>4</v>
      </c>
      <c r="AF150" s="28">
        <v>0</v>
      </c>
      <c r="AG150" s="28">
        <v>4</v>
      </c>
      <c r="AH150" s="28">
        <v>1</v>
      </c>
      <c r="AI150" s="28">
        <v>0</v>
      </c>
      <c r="AJ150" s="20">
        <v>0</v>
      </c>
      <c r="AK150" s="20">
        <v>0</v>
      </c>
      <c r="AL150" s="15">
        <v>1</v>
      </c>
      <c r="AM150" s="22">
        <v>1</v>
      </c>
      <c r="AN150" s="30">
        <v>0</v>
      </c>
      <c r="AO150" s="15">
        <v>2</v>
      </c>
      <c r="AP150" s="15">
        <v>1</v>
      </c>
      <c r="AQ150" s="22">
        <v>0</v>
      </c>
      <c r="AR150" s="74">
        <v>1</v>
      </c>
      <c r="AS150" s="74">
        <v>0</v>
      </c>
    </row>
    <row r="151" spans="1:45" x14ac:dyDescent="0.3">
      <c r="A151" s="6" t="s">
        <v>3</v>
      </c>
      <c r="B151" s="28">
        <v>0</v>
      </c>
      <c r="C151" s="28">
        <v>7</v>
      </c>
      <c r="D151" s="28">
        <v>1</v>
      </c>
      <c r="E151" s="28">
        <v>1</v>
      </c>
      <c r="F151" s="28">
        <v>11</v>
      </c>
      <c r="G151" s="28">
        <v>2</v>
      </c>
      <c r="H151" s="28">
        <v>6</v>
      </c>
      <c r="I151" s="28">
        <v>3</v>
      </c>
      <c r="J151" s="28">
        <v>7</v>
      </c>
      <c r="K151" s="28">
        <v>1</v>
      </c>
      <c r="L151" s="28">
        <v>1</v>
      </c>
      <c r="M151" s="28">
        <v>4</v>
      </c>
      <c r="N151" s="28">
        <v>0</v>
      </c>
      <c r="O151" s="28">
        <v>6</v>
      </c>
      <c r="P151" s="28">
        <v>5</v>
      </c>
      <c r="Q151" s="28">
        <v>4</v>
      </c>
      <c r="R151" s="28">
        <v>7</v>
      </c>
      <c r="S151" s="28">
        <v>1</v>
      </c>
      <c r="T151" s="28">
        <v>3</v>
      </c>
      <c r="U151" s="28">
        <v>1</v>
      </c>
      <c r="V151" s="28">
        <v>3</v>
      </c>
      <c r="W151" s="28">
        <v>2</v>
      </c>
      <c r="X151" s="28">
        <v>2</v>
      </c>
      <c r="Y151" s="28">
        <v>3</v>
      </c>
      <c r="Z151" s="28">
        <v>1</v>
      </c>
      <c r="AA151" s="28">
        <v>6</v>
      </c>
      <c r="AB151" s="28">
        <v>0</v>
      </c>
      <c r="AC151" s="28">
        <v>1</v>
      </c>
      <c r="AD151" s="28">
        <v>2</v>
      </c>
      <c r="AE151" s="28">
        <v>0</v>
      </c>
      <c r="AF151" s="28">
        <v>11</v>
      </c>
      <c r="AG151" s="28">
        <v>2</v>
      </c>
      <c r="AH151" s="28">
        <v>20</v>
      </c>
      <c r="AI151" s="28">
        <v>9</v>
      </c>
      <c r="AJ151" s="20">
        <v>0</v>
      </c>
      <c r="AK151" s="20">
        <v>2</v>
      </c>
      <c r="AL151" s="15">
        <v>1</v>
      </c>
      <c r="AM151" s="22">
        <v>3</v>
      </c>
      <c r="AN151" s="30">
        <v>2</v>
      </c>
      <c r="AO151" s="15">
        <v>1</v>
      </c>
      <c r="AP151" s="15">
        <v>3</v>
      </c>
      <c r="AQ151" s="22">
        <v>0</v>
      </c>
      <c r="AR151" s="74">
        <v>5</v>
      </c>
      <c r="AS151" s="74">
        <v>1</v>
      </c>
    </row>
    <row r="152" spans="1:45" x14ac:dyDescent="0.3">
      <c r="A152" s="5" t="s">
        <v>8</v>
      </c>
      <c r="B152" s="28">
        <v>0</v>
      </c>
      <c r="C152" s="28">
        <v>2.2000000000000002</v>
      </c>
      <c r="D152" s="28">
        <v>1</v>
      </c>
      <c r="E152" s="28">
        <v>2.7</v>
      </c>
      <c r="F152" s="28">
        <v>2.4</v>
      </c>
      <c r="G152" s="28">
        <v>2.2999999999999998</v>
      </c>
      <c r="H152" s="28">
        <v>2.2000000000000002</v>
      </c>
      <c r="I152" s="28">
        <v>1.3</v>
      </c>
      <c r="J152" s="28">
        <v>2.2999999999999998</v>
      </c>
      <c r="K152" s="28">
        <v>3.9</v>
      </c>
      <c r="L152" s="28">
        <v>6.3</v>
      </c>
      <c r="M152" s="28">
        <v>5.8</v>
      </c>
      <c r="N152" s="28">
        <v>4.4000000000000004</v>
      </c>
      <c r="O152" s="28">
        <v>3.7</v>
      </c>
      <c r="P152" s="28">
        <v>2.6</v>
      </c>
      <c r="Q152" s="28">
        <v>0.5</v>
      </c>
      <c r="R152" s="28">
        <v>3.1</v>
      </c>
      <c r="S152" s="28">
        <v>7</v>
      </c>
      <c r="T152" s="28">
        <v>8</v>
      </c>
      <c r="U152" s="28">
        <v>7.2</v>
      </c>
      <c r="V152" s="28">
        <v>12.4</v>
      </c>
      <c r="W152" s="28">
        <v>6.8</v>
      </c>
      <c r="X152" s="28">
        <v>6.2</v>
      </c>
      <c r="Y152" s="28">
        <v>3.9</v>
      </c>
      <c r="Z152" s="28">
        <v>7.8</v>
      </c>
      <c r="AA152" s="28">
        <v>4.4000000000000004</v>
      </c>
      <c r="AB152" s="28">
        <v>5.9</v>
      </c>
      <c r="AC152" s="28">
        <v>4.2</v>
      </c>
      <c r="AD152" s="28">
        <v>4.5999999999999996</v>
      </c>
      <c r="AE152" s="28">
        <v>9.3000000000000007</v>
      </c>
      <c r="AF152" s="28">
        <v>2.2999999999999998</v>
      </c>
      <c r="AG152" s="28">
        <v>4.7</v>
      </c>
      <c r="AH152" s="28">
        <v>-0.4</v>
      </c>
      <c r="AI152" s="28">
        <v>2.9</v>
      </c>
      <c r="AJ152" s="20">
        <v>11.3</v>
      </c>
      <c r="AK152" s="15">
        <v>13.4</v>
      </c>
      <c r="AL152" s="15">
        <v>14.3</v>
      </c>
      <c r="AM152" s="22">
        <v>12.4</v>
      </c>
      <c r="AN152" s="30">
        <v>11.6</v>
      </c>
      <c r="AO152" s="15">
        <v>10.3</v>
      </c>
      <c r="AP152" s="15">
        <v>11</v>
      </c>
      <c r="AQ152" s="22">
        <v>11.9</v>
      </c>
      <c r="AR152" s="77">
        <v>9.4672873538070004</v>
      </c>
      <c r="AS152" s="77">
        <v>11.143683446620001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ht="10.199999999999999" customHeight="1" x14ac:dyDescent="0.3">
      <c r="B158" s="86" t="s">
        <v>130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25" t="s">
        <v>280</v>
      </c>
      <c r="AS159" s="68" t="s">
        <v>284</v>
      </c>
    </row>
    <row r="160" spans="1:45" x14ac:dyDescent="0.3">
      <c r="A160" s="5" t="s">
        <v>234</v>
      </c>
      <c r="B160" s="28">
        <v>62</v>
      </c>
      <c r="C160" s="28">
        <v>68</v>
      </c>
      <c r="D160" s="28">
        <v>62</v>
      </c>
      <c r="E160" s="28">
        <v>66</v>
      </c>
      <c r="F160" s="28">
        <v>75</v>
      </c>
      <c r="G160" s="28">
        <v>74</v>
      </c>
      <c r="H160" s="28">
        <v>72</v>
      </c>
      <c r="I160" s="28">
        <v>74</v>
      </c>
      <c r="J160" s="28">
        <v>24</v>
      </c>
      <c r="K160" s="28">
        <v>76</v>
      </c>
      <c r="L160" s="28">
        <v>77</v>
      </c>
      <c r="M160" s="28">
        <v>85</v>
      </c>
      <c r="N160" s="28">
        <v>95</v>
      </c>
      <c r="O160" s="28">
        <v>99</v>
      </c>
      <c r="P160" s="28">
        <v>109</v>
      </c>
      <c r="Q160" s="28">
        <v>88</v>
      </c>
      <c r="R160" s="28">
        <v>123</v>
      </c>
      <c r="S160" s="28">
        <v>120</v>
      </c>
      <c r="T160" s="28">
        <v>142</v>
      </c>
      <c r="U160" s="28">
        <v>139</v>
      </c>
      <c r="V160" s="28">
        <v>184</v>
      </c>
      <c r="W160" s="28">
        <v>100</v>
      </c>
      <c r="X160" s="28">
        <v>96</v>
      </c>
      <c r="Y160" s="28">
        <v>97</v>
      </c>
      <c r="Z160" s="28">
        <v>93</v>
      </c>
      <c r="AA160" s="28">
        <v>70</v>
      </c>
      <c r="AB160" s="28">
        <v>117</v>
      </c>
      <c r="AC160" s="28">
        <v>102</v>
      </c>
      <c r="AD160" s="28">
        <v>119</v>
      </c>
      <c r="AE160" s="28">
        <v>111</v>
      </c>
      <c r="AF160" s="28">
        <v>113</v>
      </c>
      <c r="AG160" s="28">
        <v>119</v>
      </c>
      <c r="AH160" s="28">
        <v>124</v>
      </c>
      <c r="AI160" s="28">
        <v>140</v>
      </c>
      <c r="AJ160" s="20">
        <v>290</v>
      </c>
      <c r="AK160" s="29">
        <v>330</v>
      </c>
      <c r="AL160" s="15">
        <v>328</v>
      </c>
      <c r="AM160" s="22">
        <v>257</v>
      </c>
      <c r="AN160" s="30">
        <v>312</v>
      </c>
      <c r="AO160" s="15">
        <v>296</v>
      </c>
      <c r="AP160" s="15">
        <v>253</v>
      </c>
      <c r="AQ160" s="22">
        <v>178</v>
      </c>
      <c r="AR160" s="74">
        <v>215</v>
      </c>
      <c r="AS160" s="74">
        <v>207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14</v>
      </c>
      <c r="G161" s="28">
        <v>19</v>
      </c>
      <c r="H161" s="28">
        <v>31</v>
      </c>
      <c r="I161" s="28">
        <v>21</v>
      </c>
      <c r="J161" s="28">
        <v>21</v>
      </c>
      <c r="K161" s="28">
        <v>22</v>
      </c>
      <c r="L161" s="28">
        <v>27</v>
      </c>
      <c r="M161" s="28">
        <v>19</v>
      </c>
      <c r="N161" s="28">
        <v>28</v>
      </c>
      <c r="O161" s="28">
        <v>22</v>
      </c>
      <c r="P161" s="28">
        <v>24</v>
      </c>
      <c r="Q161" s="28">
        <v>8</v>
      </c>
      <c r="R161" s="28">
        <v>20</v>
      </c>
      <c r="S161" s="28">
        <v>34</v>
      </c>
      <c r="T161" s="28">
        <v>37</v>
      </c>
      <c r="U161" s="28">
        <v>34</v>
      </c>
      <c r="V161" s="28">
        <v>49</v>
      </c>
      <c r="W161" s="28">
        <v>33</v>
      </c>
      <c r="X161" s="28">
        <v>42</v>
      </c>
      <c r="Y161" s="28">
        <v>32</v>
      </c>
      <c r="Z161" s="28">
        <v>47</v>
      </c>
      <c r="AA161" s="28">
        <v>21</v>
      </c>
      <c r="AB161" s="28">
        <v>39</v>
      </c>
      <c r="AC161" s="28">
        <v>15</v>
      </c>
      <c r="AD161" s="28">
        <v>34</v>
      </c>
      <c r="AE161" s="28">
        <v>34</v>
      </c>
      <c r="AF161" s="28">
        <v>26</v>
      </c>
      <c r="AG161" s="28">
        <v>31</v>
      </c>
      <c r="AH161" s="28">
        <v>19</v>
      </c>
      <c r="AI161" s="28">
        <v>31</v>
      </c>
      <c r="AJ161" s="20">
        <v>54</v>
      </c>
      <c r="AK161" s="20">
        <v>59</v>
      </c>
      <c r="AL161" s="15">
        <v>60</v>
      </c>
      <c r="AM161" s="22">
        <v>53</v>
      </c>
      <c r="AN161" s="30">
        <v>59</v>
      </c>
      <c r="AO161" s="15">
        <v>55</v>
      </c>
      <c r="AP161" s="15">
        <v>46</v>
      </c>
      <c r="AQ161" s="22">
        <v>50</v>
      </c>
      <c r="AR161" s="74">
        <v>39</v>
      </c>
      <c r="AS161" s="74">
        <v>39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39</v>
      </c>
      <c r="G162" s="28">
        <v>44</v>
      </c>
      <c r="H162" s="28">
        <v>45</v>
      </c>
      <c r="I162" s="28">
        <v>30</v>
      </c>
      <c r="J162" s="28">
        <v>47</v>
      </c>
      <c r="K162" s="28">
        <v>43</v>
      </c>
      <c r="L162" s="28">
        <v>48</v>
      </c>
      <c r="M162" s="28">
        <v>69</v>
      </c>
      <c r="N162" s="28">
        <v>44</v>
      </c>
      <c r="O162" s="28">
        <v>45</v>
      </c>
      <c r="P162" s="28">
        <v>38</v>
      </c>
      <c r="Q162" s="28">
        <v>32</v>
      </c>
      <c r="R162" s="28">
        <v>41</v>
      </c>
      <c r="S162" s="28">
        <v>48</v>
      </c>
      <c r="T162" s="28">
        <v>52</v>
      </c>
      <c r="U162" s="28">
        <v>61</v>
      </c>
      <c r="V162" s="28">
        <v>58</v>
      </c>
      <c r="W162" s="28">
        <v>53</v>
      </c>
      <c r="X162" s="28">
        <v>63</v>
      </c>
      <c r="Y162" s="28">
        <v>59</v>
      </c>
      <c r="Z162" s="28">
        <v>62</v>
      </c>
      <c r="AA162" s="28">
        <v>32</v>
      </c>
      <c r="AB162" s="28">
        <v>55</v>
      </c>
      <c r="AC162" s="28">
        <v>50</v>
      </c>
      <c r="AD162" s="28">
        <v>48</v>
      </c>
      <c r="AE162" s="28">
        <v>58</v>
      </c>
      <c r="AF162" s="28">
        <v>49</v>
      </c>
      <c r="AG162" s="28">
        <v>46</v>
      </c>
      <c r="AH162" s="28">
        <v>53</v>
      </c>
      <c r="AI162" s="28">
        <v>55</v>
      </c>
      <c r="AJ162" s="20">
        <v>68</v>
      </c>
      <c r="AK162" s="20">
        <v>73</v>
      </c>
      <c r="AL162" s="15">
        <v>69</v>
      </c>
      <c r="AM162" s="22">
        <v>75</v>
      </c>
      <c r="AN162" s="30">
        <v>78</v>
      </c>
      <c r="AO162" s="15">
        <v>69</v>
      </c>
      <c r="AP162" s="15">
        <v>65</v>
      </c>
      <c r="AQ162" s="22">
        <v>72</v>
      </c>
      <c r="AR162" s="74">
        <v>61</v>
      </c>
      <c r="AS162" s="74">
        <v>66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47</v>
      </c>
      <c r="G163" s="28">
        <v>43</v>
      </c>
      <c r="H163" s="28">
        <v>53</v>
      </c>
      <c r="I163" s="28">
        <v>38</v>
      </c>
      <c r="J163" s="28">
        <v>65</v>
      </c>
      <c r="K163" s="28">
        <v>47</v>
      </c>
      <c r="L163" s="28">
        <v>36</v>
      </c>
      <c r="M163" s="28">
        <v>36</v>
      </c>
      <c r="N163" s="28">
        <v>46</v>
      </c>
      <c r="O163" s="28">
        <v>30</v>
      </c>
      <c r="P163" s="28">
        <v>27</v>
      </c>
      <c r="Q163" s="28">
        <v>30</v>
      </c>
      <c r="R163" s="28">
        <v>33</v>
      </c>
      <c r="S163" s="28">
        <v>48</v>
      </c>
      <c r="T163" s="28">
        <v>40</v>
      </c>
      <c r="U163" s="28">
        <v>58</v>
      </c>
      <c r="V163" s="28">
        <v>62</v>
      </c>
      <c r="W163" s="28">
        <v>52</v>
      </c>
      <c r="X163" s="28">
        <v>60</v>
      </c>
      <c r="Y163" s="28">
        <v>41</v>
      </c>
      <c r="Z163" s="28">
        <v>56</v>
      </c>
      <c r="AA163" s="28">
        <v>50</v>
      </c>
      <c r="AB163" s="28">
        <v>51</v>
      </c>
      <c r="AC163" s="28">
        <v>45</v>
      </c>
      <c r="AD163" s="28">
        <v>54</v>
      </c>
      <c r="AE163" s="28">
        <v>50</v>
      </c>
      <c r="AF163" s="28">
        <v>38</v>
      </c>
      <c r="AG163" s="28">
        <v>47</v>
      </c>
      <c r="AH163" s="28">
        <v>46</v>
      </c>
      <c r="AI163" s="28">
        <v>56</v>
      </c>
      <c r="AJ163" s="20">
        <v>64</v>
      </c>
      <c r="AK163" s="20">
        <v>69</v>
      </c>
      <c r="AL163" s="15">
        <v>66</v>
      </c>
      <c r="AM163" s="22">
        <v>67</v>
      </c>
      <c r="AN163" s="30">
        <v>72</v>
      </c>
      <c r="AO163" s="15">
        <v>62</v>
      </c>
      <c r="AP163" s="15">
        <v>58</v>
      </c>
      <c r="AQ163" s="22">
        <v>75</v>
      </c>
      <c r="AR163" s="74">
        <v>50</v>
      </c>
      <c r="AS163" s="74">
        <v>57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23</v>
      </c>
      <c r="G164" s="28">
        <v>26</v>
      </c>
      <c r="H164" s="28">
        <v>36</v>
      </c>
      <c r="I164" s="28">
        <v>17</v>
      </c>
      <c r="J164" s="28">
        <v>17</v>
      </c>
      <c r="K164" s="28">
        <v>22</v>
      </c>
      <c r="L164" s="28">
        <v>29</v>
      </c>
      <c r="M164" s="28">
        <v>14</v>
      </c>
      <c r="N164" s="28">
        <v>32</v>
      </c>
      <c r="O164" s="28">
        <v>21</v>
      </c>
      <c r="P164" s="28">
        <v>13</v>
      </c>
      <c r="Q164" s="28">
        <v>11</v>
      </c>
      <c r="R164" s="28">
        <v>25</v>
      </c>
      <c r="S164" s="28">
        <v>34</v>
      </c>
      <c r="T164" s="28">
        <v>31</v>
      </c>
      <c r="U164" s="28">
        <v>32</v>
      </c>
      <c r="V164" s="28">
        <v>50</v>
      </c>
      <c r="W164" s="28">
        <v>18</v>
      </c>
      <c r="X164" s="28">
        <v>30</v>
      </c>
      <c r="Y164" s="28">
        <v>28</v>
      </c>
      <c r="Z164" s="28">
        <v>39</v>
      </c>
      <c r="AA164" s="28">
        <v>23</v>
      </c>
      <c r="AB164" s="28">
        <v>28</v>
      </c>
      <c r="AC164" s="28">
        <v>22</v>
      </c>
      <c r="AD164" s="28">
        <v>30</v>
      </c>
      <c r="AE164" s="28">
        <v>27</v>
      </c>
      <c r="AF164" s="28">
        <v>35</v>
      </c>
      <c r="AG164" s="28">
        <v>23</v>
      </c>
      <c r="AH164" s="28">
        <v>19</v>
      </c>
      <c r="AI164" s="28">
        <v>33</v>
      </c>
      <c r="AJ164" s="20">
        <v>57</v>
      </c>
      <c r="AK164" s="20">
        <v>68</v>
      </c>
      <c r="AL164" s="15">
        <v>63</v>
      </c>
      <c r="AM164" s="22">
        <v>64</v>
      </c>
      <c r="AN164" s="30">
        <v>61</v>
      </c>
      <c r="AO164" s="15">
        <v>58</v>
      </c>
      <c r="AP164" s="15">
        <v>50</v>
      </c>
      <c r="AQ164" s="22">
        <v>48</v>
      </c>
      <c r="AR164" s="74">
        <v>33</v>
      </c>
      <c r="AS164" s="74">
        <v>37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15</v>
      </c>
      <c r="O165" s="28">
        <v>15</v>
      </c>
      <c r="P165" s="28">
        <v>20</v>
      </c>
      <c r="Q165" s="28">
        <v>9</v>
      </c>
      <c r="R165" s="28">
        <v>17</v>
      </c>
      <c r="S165" s="28">
        <v>32</v>
      </c>
      <c r="T165" s="28">
        <v>35</v>
      </c>
      <c r="U165" s="28">
        <v>34</v>
      </c>
      <c r="V165" s="28">
        <v>54</v>
      </c>
      <c r="W165" s="28">
        <v>19</v>
      </c>
      <c r="X165" s="28">
        <v>45</v>
      </c>
      <c r="Y165" s="28">
        <v>20</v>
      </c>
      <c r="Z165" s="28">
        <v>28</v>
      </c>
      <c r="AA165" s="28">
        <v>28</v>
      </c>
      <c r="AB165" s="28">
        <v>34</v>
      </c>
      <c r="AC165" s="28">
        <v>21</v>
      </c>
      <c r="AD165" s="28">
        <v>32</v>
      </c>
      <c r="AE165" s="28">
        <v>38</v>
      </c>
      <c r="AF165" s="28">
        <v>17</v>
      </c>
      <c r="AG165" s="28">
        <v>22</v>
      </c>
      <c r="AH165" s="28">
        <v>20</v>
      </c>
      <c r="AI165" s="28">
        <v>34</v>
      </c>
      <c r="AJ165" s="20">
        <v>57</v>
      </c>
      <c r="AK165" s="20">
        <v>59</v>
      </c>
      <c r="AL165" s="15">
        <v>57</v>
      </c>
      <c r="AM165" s="22">
        <v>56</v>
      </c>
      <c r="AN165" s="30">
        <v>56</v>
      </c>
      <c r="AO165" s="15">
        <v>52</v>
      </c>
      <c r="AP165" s="15">
        <v>52</v>
      </c>
      <c r="AQ165" s="22">
        <v>51</v>
      </c>
      <c r="AR165" s="74">
        <v>33</v>
      </c>
      <c r="AS165" s="74">
        <v>33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13</v>
      </c>
      <c r="O166" s="28">
        <v>15</v>
      </c>
      <c r="P166" s="28">
        <v>16</v>
      </c>
      <c r="Q166" s="28">
        <v>6</v>
      </c>
      <c r="R166" s="28">
        <v>17</v>
      </c>
      <c r="S166" s="28">
        <v>31</v>
      </c>
      <c r="T166" s="28">
        <v>27</v>
      </c>
      <c r="U166" s="28">
        <v>27</v>
      </c>
      <c r="V166" s="28">
        <v>41</v>
      </c>
      <c r="W166" s="28">
        <v>15</v>
      </c>
      <c r="X166" s="28">
        <v>20</v>
      </c>
      <c r="Y166" s="28">
        <v>17</v>
      </c>
      <c r="Z166" s="28">
        <v>20</v>
      </c>
      <c r="AA166" s="28">
        <v>27</v>
      </c>
      <c r="AB166" s="28">
        <v>22</v>
      </c>
      <c r="AC166" s="28">
        <v>13</v>
      </c>
      <c r="AD166" s="28">
        <v>24</v>
      </c>
      <c r="AE166" s="28">
        <v>24</v>
      </c>
      <c r="AF166" s="28">
        <v>10</v>
      </c>
      <c r="AG166" s="28">
        <v>14</v>
      </c>
      <c r="AH166" s="28">
        <v>11</v>
      </c>
      <c r="AI166" s="28">
        <v>17</v>
      </c>
      <c r="AJ166" s="20">
        <v>47</v>
      </c>
      <c r="AK166" s="20">
        <v>47</v>
      </c>
      <c r="AL166" s="15">
        <v>52</v>
      </c>
      <c r="AM166" s="22">
        <v>42</v>
      </c>
      <c r="AN166" s="30">
        <v>40</v>
      </c>
      <c r="AO166" s="15">
        <v>41</v>
      </c>
      <c r="AP166" s="15">
        <v>34</v>
      </c>
      <c r="AQ166" s="22">
        <v>28</v>
      </c>
      <c r="AR166" s="74">
        <v>26</v>
      </c>
      <c r="AS166" s="74">
        <v>21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21</v>
      </c>
      <c r="O167" s="28">
        <v>19</v>
      </c>
      <c r="P167" s="28">
        <v>16</v>
      </c>
      <c r="Q167" s="28">
        <v>20</v>
      </c>
      <c r="R167" s="28">
        <v>23</v>
      </c>
      <c r="S167" s="28">
        <v>30</v>
      </c>
      <c r="T167" s="28">
        <v>29</v>
      </c>
      <c r="U167" s="28">
        <v>31</v>
      </c>
      <c r="V167" s="28">
        <v>52</v>
      </c>
      <c r="W167" s="28">
        <v>30</v>
      </c>
      <c r="X167" s="28">
        <v>18</v>
      </c>
      <c r="Y167" s="28">
        <v>23</v>
      </c>
      <c r="Z167" s="28">
        <v>24</v>
      </c>
      <c r="AA167" s="28">
        <v>25</v>
      </c>
      <c r="AB167" s="28">
        <v>32</v>
      </c>
      <c r="AC167" s="28">
        <v>22</v>
      </c>
      <c r="AD167" s="28">
        <v>26</v>
      </c>
      <c r="AE167" s="28">
        <v>36</v>
      </c>
      <c r="AF167" s="28">
        <v>25</v>
      </c>
      <c r="AG167" s="28">
        <v>30</v>
      </c>
      <c r="AH167" s="28">
        <v>33</v>
      </c>
      <c r="AI167" s="28">
        <v>28</v>
      </c>
      <c r="AJ167" s="20">
        <v>50</v>
      </c>
      <c r="AK167" s="20">
        <v>51</v>
      </c>
      <c r="AL167" s="15">
        <v>51</v>
      </c>
      <c r="AM167" s="22">
        <v>51</v>
      </c>
      <c r="AN167" s="30">
        <v>51</v>
      </c>
      <c r="AO167" s="15">
        <v>46</v>
      </c>
      <c r="AP167" s="15">
        <v>46</v>
      </c>
      <c r="AQ167" s="22">
        <v>38</v>
      </c>
      <c r="AR167" s="74">
        <v>37</v>
      </c>
      <c r="AS167" s="74">
        <v>33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19</v>
      </c>
      <c r="O168" s="28">
        <v>12</v>
      </c>
      <c r="P168" s="28">
        <v>17</v>
      </c>
      <c r="Q168" s="28">
        <v>14</v>
      </c>
      <c r="R168" s="28">
        <v>22</v>
      </c>
      <c r="S168" s="28">
        <v>38</v>
      </c>
      <c r="T168" s="28">
        <v>31</v>
      </c>
      <c r="U168" s="28">
        <v>29</v>
      </c>
      <c r="V168" s="28">
        <v>51</v>
      </c>
      <c r="W168" s="28">
        <v>26</v>
      </c>
      <c r="X168" s="28">
        <v>21</v>
      </c>
      <c r="Y168" s="28">
        <v>31</v>
      </c>
      <c r="Z168" s="28">
        <v>30</v>
      </c>
      <c r="AA168" s="28">
        <v>21</v>
      </c>
      <c r="AB168" s="28">
        <v>32</v>
      </c>
      <c r="AC168" s="28">
        <v>24</v>
      </c>
      <c r="AD168" s="28">
        <v>38</v>
      </c>
      <c r="AE168" s="28">
        <v>44</v>
      </c>
      <c r="AF168" s="28">
        <v>28</v>
      </c>
      <c r="AG168" s="28">
        <v>35</v>
      </c>
      <c r="AH168" s="28">
        <v>26</v>
      </c>
      <c r="AI168" s="28">
        <v>26</v>
      </c>
      <c r="AJ168" s="20">
        <v>60</v>
      </c>
      <c r="AK168" s="31">
        <v>65</v>
      </c>
      <c r="AL168" s="15">
        <v>65</v>
      </c>
      <c r="AM168" s="22">
        <v>62</v>
      </c>
      <c r="AN168" s="30">
        <v>65</v>
      </c>
      <c r="AO168" s="15">
        <v>63</v>
      </c>
      <c r="AP168" s="15">
        <v>55</v>
      </c>
      <c r="AQ168" s="22">
        <v>51</v>
      </c>
      <c r="AR168" s="74">
        <v>40</v>
      </c>
      <c r="AS168" s="74">
        <v>39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23</v>
      </c>
      <c r="AI169" s="28">
        <v>34</v>
      </c>
      <c r="AJ169" s="20">
        <v>58</v>
      </c>
      <c r="AK169" s="15">
        <v>68</v>
      </c>
      <c r="AL169" s="15">
        <v>62</v>
      </c>
      <c r="AM169" s="22">
        <v>65</v>
      </c>
      <c r="AN169" s="30">
        <v>64</v>
      </c>
      <c r="AO169" s="15">
        <v>56</v>
      </c>
      <c r="AP169" s="15">
        <v>56</v>
      </c>
      <c r="AQ169" s="22">
        <v>57</v>
      </c>
      <c r="AR169" s="74">
        <v>39</v>
      </c>
      <c r="AS169" s="74">
        <v>40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ht="10.199999999999999" customHeight="1" x14ac:dyDescent="0.3">
      <c r="B175" s="86" t="s">
        <v>130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25" t="s">
        <v>280</v>
      </c>
      <c r="AS176" s="68" t="s">
        <v>284</v>
      </c>
    </row>
    <row r="177" spans="1:45" x14ac:dyDescent="0.3">
      <c r="A177" s="5" t="s">
        <v>234</v>
      </c>
      <c r="B177" s="28">
        <v>62</v>
      </c>
      <c r="C177" s="28">
        <v>68</v>
      </c>
      <c r="D177" s="28">
        <v>62</v>
      </c>
      <c r="E177" s="28">
        <v>66</v>
      </c>
      <c r="F177" s="28">
        <v>75</v>
      </c>
      <c r="G177" s="28">
        <v>74</v>
      </c>
      <c r="H177" s="28">
        <v>72</v>
      </c>
      <c r="I177" s="28">
        <v>74</v>
      </c>
      <c r="J177" s="28">
        <v>24</v>
      </c>
      <c r="K177" s="28">
        <v>76</v>
      </c>
      <c r="L177" s="28">
        <v>77</v>
      </c>
      <c r="M177" s="28">
        <v>85</v>
      </c>
      <c r="N177" s="28">
        <v>95</v>
      </c>
      <c r="O177" s="28">
        <v>99</v>
      </c>
      <c r="P177" s="28">
        <v>109</v>
      </c>
      <c r="Q177" s="28">
        <v>88</v>
      </c>
      <c r="R177" s="28">
        <v>123</v>
      </c>
      <c r="S177" s="28">
        <v>120</v>
      </c>
      <c r="T177" s="28">
        <v>142</v>
      </c>
      <c r="U177" s="28">
        <v>139</v>
      </c>
      <c r="V177" s="28">
        <v>184</v>
      </c>
      <c r="W177" s="28">
        <v>100</v>
      </c>
      <c r="X177" s="28">
        <v>96</v>
      </c>
      <c r="Y177" s="28">
        <v>97</v>
      </c>
      <c r="Z177" s="28">
        <v>93</v>
      </c>
      <c r="AA177" s="28">
        <v>70</v>
      </c>
      <c r="AB177" s="28">
        <v>117</v>
      </c>
      <c r="AC177" s="28">
        <v>102</v>
      </c>
      <c r="AD177" s="28">
        <v>119</v>
      </c>
      <c r="AE177" s="28">
        <v>111</v>
      </c>
      <c r="AF177" s="28">
        <v>113</v>
      </c>
      <c r="AG177" s="28">
        <v>119</v>
      </c>
      <c r="AH177" s="28">
        <v>124</v>
      </c>
      <c r="AI177" s="28">
        <v>140</v>
      </c>
      <c r="AJ177" s="20">
        <v>290</v>
      </c>
      <c r="AK177" s="29">
        <v>330</v>
      </c>
      <c r="AL177" s="15">
        <v>328</v>
      </c>
      <c r="AM177" s="22">
        <v>257</v>
      </c>
      <c r="AN177" s="30">
        <v>312</v>
      </c>
      <c r="AO177" s="15">
        <v>296</v>
      </c>
      <c r="AP177" s="15">
        <v>253</v>
      </c>
      <c r="AQ177" s="22">
        <v>178</v>
      </c>
      <c r="AR177" s="74">
        <v>215</v>
      </c>
      <c r="AS177" s="74">
        <v>207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2</v>
      </c>
      <c r="G178" s="28">
        <v>8</v>
      </c>
      <c r="H178" s="28">
        <v>18</v>
      </c>
      <c r="I178" s="28">
        <v>9</v>
      </c>
      <c r="J178" s="28">
        <v>9</v>
      </c>
      <c r="K178" s="28">
        <v>11</v>
      </c>
      <c r="L178" s="28">
        <v>12</v>
      </c>
      <c r="M178" s="28">
        <v>13</v>
      </c>
      <c r="N178" s="28">
        <v>5</v>
      </c>
      <c r="O178" s="28">
        <v>5</v>
      </c>
      <c r="P178" s="28">
        <v>11</v>
      </c>
      <c r="Q178" s="28">
        <v>1</v>
      </c>
      <c r="R178" s="28">
        <v>5</v>
      </c>
      <c r="S178" s="28">
        <v>11</v>
      </c>
      <c r="T178" s="28">
        <v>20</v>
      </c>
      <c r="U178" s="28">
        <v>24</v>
      </c>
      <c r="V178" s="28">
        <v>19</v>
      </c>
      <c r="W178" s="28">
        <v>14</v>
      </c>
      <c r="X178" s="28">
        <v>21</v>
      </c>
      <c r="Y178" s="28">
        <v>18</v>
      </c>
      <c r="Z178" s="28">
        <v>11</v>
      </c>
      <c r="AA178" s="28">
        <v>10</v>
      </c>
      <c r="AB178" s="28">
        <v>11</v>
      </c>
      <c r="AC178" s="28">
        <v>4</v>
      </c>
      <c r="AD178" s="28">
        <v>16</v>
      </c>
      <c r="AE178" s="28">
        <v>12</v>
      </c>
      <c r="AF178" s="28">
        <v>10</v>
      </c>
      <c r="AG178" s="28">
        <v>12</v>
      </c>
      <c r="AH178" s="28">
        <v>6</v>
      </c>
      <c r="AI178" s="28">
        <v>11</v>
      </c>
      <c r="AJ178" s="20">
        <v>26</v>
      </c>
      <c r="AK178" s="20">
        <v>27</v>
      </c>
      <c r="AL178" s="15">
        <v>29</v>
      </c>
      <c r="AM178" s="22">
        <v>28</v>
      </c>
      <c r="AN178" s="30">
        <v>30</v>
      </c>
      <c r="AO178" s="15">
        <v>30</v>
      </c>
      <c r="AP178" s="15">
        <v>24</v>
      </c>
      <c r="AQ178" s="22">
        <v>18</v>
      </c>
      <c r="AR178" s="74">
        <v>12</v>
      </c>
      <c r="AS178" s="74">
        <v>16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10</v>
      </c>
      <c r="G179" s="28">
        <v>14</v>
      </c>
      <c r="H179" s="28">
        <v>21</v>
      </c>
      <c r="I179" s="28">
        <v>13</v>
      </c>
      <c r="J179" s="28">
        <v>14</v>
      </c>
      <c r="K179" s="28">
        <v>28</v>
      </c>
      <c r="L179" s="28">
        <v>25</v>
      </c>
      <c r="M179" s="28">
        <v>28</v>
      </c>
      <c r="N179" s="28">
        <v>22</v>
      </c>
      <c r="O179" s="28">
        <v>14</v>
      </c>
      <c r="P179" s="28">
        <v>11</v>
      </c>
      <c r="Q179" s="28">
        <v>7</v>
      </c>
      <c r="R179" s="28">
        <v>16</v>
      </c>
      <c r="S179" s="28">
        <v>14</v>
      </c>
      <c r="T179" s="28">
        <v>23</v>
      </c>
      <c r="U179" s="28">
        <v>32</v>
      </c>
      <c r="V179" s="28">
        <v>31</v>
      </c>
      <c r="W179" s="28">
        <v>17</v>
      </c>
      <c r="X179" s="28">
        <v>31</v>
      </c>
      <c r="Y179" s="28">
        <v>27</v>
      </c>
      <c r="Z179" s="28">
        <v>37</v>
      </c>
      <c r="AA179" s="28">
        <v>13</v>
      </c>
      <c r="AB179" s="28">
        <v>25</v>
      </c>
      <c r="AC179" s="28">
        <v>15</v>
      </c>
      <c r="AD179" s="28">
        <v>27</v>
      </c>
      <c r="AE179" s="28">
        <v>21</v>
      </c>
      <c r="AF179" s="28">
        <v>31</v>
      </c>
      <c r="AG179" s="28">
        <v>27</v>
      </c>
      <c r="AH179" s="28">
        <v>26</v>
      </c>
      <c r="AI179" s="28">
        <v>32</v>
      </c>
      <c r="AJ179" s="20">
        <v>36</v>
      </c>
      <c r="AK179" s="20">
        <v>34</v>
      </c>
      <c r="AL179" s="15">
        <v>32</v>
      </c>
      <c r="AM179" s="22">
        <v>41</v>
      </c>
      <c r="AN179" s="30">
        <v>47</v>
      </c>
      <c r="AO179" s="15">
        <v>39</v>
      </c>
      <c r="AP179" s="15">
        <v>37</v>
      </c>
      <c r="AQ179" s="22">
        <v>32</v>
      </c>
      <c r="AR179" s="74">
        <v>28</v>
      </c>
      <c r="AS179" s="74">
        <v>38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10</v>
      </c>
      <c r="G180" s="28">
        <v>17</v>
      </c>
      <c r="H180" s="28">
        <v>23</v>
      </c>
      <c r="I180" s="28">
        <v>15</v>
      </c>
      <c r="J180" s="28">
        <v>22</v>
      </c>
      <c r="K180" s="28">
        <v>19</v>
      </c>
      <c r="L180" s="28">
        <v>12</v>
      </c>
      <c r="M180" s="28">
        <v>18</v>
      </c>
      <c r="N180" s="28">
        <v>19</v>
      </c>
      <c r="O180" s="28">
        <v>9</v>
      </c>
      <c r="P180" s="28">
        <v>10</v>
      </c>
      <c r="Q180" s="28">
        <v>7</v>
      </c>
      <c r="R180" s="28">
        <v>8</v>
      </c>
      <c r="S180" s="28">
        <v>10</v>
      </c>
      <c r="T180" s="28">
        <v>16</v>
      </c>
      <c r="U180" s="28">
        <v>26</v>
      </c>
      <c r="V180" s="28">
        <v>35</v>
      </c>
      <c r="W180" s="28">
        <v>15</v>
      </c>
      <c r="X180" s="28">
        <v>19</v>
      </c>
      <c r="Y180" s="28">
        <v>16</v>
      </c>
      <c r="Z180" s="28">
        <v>26</v>
      </c>
      <c r="AA180" s="28">
        <v>9</v>
      </c>
      <c r="AB180" s="28">
        <v>23</v>
      </c>
      <c r="AC180" s="28">
        <v>12</v>
      </c>
      <c r="AD180" s="28">
        <v>21</v>
      </c>
      <c r="AE180" s="28">
        <v>20</v>
      </c>
      <c r="AF180" s="28">
        <v>15</v>
      </c>
      <c r="AG180" s="28">
        <v>12</v>
      </c>
      <c r="AH180" s="28">
        <v>14</v>
      </c>
      <c r="AI180" s="28">
        <v>23</v>
      </c>
      <c r="AJ180" s="20">
        <v>30</v>
      </c>
      <c r="AK180" s="20">
        <v>31</v>
      </c>
      <c r="AL180" s="15">
        <v>29</v>
      </c>
      <c r="AM180" s="22">
        <v>36</v>
      </c>
      <c r="AN180" s="30">
        <v>42</v>
      </c>
      <c r="AO180" s="15">
        <v>29</v>
      </c>
      <c r="AP180" s="15">
        <v>25</v>
      </c>
      <c r="AQ180" s="22">
        <v>24</v>
      </c>
      <c r="AR180" s="74">
        <v>20</v>
      </c>
      <c r="AS180" s="74">
        <v>32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5</v>
      </c>
      <c r="G181" s="28">
        <v>10</v>
      </c>
      <c r="H181" s="28">
        <v>19</v>
      </c>
      <c r="I181" s="28">
        <v>8</v>
      </c>
      <c r="J181" s="28">
        <v>9</v>
      </c>
      <c r="K181" s="28">
        <v>10</v>
      </c>
      <c r="L181" s="28">
        <v>20</v>
      </c>
      <c r="M181" s="28">
        <v>3</v>
      </c>
      <c r="N181" s="28">
        <v>19</v>
      </c>
      <c r="O181" s="28">
        <v>4</v>
      </c>
      <c r="P181" s="28">
        <v>5</v>
      </c>
      <c r="Q181" s="28">
        <v>2</v>
      </c>
      <c r="R181" s="28">
        <v>10</v>
      </c>
      <c r="S181" s="28">
        <v>7</v>
      </c>
      <c r="T181" s="28">
        <v>11</v>
      </c>
      <c r="U181" s="28">
        <v>21</v>
      </c>
      <c r="V181" s="28">
        <v>26</v>
      </c>
      <c r="W181" s="28">
        <v>7</v>
      </c>
      <c r="X181" s="28">
        <v>17</v>
      </c>
      <c r="Y181" s="28">
        <v>18</v>
      </c>
      <c r="Z181" s="28">
        <v>24</v>
      </c>
      <c r="AA181" s="28">
        <v>10</v>
      </c>
      <c r="AB181" s="28">
        <v>15</v>
      </c>
      <c r="AC181" s="28">
        <v>8</v>
      </c>
      <c r="AD181" s="28">
        <v>14</v>
      </c>
      <c r="AE181" s="28">
        <v>6</v>
      </c>
      <c r="AF181" s="28">
        <v>19</v>
      </c>
      <c r="AG181" s="28">
        <v>9</v>
      </c>
      <c r="AH181" s="28">
        <v>10</v>
      </c>
      <c r="AI181" s="28">
        <v>10</v>
      </c>
      <c r="AJ181" s="20">
        <v>29</v>
      </c>
      <c r="AK181" s="20">
        <v>29</v>
      </c>
      <c r="AL181" s="15">
        <v>28</v>
      </c>
      <c r="AM181" s="22">
        <v>34</v>
      </c>
      <c r="AN181" s="30">
        <v>28</v>
      </c>
      <c r="AO181" s="15">
        <v>23</v>
      </c>
      <c r="AP181" s="15">
        <v>24</v>
      </c>
      <c r="AQ181" s="22">
        <v>20</v>
      </c>
      <c r="AR181" s="74">
        <v>11</v>
      </c>
      <c r="AS181" s="74">
        <v>18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3</v>
      </c>
      <c r="O182" s="28">
        <v>3</v>
      </c>
      <c r="P182" s="28">
        <v>8</v>
      </c>
      <c r="Q182" s="28">
        <v>1</v>
      </c>
      <c r="R182" s="28">
        <v>7</v>
      </c>
      <c r="S182" s="28">
        <v>12</v>
      </c>
      <c r="T182" s="28">
        <v>9</v>
      </c>
      <c r="U182" s="28">
        <v>15</v>
      </c>
      <c r="V182" s="28">
        <v>22</v>
      </c>
      <c r="W182" s="28">
        <v>10</v>
      </c>
      <c r="X182" s="28">
        <v>12</v>
      </c>
      <c r="Y182" s="28">
        <v>9</v>
      </c>
      <c r="Z182" s="28">
        <v>11</v>
      </c>
      <c r="AA182" s="28">
        <v>7</v>
      </c>
      <c r="AB182" s="28">
        <v>11</v>
      </c>
      <c r="AC182" s="28">
        <v>10</v>
      </c>
      <c r="AD182" s="28">
        <v>16</v>
      </c>
      <c r="AE182" s="28">
        <v>12</v>
      </c>
      <c r="AF182" s="28">
        <v>6</v>
      </c>
      <c r="AG182" s="28">
        <v>12</v>
      </c>
      <c r="AH182" s="28">
        <v>3</v>
      </c>
      <c r="AI182" s="28">
        <v>11</v>
      </c>
      <c r="AJ182" s="20">
        <v>24</v>
      </c>
      <c r="AK182" s="20">
        <v>25</v>
      </c>
      <c r="AL182" s="15">
        <v>24</v>
      </c>
      <c r="AM182" s="22">
        <v>26</v>
      </c>
      <c r="AN182" s="30">
        <v>29</v>
      </c>
      <c r="AO182" s="15">
        <v>21</v>
      </c>
      <c r="AP182" s="15">
        <v>23</v>
      </c>
      <c r="AQ182" s="22">
        <v>20</v>
      </c>
      <c r="AR182" s="74">
        <v>8</v>
      </c>
      <c r="AS182" s="74">
        <v>14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1</v>
      </c>
      <c r="O183" s="28">
        <v>5</v>
      </c>
      <c r="P183" s="28">
        <v>8</v>
      </c>
      <c r="Q183" s="28">
        <v>0</v>
      </c>
      <c r="R183" s="28">
        <v>3</v>
      </c>
      <c r="S183" s="28">
        <v>8</v>
      </c>
      <c r="T183" s="28">
        <v>12</v>
      </c>
      <c r="U183" s="28">
        <v>13</v>
      </c>
      <c r="V183" s="28">
        <v>18</v>
      </c>
      <c r="W183" s="28">
        <v>5</v>
      </c>
      <c r="X183" s="28">
        <v>7</v>
      </c>
      <c r="Y183" s="28">
        <v>7</v>
      </c>
      <c r="Z183" s="28">
        <v>9</v>
      </c>
      <c r="AA183" s="28">
        <v>7</v>
      </c>
      <c r="AB183" s="28">
        <v>15</v>
      </c>
      <c r="AC183" s="28">
        <v>7</v>
      </c>
      <c r="AD183" s="28">
        <v>6</v>
      </c>
      <c r="AE183" s="28">
        <v>10</v>
      </c>
      <c r="AF183" s="28">
        <v>6</v>
      </c>
      <c r="AG183" s="28">
        <v>9</v>
      </c>
      <c r="AH183" s="28">
        <v>4</v>
      </c>
      <c r="AI183" s="28">
        <v>7</v>
      </c>
      <c r="AJ183" s="20">
        <v>16</v>
      </c>
      <c r="AK183" s="20">
        <v>20</v>
      </c>
      <c r="AL183" s="15">
        <v>21</v>
      </c>
      <c r="AM183" s="22">
        <v>19</v>
      </c>
      <c r="AN183" s="30">
        <v>16</v>
      </c>
      <c r="AO183" s="15">
        <v>14</v>
      </c>
      <c r="AP183" s="15">
        <v>16</v>
      </c>
      <c r="AQ183" s="22">
        <v>11</v>
      </c>
      <c r="AR183" s="74">
        <v>8</v>
      </c>
      <c r="AS183" s="74">
        <v>6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8</v>
      </c>
      <c r="O184" s="28">
        <v>3</v>
      </c>
      <c r="P184" s="28">
        <v>4</v>
      </c>
      <c r="Q184" s="28">
        <v>4</v>
      </c>
      <c r="R184" s="28">
        <v>5</v>
      </c>
      <c r="S184" s="28">
        <v>7</v>
      </c>
      <c r="T184" s="28">
        <v>11</v>
      </c>
      <c r="U184" s="28">
        <v>12</v>
      </c>
      <c r="V184" s="28">
        <v>20</v>
      </c>
      <c r="W184" s="28">
        <v>6</v>
      </c>
      <c r="X184" s="28">
        <v>6</v>
      </c>
      <c r="Y184" s="28">
        <v>12</v>
      </c>
      <c r="Z184" s="28">
        <v>14</v>
      </c>
      <c r="AA184" s="28">
        <v>5</v>
      </c>
      <c r="AB184" s="28">
        <v>12</v>
      </c>
      <c r="AC184" s="28">
        <v>5</v>
      </c>
      <c r="AD184" s="28">
        <v>13</v>
      </c>
      <c r="AE184" s="28">
        <v>15</v>
      </c>
      <c r="AF184" s="28">
        <v>12</v>
      </c>
      <c r="AG184" s="28">
        <v>11</v>
      </c>
      <c r="AH184" s="28">
        <v>9</v>
      </c>
      <c r="AI184" s="28">
        <v>17</v>
      </c>
      <c r="AJ184" s="20">
        <v>24</v>
      </c>
      <c r="AK184" s="20">
        <v>21</v>
      </c>
      <c r="AL184" s="15">
        <v>24</v>
      </c>
      <c r="AM184" s="22">
        <v>26</v>
      </c>
      <c r="AN184" s="30">
        <v>21</v>
      </c>
      <c r="AO184" s="15">
        <v>17</v>
      </c>
      <c r="AP184" s="15">
        <v>26</v>
      </c>
      <c r="AQ184" s="22">
        <v>14</v>
      </c>
      <c r="AR184" s="74">
        <v>13</v>
      </c>
      <c r="AS184" s="74">
        <v>12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14</v>
      </c>
      <c r="O185" s="28">
        <v>4</v>
      </c>
      <c r="P185" s="28">
        <v>2</v>
      </c>
      <c r="Q185" s="28">
        <v>3</v>
      </c>
      <c r="R185" s="28">
        <v>6</v>
      </c>
      <c r="S185" s="28">
        <v>7</v>
      </c>
      <c r="T185" s="28">
        <v>13</v>
      </c>
      <c r="U185" s="28">
        <v>17</v>
      </c>
      <c r="V185" s="28">
        <v>27</v>
      </c>
      <c r="W185" s="28">
        <v>9</v>
      </c>
      <c r="X185" s="28">
        <v>11</v>
      </c>
      <c r="Y185" s="28">
        <v>17</v>
      </c>
      <c r="Z185" s="28">
        <v>8</v>
      </c>
      <c r="AA185" s="28">
        <v>7</v>
      </c>
      <c r="AB185" s="28">
        <v>14</v>
      </c>
      <c r="AC185" s="28">
        <v>7</v>
      </c>
      <c r="AD185" s="28">
        <v>16</v>
      </c>
      <c r="AE185" s="28">
        <v>16</v>
      </c>
      <c r="AF185" s="28">
        <v>10</v>
      </c>
      <c r="AG185" s="28">
        <v>13</v>
      </c>
      <c r="AH185" s="28">
        <v>6</v>
      </c>
      <c r="AI185" s="28">
        <v>13</v>
      </c>
      <c r="AJ185" s="20">
        <v>32</v>
      </c>
      <c r="AK185" s="31">
        <v>29</v>
      </c>
      <c r="AL185" s="15">
        <v>29</v>
      </c>
      <c r="AM185" s="22">
        <v>34</v>
      </c>
      <c r="AN185" s="30">
        <v>32</v>
      </c>
      <c r="AO185" s="15">
        <v>26</v>
      </c>
      <c r="AP185" s="15">
        <v>28</v>
      </c>
      <c r="AQ185" s="22">
        <v>18</v>
      </c>
      <c r="AR185" s="74">
        <v>17</v>
      </c>
      <c r="AS185" s="74">
        <v>12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9</v>
      </c>
      <c r="AI186" s="28">
        <v>12</v>
      </c>
      <c r="AJ186" s="20">
        <v>28</v>
      </c>
      <c r="AK186" s="15">
        <v>33</v>
      </c>
      <c r="AL186" s="15">
        <v>30</v>
      </c>
      <c r="AM186" s="22">
        <v>34</v>
      </c>
      <c r="AN186" s="30">
        <v>29</v>
      </c>
      <c r="AO186" s="15">
        <v>25</v>
      </c>
      <c r="AP186" s="15">
        <v>25</v>
      </c>
      <c r="AQ186" s="22">
        <v>30</v>
      </c>
      <c r="AR186" s="74">
        <v>15</v>
      </c>
      <c r="AS186" s="74">
        <v>15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ht="10.199999999999999" customHeight="1" x14ac:dyDescent="0.3">
      <c r="B192" s="86" t="s">
        <v>130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25" t="s">
        <v>280</v>
      </c>
      <c r="AS193" s="68" t="s">
        <v>284</v>
      </c>
    </row>
    <row r="194" spans="1:45" x14ac:dyDescent="0.3">
      <c r="A194" s="5" t="s">
        <v>234</v>
      </c>
      <c r="B194" s="28">
        <v>62</v>
      </c>
      <c r="C194" s="28">
        <v>68</v>
      </c>
      <c r="D194" s="28">
        <v>62</v>
      </c>
      <c r="E194" s="28">
        <v>66</v>
      </c>
      <c r="F194" s="28">
        <v>75</v>
      </c>
      <c r="G194" s="28">
        <v>74</v>
      </c>
      <c r="H194" s="28">
        <v>72</v>
      </c>
      <c r="I194" s="28">
        <v>74</v>
      </c>
      <c r="J194" s="28">
        <v>24</v>
      </c>
      <c r="K194" s="28">
        <v>76</v>
      </c>
      <c r="L194" s="28">
        <v>77</v>
      </c>
      <c r="M194" s="28">
        <v>85</v>
      </c>
      <c r="N194" s="28">
        <v>95</v>
      </c>
      <c r="O194" s="28">
        <v>99</v>
      </c>
      <c r="P194" s="28">
        <v>109</v>
      </c>
      <c r="Q194" s="28">
        <v>88</v>
      </c>
      <c r="R194" s="28">
        <v>123</v>
      </c>
      <c r="S194" s="28">
        <v>120</v>
      </c>
      <c r="T194" s="28">
        <v>142</v>
      </c>
      <c r="U194" s="28">
        <v>139</v>
      </c>
      <c r="V194" s="28">
        <v>184</v>
      </c>
      <c r="W194" s="28">
        <v>100</v>
      </c>
      <c r="X194" s="28">
        <v>96</v>
      </c>
      <c r="Y194" s="28">
        <v>97</v>
      </c>
      <c r="Z194" s="28">
        <v>93</v>
      </c>
      <c r="AA194" s="28">
        <v>70</v>
      </c>
      <c r="AB194" s="28">
        <v>117</v>
      </c>
      <c r="AC194" s="28">
        <v>102</v>
      </c>
      <c r="AD194" s="28">
        <v>119</v>
      </c>
      <c r="AE194" s="28">
        <v>111</v>
      </c>
      <c r="AF194" s="28">
        <v>113</v>
      </c>
      <c r="AG194" s="28">
        <v>119</v>
      </c>
      <c r="AH194" s="28">
        <v>124</v>
      </c>
      <c r="AI194" s="28">
        <v>140</v>
      </c>
      <c r="AJ194" s="20">
        <v>290</v>
      </c>
      <c r="AK194" s="29">
        <v>330</v>
      </c>
      <c r="AL194" s="15">
        <v>328</v>
      </c>
      <c r="AM194" s="22">
        <v>257</v>
      </c>
      <c r="AN194" s="30">
        <v>312</v>
      </c>
      <c r="AO194" s="15">
        <v>296</v>
      </c>
      <c r="AP194" s="15">
        <v>253</v>
      </c>
      <c r="AQ194" s="22">
        <v>178</v>
      </c>
      <c r="AR194" s="74">
        <v>215</v>
      </c>
      <c r="AS194" s="74">
        <v>207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23</v>
      </c>
      <c r="G195" s="28">
        <v>22</v>
      </c>
      <c r="H195" s="28">
        <v>25</v>
      </c>
      <c r="I195" s="28">
        <v>19</v>
      </c>
      <c r="J195" s="28">
        <v>19</v>
      </c>
      <c r="K195" s="28">
        <v>18</v>
      </c>
      <c r="L195" s="28">
        <v>18</v>
      </c>
      <c r="M195" s="28">
        <v>16</v>
      </c>
      <c r="N195" s="28">
        <v>17</v>
      </c>
      <c r="O195" s="28">
        <v>29</v>
      </c>
      <c r="P195" s="28">
        <v>25</v>
      </c>
      <c r="Q195" s="28">
        <v>31</v>
      </c>
      <c r="R195" s="28">
        <v>23</v>
      </c>
      <c r="S195" s="28">
        <v>28</v>
      </c>
      <c r="T195" s="28">
        <v>15</v>
      </c>
      <c r="U195" s="28">
        <v>27</v>
      </c>
      <c r="V195" s="28">
        <v>22</v>
      </c>
      <c r="W195" s="28">
        <v>30</v>
      </c>
      <c r="X195" s="28">
        <v>23</v>
      </c>
      <c r="Y195" s="28">
        <v>21</v>
      </c>
      <c r="Z195" s="28">
        <v>10</v>
      </c>
      <c r="AA195" s="28">
        <v>25</v>
      </c>
      <c r="AB195" s="28">
        <v>24</v>
      </c>
      <c r="AC195" s="28">
        <v>34</v>
      </c>
      <c r="AD195" s="28">
        <v>22</v>
      </c>
      <c r="AE195" s="28">
        <v>16</v>
      </c>
      <c r="AF195" s="28">
        <v>15</v>
      </c>
      <c r="AG195" s="28">
        <v>12</v>
      </c>
      <c r="AH195" s="28">
        <v>19</v>
      </c>
      <c r="AI195" s="28">
        <v>19</v>
      </c>
      <c r="AJ195" s="20">
        <v>21</v>
      </c>
      <c r="AK195" s="20">
        <v>16</v>
      </c>
      <c r="AL195" s="15">
        <v>21</v>
      </c>
      <c r="AM195" s="22">
        <v>16</v>
      </c>
      <c r="AN195" s="30">
        <v>20</v>
      </c>
      <c r="AO195" s="15">
        <v>18</v>
      </c>
      <c r="AP195" s="15">
        <v>23</v>
      </c>
      <c r="AQ195" s="22">
        <v>22</v>
      </c>
      <c r="AR195" s="74">
        <v>22</v>
      </c>
      <c r="AS195" s="74">
        <v>24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18</v>
      </c>
      <c r="G196" s="28">
        <v>40</v>
      </c>
      <c r="H196" s="28">
        <v>21</v>
      </c>
      <c r="I196" s="28">
        <v>35</v>
      </c>
      <c r="J196" s="28">
        <v>15</v>
      </c>
      <c r="K196" s="28">
        <v>24</v>
      </c>
      <c r="L196" s="28">
        <v>21</v>
      </c>
      <c r="M196" s="28">
        <v>13</v>
      </c>
      <c r="N196" s="28">
        <v>25</v>
      </c>
      <c r="O196" s="28">
        <v>29</v>
      </c>
      <c r="P196" s="28">
        <v>30</v>
      </c>
      <c r="Q196" s="28">
        <v>40</v>
      </c>
      <c r="R196" s="28">
        <v>35</v>
      </c>
      <c r="S196" s="28">
        <v>31</v>
      </c>
      <c r="T196" s="28">
        <v>24</v>
      </c>
      <c r="U196" s="28">
        <v>19</v>
      </c>
      <c r="V196" s="28">
        <v>27</v>
      </c>
      <c r="W196" s="28">
        <v>26</v>
      </c>
      <c r="X196" s="28">
        <v>20</v>
      </c>
      <c r="Y196" s="28">
        <v>19</v>
      </c>
      <c r="Z196" s="28">
        <v>20</v>
      </c>
      <c r="AA196" s="28">
        <v>26</v>
      </c>
      <c r="AB196" s="28">
        <v>22</v>
      </c>
      <c r="AC196" s="28">
        <v>34</v>
      </c>
      <c r="AD196" s="28">
        <v>36</v>
      </c>
      <c r="AE196" s="28">
        <v>22</v>
      </c>
      <c r="AF196" s="28">
        <v>17</v>
      </c>
      <c r="AG196" s="28">
        <v>26</v>
      </c>
      <c r="AH196" s="28">
        <v>13</v>
      </c>
      <c r="AI196" s="28">
        <v>21</v>
      </c>
      <c r="AJ196" s="20">
        <v>18</v>
      </c>
      <c r="AK196" s="20">
        <v>15</v>
      </c>
      <c r="AL196" s="15">
        <v>23</v>
      </c>
      <c r="AM196" s="22">
        <v>17</v>
      </c>
      <c r="AN196" s="30">
        <v>13</v>
      </c>
      <c r="AO196" s="15">
        <v>18</v>
      </c>
      <c r="AP196" s="15">
        <v>25</v>
      </c>
      <c r="AQ196" s="22">
        <v>20</v>
      </c>
      <c r="AR196" s="74">
        <v>20</v>
      </c>
      <c r="AS196" s="74">
        <v>19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23</v>
      </c>
      <c r="G197" s="28">
        <v>39</v>
      </c>
      <c r="H197" s="28">
        <v>22</v>
      </c>
      <c r="I197" s="28">
        <v>33</v>
      </c>
      <c r="J197" s="28">
        <v>23</v>
      </c>
      <c r="K197" s="28">
        <v>31</v>
      </c>
      <c r="L197" s="28">
        <v>33</v>
      </c>
      <c r="M197" s="28">
        <v>42</v>
      </c>
      <c r="N197" s="28">
        <v>19</v>
      </c>
      <c r="O197" s="28">
        <v>51</v>
      </c>
      <c r="P197" s="28">
        <v>39</v>
      </c>
      <c r="Q197" s="28">
        <v>36</v>
      </c>
      <c r="R197" s="28">
        <v>36</v>
      </c>
      <c r="S197" s="28">
        <v>30</v>
      </c>
      <c r="T197" s="28">
        <v>36</v>
      </c>
      <c r="U197" s="28">
        <v>22</v>
      </c>
      <c r="V197" s="28">
        <v>26</v>
      </c>
      <c r="W197" s="28">
        <v>22</v>
      </c>
      <c r="X197" s="28">
        <v>22</v>
      </c>
      <c r="Y197" s="28">
        <v>36</v>
      </c>
      <c r="Z197" s="28">
        <v>30</v>
      </c>
      <c r="AA197" s="28">
        <v>31</v>
      </c>
      <c r="AB197" s="28">
        <v>19</v>
      </c>
      <c r="AC197" s="28">
        <v>28</v>
      </c>
      <c r="AD197" s="28">
        <v>30</v>
      </c>
      <c r="AE197" s="28">
        <v>33</v>
      </c>
      <c r="AF197" s="28">
        <v>27</v>
      </c>
      <c r="AG197" s="28">
        <v>33</v>
      </c>
      <c r="AH197" s="28">
        <v>21</v>
      </c>
      <c r="AI197" s="28">
        <v>26</v>
      </c>
      <c r="AJ197" s="20">
        <v>23</v>
      </c>
      <c r="AK197" s="20">
        <v>22</v>
      </c>
      <c r="AL197" s="15">
        <v>22</v>
      </c>
      <c r="AM197" s="22">
        <v>14</v>
      </c>
      <c r="AN197" s="30">
        <v>16</v>
      </c>
      <c r="AO197" s="15">
        <v>21</v>
      </c>
      <c r="AP197" s="15">
        <v>26</v>
      </c>
      <c r="AQ197" s="22">
        <v>14</v>
      </c>
      <c r="AR197" s="74">
        <v>26</v>
      </c>
      <c r="AS197" s="74">
        <v>22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11</v>
      </c>
      <c r="G198" s="28">
        <v>17</v>
      </c>
      <c r="H198" s="28">
        <v>9</v>
      </c>
      <c r="I198" s="28">
        <v>33</v>
      </c>
      <c r="J198" s="28">
        <v>11</v>
      </c>
      <c r="K198" s="28">
        <v>14</v>
      </c>
      <c r="L198" s="28">
        <v>24</v>
      </c>
      <c r="M198" s="28">
        <v>15</v>
      </c>
      <c r="N198" s="28">
        <v>16</v>
      </c>
      <c r="O198" s="28">
        <v>22</v>
      </c>
      <c r="P198" s="28">
        <v>28</v>
      </c>
      <c r="Q198" s="28">
        <v>42</v>
      </c>
      <c r="R198" s="28">
        <v>16</v>
      </c>
      <c r="S198" s="28">
        <v>32</v>
      </c>
      <c r="T198" s="28">
        <v>13</v>
      </c>
      <c r="U198" s="28">
        <v>20</v>
      </c>
      <c r="V198" s="28">
        <v>17</v>
      </c>
      <c r="W198" s="28">
        <v>24</v>
      </c>
      <c r="X198" s="28">
        <v>9</v>
      </c>
      <c r="Y198" s="28">
        <v>16</v>
      </c>
      <c r="Z198" s="28">
        <v>17</v>
      </c>
      <c r="AA198" s="28">
        <v>26</v>
      </c>
      <c r="AB198" s="28">
        <v>18</v>
      </c>
      <c r="AC198" s="28">
        <v>21</v>
      </c>
      <c r="AD198" s="28">
        <v>29</v>
      </c>
      <c r="AE198" s="28">
        <v>27</v>
      </c>
      <c r="AF198" s="28">
        <v>11</v>
      </c>
      <c r="AG198" s="28">
        <v>18</v>
      </c>
      <c r="AH198" s="28">
        <v>24</v>
      </c>
      <c r="AI198" s="28">
        <v>17</v>
      </c>
      <c r="AJ198" s="20">
        <v>15</v>
      </c>
      <c r="AK198" s="20">
        <v>12</v>
      </c>
      <c r="AL198" s="15">
        <v>20</v>
      </c>
      <c r="AM198" s="22">
        <v>10</v>
      </c>
      <c r="AN198" s="30">
        <v>14</v>
      </c>
      <c r="AO198" s="15">
        <v>15</v>
      </c>
      <c r="AP198" s="15">
        <v>23</v>
      </c>
      <c r="AQ198" s="22">
        <v>21</v>
      </c>
      <c r="AR198" s="74">
        <v>30</v>
      </c>
      <c r="AS198" s="74">
        <v>20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26</v>
      </c>
      <c r="O199" s="28">
        <v>26</v>
      </c>
      <c r="P199" s="28">
        <v>25</v>
      </c>
      <c r="Q199" s="28">
        <v>30</v>
      </c>
      <c r="R199" s="28">
        <v>32</v>
      </c>
      <c r="S199" s="28">
        <v>35</v>
      </c>
      <c r="T199" s="28">
        <v>15</v>
      </c>
      <c r="U199" s="28">
        <v>21</v>
      </c>
      <c r="V199" s="28">
        <v>18</v>
      </c>
      <c r="W199" s="28">
        <v>23</v>
      </c>
      <c r="X199" s="28">
        <v>22</v>
      </c>
      <c r="Y199" s="28">
        <v>33</v>
      </c>
      <c r="Z199" s="28">
        <v>31</v>
      </c>
      <c r="AA199" s="28">
        <v>16</v>
      </c>
      <c r="AB199" s="28">
        <v>13</v>
      </c>
      <c r="AC199" s="28">
        <v>23</v>
      </c>
      <c r="AD199" s="28">
        <v>28</v>
      </c>
      <c r="AE199" s="28">
        <v>25</v>
      </c>
      <c r="AF199" s="28">
        <v>18</v>
      </c>
      <c r="AG199" s="28">
        <v>15</v>
      </c>
      <c r="AH199" s="28">
        <v>22</v>
      </c>
      <c r="AI199" s="28">
        <v>17</v>
      </c>
      <c r="AJ199" s="20">
        <v>16</v>
      </c>
      <c r="AK199" s="20">
        <v>14</v>
      </c>
      <c r="AL199" s="15">
        <v>19</v>
      </c>
      <c r="AM199" s="22">
        <v>19</v>
      </c>
      <c r="AN199" s="30">
        <v>17</v>
      </c>
      <c r="AO199" s="15">
        <v>18</v>
      </c>
      <c r="AP199" s="15">
        <v>23</v>
      </c>
      <c r="AQ199" s="22">
        <v>24</v>
      </c>
      <c r="AR199" s="74">
        <v>23</v>
      </c>
      <c r="AS199" s="74">
        <v>23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18</v>
      </c>
      <c r="O200" s="28">
        <v>12</v>
      </c>
      <c r="P200" s="28">
        <v>17</v>
      </c>
      <c r="Q200" s="28">
        <v>26</v>
      </c>
      <c r="R200" s="28">
        <v>17</v>
      </c>
      <c r="S200" s="28">
        <v>19</v>
      </c>
      <c r="T200" s="28">
        <v>17</v>
      </c>
      <c r="U200" s="28">
        <v>17</v>
      </c>
      <c r="V200" s="28">
        <v>14</v>
      </c>
      <c r="W200" s="28">
        <v>14</v>
      </c>
      <c r="X200" s="28">
        <v>12</v>
      </c>
      <c r="Y200" s="28">
        <v>9</v>
      </c>
      <c r="Z200" s="28">
        <v>8</v>
      </c>
      <c r="AA200" s="28">
        <v>13</v>
      </c>
      <c r="AB200" s="28">
        <v>13</v>
      </c>
      <c r="AC200" s="28">
        <v>15</v>
      </c>
      <c r="AD200" s="28">
        <v>20</v>
      </c>
      <c r="AE200" s="28">
        <v>12</v>
      </c>
      <c r="AF200" s="28">
        <v>13</v>
      </c>
      <c r="AG200" s="28">
        <v>14</v>
      </c>
      <c r="AH200" s="28">
        <v>22</v>
      </c>
      <c r="AI200" s="28">
        <v>13</v>
      </c>
      <c r="AJ200" s="20">
        <v>14</v>
      </c>
      <c r="AK200" s="20">
        <v>14</v>
      </c>
      <c r="AL200" s="15">
        <v>18</v>
      </c>
      <c r="AM200" s="22">
        <v>11</v>
      </c>
      <c r="AN200" s="30">
        <v>12</v>
      </c>
      <c r="AO200" s="15">
        <v>12</v>
      </c>
      <c r="AP200" s="15">
        <v>19</v>
      </c>
      <c r="AQ200" s="22">
        <v>13</v>
      </c>
      <c r="AR200" s="74">
        <v>14</v>
      </c>
      <c r="AS200" s="74">
        <v>13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30</v>
      </c>
      <c r="O201" s="28">
        <v>42</v>
      </c>
      <c r="P201" s="28">
        <v>37</v>
      </c>
      <c r="Q201" s="28">
        <v>35</v>
      </c>
      <c r="R201" s="28">
        <v>30</v>
      </c>
      <c r="S201" s="28">
        <v>34</v>
      </c>
      <c r="T201" s="28">
        <v>34</v>
      </c>
      <c r="U201" s="28">
        <v>22</v>
      </c>
      <c r="V201" s="28">
        <v>24</v>
      </c>
      <c r="W201" s="28">
        <v>33</v>
      </c>
      <c r="X201" s="28">
        <v>23</v>
      </c>
      <c r="Y201" s="28">
        <v>28</v>
      </c>
      <c r="Z201" s="28">
        <v>28</v>
      </c>
      <c r="AA201" s="28">
        <v>27</v>
      </c>
      <c r="AB201" s="28">
        <v>22</v>
      </c>
      <c r="AC201" s="28">
        <v>25</v>
      </c>
      <c r="AD201" s="28">
        <v>31</v>
      </c>
      <c r="AE201" s="28">
        <v>34</v>
      </c>
      <c r="AF201" s="28">
        <v>29</v>
      </c>
      <c r="AG201" s="28">
        <v>30</v>
      </c>
      <c r="AH201" s="28">
        <v>22</v>
      </c>
      <c r="AI201" s="28">
        <v>28</v>
      </c>
      <c r="AJ201" s="20">
        <v>18</v>
      </c>
      <c r="AK201" s="20">
        <v>20</v>
      </c>
      <c r="AL201" s="15">
        <v>30</v>
      </c>
      <c r="AM201" s="22">
        <v>19</v>
      </c>
      <c r="AN201" s="30">
        <v>21</v>
      </c>
      <c r="AO201" s="15">
        <v>24</v>
      </c>
      <c r="AP201" s="15">
        <v>26</v>
      </c>
      <c r="AQ201" s="22">
        <v>26</v>
      </c>
      <c r="AR201" s="74">
        <v>25</v>
      </c>
      <c r="AS201" s="74">
        <v>25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25</v>
      </c>
      <c r="O202" s="28">
        <v>46</v>
      </c>
      <c r="P202" s="28">
        <v>41</v>
      </c>
      <c r="Q202" s="28">
        <v>38</v>
      </c>
      <c r="R202" s="28">
        <v>30</v>
      </c>
      <c r="S202" s="28">
        <v>26</v>
      </c>
      <c r="T202" s="28">
        <v>31</v>
      </c>
      <c r="U202" s="28">
        <v>25</v>
      </c>
      <c r="V202" s="28">
        <v>29</v>
      </c>
      <c r="W202" s="28">
        <v>26</v>
      </c>
      <c r="X202" s="28">
        <v>29</v>
      </c>
      <c r="Y202" s="28">
        <v>30</v>
      </c>
      <c r="Z202" s="28">
        <v>23</v>
      </c>
      <c r="AA202" s="28">
        <v>36</v>
      </c>
      <c r="AB202" s="28">
        <v>27</v>
      </c>
      <c r="AC202" s="28">
        <v>27</v>
      </c>
      <c r="AD202" s="28">
        <v>25</v>
      </c>
      <c r="AE202" s="28">
        <v>23</v>
      </c>
      <c r="AF202" s="28">
        <v>20</v>
      </c>
      <c r="AG202" s="28">
        <v>22</v>
      </c>
      <c r="AH202" s="28">
        <v>20</v>
      </c>
      <c r="AI202" s="28">
        <v>29</v>
      </c>
      <c r="AJ202" s="20">
        <v>17</v>
      </c>
      <c r="AK202" s="31">
        <v>22</v>
      </c>
      <c r="AL202" s="15">
        <v>25</v>
      </c>
      <c r="AM202" s="22">
        <v>25</v>
      </c>
      <c r="AN202" s="30">
        <v>22</v>
      </c>
      <c r="AO202" s="15">
        <v>18</v>
      </c>
      <c r="AP202" s="15">
        <v>23</v>
      </c>
      <c r="AQ202" s="22">
        <v>29</v>
      </c>
      <c r="AR202" s="74">
        <v>27</v>
      </c>
      <c r="AS202" s="74">
        <v>28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27</v>
      </c>
      <c r="AI203" s="28">
        <v>20</v>
      </c>
      <c r="AJ203" s="20">
        <v>16</v>
      </c>
      <c r="AK203" s="15">
        <v>16</v>
      </c>
      <c r="AL203" s="15">
        <v>22</v>
      </c>
      <c r="AM203" s="22">
        <v>15</v>
      </c>
      <c r="AN203" s="30">
        <v>17</v>
      </c>
      <c r="AO203" s="15">
        <v>23</v>
      </c>
      <c r="AP203" s="15">
        <v>24</v>
      </c>
      <c r="AQ203" s="22">
        <v>27</v>
      </c>
      <c r="AR203" s="74">
        <v>24</v>
      </c>
      <c r="AS203" s="74">
        <v>21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ht="10.199999999999999" customHeight="1" x14ac:dyDescent="0.3">
      <c r="B209" s="86" t="s">
        <v>130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25" t="s">
        <v>280</v>
      </c>
      <c r="AS210" s="68" t="s">
        <v>284</v>
      </c>
    </row>
    <row r="211" spans="1:45" x14ac:dyDescent="0.3">
      <c r="A211" s="5" t="s">
        <v>234</v>
      </c>
      <c r="B211" s="28">
        <v>62</v>
      </c>
      <c r="C211" s="28">
        <v>68</v>
      </c>
      <c r="D211" s="28">
        <v>62</v>
      </c>
      <c r="E211" s="28">
        <v>66</v>
      </c>
      <c r="F211" s="28">
        <v>75</v>
      </c>
      <c r="G211" s="28">
        <v>74</v>
      </c>
      <c r="H211" s="28">
        <v>72</v>
      </c>
      <c r="I211" s="28">
        <v>74</v>
      </c>
      <c r="J211" s="28">
        <v>24</v>
      </c>
      <c r="K211" s="28">
        <v>76</v>
      </c>
      <c r="L211" s="28">
        <v>77</v>
      </c>
      <c r="M211" s="28">
        <v>85</v>
      </c>
      <c r="N211" s="28">
        <v>95</v>
      </c>
      <c r="O211" s="28">
        <v>99</v>
      </c>
      <c r="P211" s="28">
        <v>109</v>
      </c>
      <c r="Q211" s="28">
        <v>88</v>
      </c>
      <c r="R211" s="28">
        <v>123</v>
      </c>
      <c r="S211" s="28">
        <v>120</v>
      </c>
      <c r="T211" s="28">
        <v>142</v>
      </c>
      <c r="U211" s="28">
        <v>139</v>
      </c>
      <c r="V211" s="28">
        <v>184</v>
      </c>
      <c r="W211" s="28">
        <v>100</v>
      </c>
      <c r="X211" s="28">
        <v>96</v>
      </c>
      <c r="Y211" s="28">
        <v>97</v>
      </c>
      <c r="Z211" s="28">
        <v>93</v>
      </c>
      <c r="AA211" s="28">
        <v>70</v>
      </c>
      <c r="AB211" s="28">
        <v>117</v>
      </c>
      <c r="AC211" s="28">
        <v>102</v>
      </c>
      <c r="AD211" s="28">
        <v>119</v>
      </c>
      <c r="AE211" s="28">
        <v>111</v>
      </c>
      <c r="AF211" s="28">
        <v>113</v>
      </c>
      <c r="AG211" s="28">
        <v>119</v>
      </c>
      <c r="AH211" s="28">
        <v>124</v>
      </c>
      <c r="AI211" s="28">
        <v>140</v>
      </c>
      <c r="AJ211" s="20">
        <v>290</v>
      </c>
      <c r="AK211" s="29">
        <v>330</v>
      </c>
      <c r="AL211" s="15">
        <v>328</v>
      </c>
      <c r="AM211" s="22">
        <v>257</v>
      </c>
      <c r="AN211" s="30">
        <v>312</v>
      </c>
      <c r="AO211" s="15">
        <v>296</v>
      </c>
      <c r="AP211" s="15">
        <v>253</v>
      </c>
      <c r="AQ211" s="22">
        <v>178</v>
      </c>
      <c r="AR211" s="74">
        <v>215</v>
      </c>
      <c r="AS211" s="74">
        <v>207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63</v>
      </c>
      <c r="G212" s="28">
        <v>59</v>
      </c>
      <c r="H212" s="28">
        <v>44</v>
      </c>
      <c r="I212" s="28">
        <v>60</v>
      </c>
      <c r="J212" s="28">
        <v>60</v>
      </c>
      <c r="K212" s="28">
        <v>60</v>
      </c>
      <c r="L212" s="28">
        <v>55</v>
      </c>
      <c r="M212" s="28">
        <v>64</v>
      </c>
      <c r="N212" s="28">
        <v>55</v>
      </c>
      <c r="O212" s="28">
        <v>49</v>
      </c>
      <c r="P212" s="28">
        <v>51</v>
      </c>
      <c r="Q212" s="28">
        <v>61</v>
      </c>
      <c r="R212" s="28">
        <v>57</v>
      </c>
      <c r="S212" s="28">
        <v>38</v>
      </c>
      <c r="T212" s="28">
        <v>48</v>
      </c>
      <c r="U212" s="28">
        <v>38</v>
      </c>
      <c r="V212" s="28">
        <v>29</v>
      </c>
      <c r="W212" s="28">
        <v>37</v>
      </c>
      <c r="X212" s="28">
        <v>35</v>
      </c>
      <c r="Y212" s="28">
        <v>47</v>
      </c>
      <c r="Z212" s="28">
        <v>43</v>
      </c>
      <c r="AA212" s="28">
        <v>54</v>
      </c>
      <c r="AB212" s="28">
        <v>37</v>
      </c>
      <c r="AC212" s="28">
        <v>51</v>
      </c>
      <c r="AD212" s="28">
        <v>45</v>
      </c>
      <c r="AE212" s="28">
        <v>50</v>
      </c>
      <c r="AF212" s="28">
        <v>59</v>
      </c>
      <c r="AG212" s="28">
        <v>57</v>
      </c>
      <c r="AH212" s="28">
        <v>62</v>
      </c>
      <c r="AI212" s="28">
        <v>51</v>
      </c>
      <c r="AJ212" s="20">
        <v>25</v>
      </c>
      <c r="AK212" s="20">
        <v>25</v>
      </c>
      <c r="AL212" s="15">
        <v>19</v>
      </c>
      <c r="AM212" s="22">
        <v>30</v>
      </c>
      <c r="AN212" s="30">
        <v>21</v>
      </c>
      <c r="AO212" s="15">
        <v>27</v>
      </c>
      <c r="AP212" s="15">
        <v>31</v>
      </c>
      <c r="AQ212" s="22">
        <v>28</v>
      </c>
      <c r="AR212" s="74">
        <v>39</v>
      </c>
      <c r="AS212" s="74">
        <v>36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44</v>
      </c>
      <c r="G213" s="28">
        <v>16</v>
      </c>
      <c r="H213" s="28">
        <v>34</v>
      </c>
      <c r="I213" s="28">
        <v>36</v>
      </c>
      <c r="J213" s="28">
        <v>37</v>
      </c>
      <c r="K213" s="28">
        <v>33</v>
      </c>
      <c r="L213" s="28">
        <v>31</v>
      </c>
      <c r="M213" s="28">
        <v>19</v>
      </c>
      <c r="N213" s="28">
        <v>31</v>
      </c>
      <c r="O213" s="28">
        <v>26</v>
      </c>
      <c r="P213" s="28">
        <v>31</v>
      </c>
      <c r="Q213" s="28">
        <v>28</v>
      </c>
      <c r="R213" s="28">
        <v>24</v>
      </c>
      <c r="S213" s="28">
        <v>22</v>
      </c>
      <c r="T213" s="28">
        <v>24</v>
      </c>
      <c r="U213" s="28">
        <v>20</v>
      </c>
      <c r="V213" s="28">
        <v>14</v>
      </c>
      <c r="W213" s="28">
        <v>21</v>
      </c>
      <c r="X213" s="28">
        <v>18</v>
      </c>
      <c r="Y213" s="28">
        <v>23</v>
      </c>
      <c r="Z213" s="28">
        <v>17</v>
      </c>
      <c r="AA213" s="28">
        <v>42</v>
      </c>
      <c r="AB213" s="28">
        <v>23</v>
      </c>
      <c r="AC213" s="28">
        <v>17</v>
      </c>
      <c r="AD213" s="28">
        <v>16</v>
      </c>
      <c r="AE213" s="28">
        <v>20</v>
      </c>
      <c r="AF213" s="28">
        <v>34</v>
      </c>
      <c r="AG213" s="28">
        <v>28</v>
      </c>
      <c r="AH213" s="28">
        <v>34</v>
      </c>
      <c r="AI213" s="28">
        <v>24</v>
      </c>
      <c r="AJ213" s="20">
        <v>14</v>
      </c>
      <c r="AK213" s="20">
        <v>12</v>
      </c>
      <c r="AL213" s="15">
        <v>8</v>
      </c>
      <c r="AM213" s="22">
        <v>8</v>
      </c>
      <c r="AN213" s="30">
        <v>9</v>
      </c>
      <c r="AO213" s="15">
        <v>13</v>
      </c>
      <c r="AP213" s="15">
        <v>10</v>
      </c>
      <c r="AQ213" s="22">
        <v>8</v>
      </c>
      <c r="AR213" s="74">
        <v>19</v>
      </c>
      <c r="AS213" s="74">
        <v>14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30</v>
      </c>
      <c r="G214" s="28">
        <v>18</v>
      </c>
      <c r="H214" s="28">
        <v>25</v>
      </c>
      <c r="I214" s="28">
        <v>28</v>
      </c>
      <c r="J214" s="28">
        <v>13</v>
      </c>
      <c r="K214" s="28">
        <v>22</v>
      </c>
      <c r="L214" s="28">
        <v>31</v>
      </c>
      <c r="M214" s="28">
        <v>21</v>
      </c>
      <c r="N214" s="28">
        <v>34</v>
      </c>
      <c r="O214" s="28">
        <v>18</v>
      </c>
      <c r="P214" s="28">
        <v>34</v>
      </c>
      <c r="Q214" s="28">
        <v>35</v>
      </c>
      <c r="R214" s="28">
        <v>31</v>
      </c>
      <c r="S214" s="28">
        <v>22</v>
      </c>
      <c r="T214" s="28">
        <v>24</v>
      </c>
      <c r="U214" s="28">
        <v>20</v>
      </c>
      <c r="V214" s="28">
        <v>11</v>
      </c>
      <c r="W214" s="28">
        <v>26</v>
      </c>
      <c r="X214" s="28">
        <v>19</v>
      </c>
      <c r="Y214" s="28">
        <v>23</v>
      </c>
      <c r="Z214" s="28">
        <v>14</v>
      </c>
      <c r="AA214" s="28">
        <v>19</v>
      </c>
      <c r="AB214" s="28">
        <v>29</v>
      </c>
      <c r="AC214" s="28">
        <v>27</v>
      </c>
      <c r="AD214" s="28">
        <v>16</v>
      </c>
      <c r="AE214" s="28">
        <v>18</v>
      </c>
      <c r="AF214" s="28">
        <v>35</v>
      </c>
      <c r="AG214" s="28">
        <v>20</v>
      </c>
      <c r="AH214" s="28">
        <v>33</v>
      </c>
      <c r="AI214" s="28">
        <v>18</v>
      </c>
      <c r="AJ214" s="20">
        <v>13</v>
      </c>
      <c r="AK214" s="20">
        <v>9</v>
      </c>
      <c r="AL214" s="15">
        <v>12</v>
      </c>
      <c r="AM214" s="22">
        <v>18</v>
      </c>
      <c r="AN214" s="30">
        <v>12</v>
      </c>
      <c r="AO214" s="15">
        <v>17</v>
      </c>
      <c r="AP214" s="15">
        <v>16</v>
      </c>
      <c r="AQ214" s="22">
        <v>10</v>
      </c>
      <c r="AR214" s="74">
        <v>24</v>
      </c>
      <c r="AS214" s="74">
        <v>21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65</v>
      </c>
      <c r="G215" s="28">
        <v>57</v>
      </c>
      <c r="H215" s="28">
        <v>55</v>
      </c>
      <c r="I215" s="28">
        <v>50</v>
      </c>
      <c r="J215" s="28">
        <v>72</v>
      </c>
      <c r="K215" s="28">
        <v>64</v>
      </c>
      <c r="L215" s="28">
        <v>47</v>
      </c>
      <c r="M215" s="28">
        <v>71</v>
      </c>
      <c r="N215" s="28">
        <v>52</v>
      </c>
      <c r="O215" s="28">
        <v>57</v>
      </c>
      <c r="P215" s="28">
        <v>58</v>
      </c>
      <c r="Q215" s="28">
        <v>47</v>
      </c>
      <c r="R215" s="28">
        <v>59</v>
      </c>
      <c r="S215" s="28">
        <v>34</v>
      </c>
      <c r="T215" s="28">
        <v>55</v>
      </c>
      <c r="U215" s="28">
        <v>47</v>
      </c>
      <c r="V215" s="28">
        <v>33</v>
      </c>
      <c r="W215" s="28">
        <v>58</v>
      </c>
      <c r="X215" s="28">
        <v>61</v>
      </c>
      <c r="Y215" s="28">
        <v>55</v>
      </c>
      <c r="Z215" s="28">
        <v>44</v>
      </c>
      <c r="AA215" s="28">
        <v>51</v>
      </c>
      <c r="AB215" s="28">
        <v>53</v>
      </c>
      <c r="AC215" s="28">
        <v>58</v>
      </c>
      <c r="AD215" s="28">
        <v>41</v>
      </c>
      <c r="AE215" s="28">
        <v>47</v>
      </c>
      <c r="AF215" s="28">
        <v>53</v>
      </c>
      <c r="AG215" s="28">
        <v>58</v>
      </c>
      <c r="AH215" s="28">
        <v>56</v>
      </c>
      <c r="AI215" s="28">
        <v>50</v>
      </c>
      <c r="AJ215" s="20">
        <v>28</v>
      </c>
      <c r="AK215" s="20">
        <v>20</v>
      </c>
      <c r="AL215" s="15">
        <v>17</v>
      </c>
      <c r="AM215" s="22">
        <v>26</v>
      </c>
      <c r="AN215" s="30">
        <v>25</v>
      </c>
      <c r="AO215" s="15">
        <v>27</v>
      </c>
      <c r="AP215" s="15">
        <v>27</v>
      </c>
      <c r="AQ215" s="22">
        <v>31</v>
      </c>
      <c r="AR215" s="74">
        <v>37</v>
      </c>
      <c r="AS215" s="74">
        <v>42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59</v>
      </c>
      <c r="O216" s="28">
        <v>59</v>
      </c>
      <c r="P216" s="28">
        <v>55</v>
      </c>
      <c r="Q216" s="28">
        <v>62</v>
      </c>
      <c r="R216" s="28">
        <v>51</v>
      </c>
      <c r="S216" s="28">
        <v>33</v>
      </c>
      <c r="T216" s="28">
        <v>49</v>
      </c>
      <c r="U216" s="28">
        <v>45</v>
      </c>
      <c r="V216" s="28">
        <v>28</v>
      </c>
      <c r="W216" s="28">
        <v>58</v>
      </c>
      <c r="X216" s="28">
        <v>32</v>
      </c>
      <c r="Y216" s="28">
        <v>46</v>
      </c>
      <c r="Z216" s="28">
        <v>41</v>
      </c>
      <c r="AA216" s="28">
        <v>57</v>
      </c>
      <c r="AB216" s="28">
        <v>52</v>
      </c>
      <c r="AC216" s="28">
        <v>56</v>
      </c>
      <c r="AD216" s="28">
        <v>40</v>
      </c>
      <c r="AE216" s="28">
        <v>36</v>
      </c>
      <c r="AF216" s="28">
        <v>65</v>
      </c>
      <c r="AG216" s="28">
        <v>63</v>
      </c>
      <c r="AH216" s="28">
        <v>58</v>
      </c>
      <c r="AI216" s="28">
        <v>49</v>
      </c>
      <c r="AJ216" s="20">
        <v>27</v>
      </c>
      <c r="AK216" s="20">
        <v>27</v>
      </c>
      <c r="AL216" s="15">
        <v>24</v>
      </c>
      <c r="AM216" s="22">
        <v>25</v>
      </c>
      <c r="AN216" s="30">
        <v>28</v>
      </c>
      <c r="AO216" s="15">
        <v>30</v>
      </c>
      <c r="AP216" s="15">
        <v>24</v>
      </c>
      <c r="AQ216" s="22">
        <v>24</v>
      </c>
      <c r="AR216" s="74">
        <v>44</v>
      </c>
      <c r="AS216" s="74">
        <v>44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69</v>
      </c>
      <c r="O217" s="28">
        <v>73</v>
      </c>
      <c r="P217" s="28">
        <v>67</v>
      </c>
      <c r="Q217" s="28">
        <v>68</v>
      </c>
      <c r="R217" s="28">
        <v>66</v>
      </c>
      <c r="S217" s="28">
        <v>50</v>
      </c>
      <c r="T217" s="28">
        <v>56</v>
      </c>
      <c r="U217" s="28">
        <v>56</v>
      </c>
      <c r="V217" s="28">
        <v>45</v>
      </c>
      <c r="W217" s="28">
        <v>72</v>
      </c>
      <c r="X217" s="28">
        <v>68</v>
      </c>
      <c r="Y217" s="28">
        <v>73</v>
      </c>
      <c r="Z217" s="28">
        <v>72</v>
      </c>
      <c r="AA217" s="28">
        <v>60</v>
      </c>
      <c r="AB217" s="28">
        <v>65</v>
      </c>
      <c r="AC217" s="28">
        <v>73</v>
      </c>
      <c r="AD217" s="28">
        <v>56</v>
      </c>
      <c r="AE217" s="28">
        <v>64</v>
      </c>
      <c r="AF217" s="28">
        <v>77</v>
      </c>
      <c r="AG217" s="28">
        <v>72</v>
      </c>
      <c r="AH217" s="28">
        <v>67</v>
      </c>
      <c r="AI217" s="28">
        <v>70</v>
      </c>
      <c r="AJ217" s="20">
        <v>39</v>
      </c>
      <c r="AK217" s="20">
        <v>40</v>
      </c>
      <c r="AL217" s="15">
        <v>31</v>
      </c>
      <c r="AM217" s="22">
        <v>47</v>
      </c>
      <c r="AN217" s="30">
        <v>48</v>
      </c>
      <c r="AO217" s="15">
        <v>47</v>
      </c>
      <c r="AP217" s="15">
        <v>47</v>
      </c>
      <c r="AQ217" s="22">
        <v>59</v>
      </c>
      <c r="AR217" s="74">
        <v>60</v>
      </c>
      <c r="AS217" s="74">
        <v>67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49</v>
      </c>
      <c r="O218" s="28">
        <v>39</v>
      </c>
      <c r="P218" s="28">
        <v>47</v>
      </c>
      <c r="Q218" s="28">
        <v>44</v>
      </c>
      <c r="R218" s="28">
        <v>47</v>
      </c>
      <c r="S218" s="28">
        <v>36</v>
      </c>
      <c r="T218" s="28">
        <v>36</v>
      </c>
      <c r="U218" s="28">
        <v>47</v>
      </c>
      <c r="V218" s="28">
        <v>24</v>
      </c>
      <c r="W218" s="28">
        <v>38</v>
      </c>
      <c r="X218" s="28">
        <v>59</v>
      </c>
      <c r="Y218" s="28">
        <v>49</v>
      </c>
      <c r="Z218" s="28">
        <v>48</v>
      </c>
      <c r="AA218" s="28">
        <v>48</v>
      </c>
      <c r="AB218" s="28">
        <v>46</v>
      </c>
      <c r="AC218" s="28">
        <v>53</v>
      </c>
      <c r="AD218" s="28">
        <v>43</v>
      </c>
      <c r="AE218" s="28">
        <v>30</v>
      </c>
      <c r="AF218" s="28">
        <v>46</v>
      </c>
      <c r="AG218" s="28">
        <v>40</v>
      </c>
      <c r="AH218" s="28">
        <v>46</v>
      </c>
      <c r="AI218" s="28">
        <v>44</v>
      </c>
      <c r="AJ218" s="20">
        <v>32</v>
      </c>
      <c r="AK218" s="20">
        <v>29</v>
      </c>
      <c r="AL218" s="15">
        <v>19</v>
      </c>
      <c r="AM218" s="22">
        <v>30</v>
      </c>
      <c r="AN218" s="30">
        <v>28</v>
      </c>
      <c r="AO218" s="15">
        <v>31</v>
      </c>
      <c r="AP218" s="15">
        <v>29</v>
      </c>
      <c r="AQ218" s="22">
        <v>36</v>
      </c>
      <c r="AR218" s="74">
        <v>39</v>
      </c>
      <c r="AS218" s="74">
        <v>41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55</v>
      </c>
      <c r="O219" s="28">
        <v>42</v>
      </c>
      <c r="P219" s="28">
        <v>42</v>
      </c>
      <c r="Q219" s="28">
        <v>48</v>
      </c>
      <c r="R219" s="28">
        <v>49</v>
      </c>
      <c r="S219" s="28">
        <v>36</v>
      </c>
      <c r="T219" s="28">
        <v>38</v>
      </c>
      <c r="U219" s="28">
        <v>46</v>
      </c>
      <c r="V219" s="28">
        <v>20</v>
      </c>
      <c r="W219" s="28">
        <v>49</v>
      </c>
      <c r="X219" s="28">
        <v>50</v>
      </c>
      <c r="Y219" s="28">
        <v>39</v>
      </c>
      <c r="Z219" s="28">
        <v>47</v>
      </c>
      <c r="AA219" s="28">
        <v>43</v>
      </c>
      <c r="AB219" s="28">
        <v>41</v>
      </c>
      <c r="AC219" s="28">
        <v>49</v>
      </c>
      <c r="AD219" s="28">
        <v>38</v>
      </c>
      <c r="AE219" s="28">
        <v>33</v>
      </c>
      <c r="AF219" s="28">
        <v>52</v>
      </c>
      <c r="AG219" s="28">
        <v>42</v>
      </c>
      <c r="AH219" s="28">
        <v>54</v>
      </c>
      <c r="AI219" s="28">
        <v>44</v>
      </c>
      <c r="AJ219" s="20">
        <v>23</v>
      </c>
      <c r="AK219" s="31">
        <v>13</v>
      </c>
      <c r="AL219" s="15">
        <v>10</v>
      </c>
      <c r="AM219" s="22">
        <v>13</v>
      </c>
      <c r="AN219" s="30">
        <v>13</v>
      </c>
      <c r="AO219" s="15">
        <v>19</v>
      </c>
      <c r="AP219" s="15">
        <v>21</v>
      </c>
      <c r="AQ219" s="22">
        <v>19</v>
      </c>
      <c r="AR219" s="74">
        <v>33</v>
      </c>
      <c r="AS219" s="74">
        <v>33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49</v>
      </c>
      <c r="AI220" s="28">
        <v>46</v>
      </c>
      <c r="AJ220" s="20">
        <v>27</v>
      </c>
      <c r="AK220" s="15">
        <v>16</v>
      </c>
      <c r="AL220" s="15">
        <v>15</v>
      </c>
      <c r="AM220" s="22">
        <v>20</v>
      </c>
      <c r="AN220" s="30">
        <v>19</v>
      </c>
      <c r="AO220" s="15">
        <v>20</v>
      </c>
      <c r="AP220" s="15">
        <v>20</v>
      </c>
      <c r="AQ220" s="22">
        <v>16</v>
      </c>
      <c r="AR220" s="74">
        <v>37</v>
      </c>
      <c r="AS220" s="74">
        <v>38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ht="10.199999999999999" customHeight="1" x14ac:dyDescent="0.3">
      <c r="B226" s="86" t="s">
        <v>130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25" t="s">
        <v>280</v>
      </c>
      <c r="AS227" s="68" t="s">
        <v>284</v>
      </c>
    </row>
    <row r="228" spans="1:45" x14ac:dyDescent="0.3">
      <c r="A228" s="5" t="s">
        <v>234</v>
      </c>
      <c r="B228" s="28">
        <v>62</v>
      </c>
      <c r="C228" s="28">
        <v>68</v>
      </c>
      <c r="D228" s="28">
        <v>62</v>
      </c>
      <c r="E228" s="28">
        <v>66</v>
      </c>
      <c r="F228" s="28">
        <v>75</v>
      </c>
      <c r="G228" s="28">
        <v>74</v>
      </c>
      <c r="H228" s="28">
        <v>72</v>
      </c>
      <c r="I228" s="28">
        <v>74</v>
      </c>
      <c r="J228" s="28">
        <v>24</v>
      </c>
      <c r="K228" s="28">
        <v>76</v>
      </c>
      <c r="L228" s="28">
        <v>77</v>
      </c>
      <c r="M228" s="28">
        <v>85</v>
      </c>
      <c r="N228" s="28">
        <v>95</v>
      </c>
      <c r="O228" s="28">
        <v>99</v>
      </c>
      <c r="P228" s="28">
        <v>109</v>
      </c>
      <c r="Q228" s="28">
        <v>88</v>
      </c>
      <c r="R228" s="28">
        <v>123</v>
      </c>
      <c r="S228" s="28">
        <v>120</v>
      </c>
      <c r="T228" s="28">
        <v>142</v>
      </c>
      <c r="U228" s="28">
        <v>139</v>
      </c>
      <c r="V228" s="28">
        <v>184</v>
      </c>
      <c r="W228" s="28">
        <v>100</v>
      </c>
      <c r="X228" s="28">
        <v>96</v>
      </c>
      <c r="Y228" s="28">
        <v>97</v>
      </c>
      <c r="Z228" s="28">
        <v>93</v>
      </c>
      <c r="AA228" s="28">
        <v>70</v>
      </c>
      <c r="AB228" s="28">
        <v>117</v>
      </c>
      <c r="AC228" s="28">
        <v>102</v>
      </c>
      <c r="AD228" s="28">
        <v>119</v>
      </c>
      <c r="AE228" s="28">
        <v>111</v>
      </c>
      <c r="AF228" s="28">
        <v>113</v>
      </c>
      <c r="AG228" s="28">
        <v>119</v>
      </c>
      <c r="AH228" s="28">
        <v>124</v>
      </c>
      <c r="AI228" s="28">
        <v>140</v>
      </c>
      <c r="AJ228" s="20">
        <v>290</v>
      </c>
      <c r="AK228" s="29">
        <v>330</v>
      </c>
      <c r="AL228" s="15">
        <v>328</v>
      </c>
      <c r="AM228" s="22">
        <v>257</v>
      </c>
      <c r="AN228" s="30">
        <v>312</v>
      </c>
      <c r="AO228" s="15">
        <v>296</v>
      </c>
      <c r="AP228" s="15">
        <v>253</v>
      </c>
      <c r="AQ228" s="22">
        <v>178</v>
      </c>
      <c r="AR228" s="74">
        <v>215</v>
      </c>
      <c r="AS228" s="74">
        <v>207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28</v>
      </c>
      <c r="G229" s="28">
        <v>31</v>
      </c>
      <c r="H229" s="28">
        <v>25</v>
      </c>
      <c r="I229" s="28">
        <v>46</v>
      </c>
      <c r="J229" s="28">
        <v>56</v>
      </c>
      <c r="K229" s="28">
        <v>40</v>
      </c>
      <c r="L229" s="28">
        <v>28</v>
      </c>
      <c r="M229" s="28">
        <v>30</v>
      </c>
      <c r="N229" s="28">
        <v>38</v>
      </c>
      <c r="O229" s="28">
        <v>25</v>
      </c>
      <c r="P229" s="28">
        <v>33</v>
      </c>
      <c r="Q229" s="28">
        <v>27</v>
      </c>
      <c r="R229" s="28">
        <v>31</v>
      </c>
      <c r="S229" s="28">
        <v>21</v>
      </c>
      <c r="T229" s="28">
        <v>31</v>
      </c>
      <c r="U229" s="28">
        <v>23</v>
      </c>
      <c r="V229" s="28">
        <v>20</v>
      </c>
      <c r="W229" s="28">
        <v>25</v>
      </c>
      <c r="X229" s="28">
        <v>16</v>
      </c>
      <c r="Y229" s="28">
        <v>26</v>
      </c>
      <c r="Z229" s="28">
        <v>25</v>
      </c>
      <c r="AA229" s="28">
        <v>30</v>
      </c>
      <c r="AB229" s="28">
        <v>27</v>
      </c>
      <c r="AC229" s="28">
        <v>35</v>
      </c>
      <c r="AD229" s="28">
        <v>26</v>
      </c>
      <c r="AE229" s="28">
        <v>27</v>
      </c>
      <c r="AF229" s="28">
        <v>41</v>
      </c>
      <c r="AG229" s="28">
        <v>41</v>
      </c>
      <c r="AH229" s="28">
        <v>39</v>
      </c>
      <c r="AI229" s="28">
        <v>32</v>
      </c>
      <c r="AJ229" s="20">
        <v>7</v>
      </c>
      <c r="AK229" s="20">
        <v>15</v>
      </c>
      <c r="AL229" s="15">
        <v>9</v>
      </c>
      <c r="AM229" s="22">
        <v>10</v>
      </c>
      <c r="AN229" s="30">
        <v>12</v>
      </c>
      <c r="AO229" s="15">
        <v>16</v>
      </c>
      <c r="AP229" s="15">
        <v>12</v>
      </c>
      <c r="AQ229" s="22">
        <v>12</v>
      </c>
      <c r="AR229" s="74">
        <v>25</v>
      </c>
      <c r="AS229" s="74">
        <v>17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19</v>
      </c>
      <c r="G230" s="28">
        <v>14</v>
      </c>
      <c r="H230" s="28">
        <v>21</v>
      </c>
      <c r="I230" s="28">
        <v>21</v>
      </c>
      <c r="J230" s="28">
        <v>23</v>
      </c>
      <c r="K230" s="28">
        <v>16</v>
      </c>
      <c r="L230" s="28">
        <v>16</v>
      </c>
      <c r="M230" s="28">
        <v>10</v>
      </c>
      <c r="N230" s="28">
        <v>24</v>
      </c>
      <c r="O230" s="28">
        <v>10</v>
      </c>
      <c r="P230" s="28">
        <v>17</v>
      </c>
      <c r="Q230" s="28">
        <v>15</v>
      </c>
      <c r="R230" s="28">
        <v>16</v>
      </c>
      <c r="S230" s="28">
        <v>12</v>
      </c>
      <c r="T230" s="28">
        <v>8</v>
      </c>
      <c r="U230" s="28">
        <v>16</v>
      </c>
      <c r="V230" s="28">
        <v>4</v>
      </c>
      <c r="W230" s="28">
        <v>16</v>
      </c>
      <c r="X230" s="28">
        <v>7</v>
      </c>
      <c r="Y230" s="28">
        <v>12</v>
      </c>
      <c r="Z230" s="28">
        <v>7</v>
      </c>
      <c r="AA230" s="28">
        <v>10</v>
      </c>
      <c r="AB230" s="28">
        <v>12</v>
      </c>
      <c r="AC230" s="28">
        <v>8</v>
      </c>
      <c r="AD230" s="28">
        <v>4</v>
      </c>
      <c r="AE230" s="28">
        <v>13</v>
      </c>
      <c r="AF230" s="28">
        <v>17</v>
      </c>
      <c r="AG230" s="28">
        <v>10</v>
      </c>
      <c r="AH230" s="28">
        <v>21</v>
      </c>
      <c r="AI230" s="28">
        <v>12</v>
      </c>
      <c r="AJ230" s="20">
        <v>3</v>
      </c>
      <c r="AK230" s="20">
        <v>5</v>
      </c>
      <c r="AL230" s="15">
        <v>2</v>
      </c>
      <c r="AM230" s="22">
        <v>3</v>
      </c>
      <c r="AN230" s="30">
        <v>4</v>
      </c>
      <c r="AO230" s="15">
        <v>6</v>
      </c>
      <c r="AP230" s="15">
        <v>5</v>
      </c>
      <c r="AQ230" s="22">
        <v>4</v>
      </c>
      <c r="AR230" s="74">
        <v>6</v>
      </c>
      <c r="AS230" s="74">
        <v>6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21</v>
      </c>
      <c r="G231" s="28">
        <v>11</v>
      </c>
      <c r="H231" s="28">
        <v>18</v>
      </c>
      <c r="I231" s="28">
        <v>14</v>
      </c>
      <c r="J231" s="28">
        <v>3</v>
      </c>
      <c r="K231" s="28">
        <v>12</v>
      </c>
      <c r="L231" s="28">
        <v>20</v>
      </c>
      <c r="M231" s="28">
        <v>11</v>
      </c>
      <c r="N231" s="28">
        <v>20</v>
      </c>
      <c r="O231" s="28">
        <v>7</v>
      </c>
      <c r="P231" s="28">
        <v>22</v>
      </c>
      <c r="Q231" s="28">
        <v>13</v>
      </c>
      <c r="R231" s="28">
        <v>6</v>
      </c>
      <c r="S231" s="28">
        <v>13</v>
      </c>
      <c r="T231" s="28">
        <v>15</v>
      </c>
      <c r="U231" s="28">
        <v>9</v>
      </c>
      <c r="V231" s="28">
        <v>6</v>
      </c>
      <c r="W231" s="28">
        <v>11</v>
      </c>
      <c r="X231" s="28">
        <v>7</v>
      </c>
      <c r="Y231" s="28">
        <v>15</v>
      </c>
      <c r="Z231" s="28">
        <v>12</v>
      </c>
      <c r="AA231" s="28">
        <v>13</v>
      </c>
      <c r="AB231" s="28">
        <v>12</v>
      </c>
      <c r="AC231" s="28">
        <v>10</v>
      </c>
      <c r="AD231" s="28">
        <v>7</v>
      </c>
      <c r="AE231" s="28">
        <v>11</v>
      </c>
      <c r="AF231" s="28">
        <v>19</v>
      </c>
      <c r="AG231" s="28">
        <v>11</v>
      </c>
      <c r="AH231" s="28">
        <v>18</v>
      </c>
      <c r="AI231" s="28">
        <v>6</v>
      </c>
      <c r="AJ231" s="20">
        <v>4</v>
      </c>
      <c r="AK231" s="20">
        <v>3</v>
      </c>
      <c r="AL231" s="15">
        <v>4</v>
      </c>
      <c r="AM231" s="22">
        <v>8</v>
      </c>
      <c r="AN231" s="30">
        <v>4</v>
      </c>
      <c r="AO231" s="15">
        <v>8</v>
      </c>
      <c r="AP231" s="15">
        <v>6</v>
      </c>
      <c r="AQ231" s="22">
        <v>6</v>
      </c>
      <c r="AR231" s="74">
        <v>9</v>
      </c>
      <c r="AS231" s="74">
        <v>11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39</v>
      </c>
      <c r="G232" s="28">
        <v>36</v>
      </c>
      <c r="H232" s="28">
        <v>43</v>
      </c>
      <c r="I232" s="28">
        <v>30</v>
      </c>
      <c r="J232" s="28">
        <v>60</v>
      </c>
      <c r="K232" s="28">
        <v>33</v>
      </c>
      <c r="L232" s="28">
        <v>26</v>
      </c>
      <c r="M232" s="28">
        <v>50</v>
      </c>
      <c r="N232" s="28">
        <v>31</v>
      </c>
      <c r="O232" s="28">
        <v>37</v>
      </c>
      <c r="P232" s="28">
        <v>40</v>
      </c>
      <c r="Q232" s="28">
        <v>27</v>
      </c>
      <c r="R232" s="28">
        <v>39</v>
      </c>
      <c r="S232" s="28">
        <v>23</v>
      </c>
      <c r="T232" s="28">
        <v>38</v>
      </c>
      <c r="U232" s="28">
        <v>31</v>
      </c>
      <c r="V232" s="28">
        <v>20</v>
      </c>
      <c r="W232" s="28">
        <v>46</v>
      </c>
      <c r="X232" s="28">
        <v>32</v>
      </c>
      <c r="Y232" s="28">
        <v>46</v>
      </c>
      <c r="Z232" s="28">
        <v>35</v>
      </c>
      <c r="AA232" s="28">
        <v>41</v>
      </c>
      <c r="AB232" s="28">
        <v>35</v>
      </c>
      <c r="AC232" s="28">
        <v>32</v>
      </c>
      <c r="AD232" s="28">
        <v>28</v>
      </c>
      <c r="AE232" s="28">
        <v>35</v>
      </c>
      <c r="AF232" s="28">
        <v>43</v>
      </c>
      <c r="AG232" s="28">
        <v>47</v>
      </c>
      <c r="AH232" s="28">
        <v>36</v>
      </c>
      <c r="AI232" s="28">
        <v>34</v>
      </c>
      <c r="AJ232" s="20">
        <v>10</v>
      </c>
      <c r="AK232" s="20">
        <v>12</v>
      </c>
      <c r="AL232" s="15">
        <v>10</v>
      </c>
      <c r="AM232" s="22">
        <v>13</v>
      </c>
      <c r="AN232" s="30">
        <v>12</v>
      </c>
      <c r="AO232" s="15">
        <v>17</v>
      </c>
      <c r="AP232" s="15">
        <v>18</v>
      </c>
      <c r="AQ232" s="22">
        <v>16</v>
      </c>
      <c r="AR232" s="74">
        <v>18</v>
      </c>
      <c r="AS232" s="74">
        <v>26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36</v>
      </c>
      <c r="O233" s="28">
        <v>29</v>
      </c>
      <c r="P233" s="28">
        <v>28</v>
      </c>
      <c r="Q233" s="28">
        <v>28</v>
      </c>
      <c r="R233" s="28">
        <v>28</v>
      </c>
      <c r="S233" s="28">
        <v>15</v>
      </c>
      <c r="T233" s="28">
        <v>30</v>
      </c>
      <c r="U233" s="28">
        <v>20</v>
      </c>
      <c r="V233" s="28">
        <v>14</v>
      </c>
      <c r="W233" s="28">
        <v>27</v>
      </c>
      <c r="X233" s="28">
        <v>15</v>
      </c>
      <c r="Y233" s="28">
        <v>24</v>
      </c>
      <c r="Z233" s="28">
        <v>28</v>
      </c>
      <c r="AA233" s="28">
        <v>25</v>
      </c>
      <c r="AB233" s="28">
        <v>24</v>
      </c>
      <c r="AC233" s="28">
        <v>33</v>
      </c>
      <c r="AD233" s="28">
        <v>14</v>
      </c>
      <c r="AE233" s="28">
        <v>21</v>
      </c>
      <c r="AF233" s="28">
        <v>28</v>
      </c>
      <c r="AG233" s="28">
        <v>38</v>
      </c>
      <c r="AH233" s="28">
        <v>36</v>
      </c>
      <c r="AI233" s="28">
        <v>29</v>
      </c>
      <c r="AJ233" s="20">
        <v>12</v>
      </c>
      <c r="AK233" s="20">
        <v>15</v>
      </c>
      <c r="AL233" s="15">
        <v>9</v>
      </c>
      <c r="AM233" s="22">
        <v>12</v>
      </c>
      <c r="AN233" s="30">
        <v>14</v>
      </c>
      <c r="AO233" s="15">
        <v>17</v>
      </c>
      <c r="AP233" s="15">
        <v>12</v>
      </c>
      <c r="AQ233" s="22">
        <v>14</v>
      </c>
      <c r="AR233" s="74">
        <v>21</v>
      </c>
      <c r="AS233" s="74">
        <v>23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40</v>
      </c>
      <c r="O234" s="28">
        <v>45</v>
      </c>
      <c r="P234" s="28">
        <v>44</v>
      </c>
      <c r="Q234" s="28">
        <v>40</v>
      </c>
      <c r="R234" s="28">
        <v>44</v>
      </c>
      <c r="S234" s="28">
        <v>33</v>
      </c>
      <c r="T234" s="28">
        <v>41</v>
      </c>
      <c r="U234" s="28">
        <v>41</v>
      </c>
      <c r="V234" s="28">
        <v>28</v>
      </c>
      <c r="W234" s="28">
        <v>39</v>
      </c>
      <c r="X234" s="28">
        <v>37</v>
      </c>
      <c r="Y234" s="28">
        <v>53</v>
      </c>
      <c r="Z234" s="28">
        <v>57</v>
      </c>
      <c r="AA234" s="28">
        <v>42</v>
      </c>
      <c r="AB234" s="28">
        <v>39</v>
      </c>
      <c r="AC234" s="28">
        <v>44</v>
      </c>
      <c r="AD234" s="28">
        <v>36</v>
      </c>
      <c r="AE234" s="28">
        <v>32</v>
      </c>
      <c r="AF234" s="28">
        <v>49</v>
      </c>
      <c r="AG234" s="28">
        <v>46</v>
      </c>
      <c r="AH234" s="28">
        <v>47</v>
      </c>
      <c r="AI234" s="28">
        <v>56</v>
      </c>
      <c r="AJ234" s="20">
        <v>20</v>
      </c>
      <c r="AK234" s="20">
        <v>26</v>
      </c>
      <c r="AL234" s="15">
        <v>17</v>
      </c>
      <c r="AM234" s="22">
        <v>30</v>
      </c>
      <c r="AN234" s="30">
        <v>28</v>
      </c>
      <c r="AO234" s="15">
        <v>31</v>
      </c>
      <c r="AP234" s="15">
        <v>31</v>
      </c>
      <c r="AQ234" s="22">
        <v>32</v>
      </c>
      <c r="AR234" s="74">
        <v>33</v>
      </c>
      <c r="AS234" s="74">
        <v>44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25</v>
      </c>
      <c r="O235" s="28">
        <v>16</v>
      </c>
      <c r="P235" s="28">
        <v>20</v>
      </c>
      <c r="Q235" s="28">
        <v>18</v>
      </c>
      <c r="R235" s="28">
        <v>22</v>
      </c>
      <c r="S235" s="28">
        <v>13</v>
      </c>
      <c r="T235" s="28">
        <v>26</v>
      </c>
      <c r="U235" s="28">
        <v>16</v>
      </c>
      <c r="V235" s="28">
        <v>8</v>
      </c>
      <c r="W235" s="28">
        <v>22</v>
      </c>
      <c r="X235" s="28">
        <v>18</v>
      </c>
      <c r="Y235" s="28">
        <v>16</v>
      </c>
      <c r="Z235" s="28">
        <v>24</v>
      </c>
      <c r="AA235" s="28">
        <v>19</v>
      </c>
      <c r="AB235" s="28">
        <v>13</v>
      </c>
      <c r="AC235" s="28">
        <v>21</v>
      </c>
      <c r="AD235" s="28">
        <v>19</v>
      </c>
      <c r="AE235" s="28">
        <v>13</v>
      </c>
      <c r="AF235" s="28">
        <v>22</v>
      </c>
      <c r="AG235" s="28">
        <v>17</v>
      </c>
      <c r="AH235" s="28">
        <v>25</v>
      </c>
      <c r="AI235" s="28">
        <v>19</v>
      </c>
      <c r="AJ235" s="20">
        <v>11</v>
      </c>
      <c r="AK235" s="20">
        <v>12</v>
      </c>
      <c r="AL235" s="15">
        <v>8</v>
      </c>
      <c r="AM235" s="22">
        <v>16</v>
      </c>
      <c r="AN235" s="30">
        <v>12</v>
      </c>
      <c r="AO235" s="15">
        <v>15</v>
      </c>
      <c r="AP235" s="15">
        <v>14</v>
      </c>
      <c r="AQ235" s="22">
        <v>13</v>
      </c>
      <c r="AR235" s="74">
        <v>18</v>
      </c>
      <c r="AS235" s="74">
        <v>19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33</v>
      </c>
      <c r="O236" s="28">
        <v>16</v>
      </c>
      <c r="P236" s="28">
        <v>24</v>
      </c>
      <c r="Q236" s="28">
        <v>22</v>
      </c>
      <c r="R236" s="28">
        <v>26</v>
      </c>
      <c r="S236" s="28">
        <v>11</v>
      </c>
      <c r="T236" s="28">
        <v>21</v>
      </c>
      <c r="U236" s="28">
        <v>22</v>
      </c>
      <c r="V236" s="28">
        <v>9</v>
      </c>
      <c r="W236" s="28">
        <v>21</v>
      </c>
      <c r="X236" s="28">
        <v>14</v>
      </c>
      <c r="Y236" s="28">
        <v>16</v>
      </c>
      <c r="Z236" s="28">
        <v>30</v>
      </c>
      <c r="AA236" s="28">
        <v>16</v>
      </c>
      <c r="AB236" s="28">
        <v>14</v>
      </c>
      <c r="AC236" s="28">
        <v>19</v>
      </c>
      <c r="AD236" s="28">
        <v>14</v>
      </c>
      <c r="AE236" s="28">
        <v>19</v>
      </c>
      <c r="AF236" s="28">
        <v>34</v>
      </c>
      <c r="AG236" s="28">
        <v>17</v>
      </c>
      <c r="AH236" s="28">
        <v>30</v>
      </c>
      <c r="AI236" s="28">
        <v>19</v>
      </c>
      <c r="AJ236" s="20">
        <v>9</v>
      </c>
      <c r="AK236" s="31">
        <v>6</v>
      </c>
      <c r="AL236" s="15">
        <v>5</v>
      </c>
      <c r="AM236" s="22">
        <v>5</v>
      </c>
      <c r="AN236" s="30">
        <v>6</v>
      </c>
      <c r="AO236" s="15">
        <v>9</v>
      </c>
      <c r="AP236" s="15">
        <v>11</v>
      </c>
      <c r="AQ236" s="22">
        <v>11</v>
      </c>
      <c r="AR236" s="74">
        <v>15</v>
      </c>
      <c r="AS236" s="74">
        <v>12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28</v>
      </c>
      <c r="AI237" s="28">
        <v>22</v>
      </c>
      <c r="AJ237" s="20">
        <v>14</v>
      </c>
      <c r="AK237" s="15">
        <v>6</v>
      </c>
      <c r="AL237" s="15">
        <v>7</v>
      </c>
      <c r="AM237" s="22">
        <v>6</v>
      </c>
      <c r="AN237" s="30">
        <v>8</v>
      </c>
      <c r="AO237" s="15">
        <v>11</v>
      </c>
      <c r="AP237" s="15">
        <v>9</v>
      </c>
      <c r="AQ237" s="22">
        <v>10</v>
      </c>
      <c r="AR237" s="74">
        <v>19</v>
      </c>
      <c r="AS237" s="74">
        <v>21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ht="10.199999999999999" customHeight="1" x14ac:dyDescent="0.3">
      <c r="B243" s="86" t="s">
        <v>130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25" t="s">
        <v>280</v>
      </c>
      <c r="AS244" s="68" t="s">
        <v>284</v>
      </c>
    </row>
    <row r="245" spans="1:45" x14ac:dyDescent="0.3">
      <c r="A245" s="5" t="s">
        <v>234</v>
      </c>
      <c r="B245" s="28">
        <v>62</v>
      </c>
      <c r="C245" s="28">
        <v>68</v>
      </c>
      <c r="D245" s="28">
        <v>62</v>
      </c>
      <c r="E245" s="28">
        <v>66</v>
      </c>
      <c r="F245" s="28">
        <v>75</v>
      </c>
      <c r="G245" s="28">
        <v>74</v>
      </c>
      <c r="H245" s="28">
        <v>72</v>
      </c>
      <c r="I245" s="28">
        <v>74</v>
      </c>
      <c r="J245" s="28">
        <v>24</v>
      </c>
      <c r="K245" s="28">
        <v>76</v>
      </c>
      <c r="L245" s="28">
        <v>77</v>
      </c>
      <c r="M245" s="28">
        <v>85</v>
      </c>
      <c r="N245" s="28">
        <v>95</v>
      </c>
      <c r="O245" s="28">
        <v>99</v>
      </c>
      <c r="P245" s="28">
        <v>109</v>
      </c>
      <c r="Q245" s="28">
        <v>88</v>
      </c>
      <c r="R245" s="28">
        <v>123</v>
      </c>
      <c r="S245" s="28">
        <v>120</v>
      </c>
      <c r="T245" s="28">
        <v>142</v>
      </c>
      <c r="U245" s="28">
        <v>139</v>
      </c>
      <c r="V245" s="28">
        <v>184</v>
      </c>
      <c r="W245" s="28">
        <v>100</v>
      </c>
      <c r="X245" s="28">
        <v>96</v>
      </c>
      <c r="Y245" s="28">
        <v>97</v>
      </c>
      <c r="Z245" s="28">
        <v>93</v>
      </c>
      <c r="AA245" s="28">
        <v>70</v>
      </c>
      <c r="AB245" s="28">
        <v>117</v>
      </c>
      <c r="AC245" s="28">
        <v>102</v>
      </c>
      <c r="AD245" s="28">
        <v>119</v>
      </c>
      <c r="AE245" s="28">
        <v>111</v>
      </c>
      <c r="AF245" s="28">
        <v>113</v>
      </c>
      <c r="AG245" s="28">
        <v>119</v>
      </c>
      <c r="AH245" s="28">
        <v>124</v>
      </c>
      <c r="AI245" s="28">
        <v>140</v>
      </c>
      <c r="AJ245" s="20">
        <v>290</v>
      </c>
      <c r="AK245" s="29">
        <v>330</v>
      </c>
      <c r="AL245" s="15">
        <v>328</v>
      </c>
      <c r="AM245" s="22">
        <v>257</v>
      </c>
      <c r="AN245" s="30">
        <v>312</v>
      </c>
      <c r="AO245" s="15">
        <v>296</v>
      </c>
      <c r="AP245" s="15">
        <v>253</v>
      </c>
      <c r="AQ245" s="22">
        <v>178</v>
      </c>
      <c r="AR245" s="74">
        <v>215</v>
      </c>
      <c r="AS245" s="74">
        <v>207</v>
      </c>
    </row>
    <row r="246" spans="1:45" x14ac:dyDescent="0.3">
      <c r="A246" s="5" t="s">
        <v>244</v>
      </c>
      <c r="B246" s="28">
        <v>0</v>
      </c>
      <c r="C246" s="28">
        <v>0</v>
      </c>
      <c r="D246" s="28">
        <v>0</v>
      </c>
      <c r="E246" s="28">
        <v>0</v>
      </c>
      <c r="F246" s="28">
        <v>1</v>
      </c>
      <c r="G246" s="28">
        <v>0</v>
      </c>
      <c r="H246" s="28">
        <v>1</v>
      </c>
      <c r="I246" s="28">
        <v>0</v>
      </c>
      <c r="J246" s="28">
        <v>0</v>
      </c>
      <c r="K246" s="28">
        <v>0</v>
      </c>
      <c r="L246" s="28">
        <v>1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1</v>
      </c>
      <c r="S246" s="28">
        <v>3</v>
      </c>
      <c r="T246" s="28">
        <v>0</v>
      </c>
      <c r="U246" s="28">
        <v>1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2</v>
      </c>
      <c r="AB246" s="28">
        <v>6</v>
      </c>
      <c r="AC246" s="28">
        <v>1</v>
      </c>
      <c r="AD246" s="28">
        <v>2</v>
      </c>
      <c r="AE246" s="28">
        <v>1</v>
      </c>
      <c r="AF246" s="28">
        <v>6</v>
      </c>
      <c r="AG246" s="28">
        <v>1</v>
      </c>
      <c r="AH246" s="28">
        <v>1</v>
      </c>
      <c r="AI246" s="28">
        <v>3</v>
      </c>
      <c r="AJ246" s="20">
        <v>1</v>
      </c>
      <c r="AK246" s="20">
        <v>0</v>
      </c>
      <c r="AL246" s="15">
        <v>2</v>
      </c>
      <c r="AM246" s="22">
        <v>0</v>
      </c>
      <c r="AN246" s="30">
        <v>0</v>
      </c>
      <c r="AO246" s="15">
        <v>1</v>
      </c>
      <c r="AP246" s="15">
        <v>1</v>
      </c>
      <c r="AQ246" s="22">
        <v>0</v>
      </c>
      <c r="AR246" s="74">
        <v>0</v>
      </c>
      <c r="AS246" s="74">
        <v>0</v>
      </c>
    </row>
    <row r="247" spans="1:45" x14ac:dyDescent="0.3">
      <c r="A247" s="5" t="s">
        <v>68</v>
      </c>
      <c r="B247" s="28">
        <v>2</v>
      </c>
      <c r="C247" s="28">
        <v>1</v>
      </c>
      <c r="D247" s="28">
        <v>0</v>
      </c>
      <c r="E247" s="28">
        <v>0</v>
      </c>
      <c r="F247" s="28">
        <v>0</v>
      </c>
      <c r="G247" s="28">
        <v>0</v>
      </c>
      <c r="H247" s="28">
        <v>1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1</v>
      </c>
      <c r="S247" s="28">
        <v>1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2</v>
      </c>
      <c r="AN247" s="30">
        <v>0</v>
      </c>
      <c r="AO247" s="15">
        <v>0</v>
      </c>
      <c r="AP247" s="15">
        <v>0</v>
      </c>
      <c r="AQ247" s="22">
        <v>0</v>
      </c>
      <c r="AR247" s="74">
        <v>1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0</v>
      </c>
      <c r="D248" s="28">
        <v>0</v>
      </c>
      <c r="E248" s="28">
        <v>1</v>
      </c>
      <c r="F248" s="28">
        <v>0</v>
      </c>
      <c r="G248" s="28">
        <v>4</v>
      </c>
      <c r="H248" s="28">
        <v>4</v>
      </c>
      <c r="I248" s="28">
        <v>0</v>
      </c>
      <c r="J248" s="28">
        <v>2</v>
      </c>
      <c r="K248" s="28">
        <v>0</v>
      </c>
      <c r="L248" s="28">
        <v>0</v>
      </c>
      <c r="M248" s="28">
        <v>1</v>
      </c>
      <c r="N248" s="28">
        <v>1</v>
      </c>
      <c r="O248" s="28">
        <v>2</v>
      </c>
      <c r="P248" s="28">
        <v>2</v>
      </c>
      <c r="Q248" s="28">
        <v>0</v>
      </c>
      <c r="R248" s="28">
        <v>2</v>
      </c>
      <c r="S248" s="28">
        <v>3</v>
      </c>
      <c r="T248" s="28">
        <v>4</v>
      </c>
      <c r="U248" s="28">
        <v>4</v>
      </c>
      <c r="V248" s="28">
        <v>6</v>
      </c>
      <c r="W248" s="28">
        <v>2</v>
      </c>
      <c r="X248" s="28">
        <v>2</v>
      </c>
      <c r="Y248" s="28">
        <v>1</v>
      </c>
      <c r="Z248" s="28">
        <v>1</v>
      </c>
      <c r="AA248" s="28">
        <v>1</v>
      </c>
      <c r="AB248" s="28">
        <v>2</v>
      </c>
      <c r="AC248" s="28">
        <v>0</v>
      </c>
      <c r="AD248" s="28">
        <v>1</v>
      </c>
      <c r="AE248" s="28">
        <v>3</v>
      </c>
      <c r="AF248" s="28">
        <v>6</v>
      </c>
      <c r="AG248" s="28">
        <v>2</v>
      </c>
      <c r="AH248" s="28">
        <v>1</v>
      </c>
      <c r="AI248" s="28">
        <v>1</v>
      </c>
      <c r="AJ248" s="20">
        <v>6</v>
      </c>
      <c r="AK248" s="20">
        <v>2</v>
      </c>
      <c r="AL248" s="15">
        <v>4</v>
      </c>
      <c r="AM248" s="22">
        <v>5</v>
      </c>
      <c r="AN248" s="30">
        <v>2</v>
      </c>
      <c r="AO248" s="15">
        <v>2</v>
      </c>
      <c r="AP248" s="15">
        <v>5</v>
      </c>
      <c r="AQ248" s="22">
        <v>1</v>
      </c>
      <c r="AR248" s="74">
        <v>3</v>
      </c>
      <c r="AS248" s="74">
        <v>3</v>
      </c>
    </row>
    <row r="249" spans="1:45" x14ac:dyDescent="0.3">
      <c r="A249" s="5" t="s">
        <v>70</v>
      </c>
      <c r="B249" s="28">
        <v>3</v>
      </c>
      <c r="C249" s="28">
        <v>11</v>
      </c>
      <c r="D249" s="28">
        <v>4</v>
      </c>
      <c r="E249" s="28">
        <v>2</v>
      </c>
      <c r="F249" s="28">
        <v>1</v>
      </c>
      <c r="G249" s="28">
        <v>8</v>
      </c>
      <c r="H249" s="28">
        <v>8</v>
      </c>
      <c r="I249" s="28">
        <v>10</v>
      </c>
      <c r="J249" s="28">
        <v>3</v>
      </c>
      <c r="K249" s="28">
        <v>3</v>
      </c>
      <c r="L249" s="28">
        <v>3</v>
      </c>
      <c r="M249" s="28">
        <v>2</v>
      </c>
      <c r="N249" s="28">
        <v>6</v>
      </c>
      <c r="O249" s="28">
        <v>4</v>
      </c>
      <c r="P249" s="28">
        <v>4</v>
      </c>
      <c r="Q249" s="28">
        <v>2</v>
      </c>
      <c r="R249" s="28">
        <v>4</v>
      </c>
      <c r="S249" s="28">
        <v>8</v>
      </c>
      <c r="T249" s="28">
        <v>6</v>
      </c>
      <c r="U249" s="28">
        <v>8</v>
      </c>
      <c r="V249" s="28">
        <v>9</v>
      </c>
      <c r="W249" s="28">
        <v>10</v>
      </c>
      <c r="X249" s="28">
        <v>13</v>
      </c>
      <c r="Y249" s="28">
        <v>4</v>
      </c>
      <c r="Z249" s="28">
        <v>9</v>
      </c>
      <c r="AA249" s="28">
        <v>1</v>
      </c>
      <c r="AB249" s="28">
        <v>5</v>
      </c>
      <c r="AC249" s="28">
        <v>4</v>
      </c>
      <c r="AD249" s="28">
        <v>14</v>
      </c>
      <c r="AE249" s="28">
        <v>11</v>
      </c>
      <c r="AF249" s="28">
        <v>7</v>
      </c>
      <c r="AG249" s="28">
        <v>16</v>
      </c>
      <c r="AH249" s="28">
        <v>2</v>
      </c>
      <c r="AI249" s="28">
        <v>2</v>
      </c>
      <c r="AJ249" s="20">
        <v>9</v>
      </c>
      <c r="AK249" s="20">
        <v>11</v>
      </c>
      <c r="AL249" s="15">
        <v>13</v>
      </c>
      <c r="AM249" s="22">
        <v>8</v>
      </c>
      <c r="AN249" s="30">
        <v>6</v>
      </c>
      <c r="AO249" s="15">
        <v>11</v>
      </c>
      <c r="AP249" s="15">
        <v>11</v>
      </c>
      <c r="AQ249" s="22">
        <v>7</v>
      </c>
      <c r="AR249" s="74">
        <v>11</v>
      </c>
      <c r="AS249" s="74">
        <v>7</v>
      </c>
    </row>
    <row r="250" spans="1:45" x14ac:dyDescent="0.3">
      <c r="A250" s="5" t="s">
        <v>71</v>
      </c>
      <c r="B250" s="28">
        <v>39</v>
      </c>
      <c r="C250" s="28">
        <v>31</v>
      </c>
      <c r="D250" s="28">
        <v>35</v>
      </c>
      <c r="E250" s="28">
        <v>28</v>
      </c>
      <c r="F250" s="28">
        <v>41</v>
      </c>
      <c r="G250" s="28">
        <v>24</v>
      </c>
      <c r="H250" s="28">
        <v>30</v>
      </c>
      <c r="I250" s="28">
        <v>32</v>
      </c>
      <c r="J250" s="28">
        <v>12</v>
      </c>
      <c r="K250" s="28">
        <v>29</v>
      </c>
      <c r="L250" s="28">
        <v>47</v>
      </c>
      <c r="M250" s="28">
        <v>34</v>
      </c>
      <c r="N250" s="28">
        <v>28</v>
      </c>
      <c r="O250" s="28">
        <v>41</v>
      </c>
      <c r="P250" s="28">
        <v>35</v>
      </c>
      <c r="Q250" s="28">
        <v>36</v>
      </c>
      <c r="R250" s="28">
        <v>28</v>
      </c>
      <c r="S250" s="28">
        <v>32</v>
      </c>
      <c r="T250" s="28">
        <v>33</v>
      </c>
      <c r="U250" s="28">
        <v>38</v>
      </c>
      <c r="V250" s="28">
        <v>47</v>
      </c>
      <c r="W250" s="28">
        <v>14</v>
      </c>
      <c r="X250" s="28">
        <v>23</v>
      </c>
      <c r="Y250" s="28">
        <v>45</v>
      </c>
      <c r="Z250" s="28">
        <v>41</v>
      </c>
      <c r="AA250" s="28">
        <v>44</v>
      </c>
      <c r="AB250" s="28">
        <v>36</v>
      </c>
      <c r="AC250" s="28">
        <v>43</v>
      </c>
      <c r="AD250" s="28">
        <v>27</v>
      </c>
      <c r="AE250" s="28">
        <v>22</v>
      </c>
      <c r="AF250" s="28">
        <v>42</v>
      </c>
      <c r="AG250" s="28">
        <v>28</v>
      </c>
      <c r="AH250" s="28">
        <v>39</v>
      </c>
      <c r="AI250" s="28">
        <v>29</v>
      </c>
      <c r="AJ250" s="20">
        <v>39</v>
      </c>
      <c r="AK250" s="20">
        <v>45</v>
      </c>
      <c r="AL250" s="15">
        <v>37</v>
      </c>
      <c r="AM250" s="22">
        <v>32</v>
      </c>
      <c r="AN250" s="30">
        <v>48</v>
      </c>
      <c r="AO250" s="15">
        <v>41</v>
      </c>
      <c r="AP250" s="15">
        <v>38</v>
      </c>
      <c r="AQ250" s="22">
        <v>35</v>
      </c>
      <c r="AR250" s="74">
        <v>28</v>
      </c>
      <c r="AS250" s="74">
        <v>26</v>
      </c>
    </row>
    <row r="251" spans="1:45" x14ac:dyDescent="0.3">
      <c r="A251" s="5" t="s">
        <v>245</v>
      </c>
      <c r="B251" s="28">
        <v>57</v>
      </c>
      <c r="C251" s="28">
        <v>57</v>
      </c>
      <c r="D251" s="28">
        <v>61</v>
      </c>
      <c r="E251" s="28">
        <v>69</v>
      </c>
      <c r="F251" s="28">
        <v>58</v>
      </c>
      <c r="G251" s="28">
        <v>64</v>
      </c>
      <c r="H251" s="28">
        <v>57</v>
      </c>
      <c r="I251" s="28">
        <v>58</v>
      </c>
      <c r="J251" s="28">
        <v>83</v>
      </c>
      <c r="K251" s="28">
        <v>67</v>
      </c>
      <c r="L251" s="28">
        <v>48</v>
      </c>
      <c r="M251" s="28">
        <v>63</v>
      </c>
      <c r="N251" s="28">
        <v>64</v>
      </c>
      <c r="O251" s="28">
        <v>53</v>
      </c>
      <c r="P251" s="28">
        <v>59</v>
      </c>
      <c r="Q251" s="28">
        <v>61</v>
      </c>
      <c r="R251" s="28">
        <v>64</v>
      </c>
      <c r="S251" s="28">
        <v>54</v>
      </c>
      <c r="T251" s="28">
        <v>58</v>
      </c>
      <c r="U251" s="28">
        <v>49</v>
      </c>
      <c r="V251" s="28">
        <v>38</v>
      </c>
      <c r="W251" s="28">
        <v>73</v>
      </c>
      <c r="X251" s="28">
        <v>62</v>
      </c>
      <c r="Y251" s="28">
        <v>51</v>
      </c>
      <c r="Z251" s="28">
        <v>49</v>
      </c>
      <c r="AA251" s="28">
        <v>52</v>
      </c>
      <c r="AB251" s="28">
        <v>51</v>
      </c>
      <c r="AC251" s="28">
        <v>53</v>
      </c>
      <c r="AD251" s="28">
        <v>57</v>
      </c>
      <c r="AE251" s="28">
        <v>62</v>
      </c>
      <c r="AF251" s="28">
        <v>40</v>
      </c>
      <c r="AG251" s="28">
        <v>54</v>
      </c>
      <c r="AH251" s="28">
        <v>56</v>
      </c>
      <c r="AI251" s="28">
        <v>65</v>
      </c>
      <c r="AJ251" s="20">
        <v>44</v>
      </c>
      <c r="AK251" s="31">
        <v>42</v>
      </c>
      <c r="AL251" s="15">
        <v>45</v>
      </c>
      <c r="AM251" s="22">
        <v>52</v>
      </c>
      <c r="AN251" s="30">
        <v>44</v>
      </c>
      <c r="AO251" s="15">
        <v>45</v>
      </c>
      <c r="AP251" s="15">
        <v>45</v>
      </c>
      <c r="AQ251" s="22">
        <v>57</v>
      </c>
      <c r="AR251" s="74">
        <v>57</v>
      </c>
      <c r="AS251" s="74">
        <v>64</v>
      </c>
    </row>
    <row r="252" spans="1:45" x14ac:dyDescent="0.3">
      <c r="A252" s="5" t="s">
        <v>72</v>
      </c>
      <c r="AJ252" s="20">
        <v>75.5</v>
      </c>
      <c r="AK252" s="15">
        <v>77.400000000000006</v>
      </c>
      <c r="AL252" s="15">
        <v>74.599999999999994</v>
      </c>
      <c r="AM252" s="22">
        <v>78.3</v>
      </c>
      <c r="AN252" s="30">
        <v>80.5</v>
      </c>
      <c r="AO252" s="15">
        <v>78.8</v>
      </c>
      <c r="AP252" s="15">
        <v>78</v>
      </c>
      <c r="AQ252" s="22">
        <v>84.9</v>
      </c>
      <c r="AR252" s="77">
        <v>80.723109990110004</v>
      </c>
      <c r="AS252" s="77">
        <v>85.318858357280007</v>
      </c>
    </row>
    <row r="253" spans="1:45" x14ac:dyDescent="0.3">
      <c r="A253" s="9"/>
      <c r="AJ253" s="32"/>
      <c r="AK253" s="32"/>
      <c r="AL253" s="32"/>
      <c r="AM253" s="24"/>
      <c r="AN253" s="79"/>
      <c r="AO253" s="32"/>
      <c r="AP253" s="16"/>
    </row>
    <row r="254" spans="1:45" ht="18" x14ac:dyDescent="0.35">
      <c r="A254" s="1" t="s">
        <v>73</v>
      </c>
      <c r="AK254" s="32"/>
      <c r="AL254" s="16"/>
      <c r="AM254" s="24"/>
      <c r="AN254" s="35"/>
      <c r="AO254" s="32"/>
      <c r="AP254" s="16"/>
    </row>
    <row r="255" spans="1:45" x14ac:dyDescent="0.3">
      <c r="AJ255" s="12"/>
      <c r="AK255" s="32"/>
      <c r="AL255" s="16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5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ht="10.199999999999999" customHeight="1" x14ac:dyDescent="0.3">
      <c r="B258" s="86" t="s">
        <v>130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25" t="s">
        <v>280</v>
      </c>
      <c r="AS259" s="68" t="s">
        <v>284</v>
      </c>
    </row>
    <row r="260" spans="1:45" x14ac:dyDescent="0.3">
      <c r="A260" s="5" t="s">
        <v>234</v>
      </c>
      <c r="B260" s="28">
        <v>62</v>
      </c>
      <c r="C260" s="28">
        <v>68</v>
      </c>
      <c r="D260" s="28">
        <v>62</v>
      </c>
      <c r="E260" s="28">
        <v>66</v>
      </c>
      <c r="F260" s="28">
        <v>75</v>
      </c>
      <c r="G260" s="28">
        <v>74</v>
      </c>
      <c r="H260" s="28">
        <v>72</v>
      </c>
      <c r="I260" s="28">
        <v>74</v>
      </c>
      <c r="J260" s="28">
        <v>24</v>
      </c>
      <c r="K260" s="28">
        <v>76</v>
      </c>
      <c r="L260" s="28">
        <v>77</v>
      </c>
      <c r="M260" s="28">
        <v>85</v>
      </c>
      <c r="N260" s="28">
        <v>95</v>
      </c>
      <c r="O260" s="28">
        <v>99</v>
      </c>
      <c r="P260" s="28">
        <v>109</v>
      </c>
      <c r="Q260" s="28">
        <v>88</v>
      </c>
      <c r="R260" s="28">
        <v>123</v>
      </c>
      <c r="S260" s="28">
        <v>120</v>
      </c>
      <c r="T260" s="28">
        <v>142</v>
      </c>
      <c r="U260" s="28">
        <v>139</v>
      </c>
      <c r="V260" s="28">
        <v>184</v>
      </c>
      <c r="W260" s="28">
        <v>100</v>
      </c>
      <c r="X260" s="28">
        <v>96</v>
      </c>
      <c r="Y260" s="28">
        <v>97</v>
      </c>
      <c r="Z260" s="28">
        <v>93</v>
      </c>
      <c r="AA260" s="28">
        <v>70</v>
      </c>
      <c r="AB260" s="28">
        <v>117</v>
      </c>
      <c r="AC260" s="28">
        <v>102</v>
      </c>
      <c r="AD260" s="28">
        <v>119</v>
      </c>
      <c r="AE260" s="28">
        <v>111</v>
      </c>
      <c r="AF260" s="28">
        <v>113</v>
      </c>
      <c r="AG260" s="28">
        <v>119</v>
      </c>
      <c r="AH260" s="28">
        <v>124</v>
      </c>
      <c r="AI260" s="28">
        <v>140</v>
      </c>
      <c r="AJ260" s="20">
        <v>290</v>
      </c>
      <c r="AK260" s="29">
        <v>330</v>
      </c>
      <c r="AL260" s="15">
        <v>328</v>
      </c>
      <c r="AM260" s="22">
        <v>257</v>
      </c>
      <c r="AN260" s="30">
        <v>312</v>
      </c>
      <c r="AO260" s="15">
        <v>296</v>
      </c>
      <c r="AP260" s="15">
        <v>253</v>
      </c>
      <c r="AQ260" s="22">
        <v>178</v>
      </c>
      <c r="AR260" s="74">
        <v>215</v>
      </c>
      <c r="AS260" s="74">
        <v>207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81</v>
      </c>
      <c r="O261" s="28">
        <v>70</v>
      </c>
      <c r="P261" s="28">
        <v>71</v>
      </c>
      <c r="Q261" s="28">
        <v>72</v>
      </c>
      <c r="R261" s="28">
        <v>74</v>
      </c>
      <c r="S261" s="28">
        <v>68</v>
      </c>
      <c r="T261" s="28">
        <v>67</v>
      </c>
      <c r="U261" s="28">
        <v>60</v>
      </c>
      <c r="V261" s="28">
        <v>50</v>
      </c>
      <c r="W261" s="28">
        <v>81</v>
      </c>
      <c r="X261" s="28">
        <v>67</v>
      </c>
      <c r="Y261" s="28">
        <v>59</v>
      </c>
      <c r="Z261" s="28">
        <v>53</v>
      </c>
      <c r="AA261" s="28">
        <v>64</v>
      </c>
      <c r="AB261" s="28">
        <v>63</v>
      </c>
      <c r="AC261" s="28">
        <v>66</v>
      </c>
      <c r="AD261" s="28">
        <v>62</v>
      </c>
      <c r="AE261" s="28">
        <v>67</v>
      </c>
      <c r="AF261" s="28">
        <v>60</v>
      </c>
      <c r="AG261" s="28">
        <v>61</v>
      </c>
      <c r="AH261" s="28">
        <v>76</v>
      </c>
      <c r="AI261" s="28">
        <v>73</v>
      </c>
      <c r="AJ261" s="20">
        <v>61</v>
      </c>
      <c r="AK261" s="20">
        <v>48</v>
      </c>
      <c r="AL261" s="15">
        <v>51</v>
      </c>
      <c r="AM261" s="22">
        <v>58</v>
      </c>
      <c r="AN261" s="30">
        <v>52</v>
      </c>
      <c r="AO261" s="15">
        <v>53</v>
      </c>
      <c r="AP261" s="15">
        <v>51</v>
      </c>
      <c r="AQ261" s="22">
        <v>65</v>
      </c>
      <c r="AR261" s="74">
        <v>65</v>
      </c>
      <c r="AS261" s="74">
        <v>71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4</v>
      </c>
      <c r="O262" s="28">
        <v>15</v>
      </c>
      <c r="P262" s="28">
        <v>9</v>
      </c>
      <c r="Q262" s="28">
        <v>20</v>
      </c>
      <c r="R262" s="28">
        <v>9</v>
      </c>
      <c r="S262" s="28">
        <v>10</v>
      </c>
      <c r="T262" s="28">
        <v>7</v>
      </c>
      <c r="U262" s="28">
        <v>14</v>
      </c>
      <c r="V262" s="28">
        <v>18</v>
      </c>
      <c r="W262" s="28">
        <v>4</v>
      </c>
      <c r="X262" s="28">
        <v>14</v>
      </c>
      <c r="Y262" s="28">
        <v>12</v>
      </c>
      <c r="Z262" s="28">
        <v>10</v>
      </c>
      <c r="AA262" s="28">
        <v>12</v>
      </c>
      <c r="AB262" s="28">
        <v>12</v>
      </c>
      <c r="AC262" s="28">
        <v>7</v>
      </c>
      <c r="AD262" s="28">
        <v>20</v>
      </c>
      <c r="AE262" s="28">
        <v>12</v>
      </c>
      <c r="AF262" s="28">
        <v>7</v>
      </c>
      <c r="AG262" s="28">
        <v>13</v>
      </c>
      <c r="AH262" s="28">
        <v>7</v>
      </c>
      <c r="AI262" s="28">
        <v>9</v>
      </c>
      <c r="AJ262" s="20">
        <v>6</v>
      </c>
      <c r="AK262" s="20">
        <v>10</v>
      </c>
      <c r="AL262" s="15">
        <v>6</v>
      </c>
      <c r="AM262" s="22">
        <v>8</v>
      </c>
      <c r="AN262" s="30">
        <v>4</v>
      </c>
      <c r="AO262" s="15">
        <v>8</v>
      </c>
      <c r="AP262" s="15">
        <v>7</v>
      </c>
      <c r="AQ262" s="22">
        <v>9</v>
      </c>
      <c r="AR262" s="74">
        <v>5</v>
      </c>
      <c r="AS262" s="74">
        <v>6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11</v>
      </c>
      <c r="O263" s="28">
        <v>10</v>
      </c>
      <c r="P263" s="28">
        <v>15</v>
      </c>
      <c r="Q263" s="28">
        <v>5</v>
      </c>
      <c r="R263" s="28">
        <v>15</v>
      </c>
      <c r="S263" s="28">
        <v>15</v>
      </c>
      <c r="T263" s="28">
        <v>17</v>
      </c>
      <c r="U263" s="28">
        <v>17</v>
      </c>
      <c r="V263" s="28">
        <v>21</v>
      </c>
      <c r="W263" s="28">
        <v>10</v>
      </c>
      <c r="X263" s="28">
        <v>14</v>
      </c>
      <c r="Y263" s="28">
        <v>25</v>
      </c>
      <c r="Z263" s="28">
        <v>20</v>
      </c>
      <c r="AA263" s="28">
        <v>22</v>
      </c>
      <c r="AB263" s="28">
        <v>19</v>
      </c>
      <c r="AC263" s="28">
        <v>18</v>
      </c>
      <c r="AD263" s="28">
        <v>14</v>
      </c>
      <c r="AE263" s="28">
        <v>9</v>
      </c>
      <c r="AF263" s="28">
        <v>27</v>
      </c>
      <c r="AG263" s="28">
        <v>21</v>
      </c>
      <c r="AH263" s="28">
        <v>7</v>
      </c>
      <c r="AI263" s="28">
        <v>11</v>
      </c>
      <c r="AJ263" s="20">
        <v>20</v>
      </c>
      <c r="AK263" s="20">
        <v>27</v>
      </c>
      <c r="AL263" s="15">
        <v>23</v>
      </c>
      <c r="AM263" s="22">
        <v>19</v>
      </c>
      <c r="AN263" s="30">
        <v>17</v>
      </c>
      <c r="AO263" s="15">
        <v>15</v>
      </c>
      <c r="AP263" s="15">
        <v>25</v>
      </c>
      <c r="AQ263" s="22">
        <v>15</v>
      </c>
      <c r="AR263" s="74">
        <v>23</v>
      </c>
      <c r="AS263" s="74">
        <v>15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3</v>
      </c>
      <c r="O264" s="28">
        <v>5</v>
      </c>
      <c r="P264" s="28">
        <v>5</v>
      </c>
      <c r="Q264" s="28">
        <v>3</v>
      </c>
      <c r="R264" s="28">
        <v>2</v>
      </c>
      <c r="S264" s="28">
        <v>6</v>
      </c>
      <c r="T264" s="28">
        <v>9</v>
      </c>
      <c r="U264" s="28">
        <v>9</v>
      </c>
      <c r="V264" s="28">
        <v>11</v>
      </c>
      <c r="W264" s="28">
        <v>5</v>
      </c>
      <c r="X264" s="28">
        <v>4</v>
      </c>
      <c r="Y264" s="28">
        <v>2</v>
      </c>
      <c r="Z264" s="28">
        <v>18</v>
      </c>
      <c r="AA264" s="28">
        <v>2</v>
      </c>
      <c r="AB264" s="28">
        <v>6</v>
      </c>
      <c r="AC264" s="28">
        <v>8</v>
      </c>
      <c r="AD264" s="28">
        <v>3</v>
      </c>
      <c r="AE264" s="28">
        <v>12</v>
      </c>
      <c r="AF264" s="28">
        <v>4</v>
      </c>
      <c r="AG264" s="28">
        <v>5</v>
      </c>
      <c r="AH264" s="28">
        <v>9</v>
      </c>
      <c r="AI264" s="28">
        <v>7</v>
      </c>
      <c r="AJ264" s="20">
        <v>11</v>
      </c>
      <c r="AK264" s="20">
        <v>15</v>
      </c>
      <c r="AL264" s="15">
        <v>19</v>
      </c>
      <c r="AM264" s="22">
        <v>14</v>
      </c>
      <c r="AN264" s="30">
        <v>25</v>
      </c>
      <c r="AO264" s="15">
        <v>25</v>
      </c>
      <c r="AP264" s="15">
        <v>17</v>
      </c>
      <c r="AQ264" s="22">
        <v>10</v>
      </c>
      <c r="AR264" s="74">
        <v>7</v>
      </c>
      <c r="AS264" s="74">
        <v>7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1</v>
      </c>
      <c r="Z265" s="28">
        <v>0</v>
      </c>
      <c r="AA265" s="28">
        <v>0</v>
      </c>
      <c r="AB265" s="28">
        <v>0</v>
      </c>
      <c r="AC265" s="28">
        <v>2</v>
      </c>
      <c r="AD265" s="28">
        <v>0</v>
      </c>
      <c r="AE265" s="28">
        <v>0</v>
      </c>
      <c r="AF265" s="28">
        <v>1</v>
      </c>
      <c r="AG265" s="28">
        <v>0</v>
      </c>
      <c r="AH265" s="28">
        <v>0</v>
      </c>
      <c r="AI265" s="28">
        <v>1</v>
      </c>
      <c r="AJ265" s="20">
        <v>0</v>
      </c>
      <c r="AK265" s="20">
        <v>1</v>
      </c>
      <c r="AL265" s="15">
        <v>2</v>
      </c>
      <c r="AM265" s="22">
        <v>1</v>
      </c>
      <c r="AN265" s="30">
        <v>2</v>
      </c>
      <c r="AO265" s="15">
        <v>0</v>
      </c>
      <c r="AP265" s="15">
        <v>0</v>
      </c>
      <c r="AQ265" s="22">
        <v>1</v>
      </c>
      <c r="AR265" s="74">
        <v>0</v>
      </c>
      <c r="AS265" s="74">
        <v>1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1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1</v>
      </c>
      <c r="AK266" s="31">
        <v>0</v>
      </c>
      <c r="AL266" s="15">
        <v>0</v>
      </c>
      <c r="AM266" s="22">
        <v>0</v>
      </c>
      <c r="AN266" s="30">
        <v>0</v>
      </c>
      <c r="AO266" s="15">
        <v>0</v>
      </c>
      <c r="AP266" s="15">
        <v>0</v>
      </c>
      <c r="AQ266" s="22">
        <v>0</v>
      </c>
      <c r="AR266" s="74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2.6</v>
      </c>
      <c r="O267" s="28">
        <v>3</v>
      </c>
      <c r="P267" s="28">
        <v>3.1</v>
      </c>
      <c r="Q267" s="28">
        <v>2.1</v>
      </c>
      <c r="R267" s="28">
        <v>2.6</v>
      </c>
      <c r="S267" s="28">
        <v>3.5</v>
      </c>
      <c r="T267" s="28">
        <v>4.5</v>
      </c>
      <c r="U267" s="28">
        <v>4.5</v>
      </c>
      <c r="V267" s="28">
        <v>6.3</v>
      </c>
      <c r="W267" s="28">
        <v>2.4</v>
      </c>
      <c r="X267" s="28">
        <v>3.3</v>
      </c>
      <c r="Y267" s="28">
        <v>4.3</v>
      </c>
      <c r="Z267" s="28">
        <v>6.6</v>
      </c>
      <c r="AA267" s="28">
        <v>3.3</v>
      </c>
      <c r="AB267" s="28">
        <v>3.8</v>
      </c>
      <c r="AC267" s="28">
        <v>5.2</v>
      </c>
      <c r="AD267" s="28">
        <v>3.7</v>
      </c>
      <c r="AE267" s="28">
        <v>4.7</v>
      </c>
      <c r="AF267" s="28">
        <v>5.2</v>
      </c>
      <c r="AG267" s="28">
        <v>4.4000000000000004</v>
      </c>
      <c r="AH267" s="28">
        <v>3.4</v>
      </c>
      <c r="AI267" s="28">
        <v>4.0999999999999996</v>
      </c>
      <c r="AJ267" s="20">
        <v>6</v>
      </c>
      <c r="AK267" s="15">
        <v>7.2</v>
      </c>
      <c r="AL267" s="15">
        <v>8.8000000000000007</v>
      </c>
      <c r="AM267" s="22">
        <v>5.9</v>
      </c>
      <c r="AN267" s="30">
        <v>9.5</v>
      </c>
      <c r="AO267" s="15">
        <v>8</v>
      </c>
      <c r="AP267" s="15">
        <v>7.4</v>
      </c>
      <c r="AQ267" s="22">
        <v>4.9000000000000004</v>
      </c>
      <c r="AR267" s="77">
        <v>4.6300792255600003</v>
      </c>
      <c r="AS267" s="77">
        <v>4.2759792020429996</v>
      </c>
    </row>
    <row r="268" spans="1:45" x14ac:dyDescent="0.3">
      <c r="AO268" s="32"/>
      <c r="AP268" s="16"/>
    </row>
    <row r="269" spans="1:45" ht="18" x14ac:dyDescent="0.35">
      <c r="A269" s="1" t="s">
        <v>75</v>
      </c>
      <c r="AK269" s="32"/>
      <c r="AL269" s="16"/>
      <c r="AM269" s="24"/>
      <c r="AN269" s="35"/>
      <c r="AO269" s="32"/>
      <c r="AP269" s="16"/>
    </row>
    <row r="270" spans="1:45" x14ac:dyDescent="0.3">
      <c r="AJ270" s="12"/>
      <c r="AK270" s="32"/>
      <c r="AL270" s="16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5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ht="10.199999999999999" customHeight="1" x14ac:dyDescent="0.3">
      <c r="B273" s="86" t="s">
        <v>130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25" t="s">
        <v>280</v>
      </c>
      <c r="AS274" s="68" t="s">
        <v>284</v>
      </c>
    </row>
    <row r="275" spans="1:45" x14ac:dyDescent="0.3">
      <c r="A275" s="5" t="s">
        <v>234</v>
      </c>
      <c r="B275" s="28">
        <v>62</v>
      </c>
      <c r="C275" s="28">
        <v>68</v>
      </c>
      <c r="D275" s="28">
        <v>62</v>
      </c>
      <c r="E275" s="28">
        <v>66</v>
      </c>
      <c r="F275" s="28">
        <v>75</v>
      </c>
      <c r="G275" s="28">
        <v>74</v>
      </c>
      <c r="H275" s="28">
        <v>72</v>
      </c>
      <c r="I275" s="28">
        <v>74</v>
      </c>
      <c r="J275" s="28">
        <v>24</v>
      </c>
      <c r="K275" s="28">
        <v>76</v>
      </c>
      <c r="L275" s="28">
        <v>77</v>
      </c>
      <c r="M275" s="28">
        <v>85</v>
      </c>
      <c r="N275" s="28">
        <v>95</v>
      </c>
      <c r="O275" s="28">
        <v>99</v>
      </c>
      <c r="P275" s="28">
        <v>109</v>
      </c>
      <c r="Q275" s="28">
        <v>88</v>
      </c>
      <c r="R275" s="28">
        <v>123</v>
      </c>
      <c r="S275" s="28">
        <v>120</v>
      </c>
      <c r="T275" s="28">
        <v>142</v>
      </c>
      <c r="U275" s="28">
        <v>139</v>
      </c>
      <c r="V275" s="28">
        <v>184</v>
      </c>
      <c r="W275" s="28">
        <v>100</v>
      </c>
      <c r="X275" s="28">
        <v>96</v>
      </c>
      <c r="Y275" s="28">
        <v>97</v>
      </c>
      <c r="Z275" s="28">
        <v>93</v>
      </c>
      <c r="AA275" s="28">
        <v>70</v>
      </c>
      <c r="AB275" s="28">
        <v>117</v>
      </c>
      <c r="AC275" s="28">
        <v>102</v>
      </c>
      <c r="AD275" s="28">
        <v>119</v>
      </c>
      <c r="AE275" s="28">
        <v>111</v>
      </c>
      <c r="AF275" s="28">
        <v>113</v>
      </c>
      <c r="AG275" s="28">
        <v>119</v>
      </c>
      <c r="AH275" s="28">
        <v>124</v>
      </c>
      <c r="AI275" s="28">
        <v>140</v>
      </c>
      <c r="AJ275" s="20">
        <v>290</v>
      </c>
      <c r="AK275" s="29">
        <v>330</v>
      </c>
      <c r="AL275" s="15">
        <v>328</v>
      </c>
      <c r="AM275" s="22">
        <v>257</v>
      </c>
      <c r="AN275" s="30">
        <v>312</v>
      </c>
      <c r="AO275" s="15">
        <v>296</v>
      </c>
      <c r="AP275" s="15">
        <v>253</v>
      </c>
      <c r="AQ275" s="22">
        <v>178</v>
      </c>
      <c r="AR275" s="74">
        <v>215</v>
      </c>
      <c r="AS275" s="74">
        <v>207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87</v>
      </c>
      <c r="O276" s="28">
        <v>83</v>
      </c>
      <c r="P276" s="28">
        <v>83</v>
      </c>
      <c r="Q276" s="28">
        <v>76</v>
      </c>
      <c r="R276" s="28">
        <v>87</v>
      </c>
      <c r="S276" s="28">
        <v>74</v>
      </c>
      <c r="T276" s="28">
        <v>77</v>
      </c>
      <c r="U276" s="28">
        <v>77</v>
      </c>
      <c r="V276" s="28">
        <v>69</v>
      </c>
      <c r="W276" s="28">
        <v>82</v>
      </c>
      <c r="X276" s="28">
        <v>76</v>
      </c>
      <c r="Y276" s="28">
        <v>72</v>
      </c>
      <c r="Z276" s="28">
        <v>72</v>
      </c>
      <c r="AA276" s="28">
        <v>72</v>
      </c>
      <c r="AB276" s="28">
        <v>61</v>
      </c>
      <c r="AC276" s="28">
        <v>84</v>
      </c>
      <c r="AD276" s="28">
        <v>71</v>
      </c>
      <c r="AE276" s="28">
        <v>78</v>
      </c>
      <c r="AF276" s="28">
        <v>70</v>
      </c>
      <c r="AG276" s="28">
        <v>71</v>
      </c>
      <c r="AH276" s="28">
        <v>84</v>
      </c>
      <c r="AI276" s="28">
        <v>82</v>
      </c>
      <c r="AJ276" s="20">
        <v>69</v>
      </c>
      <c r="AK276" s="20">
        <v>64</v>
      </c>
      <c r="AL276" s="15">
        <v>66</v>
      </c>
      <c r="AM276" s="22">
        <v>75</v>
      </c>
      <c r="AN276" s="30">
        <v>80</v>
      </c>
      <c r="AO276" s="15">
        <v>67</v>
      </c>
      <c r="AP276" s="15">
        <v>66</v>
      </c>
      <c r="AQ276" s="22">
        <v>76</v>
      </c>
      <c r="AR276" s="74">
        <v>69</v>
      </c>
      <c r="AS276" s="74">
        <v>81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8</v>
      </c>
      <c r="O277" s="28">
        <v>11</v>
      </c>
      <c r="P277" s="28">
        <v>5</v>
      </c>
      <c r="Q277" s="28">
        <v>18</v>
      </c>
      <c r="R277" s="28">
        <v>5</v>
      </c>
      <c r="S277" s="28">
        <v>10</v>
      </c>
      <c r="T277" s="28">
        <v>13</v>
      </c>
      <c r="U277" s="28">
        <v>13</v>
      </c>
      <c r="V277" s="28">
        <v>11</v>
      </c>
      <c r="W277" s="28">
        <v>7</v>
      </c>
      <c r="X277" s="28">
        <v>14</v>
      </c>
      <c r="Y277" s="28">
        <v>12</v>
      </c>
      <c r="Z277" s="28">
        <v>19</v>
      </c>
      <c r="AA277" s="28">
        <v>9</v>
      </c>
      <c r="AB277" s="28">
        <v>17</v>
      </c>
      <c r="AC277" s="28">
        <v>6</v>
      </c>
      <c r="AD277" s="28">
        <v>20</v>
      </c>
      <c r="AE277" s="28">
        <v>5</v>
      </c>
      <c r="AF277" s="28">
        <v>5</v>
      </c>
      <c r="AG277" s="28">
        <v>15</v>
      </c>
      <c r="AH277" s="28">
        <v>6</v>
      </c>
      <c r="AI277" s="28">
        <v>9</v>
      </c>
      <c r="AJ277" s="20">
        <v>6</v>
      </c>
      <c r="AK277" s="20">
        <v>11</v>
      </c>
      <c r="AL277" s="15">
        <v>10</v>
      </c>
      <c r="AM277" s="22">
        <v>7</v>
      </c>
      <c r="AN277" s="30">
        <v>4</v>
      </c>
      <c r="AO277" s="15">
        <v>9</v>
      </c>
      <c r="AP277" s="15">
        <v>13</v>
      </c>
      <c r="AQ277" s="22">
        <v>10</v>
      </c>
      <c r="AR277" s="74">
        <v>7</v>
      </c>
      <c r="AS277" s="74">
        <v>7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4</v>
      </c>
      <c r="O278" s="28">
        <v>3</v>
      </c>
      <c r="P278" s="28">
        <v>11</v>
      </c>
      <c r="Q278" s="28">
        <v>6</v>
      </c>
      <c r="R278" s="28">
        <v>6</v>
      </c>
      <c r="S278" s="28">
        <v>8</v>
      </c>
      <c r="T278" s="28">
        <v>7</v>
      </c>
      <c r="U278" s="28">
        <v>6</v>
      </c>
      <c r="V278" s="28">
        <v>14</v>
      </c>
      <c r="W278" s="28">
        <v>7</v>
      </c>
      <c r="X278" s="28">
        <v>7</v>
      </c>
      <c r="Y278" s="28">
        <v>11</v>
      </c>
      <c r="Z278" s="28">
        <v>7</v>
      </c>
      <c r="AA278" s="28">
        <v>13</v>
      </c>
      <c r="AB278" s="28">
        <v>20</v>
      </c>
      <c r="AC278" s="28">
        <v>9</v>
      </c>
      <c r="AD278" s="28">
        <v>6</v>
      </c>
      <c r="AE278" s="28">
        <v>12</v>
      </c>
      <c r="AF278" s="28">
        <v>20</v>
      </c>
      <c r="AG278" s="28">
        <v>9</v>
      </c>
      <c r="AH278" s="28">
        <v>8</v>
      </c>
      <c r="AI278" s="28">
        <v>8</v>
      </c>
      <c r="AJ278" s="20">
        <v>20</v>
      </c>
      <c r="AK278" s="20">
        <v>21</v>
      </c>
      <c r="AL278" s="15">
        <v>17</v>
      </c>
      <c r="AM278" s="22">
        <v>16</v>
      </c>
      <c r="AN278" s="30">
        <v>12</v>
      </c>
      <c r="AO278" s="15">
        <v>16</v>
      </c>
      <c r="AP278" s="15">
        <v>15</v>
      </c>
      <c r="AQ278" s="22">
        <v>10</v>
      </c>
      <c r="AR278" s="74">
        <v>16</v>
      </c>
      <c r="AS278" s="74">
        <v>10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3</v>
      </c>
      <c r="P279" s="28">
        <v>1</v>
      </c>
      <c r="Q279" s="28">
        <v>0</v>
      </c>
      <c r="R279" s="28">
        <v>2</v>
      </c>
      <c r="S279" s="28">
        <v>7</v>
      </c>
      <c r="T279" s="28">
        <v>4</v>
      </c>
      <c r="U279" s="28">
        <v>5</v>
      </c>
      <c r="V279" s="28">
        <v>5</v>
      </c>
      <c r="W279" s="28">
        <v>2</v>
      </c>
      <c r="X279" s="28">
        <v>4</v>
      </c>
      <c r="Y279" s="28">
        <v>4</v>
      </c>
      <c r="Z279" s="28">
        <v>3</v>
      </c>
      <c r="AA279" s="28">
        <v>6</v>
      </c>
      <c r="AB279" s="28">
        <v>2</v>
      </c>
      <c r="AC279" s="28">
        <v>1</v>
      </c>
      <c r="AD279" s="28">
        <v>2</v>
      </c>
      <c r="AE279" s="28">
        <v>4</v>
      </c>
      <c r="AF279" s="28">
        <v>5</v>
      </c>
      <c r="AG279" s="28">
        <v>5</v>
      </c>
      <c r="AH279" s="28">
        <v>1</v>
      </c>
      <c r="AI279" s="28">
        <v>1</v>
      </c>
      <c r="AJ279" s="20">
        <v>6</v>
      </c>
      <c r="AK279" s="20">
        <v>4</v>
      </c>
      <c r="AL279" s="15">
        <v>7</v>
      </c>
      <c r="AM279" s="22">
        <v>3</v>
      </c>
      <c r="AN279" s="30">
        <v>5</v>
      </c>
      <c r="AO279" s="15">
        <v>8</v>
      </c>
      <c r="AP279" s="15">
        <v>6</v>
      </c>
      <c r="AQ279" s="22">
        <v>5</v>
      </c>
      <c r="AR279" s="74">
        <v>7</v>
      </c>
      <c r="AS279" s="74">
        <v>2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1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1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1</v>
      </c>
      <c r="AF280" s="28">
        <v>0</v>
      </c>
      <c r="AG280" s="28">
        <v>0</v>
      </c>
      <c r="AH280" s="28">
        <v>1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15">
        <v>0</v>
      </c>
      <c r="AP280" s="15">
        <v>0</v>
      </c>
      <c r="AQ280" s="22">
        <v>0</v>
      </c>
      <c r="AR280" s="74">
        <v>1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2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1</v>
      </c>
      <c r="AE281" s="28">
        <v>0</v>
      </c>
      <c r="AF281" s="28">
        <v>0</v>
      </c>
      <c r="AG281" s="28">
        <v>0</v>
      </c>
      <c r="AH281" s="28">
        <v>1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74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1.5</v>
      </c>
      <c r="P282" s="28">
        <v>1.8</v>
      </c>
      <c r="Q282" s="28">
        <v>1.2</v>
      </c>
      <c r="R282" s="28">
        <v>1.2</v>
      </c>
      <c r="S282" s="28">
        <v>4.5</v>
      </c>
      <c r="T282" s="28">
        <v>2.2999999999999998</v>
      </c>
      <c r="U282" s="28">
        <v>2.2000000000000002</v>
      </c>
      <c r="V282" s="28">
        <v>3.3</v>
      </c>
      <c r="W282" s="28">
        <v>2.5</v>
      </c>
      <c r="X282" s="28">
        <v>1.9</v>
      </c>
      <c r="Y282" s="28">
        <v>2.4</v>
      </c>
      <c r="Z282" s="28">
        <v>2.4</v>
      </c>
      <c r="AA282" s="28">
        <v>3.3</v>
      </c>
      <c r="AB282" s="28">
        <v>3.6</v>
      </c>
      <c r="AC282" s="28">
        <v>1.6</v>
      </c>
      <c r="AD282" s="28">
        <v>3.1</v>
      </c>
      <c r="AE282" s="28">
        <v>2.9</v>
      </c>
      <c r="AF282" s="28">
        <v>4.0999999999999996</v>
      </c>
      <c r="AG282" s="28">
        <v>3.3</v>
      </c>
      <c r="AH282" s="28">
        <v>2.7</v>
      </c>
      <c r="AI282" s="28">
        <v>1.5</v>
      </c>
      <c r="AJ282" s="20">
        <v>3.6</v>
      </c>
      <c r="AK282" s="15">
        <v>3.9</v>
      </c>
      <c r="AL282" s="15">
        <v>4.4000000000000004</v>
      </c>
      <c r="AM282" s="22">
        <v>2.7</v>
      </c>
      <c r="AN282" s="30">
        <v>2.5</v>
      </c>
      <c r="AO282" s="15">
        <v>4.4000000000000004</v>
      </c>
      <c r="AP282" s="15">
        <v>3.9</v>
      </c>
      <c r="AQ282" s="22">
        <v>2.4</v>
      </c>
      <c r="AR282" s="77">
        <v>4.1994486272579996</v>
      </c>
      <c r="AS282" s="77">
        <v>1.9368536352029999</v>
      </c>
    </row>
    <row r="283" spans="1:45" x14ac:dyDescent="0.3">
      <c r="AO283" s="32"/>
      <c r="AP283" s="16"/>
    </row>
    <row r="284" spans="1:45" ht="18" x14ac:dyDescent="0.35">
      <c r="A284" s="1" t="s">
        <v>77</v>
      </c>
      <c r="AK284" s="32"/>
      <c r="AL284" s="16"/>
      <c r="AM284" s="24"/>
      <c r="AN284" s="35"/>
      <c r="AO284" s="32"/>
      <c r="AP284" s="16"/>
    </row>
    <row r="285" spans="1:45" x14ac:dyDescent="0.3">
      <c r="AJ285" s="12"/>
      <c r="AK285" s="32"/>
      <c r="AL285" s="16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5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ht="10.199999999999999" customHeight="1" x14ac:dyDescent="0.3">
      <c r="B288" s="86" t="s">
        <v>130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25" t="s">
        <v>280</v>
      </c>
      <c r="AS289" s="68" t="s">
        <v>284</v>
      </c>
    </row>
    <row r="290" spans="1:45" x14ac:dyDescent="0.3">
      <c r="A290" s="5" t="s">
        <v>234</v>
      </c>
      <c r="B290" s="28">
        <v>62</v>
      </c>
      <c r="C290" s="28">
        <v>68</v>
      </c>
      <c r="D290" s="28">
        <v>62</v>
      </c>
      <c r="E290" s="28">
        <v>66</v>
      </c>
      <c r="F290" s="28">
        <v>75</v>
      </c>
      <c r="G290" s="28">
        <v>74</v>
      </c>
      <c r="H290" s="28">
        <v>72</v>
      </c>
      <c r="I290" s="28">
        <v>74</v>
      </c>
      <c r="J290" s="28">
        <v>24</v>
      </c>
      <c r="K290" s="28">
        <v>76</v>
      </c>
      <c r="L290" s="28">
        <v>77</v>
      </c>
      <c r="M290" s="28">
        <v>85</v>
      </c>
      <c r="N290" s="28">
        <v>95</v>
      </c>
      <c r="O290" s="28">
        <v>99</v>
      </c>
      <c r="P290" s="28">
        <v>109</v>
      </c>
      <c r="Q290" s="28">
        <v>88</v>
      </c>
      <c r="R290" s="28">
        <v>123</v>
      </c>
      <c r="S290" s="28">
        <v>120</v>
      </c>
      <c r="T290" s="28">
        <v>142</v>
      </c>
      <c r="U290" s="28">
        <v>139</v>
      </c>
      <c r="V290" s="28">
        <v>184</v>
      </c>
      <c r="W290" s="28">
        <v>100</v>
      </c>
      <c r="X290" s="28">
        <v>96</v>
      </c>
      <c r="Y290" s="28">
        <v>97</v>
      </c>
      <c r="Z290" s="28">
        <v>93</v>
      </c>
      <c r="AA290" s="28">
        <v>70</v>
      </c>
      <c r="AB290" s="28">
        <v>117</v>
      </c>
      <c r="AC290" s="28">
        <v>102</v>
      </c>
      <c r="AD290" s="28">
        <v>119</v>
      </c>
      <c r="AE290" s="28">
        <v>111</v>
      </c>
      <c r="AF290" s="28">
        <v>113</v>
      </c>
      <c r="AG290" s="28">
        <v>119</v>
      </c>
      <c r="AH290" s="28">
        <v>124</v>
      </c>
      <c r="AI290" s="28">
        <v>140</v>
      </c>
      <c r="AJ290" s="20">
        <v>290</v>
      </c>
      <c r="AK290" s="29">
        <v>330</v>
      </c>
      <c r="AL290" s="15">
        <v>328</v>
      </c>
      <c r="AM290" s="22">
        <v>257</v>
      </c>
      <c r="AN290" s="30">
        <v>312</v>
      </c>
      <c r="AO290" s="15">
        <v>296</v>
      </c>
      <c r="AP290" s="15">
        <v>253</v>
      </c>
      <c r="AQ290" s="22">
        <v>178</v>
      </c>
      <c r="AR290" s="74">
        <v>215</v>
      </c>
      <c r="AS290" s="74">
        <v>207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95</v>
      </c>
      <c r="O291" s="28">
        <v>93</v>
      </c>
      <c r="P291" s="28">
        <v>91</v>
      </c>
      <c r="Q291" s="28">
        <v>88</v>
      </c>
      <c r="R291" s="28">
        <v>90</v>
      </c>
      <c r="S291" s="28">
        <v>80</v>
      </c>
      <c r="T291" s="28">
        <v>88</v>
      </c>
      <c r="U291" s="28">
        <v>84</v>
      </c>
      <c r="V291" s="28">
        <v>81</v>
      </c>
      <c r="W291" s="28">
        <v>87</v>
      </c>
      <c r="X291" s="28">
        <v>84</v>
      </c>
      <c r="Y291" s="28">
        <v>86</v>
      </c>
      <c r="Z291" s="28">
        <v>84</v>
      </c>
      <c r="AA291" s="28">
        <v>90</v>
      </c>
      <c r="AB291" s="28">
        <v>83</v>
      </c>
      <c r="AC291" s="28">
        <v>93</v>
      </c>
      <c r="AD291" s="28">
        <v>91</v>
      </c>
      <c r="AE291" s="28">
        <v>81</v>
      </c>
      <c r="AF291" s="28">
        <v>80</v>
      </c>
      <c r="AG291" s="28">
        <v>77</v>
      </c>
      <c r="AH291" s="28">
        <v>90</v>
      </c>
      <c r="AI291" s="28">
        <v>91</v>
      </c>
      <c r="AJ291" s="20">
        <v>76</v>
      </c>
      <c r="AK291" s="20">
        <v>76</v>
      </c>
      <c r="AL291" s="15">
        <v>78</v>
      </c>
      <c r="AM291" s="22">
        <v>78</v>
      </c>
      <c r="AN291" s="30">
        <v>90</v>
      </c>
      <c r="AO291" s="15">
        <v>85</v>
      </c>
      <c r="AP291" s="15">
        <v>79</v>
      </c>
      <c r="AQ291" s="22">
        <v>90</v>
      </c>
      <c r="AR291" s="74">
        <v>83</v>
      </c>
      <c r="AS291" s="74">
        <v>90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2</v>
      </c>
      <c r="O292" s="28">
        <v>3</v>
      </c>
      <c r="P292" s="28">
        <v>6</v>
      </c>
      <c r="Q292" s="28">
        <v>11</v>
      </c>
      <c r="R292" s="28">
        <v>4</v>
      </c>
      <c r="S292" s="28">
        <v>10</v>
      </c>
      <c r="T292" s="28">
        <v>4</v>
      </c>
      <c r="U292" s="28">
        <v>7</v>
      </c>
      <c r="V292" s="28">
        <v>3</v>
      </c>
      <c r="W292" s="28">
        <v>8</v>
      </c>
      <c r="X292" s="28">
        <v>10</v>
      </c>
      <c r="Y292" s="28">
        <v>10</v>
      </c>
      <c r="Z292" s="28">
        <v>12</v>
      </c>
      <c r="AA292" s="28">
        <v>6</v>
      </c>
      <c r="AB292" s="28">
        <v>10</v>
      </c>
      <c r="AC292" s="28">
        <v>2</v>
      </c>
      <c r="AD292" s="28">
        <v>6</v>
      </c>
      <c r="AE292" s="28">
        <v>7</v>
      </c>
      <c r="AF292" s="28">
        <v>5</v>
      </c>
      <c r="AG292" s="28">
        <v>15</v>
      </c>
      <c r="AH292" s="28">
        <v>3</v>
      </c>
      <c r="AI292" s="28">
        <v>7</v>
      </c>
      <c r="AJ292" s="20">
        <v>6</v>
      </c>
      <c r="AK292" s="20">
        <v>10</v>
      </c>
      <c r="AL292" s="15">
        <v>8</v>
      </c>
      <c r="AM292" s="22">
        <v>7</v>
      </c>
      <c r="AN292" s="30">
        <v>3</v>
      </c>
      <c r="AO292" s="15">
        <v>6</v>
      </c>
      <c r="AP292" s="15">
        <v>10</v>
      </c>
      <c r="AQ292" s="22">
        <v>4</v>
      </c>
      <c r="AR292" s="74">
        <v>7</v>
      </c>
      <c r="AS292" s="74">
        <v>5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1</v>
      </c>
      <c r="O293" s="28">
        <v>3</v>
      </c>
      <c r="P293" s="28">
        <v>3</v>
      </c>
      <c r="Q293" s="28">
        <v>1</v>
      </c>
      <c r="R293" s="28">
        <v>5</v>
      </c>
      <c r="S293" s="28">
        <v>4</v>
      </c>
      <c r="T293" s="28">
        <v>6</v>
      </c>
      <c r="U293" s="28">
        <v>7</v>
      </c>
      <c r="V293" s="28">
        <v>9</v>
      </c>
      <c r="W293" s="28">
        <v>1</v>
      </c>
      <c r="X293" s="28">
        <v>5</v>
      </c>
      <c r="Y293" s="28">
        <v>4</v>
      </c>
      <c r="Z293" s="28">
        <v>3</v>
      </c>
      <c r="AA293" s="28">
        <v>3</v>
      </c>
      <c r="AB293" s="28">
        <v>5</v>
      </c>
      <c r="AC293" s="28">
        <v>4</v>
      </c>
      <c r="AD293" s="28">
        <v>2</v>
      </c>
      <c r="AE293" s="28">
        <v>5</v>
      </c>
      <c r="AF293" s="28">
        <v>13</v>
      </c>
      <c r="AG293" s="28">
        <v>5</v>
      </c>
      <c r="AH293" s="28">
        <v>4</v>
      </c>
      <c r="AI293" s="28">
        <v>1</v>
      </c>
      <c r="AJ293" s="20">
        <v>14</v>
      </c>
      <c r="AK293" s="20">
        <v>11</v>
      </c>
      <c r="AL293" s="15">
        <v>13</v>
      </c>
      <c r="AM293" s="22">
        <v>13</v>
      </c>
      <c r="AN293" s="30">
        <v>6</v>
      </c>
      <c r="AO293" s="15">
        <v>7</v>
      </c>
      <c r="AP293" s="15">
        <v>6</v>
      </c>
      <c r="AQ293" s="22">
        <v>6</v>
      </c>
      <c r="AR293" s="74">
        <v>9</v>
      </c>
      <c r="AS293" s="74">
        <v>5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2</v>
      </c>
      <c r="O294" s="28">
        <v>1</v>
      </c>
      <c r="P294" s="28">
        <v>1</v>
      </c>
      <c r="Q294" s="28">
        <v>0</v>
      </c>
      <c r="R294" s="28">
        <v>1</v>
      </c>
      <c r="S294" s="28">
        <v>6</v>
      </c>
      <c r="T294" s="28">
        <v>1</v>
      </c>
      <c r="U294" s="28">
        <v>2</v>
      </c>
      <c r="V294" s="28">
        <v>8</v>
      </c>
      <c r="W294" s="28">
        <v>3</v>
      </c>
      <c r="X294" s="28">
        <v>1</v>
      </c>
      <c r="Y294" s="28">
        <v>1</v>
      </c>
      <c r="Z294" s="28">
        <v>1</v>
      </c>
      <c r="AA294" s="28">
        <v>1</v>
      </c>
      <c r="AB294" s="28">
        <v>1</v>
      </c>
      <c r="AC294" s="28">
        <v>0</v>
      </c>
      <c r="AD294" s="28">
        <v>1</v>
      </c>
      <c r="AE294" s="28">
        <v>4</v>
      </c>
      <c r="AF294" s="28">
        <v>2</v>
      </c>
      <c r="AG294" s="28">
        <v>2</v>
      </c>
      <c r="AH294" s="28">
        <v>0</v>
      </c>
      <c r="AI294" s="28">
        <v>1</v>
      </c>
      <c r="AJ294" s="20">
        <v>4</v>
      </c>
      <c r="AK294" s="20">
        <v>3</v>
      </c>
      <c r="AL294" s="15">
        <v>2</v>
      </c>
      <c r="AM294" s="22">
        <v>2</v>
      </c>
      <c r="AN294" s="30">
        <v>0</v>
      </c>
      <c r="AO294" s="15">
        <v>2</v>
      </c>
      <c r="AP294" s="15">
        <v>5</v>
      </c>
      <c r="AQ294" s="22">
        <v>0</v>
      </c>
      <c r="AR294" s="74">
        <v>2</v>
      </c>
      <c r="AS294" s="74">
        <v>0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1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1</v>
      </c>
      <c r="AD295" s="28">
        <v>0</v>
      </c>
      <c r="AE295" s="28">
        <v>3</v>
      </c>
      <c r="AF295" s="28">
        <v>0</v>
      </c>
      <c r="AG295" s="28">
        <v>0</v>
      </c>
      <c r="AH295" s="28">
        <v>2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74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74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0.6</v>
      </c>
      <c r="O297" s="28">
        <v>1</v>
      </c>
      <c r="P297" s="28">
        <v>0.8</v>
      </c>
      <c r="Q297" s="28">
        <v>0.4</v>
      </c>
      <c r="R297" s="28">
        <v>0.9</v>
      </c>
      <c r="S297" s="28">
        <v>2.1</v>
      </c>
      <c r="T297" s="28">
        <v>1.3</v>
      </c>
      <c r="U297" s="28">
        <v>1.5</v>
      </c>
      <c r="V297" s="28">
        <v>2.6</v>
      </c>
      <c r="W297" s="28">
        <v>1.1000000000000001</v>
      </c>
      <c r="X297" s="28">
        <v>1.3</v>
      </c>
      <c r="Y297" s="28">
        <v>1</v>
      </c>
      <c r="Z297" s="28">
        <v>1</v>
      </c>
      <c r="AA297" s="28">
        <v>0.8</v>
      </c>
      <c r="AB297" s="28">
        <v>1.2</v>
      </c>
      <c r="AC297" s="28">
        <v>0.8</v>
      </c>
      <c r="AD297" s="28">
        <v>0.7</v>
      </c>
      <c r="AE297" s="28">
        <v>3.4</v>
      </c>
      <c r="AF297" s="28">
        <v>2.1</v>
      </c>
      <c r="AG297" s="28">
        <v>2.1</v>
      </c>
      <c r="AH297" s="28">
        <v>2.1</v>
      </c>
      <c r="AI297" s="28">
        <v>0.8</v>
      </c>
      <c r="AJ297" s="20">
        <v>3.1</v>
      </c>
      <c r="AK297" s="15">
        <v>2.5</v>
      </c>
      <c r="AL297" s="15">
        <v>2.2999999999999998</v>
      </c>
      <c r="AM297" s="22">
        <v>2.1</v>
      </c>
      <c r="AN297" s="30">
        <v>1</v>
      </c>
      <c r="AO297" s="15">
        <v>1.4</v>
      </c>
      <c r="AP297" s="15">
        <v>2.2999999999999998</v>
      </c>
      <c r="AQ297" s="22">
        <v>0.9</v>
      </c>
      <c r="AR297" s="77">
        <v>1.73136779022</v>
      </c>
      <c r="AS297" s="77">
        <v>0.91664444574149995</v>
      </c>
    </row>
    <row r="298" spans="1:45" x14ac:dyDescent="0.3">
      <c r="AO298" s="32"/>
      <c r="AP298" s="16"/>
    </row>
    <row r="299" spans="1:45" ht="18" x14ac:dyDescent="0.35">
      <c r="A299" s="1" t="s">
        <v>79</v>
      </c>
      <c r="AK299" s="32"/>
      <c r="AL299" s="16"/>
      <c r="AM299" s="24"/>
      <c r="AN299" s="35"/>
      <c r="AO299" s="32"/>
      <c r="AP299" s="16"/>
    </row>
    <row r="300" spans="1:45" x14ac:dyDescent="0.3">
      <c r="AJ300" s="12"/>
      <c r="AK300" s="32"/>
      <c r="AL300" s="16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5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ht="10.199999999999999" customHeight="1" x14ac:dyDescent="0.3">
      <c r="B303" s="86" t="s">
        <v>130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25" t="s">
        <v>280</v>
      </c>
      <c r="AS304" s="68" t="s">
        <v>284</v>
      </c>
    </row>
    <row r="305" spans="1:45" x14ac:dyDescent="0.3">
      <c r="A305" s="5" t="s">
        <v>234</v>
      </c>
      <c r="B305" s="28">
        <v>62</v>
      </c>
      <c r="C305" s="28">
        <v>68</v>
      </c>
      <c r="D305" s="28">
        <v>62</v>
      </c>
      <c r="E305" s="28">
        <v>66</v>
      </c>
      <c r="F305" s="28">
        <v>75</v>
      </c>
      <c r="G305" s="28">
        <v>74</v>
      </c>
      <c r="H305" s="28">
        <v>72</v>
      </c>
      <c r="I305" s="28">
        <v>74</v>
      </c>
      <c r="J305" s="28">
        <v>24</v>
      </c>
      <c r="K305" s="28">
        <v>76</v>
      </c>
      <c r="L305" s="28">
        <v>77</v>
      </c>
      <c r="M305" s="28">
        <v>85</v>
      </c>
      <c r="N305" s="28">
        <v>95</v>
      </c>
      <c r="O305" s="28">
        <v>99</v>
      </c>
      <c r="P305" s="28">
        <v>109</v>
      </c>
      <c r="Q305" s="28">
        <v>88</v>
      </c>
      <c r="R305" s="28">
        <v>123</v>
      </c>
      <c r="S305" s="28">
        <v>120</v>
      </c>
      <c r="T305" s="28">
        <v>142</v>
      </c>
      <c r="U305" s="28">
        <v>139</v>
      </c>
      <c r="V305" s="28">
        <v>184</v>
      </c>
      <c r="W305" s="28">
        <v>100</v>
      </c>
      <c r="X305" s="28">
        <v>96</v>
      </c>
      <c r="Y305" s="28">
        <v>97</v>
      </c>
      <c r="Z305" s="28">
        <v>93</v>
      </c>
      <c r="AA305" s="28">
        <v>70</v>
      </c>
      <c r="AB305" s="28">
        <v>117</v>
      </c>
      <c r="AC305" s="28">
        <v>102</v>
      </c>
      <c r="AD305" s="28">
        <v>119</v>
      </c>
      <c r="AE305" s="28">
        <v>111</v>
      </c>
      <c r="AF305" s="28">
        <v>113</v>
      </c>
      <c r="AG305" s="28">
        <v>119</v>
      </c>
      <c r="AH305" s="28">
        <v>124</v>
      </c>
      <c r="AI305" s="28">
        <v>140</v>
      </c>
      <c r="AJ305" s="20">
        <v>290</v>
      </c>
      <c r="AK305" s="29">
        <v>330</v>
      </c>
      <c r="AL305" s="15">
        <v>328</v>
      </c>
      <c r="AM305" s="22">
        <v>257</v>
      </c>
      <c r="AN305" s="30">
        <v>312</v>
      </c>
      <c r="AO305" s="15">
        <v>296</v>
      </c>
      <c r="AP305" s="15">
        <v>253</v>
      </c>
      <c r="AQ305" s="22">
        <v>178</v>
      </c>
      <c r="AR305" s="74">
        <v>215</v>
      </c>
      <c r="AS305" s="74">
        <v>207</v>
      </c>
    </row>
    <row r="306" spans="1:45" x14ac:dyDescent="0.3">
      <c r="A306" s="5" t="s">
        <v>244</v>
      </c>
      <c r="B306" s="28">
        <v>77</v>
      </c>
      <c r="C306" s="28">
        <v>74</v>
      </c>
      <c r="D306" s="28">
        <v>82</v>
      </c>
      <c r="E306" s="28">
        <v>89</v>
      </c>
      <c r="F306" s="28">
        <v>73</v>
      </c>
      <c r="G306" s="28">
        <v>77</v>
      </c>
      <c r="H306" s="28">
        <v>71</v>
      </c>
      <c r="I306" s="28">
        <v>72</v>
      </c>
      <c r="J306" s="28">
        <v>85</v>
      </c>
      <c r="K306" s="28">
        <v>79</v>
      </c>
      <c r="L306" s="28">
        <v>72</v>
      </c>
      <c r="M306" s="28">
        <v>88</v>
      </c>
      <c r="N306" s="28">
        <v>79</v>
      </c>
      <c r="O306" s="28">
        <v>83</v>
      </c>
      <c r="P306" s="28">
        <v>79</v>
      </c>
      <c r="Q306" s="28">
        <v>76</v>
      </c>
      <c r="R306" s="28">
        <v>76</v>
      </c>
      <c r="S306" s="28">
        <v>76</v>
      </c>
      <c r="T306" s="28">
        <v>81</v>
      </c>
      <c r="U306" s="28">
        <v>68</v>
      </c>
      <c r="V306" s="28">
        <v>70</v>
      </c>
      <c r="W306" s="28">
        <v>80</v>
      </c>
      <c r="X306" s="28">
        <v>74</v>
      </c>
      <c r="Y306" s="28">
        <v>82</v>
      </c>
      <c r="Z306" s="28">
        <v>64</v>
      </c>
      <c r="AA306" s="28">
        <v>84</v>
      </c>
      <c r="AB306" s="28">
        <v>79</v>
      </c>
      <c r="AC306" s="28">
        <v>85</v>
      </c>
      <c r="AD306" s="28">
        <v>77</v>
      </c>
      <c r="AE306" s="28">
        <v>74</v>
      </c>
      <c r="AF306" s="28">
        <v>81</v>
      </c>
      <c r="AG306" s="28">
        <v>76</v>
      </c>
      <c r="AH306" s="28">
        <v>81</v>
      </c>
      <c r="AI306" s="28">
        <v>86</v>
      </c>
      <c r="AJ306" s="20">
        <v>68</v>
      </c>
      <c r="AK306" s="20">
        <v>65</v>
      </c>
      <c r="AL306" s="15">
        <v>69</v>
      </c>
      <c r="AM306" s="22">
        <v>70</v>
      </c>
      <c r="AN306" s="30">
        <v>72</v>
      </c>
      <c r="AO306" s="15">
        <v>75</v>
      </c>
      <c r="AP306" s="15">
        <v>71</v>
      </c>
      <c r="AQ306" s="22">
        <v>76</v>
      </c>
      <c r="AR306" s="74">
        <v>76</v>
      </c>
      <c r="AS306" s="74">
        <v>79</v>
      </c>
    </row>
    <row r="307" spans="1:45" x14ac:dyDescent="0.3">
      <c r="A307" s="5" t="s">
        <v>68</v>
      </c>
      <c r="B307" s="28">
        <v>12</v>
      </c>
      <c r="C307" s="28">
        <v>7</v>
      </c>
      <c r="D307" s="28">
        <v>9</v>
      </c>
      <c r="E307" s="28">
        <v>3</v>
      </c>
      <c r="F307" s="28">
        <v>6</v>
      </c>
      <c r="G307" s="28">
        <v>12</v>
      </c>
      <c r="H307" s="28">
        <v>12</v>
      </c>
      <c r="I307" s="28">
        <v>10</v>
      </c>
      <c r="J307" s="28">
        <v>2</v>
      </c>
      <c r="K307" s="28">
        <v>9</v>
      </c>
      <c r="L307" s="28">
        <v>7</v>
      </c>
      <c r="M307" s="28">
        <v>3</v>
      </c>
      <c r="N307" s="28">
        <v>7</v>
      </c>
      <c r="O307" s="28">
        <v>6</v>
      </c>
      <c r="P307" s="28">
        <v>11</v>
      </c>
      <c r="Q307" s="28">
        <v>6</v>
      </c>
      <c r="R307" s="28">
        <v>8</v>
      </c>
      <c r="S307" s="28">
        <v>4</v>
      </c>
      <c r="T307" s="28">
        <v>6</v>
      </c>
      <c r="U307" s="28">
        <v>10</v>
      </c>
      <c r="V307" s="28">
        <v>2</v>
      </c>
      <c r="W307" s="28">
        <v>8</v>
      </c>
      <c r="X307" s="28">
        <v>7</v>
      </c>
      <c r="Y307" s="28">
        <v>6</v>
      </c>
      <c r="Z307" s="28">
        <v>9</v>
      </c>
      <c r="AA307" s="28">
        <v>9</v>
      </c>
      <c r="AB307" s="28">
        <v>5</v>
      </c>
      <c r="AC307" s="28">
        <v>4</v>
      </c>
      <c r="AD307" s="28">
        <v>6</v>
      </c>
      <c r="AE307" s="28">
        <v>6</v>
      </c>
      <c r="AF307" s="28">
        <v>5</v>
      </c>
      <c r="AG307" s="28">
        <v>4</v>
      </c>
      <c r="AH307" s="28">
        <v>9</v>
      </c>
      <c r="AI307" s="28">
        <v>8</v>
      </c>
      <c r="AJ307" s="20">
        <v>7</v>
      </c>
      <c r="AK307" s="20">
        <v>10</v>
      </c>
      <c r="AL307" s="15">
        <v>10</v>
      </c>
      <c r="AM307" s="22">
        <v>7</v>
      </c>
      <c r="AN307" s="30">
        <v>5</v>
      </c>
      <c r="AO307" s="15">
        <v>6</v>
      </c>
      <c r="AP307" s="15">
        <v>9</v>
      </c>
      <c r="AQ307" s="22">
        <v>5</v>
      </c>
      <c r="AR307" s="74">
        <v>7</v>
      </c>
      <c r="AS307" s="74">
        <v>6</v>
      </c>
    </row>
    <row r="308" spans="1:45" x14ac:dyDescent="0.3">
      <c r="A308" s="5" t="s">
        <v>69</v>
      </c>
      <c r="B308" s="28">
        <v>7</v>
      </c>
      <c r="C308" s="28">
        <v>6</v>
      </c>
      <c r="D308" s="28">
        <v>3</v>
      </c>
      <c r="E308" s="28">
        <v>4</v>
      </c>
      <c r="F308" s="28">
        <v>11</v>
      </c>
      <c r="G308" s="28">
        <v>3</v>
      </c>
      <c r="H308" s="28">
        <v>8</v>
      </c>
      <c r="I308" s="28">
        <v>13</v>
      </c>
      <c r="J308" s="28">
        <v>4</v>
      </c>
      <c r="K308" s="28">
        <v>8</v>
      </c>
      <c r="L308" s="28">
        <v>18</v>
      </c>
      <c r="M308" s="28">
        <v>4</v>
      </c>
      <c r="N308" s="28">
        <v>4</v>
      </c>
      <c r="O308" s="28">
        <v>7</v>
      </c>
      <c r="P308" s="28">
        <v>4</v>
      </c>
      <c r="Q308" s="28">
        <v>13</v>
      </c>
      <c r="R308" s="28">
        <v>8</v>
      </c>
      <c r="S308" s="28">
        <v>8</v>
      </c>
      <c r="T308" s="28">
        <v>9</v>
      </c>
      <c r="U308" s="28">
        <v>9</v>
      </c>
      <c r="V308" s="28">
        <v>23</v>
      </c>
      <c r="W308" s="28">
        <v>7</v>
      </c>
      <c r="X308" s="28">
        <v>15</v>
      </c>
      <c r="Y308" s="28">
        <v>6</v>
      </c>
      <c r="Z308" s="28">
        <v>15</v>
      </c>
      <c r="AA308" s="28">
        <v>3</v>
      </c>
      <c r="AB308" s="28">
        <v>13</v>
      </c>
      <c r="AC308" s="28">
        <v>6</v>
      </c>
      <c r="AD308" s="28">
        <v>12</v>
      </c>
      <c r="AE308" s="28">
        <v>14</v>
      </c>
      <c r="AF308" s="28">
        <v>10</v>
      </c>
      <c r="AG308" s="28">
        <v>12</v>
      </c>
      <c r="AH308" s="28">
        <v>7</v>
      </c>
      <c r="AI308" s="28">
        <v>3</v>
      </c>
      <c r="AJ308" s="20">
        <v>14</v>
      </c>
      <c r="AK308" s="20">
        <v>20</v>
      </c>
      <c r="AL308" s="15">
        <v>14</v>
      </c>
      <c r="AM308" s="22">
        <v>13</v>
      </c>
      <c r="AN308" s="30">
        <v>18</v>
      </c>
      <c r="AO308" s="15">
        <v>13</v>
      </c>
      <c r="AP308" s="15">
        <v>11</v>
      </c>
      <c r="AQ308" s="22">
        <v>15</v>
      </c>
      <c r="AR308" s="74">
        <v>13</v>
      </c>
      <c r="AS308" s="74">
        <v>10</v>
      </c>
    </row>
    <row r="309" spans="1:45" x14ac:dyDescent="0.3">
      <c r="A309" s="5" t="s">
        <v>70</v>
      </c>
      <c r="B309" s="28">
        <v>3</v>
      </c>
      <c r="C309" s="28">
        <v>8</v>
      </c>
      <c r="D309" s="28">
        <v>5</v>
      </c>
      <c r="E309" s="28">
        <v>3</v>
      </c>
      <c r="F309" s="28">
        <v>9</v>
      </c>
      <c r="G309" s="28">
        <v>8</v>
      </c>
      <c r="H309" s="28">
        <v>7</v>
      </c>
      <c r="I309" s="28">
        <v>3</v>
      </c>
      <c r="J309" s="28">
        <v>9</v>
      </c>
      <c r="K309" s="28">
        <v>3</v>
      </c>
      <c r="L309" s="28">
        <v>3</v>
      </c>
      <c r="M309" s="28">
        <v>6</v>
      </c>
      <c r="N309" s="28">
        <v>10</v>
      </c>
      <c r="O309" s="28">
        <v>4</v>
      </c>
      <c r="P309" s="28">
        <v>6</v>
      </c>
      <c r="Q309" s="28">
        <v>5</v>
      </c>
      <c r="R309" s="28">
        <v>8</v>
      </c>
      <c r="S309" s="28">
        <v>12</v>
      </c>
      <c r="T309" s="28">
        <v>3</v>
      </c>
      <c r="U309" s="28">
        <v>10</v>
      </c>
      <c r="V309" s="28">
        <v>5</v>
      </c>
      <c r="W309" s="28">
        <v>5</v>
      </c>
      <c r="X309" s="28">
        <v>3</v>
      </c>
      <c r="Y309" s="28">
        <v>7</v>
      </c>
      <c r="Z309" s="28">
        <v>12</v>
      </c>
      <c r="AA309" s="28">
        <v>2</v>
      </c>
      <c r="AB309" s="28">
        <v>2</v>
      </c>
      <c r="AC309" s="28">
        <v>2</v>
      </c>
      <c r="AD309" s="28">
        <v>5</v>
      </c>
      <c r="AE309" s="28">
        <v>5</v>
      </c>
      <c r="AF309" s="28">
        <v>4</v>
      </c>
      <c r="AG309" s="28">
        <v>8</v>
      </c>
      <c r="AH309" s="28">
        <v>4</v>
      </c>
      <c r="AI309" s="28">
        <v>2</v>
      </c>
      <c r="AJ309" s="20">
        <v>7</v>
      </c>
      <c r="AK309" s="20">
        <v>5</v>
      </c>
      <c r="AL309" s="15">
        <v>7</v>
      </c>
      <c r="AM309" s="22">
        <v>8</v>
      </c>
      <c r="AN309" s="30">
        <v>6</v>
      </c>
      <c r="AO309" s="15">
        <v>6</v>
      </c>
      <c r="AP309" s="15">
        <v>9</v>
      </c>
      <c r="AQ309" s="22">
        <v>5</v>
      </c>
      <c r="AR309" s="74">
        <v>3</v>
      </c>
      <c r="AS309" s="74">
        <v>5</v>
      </c>
    </row>
    <row r="310" spans="1:45" x14ac:dyDescent="0.3">
      <c r="A310" s="5" t="s">
        <v>71</v>
      </c>
      <c r="B310" s="28">
        <v>0</v>
      </c>
      <c r="C310" s="28">
        <v>5</v>
      </c>
      <c r="D310" s="28">
        <v>1</v>
      </c>
      <c r="E310" s="28">
        <v>1</v>
      </c>
      <c r="F310" s="28">
        <v>1</v>
      </c>
      <c r="G310" s="28">
        <v>0</v>
      </c>
      <c r="H310" s="28">
        <v>2</v>
      </c>
      <c r="I310" s="28">
        <v>2</v>
      </c>
      <c r="J310" s="28">
        <v>0</v>
      </c>
      <c r="K310" s="28">
        <v>1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1</v>
      </c>
      <c r="V310" s="28">
        <v>0</v>
      </c>
      <c r="W310" s="28">
        <v>1</v>
      </c>
      <c r="X310" s="28">
        <v>1</v>
      </c>
      <c r="Y310" s="28">
        <v>0</v>
      </c>
      <c r="Z310" s="28">
        <v>0</v>
      </c>
      <c r="AA310" s="28">
        <v>3</v>
      </c>
      <c r="AB310" s="28">
        <v>0</v>
      </c>
      <c r="AC310" s="28">
        <v>3</v>
      </c>
      <c r="AD310" s="28">
        <v>0</v>
      </c>
      <c r="AE310" s="28">
        <v>0</v>
      </c>
      <c r="AF310" s="28">
        <v>0</v>
      </c>
      <c r="AG310" s="28">
        <v>0</v>
      </c>
      <c r="AH310" s="28">
        <v>0</v>
      </c>
      <c r="AI310" s="28">
        <v>0</v>
      </c>
      <c r="AJ310" s="20">
        <v>3</v>
      </c>
      <c r="AK310" s="20">
        <v>0</v>
      </c>
      <c r="AL310" s="15">
        <v>0</v>
      </c>
      <c r="AM310" s="22">
        <v>2</v>
      </c>
      <c r="AN310" s="30">
        <v>0</v>
      </c>
      <c r="AO310" s="15">
        <v>0</v>
      </c>
      <c r="AP310" s="15">
        <v>0</v>
      </c>
      <c r="AQ310" s="22">
        <v>0</v>
      </c>
      <c r="AR310" s="74">
        <v>1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1</v>
      </c>
      <c r="T311" s="28">
        <v>0</v>
      </c>
      <c r="U311" s="28">
        <v>1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74"/>
      <c r="AS311" s="74">
        <v>0</v>
      </c>
    </row>
    <row r="312" spans="1:45" x14ac:dyDescent="0.3">
      <c r="A312" s="5" t="s">
        <v>72</v>
      </c>
      <c r="B312" s="28">
        <v>2.2999999999999998</v>
      </c>
      <c r="C312" s="28">
        <v>5.8</v>
      </c>
      <c r="D312" s="28">
        <v>2.8</v>
      </c>
      <c r="E312" s="28">
        <v>1.7</v>
      </c>
      <c r="F312" s="28">
        <v>3.6</v>
      </c>
      <c r="G312" s="28">
        <v>2.6</v>
      </c>
      <c r="H312" s="28">
        <v>4.4000000000000004</v>
      </c>
      <c r="I312" s="28">
        <v>3.5</v>
      </c>
      <c r="J312" s="28">
        <v>2.5</v>
      </c>
      <c r="K312" s="28">
        <v>2.9</v>
      </c>
      <c r="L312" s="28">
        <v>3.4</v>
      </c>
      <c r="M312" s="28">
        <v>2</v>
      </c>
      <c r="N312" s="28">
        <v>3.4</v>
      </c>
      <c r="O312" s="28">
        <v>1.8</v>
      </c>
      <c r="P312" s="28">
        <v>2.2999999999999998</v>
      </c>
      <c r="Q312" s="28">
        <v>3</v>
      </c>
      <c r="R312" s="28">
        <v>3.3</v>
      </c>
      <c r="S312" s="28">
        <v>4.7</v>
      </c>
      <c r="T312" s="28">
        <v>2.4</v>
      </c>
      <c r="U312" s="28">
        <v>6.2</v>
      </c>
      <c r="V312" s="28">
        <v>4</v>
      </c>
      <c r="W312" s="28">
        <v>2.7</v>
      </c>
      <c r="X312" s="28">
        <v>4.0999999999999996</v>
      </c>
      <c r="Y312" s="28">
        <v>2.4</v>
      </c>
      <c r="Z312" s="28">
        <v>5.5</v>
      </c>
      <c r="AA312" s="28">
        <v>2.8</v>
      </c>
      <c r="AB312" s="28">
        <v>2</v>
      </c>
      <c r="AC312" s="28">
        <v>2.6</v>
      </c>
      <c r="AD312" s="28">
        <v>3.3</v>
      </c>
      <c r="AE312" s="28">
        <v>2.9</v>
      </c>
      <c r="AF312" s="28">
        <v>2.6</v>
      </c>
      <c r="AG312" s="28">
        <v>3.5</v>
      </c>
      <c r="AH312" s="28">
        <v>2</v>
      </c>
      <c r="AI312" s="28">
        <v>1.4</v>
      </c>
      <c r="AJ312" s="20">
        <v>5.5</v>
      </c>
      <c r="AK312" s="15">
        <v>3.8</v>
      </c>
      <c r="AL312" s="15">
        <v>3.7</v>
      </c>
      <c r="AM312" s="22">
        <v>5.2</v>
      </c>
      <c r="AN312" s="30">
        <v>3.5</v>
      </c>
      <c r="AO312" s="15">
        <v>3.3</v>
      </c>
      <c r="AP312" s="15">
        <v>3.6</v>
      </c>
      <c r="AQ312" s="22">
        <v>3.3</v>
      </c>
      <c r="AR312" s="77">
        <v>2.8034044660970001</v>
      </c>
      <c r="AS312" s="77">
        <v>2.7357891140919999</v>
      </c>
    </row>
    <row r="313" spans="1:45" x14ac:dyDescent="0.3">
      <c r="AO313" s="32"/>
      <c r="AP313" s="16"/>
    </row>
    <row r="314" spans="1:45" ht="18" x14ac:dyDescent="0.35">
      <c r="A314" s="1" t="s">
        <v>81</v>
      </c>
      <c r="AK314" s="32"/>
      <c r="AL314" s="16"/>
      <c r="AM314" s="24"/>
      <c r="AN314" s="35"/>
      <c r="AO314" s="32"/>
      <c r="AP314" s="16"/>
    </row>
    <row r="315" spans="1:45" x14ac:dyDescent="0.3">
      <c r="AJ315" s="12"/>
      <c r="AK315" s="32"/>
      <c r="AL315" s="16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5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ht="10.199999999999999" customHeight="1" x14ac:dyDescent="0.3">
      <c r="B318" s="86" t="s">
        <v>130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25" t="s">
        <v>280</v>
      </c>
      <c r="AS319" s="68" t="s">
        <v>284</v>
      </c>
    </row>
    <row r="320" spans="1:45" x14ac:dyDescent="0.3">
      <c r="A320" s="5" t="s">
        <v>234</v>
      </c>
      <c r="B320" s="28">
        <v>62</v>
      </c>
      <c r="C320" s="28">
        <v>68</v>
      </c>
      <c r="D320" s="28">
        <v>62</v>
      </c>
      <c r="E320" s="28">
        <v>66</v>
      </c>
      <c r="F320" s="28">
        <v>75</v>
      </c>
      <c r="G320" s="28">
        <v>74</v>
      </c>
      <c r="H320" s="28">
        <v>72</v>
      </c>
      <c r="I320" s="28">
        <v>74</v>
      </c>
      <c r="J320" s="28">
        <v>24</v>
      </c>
      <c r="K320" s="28">
        <v>76</v>
      </c>
      <c r="L320" s="28">
        <v>77</v>
      </c>
      <c r="M320" s="28">
        <v>85</v>
      </c>
      <c r="N320" s="28">
        <v>95</v>
      </c>
      <c r="O320" s="28">
        <v>99</v>
      </c>
      <c r="P320" s="28">
        <v>109</v>
      </c>
      <c r="Q320" s="28">
        <v>88</v>
      </c>
      <c r="R320" s="28">
        <v>123</v>
      </c>
      <c r="S320" s="28">
        <v>120</v>
      </c>
      <c r="T320" s="28">
        <v>142</v>
      </c>
      <c r="U320" s="28">
        <v>139</v>
      </c>
      <c r="V320" s="28">
        <v>184</v>
      </c>
      <c r="W320" s="28">
        <v>100</v>
      </c>
      <c r="X320" s="28">
        <v>96</v>
      </c>
      <c r="Y320" s="28">
        <v>97</v>
      </c>
      <c r="Z320" s="28">
        <v>93</v>
      </c>
      <c r="AA320" s="28">
        <v>70</v>
      </c>
      <c r="AB320" s="28">
        <v>117</v>
      </c>
      <c r="AC320" s="28">
        <v>102</v>
      </c>
      <c r="AD320" s="28">
        <v>119</v>
      </c>
      <c r="AE320" s="28">
        <v>111</v>
      </c>
      <c r="AF320" s="28">
        <v>113</v>
      </c>
      <c r="AG320" s="28">
        <v>119</v>
      </c>
      <c r="AH320" s="28">
        <v>124</v>
      </c>
      <c r="AI320" s="28">
        <v>140</v>
      </c>
      <c r="AJ320" s="20">
        <v>290</v>
      </c>
      <c r="AK320" s="29">
        <v>330</v>
      </c>
      <c r="AL320" s="15">
        <v>328</v>
      </c>
      <c r="AM320" s="22">
        <v>257</v>
      </c>
      <c r="AN320" s="30">
        <v>312</v>
      </c>
      <c r="AO320" s="15">
        <v>296</v>
      </c>
      <c r="AP320" s="15">
        <v>253</v>
      </c>
      <c r="AQ320" s="22">
        <v>178</v>
      </c>
      <c r="AR320" s="74">
        <v>215</v>
      </c>
      <c r="AS320" s="74">
        <v>207</v>
      </c>
    </row>
    <row r="321" spans="1:45" x14ac:dyDescent="0.3">
      <c r="A321" s="5" t="s">
        <v>244</v>
      </c>
      <c r="B321" s="28">
        <v>74</v>
      </c>
      <c r="C321" s="28">
        <v>80</v>
      </c>
      <c r="D321" s="28">
        <v>89</v>
      </c>
      <c r="E321" s="28">
        <v>82</v>
      </c>
      <c r="F321" s="28">
        <v>78</v>
      </c>
      <c r="G321" s="28">
        <v>80</v>
      </c>
      <c r="H321" s="28">
        <v>76</v>
      </c>
      <c r="I321" s="28">
        <v>72</v>
      </c>
      <c r="J321" s="28">
        <v>90</v>
      </c>
      <c r="K321" s="28">
        <v>81</v>
      </c>
      <c r="L321" s="28">
        <v>65</v>
      </c>
      <c r="M321" s="28">
        <v>86</v>
      </c>
      <c r="N321" s="28">
        <v>79</v>
      </c>
      <c r="O321" s="28">
        <v>76</v>
      </c>
      <c r="P321" s="28">
        <v>88</v>
      </c>
      <c r="Q321" s="28">
        <v>81</v>
      </c>
      <c r="R321" s="28">
        <v>81</v>
      </c>
      <c r="S321" s="28">
        <v>82</v>
      </c>
      <c r="T321" s="28">
        <v>82</v>
      </c>
      <c r="U321" s="28">
        <v>74</v>
      </c>
      <c r="V321" s="28">
        <v>81</v>
      </c>
      <c r="W321" s="28">
        <v>86</v>
      </c>
      <c r="X321" s="28">
        <v>81</v>
      </c>
      <c r="Y321" s="28">
        <v>84</v>
      </c>
      <c r="Z321" s="28">
        <v>82</v>
      </c>
      <c r="AA321" s="28">
        <v>87</v>
      </c>
      <c r="AB321" s="28">
        <v>75</v>
      </c>
      <c r="AC321" s="28">
        <v>88</v>
      </c>
      <c r="AD321" s="28">
        <v>80</v>
      </c>
      <c r="AE321" s="28">
        <v>82</v>
      </c>
      <c r="AF321" s="28">
        <v>75</v>
      </c>
      <c r="AG321" s="28">
        <v>79</v>
      </c>
      <c r="AH321" s="28">
        <v>89</v>
      </c>
      <c r="AI321" s="28">
        <v>95</v>
      </c>
      <c r="AJ321" s="20">
        <v>78</v>
      </c>
      <c r="AK321" s="20">
        <v>75</v>
      </c>
      <c r="AL321" s="15">
        <v>75</v>
      </c>
      <c r="AM321" s="22">
        <v>78</v>
      </c>
      <c r="AN321" s="30">
        <v>86</v>
      </c>
      <c r="AO321" s="15">
        <v>83</v>
      </c>
      <c r="AP321" s="15">
        <v>82</v>
      </c>
      <c r="AQ321" s="22">
        <v>85</v>
      </c>
      <c r="AR321" s="74">
        <v>79</v>
      </c>
      <c r="AS321" s="74">
        <v>82</v>
      </c>
    </row>
    <row r="322" spans="1:45" x14ac:dyDescent="0.3">
      <c r="A322" s="5" t="s">
        <v>68</v>
      </c>
      <c r="B322" s="28">
        <v>7</v>
      </c>
      <c r="C322" s="28">
        <v>4</v>
      </c>
      <c r="D322" s="28">
        <v>5</v>
      </c>
      <c r="E322" s="28">
        <v>3</v>
      </c>
      <c r="F322" s="28">
        <v>8</v>
      </c>
      <c r="G322" s="28">
        <v>4</v>
      </c>
      <c r="H322" s="28">
        <v>9</v>
      </c>
      <c r="I322" s="28">
        <v>11</v>
      </c>
      <c r="J322" s="28">
        <v>6</v>
      </c>
      <c r="K322" s="28">
        <v>12</v>
      </c>
      <c r="L322" s="28">
        <v>26</v>
      </c>
      <c r="M322" s="28">
        <v>5</v>
      </c>
      <c r="N322" s="28">
        <v>12</v>
      </c>
      <c r="O322" s="28">
        <v>4</v>
      </c>
      <c r="P322" s="28">
        <v>6</v>
      </c>
      <c r="Q322" s="28">
        <v>6</v>
      </c>
      <c r="R322" s="28">
        <v>5</v>
      </c>
      <c r="S322" s="28">
        <v>7</v>
      </c>
      <c r="T322" s="28">
        <v>6</v>
      </c>
      <c r="U322" s="28">
        <v>9</v>
      </c>
      <c r="V322" s="28">
        <v>5</v>
      </c>
      <c r="W322" s="28">
        <v>6</v>
      </c>
      <c r="X322" s="28">
        <v>1</v>
      </c>
      <c r="Y322" s="28">
        <v>4</v>
      </c>
      <c r="Z322" s="28">
        <v>2</v>
      </c>
      <c r="AA322" s="28">
        <v>8</v>
      </c>
      <c r="AB322" s="28">
        <v>11</v>
      </c>
      <c r="AC322" s="28">
        <v>2</v>
      </c>
      <c r="AD322" s="28">
        <v>6</v>
      </c>
      <c r="AE322" s="28">
        <v>5</v>
      </c>
      <c r="AF322" s="28">
        <v>2</v>
      </c>
      <c r="AG322" s="28">
        <v>4</v>
      </c>
      <c r="AH322" s="28">
        <v>5</v>
      </c>
      <c r="AI322" s="28">
        <v>2</v>
      </c>
      <c r="AJ322" s="20">
        <v>7</v>
      </c>
      <c r="AK322" s="20">
        <v>9</v>
      </c>
      <c r="AL322" s="15">
        <v>8</v>
      </c>
      <c r="AM322" s="22">
        <v>9</v>
      </c>
      <c r="AN322" s="30">
        <v>4</v>
      </c>
      <c r="AO322" s="15">
        <v>5</v>
      </c>
      <c r="AP322" s="15">
        <v>7</v>
      </c>
      <c r="AQ322" s="22">
        <v>7</v>
      </c>
      <c r="AR322" s="74">
        <v>7</v>
      </c>
      <c r="AS322" s="74">
        <v>5</v>
      </c>
    </row>
    <row r="323" spans="1:45" x14ac:dyDescent="0.3">
      <c r="A323" s="5" t="s">
        <v>69</v>
      </c>
      <c r="B323" s="28">
        <v>11</v>
      </c>
      <c r="C323" s="28">
        <v>8</v>
      </c>
      <c r="D323" s="28">
        <v>2</v>
      </c>
      <c r="E323" s="28">
        <v>11</v>
      </c>
      <c r="F323" s="28">
        <v>13</v>
      </c>
      <c r="G323" s="28">
        <v>8</v>
      </c>
      <c r="H323" s="28">
        <v>8</v>
      </c>
      <c r="I323" s="28">
        <v>8</v>
      </c>
      <c r="J323" s="28">
        <v>0</v>
      </c>
      <c r="K323" s="28">
        <v>7</v>
      </c>
      <c r="L323" s="28">
        <v>4</v>
      </c>
      <c r="M323" s="28">
        <v>4</v>
      </c>
      <c r="N323" s="28">
        <v>2</v>
      </c>
      <c r="O323" s="28">
        <v>4</v>
      </c>
      <c r="P323" s="28">
        <v>3</v>
      </c>
      <c r="Q323" s="28">
        <v>12</v>
      </c>
      <c r="R323" s="28">
        <v>4</v>
      </c>
      <c r="S323" s="28">
        <v>5</v>
      </c>
      <c r="T323" s="28">
        <v>9</v>
      </c>
      <c r="U323" s="28">
        <v>11</v>
      </c>
      <c r="V323" s="28">
        <v>9</v>
      </c>
      <c r="W323" s="28">
        <v>6</v>
      </c>
      <c r="X323" s="28">
        <v>15</v>
      </c>
      <c r="Y323" s="28">
        <v>6</v>
      </c>
      <c r="Z323" s="28">
        <v>11</v>
      </c>
      <c r="AA323" s="28">
        <v>1</v>
      </c>
      <c r="AB323" s="28">
        <v>6</v>
      </c>
      <c r="AC323" s="28">
        <v>3</v>
      </c>
      <c r="AD323" s="28">
        <v>6</v>
      </c>
      <c r="AE323" s="28">
        <v>6</v>
      </c>
      <c r="AF323" s="28">
        <v>6</v>
      </c>
      <c r="AG323" s="28">
        <v>10</v>
      </c>
      <c r="AH323" s="28">
        <v>1</v>
      </c>
      <c r="AI323" s="28">
        <v>2</v>
      </c>
      <c r="AJ323" s="20">
        <v>11</v>
      </c>
      <c r="AK323" s="20">
        <v>13</v>
      </c>
      <c r="AL323" s="15">
        <v>15</v>
      </c>
      <c r="AM323" s="22">
        <v>11</v>
      </c>
      <c r="AN323" s="30">
        <v>8</v>
      </c>
      <c r="AO323" s="15">
        <v>8</v>
      </c>
      <c r="AP323" s="15">
        <v>8</v>
      </c>
      <c r="AQ323" s="22">
        <v>7</v>
      </c>
      <c r="AR323" s="74">
        <v>9</v>
      </c>
      <c r="AS323" s="74">
        <v>9</v>
      </c>
    </row>
    <row r="324" spans="1:45" x14ac:dyDescent="0.3">
      <c r="A324" s="5" t="s">
        <v>70</v>
      </c>
      <c r="B324" s="28">
        <v>8</v>
      </c>
      <c r="C324" s="28">
        <v>6</v>
      </c>
      <c r="D324" s="28">
        <v>3</v>
      </c>
      <c r="E324" s="28">
        <v>4</v>
      </c>
      <c r="F324" s="28">
        <v>1</v>
      </c>
      <c r="G324" s="28">
        <v>8</v>
      </c>
      <c r="H324" s="28">
        <v>7</v>
      </c>
      <c r="I324" s="28">
        <v>8</v>
      </c>
      <c r="J324" s="28">
        <v>3</v>
      </c>
      <c r="K324" s="28">
        <v>0</v>
      </c>
      <c r="L324" s="28">
        <v>1</v>
      </c>
      <c r="M324" s="28">
        <v>5</v>
      </c>
      <c r="N324" s="28">
        <v>3</v>
      </c>
      <c r="O324" s="28">
        <v>11</v>
      </c>
      <c r="P324" s="28">
        <v>2</v>
      </c>
      <c r="Q324" s="28">
        <v>1</v>
      </c>
      <c r="R324" s="28">
        <v>9</v>
      </c>
      <c r="S324" s="28">
        <v>5</v>
      </c>
      <c r="T324" s="28">
        <v>1</v>
      </c>
      <c r="U324" s="28">
        <v>5</v>
      </c>
      <c r="V324" s="28">
        <v>5</v>
      </c>
      <c r="W324" s="28">
        <v>2</v>
      </c>
      <c r="X324" s="28">
        <v>2</v>
      </c>
      <c r="Y324" s="28">
        <v>5</v>
      </c>
      <c r="Z324" s="28">
        <v>4</v>
      </c>
      <c r="AA324" s="28">
        <v>4</v>
      </c>
      <c r="AB324" s="28">
        <v>2</v>
      </c>
      <c r="AC324" s="28">
        <v>6</v>
      </c>
      <c r="AD324" s="28">
        <v>7</v>
      </c>
      <c r="AE324" s="28">
        <v>7</v>
      </c>
      <c r="AF324" s="28">
        <v>7</v>
      </c>
      <c r="AG324" s="28">
        <v>8</v>
      </c>
      <c r="AH324" s="28">
        <v>5</v>
      </c>
      <c r="AI324" s="28">
        <v>1</v>
      </c>
      <c r="AJ324" s="20">
        <v>4</v>
      </c>
      <c r="AK324" s="20">
        <v>3</v>
      </c>
      <c r="AL324" s="15">
        <v>2</v>
      </c>
      <c r="AM324" s="22">
        <v>3</v>
      </c>
      <c r="AN324" s="30">
        <v>2</v>
      </c>
      <c r="AO324" s="15">
        <v>4</v>
      </c>
      <c r="AP324" s="15">
        <v>3</v>
      </c>
      <c r="AQ324" s="22">
        <v>1</v>
      </c>
      <c r="AR324" s="74">
        <v>3</v>
      </c>
      <c r="AS324" s="74">
        <v>4</v>
      </c>
    </row>
    <row r="325" spans="1:45" x14ac:dyDescent="0.3">
      <c r="A325" s="5" t="s">
        <v>71</v>
      </c>
      <c r="B325" s="28">
        <v>0</v>
      </c>
      <c r="C325" s="28">
        <v>3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28">
        <v>0</v>
      </c>
      <c r="K325" s="28">
        <v>0</v>
      </c>
      <c r="L325" s="28">
        <v>5</v>
      </c>
      <c r="M325" s="28">
        <v>1</v>
      </c>
      <c r="N325" s="28">
        <v>5</v>
      </c>
      <c r="O325" s="28">
        <v>4</v>
      </c>
      <c r="P325" s="28">
        <v>2</v>
      </c>
      <c r="Q325" s="28">
        <v>0</v>
      </c>
      <c r="R325" s="28">
        <v>1</v>
      </c>
      <c r="S325" s="28">
        <v>1</v>
      </c>
      <c r="T325" s="28">
        <v>1</v>
      </c>
      <c r="U325" s="28">
        <v>1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6</v>
      </c>
      <c r="AC325" s="28">
        <v>1</v>
      </c>
      <c r="AD325" s="28">
        <v>1</v>
      </c>
      <c r="AE325" s="28">
        <v>0</v>
      </c>
      <c r="AF325" s="28">
        <v>10</v>
      </c>
      <c r="AG325" s="28">
        <v>0</v>
      </c>
      <c r="AH325" s="28">
        <v>1</v>
      </c>
      <c r="AI325" s="28">
        <v>1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0</v>
      </c>
      <c r="AP325" s="15">
        <v>0</v>
      </c>
      <c r="AQ325" s="22">
        <v>0</v>
      </c>
      <c r="AR325" s="74">
        <v>2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1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4">
        <v>0</v>
      </c>
      <c r="AS326" s="74">
        <v>0</v>
      </c>
    </row>
    <row r="327" spans="1:45" x14ac:dyDescent="0.3">
      <c r="A327" s="5" t="s">
        <v>72</v>
      </c>
      <c r="B327" s="28">
        <v>3.2</v>
      </c>
      <c r="C327" s="28">
        <v>4.3</v>
      </c>
      <c r="D327" s="28">
        <v>1.3</v>
      </c>
      <c r="E327" s="28">
        <v>2.7</v>
      </c>
      <c r="F327" s="28">
        <v>1.8</v>
      </c>
      <c r="G327" s="28">
        <v>3.9</v>
      </c>
      <c r="H327" s="28">
        <v>3.9</v>
      </c>
      <c r="I327" s="28">
        <v>3.4</v>
      </c>
      <c r="J327" s="28">
        <v>1.2</v>
      </c>
      <c r="K327" s="28">
        <v>1.2</v>
      </c>
      <c r="L327" s="28">
        <v>4.4000000000000004</v>
      </c>
      <c r="M327" s="28">
        <v>2.4</v>
      </c>
      <c r="N327" s="28">
        <v>4</v>
      </c>
      <c r="O327" s="28">
        <v>5.3</v>
      </c>
      <c r="P327" s="28">
        <v>2.7</v>
      </c>
      <c r="Q327" s="28">
        <v>2.2999999999999998</v>
      </c>
      <c r="R327" s="28">
        <v>3.2</v>
      </c>
      <c r="S327" s="28">
        <v>2.7</v>
      </c>
      <c r="T327" s="28">
        <v>2.1</v>
      </c>
      <c r="U327" s="28">
        <v>3.6</v>
      </c>
      <c r="V327" s="28">
        <v>2.2999999999999998</v>
      </c>
      <c r="W327" s="28">
        <v>1.4</v>
      </c>
      <c r="X327" s="28">
        <v>2.5</v>
      </c>
      <c r="Y327" s="28">
        <v>2.1</v>
      </c>
      <c r="Z327" s="28">
        <v>2.2999999999999998</v>
      </c>
      <c r="AA327" s="28">
        <v>1.2</v>
      </c>
      <c r="AB327" s="28">
        <v>7.1</v>
      </c>
      <c r="AC327" s="28">
        <v>2.4</v>
      </c>
      <c r="AD327" s="28">
        <v>3.3</v>
      </c>
      <c r="AE327" s="28">
        <v>2.9</v>
      </c>
      <c r="AF327" s="28">
        <v>10.7</v>
      </c>
      <c r="AG327" s="28">
        <v>3.6</v>
      </c>
      <c r="AH327" s="28">
        <v>2</v>
      </c>
      <c r="AI327" s="28">
        <v>1</v>
      </c>
      <c r="AJ327" s="20">
        <v>2.7</v>
      </c>
      <c r="AK327" s="15">
        <v>2.7</v>
      </c>
      <c r="AL327" s="15">
        <v>2.8</v>
      </c>
      <c r="AM327" s="22">
        <v>2.1</v>
      </c>
      <c r="AN327" s="30">
        <v>1.7</v>
      </c>
      <c r="AO327" s="15">
        <v>2.1</v>
      </c>
      <c r="AP327" s="15">
        <v>1.9</v>
      </c>
      <c r="AQ327" s="22">
        <v>1.4</v>
      </c>
      <c r="AR327" s="77">
        <v>3.7329292680630002</v>
      </c>
      <c r="AS327" s="77">
        <v>2.3417494179729998</v>
      </c>
    </row>
    <row r="328" spans="1:45" x14ac:dyDescent="0.3">
      <c r="AO328" s="32"/>
      <c r="AP328" s="16"/>
    </row>
    <row r="329" spans="1:45" ht="18" x14ac:dyDescent="0.35">
      <c r="A329" s="1" t="s">
        <v>83</v>
      </c>
      <c r="AK329" s="32"/>
      <c r="AL329" s="16"/>
      <c r="AM329" s="24"/>
      <c r="AN329" s="35"/>
      <c r="AO329" s="32"/>
      <c r="AP329" s="16"/>
    </row>
    <row r="330" spans="1:45" x14ac:dyDescent="0.3">
      <c r="AJ330" s="12"/>
      <c r="AK330" s="32"/>
      <c r="AL330" s="16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5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ht="10.199999999999999" customHeight="1" x14ac:dyDescent="0.3">
      <c r="B333" s="86" t="s">
        <v>130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25" t="s">
        <v>280</v>
      </c>
      <c r="AS334" s="68" t="s">
        <v>284</v>
      </c>
    </row>
    <row r="335" spans="1:45" x14ac:dyDescent="0.3">
      <c r="A335" s="5" t="s">
        <v>234</v>
      </c>
      <c r="B335" s="28">
        <v>62</v>
      </c>
      <c r="C335" s="28">
        <v>68</v>
      </c>
      <c r="D335" s="28">
        <v>62</v>
      </c>
      <c r="E335" s="28">
        <v>66</v>
      </c>
      <c r="F335" s="28">
        <v>75</v>
      </c>
      <c r="G335" s="28">
        <v>74</v>
      </c>
      <c r="H335" s="28">
        <v>72</v>
      </c>
      <c r="I335" s="28">
        <v>74</v>
      </c>
      <c r="J335" s="28">
        <v>24</v>
      </c>
      <c r="K335" s="28">
        <v>76</v>
      </c>
      <c r="L335" s="28">
        <v>77</v>
      </c>
      <c r="M335" s="28">
        <v>85</v>
      </c>
      <c r="N335" s="28">
        <v>95</v>
      </c>
      <c r="O335" s="28">
        <v>99</v>
      </c>
      <c r="P335" s="28">
        <v>109</v>
      </c>
      <c r="Q335" s="28">
        <v>88</v>
      </c>
      <c r="R335" s="28">
        <v>123</v>
      </c>
      <c r="S335" s="28">
        <v>120</v>
      </c>
      <c r="T335" s="28">
        <v>142</v>
      </c>
      <c r="U335" s="28">
        <v>139</v>
      </c>
      <c r="V335" s="28">
        <v>184</v>
      </c>
      <c r="W335" s="28">
        <v>100</v>
      </c>
      <c r="X335" s="28">
        <v>96</v>
      </c>
      <c r="Y335" s="28">
        <v>97</v>
      </c>
      <c r="Z335" s="28">
        <v>93</v>
      </c>
      <c r="AA335" s="28">
        <v>70</v>
      </c>
      <c r="AB335" s="28">
        <v>117</v>
      </c>
      <c r="AC335" s="28">
        <v>102</v>
      </c>
      <c r="AD335" s="28">
        <v>119</v>
      </c>
      <c r="AE335" s="28">
        <v>111</v>
      </c>
      <c r="AF335" s="28">
        <v>113</v>
      </c>
      <c r="AG335" s="28">
        <v>119</v>
      </c>
      <c r="AH335" s="28">
        <v>124</v>
      </c>
      <c r="AI335" s="28">
        <v>140</v>
      </c>
      <c r="AJ335" s="20">
        <v>290</v>
      </c>
      <c r="AK335" s="29">
        <v>330</v>
      </c>
      <c r="AL335" s="15">
        <v>328</v>
      </c>
      <c r="AM335" s="22">
        <v>257</v>
      </c>
      <c r="AN335" s="30">
        <v>312</v>
      </c>
      <c r="AO335" s="15">
        <v>296</v>
      </c>
      <c r="AP335" s="15">
        <v>253</v>
      </c>
      <c r="AQ335" s="22">
        <v>178</v>
      </c>
      <c r="AR335" s="74">
        <v>215</v>
      </c>
      <c r="AS335" s="74">
        <v>207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90</v>
      </c>
      <c r="O336" s="28">
        <v>95</v>
      </c>
      <c r="P336" s="28">
        <v>94</v>
      </c>
      <c r="Q336" s="28">
        <v>95</v>
      </c>
      <c r="R336" s="28">
        <v>90</v>
      </c>
      <c r="S336" s="28">
        <v>89</v>
      </c>
      <c r="T336" s="28">
        <v>91</v>
      </c>
      <c r="U336" s="28">
        <v>88</v>
      </c>
      <c r="V336" s="28">
        <v>90</v>
      </c>
      <c r="W336" s="28">
        <v>89</v>
      </c>
      <c r="X336" s="28">
        <v>84</v>
      </c>
      <c r="Y336" s="28">
        <v>92</v>
      </c>
      <c r="Z336" s="28">
        <v>89</v>
      </c>
      <c r="AA336" s="28">
        <v>93</v>
      </c>
      <c r="AB336" s="28">
        <v>89</v>
      </c>
      <c r="AC336" s="28">
        <v>95</v>
      </c>
      <c r="AD336" s="28">
        <v>91</v>
      </c>
      <c r="AE336" s="28">
        <v>92</v>
      </c>
      <c r="AF336" s="28">
        <v>88</v>
      </c>
      <c r="AG336" s="28">
        <v>92</v>
      </c>
      <c r="AH336" s="28">
        <v>97</v>
      </c>
      <c r="AI336" s="28">
        <v>97</v>
      </c>
      <c r="AJ336" s="20">
        <v>80</v>
      </c>
      <c r="AK336" s="20">
        <v>83</v>
      </c>
      <c r="AL336" s="15">
        <v>82</v>
      </c>
      <c r="AM336" s="22">
        <v>84</v>
      </c>
      <c r="AN336" s="30">
        <v>91</v>
      </c>
      <c r="AO336" s="15">
        <v>88</v>
      </c>
      <c r="AP336" s="15">
        <v>85</v>
      </c>
      <c r="AQ336" s="22">
        <v>88</v>
      </c>
      <c r="AR336" s="74">
        <v>89</v>
      </c>
      <c r="AS336" s="74">
        <v>91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8</v>
      </c>
      <c r="O337" s="28">
        <v>2</v>
      </c>
      <c r="P337" s="28">
        <v>4</v>
      </c>
      <c r="Q337" s="28">
        <v>3</v>
      </c>
      <c r="R337" s="28">
        <v>2</v>
      </c>
      <c r="S337" s="28">
        <v>4</v>
      </c>
      <c r="T337" s="28">
        <v>4</v>
      </c>
      <c r="U337" s="28">
        <v>5</v>
      </c>
      <c r="V337" s="28">
        <v>3</v>
      </c>
      <c r="W337" s="28">
        <v>2</v>
      </c>
      <c r="X337" s="28">
        <v>6</v>
      </c>
      <c r="Y337" s="28">
        <v>5</v>
      </c>
      <c r="Z337" s="28">
        <v>3</v>
      </c>
      <c r="AA337" s="28">
        <v>4</v>
      </c>
      <c r="AB337" s="28">
        <v>8</v>
      </c>
      <c r="AC337" s="28">
        <v>3</v>
      </c>
      <c r="AD337" s="28">
        <v>2</v>
      </c>
      <c r="AE337" s="28">
        <v>3</v>
      </c>
      <c r="AF337" s="28">
        <v>8</v>
      </c>
      <c r="AG337" s="28">
        <v>5</v>
      </c>
      <c r="AH337" s="28">
        <v>3</v>
      </c>
      <c r="AI337" s="28">
        <v>1</v>
      </c>
      <c r="AJ337" s="20">
        <v>9</v>
      </c>
      <c r="AK337" s="20">
        <v>9</v>
      </c>
      <c r="AL337" s="15">
        <v>7</v>
      </c>
      <c r="AM337" s="22">
        <v>3</v>
      </c>
      <c r="AN337" s="30">
        <v>3</v>
      </c>
      <c r="AO337" s="15">
        <v>4</v>
      </c>
      <c r="AP337" s="15">
        <v>5</v>
      </c>
      <c r="AQ337" s="22">
        <v>4</v>
      </c>
      <c r="AR337" s="74">
        <v>5</v>
      </c>
      <c r="AS337" s="74">
        <v>4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1</v>
      </c>
      <c r="P338" s="28">
        <v>2</v>
      </c>
      <c r="Q338" s="28">
        <v>1</v>
      </c>
      <c r="R338" s="28">
        <v>6</v>
      </c>
      <c r="S338" s="28">
        <v>6</v>
      </c>
      <c r="T338" s="28">
        <v>4</v>
      </c>
      <c r="U338" s="28">
        <v>7</v>
      </c>
      <c r="V338" s="28">
        <v>6</v>
      </c>
      <c r="W338" s="28">
        <v>8</v>
      </c>
      <c r="X338" s="28">
        <v>9</v>
      </c>
      <c r="Y338" s="28">
        <v>2</v>
      </c>
      <c r="Z338" s="28">
        <v>8</v>
      </c>
      <c r="AA338" s="28">
        <v>3</v>
      </c>
      <c r="AB338" s="28">
        <v>3</v>
      </c>
      <c r="AC338" s="28">
        <v>2</v>
      </c>
      <c r="AD338" s="28">
        <v>6</v>
      </c>
      <c r="AE338" s="28">
        <v>4</v>
      </c>
      <c r="AF338" s="28">
        <v>3</v>
      </c>
      <c r="AG338" s="28">
        <v>2</v>
      </c>
      <c r="AH338" s="28">
        <v>0</v>
      </c>
      <c r="AI338" s="28">
        <v>1</v>
      </c>
      <c r="AJ338" s="20">
        <v>7</v>
      </c>
      <c r="AK338" s="20">
        <v>7</v>
      </c>
      <c r="AL338" s="15">
        <v>7</v>
      </c>
      <c r="AM338" s="22">
        <v>9</v>
      </c>
      <c r="AN338" s="30">
        <v>5</v>
      </c>
      <c r="AO338" s="15">
        <v>6</v>
      </c>
      <c r="AP338" s="15">
        <v>8</v>
      </c>
      <c r="AQ338" s="22">
        <v>6</v>
      </c>
      <c r="AR338" s="74">
        <v>5</v>
      </c>
      <c r="AS338" s="74">
        <v>5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1</v>
      </c>
      <c r="P339" s="28">
        <v>0</v>
      </c>
      <c r="Q339" s="28">
        <v>1</v>
      </c>
      <c r="R339" s="28">
        <v>2</v>
      </c>
      <c r="S339" s="28">
        <v>0</v>
      </c>
      <c r="T339" s="28">
        <v>1</v>
      </c>
      <c r="U339" s="28">
        <v>0</v>
      </c>
      <c r="V339" s="28">
        <v>1</v>
      </c>
      <c r="W339" s="28">
        <v>1</v>
      </c>
      <c r="X339" s="28">
        <v>1</v>
      </c>
      <c r="Y339" s="28">
        <v>1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2</v>
      </c>
      <c r="AF339" s="28">
        <v>0</v>
      </c>
      <c r="AG339" s="28">
        <v>2</v>
      </c>
      <c r="AH339" s="28">
        <v>1</v>
      </c>
      <c r="AI339" s="28">
        <v>1</v>
      </c>
      <c r="AJ339" s="20">
        <v>4</v>
      </c>
      <c r="AK339" s="20">
        <v>1</v>
      </c>
      <c r="AL339" s="15">
        <v>4</v>
      </c>
      <c r="AM339" s="22">
        <v>4</v>
      </c>
      <c r="AN339" s="30">
        <v>1</v>
      </c>
      <c r="AO339" s="15">
        <v>2</v>
      </c>
      <c r="AP339" s="15">
        <v>2</v>
      </c>
      <c r="AQ339" s="22">
        <v>1</v>
      </c>
      <c r="AR339" s="74">
        <v>1</v>
      </c>
      <c r="AS339" s="74">
        <v>0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4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4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0.7</v>
      </c>
      <c r="O342" s="28">
        <v>0.6</v>
      </c>
      <c r="P342" s="28">
        <v>0.4</v>
      </c>
      <c r="Q342" s="28">
        <v>0.7</v>
      </c>
      <c r="R342" s="28">
        <v>1</v>
      </c>
      <c r="S342" s="28">
        <v>1</v>
      </c>
      <c r="T342" s="28">
        <v>0.9</v>
      </c>
      <c r="U342" s="28">
        <v>1</v>
      </c>
      <c r="V342" s="28">
        <v>1.1000000000000001</v>
      </c>
      <c r="W342" s="28">
        <v>1.4</v>
      </c>
      <c r="X342" s="28">
        <v>1.6</v>
      </c>
      <c r="Y342" s="28">
        <v>0.5</v>
      </c>
      <c r="Z342" s="28">
        <v>1</v>
      </c>
      <c r="AA342" s="28">
        <v>0.5</v>
      </c>
      <c r="AB342" s="28">
        <v>0.7</v>
      </c>
      <c r="AC342" s="28">
        <v>0.3</v>
      </c>
      <c r="AD342" s="28">
        <v>0.9</v>
      </c>
      <c r="AE342" s="28">
        <v>1</v>
      </c>
      <c r="AF342" s="28">
        <v>0.8</v>
      </c>
      <c r="AG342" s="28">
        <v>0.8</v>
      </c>
      <c r="AH342" s="28">
        <v>0.2</v>
      </c>
      <c r="AI342" s="28">
        <v>0.5</v>
      </c>
      <c r="AJ342" s="20">
        <v>2</v>
      </c>
      <c r="AK342" s="15">
        <v>1.4</v>
      </c>
      <c r="AL342" s="15">
        <v>2</v>
      </c>
      <c r="AM342" s="22">
        <v>2</v>
      </c>
      <c r="AN342" s="30">
        <v>0.9</v>
      </c>
      <c r="AO342" s="15">
        <v>1.2</v>
      </c>
      <c r="AP342" s="15">
        <v>1.5</v>
      </c>
      <c r="AQ342" s="22">
        <v>1.3</v>
      </c>
      <c r="AR342" s="77">
        <v>0.94744001694290003</v>
      </c>
      <c r="AS342" s="77">
        <v>0.7569617646779</v>
      </c>
    </row>
    <row r="343" spans="1:45" x14ac:dyDescent="0.3">
      <c r="AO343" s="32"/>
      <c r="AP343" s="16"/>
    </row>
    <row r="344" spans="1:45" ht="18" x14ac:dyDescent="0.35">
      <c r="A344" s="1" t="s">
        <v>85</v>
      </c>
      <c r="AK344" s="32"/>
      <c r="AL344" s="16"/>
      <c r="AM344" s="24"/>
      <c r="AN344" s="35"/>
      <c r="AO344" s="32"/>
      <c r="AP344" s="16"/>
    </row>
    <row r="345" spans="1:45" x14ac:dyDescent="0.3">
      <c r="AJ345" s="12"/>
      <c r="AK345" s="32"/>
      <c r="AL345" s="16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5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ht="10.199999999999999" customHeight="1" x14ac:dyDescent="0.3">
      <c r="B348" s="86" t="s">
        <v>130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25" t="s">
        <v>280</v>
      </c>
      <c r="AS349" s="68" t="s">
        <v>284</v>
      </c>
    </row>
    <row r="350" spans="1:45" x14ac:dyDescent="0.3">
      <c r="A350" s="5" t="s">
        <v>234</v>
      </c>
      <c r="B350" s="28">
        <v>62</v>
      </c>
      <c r="C350" s="28">
        <v>68</v>
      </c>
      <c r="D350" s="28">
        <v>62</v>
      </c>
      <c r="E350" s="28">
        <v>66</v>
      </c>
      <c r="F350" s="28">
        <v>75</v>
      </c>
      <c r="G350" s="28">
        <v>74</v>
      </c>
      <c r="H350" s="28">
        <v>72</v>
      </c>
      <c r="I350" s="28">
        <v>74</v>
      </c>
      <c r="J350" s="28">
        <v>24</v>
      </c>
      <c r="K350" s="28">
        <v>76</v>
      </c>
      <c r="L350" s="28">
        <v>77</v>
      </c>
      <c r="M350" s="28">
        <v>85</v>
      </c>
      <c r="N350" s="28">
        <v>95</v>
      </c>
      <c r="O350" s="28">
        <v>99</v>
      </c>
      <c r="P350" s="28">
        <v>109</v>
      </c>
      <c r="Q350" s="28">
        <v>88</v>
      </c>
      <c r="R350" s="28">
        <v>123</v>
      </c>
      <c r="S350" s="28">
        <v>120</v>
      </c>
      <c r="T350" s="28">
        <v>142</v>
      </c>
      <c r="U350" s="28">
        <v>139</v>
      </c>
      <c r="V350" s="28">
        <v>184</v>
      </c>
      <c r="W350" s="28">
        <v>100</v>
      </c>
      <c r="X350" s="28">
        <v>96</v>
      </c>
      <c r="Y350" s="28">
        <v>97</v>
      </c>
      <c r="Z350" s="28">
        <v>93</v>
      </c>
      <c r="AA350" s="28">
        <v>70</v>
      </c>
      <c r="AB350" s="28">
        <v>117</v>
      </c>
      <c r="AC350" s="28">
        <v>102</v>
      </c>
      <c r="AD350" s="28">
        <v>119</v>
      </c>
      <c r="AE350" s="28">
        <v>111</v>
      </c>
      <c r="AF350" s="28">
        <v>113</v>
      </c>
      <c r="AG350" s="28">
        <v>119</v>
      </c>
      <c r="AH350" s="28">
        <v>124</v>
      </c>
      <c r="AI350" s="28">
        <v>140</v>
      </c>
      <c r="AJ350" s="20">
        <v>290</v>
      </c>
      <c r="AK350" s="29">
        <v>330</v>
      </c>
      <c r="AL350" s="15">
        <v>328</v>
      </c>
      <c r="AM350" s="22">
        <v>257</v>
      </c>
      <c r="AN350" s="30">
        <v>312</v>
      </c>
      <c r="AO350" s="15">
        <v>296</v>
      </c>
      <c r="AP350" s="15">
        <v>253</v>
      </c>
      <c r="AQ350" s="22">
        <v>178</v>
      </c>
      <c r="AR350" s="74">
        <v>215</v>
      </c>
      <c r="AS350" s="74">
        <v>207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98</v>
      </c>
      <c r="O351" s="28">
        <v>97</v>
      </c>
      <c r="P351" s="28">
        <v>97</v>
      </c>
      <c r="Q351" s="28">
        <v>98</v>
      </c>
      <c r="R351" s="28">
        <v>94</v>
      </c>
      <c r="S351" s="28">
        <v>90</v>
      </c>
      <c r="T351" s="28">
        <v>94</v>
      </c>
      <c r="U351" s="28">
        <v>94</v>
      </c>
      <c r="V351" s="28">
        <v>87</v>
      </c>
      <c r="W351" s="28">
        <v>93</v>
      </c>
      <c r="X351" s="28">
        <v>90</v>
      </c>
      <c r="Y351" s="28">
        <v>97</v>
      </c>
      <c r="Z351" s="28">
        <v>89</v>
      </c>
      <c r="AA351" s="28">
        <v>97</v>
      </c>
      <c r="AB351" s="28">
        <v>91</v>
      </c>
      <c r="AC351" s="28">
        <v>99</v>
      </c>
      <c r="AD351" s="28">
        <v>93</v>
      </c>
      <c r="AE351" s="28">
        <v>94</v>
      </c>
      <c r="AF351" s="28">
        <v>92</v>
      </c>
      <c r="AG351" s="28">
        <v>96</v>
      </c>
      <c r="AH351" s="28">
        <v>99</v>
      </c>
      <c r="AI351" s="28">
        <v>99</v>
      </c>
      <c r="AJ351" s="20">
        <v>85</v>
      </c>
      <c r="AK351" s="20">
        <v>86</v>
      </c>
      <c r="AL351" s="15">
        <v>86</v>
      </c>
      <c r="AM351" s="22">
        <v>85</v>
      </c>
      <c r="AN351" s="30">
        <v>95</v>
      </c>
      <c r="AO351" s="15">
        <v>91</v>
      </c>
      <c r="AP351" s="15">
        <v>87</v>
      </c>
      <c r="AQ351" s="22">
        <v>91</v>
      </c>
      <c r="AR351" s="74">
        <v>89</v>
      </c>
      <c r="AS351" s="74">
        <v>92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2</v>
      </c>
      <c r="P352" s="28">
        <v>3</v>
      </c>
      <c r="Q352" s="28">
        <v>2</v>
      </c>
      <c r="R352" s="28">
        <v>2</v>
      </c>
      <c r="S352" s="28">
        <v>7</v>
      </c>
      <c r="T352" s="28">
        <v>4</v>
      </c>
      <c r="U352" s="28">
        <v>2</v>
      </c>
      <c r="V352" s="28">
        <v>3</v>
      </c>
      <c r="W352" s="28">
        <v>0</v>
      </c>
      <c r="X352" s="28">
        <v>6</v>
      </c>
      <c r="Y352" s="28">
        <v>1</v>
      </c>
      <c r="Z352" s="28">
        <v>10</v>
      </c>
      <c r="AA352" s="28">
        <v>2</v>
      </c>
      <c r="AB352" s="28">
        <v>3</v>
      </c>
      <c r="AC352" s="28">
        <v>0</v>
      </c>
      <c r="AD352" s="28">
        <v>4</v>
      </c>
      <c r="AE352" s="28">
        <v>2</v>
      </c>
      <c r="AF352" s="28">
        <v>7</v>
      </c>
      <c r="AG352" s="28">
        <v>1</v>
      </c>
      <c r="AH352" s="28">
        <v>1</v>
      </c>
      <c r="AI352" s="28">
        <v>0</v>
      </c>
      <c r="AJ352" s="20">
        <v>7</v>
      </c>
      <c r="AK352" s="20">
        <v>9</v>
      </c>
      <c r="AL352" s="15">
        <v>8</v>
      </c>
      <c r="AM352" s="22">
        <v>3</v>
      </c>
      <c r="AN352" s="30">
        <v>3</v>
      </c>
      <c r="AO352" s="15">
        <v>4</v>
      </c>
      <c r="AP352" s="15">
        <v>5</v>
      </c>
      <c r="AQ352" s="22">
        <v>3</v>
      </c>
      <c r="AR352" s="74">
        <v>4</v>
      </c>
      <c r="AS352" s="74">
        <v>4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1</v>
      </c>
      <c r="P353" s="28">
        <v>0</v>
      </c>
      <c r="Q353" s="28">
        <v>0</v>
      </c>
      <c r="R353" s="28">
        <v>4</v>
      </c>
      <c r="S353" s="28">
        <v>2</v>
      </c>
      <c r="T353" s="28">
        <v>1</v>
      </c>
      <c r="U353" s="28">
        <v>3</v>
      </c>
      <c r="V353" s="28">
        <v>9</v>
      </c>
      <c r="W353" s="28">
        <v>5</v>
      </c>
      <c r="X353" s="28">
        <v>3</v>
      </c>
      <c r="Y353" s="28">
        <v>1</v>
      </c>
      <c r="Z353" s="28">
        <v>1</v>
      </c>
      <c r="AA353" s="28">
        <v>2</v>
      </c>
      <c r="AB353" s="28">
        <v>5</v>
      </c>
      <c r="AC353" s="28">
        <v>1</v>
      </c>
      <c r="AD353" s="28">
        <v>1</v>
      </c>
      <c r="AE353" s="28">
        <v>3</v>
      </c>
      <c r="AF353" s="28">
        <v>1</v>
      </c>
      <c r="AG353" s="28">
        <v>1</v>
      </c>
      <c r="AH353" s="28">
        <v>0</v>
      </c>
      <c r="AI353" s="28">
        <v>1</v>
      </c>
      <c r="AJ353" s="20">
        <v>4</v>
      </c>
      <c r="AK353" s="20">
        <v>4</v>
      </c>
      <c r="AL353" s="15">
        <v>4</v>
      </c>
      <c r="AM353" s="22">
        <v>9</v>
      </c>
      <c r="AN353" s="30">
        <v>2</v>
      </c>
      <c r="AO353" s="15">
        <v>4</v>
      </c>
      <c r="AP353" s="15">
        <v>4</v>
      </c>
      <c r="AQ353" s="22">
        <v>5</v>
      </c>
      <c r="AR353" s="74">
        <v>6</v>
      </c>
      <c r="AS353" s="74">
        <v>4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1</v>
      </c>
      <c r="P354" s="28">
        <v>0</v>
      </c>
      <c r="Q354" s="28">
        <v>0</v>
      </c>
      <c r="R354" s="28">
        <v>0</v>
      </c>
      <c r="S354" s="28">
        <v>1</v>
      </c>
      <c r="T354" s="28">
        <v>2</v>
      </c>
      <c r="U354" s="28">
        <v>0</v>
      </c>
      <c r="V354" s="28">
        <v>1</v>
      </c>
      <c r="W354" s="28">
        <v>2</v>
      </c>
      <c r="X354" s="28">
        <v>0</v>
      </c>
      <c r="Y354" s="28">
        <v>1</v>
      </c>
      <c r="Z354" s="28">
        <v>0</v>
      </c>
      <c r="AA354" s="28">
        <v>0</v>
      </c>
      <c r="AB354" s="28">
        <v>2</v>
      </c>
      <c r="AC354" s="28">
        <v>0</v>
      </c>
      <c r="AD354" s="28">
        <v>1</v>
      </c>
      <c r="AE354" s="28">
        <v>2</v>
      </c>
      <c r="AF354" s="28">
        <v>0</v>
      </c>
      <c r="AG354" s="28">
        <v>2</v>
      </c>
      <c r="AH354" s="28">
        <v>0</v>
      </c>
      <c r="AI354" s="28">
        <v>0</v>
      </c>
      <c r="AJ354" s="20">
        <v>4</v>
      </c>
      <c r="AK354" s="20">
        <v>1</v>
      </c>
      <c r="AL354" s="15">
        <v>1</v>
      </c>
      <c r="AM354" s="22">
        <v>3</v>
      </c>
      <c r="AN354" s="30">
        <v>1</v>
      </c>
      <c r="AO354" s="15">
        <v>1</v>
      </c>
      <c r="AP354" s="15">
        <v>3</v>
      </c>
      <c r="AQ354" s="22">
        <v>0</v>
      </c>
      <c r="AR354" s="74">
        <v>2</v>
      </c>
      <c r="AS354" s="74">
        <v>0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4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4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0.2</v>
      </c>
      <c r="O357" s="28">
        <v>0.2</v>
      </c>
      <c r="P357" s="28">
        <v>0.2</v>
      </c>
      <c r="Q357" s="28">
        <v>0.1</v>
      </c>
      <c r="R357" s="28">
        <v>0.6</v>
      </c>
      <c r="S357" s="28">
        <v>0.7</v>
      </c>
      <c r="T357" s="28">
        <v>0.6</v>
      </c>
      <c r="U357" s="28">
        <v>0.6</v>
      </c>
      <c r="V357" s="28">
        <v>1.3</v>
      </c>
      <c r="W357" s="28">
        <v>1.3</v>
      </c>
      <c r="X357" s="28">
        <v>0.6</v>
      </c>
      <c r="Y357" s="28">
        <v>0.3</v>
      </c>
      <c r="Z357" s="28">
        <v>0.6</v>
      </c>
      <c r="AA357" s="28">
        <v>0.2</v>
      </c>
      <c r="AB357" s="28">
        <v>1</v>
      </c>
      <c r="AC357" s="28">
        <v>0.1</v>
      </c>
      <c r="AD357" s="28">
        <v>0.6</v>
      </c>
      <c r="AE357" s="28">
        <v>0.9</v>
      </c>
      <c r="AF357" s="28">
        <v>0.5</v>
      </c>
      <c r="AG357" s="28">
        <v>0.7</v>
      </c>
      <c r="AH357" s="28">
        <v>0.4</v>
      </c>
      <c r="AI357" s="28">
        <v>0.3</v>
      </c>
      <c r="AJ357" s="20">
        <v>1.6</v>
      </c>
      <c r="AK357" s="15">
        <v>1</v>
      </c>
      <c r="AL357" s="15">
        <v>1.3</v>
      </c>
      <c r="AM357" s="22">
        <v>1.7</v>
      </c>
      <c r="AN357" s="30">
        <v>0.5</v>
      </c>
      <c r="AO357" s="15">
        <v>0.8</v>
      </c>
      <c r="AP357" s="15">
        <v>1.4</v>
      </c>
      <c r="AQ357" s="22">
        <v>0.8</v>
      </c>
      <c r="AR357" s="77">
        <v>1.2322206157440001</v>
      </c>
      <c r="AS357" s="77">
        <v>0.68429094576850003</v>
      </c>
    </row>
    <row r="358" spans="1:45" x14ac:dyDescent="0.3">
      <c r="AO358" s="32"/>
      <c r="AP358" s="16"/>
    </row>
    <row r="359" spans="1:45" ht="18" x14ac:dyDescent="0.35">
      <c r="A359" s="1" t="s">
        <v>87</v>
      </c>
      <c r="AK359" s="32"/>
      <c r="AL359" s="16"/>
      <c r="AM359" s="24"/>
      <c r="AN359" s="35"/>
      <c r="AO359" s="32"/>
      <c r="AP359" s="16"/>
    </row>
    <row r="360" spans="1:45" x14ac:dyDescent="0.3">
      <c r="AJ360" s="12"/>
      <c r="AK360" s="32"/>
      <c r="AL360" s="16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5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ht="10.199999999999999" customHeight="1" x14ac:dyDescent="0.3">
      <c r="B363" s="86" t="s">
        <v>130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25" t="s">
        <v>280</v>
      </c>
      <c r="AS364" s="68" t="s">
        <v>284</v>
      </c>
    </row>
    <row r="365" spans="1:45" x14ac:dyDescent="0.3">
      <c r="A365" s="5" t="s">
        <v>234</v>
      </c>
      <c r="B365" s="28">
        <v>62</v>
      </c>
      <c r="C365" s="28">
        <v>68</v>
      </c>
      <c r="D365" s="28">
        <v>62</v>
      </c>
      <c r="E365" s="28">
        <v>66</v>
      </c>
      <c r="F365" s="28">
        <v>75</v>
      </c>
      <c r="G365" s="28">
        <v>74</v>
      </c>
      <c r="H365" s="28">
        <v>72</v>
      </c>
      <c r="I365" s="28">
        <v>74</v>
      </c>
      <c r="J365" s="28">
        <v>24</v>
      </c>
      <c r="K365" s="28">
        <v>76</v>
      </c>
      <c r="L365" s="28">
        <v>77</v>
      </c>
      <c r="M365" s="28">
        <v>85</v>
      </c>
      <c r="N365" s="28">
        <v>95</v>
      </c>
      <c r="O365" s="28">
        <v>99</v>
      </c>
      <c r="P365" s="28">
        <v>109</v>
      </c>
      <c r="Q365" s="28">
        <v>88</v>
      </c>
      <c r="R365" s="28">
        <v>123</v>
      </c>
      <c r="S365" s="28">
        <v>120</v>
      </c>
      <c r="T365" s="28">
        <v>142</v>
      </c>
      <c r="U365" s="28">
        <v>139</v>
      </c>
      <c r="V365" s="28">
        <v>184</v>
      </c>
      <c r="W365" s="28">
        <v>100</v>
      </c>
      <c r="X365" s="28">
        <v>96</v>
      </c>
      <c r="Y365" s="28">
        <v>97</v>
      </c>
      <c r="Z365" s="28">
        <v>93</v>
      </c>
      <c r="AA365" s="28">
        <v>70</v>
      </c>
      <c r="AB365" s="28">
        <v>117</v>
      </c>
      <c r="AC365" s="28">
        <v>102</v>
      </c>
      <c r="AD365" s="28">
        <v>119</v>
      </c>
      <c r="AE365" s="28">
        <v>111</v>
      </c>
      <c r="AF365" s="28">
        <v>113</v>
      </c>
      <c r="AG365" s="28">
        <v>119</v>
      </c>
      <c r="AH365" s="28">
        <v>124</v>
      </c>
      <c r="AI365" s="28">
        <v>140</v>
      </c>
      <c r="AJ365" s="20">
        <v>290</v>
      </c>
      <c r="AK365" s="29">
        <v>330</v>
      </c>
      <c r="AL365" s="15">
        <v>328</v>
      </c>
      <c r="AM365" s="22">
        <v>257</v>
      </c>
      <c r="AN365" s="30">
        <v>312</v>
      </c>
      <c r="AO365" s="15">
        <v>296</v>
      </c>
      <c r="AP365" s="15">
        <v>253</v>
      </c>
      <c r="AQ365" s="22">
        <v>178</v>
      </c>
      <c r="AR365" s="74">
        <v>215</v>
      </c>
      <c r="AS365" s="74">
        <v>207</v>
      </c>
    </row>
    <row r="366" spans="1:45" x14ac:dyDescent="0.3">
      <c r="A366" s="5" t="s">
        <v>244</v>
      </c>
      <c r="B366" s="28">
        <v>96</v>
      </c>
      <c r="C366" s="28">
        <v>96</v>
      </c>
      <c r="D366" s="28">
        <v>90</v>
      </c>
      <c r="E366" s="28">
        <v>97</v>
      </c>
      <c r="F366" s="28">
        <v>97</v>
      </c>
      <c r="G366" s="28">
        <v>93</v>
      </c>
      <c r="H366" s="28">
        <v>92</v>
      </c>
      <c r="I366" s="28">
        <v>94</v>
      </c>
      <c r="J366" s="28">
        <v>98</v>
      </c>
      <c r="K366" s="28">
        <v>96</v>
      </c>
      <c r="L366" s="28">
        <v>96</v>
      </c>
      <c r="M366" s="28">
        <v>91</v>
      </c>
      <c r="N366" s="28">
        <v>99</v>
      </c>
      <c r="O366" s="28">
        <v>97</v>
      </c>
      <c r="P366" s="28">
        <v>99</v>
      </c>
      <c r="Q366" s="28">
        <v>99</v>
      </c>
      <c r="R366" s="28">
        <v>99</v>
      </c>
      <c r="S366" s="28">
        <v>99</v>
      </c>
      <c r="T366" s="28">
        <v>100</v>
      </c>
      <c r="U366" s="28">
        <v>98</v>
      </c>
      <c r="V366" s="28">
        <v>99</v>
      </c>
      <c r="W366" s="28">
        <v>100</v>
      </c>
      <c r="X366" s="28">
        <v>100</v>
      </c>
      <c r="Y366" s="28">
        <v>99</v>
      </c>
      <c r="Z366" s="28">
        <v>100</v>
      </c>
      <c r="AA366" s="28">
        <v>100</v>
      </c>
      <c r="AB366" s="28">
        <v>100</v>
      </c>
      <c r="AC366" s="28">
        <v>99</v>
      </c>
      <c r="AD366" s="28">
        <v>98</v>
      </c>
      <c r="AE366" s="28">
        <v>100</v>
      </c>
      <c r="AF366" s="28">
        <v>100</v>
      </c>
      <c r="AG366" s="28">
        <v>99</v>
      </c>
      <c r="AH366" s="28">
        <v>100</v>
      </c>
      <c r="AI366" s="28">
        <v>98</v>
      </c>
      <c r="AJ366" s="20">
        <v>100</v>
      </c>
      <c r="AK366" s="20">
        <v>100</v>
      </c>
      <c r="AL366" s="15">
        <v>100</v>
      </c>
      <c r="AM366" s="22">
        <v>100</v>
      </c>
      <c r="AN366" s="30">
        <v>100</v>
      </c>
      <c r="AO366" s="15">
        <v>100</v>
      </c>
      <c r="AP366" s="15">
        <v>100</v>
      </c>
      <c r="AQ366" s="22">
        <v>100</v>
      </c>
      <c r="AR366" s="74">
        <v>100</v>
      </c>
      <c r="AS366" s="74">
        <v>99</v>
      </c>
    </row>
    <row r="367" spans="1:45" x14ac:dyDescent="0.3">
      <c r="A367" s="5" t="s">
        <v>68</v>
      </c>
      <c r="B367" s="28">
        <v>0</v>
      </c>
      <c r="C367" s="28">
        <v>1</v>
      </c>
      <c r="D367" s="28">
        <v>6</v>
      </c>
      <c r="E367" s="28">
        <v>0</v>
      </c>
      <c r="F367" s="28">
        <v>1</v>
      </c>
      <c r="G367" s="28">
        <v>3</v>
      </c>
      <c r="H367" s="28">
        <v>2</v>
      </c>
      <c r="I367" s="28">
        <v>3</v>
      </c>
      <c r="J367" s="28">
        <v>0</v>
      </c>
      <c r="K367" s="28">
        <v>1</v>
      </c>
      <c r="L367" s="28">
        <v>1</v>
      </c>
      <c r="M367" s="28">
        <v>0</v>
      </c>
      <c r="N367" s="28">
        <v>0</v>
      </c>
      <c r="O367" s="28">
        <v>2</v>
      </c>
      <c r="P367" s="28">
        <v>1</v>
      </c>
      <c r="Q367" s="28">
        <v>1</v>
      </c>
      <c r="R367" s="28">
        <v>1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1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1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15">
        <v>0</v>
      </c>
      <c r="AP367" s="15">
        <v>0</v>
      </c>
      <c r="AQ367" s="22">
        <v>0</v>
      </c>
      <c r="AR367" s="74">
        <v>0</v>
      </c>
      <c r="AS367" s="74">
        <v>0</v>
      </c>
    </row>
    <row r="368" spans="1:45" x14ac:dyDescent="0.3">
      <c r="A368" s="5" t="s">
        <v>69</v>
      </c>
      <c r="B368" s="28">
        <v>4</v>
      </c>
      <c r="C368" s="28">
        <v>1</v>
      </c>
      <c r="D368" s="28">
        <v>1</v>
      </c>
      <c r="E368" s="28">
        <v>2</v>
      </c>
      <c r="F368" s="28">
        <v>0</v>
      </c>
      <c r="G368" s="28">
        <v>0</v>
      </c>
      <c r="H368" s="28">
        <v>2</v>
      </c>
      <c r="I368" s="28">
        <v>0</v>
      </c>
      <c r="J368" s="28">
        <v>0</v>
      </c>
      <c r="K368" s="28">
        <v>1</v>
      </c>
      <c r="L368" s="28">
        <v>0</v>
      </c>
      <c r="M368" s="28">
        <v>8</v>
      </c>
      <c r="N368" s="28">
        <v>0</v>
      </c>
      <c r="O368" s="28">
        <v>0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1</v>
      </c>
      <c r="V368" s="28">
        <v>1</v>
      </c>
      <c r="W368" s="28">
        <v>0</v>
      </c>
      <c r="X368" s="28">
        <v>0</v>
      </c>
      <c r="Y368" s="28">
        <v>0</v>
      </c>
      <c r="Z368" s="28">
        <v>0</v>
      </c>
      <c r="AA368" s="28">
        <v>0</v>
      </c>
      <c r="AB368" s="28">
        <v>0</v>
      </c>
      <c r="AC368" s="28">
        <v>1</v>
      </c>
      <c r="AD368" s="28">
        <v>2</v>
      </c>
      <c r="AE368" s="28">
        <v>0</v>
      </c>
      <c r="AF368" s="28">
        <v>0</v>
      </c>
      <c r="AG368" s="28">
        <v>1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15">
        <v>0</v>
      </c>
      <c r="AP368" s="15">
        <v>0</v>
      </c>
      <c r="AQ368" s="22">
        <v>0</v>
      </c>
      <c r="AR368" s="74">
        <v>0</v>
      </c>
      <c r="AS368" s="74">
        <v>0</v>
      </c>
    </row>
    <row r="369" spans="1:45" x14ac:dyDescent="0.3">
      <c r="A369" s="5" t="s">
        <v>70</v>
      </c>
      <c r="B369" s="28">
        <v>0</v>
      </c>
      <c r="C369" s="28">
        <v>1</v>
      </c>
      <c r="D369" s="28">
        <v>2</v>
      </c>
      <c r="E369" s="28">
        <v>1</v>
      </c>
      <c r="F369" s="28">
        <v>1</v>
      </c>
      <c r="G369" s="28">
        <v>3</v>
      </c>
      <c r="H369" s="28">
        <v>1</v>
      </c>
      <c r="I369" s="28">
        <v>3</v>
      </c>
      <c r="J369" s="28">
        <v>0</v>
      </c>
      <c r="K369" s="28">
        <v>3</v>
      </c>
      <c r="L369" s="28">
        <v>3</v>
      </c>
      <c r="M369" s="28">
        <v>0</v>
      </c>
      <c r="N369" s="28">
        <v>1</v>
      </c>
      <c r="O369" s="28">
        <v>1</v>
      </c>
      <c r="P369" s="28">
        <v>0</v>
      </c>
      <c r="Q369" s="28">
        <v>0</v>
      </c>
      <c r="R369" s="28">
        <v>0</v>
      </c>
      <c r="S369" s="28">
        <v>1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0</v>
      </c>
      <c r="AR369" s="74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1</v>
      </c>
      <c r="D370" s="28">
        <v>0</v>
      </c>
      <c r="E370" s="28">
        <v>0</v>
      </c>
      <c r="F370" s="28">
        <v>0</v>
      </c>
      <c r="G370" s="28">
        <v>0</v>
      </c>
      <c r="H370" s="28">
        <v>4</v>
      </c>
      <c r="I370" s="28">
        <v>0</v>
      </c>
      <c r="J370" s="28">
        <v>2</v>
      </c>
      <c r="K370" s="28">
        <v>0</v>
      </c>
      <c r="L370" s="28">
        <v>0</v>
      </c>
      <c r="M370" s="28">
        <v>1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/>
      <c r="AS370" s="74">
        <v>1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1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2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4"/>
      <c r="AS371" s="74">
        <v>0</v>
      </c>
    </row>
    <row r="372" spans="1:45" x14ac:dyDescent="0.3">
      <c r="A372" s="5" t="s">
        <v>72</v>
      </c>
      <c r="B372" s="28">
        <v>0.4</v>
      </c>
      <c r="C372" s="28">
        <v>1.2</v>
      </c>
      <c r="D372" s="28">
        <v>1.1000000000000001</v>
      </c>
      <c r="E372" s="28">
        <v>0.6</v>
      </c>
      <c r="F372" s="28">
        <v>0.9</v>
      </c>
      <c r="G372" s="28">
        <v>0.9</v>
      </c>
      <c r="H372" s="28">
        <v>2.4</v>
      </c>
      <c r="I372" s="28">
        <v>1</v>
      </c>
      <c r="J372" s="28">
        <v>1.1000000000000001</v>
      </c>
      <c r="K372" s="28">
        <v>0.9</v>
      </c>
      <c r="L372" s="28">
        <v>1.2</v>
      </c>
      <c r="M372" s="28">
        <v>1.3</v>
      </c>
      <c r="N372" s="28">
        <v>0.4</v>
      </c>
      <c r="O372" s="28">
        <v>0.3</v>
      </c>
      <c r="P372" s="28">
        <v>0</v>
      </c>
      <c r="Q372" s="28">
        <v>0</v>
      </c>
      <c r="R372" s="28">
        <v>0</v>
      </c>
      <c r="S372" s="28">
        <v>0.1</v>
      </c>
      <c r="T372" s="28">
        <v>0.1</v>
      </c>
      <c r="U372" s="28">
        <v>0.2</v>
      </c>
      <c r="V372" s="28">
        <v>0.1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0.1</v>
      </c>
      <c r="AD372" s="28">
        <v>0.2</v>
      </c>
      <c r="AE372" s="28">
        <v>0</v>
      </c>
      <c r="AF372" s="28">
        <v>0.1</v>
      </c>
      <c r="AG372" s="28">
        <v>0.1</v>
      </c>
      <c r="AH372" s="28">
        <v>0</v>
      </c>
      <c r="AI372" s="28">
        <v>2</v>
      </c>
      <c r="AJ372" s="20">
        <v>0</v>
      </c>
      <c r="AK372" s="15">
        <v>0.1</v>
      </c>
      <c r="AL372" s="15">
        <v>0</v>
      </c>
      <c r="AM372" s="22">
        <v>0</v>
      </c>
      <c r="AN372" s="30">
        <v>0</v>
      </c>
      <c r="AO372" s="15">
        <v>0</v>
      </c>
      <c r="AP372" s="15">
        <v>0</v>
      </c>
      <c r="AQ372" s="22">
        <v>0</v>
      </c>
      <c r="AR372" s="77">
        <v>0</v>
      </c>
      <c r="AS372" s="77">
        <v>1.0328731172259999</v>
      </c>
    </row>
    <row r="373" spans="1:45" x14ac:dyDescent="0.3">
      <c r="AO373" s="32"/>
      <c r="AP373" s="16"/>
      <c r="AS373" s="94"/>
    </row>
    <row r="374" spans="1:45" ht="18" x14ac:dyDescent="0.35">
      <c r="A374" s="1" t="s">
        <v>89</v>
      </c>
      <c r="AK374" s="32"/>
      <c r="AL374" s="16"/>
      <c r="AM374" s="24"/>
      <c r="AN374" s="35"/>
      <c r="AO374" s="32"/>
      <c r="AP374" s="16"/>
      <c r="AS374" s="94"/>
    </row>
    <row r="375" spans="1:45" x14ac:dyDescent="0.3">
      <c r="AJ375" s="12"/>
      <c r="AK375" s="32"/>
      <c r="AL375" s="16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5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ht="10.199999999999999" customHeight="1" x14ac:dyDescent="0.3">
      <c r="B378" s="86" t="s">
        <v>130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25" t="s">
        <v>280</v>
      </c>
      <c r="AS379" s="68" t="s">
        <v>284</v>
      </c>
    </row>
    <row r="380" spans="1:45" x14ac:dyDescent="0.3">
      <c r="A380" s="5" t="s">
        <v>234</v>
      </c>
      <c r="B380" s="28">
        <v>62</v>
      </c>
      <c r="C380" s="28">
        <v>68</v>
      </c>
      <c r="D380" s="28">
        <v>62</v>
      </c>
      <c r="E380" s="28">
        <v>66</v>
      </c>
      <c r="F380" s="28">
        <v>75</v>
      </c>
      <c r="G380" s="28">
        <v>74</v>
      </c>
      <c r="H380" s="28">
        <v>72</v>
      </c>
      <c r="I380" s="28">
        <v>74</v>
      </c>
      <c r="J380" s="28">
        <v>24</v>
      </c>
      <c r="K380" s="28">
        <v>76</v>
      </c>
      <c r="L380" s="28">
        <v>77</v>
      </c>
      <c r="M380" s="28">
        <v>85</v>
      </c>
      <c r="N380" s="28">
        <v>95</v>
      </c>
      <c r="O380" s="28">
        <v>99</v>
      </c>
      <c r="P380" s="28">
        <v>109</v>
      </c>
      <c r="Q380" s="28">
        <v>88</v>
      </c>
      <c r="R380" s="28">
        <v>123</v>
      </c>
      <c r="S380" s="28">
        <v>120</v>
      </c>
      <c r="T380" s="28">
        <v>142</v>
      </c>
      <c r="U380" s="28">
        <v>139</v>
      </c>
      <c r="V380" s="28">
        <v>184</v>
      </c>
      <c r="W380" s="28">
        <v>100</v>
      </c>
      <c r="X380" s="28">
        <v>96</v>
      </c>
      <c r="Y380" s="28">
        <v>97</v>
      </c>
      <c r="Z380" s="28">
        <v>93</v>
      </c>
      <c r="AA380" s="28">
        <v>70</v>
      </c>
      <c r="AB380" s="28">
        <v>117</v>
      </c>
      <c r="AC380" s="28">
        <v>102</v>
      </c>
      <c r="AD380" s="28">
        <v>119</v>
      </c>
      <c r="AE380" s="28">
        <v>111</v>
      </c>
      <c r="AF380" s="28">
        <v>113</v>
      </c>
      <c r="AG380" s="28">
        <v>119</v>
      </c>
      <c r="AH380" s="28">
        <v>124</v>
      </c>
      <c r="AI380" s="28">
        <v>140</v>
      </c>
      <c r="AJ380" s="20">
        <v>290</v>
      </c>
      <c r="AK380" s="29">
        <v>330</v>
      </c>
      <c r="AL380" s="15">
        <v>328</v>
      </c>
      <c r="AM380" s="22">
        <v>257</v>
      </c>
      <c r="AN380" s="30">
        <v>312</v>
      </c>
      <c r="AO380" s="15">
        <v>296</v>
      </c>
      <c r="AP380" s="15">
        <v>253</v>
      </c>
      <c r="AQ380" s="22">
        <v>178</v>
      </c>
      <c r="AR380" s="74">
        <v>215</v>
      </c>
      <c r="AS380" s="74">
        <v>207</v>
      </c>
    </row>
    <row r="381" spans="1:45" x14ac:dyDescent="0.3">
      <c r="A381" s="5" t="s">
        <v>246</v>
      </c>
      <c r="B381" s="28">
        <v>90.74</v>
      </c>
      <c r="C381" s="28">
        <v>85.965999999999994</v>
      </c>
      <c r="D381" s="28">
        <v>91.346000000000004</v>
      </c>
      <c r="E381" s="28">
        <v>91.626000000000005</v>
      </c>
      <c r="F381" s="28">
        <v>90.876000000000005</v>
      </c>
      <c r="G381" s="28">
        <v>86.494</v>
      </c>
      <c r="H381" s="28">
        <v>83.022000000000006</v>
      </c>
      <c r="I381" s="28">
        <v>87.421000000000006</v>
      </c>
      <c r="J381" s="28">
        <v>93.706000000000003</v>
      </c>
      <c r="K381" s="28">
        <v>91.429000000000002</v>
      </c>
      <c r="L381" s="28">
        <v>87.548000000000002</v>
      </c>
      <c r="M381" s="28">
        <v>90.316999999999993</v>
      </c>
      <c r="N381" s="28">
        <v>86.99</v>
      </c>
      <c r="O381" s="28">
        <v>86.216999999999999</v>
      </c>
      <c r="P381" s="28">
        <v>88.643000000000001</v>
      </c>
      <c r="Q381" s="28">
        <v>90.259</v>
      </c>
      <c r="R381" s="28">
        <v>87.106999999999999</v>
      </c>
      <c r="S381" s="28">
        <v>80.578999999999994</v>
      </c>
      <c r="T381" s="28">
        <v>85.718000000000004</v>
      </c>
      <c r="U381" s="28">
        <v>80.165999999999997</v>
      </c>
      <c r="V381" s="28">
        <v>78.903000000000006</v>
      </c>
      <c r="W381" s="28">
        <v>87.171000000000006</v>
      </c>
      <c r="X381" s="28">
        <v>84.54</v>
      </c>
      <c r="Y381" s="28">
        <v>86.882000000000005</v>
      </c>
      <c r="Z381" s="28">
        <v>80.7</v>
      </c>
      <c r="AA381" s="28">
        <v>87.89</v>
      </c>
      <c r="AB381" s="28">
        <v>80.462999999999994</v>
      </c>
      <c r="AC381" s="28">
        <v>86.965999999999994</v>
      </c>
      <c r="AD381" s="28">
        <v>84.176000000000002</v>
      </c>
      <c r="AE381" s="28">
        <v>81.272999999999996</v>
      </c>
      <c r="AF381" s="28">
        <v>73.831000000000003</v>
      </c>
      <c r="AG381" s="28">
        <v>81.534999999999997</v>
      </c>
      <c r="AH381" s="28">
        <v>87.204999999999998</v>
      </c>
      <c r="AI381" s="28">
        <v>88.578999999999994</v>
      </c>
      <c r="AJ381" s="20">
        <v>75.507000000000005</v>
      </c>
      <c r="AK381" s="20">
        <v>77.361000000000004</v>
      </c>
      <c r="AL381" s="15">
        <v>74.55</v>
      </c>
      <c r="AM381" s="22">
        <v>78.296000000000006</v>
      </c>
      <c r="AN381" s="30">
        <v>80.471000000000004</v>
      </c>
      <c r="AO381" s="15">
        <v>78.77</v>
      </c>
      <c r="AP381" s="15">
        <v>78.013000000000005</v>
      </c>
      <c r="AQ381" s="22">
        <v>84.945999999999998</v>
      </c>
      <c r="AR381" s="77">
        <v>80.723109990110004</v>
      </c>
      <c r="AS381" s="77">
        <v>85.318858357280007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2.585</v>
      </c>
      <c r="O382" s="28">
        <v>2.9940000000000002</v>
      </c>
      <c r="P382" s="28">
        <v>3.1230000000000002</v>
      </c>
      <c r="Q382" s="28">
        <v>2.0539999999999998</v>
      </c>
      <c r="R382" s="28">
        <v>2.5619999999999998</v>
      </c>
      <c r="S382" s="28">
        <v>3.5489999999999999</v>
      </c>
      <c r="T382" s="28">
        <v>4.5250000000000004</v>
      </c>
      <c r="U382" s="28">
        <v>4.5279999999999996</v>
      </c>
      <c r="V382" s="28">
        <v>6.3040000000000003</v>
      </c>
      <c r="W382" s="28">
        <v>2.3559999999999999</v>
      </c>
      <c r="X382" s="28">
        <v>3.3330000000000002</v>
      </c>
      <c r="Y382" s="28">
        <v>4.2759999999999998</v>
      </c>
      <c r="Z382" s="28">
        <v>6.5780000000000003</v>
      </c>
      <c r="AA382" s="28">
        <v>3.2829999999999999</v>
      </c>
      <c r="AB382" s="28">
        <v>3.85</v>
      </c>
      <c r="AC382" s="28">
        <v>5.1909999999999998</v>
      </c>
      <c r="AD382" s="28">
        <v>3.7050000000000001</v>
      </c>
      <c r="AE382" s="28">
        <v>4.7169999999999996</v>
      </c>
      <c r="AF382" s="28">
        <v>5.22</v>
      </c>
      <c r="AG382" s="28">
        <v>4.3540000000000001</v>
      </c>
      <c r="AH382" s="28">
        <v>3.4279999999999999</v>
      </c>
      <c r="AI382" s="28">
        <v>4.0789999999999997</v>
      </c>
      <c r="AJ382" s="20">
        <v>6.032</v>
      </c>
      <c r="AK382" s="20">
        <v>7.21</v>
      </c>
      <c r="AL382" s="15">
        <v>8.7750000000000004</v>
      </c>
      <c r="AM382" s="22">
        <v>5.87</v>
      </c>
      <c r="AN382" s="30">
        <v>9.4659999999999993</v>
      </c>
      <c r="AO382" s="15">
        <v>8.0220000000000002</v>
      </c>
      <c r="AP382" s="15">
        <v>7.3559999999999999</v>
      </c>
      <c r="AQ382" s="22">
        <v>4.91</v>
      </c>
      <c r="AR382" s="77">
        <v>4.6300792255600003</v>
      </c>
      <c r="AS382" s="77">
        <v>4.2759792020429996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1.014</v>
      </c>
      <c r="O383" s="28">
        <v>1.5069999999999999</v>
      </c>
      <c r="P383" s="28">
        <v>1.829</v>
      </c>
      <c r="Q383" s="28">
        <v>1.1950000000000001</v>
      </c>
      <c r="R383" s="28">
        <v>1.208</v>
      </c>
      <c r="S383" s="28">
        <v>4.5019999999999998</v>
      </c>
      <c r="T383" s="28">
        <v>2.3380000000000001</v>
      </c>
      <c r="U383" s="28">
        <v>2.2440000000000002</v>
      </c>
      <c r="V383" s="28">
        <v>3.2749999999999999</v>
      </c>
      <c r="W383" s="28">
        <v>2.5310000000000001</v>
      </c>
      <c r="X383" s="28">
        <v>1.92</v>
      </c>
      <c r="Y383" s="28">
        <v>2.3820000000000001</v>
      </c>
      <c r="Z383" s="28">
        <v>2.387</v>
      </c>
      <c r="AA383" s="28">
        <v>3.2730000000000001</v>
      </c>
      <c r="AB383" s="28">
        <v>3.5910000000000002</v>
      </c>
      <c r="AC383" s="28">
        <v>1.589</v>
      </c>
      <c r="AD383" s="28">
        <v>3.1190000000000002</v>
      </c>
      <c r="AE383" s="28">
        <v>2.93</v>
      </c>
      <c r="AF383" s="28">
        <v>4.1219999999999999</v>
      </c>
      <c r="AG383" s="28">
        <v>3.2959999999999998</v>
      </c>
      <c r="AH383" s="28">
        <v>2.6669999999999998</v>
      </c>
      <c r="AI383" s="28">
        <v>1.5</v>
      </c>
      <c r="AJ383" s="20">
        <v>3.6360000000000001</v>
      </c>
      <c r="AK383" s="20">
        <v>3.8719999999999999</v>
      </c>
      <c r="AL383" s="15">
        <v>4.4459999999999997</v>
      </c>
      <c r="AM383" s="22">
        <v>2.726</v>
      </c>
      <c r="AN383" s="30">
        <v>2.5070000000000001</v>
      </c>
      <c r="AO383" s="15">
        <v>4.423</v>
      </c>
      <c r="AP383" s="15">
        <v>3.871</v>
      </c>
      <c r="AQ383" s="22">
        <v>2.444</v>
      </c>
      <c r="AR383" s="77">
        <v>4.1994486272579996</v>
      </c>
      <c r="AS383" s="77">
        <v>1.9368536352029999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0.61399999999999999</v>
      </c>
      <c r="O384" s="28">
        <v>1.0329999999999999</v>
      </c>
      <c r="P384" s="28">
        <v>0.77400000000000002</v>
      </c>
      <c r="Q384" s="28">
        <v>0.40799999999999997</v>
      </c>
      <c r="R384" s="28">
        <v>0.92600000000000005</v>
      </c>
      <c r="S384" s="28">
        <v>2.1419999999999999</v>
      </c>
      <c r="T384" s="28">
        <v>1.288</v>
      </c>
      <c r="U384" s="28">
        <v>1.4790000000000001</v>
      </c>
      <c r="V384" s="28">
        <v>2.573</v>
      </c>
      <c r="W384" s="28">
        <v>1.139</v>
      </c>
      <c r="X384" s="28">
        <v>1.3440000000000001</v>
      </c>
      <c r="Y384" s="28">
        <v>1.0489999999999999</v>
      </c>
      <c r="Z384" s="28">
        <v>0.99199999999999999</v>
      </c>
      <c r="AA384" s="28">
        <v>0.77400000000000002</v>
      </c>
      <c r="AB384" s="28">
        <v>1.198</v>
      </c>
      <c r="AC384" s="28">
        <v>0.84099999999999997</v>
      </c>
      <c r="AD384" s="28">
        <v>0.68100000000000005</v>
      </c>
      <c r="AE384" s="28">
        <v>3.3919999999999999</v>
      </c>
      <c r="AF384" s="28">
        <v>2.12</v>
      </c>
      <c r="AG384" s="28">
        <v>2.1320000000000001</v>
      </c>
      <c r="AH384" s="28">
        <v>2.0680000000000001</v>
      </c>
      <c r="AI384" s="28">
        <v>0.75</v>
      </c>
      <c r="AJ384" s="20">
        <v>3.06</v>
      </c>
      <c r="AK384" s="20">
        <v>2.5379999999999998</v>
      </c>
      <c r="AL384" s="15">
        <v>2.3340000000000001</v>
      </c>
      <c r="AM384" s="22">
        <v>2.093</v>
      </c>
      <c r="AN384" s="30">
        <v>1.014</v>
      </c>
      <c r="AO384" s="15">
        <v>1.425</v>
      </c>
      <c r="AP384" s="15">
        <v>2.278</v>
      </c>
      <c r="AQ384" s="22">
        <v>0.91900000000000004</v>
      </c>
      <c r="AR384" s="77">
        <v>1.73136779022</v>
      </c>
      <c r="AS384" s="77">
        <v>0.91664444574149995</v>
      </c>
    </row>
    <row r="385" spans="1:45" x14ac:dyDescent="0.3">
      <c r="A385" s="5" t="s">
        <v>93</v>
      </c>
      <c r="B385" s="28">
        <v>2.274</v>
      </c>
      <c r="C385" s="28">
        <v>5.8479999999999999</v>
      </c>
      <c r="D385" s="28">
        <v>2.7709999999999999</v>
      </c>
      <c r="E385" s="28">
        <v>1.706</v>
      </c>
      <c r="F385" s="28">
        <v>3.645</v>
      </c>
      <c r="G385" s="28">
        <v>2.5910000000000002</v>
      </c>
      <c r="H385" s="28">
        <v>4.38</v>
      </c>
      <c r="I385" s="28">
        <v>3.5430000000000001</v>
      </c>
      <c r="J385" s="28">
        <v>2.5019999999999998</v>
      </c>
      <c r="K385" s="28">
        <v>2.9049999999999998</v>
      </c>
      <c r="L385" s="28">
        <v>3.4</v>
      </c>
      <c r="M385" s="28">
        <v>2.0139999999999998</v>
      </c>
      <c r="N385" s="28">
        <v>3.4449999999999998</v>
      </c>
      <c r="O385" s="28">
        <v>1.8320000000000001</v>
      </c>
      <c r="P385" s="28">
        <v>2.2879999999999998</v>
      </c>
      <c r="Q385" s="28">
        <v>2.988</v>
      </c>
      <c r="R385" s="28">
        <v>3.294</v>
      </c>
      <c r="S385" s="28">
        <v>4.7060000000000004</v>
      </c>
      <c r="T385" s="28">
        <v>2.4420000000000002</v>
      </c>
      <c r="U385" s="28">
        <v>6.1959999999999997</v>
      </c>
      <c r="V385" s="28">
        <v>4.0140000000000002</v>
      </c>
      <c r="W385" s="28">
        <v>2.677</v>
      </c>
      <c r="X385" s="28">
        <v>4.1139999999999999</v>
      </c>
      <c r="Y385" s="28">
        <v>2.4319999999999999</v>
      </c>
      <c r="Z385" s="28">
        <v>5.5359999999999996</v>
      </c>
      <c r="AA385" s="28">
        <v>2.8140000000000001</v>
      </c>
      <c r="AB385" s="28">
        <v>2.0449999999999999</v>
      </c>
      <c r="AC385" s="28">
        <v>2.5720000000000001</v>
      </c>
      <c r="AD385" s="28">
        <v>3.2919999999999998</v>
      </c>
      <c r="AE385" s="28">
        <v>2.8959999999999999</v>
      </c>
      <c r="AF385" s="28">
        <v>2.6070000000000002</v>
      </c>
      <c r="AG385" s="28">
        <v>3.5259999999999998</v>
      </c>
      <c r="AH385" s="28">
        <v>2.0259999999999998</v>
      </c>
      <c r="AI385" s="28">
        <v>1.353</v>
      </c>
      <c r="AJ385" s="20">
        <v>5.4889999999999999</v>
      </c>
      <c r="AK385" s="20">
        <v>3.7919999999999998</v>
      </c>
      <c r="AL385" s="15">
        <v>3.714</v>
      </c>
      <c r="AM385" s="22">
        <v>5.1989999999999998</v>
      </c>
      <c r="AN385" s="30">
        <v>3.4870000000000001</v>
      </c>
      <c r="AO385" s="15">
        <v>3.2970000000000002</v>
      </c>
      <c r="AP385" s="15">
        <v>3.6349999999999998</v>
      </c>
      <c r="AQ385" s="22">
        <v>3.2639999999999998</v>
      </c>
      <c r="AR385" s="77">
        <v>2.8034044660970001</v>
      </c>
      <c r="AS385" s="77">
        <v>2.7357891140919999</v>
      </c>
    </row>
    <row r="386" spans="1:45" x14ac:dyDescent="0.3">
      <c r="A386" s="5" t="s">
        <v>94</v>
      </c>
      <c r="B386" s="28">
        <v>3.194</v>
      </c>
      <c r="C386" s="28">
        <v>4.2729999999999997</v>
      </c>
      <c r="D386" s="28">
        <v>1.29</v>
      </c>
      <c r="E386" s="28">
        <v>2.742</v>
      </c>
      <c r="F386" s="28">
        <v>1.8260000000000001</v>
      </c>
      <c r="G386" s="28">
        <v>3.9319999999999999</v>
      </c>
      <c r="H386" s="28">
        <v>3.879</v>
      </c>
      <c r="I386" s="28">
        <v>3.4060000000000001</v>
      </c>
      <c r="J386" s="28">
        <v>1.1519999999999999</v>
      </c>
      <c r="K386" s="28">
        <v>1.2070000000000001</v>
      </c>
      <c r="L386" s="28">
        <v>4.3739999999999997</v>
      </c>
      <c r="M386" s="28">
        <v>2.4420000000000002</v>
      </c>
      <c r="N386" s="28">
        <v>3.99</v>
      </c>
      <c r="O386" s="28">
        <v>5.2969999999999997</v>
      </c>
      <c r="P386" s="28">
        <v>2.734</v>
      </c>
      <c r="Q386" s="28">
        <v>2.319</v>
      </c>
      <c r="R386" s="28">
        <v>3.2490000000000001</v>
      </c>
      <c r="S386" s="28">
        <v>2.7170000000000001</v>
      </c>
      <c r="T386" s="28">
        <v>2.0649999999999999</v>
      </c>
      <c r="U386" s="28">
        <v>3.633</v>
      </c>
      <c r="V386" s="28">
        <v>2.343</v>
      </c>
      <c r="W386" s="28">
        <v>1.371</v>
      </c>
      <c r="X386" s="28">
        <v>2.5150000000000001</v>
      </c>
      <c r="Y386" s="28">
        <v>2.1429999999999998</v>
      </c>
      <c r="Z386" s="28">
        <v>2.2850000000000001</v>
      </c>
      <c r="AA386" s="28">
        <v>1.238</v>
      </c>
      <c r="AB386" s="28">
        <v>7.085</v>
      </c>
      <c r="AC386" s="28">
        <v>2.3660000000000001</v>
      </c>
      <c r="AD386" s="28">
        <v>3.2989999999999999</v>
      </c>
      <c r="AE386" s="28">
        <v>2.903</v>
      </c>
      <c r="AF386" s="28">
        <v>10.711</v>
      </c>
      <c r="AG386" s="28">
        <v>3.649</v>
      </c>
      <c r="AH386" s="28">
        <v>2.0110000000000001</v>
      </c>
      <c r="AI386" s="28">
        <v>1.0149999999999999</v>
      </c>
      <c r="AJ386" s="20">
        <v>2.6970000000000001</v>
      </c>
      <c r="AK386" s="20">
        <v>2.7410000000000001</v>
      </c>
      <c r="AL386" s="15">
        <v>2.782</v>
      </c>
      <c r="AM386" s="22">
        <v>2.0880000000000001</v>
      </c>
      <c r="AN386" s="30">
        <v>1.653</v>
      </c>
      <c r="AO386" s="15">
        <v>2.097</v>
      </c>
      <c r="AP386" s="15">
        <v>1.93</v>
      </c>
      <c r="AQ386" s="22">
        <v>1.371</v>
      </c>
      <c r="AR386" s="77">
        <v>3.7329292680630002</v>
      </c>
      <c r="AS386" s="77">
        <v>2.3417494179729998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0.69899999999999995</v>
      </c>
      <c r="O387" s="28">
        <v>0.60099999999999998</v>
      </c>
      <c r="P387" s="28">
        <v>0.42199999999999999</v>
      </c>
      <c r="Q387" s="28">
        <v>0.66</v>
      </c>
      <c r="R387" s="28">
        <v>1.046</v>
      </c>
      <c r="S387" s="28">
        <v>0.95299999999999996</v>
      </c>
      <c r="T387" s="28">
        <v>0.93200000000000005</v>
      </c>
      <c r="U387" s="28">
        <v>1.0189999999999999</v>
      </c>
      <c r="V387" s="28">
        <v>1.113</v>
      </c>
      <c r="W387" s="28">
        <v>1.4490000000000001</v>
      </c>
      <c r="X387" s="28">
        <v>1.6040000000000001</v>
      </c>
      <c r="Y387" s="28">
        <v>0.504</v>
      </c>
      <c r="Z387" s="28">
        <v>0.95199999999999996</v>
      </c>
      <c r="AA387" s="28">
        <v>0.54500000000000004</v>
      </c>
      <c r="AB387" s="28">
        <v>0.72199999999999998</v>
      </c>
      <c r="AC387" s="28">
        <v>0.29799999999999999</v>
      </c>
      <c r="AD387" s="28">
        <v>0.92800000000000005</v>
      </c>
      <c r="AE387" s="28">
        <v>1.002</v>
      </c>
      <c r="AF387" s="28">
        <v>0.81599999999999995</v>
      </c>
      <c r="AG387" s="28">
        <v>0.754</v>
      </c>
      <c r="AH387" s="28">
        <v>0.22900000000000001</v>
      </c>
      <c r="AI387" s="28">
        <v>0.46899999999999997</v>
      </c>
      <c r="AJ387" s="20">
        <v>1.9670000000000001</v>
      </c>
      <c r="AK387" s="20">
        <v>1.407</v>
      </c>
      <c r="AL387" s="15">
        <v>2.0219999999999998</v>
      </c>
      <c r="AM387" s="22">
        <v>2.0190000000000001</v>
      </c>
      <c r="AN387" s="30">
        <v>0.872</v>
      </c>
      <c r="AO387" s="15">
        <v>1.1819999999999999</v>
      </c>
      <c r="AP387" s="15">
        <v>1.51</v>
      </c>
      <c r="AQ387" s="22">
        <v>1.3049999999999999</v>
      </c>
      <c r="AR387" s="77">
        <v>0.94744001694290003</v>
      </c>
      <c r="AS387" s="77">
        <v>0.7569617646779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0.22900000000000001</v>
      </c>
      <c r="O388" s="28">
        <v>0.216</v>
      </c>
      <c r="P388" s="28">
        <v>0.161</v>
      </c>
      <c r="Q388" s="28">
        <v>8.5000000000000006E-2</v>
      </c>
      <c r="R388" s="28">
        <v>0.58899999999999997</v>
      </c>
      <c r="S388" s="28">
        <v>0.71699999999999997</v>
      </c>
      <c r="T388" s="28">
        <v>0.63100000000000001</v>
      </c>
      <c r="U388" s="28">
        <v>0.57499999999999996</v>
      </c>
      <c r="V388" s="28">
        <v>1.3280000000000001</v>
      </c>
      <c r="W388" s="28">
        <v>1.306</v>
      </c>
      <c r="X388" s="28">
        <v>0.63100000000000001</v>
      </c>
      <c r="Y388" s="28">
        <v>0.32100000000000001</v>
      </c>
      <c r="Z388" s="28">
        <v>0.56999999999999995</v>
      </c>
      <c r="AA388" s="28">
        <v>0.182</v>
      </c>
      <c r="AB388" s="28">
        <v>1.0449999999999999</v>
      </c>
      <c r="AC388" s="28">
        <v>0.10299999999999999</v>
      </c>
      <c r="AD388" s="28">
        <v>0.59299999999999997</v>
      </c>
      <c r="AE388" s="28">
        <v>0.88700000000000001</v>
      </c>
      <c r="AF388" s="28">
        <v>0.47799999999999998</v>
      </c>
      <c r="AG388" s="28">
        <v>0.66900000000000004</v>
      </c>
      <c r="AH388" s="28">
        <v>0.36599999999999999</v>
      </c>
      <c r="AI388" s="28">
        <v>0.26500000000000001</v>
      </c>
      <c r="AJ388" s="20">
        <v>1.6120000000000001</v>
      </c>
      <c r="AK388" s="31">
        <v>1.0149999999999999</v>
      </c>
      <c r="AL388" s="15">
        <v>1.341</v>
      </c>
      <c r="AM388" s="22">
        <v>1.7090000000000001</v>
      </c>
      <c r="AN388" s="30">
        <v>0.53100000000000003</v>
      </c>
      <c r="AO388" s="15">
        <v>0.78500000000000003</v>
      </c>
      <c r="AP388" s="15">
        <v>1.4079999999999999</v>
      </c>
      <c r="AQ388" s="22">
        <v>0.81899999999999995</v>
      </c>
      <c r="AR388" s="77">
        <v>1.2322206157440001</v>
      </c>
      <c r="AS388" s="77">
        <v>0.68429094576850003</v>
      </c>
    </row>
    <row r="389" spans="1:45" x14ac:dyDescent="0.3">
      <c r="A389" s="5" t="s">
        <v>36</v>
      </c>
      <c r="B389" s="28">
        <v>0.41699999999999998</v>
      </c>
      <c r="C389" s="28">
        <v>1.1950000000000001</v>
      </c>
      <c r="D389" s="28">
        <v>1.1220000000000001</v>
      </c>
      <c r="E389" s="28">
        <v>0.59</v>
      </c>
      <c r="F389" s="28">
        <v>0.872</v>
      </c>
      <c r="G389" s="28">
        <v>0.85299999999999998</v>
      </c>
      <c r="H389" s="28">
        <v>2.4020000000000001</v>
      </c>
      <c r="I389" s="28">
        <v>0.98</v>
      </c>
      <c r="J389" s="28">
        <v>1.1459999999999999</v>
      </c>
      <c r="K389" s="28">
        <v>0.90800000000000003</v>
      </c>
      <c r="L389" s="28">
        <v>1.2130000000000001</v>
      </c>
      <c r="M389" s="28">
        <v>1.2849999999999999</v>
      </c>
      <c r="N389" s="28">
        <v>0.435</v>
      </c>
      <c r="O389" s="28">
        <v>0.30399999999999999</v>
      </c>
      <c r="P389" s="28">
        <v>2.5999999999999999E-2</v>
      </c>
      <c r="Q389" s="28">
        <v>3.2000000000000001E-2</v>
      </c>
      <c r="R389" s="28">
        <v>1.9E-2</v>
      </c>
      <c r="S389" s="28">
        <v>0.13600000000000001</v>
      </c>
      <c r="T389" s="28">
        <v>0.06</v>
      </c>
      <c r="U389" s="28">
        <v>0.159</v>
      </c>
      <c r="V389" s="28">
        <v>0.14699999999999999</v>
      </c>
      <c r="W389" s="28">
        <v>0</v>
      </c>
      <c r="X389" s="28">
        <v>0</v>
      </c>
      <c r="Y389" s="28">
        <v>0.01</v>
      </c>
      <c r="Z389" s="28">
        <v>0</v>
      </c>
      <c r="AA389" s="28">
        <v>0</v>
      </c>
      <c r="AB389" s="28">
        <v>0</v>
      </c>
      <c r="AC389" s="28">
        <v>7.4999999999999997E-2</v>
      </c>
      <c r="AD389" s="28">
        <v>0.20699999999999999</v>
      </c>
      <c r="AE389" s="28">
        <v>0</v>
      </c>
      <c r="AF389" s="28">
        <v>9.6000000000000002E-2</v>
      </c>
      <c r="AG389" s="28">
        <v>8.5999999999999993E-2</v>
      </c>
      <c r="AH389" s="28">
        <v>0</v>
      </c>
      <c r="AI389" s="28">
        <v>1.99</v>
      </c>
      <c r="AJ389" s="20">
        <v>0</v>
      </c>
      <c r="AK389" s="15">
        <v>6.3E-2</v>
      </c>
      <c r="AL389" s="15">
        <v>3.5999999999999997E-2</v>
      </c>
      <c r="AM389" s="22">
        <v>0</v>
      </c>
      <c r="AN389" s="30">
        <v>0</v>
      </c>
      <c r="AO389" s="15">
        <v>0</v>
      </c>
      <c r="AP389" s="15">
        <v>0</v>
      </c>
      <c r="AQ389" s="22">
        <v>2.3E-2</v>
      </c>
      <c r="AR389" s="77">
        <v>0</v>
      </c>
      <c r="AS389" s="77">
        <v>1.0328731172259999</v>
      </c>
    </row>
    <row r="390" spans="1:45" x14ac:dyDescent="0.3">
      <c r="AO390" s="32"/>
      <c r="AP390" s="16"/>
      <c r="AS390" s="94"/>
    </row>
    <row r="391" spans="1:45" ht="18" x14ac:dyDescent="0.35">
      <c r="A391" s="1" t="s">
        <v>97</v>
      </c>
      <c r="AK391" s="32"/>
      <c r="AL391" s="16"/>
      <c r="AM391" s="24"/>
      <c r="AN391" s="35"/>
      <c r="AO391" s="32"/>
      <c r="AP391" s="16"/>
      <c r="AS391" s="94"/>
    </row>
    <row r="392" spans="1:45" x14ac:dyDescent="0.3">
      <c r="AJ392" s="12"/>
      <c r="AK392" s="32"/>
      <c r="AL392" s="16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5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ht="10.199999999999999" customHeight="1" x14ac:dyDescent="0.3">
      <c r="A395" s="89"/>
      <c r="B395" s="86" t="s">
        <v>130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A396" s="90"/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25" t="s">
        <v>280</v>
      </c>
      <c r="AS396" s="68" t="s">
        <v>284</v>
      </c>
    </row>
    <row r="397" spans="1:45" x14ac:dyDescent="0.3">
      <c r="A397" s="5" t="s">
        <v>234</v>
      </c>
      <c r="B397" s="28">
        <v>62</v>
      </c>
      <c r="C397" s="28">
        <v>68</v>
      </c>
      <c r="D397" s="28">
        <v>62</v>
      </c>
      <c r="E397" s="28">
        <v>66</v>
      </c>
      <c r="F397" s="28">
        <v>75</v>
      </c>
      <c r="G397" s="28">
        <v>74</v>
      </c>
      <c r="H397" s="28">
        <v>72</v>
      </c>
      <c r="I397" s="28">
        <v>74</v>
      </c>
      <c r="J397" s="28">
        <v>24</v>
      </c>
      <c r="K397" s="28">
        <v>76</v>
      </c>
      <c r="L397" s="28">
        <v>77</v>
      </c>
      <c r="M397" s="28">
        <v>85</v>
      </c>
      <c r="N397" s="28">
        <v>95</v>
      </c>
      <c r="O397" s="28">
        <v>99</v>
      </c>
      <c r="P397" s="28">
        <v>109</v>
      </c>
      <c r="Q397" s="28">
        <v>88</v>
      </c>
      <c r="R397" s="28">
        <v>123</v>
      </c>
      <c r="S397" s="28">
        <v>120</v>
      </c>
      <c r="T397" s="28">
        <v>142</v>
      </c>
      <c r="U397" s="28">
        <v>139</v>
      </c>
      <c r="V397" s="28">
        <v>184</v>
      </c>
      <c r="W397" s="28">
        <v>100</v>
      </c>
      <c r="X397" s="28">
        <v>96</v>
      </c>
      <c r="Y397" s="28">
        <v>97</v>
      </c>
      <c r="Z397" s="28">
        <v>93</v>
      </c>
      <c r="AA397" s="28">
        <v>70</v>
      </c>
      <c r="AB397" s="28">
        <v>117</v>
      </c>
      <c r="AC397" s="28">
        <v>102</v>
      </c>
      <c r="AD397" s="28">
        <v>119</v>
      </c>
      <c r="AE397" s="28">
        <v>111</v>
      </c>
      <c r="AF397" s="28">
        <v>113</v>
      </c>
      <c r="AG397" s="28">
        <v>119</v>
      </c>
      <c r="AH397" s="28">
        <v>124</v>
      </c>
      <c r="AI397" s="28">
        <v>140</v>
      </c>
      <c r="AJ397" s="20">
        <v>290</v>
      </c>
      <c r="AK397" s="29">
        <v>330</v>
      </c>
      <c r="AL397" s="15">
        <v>328</v>
      </c>
      <c r="AM397" s="22">
        <v>257</v>
      </c>
      <c r="AN397" s="30">
        <v>312</v>
      </c>
      <c r="AO397" s="15">
        <v>296</v>
      </c>
      <c r="AP397" s="15">
        <v>253</v>
      </c>
      <c r="AQ397" s="22">
        <v>178</v>
      </c>
      <c r="AR397" s="74">
        <v>215</v>
      </c>
      <c r="AS397" s="74">
        <v>207</v>
      </c>
    </row>
    <row r="398" spans="1:45" x14ac:dyDescent="0.3">
      <c r="A398" s="5" t="s">
        <v>99</v>
      </c>
      <c r="B398" s="28">
        <v>8</v>
      </c>
      <c r="C398" s="28">
        <v>8</v>
      </c>
      <c r="D398" s="28">
        <v>9</v>
      </c>
      <c r="E398" s="28">
        <v>6</v>
      </c>
      <c r="F398" s="28">
        <v>18</v>
      </c>
      <c r="G398" s="28">
        <v>15</v>
      </c>
      <c r="H398" s="28">
        <v>11</v>
      </c>
      <c r="I398" s="28">
        <v>11</v>
      </c>
      <c r="J398" s="28">
        <v>37</v>
      </c>
      <c r="K398" s="28">
        <v>10</v>
      </c>
      <c r="L398" s="28">
        <v>8</v>
      </c>
      <c r="M398" s="28">
        <v>20</v>
      </c>
      <c r="N398" s="28">
        <v>8</v>
      </c>
      <c r="O398" s="28">
        <v>10</v>
      </c>
      <c r="P398" s="28">
        <v>9</v>
      </c>
      <c r="Q398" s="28">
        <v>4</v>
      </c>
      <c r="R398" s="28">
        <v>10</v>
      </c>
      <c r="S398" s="28">
        <v>8</v>
      </c>
      <c r="T398" s="28">
        <v>8</v>
      </c>
      <c r="U398" s="28">
        <v>3</v>
      </c>
      <c r="V398" s="28">
        <v>3</v>
      </c>
      <c r="W398" s="28">
        <v>1</v>
      </c>
      <c r="X398" s="28">
        <v>6</v>
      </c>
      <c r="Y398" s="28">
        <v>9</v>
      </c>
      <c r="Z398" s="28">
        <v>3</v>
      </c>
      <c r="AA398" s="28">
        <v>7</v>
      </c>
      <c r="AB398" s="28">
        <v>9</v>
      </c>
      <c r="AC398" s="28">
        <v>2</v>
      </c>
      <c r="AD398" s="28">
        <v>3</v>
      </c>
      <c r="AE398" s="28">
        <v>4</v>
      </c>
      <c r="AF398" s="28">
        <v>9</v>
      </c>
      <c r="AG398" s="28">
        <v>6</v>
      </c>
      <c r="AH398" s="28">
        <v>5</v>
      </c>
      <c r="AI398" s="28">
        <v>3</v>
      </c>
      <c r="AJ398" s="20">
        <v>2</v>
      </c>
      <c r="AK398" s="20">
        <v>2</v>
      </c>
      <c r="AL398" s="15">
        <v>2</v>
      </c>
      <c r="AM398" s="22">
        <v>2</v>
      </c>
      <c r="AN398" s="30">
        <v>5</v>
      </c>
      <c r="AO398" s="15">
        <v>4</v>
      </c>
      <c r="AP398" s="15">
        <v>3</v>
      </c>
      <c r="AQ398" s="22">
        <v>6</v>
      </c>
      <c r="AR398" s="74">
        <v>5</v>
      </c>
      <c r="AS398" s="74">
        <v>8</v>
      </c>
    </row>
    <row r="399" spans="1:45" x14ac:dyDescent="0.3">
      <c r="A399" s="5" t="s">
        <v>100</v>
      </c>
      <c r="B399" s="28">
        <v>16</v>
      </c>
      <c r="C399" s="28">
        <v>23</v>
      </c>
      <c r="D399" s="28">
        <v>21</v>
      </c>
      <c r="E399" s="28">
        <v>19</v>
      </c>
      <c r="F399" s="28">
        <v>20</v>
      </c>
      <c r="G399" s="28">
        <v>12</v>
      </c>
      <c r="H399" s="28">
        <v>12</v>
      </c>
      <c r="I399" s="28">
        <v>29</v>
      </c>
      <c r="J399" s="28">
        <v>7</v>
      </c>
      <c r="K399" s="28">
        <v>17</v>
      </c>
      <c r="L399" s="28">
        <v>14</v>
      </c>
      <c r="M399" s="28">
        <v>14</v>
      </c>
      <c r="N399" s="28">
        <v>10</v>
      </c>
      <c r="O399" s="28">
        <v>18</v>
      </c>
      <c r="P399" s="28">
        <v>9</v>
      </c>
      <c r="Q399" s="28">
        <v>12</v>
      </c>
      <c r="R399" s="28">
        <v>16</v>
      </c>
      <c r="S399" s="28">
        <v>11</v>
      </c>
      <c r="T399" s="28">
        <v>10</v>
      </c>
      <c r="U399" s="28">
        <v>10</v>
      </c>
      <c r="V399" s="28">
        <v>10</v>
      </c>
      <c r="W399" s="28">
        <v>3</v>
      </c>
      <c r="X399" s="28">
        <v>12</v>
      </c>
      <c r="Y399" s="28">
        <v>7</v>
      </c>
      <c r="Z399" s="28">
        <v>4</v>
      </c>
      <c r="AA399" s="28">
        <v>23</v>
      </c>
      <c r="AB399" s="28">
        <v>9</v>
      </c>
      <c r="AC399" s="28">
        <v>15</v>
      </c>
      <c r="AD399" s="28">
        <v>13</v>
      </c>
      <c r="AE399" s="28">
        <v>11</v>
      </c>
      <c r="AF399" s="28">
        <v>19</v>
      </c>
      <c r="AG399" s="28">
        <v>8</v>
      </c>
      <c r="AH399" s="28">
        <v>13</v>
      </c>
      <c r="AI399" s="28">
        <v>9</v>
      </c>
      <c r="AJ399" s="20">
        <v>9</v>
      </c>
      <c r="AK399" s="20">
        <v>4</v>
      </c>
      <c r="AL399" s="15">
        <v>7</v>
      </c>
      <c r="AM399" s="22">
        <v>3</v>
      </c>
      <c r="AN399" s="30">
        <v>5</v>
      </c>
      <c r="AO399" s="15">
        <v>4</v>
      </c>
      <c r="AP399" s="15">
        <v>4</v>
      </c>
      <c r="AQ399" s="22">
        <v>2</v>
      </c>
      <c r="AR399" s="74">
        <v>10</v>
      </c>
      <c r="AS399" s="74">
        <v>6</v>
      </c>
    </row>
    <row r="400" spans="1:45" x14ac:dyDescent="0.3">
      <c r="A400" s="6" t="s">
        <v>101</v>
      </c>
      <c r="B400" s="28">
        <v>9</v>
      </c>
      <c r="C400" s="28">
        <v>7</v>
      </c>
      <c r="D400" s="28">
        <v>5</v>
      </c>
      <c r="E400" s="28">
        <v>11</v>
      </c>
      <c r="F400" s="28">
        <v>13</v>
      </c>
      <c r="G400" s="28">
        <v>6</v>
      </c>
      <c r="H400" s="28">
        <v>7</v>
      </c>
      <c r="I400" s="28">
        <v>21</v>
      </c>
      <c r="J400" s="28">
        <v>6</v>
      </c>
      <c r="K400" s="28">
        <v>3</v>
      </c>
      <c r="L400" s="28">
        <v>5</v>
      </c>
      <c r="M400" s="28">
        <v>7</v>
      </c>
      <c r="N400" s="28">
        <v>8</v>
      </c>
      <c r="O400" s="28">
        <v>9</v>
      </c>
      <c r="P400" s="28">
        <v>7</v>
      </c>
      <c r="Q400" s="28">
        <v>5</v>
      </c>
      <c r="R400" s="28">
        <v>12</v>
      </c>
      <c r="S400" s="28">
        <v>9</v>
      </c>
      <c r="T400" s="28">
        <v>7</v>
      </c>
      <c r="U400" s="28">
        <v>6</v>
      </c>
      <c r="V400" s="28">
        <v>8</v>
      </c>
      <c r="W400" s="28">
        <v>2</v>
      </c>
      <c r="X400" s="28">
        <v>6</v>
      </c>
      <c r="Y400" s="28">
        <v>1</v>
      </c>
      <c r="Z400" s="28">
        <v>3</v>
      </c>
      <c r="AA400" s="28">
        <v>9</v>
      </c>
      <c r="AB400" s="28">
        <v>2</v>
      </c>
      <c r="AC400" s="28">
        <v>9</v>
      </c>
      <c r="AD400" s="28">
        <v>12</v>
      </c>
      <c r="AE400" s="28">
        <v>9</v>
      </c>
      <c r="AF400" s="28">
        <v>9</v>
      </c>
      <c r="AG400" s="28">
        <v>7</v>
      </c>
      <c r="AH400" s="28">
        <v>10</v>
      </c>
      <c r="AI400" s="28">
        <v>8</v>
      </c>
      <c r="AJ400" s="20">
        <v>8</v>
      </c>
      <c r="AK400" s="20">
        <v>2</v>
      </c>
      <c r="AL400" s="15">
        <v>6</v>
      </c>
      <c r="AM400" s="22">
        <v>3</v>
      </c>
      <c r="AN400" s="30">
        <v>2</v>
      </c>
      <c r="AO400" s="15">
        <v>3</v>
      </c>
      <c r="AP400" s="15">
        <v>3</v>
      </c>
      <c r="AQ400" s="22">
        <v>1</v>
      </c>
      <c r="AR400" s="74">
        <v>6</v>
      </c>
      <c r="AS400" s="74">
        <v>4</v>
      </c>
    </row>
    <row r="401" spans="1:45" x14ac:dyDescent="0.3">
      <c r="A401" s="6" t="s">
        <v>102</v>
      </c>
      <c r="B401" s="28">
        <v>7</v>
      </c>
      <c r="C401" s="28">
        <v>16</v>
      </c>
      <c r="D401" s="28">
        <v>16</v>
      </c>
      <c r="E401" s="28">
        <v>8</v>
      </c>
      <c r="F401" s="28">
        <v>6</v>
      </c>
      <c r="G401" s="28">
        <v>6</v>
      </c>
      <c r="H401" s="28">
        <v>5</v>
      </c>
      <c r="I401" s="28">
        <v>8</v>
      </c>
      <c r="J401" s="28">
        <v>2</v>
      </c>
      <c r="K401" s="28">
        <v>14</v>
      </c>
      <c r="L401" s="28">
        <v>9</v>
      </c>
      <c r="M401" s="28">
        <v>8</v>
      </c>
      <c r="N401" s="28">
        <v>2</v>
      </c>
      <c r="O401" s="28">
        <v>9</v>
      </c>
      <c r="P401" s="28">
        <v>2</v>
      </c>
      <c r="Q401" s="28">
        <v>7</v>
      </c>
      <c r="R401" s="28">
        <v>5</v>
      </c>
      <c r="S401" s="28">
        <v>2</v>
      </c>
      <c r="T401" s="28">
        <v>3</v>
      </c>
      <c r="U401" s="28">
        <v>4</v>
      </c>
      <c r="V401" s="28">
        <v>3</v>
      </c>
      <c r="W401" s="28">
        <v>1</v>
      </c>
      <c r="X401" s="28">
        <v>6</v>
      </c>
      <c r="Y401" s="28">
        <v>6</v>
      </c>
      <c r="Z401" s="28">
        <v>1</v>
      </c>
      <c r="AA401" s="28">
        <v>13</v>
      </c>
      <c r="AB401" s="28">
        <v>7</v>
      </c>
      <c r="AC401" s="28">
        <v>6</v>
      </c>
      <c r="AD401" s="28">
        <v>1</v>
      </c>
      <c r="AE401" s="28">
        <v>2</v>
      </c>
      <c r="AF401" s="28">
        <v>10</v>
      </c>
      <c r="AG401" s="28">
        <v>1</v>
      </c>
      <c r="AH401" s="28">
        <v>2</v>
      </c>
      <c r="AI401" s="28">
        <v>2</v>
      </c>
      <c r="AJ401" s="20">
        <v>1</v>
      </c>
      <c r="AK401" s="20">
        <v>2</v>
      </c>
      <c r="AL401" s="15">
        <v>1</v>
      </c>
      <c r="AM401" s="22">
        <v>1</v>
      </c>
      <c r="AN401" s="30">
        <v>3</v>
      </c>
      <c r="AO401" s="15">
        <v>1</v>
      </c>
      <c r="AP401" s="15">
        <v>1</v>
      </c>
      <c r="AQ401" s="22">
        <v>1</v>
      </c>
      <c r="AR401" s="74">
        <v>3</v>
      </c>
      <c r="AS401" s="74">
        <v>2</v>
      </c>
    </row>
    <row r="402" spans="1:45" x14ac:dyDescent="0.3">
      <c r="A402" s="5" t="s">
        <v>103</v>
      </c>
      <c r="B402" s="28">
        <v>19</v>
      </c>
      <c r="C402" s="28">
        <v>18</v>
      </c>
      <c r="D402" s="28">
        <v>6</v>
      </c>
      <c r="E402" s="28">
        <v>20</v>
      </c>
      <c r="F402" s="28">
        <v>16</v>
      </c>
      <c r="G402" s="28">
        <v>10</v>
      </c>
      <c r="H402" s="28">
        <v>7</v>
      </c>
      <c r="I402" s="28">
        <v>12</v>
      </c>
      <c r="J402" s="28">
        <v>7</v>
      </c>
      <c r="K402" s="28">
        <v>11</v>
      </c>
      <c r="L402" s="28">
        <v>22</v>
      </c>
      <c r="M402" s="28">
        <v>5</v>
      </c>
      <c r="N402" s="28">
        <v>12</v>
      </c>
      <c r="O402" s="28">
        <v>14</v>
      </c>
      <c r="P402" s="28">
        <v>12</v>
      </c>
      <c r="Q402" s="28">
        <v>8</v>
      </c>
      <c r="R402" s="28">
        <v>8</v>
      </c>
      <c r="S402" s="28">
        <v>16</v>
      </c>
      <c r="T402" s="28">
        <v>14</v>
      </c>
      <c r="U402" s="28">
        <v>12</v>
      </c>
      <c r="V402" s="28">
        <v>7</v>
      </c>
      <c r="W402" s="28">
        <v>21</v>
      </c>
      <c r="X402" s="28">
        <v>6</v>
      </c>
      <c r="Y402" s="28">
        <v>15</v>
      </c>
      <c r="Z402" s="28">
        <v>8</v>
      </c>
      <c r="AA402" s="28">
        <v>15</v>
      </c>
      <c r="AB402" s="28">
        <v>10</v>
      </c>
      <c r="AC402" s="28">
        <v>21</v>
      </c>
      <c r="AD402" s="28">
        <v>7</v>
      </c>
      <c r="AE402" s="28">
        <v>12</v>
      </c>
      <c r="AF402" s="28">
        <v>17</v>
      </c>
      <c r="AG402" s="28">
        <v>13</v>
      </c>
      <c r="AH402" s="28">
        <v>9</v>
      </c>
      <c r="AI402" s="28">
        <v>19</v>
      </c>
      <c r="AJ402" s="20">
        <v>5</v>
      </c>
      <c r="AK402" s="20">
        <v>9</v>
      </c>
      <c r="AL402" s="15">
        <v>13</v>
      </c>
      <c r="AM402" s="22">
        <v>9</v>
      </c>
      <c r="AN402" s="30">
        <v>17</v>
      </c>
      <c r="AO402" s="15">
        <v>14</v>
      </c>
      <c r="AP402" s="15">
        <v>15</v>
      </c>
      <c r="AQ402" s="22">
        <v>16</v>
      </c>
      <c r="AR402" s="74">
        <v>13</v>
      </c>
      <c r="AS402" s="74">
        <v>23</v>
      </c>
    </row>
    <row r="403" spans="1:45" x14ac:dyDescent="0.3">
      <c r="A403" s="6" t="s">
        <v>104</v>
      </c>
      <c r="B403" s="28">
        <v>7</v>
      </c>
      <c r="C403" s="28">
        <v>14</v>
      </c>
      <c r="D403" s="28">
        <v>4</v>
      </c>
      <c r="E403" s="28">
        <v>16</v>
      </c>
      <c r="F403" s="28">
        <v>11</v>
      </c>
      <c r="G403" s="28">
        <v>4</v>
      </c>
      <c r="H403" s="28">
        <v>2</v>
      </c>
      <c r="I403" s="28">
        <v>7</v>
      </c>
      <c r="J403" s="28">
        <v>3</v>
      </c>
      <c r="K403" s="28">
        <v>6</v>
      </c>
      <c r="L403" s="28">
        <v>5</v>
      </c>
      <c r="M403" s="28">
        <v>4</v>
      </c>
      <c r="N403" s="28">
        <v>10</v>
      </c>
      <c r="O403" s="28">
        <v>9</v>
      </c>
      <c r="P403" s="28">
        <v>9</v>
      </c>
      <c r="Q403" s="28">
        <v>7</v>
      </c>
      <c r="R403" s="28">
        <v>2</v>
      </c>
      <c r="S403" s="28">
        <v>13</v>
      </c>
      <c r="T403" s="28">
        <v>7</v>
      </c>
      <c r="U403" s="28">
        <v>7</v>
      </c>
      <c r="V403" s="28">
        <v>3</v>
      </c>
      <c r="W403" s="28">
        <v>16</v>
      </c>
      <c r="X403" s="28">
        <v>5</v>
      </c>
      <c r="Y403" s="28">
        <v>11</v>
      </c>
      <c r="Z403" s="28">
        <v>5</v>
      </c>
      <c r="AA403" s="28">
        <v>3</v>
      </c>
      <c r="AB403" s="28">
        <v>2</v>
      </c>
      <c r="AC403" s="28">
        <v>5</v>
      </c>
      <c r="AD403" s="28">
        <v>3</v>
      </c>
      <c r="AE403" s="28">
        <v>9</v>
      </c>
      <c r="AF403" s="28">
        <v>8</v>
      </c>
      <c r="AG403" s="28">
        <v>8</v>
      </c>
      <c r="AH403" s="28">
        <v>4</v>
      </c>
      <c r="AI403" s="28">
        <v>13</v>
      </c>
      <c r="AJ403" s="20">
        <v>3</v>
      </c>
      <c r="AK403" s="20">
        <v>2</v>
      </c>
      <c r="AL403" s="15">
        <v>5</v>
      </c>
      <c r="AM403" s="22">
        <v>5</v>
      </c>
      <c r="AN403" s="30">
        <v>8</v>
      </c>
      <c r="AO403" s="15">
        <v>9</v>
      </c>
      <c r="AP403" s="15">
        <v>7</v>
      </c>
      <c r="AQ403" s="22">
        <v>7</v>
      </c>
      <c r="AR403" s="74">
        <v>10</v>
      </c>
      <c r="AS403" s="74">
        <v>12</v>
      </c>
    </row>
    <row r="404" spans="1:45" x14ac:dyDescent="0.3">
      <c r="A404" s="6" t="s">
        <v>105</v>
      </c>
      <c r="B404" s="28">
        <v>12</v>
      </c>
      <c r="C404" s="28">
        <v>4</v>
      </c>
      <c r="D404" s="28">
        <v>3</v>
      </c>
      <c r="E404" s="28">
        <v>4</v>
      </c>
      <c r="F404" s="28">
        <v>5</v>
      </c>
      <c r="G404" s="28">
        <v>6</v>
      </c>
      <c r="H404" s="28">
        <v>5</v>
      </c>
      <c r="I404" s="28">
        <v>5</v>
      </c>
      <c r="J404" s="28">
        <v>4</v>
      </c>
      <c r="K404" s="28">
        <v>6</v>
      </c>
      <c r="L404" s="28">
        <v>16</v>
      </c>
      <c r="M404" s="28">
        <v>1</v>
      </c>
      <c r="N404" s="28">
        <v>2</v>
      </c>
      <c r="O404" s="28">
        <v>5</v>
      </c>
      <c r="P404" s="28">
        <v>3</v>
      </c>
      <c r="Q404" s="28">
        <v>1</v>
      </c>
      <c r="R404" s="28">
        <v>6</v>
      </c>
      <c r="S404" s="28">
        <v>2</v>
      </c>
      <c r="T404" s="28">
        <v>8</v>
      </c>
      <c r="U404" s="28">
        <v>5</v>
      </c>
      <c r="V404" s="28">
        <v>4</v>
      </c>
      <c r="W404" s="28">
        <v>5</v>
      </c>
      <c r="X404" s="28">
        <v>2</v>
      </c>
      <c r="Y404" s="28">
        <v>4</v>
      </c>
      <c r="Z404" s="28">
        <v>4</v>
      </c>
      <c r="AA404" s="28">
        <v>12</v>
      </c>
      <c r="AB404" s="28">
        <v>8</v>
      </c>
      <c r="AC404" s="28">
        <v>16</v>
      </c>
      <c r="AD404" s="28">
        <v>4</v>
      </c>
      <c r="AE404" s="28">
        <v>3</v>
      </c>
      <c r="AF404" s="28">
        <v>9</v>
      </c>
      <c r="AG404" s="28">
        <v>5</v>
      </c>
      <c r="AH404" s="28">
        <v>5</v>
      </c>
      <c r="AI404" s="28">
        <v>5</v>
      </c>
      <c r="AJ404" s="20">
        <v>2</v>
      </c>
      <c r="AK404" s="20">
        <v>6</v>
      </c>
      <c r="AL404" s="15">
        <v>8</v>
      </c>
      <c r="AM404" s="22">
        <v>4</v>
      </c>
      <c r="AN404" s="30">
        <v>9</v>
      </c>
      <c r="AO404" s="15">
        <v>5</v>
      </c>
      <c r="AP404" s="15">
        <v>8</v>
      </c>
      <c r="AQ404" s="22">
        <v>9</v>
      </c>
      <c r="AR404" s="74">
        <v>3</v>
      </c>
      <c r="AS404" s="74">
        <v>12</v>
      </c>
    </row>
    <row r="405" spans="1:45" x14ac:dyDescent="0.3">
      <c r="A405" s="5" t="s">
        <v>106</v>
      </c>
      <c r="B405" s="28">
        <v>49</v>
      </c>
      <c r="C405" s="28">
        <v>48</v>
      </c>
      <c r="D405" s="28">
        <v>57</v>
      </c>
      <c r="E405" s="28">
        <v>51</v>
      </c>
      <c r="F405" s="28">
        <v>43</v>
      </c>
      <c r="G405" s="28">
        <v>60</v>
      </c>
      <c r="H405" s="28">
        <v>62</v>
      </c>
      <c r="I405" s="28">
        <v>42</v>
      </c>
      <c r="J405" s="28">
        <v>49</v>
      </c>
      <c r="K405" s="28">
        <v>50</v>
      </c>
      <c r="L405" s="28">
        <v>51</v>
      </c>
      <c r="M405" s="28">
        <v>58</v>
      </c>
      <c r="N405" s="28">
        <v>64</v>
      </c>
      <c r="O405" s="28">
        <v>56</v>
      </c>
      <c r="P405" s="28">
        <v>64</v>
      </c>
      <c r="Q405" s="28">
        <v>68</v>
      </c>
      <c r="R405" s="28">
        <v>57</v>
      </c>
      <c r="S405" s="28">
        <v>53</v>
      </c>
      <c r="T405" s="28">
        <v>62</v>
      </c>
      <c r="U405" s="28">
        <v>64</v>
      </c>
      <c r="V405" s="28">
        <v>71</v>
      </c>
      <c r="W405" s="28">
        <v>69</v>
      </c>
      <c r="X405" s="28">
        <v>73</v>
      </c>
      <c r="Y405" s="28">
        <v>64</v>
      </c>
      <c r="Z405" s="28">
        <v>74</v>
      </c>
      <c r="AA405" s="28">
        <v>52</v>
      </c>
      <c r="AB405" s="28">
        <v>68</v>
      </c>
      <c r="AC405" s="28">
        <v>62</v>
      </c>
      <c r="AD405" s="28">
        <v>72</v>
      </c>
      <c r="AE405" s="28">
        <v>66</v>
      </c>
      <c r="AF405" s="28">
        <v>55</v>
      </c>
      <c r="AG405" s="28">
        <v>70</v>
      </c>
      <c r="AH405" s="28">
        <v>69</v>
      </c>
      <c r="AI405" s="28">
        <v>62</v>
      </c>
      <c r="AJ405" s="20">
        <v>78</v>
      </c>
      <c r="AK405" s="20">
        <v>80</v>
      </c>
      <c r="AL405" s="15">
        <v>70</v>
      </c>
      <c r="AM405" s="22">
        <v>80</v>
      </c>
      <c r="AN405" s="30">
        <v>69</v>
      </c>
      <c r="AO405" s="15">
        <v>76</v>
      </c>
      <c r="AP405" s="15">
        <v>76</v>
      </c>
      <c r="AQ405" s="22">
        <v>71</v>
      </c>
      <c r="AR405" s="74">
        <v>72</v>
      </c>
      <c r="AS405" s="74">
        <v>62</v>
      </c>
    </row>
    <row r="406" spans="1:45" x14ac:dyDescent="0.3">
      <c r="A406" s="6" t="s">
        <v>107</v>
      </c>
      <c r="B406" s="28">
        <v>15</v>
      </c>
      <c r="C406" s="28">
        <v>10</v>
      </c>
      <c r="D406" s="28">
        <v>10</v>
      </c>
      <c r="E406" s="28">
        <v>10</v>
      </c>
      <c r="F406" s="28">
        <v>12</v>
      </c>
      <c r="G406" s="28">
        <v>5</v>
      </c>
      <c r="H406" s="28">
        <v>17</v>
      </c>
      <c r="I406" s="28">
        <v>12</v>
      </c>
      <c r="J406" s="28">
        <v>11</v>
      </c>
      <c r="K406" s="28">
        <v>8</v>
      </c>
      <c r="L406" s="28">
        <v>5</v>
      </c>
      <c r="M406" s="28">
        <v>18</v>
      </c>
      <c r="N406" s="28">
        <v>15</v>
      </c>
      <c r="O406" s="28">
        <v>13</v>
      </c>
      <c r="P406" s="28">
        <v>15</v>
      </c>
      <c r="Q406" s="28">
        <v>15</v>
      </c>
      <c r="R406" s="28">
        <v>15</v>
      </c>
      <c r="S406" s="28">
        <v>7</v>
      </c>
      <c r="T406" s="28">
        <v>12</v>
      </c>
      <c r="U406" s="28">
        <v>9</v>
      </c>
      <c r="V406" s="28">
        <v>12</v>
      </c>
      <c r="W406" s="28">
        <v>15</v>
      </c>
      <c r="X406" s="28">
        <v>4</v>
      </c>
      <c r="Y406" s="28">
        <v>15</v>
      </c>
      <c r="Z406" s="28">
        <v>12</v>
      </c>
      <c r="AA406" s="28">
        <v>12</v>
      </c>
      <c r="AB406" s="28">
        <v>5</v>
      </c>
      <c r="AC406" s="28">
        <v>12</v>
      </c>
      <c r="AD406" s="28">
        <v>10</v>
      </c>
      <c r="AE406" s="28">
        <v>9</v>
      </c>
      <c r="AF406" s="28">
        <v>10</v>
      </c>
      <c r="AG406" s="28">
        <v>13</v>
      </c>
      <c r="AH406" s="28">
        <v>9</v>
      </c>
      <c r="AI406" s="28">
        <v>4</v>
      </c>
      <c r="AJ406" s="20">
        <v>4</v>
      </c>
      <c r="AK406" s="20">
        <v>9</v>
      </c>
      <c r="AL406" s="15">
        <v>8</v>
      </c>
      <c r="AM406" s="22">
        <v>5</v>
      </c>
      <c r="AN406" s="30">
        <v>9</v>
      </c>
      <c r="AO406" s="15">
        <v>5</v>
      </c>
      <c r="AP406" s="15">
        <v>8</v>
      </c>
      <c r="AQ406" s="22">
        <v>9</v>
      </c>
      <c r="AR406" s="74">
        <v>9</v>
      </c>
      <c r="AS406" s="74">
        <v>8</v>
      </c>
    </row>
    <row r="407" spans="1:45" x14ac:dyDescent="0.3">
      <c r="A407" s="6" t="s">
        <v>248</v>
      </c>
      <c r="B407" s="28">
        <v>34</v>
      </c>
      <c r="C407" s="28">
        <v>39</v>
      </c>
      <c r="D407" s="28">
        <v>47</v>
      </c>
      <c r="E407" s="28">
        <v>41</v>
      </c>
      <c r="F407" s="28">
        <v>31</v>
      </c>
      <c r="G407" s="28">
        <v>55</v>
      </c>
      <c r="H407" s="28">
        <v>45</v>
      </c>
      <c r="I407" s="28">
        <v>30</v>
      </c>
      <c r="J407" s="28">
        <v>38</v>
      </c>
      <c r="K407" s="28">
        <v>42</v>
      </c>
      <c r="L407" s="28">
        <v>46</v>
      </c>
      <c r="M407" s="28">
        <v>40</v>
      </c>
      <c r="N407" s="28">
        <v>49</v>
      </c>
      <c r="O407" s="28">
        <v>43</v>
      </c>
      <c r="P407" s="28">
        <v>49</v>
      </c>
      <c r="Q407" s="28">
        <v>52</v>
      </c>
      <c r="R407" s="28">
        <v>42</v>
      </c>
      <c r="S407" s="28">
        <v>45</v>
      </c>
      <c r="T407" s="28">
        <v>49</v>
      </c>
      <c r="U407" s="28">
        <v>54</v>
      </c>
      <c r="V407" s="28">
        <v>58</v>
      </c>
      <c r="W407" s="28">
        <v>53</v>
      </c>
      <c r="X407" s="28">
        <v>69</v>
      </c>
      <c r="Y407" s="28">
        <v>49</v>
      </c>
      <c r="Z407" s="28">
        <v>62</v>
      </c>
      <c r="AA407" s="28">
        <v>40</v>
      </c>
      <c r="AB407" s="28">
        <v>63</v>
      </c>
      <c r="AC407" s="28">
        <v>50</v>
      </c>
      <c r="AD407" s="28">
        <v>62</v>
      </c>
      <c r="AE407" s="28">
        <v>57</v>
      </c>
      <c r="AF407" s="28">
        <v>45</v>
      </c>
      <c r="AG407" s="28">
        <v>57</v>
      </c>
      <c r="AH407" s="28">
        <v>60</v>
      </c>
      <c r="AI407" s="28">
        <v>58</v>
      </c>
      <c r="AJ407" s="20">
        <v>74</v>
      </c>
      <c r="AK407" s="20">
        <v>71</v>
      </c>
      <c r="AL407" s="15">
        <v>62</v>
      </c>
      <c r="AM407" s="22">
        <v>75</v>
      </c>
      <c r="AN407" s="30">
        <v>60</v>
      </c>
      <c r="AO407" s="15">
        <v>72</v>
      </c>
      <c r="AP407" s="15">
        <v>68</v>
      </c>
      <c r="AQ407" s="22">
        <v>62</v>
      </c>
      <c r="AR407" s="74">
        <v>63</v>
      </c>
      <c r="AS407" s="74">
        <v>54</v>
      </c>
    </row>
    <row r="408" spans="1:45" x14ac:dyDescent="0.3">
      <c r="A408" s="7" t="s">
        <v>108</v>
      </c>
      <c r="B408" s="28">
        <v>4</v>
      </c>
      <c r="C408" s="28">
        <v>0</v>
      </c>
      <c r="D408" s="28">
        <v>2</v>
      </c>
      <c r="E408" s="28">
        <v>1</v>
      </c>
      <c r="F408" s="28">
        <v>2</v>
      </c>
      <c r="G408" s="28">
        <v>9</v>
      </c>
      <c r="H408" s="28">
        <v>3</v>
      </c>
      <c r="I408" s="28">
        <v>3</v>
      </c>
      <c r="J408" s="28">
        <v>2</v>
      </c>
      <c r="K408" s="28">
        <v>5</v>
      </c>
      <c r="L408" s="28">
        <v>1</v>
      </c>
      <c r="M408" s="28">
        <v>1</v>
      </c>
      <c r="N408" s="28">
        <v>7</v>
      </c>
      <c r="O408" s="28">
        <v>8</v>
      </c>
      <c r="P408" s="28">
        <v>2</v>
      </c>
      <c r="Q408" s="28">
        <v>8</v>
      </c>
      <c r="R408" s="28">
        <v>2</v>
      </c>
      <c r="S408" s="28">
        <v>4</v>
      </c>
      <c r="T408" s="28">
        <v>1</v>
      </c>
      <c r="U408" s="28">
        <v>1</v>
      </c>
      <c r="V408" s="28">
        <v>2</v>
      </c>
      <c r="W408" s="28">
        <v>9</v>
      </c>
      <c r="X408" s="28">
        <v>4</v>
      </c>
      <c r="Y408" s="28">
        <v>2</v>
      </c>
      <c r="Z408" s="28">
        <v>9</v>
      </c>
      <c r="AA408" s="28">
        <v>3</v>
      </c>
      <c r="AB408" s="28">
        <v>8</v>
      </c>
      <c r="AC408" s="28">
        <v>4</v>
      </c>
      <c r="AD408" s="28">
        <v>8</v>
      </c>
      <c r="AE408" s="28">
        <v>8</v>
      </c>
      <c r="AF408" s="28">
        <v>10</v>
      </c>
      <c r="AG408" s="28">
        <v>15</v>
      </c>
      <c r="AH408" s="28">
        <v>7</v>
      </c>
      <c r="AI408" s="28">
        <v>7</v>
      </c>
      <c r="AJ408" s="20">
        <v>11</v>
      </c>
      <c r="AK408" s="20">
        <v>3</v>
      </c>
      <c r="AL408" s="15">
        <v>6</v>
      </c>
      <c r="AM408" s="22">
        <v>2</v>
      </c>
      <c r="AN408" s="30">
        <v>4</v>
      </c>
      <c r="AO408" s="15">
        <v>6</v>
      </c>
      <c r="AP408" s="15">
        <v>8</v>
      </c>
      <c r="AQ408" s="22">
        <v>3</v>
      </c>
      <c r="AR408" s="74">
        <v>6</v>
      </c>
      <c r="AS408" s="74">
        <v>7</v>
      </c>
    </row>
    <row r="409" spans="1:45" x14ac:dyDescent="0.3">
      <c r="A409" s="7" t="s">
        <v>109</v>
      </c>
      <c r="B409" s="28">
        <v>14</v>
      </c>
      <c r="C409" s="28">
        <v>22</v>
      </c>
      <c r="D409" s="28">
        <v>14</v>
      </c>
      <c r="E409" s="28">
        <v>14</v>
      </c>
      <c r="F409" s="28">
        <v>22</v>
      </c>
      <c r="G409" s="28">
        <v>16</v>
      </c>
      <c r="H409" s="28">
        <v>16</v>
      </c>
      <c r="I409" s="28">
        <v>14</v>
      </c>
      <c r="J409" s="28">
        <v>24</v>
      </c>
      <c r="K409" s="28">
        <v>15</v>
      </c>
      <c r="L409" s="28">
        <v>20</v>
      </c>
      <c r="M409" s="28">
        <v>19</v>
      </c>
      <c r="N409" s="28">
        <v>9</v>
      </c>
      <c r="O409" s="28">
        <v>9</v>
      </c>
      <c r="P409" s="28">
        <v>14</v>
      </c>
      <c r="Q409" s="28">
        <v>19</v>
      </c>
      <c r="R409" s="28">
        <v>17</v>
      </c>
      <c r="S409" s="28">
        <v>18</v>
      </c>
      <c r="T409" s="28">
        <v>14</v>
      </c>
      <c r="U409" s="28">
        <v>25</v>
      </c>
      <c r="V409" s="28">
        <v>16</v>
      </c>
      <c r="W409" s="28">
        <v>16</v>
      </c>
      <c r="X409" s="28">
        <v>27</v>
      </c>
      <c r="Y409" s="28">
        <v>18</v>
      </c>
      <c r="Z409" s="28">
        <v>31</v>
      </c>
      <c r="AA409" s="28">
        <v>18</v>
      </c>
      <c r="AB409" s="28">
        <v>22</v>
      </c>
      <c r="AC409" s="28">
        <v>18</v>
      </c>
      <c r="AD409" s="28">
        <v>30</v>
      </c>
      <c r="AE409" s="28">
        <v>16</v>
      </c>
      <c r="AF409" s="28">
        <v>14</v>
      </c>
      <c r="AG409" s="28">
        <v>23</v>
      </c>
      <c r="AH409" s="28">
        <v>19</v>
      </c>
      <c r="AI409" s="28">
        <v>17</v>
      </c>
      <c r="AJ409" s="20">
        <v>18</v>
      </c>
      <c r="AK409" s="20">
        <v>11</v>
      </c>
      <c r="AL409" s="15">
        <v>13</v>
      </c>
      <c r="AM409" s="22">
        <v>17</v>
      </c>
      <c r="AN409" s="30">
        <v>18</v>
      </c>
      <c r="AO409" s="15">
        <v>22</v>
      </c>
      <c r="AP409" s="15">
        <v>21</v>
      </c>
      <c r="AQ409" s="22">
        <v>18</v>
      </c>
      <c r="AR409" s="74">
        <v>21</v>
      </c>
      <c r="AS409" s="74">
        <v>16</v>
      </c>
    </row>
    <row r="410" spans="1:45" x14ac:dyDescent="0.3">
      <c r="A410" s="7" t="s">
        <v>110</v>
      </c>
      <c r="B410" s="28">
        <v>6</v>
      </c>
      <c r="C410" s="28">
        <v>9</v>
      </c>
      <c r="D410" s="28">
        <v>11</v>
      </c>
      <c r="E410" s="28">
        <v>7</v>
      </c>
      <c r="F410" s="28">
        <v>4</v>
      </c>
      <c r="G410" s="28">
        <v>13</v>
      </c>
      <c r="H410" s="28">
        <v>12</v>
      </c>
      <c r="I410" s="28">
        <v>6</v>
      </c>
      <c r="J410" s="28">
        <v>0</v>
      </c>
      <c r="K410" s="28">
        <v>18</v>
      </c>
      <c r="L410" s="28">
        <v>8</v>
      </c>
      <c r="M410" s="28">
        <v>7</v>
      </c>
      <c r="N410" s="28">
        <v>10</v>
      </c>
      <c r="O410" s="28">
        <v>15</v>
      </c>
      <c r="P410" s="28">
        <v>9</v>
      </c>
      <c r="Q410" s="28">
        <v>14</v>
      </c>
      <c r="R410" s="28">
        <v>10</v>
      </c>
      <c r="S410" s="28">
        <v>6</v>
      </c>
      <c r="T410" s="28">
        <v>10</v>
      </c>
      <c r="U410" s="28">
        <v>14</v>
      </c>
      <c r="V410" s="28">
        <v>19</v>
      </c>
      <c r="W410" s="28">
        <v>12</v>
      </c>
      <c r="X410" s="28">
        <v>13</v>
      </c>
      <c r="Y410" s="28">
        <v>19</v>
      </c>
      <c r="Z410" s="28">
        <v>5</v>
      </c>
      <c r="AA410" s="28">
        <v>10</v>
      </c>
      <c r="AB410" s="28">
        <v>15</v>
      </c>
      <c r="AC410" s="28">
        <v>15</v>
      </c>
      <c r="AD410" s="28">
        <v>10</v>
      </c>
      <c r="AE410" s="28">
        <v>12</v>
      </c>
      <c r="AF410" s="28">
        <v>9</v>
      </c>
      <c r="AG410" s="28">
        <v>5</v>
      </c>
      <c r="AH410" s="28">
        <v>15</v>
      </c>
      <c r="AI410" s="28">
        <v>14</v>
      </c>
      <c r="AJ410" s="20">
        <v>18</v>
      </c>
      <c r="AK410" s="20">
        <v>18</v>
      </c>
      <c r="AL410" s="15">
        <v>15</v>
      </c>
      <c r="AM410" s="22">
        <v>21</v>
      </c>
      <c r="AN410" s="30">
        <v>14</v>
      </c>
      <c r="AO410" s="15">
        <v>21</v>
      </c>
      <c r="AP410" s="15">
        <v>15</v>
      </c>
      <c r="AQ410" s="22">
        <v>20</v>
      </c>
      <c r="AR410" s="74">
        <v>17</v>
      </c>
      <c r="AS410" s="74">
        <v>13</v>
      </c>
    </row>
    <row r="411" spans="1:45" x14ac:dyDescent="0.3">
      <c r="A411" s="7" t="s">
        <v>111</v>
      </c>
      <c r="B411" s="28">
        <v>11</v>
      </c>
      <c r="C411" s="28">
        <v>8</v>
      </c>
      <c r="D411" s="28">
        <v>20</v>
      </c>
      <c r="E411" s="28">
        <v>20</v>
      </c>
      <c r="F411" s="28">
        <v>2</v>
      </c>
      <c r="G411" s="28">
        <v>17</v>
      </c>
      <c r="H411" s="28">
        <v>15</v>
      </c>
      <c r="I411" s="28">
        <v>7</v>
      </c>
      <c r="J411" s="28">
        <v>12</v>
      </c>
      <c r="K411" s="28">
        <v>4</v>
      </c>
      <c r="L411" s="28">
        <v>17</v>
      </c>
      <c r="M411" s="28">
        <v>13</v>
      </c>
      <c r="N411" s="28">
        <v>23</v>
      </c>
      <c r="O411" s="28">
        <v>12</v>
      </c>
      <c r="P411" s="28">
        <v>23</v>
      </c>
      <c r="Q411" s="28">
        <v>12</v>
      </c>
      <c r="R411" s="28">
        <v>14</v>
      </c>
      <c r="S411" s="28">
        <v>16</v>
      </c>
      <c r="T411" s="28">
        <v>23</v>
      </c>
      <c r="U411" s="28">
        <v>13</v>
      </c>
      <c r="V411" s="28">
        <v>22</v>
      </c>
      <c r="W411" s="28">
        <v>16</v>
      </c>
      <c r="X411" s="28">
        <v>24</v>
      </c>
      <c r="Y411" s="28">
        <v>11</v>
      </c>
      <c r="Z411" s="28">
        <v>17</v>
      </c>
      <c r="AA411" s="28">
        <v>9</v>
      </c>
      <c r="AB411" s="28">
        <v>18</v>
      </c>
      <c r="AC411" s="28">
        <v>14</v>
      </c>
      <c r="AD411" s="28">
        <v>14</v>
      </c>
      <c r="AE411" s="28">
        <v>21</v>
      </c>
      <c r="AF411" s="28">
        <v>12</v>
      </c>
      <c r="AG411" s="28">
        <v>14</v>
      </c>
      <c r="AH411" s="28">
        <v>19</v>
      </c>
      <c r="AI411" s="28">
        <v>19</v>
      </c>
      <c r="AJ411" s="20">
        <v>27</v>
      </c>
      <c r="AK411" s="20">
        <v>39</v>
      </c>
      <c r="AL411" s="15">
        <v>28</v>
      </c>
      <c r="AM411" s="22">
        <v>35</v>
      </c>
      <c r="AN411" s="30">
        <v>23</v>
      </c>
      <c r="AO411" s="15">
        <v>23</v>
      </c>
      <c r="AP411" s="15">
        <v>24</v>
      </c>
      <c r="AQ411" s="22">
        <v>21</v>
      </c>
      <c r="AR411" s="74">
        <v>19</v>
      </c>
      <c r="AS411" s="74">
        <v>17</v>
      </c>
    </row>
    <row r="412" spans="1:45" x14ac:dyDescent="0.3">
      <c r="A412" s="5" t="s">
        <v>38</v>
      </c>
      <c r="B412" s="28">
        <v>8</v>
      </c>
      <c r="C412" s="28">
        <v>3</v>
      </c>
      <c r="D412" s="28">
        <v>7</v>
      </c>
      <c r="E412" s="28">
        <v>3</v>
      </c>
      <c r="F412" s="28">
        <v>3</v>
      </c>
      <c r="G412" s="28">
        <v>3</v>
      </c>
      <c r="H412" s="28">
        <v>8</v>
      </c>
      <c r="I412" s="28">
        <v>7</v>
      </c>
      <c r="J412" s="28">
        <v>0</v>
      </c>
      <c r="K412" s="28">
        <v>12</v>
      </c>
      <c r="L412" s="28">
        <v>5</v>
      </c>
      <c r="M412" s="28">
        <v>3</v>
      </c>
      <c r="N412" s="28">
        <v>5</v>
      </c>
      <c r="O412" s="28">
        <v>1</v>
      </c>
      <c r="P412" s="28">
        <v>6</v>
      </c>
      <c r="Q412" s="28">
        <v>9</v>
      </c>
      <c r="R412" s="28">
        <v>8</v>
      </c>
      <c r="S412" s="28">
        <v>13</v>
      </c>
      <c r="T412" s="28">
        <v>6</v>
      </c>
      <c r="U412" s="28">
        <v>11</v>
      </c>
      <c r="V412" s="28">
        <v>9</v>
      </c>
      <c r="W412" s="28">
        <v>7</v>
      </c>
      <c r="X412" s="28">
        <v>2</v>
      </c>
      <c r="Y412" s="28">
        <v>5</v>
      </c>
      <c r="Z412" s="28">
        <v>11</v>
      </c>
      <c r="AA412" s="28">
        <v>4</v>
      </c>
      <c r="AB412" s="28">
        <v>5</v>
      </c>
      <c r="AC412" s="28">
        <v>0</v>
      </c>
      <c r="AD412" s="28">
        <v>4</v>
      </c>
      <c r="AE412" s="28">
        <v>7</v>
      </c>
      <c r="AF412" s="28">
        <v>1</v>
      </c>
      <c r="AG412" s="28">
        <v>3</v>
      </c>
      <c r="AH412" s="28">
        <v>4</v>
      </c>
      <c r="AI412" s="28">
        <v>7</v>
      </c>
      <c r="AJ412" s="20">
        <v>5</v>
      </c>
      <c r="AK412" s="31">
        <v>5</v>
      </c>
      <c r="AL412" s="15">
        <v>7</v>
      </c>
      <c r="AM412" s="22">
        <v>6</v>
      </c>
      <c r="AN412" s="30">
        <v>4</v>
      </c>
      <c r="AO412" s="15">
        <v>3</v>
      </c>
      <c r="AP412" s="15">
        <v>2</v>
      </c>
      <c r="AQ412" s="22">
        <v>5</v>
      </c>
      <c r="AR412" s="74">
        <v>0</v>
      </c>
      <c r="AS412" s="74">
        <v>0</v>
      </c>
    </row>
    <row r="413" spans="1:45" x14ac:dyDescent="0.3">
      <c r="A413" s="5" t="s">
        <v>72</v>
      </c>
      <c r="B413" s="28">
        <v>506.8</v>
      </c>
      <c r="C413" s="28">
        <v>1786.5</v>
      </c>
      <c r="D413" s="28">
        <v>452.8</v>
      </c>
      <c r="E413" s="28">
        <v>746.1</v>
      </c>
      <c r="F413" s="28">
        <v>166.8</v>
      </c>
      <c r="G413" s="28">
        <v>541.1</v>
      </c>
      <c r="H413" s="28">
        <v>510.9</v>
      </c>
      <c r="I413" s="28">
        <v>305.39999999999998</v>
      </c>
      <c r="J413" s="28">
        <v>400.7</v>
      </c>
      <c r="K413" s="28">
        <v>358.7</v>
      </c>
      <c r="L413" s="28">
        <v>782.5</v>
      </c>
      <c r="M413" s="28">
        <v>365.6</v>
      </c>
      <c r="N413" s="28">
        <v>953.5</v>
      </c>
      <c r="O413" s="28">
        <v>597.9</v>
      </c>
      <c r="P413" s="28">
        <v>929.1</v>
      </c>
      <c r="Q413" s="28">
        <v>522.20000000000005</v>
      </c>
      <c r="R413" s="28">
        <v>581.79999999999995</v>
      </c>
      <c r="S413" s="28">
        <v>723.7</v>
      </c>
      <c r="T413" s="28">
        <v>1083.0999999999999</v>
      </c>
      <c r="U413" s="28">
        <v>663.4</v>
      </c>
      <c r="V413" s="28">
        <v>1248.7</v>
      </c>
      <c r="W413" s="28">
        <v>730.1</v>
      </c>
      <c r="X413" s="28">
        <v>1238.0999999999999</v>
      </c>
      <c r="Y413" s="28">
        <v>608</v>
      </c>
      <c r="Z413" s="28">
        <v>845.5</v>
      </c>
      <c r="AA413" s="28">
        <v>417.8</v>
      </c>
      <c r="AB413" s="28">
        <v>1100.8</v>
      </c>
      <c r="AC413" s="28">
        <v>715.9</v>
      </c>
      <c r="AD413" s="28">
        <v>756.8</v>
      </c>
      <c r="AE413" s="28">
        <v>974.5</v>
      </c>
      <c r="AF413" s="28">
        <v>639.9</v>
      </c>
      <c r="AG413" s="28">
        <v>862.7</v>
      </c>
      <c r="AH413" s="28">
        <v>856.4</v>
      </c>
      <c r="AI413" s="28">
        <v>820.3</v>
      </c>
      <c r="AJ413" s="20">
        <v>1063.4000000000001</v>
      </c>
      <c r="AK413" s="15">
        <v>1383.5</v>
      </c>
      <c r="AL413" s="15">
        <v>1125</v>
      </c>
      <c r="AM413" s="22">
        <v>1251.0999999999999</v>
      </c>
      <c r="AN413" s="30">
        <v>899.7</v>
      </c>
      <c r="AO413" s="15">
        <v>804.8</v>
      </c>
      <c r="AP413" s="15">
        <v>967.4</v>
      </c>
      <c r="AQ413" s="22">
        <v>842.6</v>
      </c>
      <c r="AR413" s="77">
        <v>676.12417357310005</v>
      </c>
      <c r="AS413" s="77">
        <v>768.37261214980003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ht="10.199999999999999" customHeight="1" x14ac:dyDescent="0.3">
      <c r="B419" s="86" t="s">
        <v>130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25" t="s">
        <v>280</v>
      </c>
      <c r="AS420" s="68" t="s">
        <v>284</v>
      </c>
    </row>
    <row r="421" spans="1:45" x14ac:dyDescent="0.3">
      <c r="A421" s="5" t="s">
        <v>234</v>
      </c>
      <c r="B421" s="28">
        <v>62</v>
      </c>
      <c r="C421" s="28">
        <v>68</v>
      </c>
      <c r="D421" s="28">
        <v>62</v>
      </c>
      <c r="E421" s="28">
        <v>66</v>
      </c>
      <c r="F421" s="28">
        <v>75</v>
      </c>
      <c r="G421" s="28">
        <v>74</v>
      </c>
      <c r="H421" s="28">
        <v>72</v>
      </c>
      <c r="I421" s="28">
        <v>74</v>
      </c>
      <c r="J421" s="28">
        <v>24</v>
      </c>
      <c r="K421" s="28">
        <v>76</v>
      </c>
      <c r="L421" s="28">
        <v>77</v>
      </c>
      <c r="M421" s="28">
        <v>85</v>
      </c>
      <c r="N421" s="28">
        <v>95</v>
      </c>
      <c r="O421" s="28">
        <v>99</v>
      </c>
      <c r="P421" s="28">
        <v>109</v>
      </c>
      <c r="Q421" s="28">
        <v>88</v>
      </c>
      <c r="R421" s="28">
        <v>123</v>
      </c>
      <c r="S421" s="28">
        <v>120</v>
      </c>
      <c r="T421" s="28">
        <v>142</v>
      </c>
      <c r="U421" s="28">
        <v>139</v>
      </c>
      <c r="V421" s="28">
        <v>184</v>
      </c>
      <c r="W421" s="28">
        <v>100</v>
      </c>
      <c r="X421" s="28">
        <v>96</v>
      </c>
      <c r="Y421" s="28">
        <v>97</v>
      </c>
      <c r="Z421" s="28">
        <v>93</v>
      </c>
      <c r="AA421" s="28">
        <v>70</v>
      </c>
      <c r="AB421" s="28">
        <v>117</v>
      </c>
      <c r="AC421" s="28">
        <v>102</v>
      </c>
      <c r="AD421" s="28">
        <v>119</v>
      </c>
      <c r="AE421" s="28">
        <v>111</v>
      </c>
      <c r="AF421" s="28">
        <v>113</v>
      </c>
      <c r="AG421" s="28">
        <v>119</v>
      </c>
      <c r="AH421" s="28">
        <v>124</v>
      </c>
      <c r="AI421" s="28">
        <v>140</v>
      </c>
      <c r="AJ421" s="20">
        <v>290</v>
      </c>
      <c r="AK421" s="29">
        <v>330</v>
      </c>
      <c r="AL421" s="15">
        <v>328</v>
      </c>
      <c r="AM421" s="22">
        <v>257</v>
      </c>
      <c r="AN421" s="30">
        <v>312</v>
      </c>
      <c r="AO421" s="15">
        <v>296</v>
      </c>
      <c r="AP421" s="15">
        <v>253</v>
      </c>
      <c r="AQ421" s="22">
        <v>178</v>
      </c>
      <c r="AR421" s="74">
        <v>215</v>
      </c>
      <c r="AS421" s="74">
        <v>207</v>
      </c>
    </row>
    <row r="422" spans="1:45" x14ac:dyDescent="0.3">
      <c r="A422" s="6" t="s">
        <v>115</v>
      </c>
      <c r="B422" s="28">
        <v>5</v>
      </c>
      <c r="C422" s="28">
        <v>9</v>
      </c>
      <c r="D422" s="28">
        <v>3</v>
      </c>
      <c r="E422" s="28">
        <v>10</v>
      </c>
      <c r="F422" s="28">
        <v>4</v>
      </c>
      <c r="G422" s="28">
        <v>3</v>
      </c>
      <c r="H422" s="28">
        <v>4</v>
      </c>
      <c r="I422" s="28">
        <v>2</v>
      </c>
      <c r="J422" s="28">
        <v>12</v>
      </c>
      <c r="K422" s="28">
        <v>4</v>
      </c>
      <c r="L422" s="28">
        <v>1</v>
      </c>
      <c r="M422" s="28">
        <v>1</v>
      </c>
      <c r="N422" s="28">
        <v>3</v>
      </c>
      <c r="O422" s="28">
        <v>4</v>
      </c>
      <c r="P422" s="28">
        <v>2</v>
      </c>
      <c r="Q422" s="28">
        <v>3</v>
      </c>
      <c r="R422" s="28">
        <v>5</v>
      </c>
      <c r="S422" s="28">
        <v>4</v>
      </c>
      <c r="T422" s="28">
        <v>4</v>
      </c>
      <c r="U422" s="28">
        <v>3</v>
      </c>
      <c r="V422" s="28">
        <v>3</v>
      </c>
      <c r="W422" s="28">
        <v>3</v>
      </c>
      <c r="X422" s="28">
        <v>5</v>
      </c>
      <c r="Y422" s="28">
        <v>5</v>
      </c>
      <c r="Z422" s="28">
        <v>3</v>
      </c>
      <c r="AA422" s="28">
        <v>5</v>
      </c>
      <c r="AB422" s="28">
        <v>2</v>
      </c>
      <c r="AC422" s="28">
        <v>1</v>
      </c>
      <c r="AD422" s="28">
        <v>3</v>
      </c>
      <c r="AE422" s="28">
        <v>3</v>
      </c>
      <c r="AF422" s="28">
        <v>3</v>
      </c>
      <c r="AG422" s="28">
        <v>2</v>
      </c>
      <c r="AH422" s="28">
        <v>3</v>
      </c>
      <c r="AI422" s="28">
        <v>2</v>
      </c>
      <c r="AJ422" s="20">
        <v>2</v>
      </c>
      <c r="AK422" s="20">
        <v>2</v>
      </c>
      <c r="AL422" s="15">
        <v>3</v>
      </c>
      <c r="AM422" s="22">
        <v>3</v>
      </c>
      <c r="AN422" s="30">
        <v>2</v>
      </c>
      <c r="AO422" s="15">
        <v>2</v>
      </c>
      <c r="AP422" s="15">
        <v>2</v>
      </c>
      <c r="AQ422" s="22">
        <v>4</v>
      </c>
      <c r="AR422" s="74">
        <v>2</v>
      </c>
      <c r="AS422" s="74">
        <v>3</v>
      </c>
    </row>
    <row r="423" spans="1:45" x14ac:dyDescent="0.3">
      <c r="A423" s="6" t="s">
        <v>124</v>
      </c>
      <c r="B423" s="28">
        <v>2</v>
      </c>
      <c r="C423" s="28">
        <v>6</v>
      </c>
      <c r="D423" s="28">
        <v>3</v>
      </c>
      <c r="E423" s="28">
        <v>4</v>
      </c>
      <c r="F423" s="28">
        <v>4</v>
      </c>
      <c r="G423" s="28">
        <v>4</v>
      </c>
      <c r="H423" s="28">
        <v>1</v>
      </c>
      <c r="I423" s="28">
        <v>4</v>
      </c>
      <c r="J423" s="28">
        <v>4</v>
      </c>
      <c r="K423" s="28">
        <v>2</v>
      </c>
      <c r="L423" s="28">
        <v>2</v>
      </c>
      <c r="M423" s="28">
        <v>3</v>
      </c>
      <c r="N423" s="28">
        <v>6</v>
      </c>
      <c r="O423" s="28">
        <v>4</v>
      </c>
      <c r="P423" s="28">
        <v>4</v>
      </c>
      <c r="Q423" s="28">
        <v>2</v>
      </c>
      <c r="R423" s="28">
        <v>4</v>
      </c>
      <c r="S423" s="28">
        <v>4</v>
      </c>
      <c r="T423" s="28">
        <v>3</v>
      </c>
      <c r="U423" s="28">
        <v>6</v>
      </c>
      <c r="V423" s="28">
        <v>6</v>
      </c>
      <c r="W423" s="28">
        <v>6</v>
      </c>
      <c r="X423" s="28">
        <v>4</v>
      </c>
      <c r="Y423" s="28">
        <v>6</v>
      </c>
      <c r="Z423" s="28">
        <v>4</v>
      </c>
      <c r="AA423" s="28">
        <v>3</v>
      </c>
      <c r="AB423" s="28">
        <v>3</v>
      </c>
      <c r="AC423" s="28">
        <v>3</v>
      </c>
      <c r="AD423" s="28">
        <v>4</v>
      </c>
      <c r="AE423" s="28">
        <v>2</v>
      </c>
      <c r="AF423" s="28">
        <v>2</v>
      </c>
      <c r="AG423" s="28">
        <v>2</v>
      </c>
      <c r="AH423" s="28">
        <v>4</v>
      </c>
      <c r="AI423" s="28">
        <v>7</v>
      </c>
      <c r="AJ423" s="20">
        <v>5</v>
      </c>
      <c r="AK423" s="20">
        <v>6</v>
      </c>
      <c r="AL423" s="15">
        <v>3</v>
      </c>
      <c r="AM423" s="22">
        <v>5</v>
      </c>
      <c r="AN423" s="30">
        <v>6</v>
      </c>
      <c r="AO423" s="15">
        <v>5</v>
      </c>
      <c r="AP423" s="15">
        <v>6</v>
      </c>
      <c r="AQ423" s="22">
        <v>8</v>
      </c>
      <c r="AR423" s="74">
        <v>5</v>
      </c>
      <c r="AS423" s="74">
        <v>5</v>
      </c>
    </row>
    <row r="424" spans="1:45" x14ac:dyDescent="0.3">
      <c r="A424" s="6" t="s">
        <v>47</v>
      </c>
      <c r="B424" s="28">
        <v>10</v>
      </c>
      <c r="C424" s="28">
        <v>9</v>
      </c>
      <c r="D424" s="28">
        <v>9</v>
      </c>
      <c r="E424" s="28">
        <v>11</v>
      </c>
      <c r="F424" s="28">
        <v>7</v>
      </c>
      <c r="G424" s="28">
        <v>7</v>
      </c>
      <c r="H424" s="28">
        <v>15</v>
      </c>
      <c r="I424" s="28">
        <v>8</v>
      </c>
      <c r="J424" s="28">
        <v>19</v>
      </c>
      <c r="K424" s="28">
        <v>13</v>
      </c>
      <c r="L424" s="28">
        <v>8</v>
      </c>
      <c r="M424" s="28">
        <v>10</v>
      </c>
      <c r="N424" s="28">
        <v>10</v>
      </c>
      <c r="O424" s="28">
        <v>8</v>
      </c>
      <c r="P424" s="28">
        <v>14</v>
      </c>
      <c r="Q424" s="28">
        <v>8</v>
      </c>
      <c r="R424" s="28">
        <v>12</v>
      </c>
      <c r="S424" s="28">
        <v>10</v>
      </c>
      <c r="T424" s="28">
        <v>10</v>
      </c>
      <c r="U424" s="28">
        <v>11</v>
      </c>
      <c r="V424" s="28">
        <v>9</v>
      </c>
      <c r="W424" s="28">
        <v>11</v>
      </c>
      <c r="X424" s="28">
        <v>8</v>
      </c>
      <c r="Y424" s="28">
        <v>10</v>
      </c>
      <c r="Z424" s="28">
        <v>19</v>
      </c>
      <c r="AA424" s="28">
        <v>14</v>
      </c>
      <c r="AB424" s="28">
        <v>10</v>
      </c>
      <c r="AC424" s="28">
        <v>10</v>
      </c>
      <c r="AD424" s="28">
        <v>10</v>
      </c>
      <c r="AE424" s="28">
        <v>13</v>
      </c>
      <c r="AF424" s="28">
        <v>10</v>
      </c>
      <c r="AG424" s="28">
        <v>12</v>
      </c>
      <c r="AH424" s="28">
        <v>9</v>
      </c>
      <c r="AI424" s="28">
        <v>13</v>
      </c>
      <c r="AJ424" s="20">
        <v>19</v>
      </c>
      <c r="AK424" s="20">
        <v>11</v>
      </c>
      <c r="AL424" s="15">
        <v>12</v>
      </c>
      <c r="AM424" s="22">
        <v>10</v>
      </c>
      <c r="AN424" s="30">
        <v>12</v>
      </c>
      <c r="AO424" s="15">
        <v>12</v>
      </c>
      <c r="AP424" s="15">
        <v>11</v>
      </c>
      <c r="AQ424" s="22">
        <v>11</v>
      </c>
      <c r="AR424" s="74">
        <v>11</v>
      </c>
      <c r="AS424" s="74">
        <v>9</v>
      </c>
    </row>
    <row r="425" spans="1:45" x14ac:dyDescent="0.3">
      <c r="A425" s="6" t="s">
        <v>126</v>
      </c>
      <c r="B425" s="28">
        <v>19</v>
      </c>
      <c r="C425" s="28">
        <v>18</v>
      </c>
      <c r="D425" s="28">
        <v>9</v>
      </c>
      <c r="E425" s="28">
        <v>13</v>
      </c>
      <c r="F425" s="28">
        <v>10</v>
      </c>
      <c r="G425" s="28">
        <v>16</v>
      </c>
      <c r="H425" s="28">
        <v>15</v>
      </c>
      <c r="I425" s="28">
        <v>20</v>
      </c>
      <c r="J425" s="28">
        <v>24</v>
      </c>
      <c r="K425" s="28">
        <v>27</v>
      </c>
      <c r="L425" s="28">
        <v>21</v>
      </c>
      <c r="M425" s="28">
        <v>25</v>
      </c>
      <c r="N425" s="28">
        <v>25</v>
      </c>
      <c r="O425" s="28">
        <v>16</v>
      </c>
      <c r="P425" s="28">
        <v>16</v>
      </c>
      <c r="Q425" s="28">
        <v>14</v>
      </c>
      <c r="R425" s="28">
        <v>25</v>
      </c>
      <c r="S425" s="28">
        <v>14</v>
      </c>
      <c r="T425" s="28">
        <v>16</v>
      </c>
      <c r="U425" s="28">
        <v>15</v>
      </c>
      <c r="V425" s="28">
        <v>11</v>
      </c>
      <c r="W425" s="28">
        <v>19</v>
      </c>
      <c r="X425" s="28">
        <v>19</v>
      </c>
      <c r="Y425" s="28">
        <v>13</v>
      </c>
      <c r="Z425" s="28">
        <v>12</v>
      </c>
      <c r="AA425" s="28">
        <v>10</v>
      </c>
      <c r="AB425" s="28">
        <v>9</v>
      </c>
      <c r="AC425" s="28">
        <v>21</v>
      </c>
      <c r="AD425" s="28">
        <v>24</v>
      </c>
      <c r="AE425" s="28">
        <v>15</v>
      </c>
      <c r="AF425" s="28">
        <v>29</v>
      </c>
      <c r="AG425" s="28">
        <v>21</v>
      </c>
      <c r="AH425" s="28">
        <v>8</v>
      </c>
      <c r="AI425" s="28">
        <v>18</v>
      </c>
      <c r="AJ425" s="20">
        <v>2</v>
      </c>
      <c r="AK425" s="20">
        <v>2</v>
      </c>
      <c r="AL425" s="15">
        <v>3</v>
      </c>
      <c r="AM425" s="22">
        <v>6</v>
      </c>
      <c r="AN425" s="30">
        <v>1</v>
      </c>
      <c r="AO425" s="15">
        <v>4</v>
      </c>
      <c r="AP425" s="15">
        <v>2</v>
      </c>
      <c r="AQ425" s="22">
        <v>5</v>
      </c>
      <c r="AR425" s="74">
        <v>5</v>
      </c>
      <c r="AS425" s="74">
        <v>1</v>
      </c>
    </row>
    <row r="426" spans="1:45" x14ac:dyDescent="0.3">
      <c r="A426" s="6" t="s">
        <v>123</v>
      </c>
      <c r="B426" s="28">
        <v>30</v>
      </c>
      <c r="C426" s="28">
        <v>17</v>
      </c>
      <c r="D426" s="28">
        <v>27</v>
      </c>
      <c r="E426" s="28">
        <v>20</v>
      </c>
      <c r="F426" s="28">
        <v>24</v>
      </c>
      <c r="G426" s="28">
        <v>14</v>
      </c>
      <c r="H426" s="28">
        <v>16</v>
      </c>
      <c r="I426" s="28">
        <v>15</v>
      </c>
      <c r="J426" s="28">
        <v>0</v>
      </c>
      <c r="K426" s="28">
        <v>13</v>
      </c>
      <c r="L426" s="28">
        <v>19</v>
      </c>
      <c r="M426" s="28">
        <v>20</v>
      </c>
      <c r="N426" s="28">
        <v>14</v>
      </c>
      <c r="O426" s="28">
        <v>21</v>
      </c>
      <c r="P426" s="28">
        <v>17</v>
      </c>
      <c r="Q426" s="28">
        <v>24</v>
      </c>
      <c r="R426" s="28">
        <v>12</v>
      </c>
      <c r="S426" s="28">
        <v>12</v>
      </c>
      <c r="T426" s="28">
        <v>21</v>
      </c>
      <c r="U426" s="28">
        <v>13</v>
      </c>
      <c r="V426" s="28">
        <v>19</v>
      </c>
      <c r="W426" s="28">
        <v>24</v>
      </c>
      <c r="X426" s="28">
        <v>11</v>
      </c>
      <c r="Y426" s="28">
        <v>18</v>
      </c>
      <c r="Z426" s="28">
        <v>19</v>
      </c>
      <c r="AA426" s="28">
        <v>14</v>
      </c>
      <c r="AB426" s="28">
        <v>20</v>
      </c>
      <c r="AC426" s="28">
        <v>14</v>
      </c>
      <c r="AD426" s="28">
        <v>18</v>
      </c>
      <c r="AE426" s="28">
        <v>17</v>
      </c>
      <c r="AF426" s="28">
        <v>9</v>
      </c>
      <c r="AG426" s="28">
        <v>7</v>
      </c>
      <c r="AH426" s="28">
        <v>21</v>
      </c>
      <c r="AI426" s="28">
        <v>18</v>
      </c>
      <c r="AJ426" s="20">
        <v>20</v>
      </c>
      <c r="AK426" s="20">
        <v>26</v>
      </c>
      <c r="AL426" s="15">
        <v>24</v>
      </c>
      <c r="AM426" s="22">
        <v>29</v>
      </c>
      <c r="AN426" s="30">
        <v>30</v>
      </c>
      <c r="AO426" s="15">
        <v>21</v>
      </c>
      <c r="AP426" s="15">
        <v>23</v>
      </c>
      <c r="AQ426" s="22">
        <v>19</v>
      </c>
      <c r="AR426" s="74">
        <v>22</v>
      </c>
      <c r="AS426" s="74">
        <v>28</v>
      </c>
    </row>
    <row r="427" spans="1:45" x14ac:dyDescent="0.3">
      <c r="A427" s="6" t="s">
        <v>116</v>
      </c>
      <c r="B427" s="28">
        <v>6</v>
      </c>
      <c r="C427" s="28">
        <v>11</v>
      </c>
      <c r="D427" s="28">
        <v>4</v>
      </c>
      <c r="E427" s="28">
        <v>3</v>
      </c>
      <c r="F427" s="28">
        <v>14</v>
      </c>
      <c r="G427" s="28">
        <v>10</v>
      </c>
      <c r="H427" s="28">
        <v>7</v>
      </c>
      <c r="I427" s="28">
        <v>10</v>
      </c>
      <c r="J427" s="28">
        <v>6</v>
      </c>
      <c r="K427" s="28">
        <v>11</v>
      </c>
      <c r="L427" s="28">
        <v>8</v>
      </c>
      <c r="M427" s="28">
        <v>6</v>
      </c>
      <c r="N427" s="28">
        <v>4</v>
      </c>
      <c r="O427" s="28">
        <v>7</v>
      </c>
      <c r="P427" s="28">
        <v>10</v>
      </c>
      <c r="Q427" s="28">
        <v>7</v>
      </c>
      <c r="R427" s="28">
        <v>7</v>
      </c>
      <c r="S427" s="28">
        <v>10</v>
      </c>
      <c r="T427" s="28">
        <v>6</v>
      </c>
      <c r="U427" s="28">
        <v>11</v>
      </c>
      <c r="V427" s="28">
        <v>12</v>
      </c>
      <c r="W427" s="28">
        <v>9</v>
      </c>
      <c r="X427" s="28">
        <v>8</v>
      </c>
      <c r="Y427" s="28">
        <v>9</v>
      </c>
      <c r="Z427" s="28">
        <v>7</v>
      </c>
      <c r="AA427" s="28">
        <v>8</v>
      </c>
      <c r="AB427" s="28">
        <v>5</v>
      </c>
      <c r="AC427" s="28">
        <v>10</v>
      </c>
      <c r="AD427" s="28">
        <v>7</v>
      </c>
      <c r="AE427" s="28">
        <v>9</v>
      </c>
      <c r="AF427" s="28">
        <v>2</v>
      </c>
      <c r="AG427" s="28">
        <v>6</v>
      </c>
      <c r="AH427" s="28">
        <v>13</v>
      </c>
      <c r="AI427" s="28">
        <v>7</v>
      </c>
      <c r="AJ427" s="20">
        <v>8</v>
      </c>
      <c r="AK427" s="20">
        <v>10</v>
      </c>
      <c r="AL427" s="15">
        <v>7</v>
      </c>
      <c r="AM427" s="22">
        <v>9</v>
      </c>
      <c r="AN427" s="30">
        <v>8</v>
      </c>
      <c r="AO427" s="15">
        <v>9</v>
      </c>
      <c r="AP427" s="15">
        <v>8</v>
      </c>
      <c r="AQ427" s="22">
        <v>9</v>
      </c>
      <c r="AR427" s="74">
        <v>10</v>
      </c>
      <c r="AS427" s="74">
        <v>11</v>
      </c>
    </row>
    <row r="428" spans="1:45" x14ac:dyDescent="0.3">
      <c r="A428" s="6" t="s">
        <v>117</v>
      </c>
      <c r="B428" s="28">
        <v>3</v>
      </c>
      <c r="C428" s="28">
        <v>4</v>
      </c>
      <c r="D428" s="28">
        <v>8</v>
      </c>
      <c r="E428" s="28">
        <v>8</v>
      </c>
      <c r="F428" s="28">
        <v>6</v>
      </c>
      <c r="G428" s="28">
        <v>6</v>
      </c>
      <c r="H428" s="28">
        <v>5</v>
      </c>
      <c r="I428" s="28">
        <v>5</v>
      </c>
      <c r="J428" s="28">
        <v>7</v>
      </c>
      <c r="K428" s="28">
        <v>5</v>
      </c>
      <c r="L428" s="28">
        <v>6</v>
      </c>
      <c r="M428" s="28">
        <v>5</v>
      </c>
      <c r="N428" s="28">
        <v>3</v>
      </c>
      <c r="O428" s="28">
        <v>4</v>
      </c>
      <c r="P428" s="28">
        <v>4</v>
      </c>
      <c r="Q428" s="28">
        <v>6</v>
      </c>
      <c r="R428" s="28">
        <v>5</v>
      </c>
      <c r="S428" s="28">
        <v>6</v>
      </c>
      <c r="T428" s="28">
        <v>5</v>
      </c>
      <c r="U428" s="28">
        <v>5</v>
      </c>
      <c r="V428" s="28">
        <v>3</v>
      </c>
      <c r="W428" s="28">
        <v>1</v>
      </c>
      <c r="X428" s="28">
        <v>3</v>
      </c>
      <c r="Y428" s="28">
        <v>7</v>
      </c>
      <c r="Z428" s="28">
        <v>4</v>
      </c>
      <c r="AA428" s="28">
        <v>4</v>
      </c>
      <c r="AB428" s="28">
        <v>3</v>
      </c>
      <c r="AC428" s="28">
        <v>3</v>
      </c>
      <c r="AD428" s="28">
        <v>4</v>
      </c>
      <c r="AE428" s="28">
        <v>5</v>
      </c>
      <c r="AF428" s="28">
        <v>7</v>
      </c>
      <c r="AG428" s="28">
        <v>5</v>
      </c>
      <c r="AH428" s="28">
        <v>1</v>
      </c>
      <c r="AI428" s="28">
        <v>3</v>
      </c>
      <c r="AJ428" s="20">
        <v>15</v>
      </c>
      <c r="AK428" s="20">
        <v>14</v>
      </c>
      <c r="AL428" s="15">
        <v>15</v>
      </c>
      <c r="AM428" s="22">
        <v>10</v>
      </c>
      <c r="AN428" s="30">
        <v>15</v>
      </c>
      <c r="AO428" s="15">
        <v>16</v>
      </c>
      <c r="AP428" s="15">
        <v>14</v>
      </c>
      <c r="AQ428" s="22">
        <v>15</v>
      </c>
      <c r="AR428" s="74">
        <v>14</v>
      </c>
      <c r="AS428" s="74">
        <v>10</v>
      </c>
    </row>
    <row r="429" spans="1:45" x14ac:dyDescent="0.3">
      <c r="A429" s="6" t="s">
        <v>118</v>
      </c>
      <c r="B429" s="28">
        <v>1</v>
      </c>
      <c r="C429" s="28">
        <v>5</v>
      </c>
      <c r="D429" s="28">
        <v>8</v>
      </c>
      <c r="E429" s="28">
        <v>3</v>
      </c>
      <c r="F429" s="28">
        <v>2</v>
      </c>
      <c r="G429" s="28">
        <v>1</v>
      </c>
      <c r="H429" s="28">
        <v>2</v>
      </c>
      <c r="I429" s="28">
        <v>2</v>
      </c>
      <c r="J429" s="28">
        <v>6</v>
      </c>
      <c r="K429" s="28">
        <v>1</v>
      </c>
      <c r="L429" s="28">
        <v>1</v>
      </c>
      <c r="M429" s="28">
        <v>5</v>
      </c>
      <c r="N429" s="28">
        <v>2</v>
      </c>
      <c r="O429" s="28">
        <v>1</v>
      </c>
      <c r="P429" s="28">
        <v>3</v>
      </c>
      <c r="Q429" s="28">
        <v>1</v>
      </c>
      <c r="R429" s="28">
        <v>3</v>
      </c>
      <c r="S429" s="28">
        <v>5</v>
      </c>
      <c r="T429" s="28">
        <v>2</v>
      </c>
      <c r="U429" s="28">
        <v>5</v>
      </c>
      <c r="V429" s="28">
        <v>4</v>
      </c>
      <c r="W429" s="28">
        <v>1</v>
      </c>
      <c r="X429" s="28">
        <v>2</v>
      </c>
      <c r="Y429" s="28">
        <v>3</v>
      </c>
      <c r="Z429" s="28">
        <v>1</v>
      </c>
      <c r="AA429" s="28">
        <v>9</v>
      </c>
      <c r="AB429" s="28">
        <v>5</v>
      </c>
      <c r="AC429" s="28">
        <v>3</v>
      </c>
      <c r="AD429" s="28">
        <v>5</v>
      </c>
      <c r="AE429" s="28">
        <v>3</v>
      </c>
      <c r="AF429" s="28">
        <v>5</v>
      </c>
      <c r="AG429" s="28">
        <v>4</v>
      </c>
      <c r="AH429" s="28">
        <v>4</v>
      </c>
      <c r="AI429" s="28">
        <v>5</v>
      </c>
      <c r="AJ429" s="20">
        <v>2</v>
      </c>
      <c r="AK429" s="20">
        <v>1</v>
      </c>
      <c r="AL429" s="15">
        <v>7</v>
      </c>
      <c r="AM429" s="22">
        <v>5</v>
      </c>
      <c r="AN429" s="30">
        <v>2</v>
      </c>
      <c r="AO429" s="15">
        <v>3</v>
      </c>
      <c r="AP429" s="15">
        <v>2</v>
      </c>
      <c r="AQ429" s="22">
        <v>2</v>
      </c>
      <c r="AR429" s="74">
        <v>5</v>
      </c>
      <c r="AS429" s="74">
        <v>4</v>
      </c>
    </row>
    <row r="430" spans="1:45" x14ac:dyDescent="0.3">
      <c r="A430" s="6" t="s">
        <v>249</v>
      </c>
      <c r="B430" s="28">
        <v>2</v>
      </c>
      <c r="C430" s="28">
        <v>4</v>
      </c>
      <c r="D430" s="28">
        <v>3</v>
      </c>
      <c r="E430" s="28">
        <v>4</v>
      </c>
      <c r="F430" s="28">
        <v>6</v>
      </c>
      <c r="G430" s="28">
        <v>5</v>
      </c>
      <c r="H430" s="28">
        <v>1</v>
      </c>
      <c r="I430" s="28">
        <v>2</v>
      </c>
      <c r="J430" s="28">
        <v>0</v>
      </c>
      <c r="K430" s="28">
        <v>1</v>
      </c>
      <c r="L430" s="28">
        <v>4</v>
      </c>
      <c r="M430" s="28">
        <v>4</v>
      </c>
      <c r="N430" s="28">
        <v>5</v>
      </c>
      <c r="O430" s="28">
        <v>3</v>
      </c>
      <c r="P430" s="28">
        <v>3</v>
      </c>
      <c r="Q430" s="28">
        <v>7</v>
      </c>
      <c r="R430" s="28">
        <v>8</v>
      </c>
      <c r="S430" s="28">
        <v>2</v>
      </c>
      <c r="T430" s="28">
        <v>6</v>
      </c>
      <c r="U430" s="28">
        <v>1</v>
      </c>
      <c r="V430" s="28">
        <v>8</v>
      </c>
      <c r="W430" s="28">
        <v>4</v>
      </c>
      <c r="X430" s="28">
        <v>9</v>
      </c>
      <c r="Y430" s="28">
        <v>6</v>
      </c>
      <c r="Z430" s="28">
        <v>9</v>
      </c>
      <c r="AA430" s="28">
        <v>8</v>
      </c>
      <c r="AB430" s="28">
        <v>10</v>
      </c>
      <c r="AC430" s="28">
        <v>11</v>
      </c>
      <c r="AD430" s="28">
        <v>11</v>
      </c>
      <c r="AE430" s="28">
        <v>14</v>
      </c>
      <c r="AF430" s="28">
        <v>8</v>
      </c>
      <c r="AG430" s="28">
        <v>11</v>
      </c>
      <c r="AH430" s="28">
        <v>9</v>
      </c>
      <c r="AI430" s="28">
        <v>11</v>
      </c>
      <c r="AJ430" s="20">
        <v>7</v>
      </c>
      <c r="AK430" s="20">
        <v>7</v>
      </c>
      <c r="AL430" s="15">
        <v>5</v>
      </c>
      <c r="AM430" s="22">
        <v>2</v>
      </c>
      <c r="AN430" s="30">
        <v>3</v>
      </c>
      <c r="AO430" s="15">
        <v>5</v>
      </c>
      <c r="AP430" s="15">
        <v>5</v>
      </c>
      <c r="AQ430" s="22">
        <v>5</v>
      </c>
      <c r="AR430" s="74">
        <v>7</v>
      </c>
      <c r="AS430" s="74">
        <v>4</v>
      </c>
    </row>
    <row r="431" spans="1:45" x14ac:dyDescent="0.3">
      <c r="A431" s="6" t="s">
        <v>114</v>
      </c>
      <c r="B431" s="28">
        <v>0</v>
      </c>
      <c r="C431" s="28">
        <v>0</v>
      </c>
      <c r="D431" s="28">
        <v>2</v>
      </c>
      <c r="E431" s="28">
        <v>3</v>
      </c>
      <c r="F431" s="28">
        <v>0</v>
      </c>
      <c r="G431" s="28">
        <v>1</v>
      </c>
      <c r="H431" s="28">
        <v>0</v>
      </c>
      <c r="I431" s="28">
        <v>1</v>
      </c>
      <c r="J431" s="28">
        <v>0</v>
      </c>
      <c r="K431" s="28">
        <v>0</v>
      </c>
      <c r="L431" s="28">
        <v>1</v>
      </c>
      <c r="M431" s="28">
        <v>2</v>
      </c>
      <c r="N431" s="28">
        <v>2</v>
      </c>
      <c r="O431" s="28">
        <v>0</v>
      </c>
      <c r="P431" s="28">
        <v>0</v>
      </c>
      <c r="Q431" s="28">
        <v>1</v>
      </c>
      <c r="R431" s="28">
        <v>2</v>
      </c>
      <c r="S431" s="28">
        <v>9</v>
      </c>
      <c r="T431" s="28">
        <v>4</v>
      </c>
      <c r="U431" s="28">
        <v>2</v>
      </c>
      <c r="V431" s="28">
        <v>5</v>
      </c>
      <c r="W431" s="28">
        <v>0</v>
      </c>
      <c r="X431" s="28">
        <v>3</v>
      </c>
      <c r="Y431" s="28">
        <v>1</v>
      </c>
      <c r="Z431" s="28">
        <v>1</v>
      </c>
      <c r="AA431" s="28">
        <v>1</v>
      </c>
      <c r="AB431" s="28">
        <v>2</v>
      </c>
      <c r="AC431" s="28">
        <v>1</v>
      </c>
      <c r="AD431" s="28">
        <v>1</v>
      </c>
      <c r="AE431" s="28">
        <v>1</v>
      </c>
      <c r="AF431" s="28">
        <v>1</v>
      </c>
      <c r="AG431" s="28">
        <v>0</v>
      </c>
      <c r="AH431" s="28">
        <v>1</v>
      </c>
      <c r="AI431" s="28">
        <v>1</v>
      </c>
      <c r="AJ431" s="20">
        <v>1</v>
      </c>
      <c r="AK431" s="20">
        <v>1</v>
      </c>
      <c r="AL431" s="15">
        <v>0</v>
      </c>
      <c r="AM431" s="22">
        <v>0</v>
      </c>
      <c r="AN431" s="30">
        <v>0</v>
      </c>
      <c r="AO431" s="15">
        <v>1</v>
      </c>
      <c r="AP431" s="15">
        <v>1</v>
      </c>
      <c r="AQ431" s="22">
        <v>0</v>
      </c>
      <c r="AR431" s="74">
        <v>1</v>
      </c>
      <c r="AS431" s="74">
        <v>0</v>
      </c>
    </row>
    <row r="432" spans="1:45" ht="28.8" x14ac:dyDescent="0.3">
      <c r="A432" s="6" t="s">
        <v>119</v>
      </c>
      <c r="B432" s="28">
        <v>4</v>
      </c>
      <c r="C432" s="28">
        <v>3</v>
      </c>
      <c r="D432" s="28">
        <v>1</v>
      </c>
      <c r="E432" s="28">
        <v>1</v>
      </c>
      <c r="F432" s="28">
        <v>0</v>
      </c>
      <c r="G432" s="28">
        <v>5</v>
      </c>
      <c r="H432" s="28">
        <v>5</v>
      </c>
      <c r="I432" s="28">
        <v>7</v>
      </c>
      <c r="J432" s="28">
        <v>0</v>
      </c>
      <c r="K432" s="28">
        <v>4</v>
      </c>
      <c r="L432" s="28">
        <v>2</v>
      </c>
      <c r="M432" s="28">
        <v>1</v>
      </c>
      <c r="N432" s="28">
        <v>5</v>
      </c>
      <c r="O432" s="28">
        <v>1</v>
      </c>
      <c r="P432" s="28">
        <v>3</v>
      </c>
      <c r="Q432" s="28">
        <v>4</v>
      </c>
      <c r="R432" s="28">
        <v>3</v>
      </c>
      <c r="S432" s="28">
        <v>4</v>
      </c>
      <c r="T432" s="28">
        <v>2</v>
      </c>
      <c r="U432" s="28">
        <v>1</v>
      </c>
      <c r="V432" s="28">
        <v>0</v>
      </c>
      <c r="W432" s="28">
        <v>5</v>
      </c>
      <c r="X432" s="28">
        <v>2</v>
      </c>
      <c r="Y432" s="28">
        <v>2</v>
      </c>
      <c r="Z432" s="28">
        <v>2</v>
      </c>
      <c r="AA432" s="28">
        <v>1</v>
      </c>
      <c r="AB432" s="28">
        <v>4</v>
      </c>
      <c r="AC432" s="28">
        <v>1</v>
      </c>
      <c r="AD432" s="28">
        <v>1</v>
      </c>
      <c r="AE432" s="28">
        <v>2</v>
      </c>
      <c r="AF432" s="28">
        <v>2</v>
      </c>
      <c r="AG432" s="28">
        <v>2</v>
      </c>
      <c r="AH432" s="28">
        <v>4</v>
      </c>
      <c r="AI432" s="28">
        <v>1</v>
      </c>
      <c r="AJ432" s="20">
        <v>1</v>
      </c>
      <c r="AK432" s="20">
        <v>3</v>
      </c>
      <c r="AL432" s="15">
        <v>5</v>
      </c>
      <c r="AM432" s="22">
        <v>3</v>
      </c>
      <c r="AN432" s="30">
        <v>1</v>
      </c>
      <c r="AO432" s="15">
        <v>4</v>
      </c>
      <c r="AP432" s="15">
        <v>7</v>
      </c>
      <c r="AQ432" s="22">
        <v>1</v>
      </c>
      <c r="AR432" s="74">
        <v>3</v>
      </c>
      <c r="AS432" s="74">
        <v>6</v>
      </c>
    </row>
    <row r="433" spans="1:45" x14ac:dyDescent="0.3">
      <c r="A433" s="6" t="s">
        <v>120</v>
      </c>
      <c r="B433" s="28">
        <v>0</v>
      </c>
      <c r="C433" s="28">
        <v>0</v>
      </c>
      <c r="D433" s="28">
        <v>2</v>
      </c>
      <c r="E433" s="28">
        <v>2</v>
      </c>
      <c r="F433" s="28">
        <v>0</v>
      </c>
      <c r="G433" s="28">
        <v>0</v>
      </c>
      <c r="H433" s="28">
        <v>2</v>
      </c>
      <c r="I433" s="28">
        <v>0</v>
      </c>
      <c r="J433" s="28">
        <v>3</v>
      </c>
      <c r="K433" s="28">
        <v>1</v>
      </c>
      <c r="L433" s="28">
        <v>3</v>
      </c>
      <c r="M433" s="28">
        <v>3</v>
      </c>
      <c r="N433" s="28">
        <v>1</v>
      </c>
      <c r="O433" s="28">
        <v>1</v>
      </c>
      <c r="P433" s="28">
        <v>1</v>
      </c>
      <c r="Q433" s="28">
        <v>1</v>
      </c>
      <c r="R433" s="28">
        <v>0</v>
      </c>
      <c r="S433" s="28">
        <v>1</v>
      </c>
      <c r="T433" s="28">
        <v>1</v>
      </c>
      <c r="U433" s="28">
        <v>2</v>
      </c>
      <c r="V433" s="28">
        <v>0</v>
      </c>
      <c r="W433" s="28">
        <v>3</v>
      </c>
      <c r="X433" s="28">
        <v>0</v>
      </c>
      <c r="Y433" s="28">
        <v>1</v>
      </c>
      <c r="Z433" s="28">
        <v>0</v>
      </c>
      <c r="AA433" s="28">
        <v>0</v>
      </c>
      <c r="AB433" s="28">
        <v>1</v>
      </c>
      <c r="AC433" s="28">
        <v>0</v>
      </c>
      <c r="AD433" s="28">
        <v>0</v>
      </c>
      <c r="AE433" s="28">
        <v>1</v>
      </c>
      <c r="AF433" s="28">
        <v>0</v>
      </c>
      <c r="AG433" s="28">
        <v>0</v>
      </c>
      <c r="AH433" s="28">
        <v>0</v>
      </c>
      <c r="AI433" s="28">
        <v>1</v>
      </c>
      <c r="AJ433" s="20">
        <v>0</v>
      </c>
      <c r="AK433" s="20">
        <v>0</v>
      </c>
      <c r="AL433" s="15">
        <v>0</v>
      </c>
      <c r="AM433" s="22">
        <v>1</v>
      </c>
      <c r="AN433" s="30">
        <v>1</v>
      </c>
      <c r="AO433" s="15">
        <v>0</v>
      </c>
      <c r="AP433" s="15">
        <v>1</v>
      </c>
      <c r="AQ433" s="22">
        <v>1</v>
      </c>
      <c r="AR433" s="74">
        <v>0</v>
      </c>
      <c r="AS433" s="74">
        <v>2</v>
      </c>
    </row>
    <row r="434" spans="1:45" ht="28.8" x14ac:dyDescent="0.3">
      <c r="A434" s="6" t="s">
        <v>121</v>
      </c>
      <c r="B434" s="28">
        <v>0</v>
      </c>
      <c r="C434" s="28">
        <v>1</v>
      </c>
      <c r="D434" s="28">
        <v>0</v>
      </c>
      <c r="E434" s="28">
        <v>5</v>
      </c>
      <c r="F434" s="28">
        <v>1</v>
      </c>
      <c r="G434" s="28">
        <v>3</v>
      </c>
      <c r="H434" s="28">
        <v>2</v>
      </c>
      <c r="I434" s="28">
        <v>5</v>
      </c>
      <c r="J434" s="28">
        <v>0</v>
      </c>
      <c r="K434" s="28">
        <v>0</v>
      </c>
      <c r="L434" s="28">
        <v>1</v>
      </c>
      <c r="M434" s="28">
        <v>1</v>
      </c>
      <c r="N434" s="28">
        <v>1</v>
      </c>
      <c r="O434" s="28">
        <v>5</v>
      </c>
      <c r="P434" s="28">
        <v>2</v>
      </c>
      <c r="Q434" s="28">
        <v>5</v>
      </c>
      <c r="R434" s="28">
        <v>0</v>
      </c>
      <c r="S434" s="28">
        <v>3</v>
      </c>
      <c r="T434" s="28">
        <v>2</v>
      </c>
      <c r="U434" s="28">
        <v>3</v>
      </c>
      <c r="V434" s="28">
        <v>0</v>
      </c>
      <c r="W434" s="28">
        <v>1</v>
      </c>
      <c r="X434" s="28">
        <v>1</v>
      </c>
      <c r="Y434" s="28">
        <v>4</v>
      </c>
      <c r="Z434" s="28">
        <v>1</v>
      </c>
      <c r="AA434" s="28">
        <v>2</v>
      </c>
      <c r="AB434" s="28">
        <v>6</v>
      </c>
      <c r="AC434" s="28">
        <v>0</v>
      </c>
      <c r="AD434" s="28">
        <v>1</v>
      </c>
      <c r="AE434" s="28">
        <v>0</v>
      </c>
      <c r="AF434" s="28">
        <v>1</v>
      </c>
      <c r="AG434" s="28">
        <v>2</v>
      </c>
      <c r="AH434" s="28">
        <v>2</v>
      </c>
      <c r="AI434" s="28">
        <v>0</v>
      </c>
      <c r="AJ434" s="20">
        <v>2</v>
      </c>
      <c r="AK434" s="20">
        <v>4</v>
      </c>
      <c r="AL434" s="15">
        <v>2</v>
      </c>
      <c r="AM434" s="22">
        <v>2</v>
      </c>
      <c r="AN434" s="30">
        <v>0</v>
      </c>
      <c r="AO434" s="15">
        <v>0</v>
      </c>
      <c r="AP434" s="15">
        <v>3</v>
      </c>
      <c r="AQ434" s="22">
        <v>4</v>
      </c>
      <c r="AR434" s="74">
        <v>2</v>
      </c>
      <c r="AS434" s="74">
        <v>2</v>
      </c>
    </row>
    <row r="435" spans="1:45" x14ac:dyDescent="0.3">
      <c r="A435" s="6" t="s">
        <v>122</v>
      </c>
      <c r="B435" s="28">
        <v>0</v>
      </c>
      <c r="C435" s="28">
        <v>0</v>
      </c>
      <c r="D435" s="28">
        <v>0</v>
      </c>
      <c r="E435" s="28">
        <v>2</v>
      </c>
      <c r="F435" s="28">
        <v>3</v>
      </c>
      <c r="G435" s="28">
        <v>3</v>
      </c>
      <c r="H435" s="28">
        <v>2</v>
      </c>
      <c r="I435" s="28">
        <v>2</v>
      </c>
      <c r="J435" s="28">
        <v>3</v>
      </c>
      <c r="K435" s="28">
        <v>2</v>
      </c>
      <c r="L435" s="28">
        <v>0</v>
      </c>
      <c r="M435" s="28">
        <v>1</v>
      </c>
      <c r="N435" s="28">
        <v>4</v>
      </c>
      <c r="O435" s="28">
        <v>2</v>
      </c>
      <c r="P435" s="28">
        <v>1</v>
      </c>
      <c r="Q435" s="28">
        <v>0</v>
      </c>
      <c r="R435" s="28">
        <v>2</v>
      </c>
      <c r="S435" s="28">
        <v>4</v>
      </c>
      <c r="T435" s="28">
        <v>2</v>
      </c>
      <c r="U435" s="28">
        <v>1</v>
      </c>
      <c r="V435" s="28">
        <v>2</v>
      </c>
      <c r="W435" s="28">
        <v>2</v>
      </c>
      <c r="X435" s="28">
        <v>2</v>
      </c>
      <c r="Y435" s="28">
        <v>1</v>
      </c>
      <c r="Z435" s="28">
        <v>2</v>
      </c>
      <c r="AA435" s="28">
        <v>2</v>
      </c>
      <c r="AB435" s="28">
        <v>1</v>
      </c>
      <c r="AC435" s="28">
        <v>3</v>
      </c>
      <c r="AD435" s="28">
        <v>1</v>
      </c>
      <c r="AE435" s="28">
        <v>1</v>
      </c>
      <c r="AF435" s="28">
        <v>1</v>
      </c>
      <c r="AG435" s="28">
        <v>0</v>
      </c>
      <c r="AH435" s="28">
        <v>2</v>
      </c>
      <c r="AI435" s="28">
        <v>0</v>
      </c>
      <c r="AJ435" s="20">
        <v>0</v>
      </c>
      <c r="AK435" s="20">
        <v>0</v>
      </c>
      <c r="AL435" s="15">
        <v>4</v>
      </c>
      <c r="AM435" s="22">
        <v>2</v>
      </c>
      <c r="AN435" s="30">
        <v>1</v>
      </c>
      <c r="AO435" s="15">
        <v>1</v>
      </c>
      <c r="AP435" s="15">
        <v>1</v>
      </c>
      <c r="AQ435" s="22">
        <v>0</v>
      </c>
      <c r="AR435" s="74">
        <v>1</v>
      </c>
      <c r="AS435" s="74">
        <v>2</v>
      </c>
    </row>
    <row r="436" spans="1:45" x14ac:dyDescent="0.3">
      <c r="A436" s="6" t="s">
        <v>125</v>
      </c>
      <c r="B436" s="28">
        <v>6</v>
      </c>
      <c r="C436" s="28">
        <v>2</v>
      </c>
      <c r="D436" s="28">
        <v>14</v>
      </c>
      <c r="E436" s="28">
        <v>3</v>
      </c>
      <c r="F436" s="28">
        <v>9</v>
      </c>
      <c r="G436" s="28">
        <v>11</v>
      </c>
      <c r="H436" s="28">
        <v>12</v>
      </c>
      <c r="I436" s="28">
        <v>6</v>
      </c>
      <c r="J436" s="28">
        <v>0</v>
      </c>
      <c r="K436" s="28">
        <v>8</v>
      </c>
      <c r="L436" s="28">
        <v>17</v>
      </c>
      <c r="M436" s="28">
        <v>7</v>
      </c>
      <c r="N436" s="28">
        <v>10</v>
      </c>
      <c r="O436" s="28">
        <v>20</v>
      </c>
      <c r="P436" s="28">
        <v>11</v>
      </c>
      <c r="Q436" s="28">
        <v>9</v>
      </c>
      <c r="R436" s="28">
        <v>5</v>
      </c>
      <c r="S436" s="28">
        <v>4</v>
      </c>
      <c r="T436" s="28">
        <v>11</v>
      </c>
      <c r="U436" s="28">
        <v>11</v>
      </c>
      <c r="V436" s="28">
        <v>11</v>
      </c>
      <c r="W436" s="28">
        <v>6</v>
      </c>
      <c r="X436" s="28">
        <v>18</v>
      </c>
      <c r="Y436" s="28">
        <v>9</v>
      </c>
      <c r="Z436" s="28">
        <v>11</v>
      </c>
      <c r="AA436" s="28">
        <v>6</v>
      </c>
      <c r="AB436" s="28">
        <v>14</v>
      </c>
      <c r="AC436" s="28">
        <v>11</v>
      </c>
      <c r="AD436" s="28">
        <v>6</v>
      </c>
      <c r="AE436" s="28">
        <v>7</v>
      </c>
      <c r="AF436" s="28">
        <v>16</v>
      </c>
      <c r="AG436" s="28">
        <v>15</v>
      </c>
      <c r="AH436" s="28">
        <v>12</v>
      </c>
      <c r="AI436" s="28">
        <v>7</v>
      </c>
      <c r="AJ436" s="20">
        <v>9</v>
      </c>
      <c r="AK436" s="20">
        <v>7</v>
      </c>
      <c r="AL436" s="15">
        <v>5</v>
      </c>
      <c r="AM436" s="22">
        <v>8</v>
      </c>
      <c r="AN436" s="30">
        <v>11</v>
      </c>
      <c r="AO436" s="15">
        <v>7</v>
      </c>
      <c r="AP436" s="15">
        <v>3</v>
      </c>
      <c r="AQ436" s="22">
        <v>3</v>
      </c>
      <c r="AR436" s="74">
        <v>8</v>
      </c>
      <c r="AS436" s="74">
        <v>5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4</v>
      </c>
      <c r="F437" s="28">
        <v>0</v>
      </c>
      <c r="G437" s="28">
        <v>1</v>
      </c>
      <c r="H437" s="28">
        <v>0</v>
      </c>
      <c r="I437" s="28">
        <v>0</v>
      </c>
      <c r="J437" s="28">
        <v>2</v>
      </c>
      <c r="K437" s="28">
        <v>0</v>
      </c>
      <c r="L437" s="28">
        <v>0</v>
      </c>
      <c r="M437" s="28">
        <v>1</v>
      </c>
      <c r="N437" s="28">
        <v>0</v>
      </c>
      <c r="O437" s="28">
        <v>1</v>
      </c>
      <c r="P437" s="28">
        <v>0</v>
      </c>
      <c r="Q437" s="28">
        <v>0</v>
      </c>
      <c r="R437" s="28">
        <v>0</v>
      </c>
      <c r="S437" s="28">
        <v>0</v>
      </c>
      <c r="T437" s="28">
        <v>1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1</v>
      </c>
      <c r="AB437" s="28">
        <v>0</v>
      </c>
      <c r="AC437" s="28">
        <v>0</v>
      </c>
      <c r="AD437" s="28">
        <v>0</v>
      </c>
      <c r="AE437" s="28">
        <v>1</v>
      </c>
      <c r="AF437" s="28">
        <v>1</v>
      </c>
      <c r="AG437" s="28">
        <v>0</v>
      </c>
      <c r="AH437" s="28">
        <v>1</v>
      </c>
      <c r="AI437" s="28">
        <v>0</v>
      </c>
      <c r="AJ437" s="20">
        <v>1</v>
      </c>
      <c r="AK437" s="31">
        <v>0</v>
      </c>
      <c r="AL437" s="15">
        <v>0</v>
      </c>
      <c r="AM437" s="22">
        <v>0</v>
      </c>
      <c r="AN437" s="30">
        <v>1</v>
      </c>
      <c r="AO437" s="15">
        <v>0</v>
      </c>
      <c r="AP437" s="15">
        <v>0</v>
      </c>
      <c r="AQ437" s="22">
        <v>1</v>
      </c>
      <c r="AR437" s="74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1</v>
      </c>
      <c r="AL438" s="15">
        <v>0</v>
      </c>
      <c r="AM438" s="22">
        <v>0</v>
      </c>
      <c r="AN438" s="30">
        <v>0</v>
      </c>
      <c r="AO438" s="15">
        <v>8</v>
      </c>
      <c r="AP438" s="15">
        <v>0</v>
      </c>
      <c r="AQ438" s="22">
        <v>0</v>
      </c>
      <c r="AR438" s="74">
        <v>1</v>
      </c>
      <c r="AS438" s="74">
        <v>0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1</v>
      </c>
      <c r="AO439" s="15">
        <v>0</v>
      </c>
      <c r="AP439" s="15">
        <v>0</v>
      </c>
      <c r="AQ439" s="22">
        <v>1</v>
      </c>
      <c r="AR439" s="74">
        <v>0</v>
      </c>
      <c r="AS439" s="74">
        <v>0</v>
      </c>
    </row>
    <row r="440" spans="1:45" x14ac:dyDescent="0.3">
      <c r="A440" s="6" t="s">
        <v>36</v>
      </c>
      <c r="B440" s="28">
        <v>11</v>
      </c>
      <c r="C440" s="28">
        <v>10</v>
      </c>
      <c r="D440" s="28">
        <v>8</v>
      </c>
      <c r="E440" s="28">
        <v>3</v>
      </c>
      <c r="F440" s="28">
        <v>11</v>
      </c>
      <c r="G440" s="28">
        <v>11</v>
      </c>
      <c r="H440" s="28">
        <v>11</v>
      </c>
      <c r="I440" s="28">
        <v>12</v>
      </c>
      <c r="J440" s="28">
        <v>14</v>
      </c>
      <c r="K440" s="28">
        <v>9</v>
      </c>
      <c r="L440" s="28">
        <v>7</v>
      </c>
      <c r="M440" s="28">
        <v>4</v>
      </c>
      <c r="N440" s="28">
        <v>6</v>
      </c>
      <c r="O440" s="28">
        <v>3</v>
      </c>
      <c r="P440" s="28">
        <v>9</v>
      </c>
      <c r="Q440" s="28">
        <v>8</v>
      </c>
      <c r="R440" s="28">
        <v>5</v>
      </c>
      <c r="S440" s="28">
        <v>9</v>
      </c>
      <c r="T440" s="28">
        <v>5</v>
      </c>
      <c r="U440" s="28">
        <v>11</v>
      </c>
      <c r="V440" s="28">
        <v>5</v>
      </c>
      <c r="W440" s="28">
        <v>6</v>
      </c>
      <c r="X440" s="28">
        <v>6</v>
      </c>
      <c r="Y440" s="28">
        <v>4</v>
      </c>
      <c r="Z440" s="28">
        <v>4</v>
      </c>
      <c r="AA440" s="28">
        <v>12</v>
      </c>
      <c r="AB440" s="28">
        <v>5</v>
      </c>
      <c r="AC440" s="28">
        <v>9</v>
      </c>
      <c r="AD440" s="28">
        <v>4</v>
      </c>
      <c r="AE440" s="28">
        <v>6</v>
      </c>
      <c r="AF440" s="28">
        <v>4</v>
      </c>
      <c r="AG440" s="28">
        <v>9</v>
      </c>
      <c r="AH440" s="28">
        <v>6</v>
      </c>
      <c r="AI440" s="28">
        <v>6</v>
      </c>
      <c r="AJ440" s="20">
        <v>5</v>
      </c>
      <c r="AK440" s="15">
        <v>7</v>
      </c>
      <c r="AL440" s="15">
        <v>4</v>
      </c>
      <c r="AM440" s="22">
        <v>4</v>
      </c>
      <c r="AN440" s="30">
        <v>4</v>
      </c>
      <c r="AO440" s="15">
        <v>3</v>
      </c>
      <c r="AP440" s="15">
        <v>4</v>
      </c>
      <c r="AQ440" s="22">
        <v>5</v>
      </c>
      <c r="AR440" s="74">
        <v>3</v>
      </c>
      <c r="AS440" s="74">
        <v>4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ht="10.199999999999999" customHeight="1" x14ac:dyDescent="0.3">
      <c r="B446" s="86" t="s">
        <v>130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25" t="s">
        <v>280</v>
      </c>
      <c r="AS447" s="68" t="s">
        <v>284</v>
      </c>
    </row>
    <row r="448" spans="1:45" x14ac:dyDescent="0.3">
      <c r="A448" s="5" t="s">
        <v>234</v>
      </c>
      <c r="B448" s="28">
        <v>62</v>
      </c>
      <c r="C448" s="28">
        <v>68</v>
      </c>
      <c r="D448" s="28">
        <v>62</v>
      </c>
      <c r="E448" s="28">
        <v>66</v>
      </c>
      <c r="F448" s="28">
        <v>75</v>
      </c>
      <c r="G448" s="28">
        <v>74</v>
      </c>
      <c r="H448" s="28">
        <v>72</v>
      </c>
      <c r="I448" s="28">
        <v>74</v>
      </c>
      <c r="J448" s="28">
        <v>24</v>
      </c>
      <c r="K448" s="28">
        <v>76</v>
      </c>
      <c r="L448" s="28">
        <v>77</v>
      </c>
      <c r="M448" s="28">
        <v>85</v>
      </c>
      <c r="N448" s="28">
        <v>95</v>
      </c>
      <c r="O448" s="28">
        <v>99</v>
      </c>
      <c r="P448" s="28">
        <v>109</v>
      </c>
      <c r="Q448" s="28">
        <v>88</v>
      </c>
      <c r="R448" s="28">
        <v>123</v>
      </c>
      <c r="S448" s="28">
        <v>120</v>
      </c>
      <c r="T448" s="28">
        <v>142</v>
      </c>
      <c r="U448" s="28">
        <v>139</v>
      </c>
      <c r="V448" s="28">
        <v>184</v>
      </c>
      <c r="W448" s="28">
        <v>100</v>
      </c>
      <c r="X448" s="28">
        <v>96</v>
      </c>
      <c r="Y448" s="28">
        <v>97</v>
      </c>
      <c r="Z448" s="28">
        <v>93</v>
      </c>
      <c r="AA448" s="28">
        <v>70</v>
      </c>
      <c r="AB448" s="28">
        <v>117</v>
      </c>
      <c r="AC448" s="28">
        <v>102</v>
      </c>
      <c r="AD448" s="28">
        <v>119</v>
      </c>
      <c r="AE448" s="28">
        <v>111</v>
      </c>
      <c r="AF448" s="28">
        <v>113</v>
      </c>
      <c r="AG448" s="28">
        <v>119</v>
      </c>
      <c r="AH448" s="28">
        <v>124</v>
      </c>
      <c r="AI448" s="28">
        <v>140</v>
      </c>
      <c r="AJ448" s="20">
        <v>290</v>
      </c>
      <c r="AK448" s="29">
        <v>330</v>
      </c>
      <c r="AL448" s="15">
        <v>328</v>
      </c>
      <c r="AM448" s="22">
        <v>257</v>
      </c>
      <c r="AN448" s="30">
        <v>312</v>
      </c>
      <c r="AO448" s="15">
        <v>296</v>
      </c>
      <c r="AP448" s="15">
        <v>253</v>
      </c>
      <c r="AQ448" s="22">
        <v>178</v>
      </c>
      <c r="AR448" s="74">
        <v>215</v>
      </c>
      <c r="AS448" s="74">
        <v>207</v>
      </c>
    </row>
    <row r="449" spans="1:45" x14ac:dyDescent="0.3">
      <c r="A449" s="5" t="s">
        <v>130</v>
      </c>
      <c r="B449" s="28">
        <v>100</v>
      </c>
      <c r="C449" s="28">
        <v>100</v>
      </c>
      <c r="D449" s="28">
        <v>100</v>
      </c>
      <c r="E449" s="28">
        <v>100</v>
      </c>
      <c r="F449" s="28">
        <v>100</v>
      </c>
      <c r="G449" s="28">
        <v>100</v>
      </c>
      <c r="H449" s="28">
        <v>100</v>
      </c>
      <c r="I449" s="28">
        <v>100</v>
      </c>
      <c r="J449" s="28">
        <v>100</v>
      </c>
      <c r="K449" s="28">
        <v>100</v>
      </c>
      <c r="L449" s="28">
        <v>100</v>
      </c>
      <c r="M449" s="28">
        <v>100</v>
      </c>
      <c r="N449" s="28">
        <v>100</v>
      </c>
      <c r="O449" s="28">
        <v>100</v>
      </c>
      <c r="P449" s="28">
        <v>100</v>
      </c>
      <c r="Q449" s="28">
        <v>100</v>
      </c>
      <c r="R449" s="28">
        <v>100</v>
      </c>
      <c r="S449" s="28">
        <v>100</v>
      </c>
      <c r="T449" s="28">
        <v>100</v>
      </c>
      <c r="U449" s="28">
        <v>100</v>
      </c>
      <c r="V449" s="28">
        <v>100</v>
      </c>
      <c r="W449" s="28">
        <v>100</v>
      </c>
      <c r="X449" s="28">
        <v>100</v>
      </c>
      <c r="Y449" s="28">
        <v>100</v>
      </c>
      <c r="Z449" s="28">
        <v>100</v>
      </c>
      <c r="AA449" s="28">
        <v>100</v>
      </c>
      <c r="AB449" s="28">
        <v>100</v>
      </c>
      <c r="AC449" s="28">
        <v>100</v>
      </c>
      <c r="AD449" s="28">
        <v>100</v>
      </c>
      <c r="AE449" s="28">
        <v>100</v>
      </c>
      <c r="AF449" s="28">
        <v>100</v>
      </c>
      <c r="AG449" s="28">
        <v>100</v>
      </c>
      <c r="AH449" s="28">
        <v>100</v>
      </c>
      <c r="AI449" s="28">
        <v>100</v>
      </c>
      <c r="AJ449" s="20">
        <v>100</v>
      </c>
      <c r="AK449" s="20">
        <v>100</v>
      </c>
      <c r="AL449" s="15">
        <v>100</v>
      </c>
      <c r="AM449" s="22">
        <v>100</v>
      </c>
      <c r="AN449" s="30">
        <v>100</v>
      </c>
      <c r="AO449" s="15">
        <v>100</v>
      </c>
      <c r="AP449" s="15">
        <v>100</v>
      </c>
      <c r="AQ449" s="22">
        <v>100</v>
      </c>
      <c r="AR449" s="74">
        <v>100</v>
      </c>
      <c r="AS449" s="74">
        <v>100</v>
      </c>
    </row>
    <row r="450" spans="1:45" x14ac:dyDescent="0.3">
      <c r="A450" s="5" t="s">
        <v>131</v>
      </c>
      <c r="B450" s="28">
        <v>0</v>
      </c>
      <c r="C450" s="28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8">
        <v>0</v>
      </c>
      <c r="J450" s="28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28">
        <v>0</v>
      </c>
      <c r="AB450" s="28">
        <v>0</v>
      </c>
      <c r="AC450" s="28">
        <v>0</v>
      </c>
      <c r="AD450" s="28">
        <v>0</v>
      </c>
      <c r="AE450" s="28">
        <v>0</v>
      </c>
      <c r="AF450" s="28">
        <v>0</v>
      </c>
      <c r="AG450" s="28">
        <v>0</v>
      </c>
      <c r="AH450" s="28">
        <v>0</v>
      </c>
      <c r="AI450" s="28">
        <v>0</v>
      </c>
      <c r="AJ450" s="20">
        <v>0</v>
      </c>
      <c r="AK450" s="20">
        <v>0</v>
      </c>
      <c r="AL450" s="15">
        <v>0</v>
      </c>
      <c r="AM450" s="22">
        <v>0</v>
      </c>
      <c r="AN450" s="30">
        <v>0</v>
      </c>
      <c r="AO450" s="15">
        <v>0</v>
      </c>
      <c r="AP450" s="15">
        <v>0</v>
      </c>
      <c r="AQ450" s="22">
        <v>0</v>
      </c>
      <c r="AR450" s="74">
        <v>0</v>
      </c>
      <c r="AS450" s="74">
        <v>0</v>
      </c>
    </row>
    <row r="451" spans="1:45" x14ac:dyDescent="0.3">
      <c r="A451" s="5" t="s">
        <v>132</v>
      </c>
      <c r="B451" s="28">
        <v>0</v>
      </c>
      <c r="C451" s="28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0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0">
        <v>0</v>
      </c>
      <c r="AK451" s="20">
        <v>0</v>
      </c>
      <c r="AL451" s="15">
        <v>0</v>
      </c>
      <c r="AM451" s="22">
        <v>0</v>
      </c>
      <c r="AN451" s="30">
        <v>0</v>
      </c>
      <c r="AO451" s="15">
        <v>0</v>
      </c>
      <c r="AP451" s="15">
        <v>0</v>
      </c>
      <c r="AQ451" s="22">
        <v>0</v>
      </c>
      <c r="AR451" s="74">
        <v>0</v>
      </c>
      <c r="AS451" s="74">
        <v>0</v>
      </c>
    </row>
    <row r="452" spans="1:45" x14ac:dyDescent="0.3">
      <c r="A452" s="5" t="s">
        <v>133</v>
      </c>
      <c r="B452" s="28">
        <v>0</v>
      </c>
      <c r="C452" s="28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  <c r="AH452" s="28">
        <v>0</v>
      </c>
      <c r="AI452" s="28">
        <v>0</v>
      </c>
      <c r="AJ452" s="20">
        <v>0</v>
      </c>
      <c r="AK452" s="20">
        <v>0</v>
      </c>
      <c r="AL452" s="15">
        <v>0</v>
      </c>
      <c r="AM452" s="22">
        <v>0</v>
      </c>
      <c r="AN452" s="30">
        <v>0</v>
      </c>
      <c r="AO452" s="15">
        <v>0</v>
      </c>
      <c r="AP452" s="15">
        <v>0</v>
      </c>
      <c r="AQ452" s="22">
        <v>0</v>
      </c>
      <c r="AR452" s="74">
        <v>0</v>
      </c>
      <c r="AS452" s="74">
        <v>0</v>
      </c>
    </row>
    <row r="453" spans="1:45" x14ac:dyDescent="0.3">
      <c r="A453" s="5" t="s">
        <v>134</v>
      </c>
      <c r="B453" s="28">
        <v>0</v>
      </c>
      <c r="C453" s="28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8">
        <v>0</v>
      </c>
      <c r="J453" s="28">
        <v>0</v>
      </c>
      <c r="K453" s="28">
        <v>0</v>
      </c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28">
        <v>0</v>
      </c>
      <c r="R453" s="28">
        <v>0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28">
        <v>0</v>
      </c>
      <c r="AB453" s="28">
        <v>0</v>
      </c>
      <c r="AC453" s="28">
        <v>0</v>
      </c>
      <c r="AD453" s="28">
        <v>0</v>
      </c>
      <c r="AE453" s="28">
        <v>0</v>
      </c>
      <c r="AF453" s="28">
        <v>0</v>
      </c>
      <c r="AG453" s="28">
        <v>0</v>
      </c>
      <c r="AH453" s="28">
        <v>0</v>
      </c>
      <c r="AI453" s="28">
        <v>0</v>
      </c>
      <c r="AJ453" s="20">
        <v>0</v>
      </c>
      <c r="AK453" s="31">
        <v>0</v>
      </c>
      <c r="AL453" s="15">
        <v>0</v>
      </c>
      <c r="AM453" s="22">
        <v>0</v>
      </c>
      <c r="AN453" s="30">
        <v>0</v>
      </c>
      <c r="AO453" s="15">
        <v>0</v>
      </c>
      <c r="AP453" s="15">
        <v>0</v>
      </c>
      <c r="AQ453" s="22">
        <v>0</v>
      </c>
      <c r="AR453" s="74">
        <v>0</v>
      </c>
      <c r="AS453" s="74">
        <v>0</v>
      </c>
    </row>
    <row r="454" spans="1:45" x14ac:dyDescent="0.3">
      <c r="A454" s="5" t="s">
        <v>36</v>
      </c>
      <c r="B454" s="28">
        <v>0</v>
      </c>
      <c r="C454" s="28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0">
        <v>0</v>
      </c>
      <c r="AK454" s="15">
        <v>0</v>
      </c>
      <c r="AL454" s="15">
        <v>0</v>
      </c>
      <c r="AM454" s="22">
        <v>0</v>
      </c>
      <c r="AN454" s="30">
        <v>0</v>
      </c>
      <c r="AO454" s="15">
        <v>0</v>
      </c>
      <c r="AP454" s="15">
        <v>0</v>
      </c>
      <c r="AQ454" s="22">
        <v>0</v>
      </c>
      <c r="AR454" s="74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ht="10.199999999999999" customHeight="1" x14ac:dyDescent="0.3">
      <c r="B460" s="86" t="s">
        <v>130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25" t="s">
        <v>280</v>
      </c>
      <c r="AS461" s="68" t="s">
        <v>284</v>
      </c>
    </row>
    <row r="462" spans="1:45" x14ac:dyDescent="0.3">
      <c r="A462" s="5" t="s">
        <v>234</v>
      </c>
      <c r="B462" s="28">
        <v>62</v>
      </c>
      <c r="C462" s="28">
        <v>68</v>
      </c>
      <c r="D462" s="28">
        <v>62</v>
      </c>
      <c r="E462" s="28">
        <v>66</v>
      </c>
      <c r="F462" s="28">
        <v>75</v>
      </c>
      <c r="G462" s="28">
        <v>74</v>
      </c>
      <c r="H462" s="28">
        <v>72</v>
      </c>
      <c r="I462" s="28">
        <v>74</v>
      </c>
      <c r="J462" s="28">
        <v>24</v>
      </c>
      <c r="K462" s="28">
        <v>76</v>
      </c>
      <c r="L462" s="28">
        <v>77</v>
      </c>
      <c r="M462" s="28">
        <v>85</v>
      </c>
      <c r="N462" s="28">
        <v>95</v>
      </c>
      <c r="O462" s="28">
        <v>99</v>
      </c>
      <c r="P462" s="28">
        <v>109</v>
      </c>
      <c r="Q462" s="28">
        <v>88</v>
      </c>
      <c r="R462" s="28">
        <v>123</v>
      </c>
      <c r="S462" s="28">
        <v>120</v>
      </c>
      <c r="T462" s="28">
        <v>142</v>
      </c>
      <c r="U462" s="28">
        <v>139</v>
      </c>
      <c r="V462" s="28">
        <v>184</v>
      </c>
      <c r="W462" s="28">
        <v>100</v>
      </c>
      <c r="X462" s="28">
        <v>96</v>
      </c>
      <c r="Y462" s="28">
        <v>97</v>
      </c>
      <c r="Z462" s="28">
        <v>93</v>
      </c>
      <c r="AA462" s="28">
        <v>70</v>
      </c>
      <c r="AB462" s="28">
        <v>117</v>
      </c>
      <c r="AC462" s="28">
        <v>102</v>
      </c>
      <c r="AD462" s="28">
        <v>119</v>
      </c>
      <c r="AE462" s="28">
        <v>111</v>
      </c>
      <c r="AF462" s="28">
        <v>113</v>
      </c>
      <c r="AG462" s="28">
        <v>119</v>
      </c>
      <c r="AH462" s="28">
        <v>124</v>
      </c>
      <c r="AI462" s="28">
        <v>140</v>
      </c>
      <c r="AJ462" s="20">
        <v>290</v>
      </c>
      <c r="AK462" s="29">
        <v>330</v>
      </c>
      <c r="AL462" s="15">
        <v>328</v>
      </c>
      <c r="AM462" s="22">
        <v>257</v>
      </c>
      <c r="AN462" s="30">
        <v>312</v>
      </c>
      <c r="AO462" s="15">
        <v>296</v>
      </c>
      <c r="AP462" s="15">
        <v>253</v>
      </c>
      <c r="AQ462" s="22">
        <v>178</v>
      </c>
      <c r="AR462" s="74">
        <v>215</v>
      </c>
      <c r="AS462" s="74">
        <v>207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25</v>
      </c>
      <c r="G463" s="28">
        <v>47</v>
      </c>
      <c r="H463" s="28">
        <v>35</v>
      </c>
      <c r="I463" s="28">
        <v>40</v>
      </c>
      <c r="J463" s="28">
        <v>13</v>
      </c>
      <c r="K463" s="28">
        <v>33</v>
      </c>
      <c r="L463" s="28">
        <v>32</v>
      </c>
      <c r="M463" s="28">
        <v>34</v>
      </c>
      <c r="N463" s="28">
        <v>51</v>
      </c>
      <c r="O463" s="28">
        <v>32</v>
      </c>
      <c r="P463" s="28">
        <v>36</v>
      </c>
      <c r="Q463" s="28">
        <v>28</v>
      </c>
      <c r="R463" s="28">
        <v>33</v>
      </c>
      <c r="S463" s="28">
        <v>42</v>
      </c>
      <c r="T463" s="28">
        <v>37</v>
      </c>
      <c r="U463" s="28">
        <v>39</v>
      </c>
      <c r="V463" s="28">
        <v>41</v>
      </c>
      <c r="W463" s="28">
        <v>32</v>
      </c>
      <c r="X463" s="28">
        <v>36</v>
      </c>
      <c r="Y463" s="28">
        <v>45</v>
      </c>
      <c r="Z463" s="28">
        <v>32</v>
      </c>
      <c r="AA463" s="28">
        <v>27</v>
      </c>
      <c r="AB463" s="28">
        <v>35</v>
      </c>
      <c r="AC463" s="28">
        <v>36</v>
      </c>
      <c r="AD463" s="28">
        <v>42</v>
      </c>
      <c r="AE463" s="28">
        <v>48</v>
      </c>
      <c r="AF463" s="28">
        <v>42</v>
      </c>
      <c r="AG463" s="28">
        <v>39</v>
      </c>
      <c r="AH463" s="28">
        <v>33</v>
      </c>
      <c r="AI463" s="28">
        <v>28</v>
      </c>
      <c r="AJ463" s="20">
        <v>46</v>
      </c>
      <c r="AK463" s="31">
        <v>52</v>
      </c>
      <c r="AL463" s="15">
        <v>49</v>
      </c>
      <c r="AM463" s="22">
        <v>47</v>
      </c>
      <c r="AN463" s="30">
        <v>36</v>
      </c>
      <c r="AO463" s="15">
        <v>38</v>
      </c>
      <c r="AP463" s="15">
        <v>35</v>
      </c>
      <c r="AQ463" s="22">
        <v>45</v>
      </c>
      <c r="AR463" s="75" t="s">
        <v>281</v>
      </c>
      <c r="AS463" s="98">
        <v>52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75</v>
      </c>
      <c r="G464" s="28">
        <v>53</v>
      </c>
      <c r="H464" s="28">
        <v>65</v>
      </c>
      <c r="I464" s="28">
        <v>60</v>
      </c>
      <c r="J464" s="28">
        <v>87</v>
      </c>
      <c r="K464" s="28">
        <v>67</v>
      </c>
      <c r="L464" s="28">
        <v>68</v>
      </c>
      <c r="M464" s="28">
        <v>66</v>
      </c>
      <c r="N464" s="28">
        <v>49</v>
      </c>
      <c r="O464" s="28">
        <v>68</v>
      </c>
      <c r="P464" s="28">
        <v>64</v>
      </c>
      <c r="Q464" s="28">
        <v>72</v>
      </c>
      <c r="R464" s="28">
        <v>67</v>
      </c>
      <c r="S464" s="28">
        <v>58</v>
      </c>
      <c r="T464" s="28">
        <v>63</v>
      </c>
      <c r="U464" s="28">
        <v>61</v>
      </c>
      <c r="V464" s="28">
        <v>59</v>
      </c>
      <c r="W464" s="28">
        <v>68</v>
      </c>
      <c r="X464" s="28">
        <v>64</v>
      </c>
      <c r="Y464" s="28">
        <v>55</v>
      </c>
      <c r="Z464" s="28">
        <v>68</v>
      </c>
      <c r="AA464" s="28">
        <v>73</v>
      </c>
      <c r="AB464" s="28">
        <v>65</v>
      </c>
      <c r="AC464" s="28">
        <v>64</v>
      </c>
      <c r="AD464" s="28">
        <v>58</v>
      </c>
      <c r="AE464" s="28">
        <v>52</v>
      </c>
      <c r="AF464" s="28">
        <v>58</v>
      </c>
      <c r="AG464" s="28">
        <v>61</v>
      </c>
      <c r="AH464" s="28">
        <v>67</v>
      </c>
      <c r="AI464" s="28">
        <v>72</v>
      </c>
      <c r="AJ464" s="20">
        <v>54</v>
      </c>
      <c r="AK464" s="15">
        <v>48</v>
      </c>
      <c r="AL464" s="15">
        <v>51</v>
      </c>
      <c r="AM464" s="22">
        <v>53</v>
      </c>
      <c r="AN464" s="30">
        <v>64</v>
      </c>
      <c r="AO464" s="15">
        <v>62</v>
      </c>
      <c r="AP464" s="15">
        <v>65</v>
      </c>
      <c r="AQ464" s="22">
        <v>55</v>
      </c>
      <c r="AR464" s="75" t="s">
        <v>281</v>
      </c>
      <c r="AS464" s="98">
        <v>48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ht="10.199999999999999" customHeight="1" x14ac:dyDescent="0.3">
      <c r="B470" s="86" t="s">
        <v>130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25" t="s">
        <v>280</v>
      </c>
      <c r="AS471" s="68" t="s">
        <v>284</v>
      </c>
    </row>
    <row r="472" spans="1:45" x14ac:dyDescent="0.3">
      <c r="A472" s="5" t="s">
        <v>234</v>
      </c>
      <c r="B472" s="28">
        <v>62</v>
      </c>
      <c r="C472" s="28">
        <v>68</v>
      </c>
      <c r="D472" s="28">
        <v>62</v>
      </c>
      <c r="E472" s="28">
        <v>66</v>
      </c>
      <c r="F472" s="28">
        <v>75</v>
      </c>
      <c r="G472" s="28">
        <v>74</v>
      </c>
      <c r="H472" s="28">
        <v>72</v>
      </c>
      <c r="I472" s="28">
        <v>74</v>
      </c>
      <c r="J472" s="28">
        <v>24</v>
      </c>
      <c r="K472" s="28">
        <v>76</v>
      </c>
      <c r="L472" s="28">
        <v>77</v>
      </c>
      <c r="M472" s="28">
        <v>85</v>
      </c>
      <c r="N472" s="28">
        <v>95</v>
      </c>
      <c r="O472" s="28">
        <v>99</v>
      </c>
      <c r="P472" s="28">
        <v>109</v>
      </c>
      <c r="Q472" s="28">
        <v>88</v>
      </c>
      <c r="R472" s="28">
        <v>123</v>
      </c>
      <c r="S472" s="28">
        <v>120</v>
      </c>
      <c r="T472" s="28">
        <v>142</v>
      </c>
      <c r="U472" s="28">
        <v>139</v>
      </c>
      <c r="V472" s="28">
        <v>184</v>
      </c>
      <c r="W472" s="28">
        <v>100</v>
      </c>
      <c r="X472" s="28">
        <v>96</v>
      </c>
      <c r="Y472" s="28">
        <v>97</v>
      </c>
      <c r="Z472" s="28">
        <v>93</v>
      </c>
      <c r="AA472" s="28">
        <v>70</v>
      </c>
      <c r="AB472" s="28">
        <v>117</v>
      </c>
      <c r="AC472" s="28">
        <v>102</v>
      </c>
      <c r="AD472" s="28">
        <v>119</v>
      </c>
      <c r="AE472" s="28">
        <v>111</v>
      </c>
      <c r="AF472" s="28">
        <v>113</v>
      </c>
      <c r="AG472" s="28">
        <v>119</v>
      </c>
      <c r="AH472" s="28">
        <v>124</v>
      </c>
      <c r="AI472" s="28">
        <v>140</v>
      </c>
      <c r="AJ472" s="20">
        <v>290</v>
      </c>
      <c r="AK472" s="29">
        <v>330</v>
      </c>
      <c r="AL472" s="15">
        <v>328</v>
      </c>
      <c r="AM472" s="22">
        <v>257</v>
      </c>
      <c r="AN472" s="30">
        <v>312</v>
      </c>
      <c r="AO472" s="15">
        <v>296</v>
      </c>
      <c r="AP472" s="15">
        <v>253</v>
      </c>
      <c r="AQ472" s="22">
        <v>178</v>
      </c>
      <c r="AR472" s="74">
        <v>215</v>
      </c>
      <c r="AS472" s="74">
        <v>207</v>
      </c>
    </row>
    <row r="473" spans="1:45" x14ac:dyDescent="0.3">
      <c r="A473" s="5" t="s">
        <v>141</v>
      </c>
      <c r="B473" s="28">
        <v>26</v>
      </c>
      <c r="C473" s="28">
        <v>22</v>
      </c>
      <c r="D473" s="28">
        <v>21</v>
      </c>
      <c r="E473" s="28">
        <v>12</v>
      </c>
      <c r="F473" s="28">
        <v>21</v>
      </c>
      <c r="G473" s="28">
        <v>10</v>
      </c>
      <c r="H473" s="28">
        <v>8</v>
      </c>
      <c r="I473" s="28">
        <v>13</v>
      </c>
      <c r="J473" s="28">
        <v>11</v>
      </c>
      <c r="K473" s="28">
        <v>46</v>
      </c>
      <c r="L473" s="28">
        <v>34</v>
      </c>
      <c r="M473" s="28">
        <v>45</v>
      </c>
      <c r="N473" s="28">
        <v>35</v>
      </c>
      <c r="O473" s="28">
        <v>47</v>
      </c>
      <c r="P473" s="28">
        <v>31</v>
      </c>
      <c r="Q473" s="28">
        <v>36</v>
      </c>
      <c r="R473" s="28">
        <v>16</v>
      </c>
      <c r="S473" s="28">
        <v>10</v>
      </c>
      <c r="T473" s="28">
        <v>27</v>
      </c>
      <c r="U473" s="28">
        <v>20</v>
      </c>
      <c r="V473" s="28">
        <v>16</v>
      </c>
      <c r="W473" s="28">
        <v>30</v>
      </c>
      <c r="X473" s="28">
        <v>14</v>
      </c>
      <c r="Y473" s="28">
        <v>23</v>
      </c>
      <c r="Z473" s="28">
        <v>16</v>
      </c>
      <c r="AA473" s="28">
        <v>12</v>
      </c>
      <c r="AB473" s="28">
        <v>18</v>
      </c>
      <c r="AC473" s="28">
        <v>18</v>
      </c>
      <c r="AD473" s="28">
        <v>17</v>
      </c>
      <c r="AE473" s="28">
        <v>15</v>
      </c>
      <c r="AF473" s="28">
        <v>25</v>
      </c>
      <c r="AG473" s="28">
        <v>17</v>
      </c>
      <c r="AH473" s="28">
        <v>17</v>
      </c>
      <c r="AI473" s="28">
        <v>26</v>
      </c>
      <c r="AJ473" s="20">
        <v>20</v>
      </c>
      <c r="AK473" s="20">
        <v>16</v>
      </c>
      <c r="AL473" s="15">
        <v>15</v>
      </c>
      <c r="AM473" s="22">
        <v>17</v>
      </c>
      <c r="AN473" s="30">
        <v>18</v>
      </c>
      <c r="AO473" s="15">
        <v>16</v>
      </c>
      <c r="AP473" s="15">
        <v>12</v>
      </c>
      <c r="AQ473" s="22">
        <v>18</v>
      </c>
      <c r="AR473" s="74">
        <v>21</v>
      </c>
      <c r="AS473" s="74">
        <v>18</v>
      </c>
    </row>
    <row r="474" spans="1:45" x14ac:dyDescent="0.3">
      <c r="A474" s="5" t="s">
        <v>142</v>
      </c>
      <c r="B474" s="28">
        <v>45</v>
      </c>
      <c r="C474" s="28">
        <v>32</v>
      </c>
      <c r="D474" s="28">
        <v>31</v>
      </c>
      <c r="E474" s="28">
        <v>48</v>
      </c>
      <c r="F474" s="28">
        <v>35</v>
      </c>
      <c r="G474" s="28">
        <v>54</v>
      </c>
      <c r="H474" s="28">
        <v>44</v>
      </c>
      <c r="I474" s="28">
        <v>38</v>
      </c>
      <c r="J474" s="28">
        <v>22</v>
      </c>
      <c r="K474" s="28">
        <v>19</v>
      </c>
      <c r="L474" s="28">
        <v>21</v>
      </c>
      <c r="M474" s="28">
        <v>18</v>
      </c>
      <c r="N474" s="28">
        <v>19</v>
      </c>
      <c r="O474" s="28">
        <v>19</v>
      </c>
      <c r="P474" s="28">
        <v>25</v>
      </c>
      <c r="Q474" s="28">
        <v>23</v>
      </c>
      <c r="R474" s="28">
        <v>25</v>
      </c>
      <c r="S474" s="28">
        <v>30</v>
      </c>
      <c r="T474" s="28">
        <v>26</v>
      </c>
      <c r="U474" s="28">
        <v>37</v>
      </c>
      <c r="V474" s="28">
        <v>40</v>
      </c>
      <c r="W474" s="28">
        <v>35</v>
      </c>
      <c r="X474" s="28">
        <v>45</v>
      </c>
      <c r="Y474" s="28">
        <v>31</v>
      </c>
      <c r="Z474" s="28">
        <v>49</v>
      </c>
      <c r="AA474" s="28">
        <v>46</v>
      </c>
      <c r="AB474" s="28">
        <v>26</v>
      </c>
      <c r="AC474" s="28">
        <v>33</v>
      </c>
      <c r="AD474" s="28">
        <v>43</v>
      </c>
      <c r="AE474" s="28">
        <v>31</v>
      </c>
      <c r="AF474" s="28">
        <v>26</v>
      </c>
      <c r="AG474" s="28">
        <v>36</v>
      </c>
      <c r="AH474" s="28">
        <v>33</v>
      </c>
      <c r="AI474" s="28">
        <v>35</v>
      </c>
      <c r="AJ474" s="20">
        <v>31</v>
      </c>
      <c r="AK474" s="20">
        <v>37</v>
      </c>
      <c r="AL474" s="15">
        <v>31</v>
      </c>
      <c r="AM474" s="22">
        <v>39</v>
      </c>
      <c r="AN474" s="30">
        <v>33</v>
      </c>
      <c r="AO474" s="15">
        <v>36</v>
      </c>
      <c r="AP474" s="15">
        <v>37</v>
      </c>
      <c r="AQ474" s="22">
        <v>46</v>
      </c>
      <c r="AR474" s="74">
        <v>34</v>
      </c>
      <c r="AS474" s="74">
        <v>41</v>
      </c>
    </row>
    <row r="475" spans="1:45" x14ac:dyDescent="0.3">
      <c r="A475" s="5" t="s">
        <v>143</v>
      </c>
      <c r="B475" s="28">
        <v>12</v>
      </c>
      <c r="C475" s="28">
        <v>9</v>
      </c>
      <c r="D475" s="28">
        <v>28</v>
      </c>
      <c r="E475" s="28">
        <v>20</v>
      </c>
      <c r="F475" s="28">
        <v>19</v>
      </c>
      <c r="G475" s="28">
        <v>19</v>
      </c>
      <c r="H475" s="28">
        <v>22</v>
      </c>
      <c r="I475" s="28">
        <v>16</v>
      </c>
      <c r="J475" s="28">
        <v>20</v>
      </c>
      <c r="K475" s="28">
        <v>9</v>
      </c>
      <c r="L475" s="28">
        <v>14</v>
      </c>
      <c r="M475" s="28">
        <v>9</v>
      </c>
      <c r="N475" s="28">
        <v>17</v>
      </c>
      <c r="O475" s="28">
        <v>12</v>
      </c>
      <c r="P475" s="28">
        <v>20</v>
      </c>
      <c r="Q475" s="28">
        <v>14</v>
      </c>
      <c r="R475" s="28">
        <v>34</v>
      </c>
      <c r="S475" s="28">
        <v>21</v>
      </c>
      <c r="T475" s="28">
        <v>22</v>
      </c>
      <c r="U475" s="28">
        <v>14</v>
      </c>
      <c r="V475" s="28">
        <v>15</v>
      </c>
      <c r="W475" s="28">
        <v>19</v>
      </c>
      <c r="X475" s="28">
        <v>21</v>
      </c>
      <c r="Y475" s="28">
        <v>24</v>
      </c>
      <c r="Z475" s="28">
        <v>20</v>
      </c>
      <c r="AA475" s="28">
        <v>18</v>
      </c>
      <c r="AB475" s="28">
        <v>28</v>
      </c>
      <c r="AC475" s="28">
        <v>17</v>
      </c>
      <c r="AD475" s="28">
        <v>22</v>
      </c>
      <c r="AE475" s="28">
        <v>36</v>
      </c>
      <c r="AF475" s="28">
        <v>24</v>
      </c>
      <c r="AG475" s="28">
        <v>23</v>
      </c>
      <c r="AH475" s="28">
        <v>22</v>
      </c>
      <c r="AI475" s="28">
        <v>22</v>
      </c>
      <c r="AJ475" s="20">
        <v>26</v>
      </c>
      <c r="AK475" s="31">
        <v>24</v>
      </c>
      <c r="AL475" s="15">
        <v>26</v>
      </c>
      <c r="AM475" s="22">
        <v>17</v>
      </c>
      <c r="AN475" s="30">
        <v>24</v>
      </c>
      <c r="AO475" s="15">
        <v>28</v>
      </c>
      <c r="AP475" s="15">
        <v>21</v>
      </c>
      <c r="AQ475" s="22">
        <v>18</v>
      </c>
      <c r="AR475" s="74">
        <v>23</v>
      </c>
      <c r="AS475" s="74">
        <v>20</v>
      </c>
    </row>
    <row r="476" spans="1:45" x14ac:dyDescent="0.3">
      <c r="A476" s="5" t="s">
        <v>144</v>
      </c>
      <c r="B476" s="28">
        <v>17</v>
      </c>
      <c r="C476" s="28">
        <v>37</v>
      </c>
      <c r="D476" s="28">
        <v>20</v>
      </c>
      <c r="E476" s="28">
        <v>20</v>
      </c>
      <c r="F476" s="28">
        <v>25</v>
      </c>
      <c r="G476" s="28">
        <v>17</v>
      </c>
      <c r="H476" s="28">
        <v>27</v>
      </c>
      <c r="I476" s="28">
        <v>32</v>
      </c>
      <c r="J476" s="28">
        <v>47</v>
      </c>
      <c r="K476" s="28">
        <v>27</v>
      </c>
      <c r="L476" s="28">
        <v>31</v>
      </c>
      <c r="M476" s="28">
        <v>28</v>
      </c>
      <c r="N476" s="28">
        <v>28</v>
      </c>
      <c r="O476" s="28">
        <v>22</v>
      </c>
      <c r="P476" s="28">
        <v>25</v>
      </c>
      <c r="Q476" s="28">
        <v>27</v>
      </c>
      <c r="R476" s="28">
        <v>25</v>
      </c>
      <c r="S476" s="28">
        <v>38</v>
      </c>
      <c r="T476" s="28">
        <v>24</v>
      </c>
      <c r="U476" s="28">
        <v>29</v>
      </c>
      <c r="V476" s="28">
        <v>29</v>
      </c>
      <c r="W476" s="28">
        <v>16</v>
      </c>
      <c r="X476" s="28">
        <v>19</v>
      </c>
      <c r="Y476" s="28">
        <v>23</v>
      </c>
      <c r="Z476" s="28">
        <v>15</v>
      </c>
      <c r="AA476" s="28">
        <v>23</v>
      </c>
      <c r="AB476" s="28">
        <v>29</v>
      </c>
      <c r="AC476" s="28">
        <v>32</v>
      </c>
      <c r="AD476" s="28">
        <v>18</v>
      </c>
      <c r="AE476" s="28">
        <v>17</v>
      </c>
      <c r="AF476" s="28">
        <v>25</v>
      </c>
      <c r="AG476" s="28">
        <v>24</v>
      </c>
      <c r="AH476" s="28">
        <v>28</v>
      </c>
      <c r="AI476" s="28">
        <v>17</v>
      </c>
      <c r="AJ476" s="20">
        <v>23</v>
      </c>
      <c r="AK476" s="15">
        <v>24</v>
      </c>
      <c r="AL476" s="15">
        <v>28</v>
      </c>
      <c r="AM476" s="22">
        <v>27</v>
      </c>
      <c r="AN476" s="30">
        <v>26</v>
      </c>
      <c r="AO476" s="15">
        <v>20</v>
      </c>
      <c r="AP476" s="15">
        <v>31</v>
      </c>
      <c r="AQ476" s="22">
        <v>17</v>
      </c>
      <c r="AR476" s="74">
        <v>22</v>
      </c>
      <c r="AS476" s="74">
        <v>20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ht="10.199999999999999" customHeight="1" x14ac:dyDescent="0.3">
      <c r="B482" s="86" t="s">
        <v>130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25" t="s">
        <v>280</v>
      </c>
      <c r="AS483" s="68" t="s">
        <v>284</v>
      </c>
    </row>
    <row r="484" spans="1:45" x14ac:dyDescent="0.3">
      <c r="A484" s="5" t="s">
        <v>234</v>
      </c>
      <c r="B484" s="28">
        <v>62</v>
      </c>
      <c r="C484" s="28">
        <v>68</v>
      </c>
      <c r="D484" s="28">
        <v>62</v>
      </c>
      <c r="E484" s="28">
        <v>66</v>
      </c>
      <c r="F484" s="28">
        <v>75</v>
      </c>
      <c r="G484" s="28">
        <v>74</v>
      </c>
      <c r="H484" s="28">
        <v>72</v>
      </c>
      <c r="I484" s="28">
        <v>74</v>
      </c>
      <c r="J484" s="28">
        <v>24</v>
      </c>
      <c r="K484" s="28">
        <v>76</v>
      </c>
      <c r="L484" s="28">
        <v>77</v>
      </c>
      <c r="M484" s="28">
        <v>85</v>
      </c>
      <c r="N484" s="28">
        <v>95</v>
      </c>
      <c r="O484" s="28">
        <v>99</v>
      </c>
      <c r="P484" s="28">
        <v>109</v>
      </c>
      <c r="Q484" s="28">
        <v>88</v>
      </c>
      <c r="R484" s="28">
        <v>123</v>
      </c>
      <c r="S484" s="28">
        <v>120</v>
      </c>
      <c r="T484" s="28">
        <v>142</v>
      </c>
      <c r="U484" s="28">
        <v>139</v>
      </c>
      <c r="V484" s="28">
        <v>184</v>
      </c>
      <c r="W484" s="28">
        <v>100</v>
      </c>
      <c r="X484" s="28">
        <v>96</v>
      </c>
      <c r="Y484" s="28">
        <v>97</v>
      </c>
      <c r="Z484" s="28">
        <v>93</v>
      </c>
      <c r="AA484" s="28">
        <v>70</v>
      </c>
      <c r="AB484" s="28">
        <v>117</v>
      </c>
      <c r="AC484" s="28">
        <v>102</v>
      </c>
      <c r="AD484" s="28">
        <v>119</v>
      </c>
      <c r="AE484" s="28">
        <v>111</v>
      </c>
      <c r="AF484" s="28">
        <v>113</v>
      </c>
      <c r="AG484" s="28">
        <v>119</v>
      </c>
      <c r="AH484" s="28">
        <v>124</v>
      </c>
      <c r="AI484" s="28">
        <v>140</v>
      </c>
      <c r="AJ484" s="20">
        <v>290</v>
      </c>
      <c r="AK484" s="29">
        <v>330</v>
      </c>
      <c r="AL484" s="15">
        <v>328</v>
      </c>
      <c r="AM484" s="22">
        <v>257</v>
      </c>
      <c r="AN484" s="30">
        <v>312</v>
      </c>
      <c r="AO484" s="15">
        <v>296</v>
      </c>
      <c r="AP484" s="15">
        <v>253</v>
      </c>
      <c r="AQ484" s="22">
        <v>178</v>
      </c>
      <c r="AR484" s="74">
        <v>211</v>
      </c>
      <c r="AS484" s="74">
        <v>206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6</v>
      </c>
      <c r="F485" s="28">
        <v>4</v>
      </c>
      <c r="G485" s="28">
        <v>5</v>
      </c>
      <c r="H485" s="28">
        <v>2</v>
      </c>
      <c r="I485" s="28">
        <v>2</v>
      </c>
      <c r="J485" s="28">
        <v>3</v>
      </c>
      <c r="K485" s="28">
        <v>13</v>
      </c>
      <c r="L485" s="28">
        <v>18</v>
      </c>
      <c r="M485" s="28">
        <v>6</v>
      </c>
      <c r="N485" s="28">
        <v>5</v>
      </c>
      <c r="O485" s="28">
        <v>13</v>
      </c>
      <c r="P485" s="28">
        <v>9</v>
      </c>
      <c r="Q485" s="28">
        <v>10</v>
      </c>
      <c r="R485" s="28">
        <v>4</v>
      </c>
      <c r="S485" s="28">
        <v>1</v>
      </c>
      <c r="T485" s="28">
        <v>2</v>
      </c>
      <c r="U485" s="28">
        <v>1</v>
      </c>
      <c r="V485" s="28">
        <v>2</v>
      </c>
      <c r="W485" s="28">
        <v>4</v>
      </c>
      <c r="X485" s="28">
        <v>1</v>
      </c>
      <c r="Y485" s="28">
        <v>9</v>
      </c>
      <c r="Z485" s="28">
        <v>1</v>
      </c>
      <c r="AA485" s="28">
        <v>4</v>
      </c>
      <c r="AB485" s="28">
        <v>1</v>
      </c>
      <c r="AC485" s="28">
        <v>4</v>
      </c>
      <c r="AD485" s="28">
        <v>5</v>
      </c>
      <c r="AE485" s="28">
        <v>5</v>
      </c>
      <c r="AF485" s="28">
        <v>11</v>
      </c>
      <c r="AG485" s="28">
        <v>2</v>
      </c>
      <c r="AH485" s="28">
        <v>4</v>
      </c>
      <c r="AI485" s="28">
        <v>3</v>
      </c>
      <c r="AJ485" s="20">
        <v>5</v>
      </c>
      <c r="AK485" s="20">
        <v>4</v>
      </c>
      <c r="AL485" s="15">
        <v>5</v>
      </c>
      <c r="AM485" s="22">
        <v>5</v>
      </c>
      <c r="AN485" s="30">
        <v>7</v>
      </c>
      <c r="AO485" s="15">
        <v>3</v>
      </c>
      <c r="AP485" s="15">
        <v>4</v>
      </c>
      <c r="AQ485" s="22">
        <v>4</v>
      </c>
      <c r="AR485" s="74">
        <v>5</v>
      </c>
      <c r="AS485" s="74">
        <v>5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7</v>
      </c>
      <c r="F486" s="28">
        <v>18</v>
      </c>
      <c r="G486" s="28">
        <v>4</v>
      </c>
      <c r="H486" s="28">
        <v>11</v>
      </c>
      <c r="I486" s="28">
        <v>14</v>
      </c>
      <c r="J486" s="28">
        <v>7</v>
      </c>
      <c r="K486" s="28">
        <v>29</v>
      </c>
      <c r="L486" s="28">
        <v>14</v>
      </c>
      <c r="M486" s="28">
        <v>41</v>
      </c>
      <c r="N486" s="28">
        <v>28</v>
      </c>
      <c r="O486" s="28">
        <v>33</v>
      </c>
      <c r="P486" s="28">
        <v>23</v>
      </c>
      <c r="Q486" s="28">
        <v>23</v>
      </c>
      <c r="R486" s="28">
        <v>12</v>
      </c>
      <c r="S486" s="28">
        <v>9</v>
      </c>
      <c r="T486" s="28">
        <v>27</v>
      </c>
      <c r="U486" s="28">
        <v>20</v>
      </c>
      <c r="V486" s="28">
        <v>13</v>
      </c>
      <c r="W486" s="28">
        <v>20</v>
      </c>
      <c r="X486" s="28">
        <v>15</v>
      </c>
      <c r="Y486" s="28">
        <v>13</v>
      </c>
      <c r="Z486" s="28">
        <v>20</v>
      </c>
      <c r="AA486" s="28">
        <v>9</v>
      </c>
      <c r="AB486" s="28">
        <v>17</v>
      </c>
      <c r="AC486" s="28">
        <v>14</v>
      </c>
      <c r="AD486" s="28">
        <v>12</v>
      </c>
      <c r="AE486" s="28">
        <v>11</v>
      </c>
      <c r="AF486" s="28">
        <v>14</v>
      </c>
      <c r="AG486" s="28">
        <v>14</v>
      </c>
      <c r="AH486" s="28">
        <v>12</v>
      </c>
      <c r="AI486" s="28">
        <v>23</v>
      </c>
      <c r="AJ486" s="20">
        <v>14</v>
      </c>
      <c r="AK486" s="20">
        <v>13</v>
      </c>
      <c r="AL486" s="15">
        <v>11</v>
      </c>
      <c r="AM486" s="22">
        <v>13</v>
      </c>
      <c r="AN486" s="30">
        <v>12</v>
      </c>
      <c r="AO486" s="15">
        <v>14</v>
      </c>
      <c r="AP486" s="15">
        <v>7</v>
      </c>
      <c r="AQ486" s="22">
        <v>13</v>
      </c>
      <c r="AR486" s="74">
        <v>18</v>
      </c>
      <c r="AS486" s="74">
        <v>13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17</v>
      </c>
      <c r="F487" s="28">
        <v>14</v>
      </c>
      <c r="G487" s="28">
        <v>13</v>
      </c>
      <c r="H487" s="28">
        <v>19</v>
      </c>
      <c r="I487" s="28">
        <v>7</v>
      </c>
      <c r="J487" s="28">
        <v>18</v>
      </c>
      <c r="K487" s="28">
        <v>2</v>
      </c>
      <c r="L487" s="28">
        <v>11</v>
      </c>
      <c r="M487" s="28">
        <v>3</v>
      </c>
      <c r="N487" s="28">
        <v>14</v>
      </c>
      <c r="O487" s="28">
        <v>7</v>
      </c>
      <c r="P487" s="28">
        <v>11</v>
      </c>
      <c r="Q487" s="28">
        <v>13</v>
      </c>
      <c r="R487" s="28">
        <v>24</v>
      </c>
      <c r="S487" s="28">
        <v>18</v>
      </c>
      <c r="T487" s="28">
        <v>22</v>
      </c>
      <c r="U487" s="28">
        <v>10</v>
      </c>
      <c r="V487" s="28">
        <v>12</v>
      </c>
      <c r="W487" s="28">
        <v>22</v>
      </c>
      <c r="X487" s="28">
        <v>13</v>
      </c>
      <c r="Y487" s="28">
        <v>19</v>
      </c>
      <c r="Z487" s="28">
        <v>11</v>
      </c>
      <c r="AA487" s="28">
        <v>18</v>
      </c>
      <c r="AB487" s="28">
        <v>24</v>
      </c>
      <c r="AC487" s="28">
        <v>16</v>
      </c>
      <c r="AD487" s="28">
        <v>13</v>
      </c>
      <c r="AE487" s="28">
        <v>23</v>
      </c>
      <c r="AF487" s="28">
        <v>17</v>
      </c>
      <c r="AG487" s="28">
        <v>19</v>
      </c>
      <c r="AH487" s="28">
        <v>17</v>
      </c>
      <c r="AI487" s="28">
        <v>15</v>
      </c>
      <c r="AJ487" s="20">
        <v>21</v>
      </c>
      <c r="AK487" s="20">
        <v>21</v>
      </c>
      <c r="AL487" s="15">
        <v>21</v>
      </c>
      <c r="AM487" s="22">
        <v>16</v>
      </c>
      <c r="AN487" s="30">
        <v>19</v>
      </c>
      <c r="AO487" s="15">
        <v>23</v>
      </c>
      <c r="AP487" s="15">
        <v>16</v>
      </c>
      <c r="AQ487" s="22">
        <v>13</v>
      </c>
      <c r="AR487" s="74">
        <v>20</v>
      </c>
      <c r="AS487" s="74">
        <v>15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2</v>
      </c>
      <c r="F488" s="28">
        <v>5</v>
      </c>
      <c r="G488" s="28">
        <v>7</v>
      </c>
      <c r="H488" s="28">
        <v>3</v>
      </c>
      <c r="I488" s="28">
        <v>5</v>
      </c>
      <c r="J488" s="28">
        <v>2</v>
      </c>
      <c r="K488" s="28">
        <v>6</v>
      </c>
      <c r="L488" s="28">
        <v>3</v>
      </c>
      <c r="M488" s="28">
        <v>3</v>
      </c>
      <c r="N488" s="28">
        <v>4</v>
      </c>
      <c r="O488" s="28">
        <v>4</v>
      </c>
      <c r="P488" s="28">
        <v>7</v>
      </c>
      <c r="Q488" s="28">
        <v>3</v>
      </c>
      <c r="R488" s="28">
        <v>11</v>
      </c>
      <c r="S488" s="28">
        <v>5</v>
      </c>
      <c r="T488" s="28">
        <v>4</v>
      </c>
      <c r="U488" s="28">
        <v>4</v>
      </c>
      <c r="V488" s="28">
        <v>2</v>
      </c>
      <c r="W488" s="28">
        <v>5</v>
      </c>
      <c r="X488" s="28">
        <v>8</v>
      </c>
      <c r="Y488" s="28">
        <v>4</v>
      </c>
      <c r="Z488" s="28">
        <v>6</v>
      </c>
      <c r="AA488" s="28">
        <v>1</v>
      </c>
      <c r="AB488" s="28">
        <v>5</v>
      </c>
      <c r="AC488" s="28">
        <v>1</v>
      </c>
      <c r="AD488" s="28">
        <v>10</v>
      </c>
      <c r="AE488" s="28">
        <v>12</v>
      </c>
      <c r="AF488" s="28">
        <v>6</v>
      </c>
      <c r="AG488" s="28">
        <v>5</v>
      </c>
      <c r="AH488" s="28">
        <v>5</v>
      </c>
      <c r="AI488" s="28">
        <v>9</v>
      </c>
      <c r="AJ488" s="20">
        <v>4</v>
      </c>
      <c r="AK488" s="20">
        <v>3</v>
      </c>
      <c r="AL488" s="15">
        <v>7</v>
      </c>
      <c r="AM488" s="22">
        <v>2</v>
      </c>
      <c r="AN488" s="30">
        <v>4</v>
      </c>
      <c r="AO488" s="15">
        <v>4</v>
      </c>
      <c r="AP488" s="15">
        <v>4</v>
      </c>
      <c r="AQ488" s="22">
        <v>5</v>
      </c>
      <c r="AR488" s="74">
        <v>3</v>
      </c>
      <c r="AS488" s="74">
        <v>5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20</v>
      </c>
      <c r="F489" s="28">
        <v>17</v>
      </c>
      <c r="G489" s="28">
        <v>36</v>
      </c>
      <c r="H489" s="28">
        <v>17</v>
      </c>
      <c r="I489" s="28">
        <v>25</v>
      </c>
      <c r="J489" s="28">
        <v>17</v>
      </c>
      <c r="K489" s="28">
        <v>13</v>
      </c>
      <c r="L489" s="28">
        <v>20</v>
      </c>
      <c r="M489" s="28">
        <v>9</v>
      </c>
      <c r="N489" s="28">
        <v>10</v>
      </c>
      <c r="O489" s="28">
        <v>18</v>
      </c>
      <c r="P489" s="28">
        <v>19</v>
      </c>
      <c r="Q489" s="28">
        <v>14</v>
      </c>
      <c r="R489" s="28">
        <v>18</v>
      </c>
      <c r="S489" s="28">
        <v>23</v>
      </c>
      <c r="T489" s="28">
        <v>14</v>
      </c>
      <c r="U489" s="28">
        <v>15</v>
      </c>
      <c r="V489" s="28">
        <v>32</v>
      </c>
      <c r="W489" s="28">
        <v>17</v>
      </c>
      <c r="X489" s="28">
        <v>29</v>
      </c>
      <c r="Y489" s="28">
        <v>22</v>
      </c>
      <c r="Z489" s="28">
        <v>19</v>
      </c>
      <c r="AA489" s="28">
        <v>23</v>
      </c>
      <c r="AB489" s="28">
        <v>12</v>
      </c>
      <c r="AC489" s="28">
        <v>18</v>
      </c>
      <c r="AD489" s="28">
        <v>20</v>
      </c>
      <c r="AE489" s="28">
        <v>17</v>
      </c>
      <c r="AF489" s="28">
        <v>19</v>
      </c>
      <c r="AG489" s="28">
        <v>22</v>
      </c>
      <c r="AH489" s="28">
        <v>13</v>
      </c>
      <c r="AI489" s="28">
        <v>19</v>
      </c>
      <c r="AJ489" s="20">
        <v>17</v>
      </c>
      <c r="AK489" s="20">
        <v>23</v>
      </c>
      <c r="AL489" s="15">
        <v>17</v>
      </c>
      <c r="AM489" s="22">
        <v>19</v>
      </c>
      <c r="AN489" s="30">
        <v>19</v>
      </c>
      <c r="AO489" s="15">
        <v>20</v>
      </c>
      <c r="AP489" s="15">
        <v>21</v>
      </c>
      <c r="AQ489" s="22">
        <v>23</v>
      </c>
      <c r="AR489" s="74">
        <v>15</v>
      </c>
      <c r="AS489" s="74">
        <v>25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11</v>
      </c>
      <c r="F490" s="28">
        <v>4</v>
      </c>
      <c r="G490" s="28">
        <v>1</v>
      </c>
      <c r="H490" s="28">
        <v>1</v>
      </c>
      <c r="I490" s="28">
        <v>7</v>
      </c>
      <c r="J490" s="28">
        <v>0</v>
      </c>
      <c r="K490" s="28">
        <v>3</v>
      </c>
      <c r="L490" s="28">
        <v>1</v>
      </c>
      <c r="M490" s="28">
        <v>3</v>
      </c>
      <c r="N490" s="28">
        <v>2</v>
      </c>
      <c r="O490" s="28">
        <v>3</v>
      </c>
      <c r="P490" s="28">
        <v>2</v>
      </c>
      <c r="Q490" s="28">
        <v>1</v>
      </c>
      <c r="R490" s="28">
        <v>2</v>
      </c>
      <c r="S490" s="28">
        <v>1</v>
      </c>
      <c r="T490" s="28">
        <v>0</v>
      </c>
      <c r="U490" s="28">
        <v>1</v>
      </c>
      <c r="V490" s="28">
        <v>1</v>
      </c>
      <c r="W490" s="28">
        <v>1</v>
      </c>
      <c r="X490" s="28">
        <v>1</v>
      </c>
      <c r="Y490" s="28">
        <v>5</v>
      </c>
      <c r="Z490" s="28">
        <v>13</v>
      </c>
      <c r="AA490" s="28">
        <v>11</v>
      </c>
      <c r="AB490" s="28">
        <v>2</v>
      </c>
      <c r="AC490" s="28">
        <v>2</v>
      </c>
      <c r="AD490" s="28">
        <v>2</v>
      </c>
      <c r="AE490" s="28">
        <v>8</v>
      </c>
      <c r="AF490" s="28">
        <v>2</v>
      </c>
      <c r="AG490" s="28">
        <v>5</v>
      </c>
      <c r="AH490" s="28">
        <v>6</v>
      </c>
      <c r="AI490" s="28">
        <v>2</v>
      </c>
      <c r="AJ490" s="20">
        <v>4</v>
      </c>
      <c r="AK490" s="20">
        <v>4</v>
      </c>
      <c r="AL490" s="15">
        <v>2</v>
      </c>
      <c r="AM490" s="22">
        <v>4</v>
      </c>
      <c r="AN490" s="30">
        <v>4</v>
      </c>
      <c r="AO490" s="15">
        <v>6</v>
      </c>
      <c r="AP490" s="15">
        <v>8</v>
      </c>
      <c r="AQ490" s="22">
        <v>8</v>
      </c>
      <c r="AR490" s="74">
        <v>7</v>
      </c>
      <c r="AS490" s="74">
        <v>4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17</v>
      </c>
      <c r="F491" s="28">
        <v>13</v>
      </c>
      <c r="G491" s="28">
        <v>16</v>
      </c>
      <c r="H491" s="28">
        <v>22</v>
      </c>
      <c r="I491" s="28">
        <v>5</v>
      </c>
      <c r="J491" s="28">
        <v>0</v>
      </c>
      <c r="K491" s="28">
        <v>5</v>
      </c>
      <c r="L491" s="28">
        <v>4</v>
      </c>
      <c r="M491" s="28">
        <v>7</v>
      </c>
      <c r="N491" s="28">
        <v>10</v>
      </c>
      <c r="O491" s="28">
        <v>2</v>
      </c>
      <c r="P491" s="28">
        <v>4</v>
      </c>
      <c r="Q491" s="28">
        <v>8</v>
      </c>
      <c r="R491" s="28">
        <v>5</v>
      </c>
      <c r="S491" s="28">
        <v>5</v>
      </c>
      <c r="T491" s="28">
        <v>7</v>
      </c>
      <c r="U491" s="28">
        <v>20</v>
      </c>
      <c r="V491" s="28">
        <v>8</v>
      </c>
      <c r="W491" s="28">
        <v>4</v>
      </c>
      <c r="X491" s="28">
        <v>10</v>
      </c>
      <c r="Y491" s="28">
        <v>5</v>
      </c>
      <c r="Z491" s="28">
        <v>15</v>
      </c>
      <c r="AA491" s="28">
        <v>11</v>
      </c>
      <c r="AB491" s="28">
        <v>10</v>
      </c>
      <c r="AC491" s="28">
        <v>6</v>
      </c>
      <c r="AD491" s="28">
        <v>20</v>
      </c>
      <c r="AE491" s="28">
        <v>7</v>
      </c>
      <c r="AF491" s="28">
        <v>5</v>
      </c>
      <c r="AG491" s="28">
        <v>9</v>
      </c>
      <c r="AH491" s="28">
        <v>13</v>
      </c>
      <c r="AI491" s="28">
        <v>11</v>
      </c>
      <c r="AJ491" s="20">
        <v>11</v>
      </c>
      <c r="AK491" s="20">
        <v>9</v>
      </c>
      <c r="AL491" s="15">
        <v>10</v>
      </c>
      <c r="AM491" s="22">
        <v>12</v>
      </c>
      <c r="AN491" s="30">
        <v>10</v>
      </c>
      <c r="AO491" s="15">
        <v>10</v>
      </c>
      <c r="AP491" s="15">
        <v>7</v>
      </c>
      <c r="AQ491" s="22">
        <v>15</v>
      </c>
      <c r="AR491" s="74">
        <v>11</v>
      </c>
      <c r="AS491" s="74">
        <v>12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6</v>
      </c>
      <c r="F492" s="28">
        <v>3</v>
      </c>
      <c r="G492" s="28">
        <v>2</v>
      </c>
      <c r="H492" s="28">
        <v>9</v>
      </c>
      <c r="I492" s="28">
        <v>9</v>
      </c>
      <c r="J492" s="28">
        <v>5</v>
      </c>
      <c r="K492" s="28">
        <v>6</v>
      </c>
      <c r="L492" s="28">
        <v>9</v>
      </c>
      <c r="M492" s="28">
        <v>11</v>
      </c>
      <c r="N492" s="28">
        <v>2</v>
      </c>
      <c r="O492" s="28">
        <v>2</v>
      </c>
      <c r="P492" s="28">
        <v>9</v>
      </c>
      <c r="Q492" s="28">
        <v>7</v>
      </c>
      <c r="R492" s="28">
        <v>4</v>
      </c>
      <c r="S492" s="28">
        <v>6</v>
      </c>
      <c r="T492" s="28">
        <v>3</v>
      </c>
      <c r="U492" s="28">
        <v>11</v>
      </c>
      <c r="V492" s="28">
        <v>8</v>
      </c>
      <c r="W492" s="28">
        <v>8</v>
      </c>
      <c r="X492" s="28">
        <v>9</v>
      </c>
      <c r="Y492" s="28">
        <v>12</v>
      </c>
      <c r="Z492" s="28">
        <v>3</v>
      </c>
      <c r="AA492" s="28">
        <v>14</v>
      </c>
      <c r="AB492" s="28">
        <v>6</v>
      </c>
      <c r="AC492" s="28">
        <v>13</v>
      </c>
      <c r="AD492" s="28">
        <v>2</v>
      </c>
      <c r="AE492" s="28">
        <v>6</v>
      </c>
      <c r="AF492" s="28">
        <v>6</v>
      </c>
      <c r="AG492" s="28">
        <v>8</v>
      </c>
      <c r="AH492" s="28">
        <v>9</v>
      </c>
      <c r="AI492" s="28">
        <v>8</v>
      </c>
      <c r="AJ492" s="20">
        <v>6</v>
      </c>
      <c r="AK492" s="31">
        <v>7</v>
      </c>
      <c r="AL492" s="15">
        <v>11</v>
      </c>
      <c r="AM492" s="22">
        <v>6</v>
      </c>
      <c r="AN492" s="30">
        <v>7</v>
      </c>
      <c r="AO492" s="15">
        <v>5</v>
      </c>
      <c r="AP492" s="15">
        <v>6</v>
      </c>
      <c r="AQ492" s="22">
        <v>5</v>
      </c>
      <c r="AR492" s="74">
        <v>8</v>
      </c>
      <c r="AS492" s="74">
        <v>7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14</v>
      </c>
      <c r="F493" s="28">
        <v>22</v>
      </c>
      <c r="G493" s="28">
        <v>14</v>
      </c>
      <c r="H493" s="28">
        <v>16</v>
      </c>
      <c r="I493" s="28">
        <v>22</v>
      </c>
      <c r="J493" s="28">
        <v>42</v>
      </c>
      <c r="K493" s="28">
        <v>21</v>
      </c>
      <c r="L493" s="28">
        <v>20</v>
      </c>
      <c r="M493" s="28">
        <v>16</v>
      </c>
      <c r="N493" s="28">
        <v>26</v>
      </c>
      <c r="O493" s="28">
        <v>19</v>
      </c>
      <c r="P493" s="28">
        <v>15</v>
      </c>
      <c r="Q493" s="28">
        <v>22</v>
      </c>
      <c r="R493" s="28">
        <v>21</v>
      </c>
      <c r="S493" s="28">
        <v>32</v>
      </c>
      <c r="T493" s="28">
        <v>19</v>
      </c>
      <c r="U493" s="28">
        <v>18</v>
      </c>
      <c r="V493" s="28">
        <v>21</v>
      </c>
      <c r="W493" s="28">
        <v>11</v>
      </c>
      <c r="X493" s="28">
        <v>10</v>
      </c>
      <c r="Y493" s="28">
        <v>10</v>
      </c>
      <c r="Z493" s="28">
        <v>13</v>
      </c>
      <c r="AA493" s="28">
        <v>9</v>
      </c>
      <c r="AB493" s="28">
        <v>23</v>
      </c>
      <c r="AC493" s="28">
        <v>25</v>
      </c>
      <c r="AD493" s="28">
        <v>13</v>
      </c>
      <c r="AE493" s="28">
        <v>10</v>
      </c>
      <c r="AF493" s="28">
        <v>19</v>
      </c>
      <c r="AG493" s="28">
        <v>15</v>
      </c>
      <c r="AH493" s="28">
        <v>19</v>
      </c>
      <c r="AI493" s="28">
        <v>10</v>
      </c>
      <c r="AJ493" s="20">
        <v>18</v>
      </c>
      <c r="AK493" s="15">
        <v>16</v>
      </c>
      <c r="AL493" s="15">
        <v>17</v>
      </c>
      <c r="AM493" s="22">
        <v>19</v>
      </c>
      <c r="AN493" s="30">
        <v>18</v>
      </c>
      <c r="AO493" s="15">
        <v>14</v>
      </c>
      <c r="AP493" s="15">
        <v>25</v>
      </c>
      <c r="AQ493" s="22">
        <v>12</v>
      </c>
      <c r="AR493" s="74">
        <v>13</v>
      </c>
      <c r="AS493" s="74">
        <v>13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ht="10.199999999999999" customHeight="1" x14ac:dyDescent="0.3">
      <c r="B499" s="86" t="s">
        <v>130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25" t="s">
        <v>280</v>
      </c>
      <c r="AS500" s="68" t="s">
        <v>284</v>
      </c>
    </row>
    <row r="501" spans="1:45" x14ac:dyDescent="0.3">
      <c r="A501" s="5" t="s">
        <v>234</v>
      </c>
      <c r="B501" s="28">
        <v>62</v>
      </c>
      <c r="C501" s="28">
        <v>68</v>
      </c>
      <c r="D501" s="28">
        <v>62</v>
      </c>
      <c r="E501" s="28">
        <v>66</v>
      </c>
      <c r="F501" s="28">
        <v>75</v>
      </c>
      <c r="G501" s="28">
        <v>74</v>
      </c>
      <c r="H501" s="28">
        <v>72</v>
      </c>
      <c r="I501" s="28">
        <v>74</v>
      </c>
      <c r="J501" s="28">
        <v>24</v>
      </c>
      <c r="K501" s="28">
        <v>76</v>
      </c>
      <c r="L501" s="28">
        <v>77</v>
      </c>
      <c r="M501" s="28">
        <v>85</v>
      </c>
      <c r="N501" s="28">
        <v>95</v>
      </c>
      <c r="O501" s="28">
        <v>99</v>
      </c>
      <c r="P501" s="28">
        <v>109</v>
      </c>
      <c r="Q501" s="28">
        <v>88</v>
      </c>
      <c r="R501" s="28">
        <v>123</v>
      </c>
      <c r="S501" s="28">
        <v>120</v>
      </c>
      <c r="T501" s="28">
        <v>142</v>
      </c>
      <c r="U501" s="28">
        <v>139</v>
      </c>
      <c r="V501" s="28">
        <v>184</v>
      </c>
      <c r="W501" s="28">
        <v>100</v>
      </c>
      <c r="X501" s="28">
        <v>96</v>
      </c>
      <c r="Y501" s="28">
        <v>97</v>
      </c>
      <c r="Z501" s="28">
        <v>93</v>
      </c>
      <c r="AA501" s="28">
        <v>70</v>
      </c>
      <c r="AB501" s="28">
        <v>117</v>
      </c>
      <c r="AC501" s="28">
        <v>102</v>
      </c>
      <c r="AD501" s="28">
        <v>119</v>
      </c>
      <c r="AE501" s="28">
        <v>111</v>
      </c>
      <c r="AF501" s="28">
        <v>113</v>
      </c>
      <c r="AG501" s="28">
        <v>119</v>
      </c>
      <c r="AH501" s="28">
        <v>124</v>
      </c>
      <c r="AI501" s="28">
        <v>140</v>
      </c>
      <c r="AJ501" s="20">
        <v>290</v>
      </c>
      <c r="AK501" s="29">
        <v>330</v>
      </c>
      <c r="AL501" s="15">
        <v>328</v>
      </c>
      <c r="AM501" s="22">
        <v>257</v>
      </c>
      <c r="AN501" s="30">
        <v>312</v>
      </c>
      <c r="AO501" s="15">
        <v>296</v>
      </c>
      <c r="AP501" s="15">
        <v>253</v>
      </c>
      <c r="AQ501" s="22">
        <v>178</v>
      </c>
      <c r="AR501" s="74">
        <v>215</v>
      </c>
      <c r="AS501" s="74">
        <v>207</v>
      </c>
    </row>
    <row r="502" spans="1:45" x14ac:dyDescent="0.3">
      <c r="A502" s="5" t="s">
        <v>250</v>
      </c>
      <c r="B502" s="28">
        <v>90</v>
      </c>
      <c r="C502" s="28">
        <v>92</v>
      </c>
      <c r="D502" s="28">
        <v>80</v>
      </c>
      <c r="E502" s="28">
        <v>78</v>
      </c>
      <c r="F502" s="28">
        <v>80</v>
      </c>
      <c r="G502" s="28">
        <v>88</v>
      </c>
      <c r="H502" s="28">
        <v>87</v>
      </c>
      <c r="I502" s="28">
        <v>85</v>
      </c>
      <c r="J502" s="28">
        <v>92</v>
      </c>
      <c r="K502" s="28">
        <v>86</v>
      </c>
      <c r="L502" s="28">
        <v>77</v>
      </c>
      <c r="M502" s="28">
        <v>78</v>
      </c>
      <c r="N502" s="28">
        <v>88</v>
      </c>
      <c r="O502" s="28">
        <v>76</v>
      </c>
      <c r="P502" s="28">
        <v>83</v>
      </c>
      <c r="Q502" s="28">
        <v>75</v>
      </c>
      <c r="R502" s="28">
        <v>85</v>
      </c>
      <c r="S502" s="28">
        <v>86</v>
      </c>
      <c r="T502" s="28">
        <v>80</v>
      </c>
      <c r="U502" s="28">
        <v>79</v>
      </c>
      <c r="V502" s="28">
        <v>77</v>
      </c>
      <c r="W502" s="28">
        <v>77</v>
      </c>
      <c r="X502" s="28">
        <v>69</v>
      </c>
      <c r="Y502" s="28">
        <v>79</v>
      </c>
      <c r="Z502" s="28">
        <v>85</v>
      </c>
      <c r="AA502" s="28">
        <v>85</v>
      </c>
      <c r="AB502" s="28">
        <v>78</v>
      </c>
      <c r="AC502" s="28">
        <v>84</v>
      </c>
      <c r="AD502" s="28">
        <v>84</v>
      </c>
      <c r="AE502" s="28">
        <v>76</v>
      </c>
      <c r="AF502" s="28">
        <v>90</v>
      </c>
      <c r="AG502" s="28">
        <v>81</v>
      </c>
      <c r="AH502" s="28">
        <v>86</v>
      </c>
      <c r="AI502" s="28">
        <v>85</v>
      </c>
      <c r="AJ502" s="20">
        <v>87</v>
      </c>
      <c r="AK502" s="20">
        <v>90</v>
      </c>
      <c r="AL502" s="15">
        <v>92</v>
      </c>
      <c r="AM502" s="22">
        <v>87</v>
      </c>
      <c r="AN502" s="30">
        <v>90</v>
      </c>
      <c r="AO502" s="15">
        <v>90</v>
      </c>
      <c r="AP502" s="15">
        <v>88</v>
      </c>
      <c r="AQ502" s="22">
        <v>93</v>
      </c>
      <c r="AR502" s="74">
        <v>89</v>
      </c>
      <c r="AS502" s="74">
        <v>88</v>
      </c>
    </row>
    <row r="503" spans="1:45" x14ac:dyDescent="0.3">
      <c r="A503" s="6" t="s">
        <v>251</v>
      </c>
      <c r="B503" s="28">
        <v>65</v>
      </c>
      <c r="C503" s="28">
        <v>55</v>
      </c>
      <c r="D503" s="28">
        <v>47</v>
      </c>
      <c r="E503" s="28">
        <v>58</v>
      </c>
      <c r="F503" s="28">
        <v>64</v>
      </c>
      <c r="G503" s="28">
        <v>61</v>
      </c>
      <c r="H503" s="28">
        <v>57</v>
      </c>
      <c r="I503" s="28">
        <v>68</v>
      </c>
      <c r="J503" s="28">
        <v>73</v>
      </c>
      <c r="K503" s="28">
        <v>60</v>
      </c>
      <c r="L503" s="28">
        <v>46</v>
      </c>
      <c r="M503" s="28">
        <v>49</v>
      </c>
      <c r="N503" s="28">
        <v>64</v>
      </c>
      <c r="O503" s="28">
        <v>48</v>
      </c>
      <c r="P503" s="28">
        <v>59</v>
      </c>
      <c r="Q503" s="28">
        <v>43</v>
      </c>
      <c r="R503" s="28">
        <v>59</v>
      </c>
      <c r="S503" s="28">
        <v>51</v>
      </c>
      <c r="T503" s="28">
        <v>49</v>
      </c>
      <c r="U503" s="28">
        <v>52</v>
      </c>
      <c r="V503" s="28">
        <v>49</v>
      </c>
      <c r="W503" s="28">
        <v>59</v>
      </c>
      <c r="X503" s="28">
        <v>41</v>
      </c>
      <c r="Y503" s="28">
        <v>57</v>
      </c>
      <c r="Z503" s="28">
        <v>52</v>
      </c>
      <c r="AA503" s="28">
        <v>47</v>
      </c>
      <c r="AB503" s="28">
        <v>58</v>
      </c>
      <c r="AC503" s="28">
        <v>61</v>
      </c>
      <c r="AD503" s="28">
        <v>46</v>
      </c>
      <c r="AE503" s="28">
        <v>54</v>
      </c>
      <c r="AF503" s="28">
        <v>61</v>
      </c>
      <c r="AG503" s="28">
        <v>51</v>
      </c>
      <c r="AH503" s="28">
        <v>63</v>
      </c>
      <c r="AI503" s="28">
        <v>69</v>
      </c>
      <c r="AJ503" s="20">
        <v>61</v>
      </c>
      <c r="AK503" s="20">
        <v>67</v>
      </c>
      <c r="AL503" s="15">
        <v>72</v>
      </c>
      <c r="AM503" s="22">
        <v>64</v>
      </c>
      <c r="AN503" s="30">
        <v>79</v>
      </c>
      <c r="AO503" s="15">
        <v>59</v>
      </c>
      <c r="AP503" s="15">
        <v>62</v>
      </c>
      <c r="AQ503" s="22">
        <v>71</v>
      </c>
      <c r="AR503" s="74">
        <v>74</v>
      </c>
      <c r="AS503" s="74">
        <v>62</v>
      </c>
    </row>
    <row r="504" spans="1:45" x14ac:dyDescent="0.3">
      <c r="A504" s="7" t="s">
        <v>252</v>
      </c>
      <c r="B504" s="28">
        <v>33</v>
      </c>
      <c r="C504" s="28">
        <v>23</v>
      </c>
      <c r="D504" s="28">
        <v>27</v>
      </c>
      <c r="E504" s="28">
        <v>26</v>
      </c>
      <c r="F504" s="28">
        <v>38</v>
      </c>
      <c r="G504" s="28">
        <v>26</v>
      </c>
      <c r="H504" s="28">
        <v>23</v>
      </c>
      <c r="I504" s="28">
        <v>35</v>
      </c>
      <c r="J504" s="28">
        <v>54</v>
      </c>
      <c r="K504" s="28">
        <v>36</v>
      </c>
      <c r="L504" s="28">
        <v>21</v>
      </c>
      <c r="M504" s="28">
        <v>14</v>
      </c>
      <c r="N504" s="28">
        <v>38</v>
      </c>
      <c r="O504" s="28">
        <v>22</v>
      </c>
      <c r="P504" s="28">
        <v>42</v>
      </c>
      <c r="Q504" s="28">
        <v>23</v>
      </c>
      <c r="R504" s="28">
        <v>42</v>
      </c>
      <c r="S504" s="28">
        <v>26</v>
      </c>
      <c r="T504" s="28">
        <v>21</v>
      </c>
      <c r="U504" s="28">
        <v>29</v>
      </c>
      <c r="V504" s="28">
        <v>28</v>
      </c>
      <c r="W504" s="28">
        <v>24</v>
      </c>
      <c r="X504" s="28">
        <v>24</v>
      </c>
      <c r="Y504" s="28">
        <v>26</v>
      </c>
      <c r="Z504" s="28">
        <v>20</v>
      </c>
      <c r="AA504" s="28">
        <v>25</v>
      </c>
      <c r="AB504" s="28">
        <v>32</v>
      </c>
      <c r="AC504" s="28">
        <v>21</v>
      </c>
      <c r="AD504" s="28">
        <v>27</v>
      </c>
      <c r="AE504" s="28">
        <v>33</v>
      </c>
      <c r="AF504" s="28">
        <v>38</v>
      </c>
      <c r="AG504" s="28">
        <v>29</v>
      </c>
      <c r="AH504" s="28">
        <v>30</v>
      </c>
      <c r="AI504" s="28">
        <v>38</v>
      </c>
      <c r="AJ504" s="20">
        <v>30</v>
      </c>
      <c r="AK504" s="20">
        <v>37</v>
      </c>
      <c r="AL504" s="15">
        <v>40</v>
      </c>
      <c r="AM504" s="22">
        <v>31</v>
      </c>
      <c r="AN504" s="30">
        <v>40</v>
      </c>
      <c r="AO504" s="15">
        <v>33</v>
      </c>
      <c r="AP504" s="15">
        <v>38</v>
      </c>
      <c r="AQ504" s="22">
        <v>41</v>
      </c>
      <c r="AR504" s="74">
        <v>39</v>
      </c>
      <c r="AS504" s="74">
        <v>33</v>
      </c>
    </row>
    <row r="505" spans="1:45" x14ac:dyDescent="0.3">
      <c r="A505" s="7" t="s">
        <v>253</v>
      </c>
      <c r="B505" s="28">
        <v>15</v>
      </c>
      <c r="C505" s="28">
        <v>22</v>
      </c>
      <c r="D505" s="28">
        <v>12</v>
      </c>
      <c r="E505" s="28">
        <v>10</v>
      </c>
      <c r="F505" s="28">
        <v>16</v>
      </c>
      <c r="G505" s="28">
        <v>25</v>
      </c>
      <c r="H505" s="28">
        <v>15</v>
      </c>
      <c r="I505" s="28">
        <v>20</v>
      </c>
      <c r="J505" s="28">
        <v>5</v>
      </c>
      <c r="K505" s="28">
        <v>16</v>
      </c>
      <c r="L505" s="28">
        <v>13</v>
      </c>
      <c r="M505" s="28">
        <v>20</v>
      </c>
      <c r="N505" s="28">
        <v>17</v>
      </c>
      <c r="O505" s="28">
        <v>13</v>
      </c>
      <c r="P505" s="28">
        <v>8</v>
      </c>
      <c r="Q505" s="28">
        <v>9</v>
      </c>
      <c r="R505" s="28">
        <v>11</v>
      </c>
      <c r="S505" s="28">
        <v>15</v>
      </c>
      <c r="T505" s="28">
        <v>10</v>
      </c>
      <c r="U505" s="28">
        <v>14</v>
      </c>
      <c r="V505" s="28">
        <v>12</v>
      </c>
      <c r="W505" s="28">
        <v>26</v>
      </c>
      <c r="X505" s="28">
        <v>11</v>
      </c>
      <c r="Y505" s="28">
        <v>20</v>
      </c>
      <c r="Z505" s="28">
        <v>20</v>
      </c>
      <c r="AA505" s="28">
        <v>15</v>
      </c>
      <c r="AB505" s="28">
        <v>19</v>
      </c>
      <c r="AC505" s="28">
        <v>14</v>
      </c>
      <c r="AD505" s="28">
        <v>12</v>
      </c>
      <c r="AE505" s="28">
        <v>9</v>
      </c>
      <c r="AF505" s="28">
        <v>3</v>
      </c>
      <c r="AG505" s="28">
        <v>11</v>
      </c>
      <c r="AH505" s="28">
        <v>21</v>
      </c>
      <c r="AI505" s="28">
        <v>16</v>
      </c>
      <c r="AJ505" s="20">
        <v>19</v>
      </c>
      <c r="AK505" s="20">
        <v>19</v>
      </c>
      <c r="AL505" s="15">
        <v>19</v>
      </c>
      <c r="AM505" s="22">
        <v>14</v>
      </c>
      <c r="AN505" s="30">
        <v>23</v>
      </c>
      <c r="AO505" s="15">
        <v>18</v>
      </c>
      <c r="AP505" s="15">
        <v>15</v>
      </c>
      <c r="AQ505" s="22">
        <v>19</v>
      </c>
      <c r="AR505" s="74">
        <v>26</v>
      </c>
      <c r="AS505" s="74">
        <v>13</v>
      </c>
    </row>
    <row r="506" spans="1:45" x14ac:dyDescent="0.3">
      <c r="A506" s="7" t="s">
        <v>254</v>
      </c>
      <c r="B506" s="28">
        <v>18</v>
      </c>
      <c r="C506" s="28">
        <v>10</v>
      </c>
      <c r="D506" s="28">
        <v>7</v>
      </c>
      <c r="E506" s="28">
        <v>22</v>
      </c>
      <c r="F506" s="28">
        <v>10</v>
      </c>
      <c r="G506" s="28">
        <v>10</v>
      </c>
      <c r="H506" s="28">
        <v>18</v>
      </c>
      <c r="I506" s="28">
        <v>14</v>
      </c>
      <c r="J506" s="28">
        <v>13</v>
      </c>
      <c r="K506" s="28">
        <v>9</v>
      </c>
      <c r="L506" s="28">
        <v>12</v>
      </c>
      <c r="M506" s="28">
        <v>15</v>
      </c>
      <c r="N506" s="28">
        <v>9</v>
      </c>
      <c r="O506" s="28">
        <v>13</v>
      </c>
      <c r="P506" s="28">
        <v>10</v>
      </c>
      <c r="Q506" s="28">
        <v>11</v>
      </c>
      <c r="R506" s="28">
        <v>6</v>
      </c>
      <c r="S506" s="28">
        <v>9</v>
      </c>
      <c r="T506" s="28">
        <v>18</v>
      </c>
      <c r="U506" s="28">
        <v>9</v>
      </c>
      <c r="V506" s="28">
        <v>9</v>
      </c>
      <c r="W506" s="28">
        <v>10</v>
      </c>
      <c r="X506" s="28">
        <v>6</v>
      </c>
      <c r="Y506" s="28">
        <v>11</v>
      </c>
      <c r="Z506" s="28">
        <v>12</v>
      </c>
      <c r="AA506" s="28">
        <v>7</v>
      </c>
      <c r="AB506" s="28">
        <v>6</v>
      </c>
      <c r="AC506" s="28">
        <v>26</v>
      </c>
      <c r="AD506" s="28">
        <v>8</v>
      </c>
      <c r="AE506" s="28">
        <v>12</v>
      </c>
      <c r="AF506" s="28">
        <v>19</v>
      </c>
      <c r="AG506" s="28">
        <v>11</v>
      </c>
      <c r="AH506" s="28">
        <v>13</v>
      </c>
      <c r="AI506" s="28">
        <v>15</v>
      </c>
      <c r="AJ506" s="20">
        <v>12</v>
      </c>
      <c r="AK506" s="20">
        <v>12</v>
      </c>
      <c r="AL506" s="15">
        <v>13</v>
      </c>
      <c r="AM506" s="22">
        <v>20</v>
      </c>
      <c r="AN506" s="30">
        <v>16</v>
      </c>
      <c r="AO506" s="15">
        <v>9</v>
      </c>
      <c r="AP506" s="15">
        <v>9</v>
      </c>
      <c r="AQ506" s="22">
        <v>10</v>
      </c>
      <c r="AR506" s="74">
        <v>10</v>
      </c>
      <c r="AS506" s="74">
        <v>16</v>
      </c>
    </row>
    <row r="507" spans="1:45" x14ac:dyDescent="0.3">
      <c r="A507" s="6" t="s">
        <v>255</v>
      </c>
      <c r="B507" s="28">
        <v>25</v>
      </c>
      <c r="C507" s="28">
        <v>37</v>
      </c>
      <c r="D507" s="28">
        <v>34</v>
      </c>
      <c r="E507" s="28">
        <v>20</v>
      </c>
      <c r="F507" s="28">
        <v>16</v>
      </c>
      <c r="G507" s="28">
        <v>27</v>
      </c>
      <c r="H507" s="28">
        <v>29</v>
      </c>
      <c r="I507" s="28">
        <v>17</v>
      </c>
      <c r="J507" s="28">
        <v>20</v>
      </c>
      <c r="K507" s="28">
        <v>25</v>
      </c>
      <c r="L507" s="28">
        <v>32</v>
      </c>
      <c r="M507" s="28">
        <v>29</v>
      </c>
      <c r="N507" s="28">
        <v>24</v>
      </c>
      <c r="O507" s="28">
        <v>28</v>
      </c>
      <c r="P507" s="28">
        <v>24</v>
      </c>
      <c r="Q507" s="28">
        <v>31</v>
      </c>
      <c r="R507" s="28">
        <v>26</v>
      </c>
      <c r="S507" s="28">
        <v>35</v>
      </c>
      <c r="T507" s="28">
        <v>31</v>
      </c>
      <c r="U507" s="28">
        <v>27</v>
      </c>
      <c r="V507" s="28">
        <v>28</v>
      </c>
      <c r="W507" s="28">
        <v>18</v>
      </c>
      <c r="X507" s="28">
        <v>28</v>
      </c>
      <c r="Y507" s="28">
        <v>22</v>
      </c>
      <c r="Z507" s="28">
        <v>33</v>
      </c>
      <c r="AA507" s="28">
        <v>37</v>
      </c>
      <c r="AB507" s="28">
        <v>21</v>
      </c>
      <c r="AC507" s="28">
        <v>23</v>
      </c>
      <c r="AD507" s="28">
        <v>37</v>
      </c>
      <c r="AE507" s="28">
        <v>22</v>
      </c>
      <c r="AF507" s="28">
        <v>29</v>
      </c>
      <c r="AG507" s="28">
        <v>30</v>
      </c>
      <c r="AH507" s="28">
        <v>22</v>
      </c>
      <c r="AI507" s="28">
        <v>16</v>
      </c>
      <c r="AJ507" s="20">
        <v>26</v>
      </c>
      <c r="AK507" s="20">
        <v>22</v>
      </c>
      <c r="AL507" s="15">
        <v>20</v>
      </c>
      <c r="AM507" s="22">
        <v>22</v>
      </c>
      <c r="AN507" s="30">
        <v>11</v>
      </c>
      <c r="AO507" s="15">
        <v>31</v>
      </c>
      <c r="AP507" s="15">
        <v>26</v>
      </c>
      <c r="AQ507" s="22">
        <v>22</v>
      </c>
      <c r="AR507" s="74">
        <v>15</v>
      </c>
      <c r="AS507" s="74">
        <v>26</v>
      </c>
    </row>
    <row r="508" spans="1:45" x14ac:dyDescent="0.3">
      <c r="A508" s="7" t="s">
        <v>256</v>
      </c>
      <c r="B508" s="28">
        <v>8</v>
      </c>
      <c r="C508" s="28">
        <v>10</v>
      </c>
      <c r="D508" s="28">
        <v>9</v>
      </c>
      <c r="E508" s="28">
        <v>6</v>
      </c>
      <c r="F508" s="28">
        <v>4</v>
      </c>
      <c r="G508" s="28">
        <v>11</v>
      </c>
      <c r="H508" s="28">
        <v>5</v>
      </c>
      <c r="I508" s="28">
        <v>4</v>
      </c>
      <c r="J508" s="28">
        <v>6</v>
      </c>
      <c r="K508" s="28">
        <v>14</v>
      </c>
      <c r="L508" s="28">
        <v>19</v>
      </c>
      <c r="M508" s="28">
        <v>14</v>
      </c>
      <c r="N508" s="28">
        <v>8</v>
      </c>
      <c r="O508" s="28">
        <v>9</v>
      </c>
      <c r="P508" s="28">
        <v>5</v>
      </c>
      <c r="Q508" s="28">
        <v>4</v>
      </c>
      <c r="R508" s="28">
        <v>7</v>
      </c>
      <c r="S508" s="28">
        <v>11</v>
      </c>
      <c r="T508" s="28">
        <v>12</v>
      </c>
      <c r="U508" s="28">
        <v>9</v>
      </c>
      <c r="V508" s="28">
        <v>7</v>
      </c>
      <c r="W508" s="28">
        <v>7</v>
      </c>
      <c r="X508" s="28">
        <v>5</v>
      </c>
      <c r="Y508" s="28">
        <v>12</v>
      </c>
      <c r="Z508" s="28">
        <v>8</v>
      </c>
      <c r="AA508" s="28">
        <v>16</v>
      </c>
      <c r="AB508" s="28">
        <v>3</v>
      </c>
      <c r="AC508" s="28">
        <v>7</v>
      </c>
      <c r="AD508" s="28">
        <v>15</v>
      </c>
      <c r="AE508" s="28">
        <v>13</v>
      </c>
      <c r="AF508" s="28">
        <v>8</v>
      </c>
      <c r="AG508" s="28">
        <v>9</v>
      </c>
      <c r="AH508" s="28">
        <v>5</v>
      </c>
      <c r="AI508" s="28">
        <v>4</v>
      </c>
      <c r="AJ508" s="20">
        <v>7</v>
      </c>
      <c r="AK508" s="20">
        <v>8</v>
      </c>
      <c r="AL508" s="15">
        <v>9</v>
      </c>
      <c r="AM508" s="22">
        <v>10</v>
      </c>
      <c r="AN508" s="30">
        <v>5</v>
      </c>
      <c r="AO508" s="15">
        <v>10</v>
      </c>
      <c r="AP508" s="15">
        <v>9</v>
      </c>
      <c r="AQ508" s="22">
        <v>7</v>
      </c>
      <c r="AR508" s="74">
        <v>6</v>
      </c>
      <c r="AS508" s="74">
        <v>7</v>
      </c>
    </row>
    <row r="509" spans="1:45" x14ac:dyDescent="0.3">
      <c r="A509" s="7" t="s">
        <v>257</v>
      </c>
      <c r="B509" s="28">
        <v>9</v>
      </c>
      <c r="C509" s="28">
        <v>8</v>
      </c>
      <c r="D509" s="28">
        <v>13</v>
      </c>
      <c r="E509" s="28">
        <v>4</v>
      </c>
      <c r="F509" s="28">
        <v>4</v>
      </c>
      <c r="G509" s="28">
        <v>11</v>
      </c>
      <c r="H509" s="28">
        <v>14</v>
      </c>
      <c r="I509" s="28">
        <v>2</v>
      </c>
      <c r="J509" s="28">
        <v>11</v>
      </c>
      <c r="K509" s="28">
        <v>3</v>
      </c>
      <c r="L509" s="28">
        <v>5</v>
      </c>
      <c r="M509" s="28">
        <v>9</v>
      </c>
      <c r="N509" s="28">
        <v>9</v>
      </c>
      <c r="O509" s="28">
        <v>9</v>
      </c>
      <c r="P509" s="28">
        <v>14</v>
      </c>
      <c r="Q509" s="28">
        <v>13</v>
      </c>
      <c r="R509" s="28">
        <v>9</v>
      </c>
      <c r="S509" s="28">
        <v>11</v>
      </c>
      <c r="T509" s="28">
        <v>11</v>
      </c>
      <c r="U509" s="28">
        <v>8</v>
      </c>
      <c r="V509" s="28">
        <v>7</v>
      </c>
      <c r="W509" s="28">
        <v>5</v>
      </c>
      <c r="X509" s="28">
        <v>10</v>
      </c>
      <c r="Y509" s="28">
        <v>4</v>
      </c>
      <c r="Z509" s="28">
        <v>6</v>
      </c>
      <c r="AA509" s="28">
        <v>14</v>
      </c>
      <c r="AB509" s="28">
        <v>8</v>
      </c>
      <c r="AC509" s="28">
        <v>6</v>
      </c>
      <c r="AD509" s="28">
        <v>6</v>
      </c>
      <c r="AE509" s="28">
        <v>2</v>
      </c>
      <c r="AF509" s="28">
        <v>10</v>
      </c>
      <c r="AG509" s="28">
        <v>8</v>
      </c>
      <c r="AH509" s="28">
        <v>5</v>
      </c>
      <c r="AI509" s="28">
        <v>6</v>
      </c>
      <c r="AJ509" s="20">
        <v>9</v>
      </c>
      <c r="AK509" s="20">
        <v>8</v>
      </c>
      <c r="AL509" s="15">
        <v>6</v>
      </c>
      <c r="AM509" s="22">
        <v>6</v>
      </c>
      <c r="AN509" s="30">
        <v>5</v>
      </c>
      <c r="AO509" s="15">
        <v>11</v>
      </c>
      <c r="AP509" s="15">
        <v>8</v>
      </c>
      <c r="AQ509" s="22">
        <v>8</v>
      </c>
      <c r="AR509" s="74">
        <v>5</v>
      </c>
      <c r="AS509" s="74">
        <v>7</v>
      </c>
    </row>
    <row r="510" spans="1:45" x14ac:dyDescent="0.3">
      <c r="A510" s="7" t="s">
        <v>258</v>
      </c>
      <c r="B510" s="28">
        <v>1</v>
      </c>
      <c r="C510" s="28">
        <v>12</v>
      </c>
      <c r="D510" s="28">
        <v>3</v>
      </c>
      <c r="E510" s="28">
        <v>4</v>
      </c>
      <c r="F510" s="28">
        <v>4</v>
      </c>
      <c r="G510" s="28">
        <v>3</v>
      </c>
      <c r="H510" s="28">
        <v>3</v>
      </c>
      <c r="I510" s="28">
        <v>6</v>
      </c>
      <c r="J510" s="28">
        <v>0</v>
      </c>
      <c r="K510" s="28">
        <v>4</v>
      </c>
      <c r="L510" s="28">
        <v>7</v>
      </c>
      <c r="M510" s="28">
        <v>2</v>
      </c>
      <c r="N510" s="28">
        <v>4</v>
      </c>
      <c r="O510" s="28">
        <v>1</v>
      </c>
      <c r="P510" s="28">
        <v>3</v>
      </c>
      <c r="Q510" s="28">
        <v>11</v>
      </c>
      <c r="R510" s="28">
        <v>6</v>
      </c>
      <c r="S510" s="28">
        <v>10</v>
      </c>
      <c r="T510" s="28">
        <v>3</v>
      </c>
      <c r="U510" s="28">
        <v>5</v>
      </c>
      <c r="V510" s="28">
        <v>10</v>
      </c>
      <c r="W510" s="28">
        <v>2</v>
      </c>
      <c r="X510" s="28">
        <v>9</v>
      </c>
      <c r="Y510" s="28">
        <v>5</v>
      </c>
      <c r="Z510" s="28">
        <v>16</v>
      </c>
      <c r="AA510" s="28">
        <v>4</v>
      </c>
      <c r="AB510" s="28">
        <v>2</v>
      </c>
      <c r="AC510" s="28">
        <v>6</v>
      </c>
      <c r="AD510" s="28">
        <v>5</v>
      </c>
      <c r="AE510" s="28">
        <v>4</v>
      </c>
      <c r="AF510" s="28">
        <v>4</v>
      </c>
      <c r="AG510" s="28">
        <v>4</v>
      </c>
      <c r="AH510" s="28">
        <v>8</v>
      </c>
      <c r="AI510" s="28">
        <v>2</v>
      </c>
      <c r="AJ510" s="20">
        <v>4</v>
      </c>
      <c r="AK510" s="20">
        <v>2</v>
      </c>
      <c r="AL510" s="15">
        <v>2</v>
      </c>
      <c r="AM510" s="22">
        <v>3</v>
      </c>
      <c r="AN510" s="30">
        <v>0</v>
      </c>
      <c r="AO510" s="15">
        <v>4</v>
      </c>
      <c r="AP510" s="15">
        <v>3</v>
      </c>
      <c r="AQ510" s="22">
        <v>4</v>
      </c>
      <c r="AR510" s="74">
        <v>2</v>
      </c>
      <c r="AS510" s="74">
        <v>3</v>
      </c>
    </row>
    <row r="511" spans="1:45" x14ac:dyDescent="0.3">
      <c r="A511" s="7" t="s">
        <v>259</v>
      </c>
      <c r="B511" s="28">
        <v>1</v>
      </c>
      <c r="C511" s="28">
        <v>1</v>
      </c>
      <c r="D511" s="28">
        <v>3</v>
      </c>
      <c r="E511" s="28">
        <v>2</v>
      </c>
      <c r="F511" s="28">
        <v>1</v>
      </c>
      <c r="G511" s="28">
        <v>1</v>
      </c>
      <c r="H511" s="28">
        <v>2</v>
      </c>
      <c r="I511" s="28">
        <v>1</v>
      </c>
      <c r="J511" s="28">
        <v>3</v>
      </c>
      <c r="K511" s="28">
        <v>1</v>
      </c>
      <c r="L511" s="28">
        <v>0</v>
      </c>
      <c r="M511" s="28">
        <v>3</v>
      </c>
      <c r="N511" s="28">
        <v>1</v>
      </c>
      <c r="O511" s="28">
        <v>2</v>
      </c>
      <c r="P511" s="28">
        <v>0</v>
      </c>
      <c r="Q511" s="28">
        <v>0</v>
      </c>
      <c r="R511" s="28">
        <v>0</v>
      </c>
      <c r="S511" s="28">
        <v>1</v>
      </c>
      <c r="T511" s="28">
        <v>1</v>
      </c>
      <c r="U511" s="28">
        <v>0</v>
      </c>
      <c r="V511" s="28">
        <v>3</v>
      </c>
      <c r="W511" s="28">
        <v>2</v>
      </c>
      <c r="X511" s="28">
        <v>2</v>
      </c>
      <c r="Y511" s="28">
        <v>2</v>
      </c>
      <c r="Z511" s="28">
        <v>2</v>
      </c>
      <c r="AA511" s="28">
        <v>2</v>
      </c>
      <c r="AB511" s="28">
        <v>1</v>
      </c>
      <c r="AC511" s="28">
        <v>0</v>
      </c>
      <c r="AD511" s="28">
        <v>1</v>
      </c>
      <c r="AE511" s="28">
        <v>2</v>
      </c>
      <c r="AF511" s="28">
        <v>1</v>
      </c>
      <c r="AG511" s="28">
        <v>6</v>
      </c>
      <c r="AH511" s="28">
        <v>1</v>
      </c>
      <c r="AI511" s="28">
        <v>2</v>
      </c>
      <c r="AJ511" s="20">
        <v>0</v>
      </c>
      <c r="AK511" s="20">
        <v>2</v>
      </c>
      <c r="AL511" s="15">
        <v>1</v>
      </c>
      <c r="AM511" s="22">
        <v>1</v>
      </c>
      <c r="AN511" s="30">
        <v>0</v>
      </c>
      <c r="AO511" s="15">
        <v>2</v>
      </c>
      <c r="AP511" s="15">
        <v>3</v>
      </c>
      <c r="AQ511" s="22">
        <v>2</v>
      </c>
      <c r="AR511" s="74">
        <v>0</v>
      </c>
      <c r="AS511" s="74">
        <v>5</v>
      </c>
    </row>
    <row r="512" spans="1:45" x14ac:dyDescent="0.3">
      <c r="A512" s="7" t="s">
        <v>260</v>
      </c>
      <c r="B512" s="28">
        <v>1</v>
      </c>
      <c r="C512" s="28">
        <v>5</v>
      </c>
      <c r="D512" s="28">
        <v>3</v>
      </c>
      <c r="E512" s="28">
        <v>2</v>
      </c>
      <c r="F512" s="28">
        <v>1</v>
      </c>
      <c r="G512" s="28">
        <v>0</v>
      </c>
      <c r="H512" s="28">
        <v>5</v>
      </c>
      <c r="I512" s="28">
        <v>0</v>
      </c>
      <c r="J512" s="28">
        <v>0</v>
      </c>
      <c r="K512" s="28">
        <v>2</v>
      </c>
      <c r="L512" s="28">
        <v>1</v>
      </c>
      <c r="M512" s="28">
        <v>0</v>
      </c>
      <c r="N512" s="28">
        <v>1</v>
      </c>
      <c r="O512" s="28">
        <v>4</v>
      </c>
      <c r="P512" s="28">
        <v>1</v>
      </c>
      <c r="Q512" s="28">
        <v>1</v>
      </c>
      <c r="R512" s="28">
        <v>5</v>
      </c>
      <c r="S512" s="28">
        <v>2</v>
      </c>
      <c r="T512" s="28">
        <v>2</v>
      </c>
      <c r="U512" s="28">
        <v>3</v>
      </c>
      <c r="V512" s="28">
        <v>0</v>
      </c>
      <c r="W512" s="28">
        <v>2</v>
      </c>
      <c r="X512" s="28">
        <v>2</v>
      </c>
      <c r="Y512" s="28">
        <v>0</v>
      </c>
      <c r="Z512" s="28">
        <v>1</v>
      </c>
      <c r="AA512" s="28">
        <v>0</v>
      </c>
      <c r="AB512" s="28">
        <v>6</v>
      </c>
      <c r="AC512" s="28">
        <v>3</v>
      </c>
      <c r="AD512" s="28">
        <v>7</v>
      </c>
      <c r="AE512" s="28">
        <v>1</v>
      </c>
      <c r="AF512" s="28">
        <v>6</v>
      </c>
      <c r="AG512" s="28">
        <v>3</v>
      </c>
      <c r="AH512" s="28">
        <v>0</v>
      </c>
      <c r="AI512" s="28">
        <v>0</v>
      </c>
      <c r="AJ512" s="20">
        <v>3</v>
      </c>
      <c r="AK512" s="20">
        <v>1</v>
      </c>
      <c r="AL512" s="15">
        <v>1</v>
      </c>
      <c r="AM512" s="22">
        <v>1</v>
      </c>
      <c r="AN512" s="30">
        <v>0</v>
      </c>
      <c r="AO512" s="15">
        <v>3</v>
      </c>
      <c r="AP512" s="15">
        <v>3</v>
      </c>
      <c r="AQ512" s="22">
        <v>1</v>
      </c>
      <c r="AR512" s="74">
        <v>1</v>
      </c>
      <c r="AS512" s="74">
        <v>2</v>
      </c>
    </row>
    <row r="513" spans="1:45" x14ac:dyDescent="0.3">
      <c r="A513" s="7" t="s">
        <v>261</v>
      </c>
      <c r="B513" s="28">
        <v>4</v>
      </c>
      <c r="C513" s="28">
        <v>1</v>
      </c>
      <c r="D513" s="28">
        <v>1</v>
      </c>
      <c r="E513" s="28">
        <v>2</v>
      </c>
      <c r="F513" s="28">
        <v>1</v>
      </c>
      <c r="G513" s="28">
        <v>0</v>
      </c>
      <c r="H513" s="28">
        <v>0</v>
      </c>
      <c r="I513" s="28">
        <v>3</v>
      </c>
      <c r="J513" s="28">
        <v>0</v>
      </c>
      <c r="K513" s="28">
        <v>1</v>
      </c>
      <c r="L513" s="28">
        <v>0</v>
      </c>
      <c r="M513" s="28">
        <v>1</v>
      </c>
      <c r="N513" s="28">
        <v>1</v>
      </c>
      <c r="O513" s="28">
        <v>3</v>
      </c>
      <c r="P513" s="28">
        <v>0</v>
      </c>
      <c r="Q513" s="28">
        <v>3</v>
      </c>
      <c r="R513" s="28">
        <v>0</v>
      </c>
      <c r="S513" s="28">
        <v>0</v>
      </c>
      <c r="T513" s="28">
        <v>1</v>
      </c>
      <c r="U513" s="28">
        <v>1</v>
      </c>
      <c r="V513" s="28">
        <v>2</v>
      </c>
      <c r="W513" s="28">
        <v>0</v>
      </c>
      <c r="X513" s="28">
        <v>1</v>
      </c>
      <c r="Y513" s="28">
        <v>0</v>
      </c>
      <c r="Z513" s="28">
        <v>0</v>
      </c>
      <c r="AA513" s="28">
        <v>0</v>
      </c>
      <c r="AB513" s="28">
        <v>1</v>
      </c>
      <c r="AC513" s="28">
        <v>0</v>
      </c>
      <c r="AD513" s="28">
        <v>2</v>
      </c>
      <c r="AE513" s="28">
        <v>1</v>
      </c>
      <c r="AF513" s="28">
        <v>0</v>
      </c>
      <c r="AG513" s="28">
        <v>0</v>
      </c>
      <c r="AH513" s="28">
        <v>3</v>
      </c>
      <c r="AI513" s="28">
        <v>2</v>
      </c>
      <c r="AJ513" s="20">
        <v>1</v>
      </c>
      <c r="AK513" s="20">
        <v>0</v>
      </c>
      <c r="AL513" s="15">
        <v>0</v>
      </c>
      <c r="AM513" s="22">
        <v>1</v>
      </c>
      <c r="AN513" s="30">
        <v>0</v>
      </c>
      <c r="AO513" s="15">
        <v>0</v>
      </c>
      <c r="AP513" s="15">
        <v>0</v>
      </c>
      <c r="AQ513" s="22">
        <v>0</v>
      </c>
      <c r="AR513" s="74">
        <v>1</v>
      </c>
      <c r="AS513" s="74">
        <v>2</v>
      </c>
    </row>
    <row r="514" spans="1:45" x14ac:dyDescent="0.3">
      <c r="A514" s="5" t="s">
        <v>158</v>
      </c>
      <c r="B514" s="28">
        <v>10</v>
      </c>
      <c r="C514" s="28">
        <v>8</v>
      </c>
      <c r="D514" s="28">
        <v>20</v>
      </c>
      <c r="E514" s="28">
        <v>22</v>
      </c>
      <c r="F514" s="28">
        <v>20</v>
      </c>
      <c r="G514" s="28">
        <v>12</v>
      </c>
      <c r="H514" s="28">
        <v>13</v>
      </c>
      <c r="I514" s="28">
        <v>15</v>
      </c>
      <c r="J514" s="28">
        <v>8</v>
      </c>
      <c r="K514" s="28">
        <v>14</v>
      </c>
      <c r="L514" s="28">
        <v>23</v>
      </c>
      <c r="M514" s="28">
        <v>22</v>
      </c>
      <c r="N514" s="28">
        <v>12</v>
      </c>
      <c r="O514" s="28">
        <v>24</v>
      </c>
      <c r="P514" s="28">
        <v>17</v>
      </c>
      <c r="Q514" s="28">
        <v>25</v>
      </c>
      <c r="R514" s="28">
        <v>15</v>
      </c>
      <c r="S514" s="28">
        <v>14</v>
      </c>
      <c r="T514" s="28">
        <v>20</v>
      </c>
      <c r="U514" s="28">
        <v>21</v>
      </c>
      <c r="V514" s="28">
        <v>23</v>
      </c>
      <c r="W514" s="28">
        <v>23</v>
      </c>
      <c r="X514" s="28">
        <v>31</v>
      </c>
      <c r="Y514" s="28">
        <v>21</v>
      </c>
      <c r="Z514" s="28">
        <v>15</v>
      </c>
      <c r="AA514" s="28">
        <v>15</v>
      </c>
      <c r="AB514" s="28">
        <v>22</v>
      </c>
      <c r="AC514" s="28">
        <v>16</v>
      </c>
      <c r="AD514" s="28">
        <v>16</v>
      </c>
      <c r="AE514" s="28">
        <v>24</v>
      </c>
      <c r="AF514" s="28">
        <v>10</v>
      </c>
      <c r="AG514" s="28">
        <v>19</v>
      </c>
      <c r="AH514" s="28">
        <v>14</v>
      </c>
      <c r="AI514" s="28">
        <v>15</v>
      </c>
      <c r="AJ514" s="20">
        <v>13</v>
      </c>
      <c r="AK514" s="20">
        <v>10</v>
      </c>
      <c r="AL514" s="15">
        <v>8</v>
      </c>
      <c r="AM514" s="22">
        <v>13</v>
      </c>
      <c r="AN514" s="30">
        <v>10</v>
      </c>
      <c r="AO514" s="15">
        <v>10</v>
      </c>
      <c r="AP514" s="15">
        <v>12</v>
      </c>
      <c r="AQ514" s="22">
        <v>7</v>
      </c>
      <c r="AR514" s="74">
        <v>11</v>
      </c>
      <c r="AS514" s="74">
        <v>12</v>
      </c>
    </row>
    <row r="515" spans="1:45" x14ac:dyDescent="0.3">
      <c r="A515" s="6" t="s">
        <v>262</v>
      </c>
      <c r="B515" s="28">
        <v>6</v>
      </c>
      <c r="C515" s="28">
        <v>2</v>
      </c>
      <c r="D515" s="28">
        <v>0</v>
      </c>
      <c r="E515" s="28">
        <v>4</v>
      </c>
      <c r="F515" s="28">
        <v>12</v>
      </c>
      <c r="G515" s="28">
        <v>7</v>
      </c>
      <c r="H515" s="28">
        <v>8</v>
      </c>
      <c r="I515" s="28">
        <v>7</v>
      </c>
      <c r="J515" s="28">
        <v>3</v>
      </c>
      <c r="K515" s="28">
        <v>5</v>
      </c>
      <c r="L515" s="28">
        <v>7</v>
      </c>
      <c r="M515" s="28">
        <v>18</v>
      </c>
      <c r="N515" s="28">
        <v>2</v>
      </c>
      <c r="O515" s="28">
        <v>13</v>
      </c>
      <c r="P515" s="28">
        <v>5</v>
      </c>
      <c r="Q515" s="28">
        <v>5</v>
      </c>
      <c r="R515" s="28">
        <v>9</v>
      </c>
      <c r="S515" s="28">
        <v>5</v>
      </c>
      <c r="T515" s="28">
        <v>7</v>
      </c>
      <c r="U515" s="28">
        <v>7</v>
      </c>
      <c r="V515" s="28">
        <v>9</v>
      </c>
      <c r="W515" s="28">
        <v>6</v>
      </c>
      <c r="X515" s="28">
        <v>11</v>
      </c>
      <c r="Y515" s="28">
        <v>10</v>
      </c>
      <c r="Z515" s="28">
        <v>5</v>
      </c>
      <c r="AA515" s="28">
        <v>7</v>
      </c>
      <c r="AB515" s="28">
        <v>11</v>
      </c>
      <c r="AC515" s="28">
        <v>7</v>
      </c>
      <c r="AD515" s="28">
        <v>7</v>
      </c>
      <c r="AE515" s="28">
        <v>8</v>
      </c>
      <c r="AF515" s="28">
        <v>5</v>
      </c>
      <c r="AG515" s="28">
        <v>5</v>
      </c>
      <c r="AH515" s="28">
        <v>8</v>
      </c>
      <c r="AI515" s="28">
        <v>2</v>
      </c>
      <c r="AJ515" s="20">
        <v>7</v>
      </c>
      <c r="AK515" s="20">
        <v>5</v>
      </c>
      <c r="AL515" s="15">
        <v>4</v>
      </c>
      <c r="AM515" s="22">
        <v>4</v>
      </c>
      <c r="AN515" s="30">
        <v>5</v>
      </c>
      <c r="AO515" s="15">
        <v>5</v>
      </c>
      <c r="AP515" s="15">
        <v>8</v>
      </c>
      <c r="AQ515" s="22">
        <v>3</v>
      </c>
      <c r="AR515" s="74">
        <v>6</v>
      </c>
      <c r="AS515" s="74">
        <v>3</v>
      </c>
    </row>
    <row r="516" spans="1:45" x14ac:dyDescent="0.3">
      <c r="A516" s="6" t="s">
        <v>159</v>
      </c>
      <c r="B516" s="28">
        <v>4</v>
      </c>
      <c r="C516" s="28">
        <v>6</v>
      </c>
      <c r="D516" s="28">
        <v>19</v>
      </c>
      <c r="E516" s="28">
        <v>19</v>
      </c>
      <c r="F516" s="28">
        <v>8</v>
      </c>
      <c r="G516" s="28">
        <v>5</v>
      </c>
      <c r="H516" s="28">
        <v>6</v>
      </c>
      <c r="I516" s="28">
        <v>8</v>
      </c>
      <c r="J516" s="28">
        <v>4</v>
      </c>
      <c r="K516" s="28">
        <v>10</v>
      </c>
      <c r="L516" s="28">
        <v>16</v>
      </c>
      <c r="M516" s="28">
        <v>4</v>
      </c>
      <c r="N516" s="28">
        <v>10</v>
      </c>
      <c r="O516" s="28">
        <v>11</v>
      </c>
      <c r="P516" s="28">
        <v>12</v>
      </c>
      <c r="Q516" s="28">
        <v>20</v>
      </c>
      <c r="R516" s="28">
        <v>6</v>
      </c>
      <c r="S516" s="28">
        <v>8</v>
      </c>
      <c r="T516" s="28">
        <v>14</v>
      </c>
      <c r="U516" s="28">
        <v>14</v>
      </c>
      <c r="V516" s="28">
        <v>14</v>
      </c>
      <c r="W516" s="28">
        <v>17</v>
      </c>
      <c r="X516" s="28">
        <v>20</v>
      </c>
      <c r="Y516" s="28">
        <v>11</v>
      </c>
      <c r="Z516" s="28">
        <v>10</v>
      </c>
      <c r="AA516" s="28">
        <v>8</v>
      </c>
      <c r="AB516" s="28">
        <v>10</v>
      </c>
      <c r="AC516" s="28">
        <v>9</v>
      </c>
      <c r="AD516" s="28">
        <v>9</v>
      </c>
      <c r="AE516" s="28">
        <v>16</v>
      </c>
      <c r="AF516" s="28">
        <v>5</v>
      </c>
      <c r="AG516" s="28">
        <v>14</v>
      </c>
      <c r="AH516" s="28">
        <v>7</v>
      </c>
      <c r="AI516" s="28">
        <v>13</v>
      </c>
      <c r="AJ516" s="20">
        <v>6</v>
      </c>
      <c r="AK516" s="31">
        <v>5</v>
      </c>
      <c r="AL516" s="15">
        <v>4</v>
      </c>
      <c r="AM516" s="22">
        <v>9</v>
      </c>
      <c r="AN516" s="30">
        <v>5</v>
      </c>
      <c r="AO516" s="15">
        <v>5</v>
      </c>
      <c r="AP516" s="15">
        <v>4</v>
      </c>
      <c r="AQ516" s="22">
        <v>4</v>
      </c>
      <c r="AR516" s="74">
        <v>5</v>
      </c>
      <c r="AS516" s="74">
        <v>8</v>
      </c>
    </row>
    <row r="517" spans="1:45" x14ac:dyDescent="0.3">
      <c r="A517" s="5" t="s">
        <v>72</v>
      </c>
      <c r="B517" s="28">
        <v>5.2</v>
      </c>
      <c r="C517" s="28">
        <v>6.3</v>
      </c>
      <c r="D517" s="28">
        <v>13.8</v>
      </c>
      <c r="E517" s="28">
        <v>25.9</v>
      </c>
      <c r="F517" s="28">
        <v>13.1</v>
      </c>
      <c r="G517" s="28">
        <v>5.5</v>
      </c>
      <c r="H517" s="28">
        <v>5.4</v>
      </c>
      <c r="I517" s="28">
        <v>5.5</v>
      </c>
      <c r="J517" s="28">
        <v>3.6</v>
      </c>
      <c r="K517" s="28">
        <v>10.7</v>
      </c>
      <c r="L517" s="28">
        <v>34.799999999999997</v>
      </c>
      <c r="M517" s="28">
        <v>5.7</v>
      </c>
      <c r="N517" s="28">
        <v>32</v>
      </c>
      <c r="O517" s="28">
        <v>9.5</v>
      </c>
      <c r="P517" s="28">
        <v>8</v>
      </c>
      <c r="Q517" s="28">
        <v>12.7</v>
      </c>
      <c r="R517" s="28">
        <v>5.8</v>
      </c>
      <c r="S517" s="28">
        <v>8.1999999999999993</v>
      </c>
      <c r="T517" s="28">
        <v>8.3000000000000007</v>
      </c>
      <c r="U517" s="28">
        <v>8</v>
      </c>
      <c r="V517" s="28">
        <v>12.8</v>
      </c>
      <c r="W517" s="28">
        <v>15.5</v>
      </c>
      <c r="X517" s="28">
        <v>16.899999999999999</v>
      </c>
      <c r="Y517" s="28">
        <v>10.199999999999999</v>
      </c>
      <c r="Z517" s="28">
        <v>11.7</v>
      </c>
      <c r="AA517" s="28">
        <v>8.9</v>
      </c>
      <c r="AB517" s="28">
        <v>9.6999999999999993</v>
      </c>
      <c r="AC517" s="28">
        <v>8.1999999999999993</v>
      </c>
      <c r="AD517" s="28">
        <v>11.7</v>
      </c>
      <c r="AE517" s="28">
        <v>10.8</v>
      </c>
      <c r="AF517" s="28">
        <v>5.3</v>
      </c>
      <c r="AG517" s="28">
        <v>10.4</v>
      </c>
      <c r="AH517" s="28">
        <v>6.8</v>
      </c>
      <c r="AI517" s="28">
        <v>8.8000000000000007</v>
      </c>
      <c r="AJ517" s="20">
        <v>6.2</v>
      </c>
      <c r="AK517" s="15">
        <v>5.3</v>
      </c>
      <c r="AL517" s="15">
        <v>4.2</v>
      </c>
      <c r="AM517" s="22">
        <v>7.5</v>
      </c>
      <c r="AN517" s="30">
        <v>4.7</v>
      </c>
      <c r="AO517" s="15">
        <v>5.6</v>
      </c>
      <c r="AP517" s="15">
        <v>5</v>
      </c>
      <c r="AQ517" s="22">
        <v>4.5999999999999996</v>
      </c>
      <c r="AR517" s="77">
        <v>4.4903495824780002</v>
      </c>
      <c r="AS517" s="77">
        <v>5.9740164144510004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ht="10.199999999999999" customHeight="1" x14ac:dyDescent="0.3">
      <c r="B523" s="86" t="s">
        <v>130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25" t="s">
        <v>280</v>
      </c>
      <c r="AS524" s="68" t="s">
        <v>284</v>
      </c>
    </row>
    <row r="525" spans="1:45" x14ac:dyDescent="0.3">
      <c r="A525" s="5" t="s">
        <v>234</v>
      </c>
      <c r="B525" s="28">
        <v>62</v>
      </c>
      <c r="C525" s="28">
        <v>68</v>
      </c>
      <c r="D525" s="28">
        <v>62</v>
      </c>
      <c r="E525" s="28">
        <v>66</v>
      </c>
      <c r="F525" s="28">
        <v>75</v>
      </c>
      <c r="G525" s="28">
        <v>74</v>
      </c>
      <c r="H525" s="28">
        <v>72</v>
      </c>
      <c r="I525" s="28">
        <v>74</v>
      </c>
      <c r="J525" s="28">
        <v>24</v>
      </c>
      <c r="K525" s="28">
        <v>76</v>
      </c>
      <c r="L525" s="28">
        <v>77</v>
      </c>
      <c r="M525" s="28">
        <v>85</v>
      </c>
      <c r="N525" s="28">
        <v>95</v>
      </c>
      <c r="O525" s="28">
        <v>99</v>
      </c>
      <c r="P525" s="28">
        <v>109</v>
      </c>
      <c r="Q525" s="28">
        <v>88</v>
      </c>
      <c r="R525" s="28">
        <v>123</v>
      </c>
      <c r="S525" s="28">
        <v>120</v>
      </c>
      <c r="T525" s="28">
        <v>142</v>
      </c>
      <c r="U525" s="28">
        <v>139</v>
      </c>
      <c r="V525" s="28">
        <v>184</v>
      </c>
      <c r="W525" s="28">
        <v>100</v>
      </c>
      <c r="X525" s="28">
        <v>96</v>
      </c>
      <c r="Y525" s="28">
        <v>97</v>
      </c>
      <c r="Z525" s="28">
        <v>93</v>
      </c>
      <c r="AA525" s="28">
        <v>70</v>
      </c>
      <c r="AB525" s="28">
        <v>117</v>
      </c>
      <c r="AC525" s="28">
        <v>102</v>
      </c>
      <c r="AD525" s="28">
        <v>119</v>
      </c>
      <c r="AE525" s="28">
        <v>111</v>
      </c>
      <c r="AF525" s="28">
        <v>113</v>
      </c>
      <c r="AG525" s="28">
        <v>119</v>
      </c>
      <c r="AH525" s="28">
        <v>124</v>
      </c>
      <c r="AI525" s="28">
        <v>140</v>
      </c>
      <c r="AJ525" s="20">
        <v>290</v>
      </c>
      <c r="AK525" s="29">
        <v>330</v>
      </c>
      <c r="AL525" s="15">
        <v>328</v>
      </c>
      <c r="AM525" s="22">
        <v>257</v>
      </c>
      <c r="AN525" s="30">
        <v>312</v>
      </c>
      <c r="AO525" s="15">
        <v>296</v>
      </c>
      <c r="AP525" s="15">
        <v>253</v>
      </c>
      <c r="AQ525" s="22">
        <v>178</v>
      </c>
      <c r="AR525" s="74">
        <v>215</v>
      </c>
      <c r="AS525" s="74">
        <v>207</v>
      </c>
    </row>
    <row r="526" spans="1:45" x14ac:dyDescent="0.3">
      <c r="A526" s="5" t="s">
        <v>263</v>
      </c>
      <c r="B526" s="28">
        <v>22</v>
      </c>
      <c r="C526" s="28">
        <v>37</v>
      </c>
      <c r="D526" s="28">
        <v>33</v>
      </c>
      <c r="E526" s="28">
        <v>41</v>
      </c>
      <c r="F526" s="28">
        <v>36</v>
      </c>
      <c r="G526" s="28">
        <v>42</v>
      </c>
      <c r="H526" s="28">
        <v>44</v>
      </c>
      <c r="I526" s="28">
        <v>26</v>
      </c>
      <c r="J526" s="28">
        <v>37</v>
      </c>
      <c r="K526" s="28">
        <v>43</v>
      </c>
      <c r="L526" s="28">
        <v>47</v>
      </c>
      <c r="M526" s="28">
        <v>39</v>
      </c>
      <c r="N526" s="28">
        <v>36</v>
      </c>
      <c r="O526" s="28">
        <v>48</v>
      </c>
      <c r="P526" s="28">
        <v>37</v>
      </c>
      <c r="Q526" s="28">
        <v>37</v>
      </c>
      <c r="R526" s="28">
        <v>31</v>
      </c>
      <c r="S526" s="28">
        <v>38</v>
      </c>
      <c r="T526" s="28">
        <v>32</v>
      </c>
      <c r="U526" s="28">
        <v>42</v>
      </c>
      <c r="V526" s="28">
        <v>33</v>
      </c>
      <c r="W526" s="28">
        <v>42</v>
      </c>
      <c r="X526" s="28">
        <v>37</v>
      </c>
      <c r="Y526" s="28">
        <v>42</v>
      </c>
      <c r="Z526" s="28">
        <v>38</v>
      </c>
      <c r="AA526" s="28">
        <v>22</v>
      </c>
      <c r="AB526" s="28">
        <v>32</v>
      </c>
      <c r="AC526" s="28">
        <v>39</v>
      </c>
      <c r="AD526" s="28">
        <v>35</v>
      </c>
      <c r="AE526" s="28">
        <v>36</v>
      </c>
      <c r="AF526" s="28">
        <v>25</v>
      </c>
      <c r="AG526" s="28">
        <v>35</v>
      </c>
      <c r="AH526" s="28">
        <v>36</v>
      </c>
      <c r="AI526" s="28">
        <v>37</v>
      </c>
      <c r="AJ526" s="20">
        <v>44</v>
      </c>
      <c r="AK526" s="20">
        <v>47</v>
      </c>
      <c r="AL526" s="15">
        <v>58</v>
      </c>
      <c r="AM526" s="22">
        <v>47</v>
      </c>
      <c r="AN526" s="30">
        <v>56</v>
      </c>
      <c r="AO526" s="15">
        <v>51</v>
      </c>
      <c r="AP526" s="15">
        <v>50</v>
      </c>
      <c r="AQ526" s="22">
        <v>47</v>
      </c>
      <c r="AR526" s="74">
        <v>53</v>
      </c>
      <c r="AS526" s="74">
        <v>51</v>
      </c>
    </row>
    <row r="527" spans="1:45" x14ac:dyDescent="0.3">
      <c r="A527" s="6" t="s">
        <v>264</v>
      </c>
      <c r="B527" s="28">
        <v>13</v>
      </c>
      <c r="C527" s="28">
        <v>7</v>
      </c>
      <c r="D527" s="28">
        <v>16</v>
      </c>
      <c r="E527" s="28">
        <v>25</v>
      </c>
      <c r="F527" s="28">
        <v>14</v>
      </c>
      <c r="G527" s="28">
        <v>30</v>
      </c>
      <c r="H527" s="28">
        <v>16</v>
      </c>
      <c r="I527" s="28">
        <v>9</v>
      </c>
      <c r="J527" s="28">
        <v>25</v>
      </c>
      <c r="K527" s="28">
        <v>20</v>
      </c>
      <c r="L527" s="28">
        <v>18</v>
      </c>
      <c r="M527" s="28">
        <v>15</v>
      </c>
      <c r="N527" s="28">
        <v>24</v>
      </c>
      <c r="O527" s="28">
        <v>20</v>
      </c>
      <c r="P527" s="28">
        <v>20</v>
      </c>
      <c r="Q527" s="28">
        <v>15</v>
      </c>
      <c r="R527" s="28">
        <v>9</v>
      </c>
      <c r="S527" s="28">
        <v>14</v>
      </c>
      <c r="T527" s="28">
        <v>11</v>
      </c>
      <c r="U527" s="28">
        <v>14</v>
      </c>
      <c r="V527" s="28">
        <v>9</v>
      </c>
      <c r="W527" s="28">
        <v>11</v>
      </c>
      <c r="X527" s="28">
        <v>12</v>
      </c>
      <c r="Y527" s="28">
        <v>18</v>
      </c>
      <c r="Z527" s="28">
        <v>17</v>
      </c>
      <c r="AA527" s="28">
        <v>9</v>
      </c>
      <c r="AB527" s="28">
        <v>9</v>
      </c>
      <c r="AC527" s="28">
        <v>15</v>
      </c>
      <c r="AD527" s="28">
        <v>8</v>
      </c>
      <c r="AE527" s="28">
        <v>9</v>
      </c>
      <c r="AF527" s="28">
        <v>11</v>
      </c>
      <c r="AG527" s="28">
        <v>15</v>
      </c>
      <c r="AH527" s="28">
        <v>15</v>
      </c>
      <c r="AI527" s="28">
        <v>16</v>
      </c>
      <c r="AJ527" s="20">
        <v>3</v>
      </c>
      <c r="AK527" s="20">
        <v>6</v>
      </c>
      <c r="AL527" s="15">
        <v>12</v>
      </c>
      <c r="AM527" s="22">
        <v>12</v>
      </c>
      <c r="AN527" s="30">
        <v>9</v>
      </c>
      <c r="AO527" s="15">
        <v>7</v>
      </c>
      <c r="AP527" s="15">
        <v>8</v>
      </c>
      <c r="AQ527" s="22">
        <v>11</v>
      </c>
      <c r="AR527" s="74">
        <v>8</v>
      </c>
      <c r="AS527" s="74">
        <v>13</v>
      </c>
    </row>
    <row r="528" spans="1:45" x14ac:dyDescent="0.3">
      <c r="A528" s="6" t="s">
        <v>265</v>
      </c>
      <c r="B528" s="28">
        <v>9</v>
      </c>
      <c r="C528" s="28">
        <v>30</v>
      </c>
      <c r="D528" s="28">
        <v>17</v>
      </c>
      <c r="E528" s="28">
        <v>16</v>
      </c>
      <c r="F528" s="28">
        <v>22</v>
      </c>
      <c r="G528" s="28">
        <v>11</v>
      </c>
      <c r="H528" s="28">
        <v>27</v>
      </c>
      <c r="I528" s="28">
        <v>17</v>
      </c>
      <c r="J528" s="28">
        <v>12</v>
      </c>
      <c r="K528" s="28">
        <v>23</v>
      </c>
      <c r="L528" s="28">
        <v>28</v>
      </c>
      <c r="M528" s="28">
        <v>24</v>
      </c>
      <c r="N528" s="28">
        <v>12</v>
      </c>
      <c r="O528" s="28">
        <v>28</v>
      </c>
      <c r="P528" s="28">
        <v>17</v>
      </c>
      <c r="Q528" s="28">
        <v>22</v>
      </c>
      <c r="R528" s="28">
        <v>22</v>
      </c>
      <c r="S528" s="28">
        <v>25</v>
      </c>
      <c r="T528" s="28">
        <v>21</v>
      </c>
      <c r="U528" s="28">
        <v>28</v>
      </c>
      <c r="V528" s="28">
        <v>24</v>
      </c>
      <c r="W528" s="28">
        <v>31</v>
      </c>
      <c r="X528" s="28">
        <v>25</v>
      </c>
      <c r="Y528" s="28">
        <v>24</v>
      </c>
      <c r="Z528" s="28">
        <v>22</v>
      </c>
      <c r="AA528" s="28">
        <v>13</v>
      </c>
      <c r="AB528" s="28">
        <v>23</v>
      </c>
      <c r="AC528" s="28">
        <v>24</v>
      </c>
      <c r="AD528" s="28">
        <v>27</v>
      </c>
      <c r="AE528" s="28">
        <v>27</v>
      </c>
      <c r="AF528" s="28">
        <v>13</v>
      </c>
      <c r="AG528" s="28">
        <v>20</v>
      </c>
      <c r="AH528" s="28">
        <v>21</v>
      </c>
      <c r="AI528" s="28">
        <v>20</v>
      </c>
      <c r="AJ528" s="20">
        <v>41</v>
      </c>
      <c r="AK528" s="20">
        <v>41</v>
      </c>
      <c r="AL528" s="15">
        <v>46</v>
      </c>
      <c r="AM528" s="22">
        <v>35</v>
      </c>
      <c r="AN528" s="30">
        <v>47</v>
      </c>
      <c r="AO528" s="15">
        <v>44</v>
      </c>
      <c r="AP528" s="15">
        <v>41</v>
      </c>
      <c r="AQ528" s="22">
        <v>36</v>
      </c>
      <c r="AR528" s="74">
        <v>45</v>
      </c>
      <c r="AS528" s="74">
        <v>38</v>
      </c>
    </row>
    <row r="529" spans="1:45" x14ac:dyDescent="0.3">
      <c r="A529" s="5" t="s">
        <v>262</v>
      </c>
      <c r="B529" s="28">
        <v>44</v>
      </c>
      <c r="C529" s="28">
        <v>26</v>
      </c>
      <c r="D529" s="28">
        <v>30</v>
      </c>
      <c r="E529" s="28">
        <v>37</v>
      </c>
      <c r="F529" s="28">
        <v>27</v>
      </c>
      <c r="G529" s="28">
        <v>30</v>
      </c>
      <c r="H529" s="28">
        <v>30</v>
      </c>
      <c r="I529" s="28">
        <v>39</v>
      </c>
      <c r="J529" s="28">
        <v>44</v>
      </c>
      <c r="K529" s="28">
        <v>47</v>
      </c>
      <c r="L529" s="28">
        <v>36</v>
      </c>
      <c r="M529" s="28">
        <v>33</v>
      </c>
      <c r="N529" s="28">
        <v>39</v>
      </c>
      <c r="O529" s="28">
        <v>33</v>
      </c>
      <c r="P529" s="28">
        <v>33</v>
      </c>
      <c r="Q529" s="28">
        <v>35</v>
      </c>
      <c r="R529" s="28">
        <v>34</v>
      </c>
      <c r="S529" s="28">
        <v>38</v>
      </c>
      <c r="T529" s="28">
        <v>47</v>
      </c>
      <c r="U529" s="28">
        <v>35</v>
      </c>
      <c r="V529" s="28">
        <v>48</v>
      </c>
      <c r="W529" s="28">
        <v>37</v>
      </c>
      <c r="X529" s="28">
        <v>44</v>
      </c>
      <c r="Y529" s="28">
        <v>24</v>
      </c>
      <c r="Z529" s="28">
        <v>38</v>
      </c>
      <c r="AA529" s="28">
        <v>50</v>
      </c>
      <c r="AB529" s="28">
        <v>45</v>
      </c>
      <c r="AC529" s="28">
        <v>36</v>
      </c>
      <c r="AD529" s="28">
        <v>38</v>
      </c>
      <c r="AE529" s="28">
        <v>35</v>
      </c>
      <c r="AF529" s="28">
        <v>36</v>
      </c>
      <c r="AG529" s="28">
        <v>38</v>
      </c>
      <c r="AH529" s="28">
        <v>42</v>
      </c>
      <c r="AI529" s="28">
        <v>32</v>
      </c>
      <c r="AJ529" s="20">
        <v>41</v>
      </c>
      <c r="AK529" s="20">
        <v>37</v>
      </c>
      <c r="AL529" s="15">
        <v>23</v>
      </c>
      <c r="AM529" s="22">
        <v>37</v>
      </c>
      <c r="AN529" s="30">
        <v>30</v>
      </c>
      <c r="AO529" s="15">
        <v>35</v>
      </c>
      <c r="AP529" s="15">
        <v>38</v>
      </c>
      <c r="AQ529" s="22">
        <v>36</v>
      </c>
      <c r="AR529" s="74">
        <v>32</v>
      </c>
      <c r="AS529" s="74">
        <v>34</v>
      </c>
    </row>
    <row r="530" spans="1:45" x14ac:dyDescent="0.3">
      <c r="A530" s="6" t="s">
        <v>266</v>
      </c>
      <c r="B530" s="28">
        <v>22</v>
      </c>
      <c r="C530" s="28">
        <v>16</v>
      </c>
      <c r="D530" s="28">
        <v>13</v>
      </c>
      <c r="E530" s="28">
        <v>22</v>
      </c>
      <c r="F530" s="28">
        <v>12</v>
      </c>
      <c r="G530" s="28">
        <v>24</v>
      </c>
      <c r="H530" s="28">
        <v>26</v>
      </c>
      <c r="I530" s="28">
        <v>22</v>
      </c>
      <c r="J530" s="28">
        <v>38</v>
      </c>
      <c r="K530" s="28">
        <v>38</v>
      </c>
      <c r="L530" s="28">
        <v>22</v>
      </c>
      <c r="M530" s="28">
        <v>20</v>
      </c>
      <c r="N530" s="28">
        <v>29</v>
      </c>
      <c r="O530" s="28">
        <v>14</v>
      </c>
      <c r="P530" s="28">
        <v>18</v>
      </c>
      <c r="Q530" s="28">
        <v>25</v>
      </c>
      <c r="R530" s="28">
        <v>18</v>
      </c>
      <c r="S530" s="28">
        <v>30</v>
      </c>
      <c r="T530" s="28">
        <v>27</v>
      </c>
      <c r="U530" s="28">
        <v>19</v>
      </c>
      <c r="V530" s="28">
        <v>36</v>
      </c>
      <c r="W530" s="28">
        <v>15</v>
      </c>
      <c r="X530" s="28">
        <v>27</v>
      </c>
      <c r="Y530" s="28">
        <v>18</v>
      </c>
      <c r="Z530" s="28">
        <v>23</v>
      </c>
      <c r="AA530" s="28">
        <v>30</v>
      </c>
      <c r="AB530" s="28">
        <v>28</v>
      </c>
      <c r="AC530" s="28">
        <v>29</v>
      </c>
      <c r="AD530" s="28">
        <v>22</v>
      </c>
      <c r="AE530" s="28">
        <v>23</v>
      </c>
      <c r="AF530" s="28">
        <v>26</v>
      </c>
      <c r="AG530" s="28">
        <v>26</v>
      </c>
      <c r="AH530" s="28">
        <v>23</v>
      </c>
      <c r="AI530" s="28">
        <v>20</v>
      </c>
      <c r="AJ530" s="20">
        <v>32</v>
      </c>
      <c r="AK530" s="20">
        <v>24</v>
      </c>
      <c r="AL530" s="15">
        <v>17</v>
      </c>
      <c r="AM530" s="22">
        <v>27</v>
      </c>
      <c r="AN530" s="30">
        <v>21</v>
      </c>
      <c r="AO530" s="15">
        <v>24</v>
      </c>
      <c r="AP530" s="15">
        <v>24</v>
      </c>
      <c r="AQ530" s="22">
        <v>26</v>
      </c>
      <c r="AR530" s="74">
        <v>22</v>
      </c>
      <c r="AS530" s="74">
        <v>21</v>
      </c>
    </row>
    <row r="531" spans="1:45" x14ac:dyDescent="0.3">
      <c r="A531" s="6" t="s">
        <v>162</v>
      </c>
      <c r="B531" s="28">
        <v>21</v>
      </c>
      <c r="C531" s="28">
        <v>10</v>
      </c>
      <c r="D531" s="28">
        <v>17</v>
      </c>
      <c r="E531" s="28">
        <v>15</v>
      </c>
      <c r="F531" s="28">
        <v>15</v>
      </c>
      <c r="G531" s="28">
        <v>6</v>
      </c>
      <c r="H531" s="28">
        <v>4</v>
      </c>
      <c r="I531" s="28">
        <v>17</v>
      </c>
      <c r="J531" s="28">
        <v>7</v>
      </c>
      <c r="K531" s="28">
        <v>9</v>
      </c>
      <c r="L531" s="28">
        <v>14</v>
      </c>
      <c r="M531" s="28">
        <v>13</v>
      </c>
      <c r="N531" s="28">
        <v>10</v>
      </c>
      <c r="O531" s="28">
        <v>19</v>
      </c>
      <c r="P531" s="28">
        <v>14</v>
      </c>
      <c r="Q531" s="28">
        <v>10</v>
      </c>
      <c r="R531" s="28">
        <v>15</v>
      </c>
      <c r="S531" s="28">
        <v>8</v>
      </c>
      <c r="T531" s="28">
        <v>19</v>
      </c>
      <c r="U531" s="28">
        <v>16</v>
      </c>
      <c r="V531" s="28">
        <v>12</v>
      </c>
      <c r="W531" s="28">
        <v>22</v>
      </c>
      <c r="X531" s="28">
        <v>17</v>
      </c>
      <c r="Y531" s="28">
        <v>6</v>
      </c>
      <c r="Z531" s="28">
        <v>15</v>
      </c>
      <c r="AA531" s="28">
        <v>20</v>
      </c>
      <c r="AB531" s="28">
        <v>17</v>
      </c>
      <c r="AC531" s="28">
        <v>7</v>
      </c>
      <c r="AD531" s="28">
        <v>16</v>
      </c>
      <c r="AE531" s="28">
        <v>12</v>
      </c>
      <c r="AF531" s="28">
        <v>10</v>
      </c>
      <c r="AG531" s="28">
        <v>12</v>
      </c>
      <c r="AH531" s="28">
        <v>19</v>
      </c>
      <c r="AI531" s="28">
        <v>11</v>
      </c>
      <c r="AJ531" s="20">
        <v>9</v>
      </c>
      <c r="AK531" s="20">
        <v>13</v>
      </c>
      <c r="AL531" s="15">
        <v>6</v>
      </c>
      <c r="AM531" s="22">
        <v>11</v>
      </c>
      <c r="AN531" s="30">
        <v>9</v>
      </c>
      <c r="AO531" s="15">
        <v>11</v>
      </c>
      <c r="AP531" s="15">
        <v>14</v>
      </c>
      <c r="AQ531" s="22">
        <v>10</v>
      </c>
      <c r="AR531" s="74">
        <v>10</v>
      </c>
      <c r="AS531" s="74">
        <v>13</v>
      </c>
    </row>
    <row r="532" spans="1:45" x14ac:dyDescent="0.3">
      <c r="A532" s="5" t="s">
        <v>159</v>
      </c>
      <c r="B532" s="28">
        <v>35</v>
      </c>
      <c r="C532" s="28">
        <v>37</v>
      </c>
      <c r="D532" s="28">
        <v>37</v>
      </c>
      <c r="E532" s="28">
        <v>22</v>
      </c>
      <c r="F532" s="28">
        <v>37</v>
      </c>
      <c r="G532" s="28">
        <v>28</v>
      </c>
      <c r="H532" s="28">
        <v>26</v>
      </c>
      <c r="I532" s="28">
        <v>36</v>
      </c>
      <c r="J532" s="28">
        <v>18</v>
      </c>
      <c r="K532" s="28">
        <v>10</v>
      </c>
      <c r="L532" s="28">
        <v>17</v>
      </c>
      <c r="M532" s="28">
        <v>28</v>
      </c>
      <c r="N532" s="28">
        <v>25</v>
      </c>
      <c r="O532" s="28">
        <v>19</v>
      </c>
      <c r="P532" s="28">
        <v>31</v>
      </c>
      <c r="Q532" s="28">
        <v>29</v>
      </c>
      <c r="R532" s="28">
        <v>35</v>
      </c>
      <c r="S532" s="28">
        <v>24</v>
      </c>
      <c r="T532" s="28">
        <v>22</v>
      </c>
      <c r="U532" s="28">
        <v>23</v>
      </c>
      <c r="V532" s="28">
        <v>19</v>
      </c>
      <c r="W532" s="28">
        <v>21</v>
      </c>
      <c r="X532" s="28">
        <v>19</v>
      </c>
      <c r="Y532" s="28">
        <v>34</v>
      </c>
      <c r="Z532" s="28">
        <v>24</v>
      </c>
      <c r="AA532" s="28">
        <v>28</v>
      </c>
      <c r="AB532" s="28">
        <v>22</v>
      </c>
      <c r="AC532" s="28">
        <v>25</v>
      </c>
      <c r="AD532" s="28">
        <v>27</v>
      </c>
      <c r="AE532" s="28">
        <v>29</v>
      </c>
      <c r="AF532" s="28">
        <v>39</v>
      </c>
      <c r="AG532" s="28">
        <v>27</v>
      </c>
      <c r="AH532" s="28">
        <v>22</v>
      </c>
      <c r="AI532" s="28">
        <v>31</v>
      </c>
      <c r="AJ532" s="20">
        <v>14</v>
      </c>
      <c r="AK532" s="20">
        <v>16</v>
      </c>
      <c r="AL532" s="15">
        <v>19</v>
      </c>
      <c r="AM532" s="22">
        <v>16</v>
      </c>
      <c r="AN532" s="30">
        <v>14</v>
      </c>
      <c r="AO532" s="15">
        <v>14</v>
      </c>
      <c r="AP532" s="15">
        <v>12</v>
      </c>
      <c r="AQ532" s="22">
        <v>18</v>
      </c>
      <c r="AR532" s="74">
        <v>15</v>
      </c>
      <c r="AS532" s="74">
        <v>16</v>
      </c>
    </row>
    <row r="533" spans="1:45" x14ac:dyDescent="0.3">
      <c r="A533" s="6" t="s">
        <v>163</v>
      </c>
      <c r="B533" s="28">
        <v>14</v>
      </c>
      <c r="C533" s="28">
        <v>26</v>
      </c>
      <c r="D533" s="28">
        <v>21</v>
      </c>
      <c r="E533" s="28">
        <v>19</v>
      </c>
      <c r="F533" s="28">
        <v>25</v>
      </c>
      <c r="G533" s="28">
        <v>20</v>
      </c>
      <c r="H533" s="28">
        <v>17</v>
      </c>
      <c r="I533" s="28">
        <v>22</v>
      </c>
      <c r="J533" s="28">
        <v>9</v>
      </c>
      <c r="K533" s="28">
        <v>5</v>
      </c>
      <c r="L533" s="28">
        <v>13</v>
      </c>
      <c r="M533" s="28">
        <v>14</v>
      </c>
      <c r="N533" s="28">
        <v>13</v>
      </c>
      <c r="O533" s="28">
        <v>15</v>
      </c>
      <c r="P533" s="28">
        <v>21</v>
      </c>
      <c r="Q533" s="28">
        <v>16</v>
      </c>
      <c r="R533" s="28">
        <v>16</v>
      </c>
      <c r="S533" s="28">
        <v>19</v>
      </c>
      <c r="T533" s="28">
        <v>13</v>
      </c>
      <c r="U533" s="28">
        <v>15</v>
      </c>
      <c r="V533" s="28">
        <v>7</v>
      </c>
      <c r="W533" s="28">
        <v>14</v>
      </c>
      <c r="X533" s="28">
        <v>15</v>
      </c>
      <c r="Y533" s="28">
        <v>23</v>
      </c>
      <c r="Z533" s="28">
        <v>22</v>
      </c>
      <c r="AA533" s="28">
        <v>25</v>
      </c>
      <c r="AB533" s="28">
        <v>16</v>
      </c>
      <c r="AC533" s="28">
        <v>14</v>
      </c>
      <c r="AD533" s="28">
        <v>13</v>
      </c>
      <c r="AE533" s="28">
        <v>23</v>
      </c>
      <c r="AF533" s="28">
        <v>17</v>
      </c>
      <c r="AG533" s="28">
        <v>21</v>
      </c>
      <c r="AH533" s="28">
        <v>11</v>
      </c>
      <c r="AI533" s="28">
        <v>26</v>
      </c>
      <c r="AJ533" s="20">
        <v>8</v>
      </c>
      <c r="AK533" s="20">
        <v>9</v>
      </c>
      <c r="AL533" s="15">
        <v>7</v>
      </c>
      <c r="AM533" s="22">
        <v>7</v>
      </c>
      <c r="AN533" s="30">
        <v>9</v>
      </c>
      <c r="AO533" s="15">
        <v>8</v>
      </c>
      <c r="AP533" s="15">
        <v>9</v>
      </c>
      <c r="AQ533" s="22">
        <v>11</v>
      </c>
      <c r="AR533" s="74">
        <v>12</v>
      </c>
      <c r="AS533" s="74">
        <v>10</v>
      </c>
    </row>
    <row r="534" spans="1:45" x14ac:dyDescent="0.3">
      <c r="A534" s="6" t="s">
        <v>164</v>
      </c>
      <c r="B534" s="28">
        <v>21</v>
      </c>
      <c r="C534" s="28">
        <v>10</v>
      </c>
      <c r="D534" s="28">
        <v>16</v>
      </c>
      <c r="E534" s="28">
        <v>4</v>
      </c>
      <c r="F534" s="28">
        <v>12</v>
      </c>
      <c r="G534" s="28">
        <v>9</v>
      </c>
      <c r="H534" s="28">
        <v>9</v>
      </c>
      <c r="I534" s="28">
        <v>14</v>
      </c>
      <c r="J534" s="28">
        <v>9</v>
      </c>
      <c r="K534" s="28">
        <v>5</v>
      </c>
      <c r="L534" s="28">
        <v>4</v>
      </c>
      <c r="M534" s="28">
        <v>14</v>
      </c>
      <c r="N534" s="28">
        <v>12</v>
      </c>
      <c r="O534" s="28">
        <v>4</v>
      </c>
      <c r="P534" s="28">
        <v>10</v>
      </c>
      <c r="Q534" s="28">
        <v>13</v>
      </c>
      <c r="R534" s="28">
        <v>19</v>
      </c>
      <c r="S534" s="28">
        <v>5</v>
      </c>
      <c r="T534" s="28">
        <v>8</v>
      </c>
      <c r="U534" s="28">
        <v>7</v>
      </c>
      <c r="V534" s="28">
        <v>12</v>
      </c>
      <c r="W534" s="28">
        <v>7</v>
      </c>
      <c r="X534" s="28">
        <v>4</v>
      </c>
      <c r="Y534" s="28">
        <v>11</v>
      </c>
      <c r="Z534" s="28">
        <v>2</v>
      </c>
      <c r="AA534" s="28">
        <v>2</v>
      </c>
      <c r="AB534" s="28">
        <v>6</v>
      </c>
      <c r="AC534" s="28">
        <v>11</v>
      </c>
      <c r="AD534" s="28">
        <v>14</v>
      </c>
      <c r="AE534" s="28">
        <v>6</v>
      </c>
      <c r="AF534" s="28">
        <v>22</v>
      </c>
      <c r="AG534" s="28">
        <v>7</v>
      </c>
      <c r="AH534" s="28">
        <v>11</v>
      </c>
      <c r="AI534" s="28">
        <v>6</v>
      </c>
      <c r="AJ534" s="20">
        <v>7</v>
      </c>
      <c r="AK534" s="31">
        <v>8</v>
      </c>
      <c r="AL534" s="15">
        <v>12</v>
      </c>
      <c r="AM534" s="22">
        <v>9</v>
      </c>
      <c r="AN534" s="30">
        <v>5</v>
      </c>
      <c r="AO534" s="15">
        <v>6</v>
      </c>
      <c r="AP534" s="15">
        <v>4</v>
      </c>
      <c r="AQ534" s="22">
        <v>6</v>
      </c>
      <c r="AR534" s="74">
        <v>3</v>
      </c>
      <c r="AS534" s="74">
        <v>6</v>
      </c>
    </row>
    <row r="535" spans="1:45" x14ac:dyDescent="0.3">
      <c r="A535" s="5" t="s">
        <v>72</v>
      </c>
      <c r="B535" s="28">
        <v>17.399999999999999</v>
      </c>
      <c r="C535" s="28">
        <v>16.100000000000001</v>
      </c>
      <c r="D535" s="28">
        <v>17.2</v>
      </c>
      <c r="E535" s="28">
        <v>12.4</v>
      </c>
      <c r="F535" s="28">
        <v>16.2</v>
      </c>
      <c r="G535" s="28">
        <v>12.4</v>
      </c>
      <c r="H535" s="28">
        <v>13.2</v>
      </c>
      <c r="I535" s="28">
        <v>16.7</v>
      </c>
      <c r="J535" s="28">
        <v>12.5</v>
      </c>
      <c r="K535" s="28">
        <v>11</v>
      </c>
      <c r="L535" s="28">
        <v>11.9</v>
      </c>
      <c r="M535" s="28">
        <v>14.9</v>
      </c>
      <c r="N535" s="28">
        <v>14.1</v>
      </c>
      <c r="O535" s="28">
        <v>12.5</v>
      </c>
      <c r="P535" s="28">
        <v>14.4</v>
      </c>
      <c r="Q535" s="28">
        <v>14.8</v>
      </c>
      <c r="R535" s="28">
        <v>17.2</v>
      </c>
      <c r="S535" s="28">
        <v>12.7</v>
      </c>
      <c r="T535" s="28">
        <v>14.3</v>
      </c>
      <c r="U535" s="28">
        <v>12.6</v>
      </c>
      <c r="V535" s="28">
        <v>13.6</v>
      </c>
      <c r="W535" s="28">
        <v>13.8</v>
      </c>
      <c r="X535" s="28">
        <v>12.7</v>
      </c>
      <c r="Y535" s="28">
        <v>14.3</v>
      </c>
      <c r="Z535" s="28">
        <v>13.5</v>
      </c>
      <c r="AA535" s="28">
        <v>14.4</v>
      </c>
      <c r="AB535" s="28">
        <v>13.6</v>
      </c>
      <c r="AC535" s="28">
        <v>13.9</v>
      </c>
      <c r="AD535" s="28">
        <v>14.8</v>
      </c>
      <c r="AE535" s="28">
        <v>13.7</v>
      </c>
      <c r="AF535" s="28">
        <v>17.899999999999999</v>
      </c>
      <c r="AG535" s="28">
        <v>13.7</v>
      </c>
      <c r="AH535" s="28">
        <v>14.4</v>
      </c>
      <c r="AI535" s="28">
        <v>13.7</v>
      </c>
      <c r="AJ535" s="20">
        <v>12.2</v>
      </c>
      <c r="AK535" s="15">
        <v>12.5</v>
      </c>
      <c r="AL535" s="15">
        <v>12.3</v>
      </c>
      <c r="AM535" s="22">
        <v>12</v>
      </c>
      <c r="AN535" s="30">
        <v>10.8</v>
      </c>
      <c r="AO535" s="15">
        <v>12</v>
      </c>
      <c r="AP535" s="15">
        <v>11</v>
      </c>
      <c r="AQ535" s="22">
        <v>12.2</v>
      </c>
      <c r="AR535" s="77">
        <v>11.435132550280001</v>
      </c>
      <c r="AS535" s="77">
        <v>11.74588491464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ht="10.199999999999999" customHeight="1" x14ac:dyDescent="0.3">
      <c r="B541" s="86" t="s">
        <v>130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25" t="s">
        <v>280</v>
      </c>
      <c r="AS542" s="68" t="s">
        <v>284</v>
      </c>
    </row>
    <row r="543" spans="1:45" x14ac:dyDescent="0.3">
      <c r="A543" s="5" t="s">
        <v>234</v>
      </c>
      <c r="B543" s="28">
        <v>62</v>
      </c>
      <c r="C543" s="28">
        <v>68</v>
      </c>
      <c r="D543" s="28">
        <v>62</v>
      </c>
      <c r="E543" s="28">
        <v>66</v>
      </c>
      <c r="F543" s="28">
        <v>75</v>
      </c>
      <c r="G543" s="28">
        <v>74</v>
      </c>
      <c r="H543" s="28">
        <v>72</v>
      </c>
      <c r="I543" s="28">
        <v>74</v>
      </c>
      <c r="J543" s="28">
        <v>24</v>
      </c>
      <c r="K543" s="28">
        <v>76</v>
      </c>
      <c r="L543" s="28">
        <v>77</v>
      </c>
      <c r="M543" s="28">
        <v>85</v>
      </c>
      <c r="N543" s="28">
        <v>95</v>
      </c>
      <c r="O543" s="28">
        <v>99</v>
      </c>
      <c r="P543" s="28">
        <v>109</v>
      </c>
      <c r="Q543" s="28">
        <v>88</v>
      </c>
      <c r="R543" s="28">
        <v>123</v>
      </c>
      <c r="S543" s="28">
        <v>120</v>
      </c>
      <c r="T543" s="28">
        <v>142</v>
      </c>
      <c r="U543" s="28">
        <v>139</v>
      </c>
      <c r="V543" s="28">
        <v>184</v>
      </c>
      <c r="W543" s="28">
        <v>100</v>
      </c>
      <c r="X543" s="28">
        <v>96</v>
      </c>
      <c r="Y543" s="28">
        <v>97</v>
      </c>
      <c r="Z543" s="28">
        <v>93</v>
      </c>
      <c r="AA543" s="28">
        <v>70</v>
      </c>
      <c r="AB543" s="28">
        <v>117</v>
      </c>
      <c r="AC543" s="28">
        <v>102</v>
      </c>
      <c r="AD543" s="28">
        <v>119</v>
      </c>
      <c r="AE543" s="28">
        <v>111</v>
      </c>
      <c r="AF543" s="28">
        <v>113</v>
      </c>
      <c r="AG543" s="28">
        <v>119</v>
      </c>
      <c r="AH543" s="28">
        <v>124</v>
      </c>
      <c r="AI543" s="28">
        <v>140</v>
      </c>
      <c r="AJ543" s="20">
        <v>290</v>
      </c>
      <c r="AK543" s="29">
        <v>330</v>
      </c>
      <c r="AL543" s="15">
        <v>328</v>
      </c>
      <c r="AM543" s="22">
        <v>257</v>
      </c>
      <c r="AN543" s="30">
        <v>312</v>
      </c>
      <c r="AO543" s="15">
        <v>296</v>
      </c>
      <c r="AP543" s="15">
        <v>253</v>
      </c>
      <c r="AQ543" s="22">
        <v>178</v>
      </c>
      <c r="AR543" s="74">
        <v>215</v>
      </c>
      <c r="AS543" s="74">
        <v>207</v>
      </c>
    </row>
    <row r="544" spans="1:45" x14ac:dyDescent="0.3">
      <c r="A544" s="5" t="s">
        <v>167</v>
      </c>
      <c r="B544" s="28">
        <v>21</v>
      </c>
      <c r="C544" s="28">
        <v>31</v>
      </c>
      <c r="D544" s="28">
        <v>39</v>
      </c>
      <c r="E544" s="28">
        <v>23</v>
      </c>
      <c r="F544" s="28">
        <v>19</v>
      </c>
      <c r="G544" s="28">
        <v>19</v>
      </c>
      <c r="H544" s="28">
        <v>22</v>
      </c>
      <c r="I544" s="28">
        <v>36</v>
      </c>
      <c r="J544" s="28">
        <v>30</v>
      </c>
      <c r="K544" s="28">
        <v>8</v>
      </c>
      <c r="L544" s="28">
        <v>13</v>
      </c>
      <c r="M544" s="28">
        <v>24</v>
      </c>
      <c r="N544" s="28">
        <v>19</v>
      </c>
      <c r="O544" s="28">
        <v>13</v>
      </c>
      <c r="P544" s="28">
        <v>12</v>
      </c>
      <c r="Q544" s="28">
        <v>21</v>
      </c>
      <c r="R544" s="28">
        <v>14</v>
      </c>
      <c r="S544" s="28">
        <v>27</v>
      </c>
      <c r="T544" s="28">
        <v>11</v>
      </c>
      <c r="U544" s="28">
        <v>13</v>
      </c>
      <c r="V544" s="28">
        <v>24</v>
      </c>
      <c r="W544" s="28">
        <v>11</v>
      </c>
      <c r="X544" s="28">
        <v>13</v>
      </c>
      <c r="Y544" s="28">
        <v>15</v>
      </c>
      <c r="Z544" s="28">
        <v>13</v>
      </c>
      <c r="AA544" s="28">
        <v>16</v>
      </c>
      <c r="AB544" s="28">
        <v>26</v>
      </c>
      <c r="AC544" s="28">
        <v>16</v>
      </c>
      <c r="AD544" s="28">
        <v>21</v>
      </c>
      <c r="AE544" s="28">
        <v>16</v>
      </c>
      <c r="AF544" s="28">
        <v>32</v>
      </c>
      <c r="AG544" s="28">
        <v>13</v>
      </c>
      <c r="AH544" s="28">
        <v>12</v>
      </c>
      <c r="AI544" s="28">
        <v>17</v>
      </c>
      <c r="AJ544" s="20">
        <v>30</v>
      </c>
      <c r="AK544" s="20">
        <v>32</v>
      </c>
      <c r="AL544" s="15">
        <v>21</v>
      </c>
      <c r="AM544" s="22">
        <v>32</v>
      </c>
      <c r="AN544" s="30">
        <v>34</v>
      </c>
      <c r="AO544" s="15">
        <v>26</v>
      </c>
      <c r="AP544" s="15">
        <v>31</v>
      </c>
      <c r="AQ544" s="22">
        <v>30</v>
      </c>
      <c r="AR544" s="74">
        <v>24</v>
      </c>
      <c r="AS544" s="74">
        <v>29</v>
      </c>
    </row>
    <row r="545" spans="1:45" x14ac:dyDescent="0.3">
      <c r="A545" s="5" t="s">
        <v>168</v>
      </c>
      <c r="B545" s="28">
        <v>1</v>
      </c>
      <c r="C545" s="28">
        <v>6</v>
      </c>
      <c r="D545" s="28">
        <v>2</v>
      </c>
      <c r="E545" s="28">
        <v>0</v>
      </c>
      <c r="F545" s="28">
        <v>3</v>
      </c>
      <c r="G545" s="28">
        <v>2</v>
      </c>
      <c r="H545" s="28">
        <v>1</v>
      </c>
      <c r="I545" s="28">
        <v>0</v>
      </c>
      <c r="J545" s="28">
        <v>2</v>
      </c>
      <c r="K545" s="28">
        <v>2</v>
      </c>
      <c r="L545" s="28">
        <v>1</v>
      </c>
      <c r="M545" s="28">
        <v>1</v>
      </c>
      <c r="N545" s="28">
        <v>1</v>
      </c>
      <c r="O545" s="28">
        <v>0</v>
      </c>
      <c r="P545" s="28">
        <v>1</v>
      </c>
      <c r="Q545" s="28">
        <v>5</v>
      </c>
      <c r="R545" s="28">
        <v>2</v>
      </c>
      <c r="S545" s="28">
        <v>6</v>
      </c>
      <c r="T545" s="28">
        <v>1</v>
      </c>
      <c r="U545" s="28">
        <v>1</v>
      </c>
      <c r="V545" s="28">
        <v>0</v>
      </c>
      <c r="W545" s="28">
        <v>4</v>
      </c>
      <c r="X545" s="28">
        <v>2</v>
      </c>
      <c r="Y545" s="28">
        <v>6</v>
      </c>
      <c r="Z545" s="28">
        <v>2</v>
      </c>
      <c r="AA545" s="28">
        <v>4</v>
      </c>
      <c r="AB545" s="28">
        <v>4</v>
      </c>
      <c r="AC545" s="28">
        <v>4</v>
      </c>
      <c r="AD545" s="28">
        <v>1</v>
      </c>
      <c r="AE545" s="28">
        <v>2</v>
      </c>
      <c r="AF545" s="28">
        <v>1</v>
      </c>
      <c r="AG545" s="28">
        <v>1</v>
      </c>
      <c r="AH545" s="28">
        <v>0</v>
      </c>
      <c r="AI545" s="28">
        <v>12</v>
      </c>
      <c r="AJ545" s="20">
        <v>3</v>
      </c>
      <c r="AK545" s="20">
        <v>1</v>
      </c>
      <c r="AL545" s="15">
        <v>2</v>
      </c>
      <c r="AM545" s="22">
        <v>1</v>
      </c>
      <c r="AN545" s="30">
        <v>0</v>
      </c>
      <c r="AO545" s="15">
        <v>1</v>
      </c>
      <c r="AP545" s="15">
        <v>3</v>
      </c>
      <c r="AQ545" s="22">
        <v>1</v>
      </c>
      <c r="AR545" s="74">
        <v>2</v>
      </c>
      <c r="AS545" s="74">
        <v>1</v>
      </c>
    </row>
    <row r="546" spans="1:45" x14ac:dyDescent="0.3">
      <c r="A546" s="5" t="s">
        <v>169</v>
      </c>
      <c r="B546" s="28">
        <v>1</v>
      </c>
      <c r="C546" s="28">
        <v>0</v>
      </c>
      <c r="D546" s="28">
        <v>1</v>
      </c>
      <c r="E546" s="28">
        <v>0</v>
      </c>
      <c r="F546" s="28">
        <v>0</v>
      </c>
      <c r="G546" s="28">
        <v>0</v>
      </c>
      <c r="H546" s="28">
        <v>0</v>
      </c>
      <c r="I546" s="28">
        <v>0</v>
      </c>
      <c r="J546" s="28">
        <v>0</v>
      </c>
      <c r="K546" s="28">
        <v>0</v>
      </c>
      <c r="L546" s="28">
        <v>1</v>
      </c>
      <c r="M546" s="28">
        <v>0</v>
      </c>
      <c r="N546" s="28">
        <v>0</v>
      </c>
      <c r="O546" s="28">
        <v>1</v>
      </c>
      <c r="P546" s="28">
        <v>0</v>
      </c>
      <c r="Q546" s="28">
        <v>0</v>
      </c>
      <c r="R546" s="28">
        <v>0</v>
      </c>
      <c r="S546" s="28">
        <v>1</v>
      </c>
      <c r="T546" s="28">
        <v>0</v>
      </c>
      <c r="U546" s="28">
        <v>3</v>
      </c>
      <c r="V546" s="28">
        <v>1</v>
      </c>
      <c r="W546" s="28">
        <v>0</v>
      </c>
      <c r="X546" s="28">
        <v>0</v>
      </c>
      <c r="Y546" s="28">
        <v>2</v>
      </c>
      <c r="Z546" s="28">
        <v>0</v>
      </c>
      <c r="AA546" s="28">
        <v>0</v>
      </c>
      <c r="AB546" s="28">
        <v>0</v>
      </c>
      <c r="AC546" s="28">
        <v>1</v>
      </c>
      <c r="AD546" s="28">
        <v>0</v>
      </c>
      <c r="AE546" s="28">
        <v>0</v>
      </c>
      <c r="AF546" s="28">
        <v>0</v>
      </c>
      <c r="AG546" s="28">
        <v>0</v>
      </c>
      <c r="AH546" s="28">
        <v>0</v>
      </c>
      <c r="AI546" s="28">
        <v>0</v>
      </c>
      <c r="AJ546" s="20">
        <v>0</v>
      </c>
      <c r="AK546" s="20">
        <v>0</v>
      </c>
      <c r="AL546" s="15">
        <v>0</v>
      </c>
      <c r="AM546" s="22">
        <v>0</v>
      </c>
      <c r="AN546" s="30">
        <v>0</v>
      </c>
      <c r="AO546" s="15">
        <v>0</v>
      </c>
      <c r="AP546" s="15">
        <v>1</v>
      </c>
      <c r="AQ546" s="22">
        <v>1</v>
      </c>
      <c r="AR546" s="74">
        <v>0</v>
      </c>
      <c r="AS546" s="74">
        <v>1</v>
      </c>
    </row>
    <row r="547" spans="1:45" x14ac:dyDescent="0.3">
      <c r="A547" s="5" t="s">
        <v>170</v>
      </c>
      <c r="B547" s="28">
        <v>8</v>
      </c>
      <c r="C547" s="28">
        <v>4</v>
      </c>
      <c r="D547" s="28">
        <v>11</v>
      </c>
      <c r="E547" s="28">
        <v>1</v>
      </c>
      <c r="F547" s="28">
        <v>10</v>
      </c>
      <c r="G547" s="28">
        <v>4</v>
      </c>
      <c r="H547" s="28">
        <v>13</v>
      </c>
      <c r="I547" s="28">
        <v>6</v>
      </c>
      <c r="J547" s="28">
        <v>0</v>
      </c>
      <c r="K547" s="28">
        <v>11</v>
      </c>
      <c r="L547" s="28">
        <v>3</v>
      </c>
      <c r="M547" s="28">
        <v>3</v>
      </c>
      <c r="N547" s="28">
        <v>12</v>
      </c>
      <c r="O547" s="28">
        <v>4</v>
      </c>
      <c r="P547" s="28">
        <v>5</v>
      </c>
      <c r="Q547" s="28">
        <v>11</v>
      </c>
      <c r="R547" s="28">
        <v>7</v>
      </c>
      <c r="S547" s="28">
        <v>5</v>
      </c>
      <c r="T547" s="28">
        <v>13</v>
      </c>
      <c r="U547" s="28">
        <v>10</v>
      </c>
      <c r="V547" s="28">
        <v>14</v>
      </c>
      <c r="W547" s="28">
        <v>5</v>
      </c>
      <c r="X547" s="28">
        <v>11</v>
      </c>
      <c r="Y547" s="28">
        <v>8</v>
      </c>
      <c r="Z547" s="28">
        <v>4</v>
      </c>
      <c r="AA547" s="28">
        <v>9</v>
      </c>
      <c r="AB547" s="28">
        <v>12</v>
      </c>
      <c r="AC547" s="28">
        <v>6</v>
      </c>
      <c r="AD547" s="28">
        <v>9</v>
      </c>
      <c r="AE547" s="28">
        <v>12</v>
      </c>
      <c r="AF547" s="28">
        <v>7</v>
      </c>
      <c r="AG547" s="28">
        <v>9</v>
      </c>
      <c r="AH547" s="28">
        <v>12</v>
      </c>
      <c r="AI547" s="28">
        <v>10</v>
      </c>
      <c r="AJ547" s="20">
        <v>21</v>
      </c>
      <c r="AK547" s="20">
        <v>24</v>
      </c>
      <c r="AL547" s="15">
        <v>9</v>
      </c>
      <c r="AM547" s="22">
        <v>13</v>
      </c>
      <c r="AN547" s="30">
        <v>13</v>
      </c>
      <c r="AO547" s="15">
        <v>13</v>
      </c>
      <c r="AP547" s="15">
        <v>13</v>
      </c>
      <c r="AQ547" s="22">
        <v>12</v>
      </c>
      <c r="AR547" s="74">
        <v>14</v>
      </c>
      <c r="AS547" s="74">
        <v>14</v>
      </c>
    </row>
    <row r="548" spans="1:45" x14ac:dyDescent="0.3">
      <c r="A548" s="5" t="s">
        <v>171</v>
      </c>
      <c r="B548" s="28">
        <v>8</v>
      </c>
      <c r="C548" s="28">
        <v>8</v>
      </c>
      <c r="D548" s="28">
        <v>14</v>
      </c>
      <c r="E548" s="28">
        <v>3</v>
      </c>
      <c r="F548" s="28">
        <v>5</v>
      </c>
      <c r="G548" s="28">
        <v>8</v>
      </c>
      <c r="H548" s="28">
        <v>11</v>
      </c>
      <c r="I548" s="28">
        <v>7</v>
      </c>
      <c r="J548" s="28">
        <v>15</v>
      </c>
      <c r="K548" s="28">
        <v>13</v>
      </c>
      <c r="L548" s="28">
        <v>14</v>
      </c>
      <c r="M548" s="28">
        <v>9</v>
      </c>
      <c r="N548" s="28">
        <v>5</v>
      </c>
      <c r="O548" s="28">
        <v>17</v>
      </c>
      <c r="P548" s="28">
        <v>7</v>
      </c>
      <c r="Q548" s="28">
        <v>9</v>
      </c>
      <c r="R548" s="28">
        <v>7</v>
      </c>
      <c r="S548" s="28">
        <v>2</v>
      </c>
      <c r="T548" s="28">
        <v>7</v>
      </c>
      <c r="U548" s="28">
        <v>11</v>
      </c>
      <c r="V548" s="28">
        <v>8</v>
      </c>
      <c r="W548" s="28">
        <v>2</v>
      </c>
      <c r="X548" s="28">
        <v>10</v>
      </c>
      <c r="Y548" s="28">
        <v>8</v>
      </c>
      <c r="Z548" s="28">
        <v>3</v>
      </c>
      <c r="AA548" s="28">
        <v>3</v>
      </c>
      <c r="AB548" s="28">
        <v>2</v>
      </c>
      <c r="AC548" s="28">
        <v>4</v>
      </c>
      <c r="AD548" s="28">
        <v>2</v>
      </c>
      <c r="AE548" s="28">
        <v>7</v>
      </c>
      <c r="AF548" s="28">
        <v>14</v>
      </c>
      <c r="AG548" s="28">
        <v>6</v>
      </c>
      <c r="AH548" s="28">
        <v>8</v>
      </c>
      <c r="AI548" s="28">
        <v>9</v>
      </c>
      <c r="AJ548" s="20">
        <v>22</v>
      </c>
      <c r="AK548" s="20">
        <v>12</v>
      </c>
      <c r="AL548" s="15">
        <v>37</v>
      </c>
      <c r="AM548" s="22">
        <v>15</v>
      </c>
      <c r="AN548" s="30">
        <v>16</v>
      </c>
      <c r="AO548" s="15">
        <v>15</v>
      </c>
      <c r="AP548" s="15">
        <v>19</v>
      </c>
      <c r="AQ548" s="22">
        <v>14</v>
      </c>
      <c r="AR548" s="74">
        <v>13</v>
      </c>
      <c r="AS548" s="74">
        <v>7</v>
      </c>
    </row>
    <row r="549" spans="1:45" x14ac:dyDescent="0.3">
      <c r="A549" s="5" t="s">
        <v>172</v>
      </c>
      <c r="B549" s="28">
        <v>6</v>
      </c>
      <c r="C549" s="28">
        <v>16</v>
      </c>
      <c r="D549" s="28">
        <v>5</v>
      </c>
      <c r="E549" s="28">
        <v>9</v>
      </c>
      <c r="F549" s="28">
        <v>6</v>
      </c>
      <c r="G549" s="28">
        <v>3</v>
      </c>
      <c r="H549" s="28">
        <v>2</v>
      </c>
      <c r="I549" s="28">
        <v>9</v>
      </c>
      <c r="J549" s="28">
        <v>0</v>
      </c>
      <c r="K549" s="28">
        <v>3</v>
      </c>
      <c r="L549" s="28">
        <v>4</v>
      </c>
      <c r="M549" s="28">
        <v>1</v>
      </c>
      <c r="N549" s="28">
        <v>11</v>
      </c>
      <c r="O549" s="28">
        <v>4</v>
      </c>
      <c r="P549" s="28">
        <v>5</v>
      </c>
      <c r="Q549" s="28">
        <v>1</v>
      </c>
      <c r="R549" s="28">
        <v>3</v>
      </c>
      <c r="S549" s="28">
        <v>2</v>
      </c>
      <c r="T549" s="28">
        <v>8</v>
      </c>
      <c r="U549" s="28">
        <v>7</v>
      </c>
      <c r="V549" s="28">
        <v>7</v>
      </c>
      <c r="W549" s="28">
        <v>6</v>
      </c>
      <c r="X549" s="28">
        <v>7</v>
      </c>
      <c r="Y549" s="28">
        <v>4</v>
      </c>
      <c r="Z549" s="28">
        <v>1</v>
      </c>
      <c r="AA549" s="28">
        <v>8</v>
      </c>
      <c r="AB549" s="28">
        <v>4</v>
      </c>
      <c r="AC549" s="28">
        <v>6</v>
      </c>
      <c r="AD549" s="28">
        <v>2</v>
      </c>
      <c r="AE549" s="28">
        <v>6</v>
      </c>
      <c r="AF549" s="28">
        <v>3</v>
      </c>
      <c r="AG549" s="28">
        <v>4</v>
      </c>
      <c r="AH549" s="28">
        <v>7</v>
      </c>
      <c r="AI549" s="28">
        <v>3</v>
      </c>
      <c r="AJ549" s="20">
        <v>2</v>
      </c>
      <c r="AK549" s="20">
        <v>3</v>
      </c>
      <c r="AL549" s="15">
        <v>2</v>
      </c>
      <c r="AM549" s="22">
        <v>2</v>
      </c>
      <c r="AN549" s="30">
        <v>5</v>
      </c>
      <c r="AO549" s="15">
        <v>2</v>
      </c>
      <c r="AP549" s="15">
        <v>4</v>
      </c>
      <c r="AQ549" s="22">
        <v>2</v>
      </c>
      <c r="AR549" s="74">
        <v>3</v>
      </c>
      <c r="AS549" s="74">
        <v>3</v>
      </c>
    </row>
    <row r="550" spans="1:45" x14ac:dyDescent="0.3">
      <c r="A550" s="5" t="s">
        <v>173</v>
      </c>
      <c r="B550" s="28">
        <v>16</v>
      </c>
      <c r="C550" s="28">
        <v>7</v>
      </c>
      <c r="D550" s="28">
        <v>0</v>
      </c>
      <c r="E550" s="28">
        <v>9</v>
      </c>
      <c r="F550" s="28">
        <v>16</v>
      </c>
      <c r="G550" s="28">
        <v>22</v>
      </c>
      <c r="H550" s="28">
        <v>11</v>
      </c>
      <c r="I550" s="28">
        <v>9</v>
      </c>
      <c r="J550" s="28">
        <v>16</v>
      </c>
      <c r="K550" s="28">
        <v>22</v>
      </c>
      <c r="L550" s="28">
        <v>22</v>
      </c>
      <c r="M550" s="28">
        <v>27</v>
      </c>
      <c r="N550" s="28">
        <v>22</v>
      </c>
      <c r="O550" s="28">
        <v>27</v>
      </c>
      <c r="P550" s="28">
        <v>34</v>
      </c>
      <c r="Q550" s="28">
        <v>32</v>
      </c>
      <c r="R550" s="28">
        <v>31</v>
      </c>
      <c r="S550" s="28">
        <v>27</v>
      </c>
      <c r="T550" s="28">
        <v>34</v>
      </c>
      <c r="U550" s="28">
        <v>30</v>
      </c>
      <c r="V550" s="28">
        <v>27</v>
      </c>
      <c r="W550" s="28">
        <v>51</v>
      </c>
      <c r="X550" s="28">
        <v>15</v>
      </c>
      <c r="Y550" s="28">
        <v>27</v>
      </c>
      <c r="Z550" s="28">
        <v>42</v>
      </c>
      <c r="AA550" s="28">
        <v>25</v>
      </c>
      <c r="AB550" s="28">
        <v>27</v>
      </c>
      <c r="AC550" s="28">
        <v>27</v>
      </c>
      <c r="AD550" s="28">
        <v>31</v>
      </c>
      <c r="AE550" s="28">
        <v>25</v>
      </c>
      <c r="AF550" s="28">
        <v>30</v>
      </c>
      <c r="AG550" s="28">
        <v>39</v>
      </c>
      <c r="AH550" s="28">
        <v>29</v>
      </c>
      <c r="AI550" s="28">
        <v>34</v>
      </c>
      <c r="AJ550" s="20">
        <v>11</v>
      </c>
      <c r="AK550" s="20">
        <v>20</v>
      </c>
      <c r="AL550" s="15">
        <v>18</v>
      </c>
      <c r="AM550" s="22">
        <v>25</v>
      </c>
      <c r="AN550" s="30">
        <v>25</v>
      </c>
      <c r="AO550" s="15">
        <v>27</v>
      </c>
      <c r="AP550" s="15">
        <v>20</v>
      </c>
      <c r="AQ550" s="22">
        <v>29</v>
      </c>
      <c r="AR550" s="74">
        <v>27</v>
      </c>
      <c r="AS550" s="74">
        <v>37</v>
      </c>
    </row>
    <row r="551" spans="1:45" x14ac:dyDescent="0.3">
      <c r="A551" s="5" t="s">
        <v>174</v>
      </c>
      <c r="B551" s="28">
        <v>2</v>
      </c>
      <c r="C551" s="28">
        <v>13</v>
      </c>
      <c r="D551" s="28">
        <v>1</v>
      </c>
      <c r="E551" s="28">
        <v>0</v>
      </c>
      <c r="F551" s="28">
        <v>8</v>
      </c>
      <c r="G551" s="28">
        <v>2</v>
      </c>
      <c r="H551" s="28">
        <v>4</v>
      </c>
      <c r="I551" s="28">
        <v>4</v>
      </c>
      <c r="J551" s="28">
        <v>0</v>
      </c>
      <c r="K551" s="28">
        <v>5</v>
      </c>
      <c r="L551" s="28">
        <v>0</v>
      </c>
      <c r="M551" s="28">
        <v>6</v>
      </c>
      <c r="N551" s="28">
        <v>1</v>
      </c>
      <c r="O551" s="28">
        <v>0</v>
      </c>
      <c r="P551" s="28">
        <v>6</v>
      </c>
      <c r="Q551" s="28">
        <v>0</v>
      </c>
      <c r="R551" s="28">
        <v>3</v>
      </c>
      <c r="S551" s="28">
        <v>1</v>
      </c>
      <c r="T551" s="28">
        <v>0</v>
      </c>
      <c r="U551" s="28">
        <v>5</v>
      </c>
      <c r="V551" s="28">
        <v>2</v>
      </c>
      <c r="W551" s="28">
        <v>2</v>
      </c>
      <c r="X551" s="28">
        <v>5</v>
      </c>
      <c r="Y551" s="28">
        <v>1</v>
      </c>
      <c r="Z551" s="28">
        <v>1</v>
      </c>
      <c r="AA551" s="28">
        <v>1</v>
      </c>
      <c r="AB551" s="28">
        <v>9</v>
      </c>
      <c r="AC551" s="28">
        <v>1</v>
      </c>
      <c r="AD551" s="28">
        <v>5</v>
      </c>
      <c r="AE551" s="28">
        <v>1</v>
      </c>
      <c r="AF551" s="28">
        <v>0</v>
      </c>
      <c r="AG551" s="28">
        <v>5</v>
      </c>
      <c r="AH551" s="28">
        <v>4</v>
      </c>
      <c r="AI551" s="28">
        <v>0</v>
      </c>
      <c r="AJ551" s="20">
        <v>0</v>
      </c>
      <c r="AK551" s="20">
        <v>1</v>
      </c>
      <c r="AL551" s="15">
        <v>1</v>
      </c>
      <c r="AM551" s="22">
        <v>2</v>
      </c>
      <c r="AN551" s="30">
        <v>1</v>
      </c>
      <c r="AO551" s="15">
        <v>1</v>
      </c>
      <c r="AP551" s="15">
        <v>0</v>
      </c>
      <c r="AQ551" s="22">
        <v>3</v>
      </c>
      <c r="AR551" s="74">
        <v>1</v>
      </c>
      <c r="AS551" s="74">
        <v>2</v>
      </c>
    </row>
    <row r="552" spans="1:45" x14ac:dyDescent="0.3">
      <c r="A552" s="5" t="s">
        <v>175</v>
      </c>
      <c r="B552" s="28">
        <v>20</v>
      </c>
      <c r="C552" s="28">
        <v>11</v>
      </c>
      <c r="D552" s="28">
        <v>17</v>
      </c>
      <c r="E552" s="28">
        <v>25</v>
      </c>
      <c r="F552" s="28">
        <v>15</v>
      </c>
      <c r="G552" s="28">
        <v>11</v>
      </c>
      <c r="H552" s="28">
        <v>15</v>
      </c>
      <c r="I552" s="28">
        <v>19</v>
      </c>
      <c r="J552" s="28">
        <v>7</v>
      </c>
      <c r="K552" s="28">
        <v>18</v>
      </c>
      <c r="L552" s="28">
        <v>7</v>
      </c>
      <c r="M552" s="28">
        <v>4</v>
      </c>
      <c r="N552" s="28">
        <v>6</v>
      </c>
      <c r="O552" s="28">
        <v>10</v>
      </c>
      <c r="P552" s="28">
        <v>11</v>
      </c>
      <c r="Q552" s="28">
        <v>11</v>
      </c>
      <c r="R552" s="28">
        <v>8</v>
      </c>
      <c r="S552" s="28">
        <v>13</v>
      </c>
      <c r="T552" s="28">
        <v>12</v>
      </c>
      <c r="U552" s="28">
        <v>14</v>
      </c>
      <c r="V552" s="28">
        <v>6</v>
      </c>
      <c r="W552" s="28">
        <v>6</v>
      </c>
      <c r="X552" s="28">
        <v>14</v>
      </c>
      <c r="Y552" s="28">
        <v>12</v>
      </c>
      <c r="Z552" s="28">
        <v>12</v>
      </c>
      <c r="AA552" s="28">
        <v>19</v>
      </c>
      <c r="AB552" s="28">
        <v>4</v>
      </c>
      <c r="AC552" s="28">
        <v>14</v>
      </c>
      <c r="AD552" s="28">
        <v>9</v>
      </c>
      <c r="AE552" s="28">
        <v>8</v>
      </c>
      <c r="AF552" s="28">
        <v>7</v>
      </c>
      <c r="AG552" s="28">
        <v>7</v>
      </c>
      <c r="AH552" s="28">
        <v>12</v>
      </c>
      <c r="AI552" s="28">
        <v>6</v>
      </c>
      <c r="AJ552" s="20">
        <v>2</v>
      </c>
      <c r="AK552" s="20">
        <v>3</v>
      </c>
      <c r="AL552" s="15">
        <v>4</v>
      </c>
      <c r="AM552" s="22">
        <v>5</v>
      </c>
      <c r="AN552" s="30">
        <v>3</v>
      </c>
      <c r="AO552" s="15">
        <v>9</v>
      </c>
      <c r="AP552" s="15">
        <v>4</v>
      </c>
      <c r="AQ552" s="22">
        <v>6</v>
      </c>
      <c r="AR552" s="74">
        <v>7</v>
      </c>
      <c r="AS552" s="74">
        <v>4</v>
      </c>
    </row>
    <row r="553" spans="1:45" x14ac:dyDescent="0.3">
      <c r="A553" s="5" t="s">
        <v>176</v>
      </c>
      <c r="B553" s="28">
        <v>8</v>
      </c>
      <c r="C553" s="28">
        <v>2</v>
      </c>
      <c r="D553" s="28">
        <v>7</v>
      </c>
      <c r="E553" s="28">
        <v>12</v>
      </c>
      <c r="F553" s="28">
        <v>16</v>
      </c>
      <c r="G553" s="28">
        <v>12</v>
      </c>
      <c r="H553" s="28">
        <v>9</v>
      </c>
      <c r="I553" s="28">
        <v>7</v>
      </c>
      <c r="J553" s="28">
        <v>16</v>
      </c>
      <c r="K553" s="28">
        <v>14</v>
      </c>
      <c r="L553" s="28">
        <v>24</v>
      </c>
      <c r="M553" s="28">
        <v>10</v>
      </c>
      <c r="N553" s="28">
        <v>9</v>
      </c>
      <c r="O553" s="28">
        <v>10</v>
      </c>
      <c r="P553" s="28">
        <v>9</v>
      </c>
      <c r="Q553" s="28">
        <v>6</v>
      </c>
      <c r="R553" s="28">
        <v>11</v>
      </c>
      <c r="S553" s="28">
        <v>10</v>
      </c>
      <c r="T553" s="28">
        <v>9</v>
      </c>
      <c r="U553" s="28">
        <v>4</v>
      </c>
      <c r="V553" s="28">
        <v>5</v>
      </c>
      <c r="W553" s="28">
        <v>6</v>
      </c>
      <c r="X553" s="28">
        <v>22</v>
      </c>
      <c r="Y553" s="28">
        <v>9</v>
      </c>
      <c r="Z553" s="28">
        <v>12</v>
      </c>
      <c r="AA553" s="28">
        <v>9</v>
      </c>
      <c r="AB553" s="28">
        <v>8</v>
      </c>
      <c r="AC553" s="28">
        <v>14</v>
      </c>
      <c r="AD553" s="28">
        <v>12</v>
      </c>
      <c r="AE553" s="28">
        <v>13</v>
      </c>
      <c r="AF553" s="28">
        <v>5</v>
      </c>
      <c r="AG553" s="28">
        <v>9</v>
      </c>
      <c r="AH553" s="28">
        <v>8</v>
      </c>
      <c r="AI553" s="28">
        <v>5</v>
      </c>
      <c r="AJ553" s="20">
        <v>5</v>
      </c>
      <c r="AK553" s="20">
        <v>1</v>
      </c>
      <c r="AL553" s="15">
        <v>5</v>
      </c>
      <c r="AM553" s="22">
        <v>4</v>
      </c>
      <c r="AN553" s="30">
        <v>2</v>
      </c>
      <c r="AO553" s="15">
        <v>4</v>
      </c>
      <c r="AP553" s="15">
        <v>4</v>
      </c>
      <c r="AQ553" s="22">
        <v>2</v>
      </c>
      <c r="AR553" s="74">
        <v>4</v>
      </c>
      <c r="AS553" s="74">
        <v>3</v>
      </c>
    </row>
    <row r="554" spans="1:45" x14ac:dyDescent="0.3">
      <c r="A554" s="5" t="s">
        <v>177</v>
      </c>
      <c r="B554" s="28">
        <v>5</v>
      </c>
      <c r="C554" s="28">
        <v>1</v>
      </c>
      <c r="D554" s="28">
        <v>3</v>
      </c>
      <c r="E554" s="28">
        <v>18</v>
      </c>
      <c r="F554" s="28">
        <v>2</v>
      </c>
      <c r="G554" s="28">
        <v>16</v>
      </c>
      <c r="H554" s="28">
        <v>13</v>
      </c>
      <c r="I554" s="28">
        <v>2</v>
      </c>
      <c r="J554" s="28">
        <v>12</v>
      </c>
      <c r="K554" s="28">
        <v>3</v>
      </c>
      <c r="L554" s="28">
        <v>9</v>
      </c>
      <c r="M554" s="28">
        <v>10</v>
      </c>
      <c r="N554" s="28">
        <v>7</v>
      </c>
      <c r="O554" s="28">
        <v>13</v>
      </c>
      <c r="P554" s="28">
        <v>11</v>
      </c>
      <c r="Q554" s="28">
        <v>2</v>
      </c>
      <c r="R554" s="28">
        <v>10</v>
      </c>
      <c r="S554" s="28">
        <v>6</v>
      </c>
      <c r="T554" s="28">
        <v>3</v>
      </c>
      <c r="U554" s="28">
        <v>2</v>
      </c>
      <c r="V554" s="28">
        <v>5</v>
      </c>
      <c r="W554" s="28">
        <v>7</v>
      </c>
      <c r="X554" s="28">
        <v>1</v>
      </c>
      <c r="Y554" s="28">
        <v>7</v>
      </c>
      <c r="Z554" s="28">
        <v>4</v>
      </c>
      <c r="AA554" s="28">
        <v>5</v>
      </c>
      <c r="AB554" s="28">
        <v>2</v>
      </c>
      <c r="AC554" s="28">
        <v>4</v>
      </c>
      <c r="AD554" s="28">
        <v>7</v>
      </c>
      <c r="AE554" s="28">
        <v>10</v>
      </c>
      <c r="AF554" s="28">
        <v>2</v>
      </c>
      <c r="AG554" s="28">
        <v>7</v>
      </c>
      <c r="AH554" s="28">
        <v>5</v>
      </c>
      <c r="AI554" s="28">
        <v>3</v>
      </c>
      <c r="AJ554" s="20">
        <v>3</v>
      </c>
      <c r="AK554" s="20">
        <v>1</v>
      </c>
      <c r="AL554" s="15">
        <v>1</v>
      </c>
      <c r="AM554" s="22">
        <v>1</v>
      </c>
      <c r="AN554" s="30">
        <v>0</v>
      </c>
      <c r="AO554" s="15">
        <v>1</v>
      </c>
      <c r="AP554" s="15">
        <v>0</v>
      </c>
      <c r="AQ554" s="22">
        <v>1</v>
      </c>
      <c r="AR554" s="74">
        <v>3</v>
      </c>
      <c r="AS554" s="74">
        <v>1</v>
      </c>
    </row>
    <row r="555" spans="1:45" x14ac:dyDescent="0.3">
      <c r="A555" s="5" t="s">
        <v>178</v>
      </c>
      <c r="B555" s="28">
        <v>4</v>
      </c>
      <c r="C555" s="28">
        <v>0</v>
      </c>
      <c r="D555" s="28">
        <v>0</v>
      </c>
      <c r="E555" s="28">
        <v>0</v>
      </c>
      <c r="F555" s="28">
        <v>1</v>
      </c>
      <c r="G555" s="28">
        <v>1</v>
      </c>
      <c r="H555" s="28">
        <v>0</v>
      </c>
      <c r="I555" s="28">
        <v>0</v>
      </c>
      <c r="J555" s="28">
        <v>2</v>
      </c>
      <c r="K555" s="28">
        <v>0</v>
      </c>
      <c r="L555" s="28">
        <v>2</v>
      </c>
      <c r="M555" s="28">
        <v>3</v>
      </c>
      <c r="N555" s="28">
        <v>6</v>
      </c>
      <c r="O555" s="28">
        <v>1</v>
      </c>
      <c r="P555" s="28">
        <v>1</v>
      </c>
      <c r="Q555" s="28">
        <v>2</v>
      </c>
      <c r="R555" s="28">
        <v>3</v>
      </c>
      <c r="S555" s="28">
        <v>1</v>
      </c>
      <c r="T555" s="28">
        <v>3</v>
      </c>
      <c r="U555" s="28">
        <v>1</v>
      </c>
      <c r="V555" s="28">
        <v>2</v>
      </c>
      <c r="W555" s="28">
        <v>0</v>
      </c>
      <c r="X555" s="28">
        <v>0</v>
      </c>
      <c r="Y555" s="28">
        <v>1</v>
      </c>
      <c r="Z555" s="28">
        <v>6</v>
      </c>
      <c r="AA555" s="28">
        <v>1</v>
      </c>
      <c r="AB555" s="28">
        <v>3</v>
      </c>
      <c r="AC555" s="28">
        <v>3</v>
      </c>
      <c r="AD555" s="28">
        <v>0</v>
      </c>
      <c r="AE555" s="28">
        <v>2</v>
      </c>
      <c r="AF555" s="28">
        <v>0</v>
      </c>
      <c r="AG555" s="28">
        <v>0</v>
      </c>
      <c r="AH555" s="28">
        <v>3</v>
      </c>
      <c r="AI555" s="28">
        <v>0</v>
      </c>
      <c r="AJ555" s="20">
        <v>1</v>
      </c>
      <c r="AK555" s="31">
        <v>1</v>
      </c>
      <c r="AL555" s="15">
        <v>0</v>
      </c>
      <c r="AM555" s="22">
        <v>0</v>
      </c>
      <c r="AN555" s="30">
        <v>0</v>
      </c>
      <c r="AO555" s="15">
        <v>1</v>
      </c>
      <c r="AP555" s="15">
        <v>0</v>
      </c>
      <c r="AQ555" s="22">
        <v>0</v>
      </c>
      <c r="AR555" s="74">
        <v>0</v>
      </c>
      <c r="AS555" s="74">
        <v>0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0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74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ht="10.199999999999999" customHeight="1" x14ac:dyDescent="0.3">
      <c r="B562" s="86" t="s">
        <v>130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25" t="s">
        <v>280</v>
      </c>
      <c r="AS563" s="68" t="s">
        <v>284</v>
      </c>
    </row>
    <row r="564" spans="1:45" x14ac:dyDescent="0.3">
      <c r="A564" s="5" t="s">
        <v>234</v>
      </c>
      <c r="B564" s="28">
        <v>62</v>
      </c>
      <c r="C564" s="28">
        <v>68</v>
      </c>
      <c r="D564" s="28">
        <v>62</v>
      </c>
      <c r="E564" s="28">
        <v>66</v>
      </c>
      <c r="F564" s="28">
        <v>75</v>
      </c>
      <c r="G564" s="28">
        <v>74</v>
      </c>
      <c r="H564" s="28">
        <v>72</v>
      </c>
      <c r="I564" s="28">
        <v>74</v>
      </c>
      <c r="J564" s="28">
        <v>24</v>
      </c>
      <c r="K564" s="28">
        <v>76</v>
      </c>
      <c r="L564" s="28">
        <v>77</v>
      </c>
      <c r="M564" s="28">
        <v>85</v>
      </c>
      <c r="N564" s="28">
        <v>95</v>
      </c>
      <c r="O564" s="28">
        <v>99</v>
      </c>
      <c r="P564" s="28">
        <v>109</v>
      </c>
      <c r="Q564" s="28">
        <v>88</v>
      </c>
      <c r="R564" s="28">
        <v>123</v>
      </c>
      <c r="S564" s="28">
        <v>120</v>
      </c>
      <c r="T564" s="28">
        <v>142</v>
      </c>
      <c r="U564" s="28">
        <v>139</v>
      </c>
      <c r="V564" s="28">
        <v>184</v>
      </c>
      <c r="W564" s="28">
        <v>100</v>
      </c>
      <c r="X564" s="28">
        <v>96</v>
      </c>
      <c r="Y564" s="28">
        <v>97</v>
      </c>
      <c r="Z564" s="28">
        <v>93</v>
      </c>
      <c r="AA564" s="28">
        <v>70</v>
      </c>
      <c r="AB564" s="28">
        <v>117</v>
      </c>
      <c r="AC564" s="28">
        <v>102</v>
      </c>
      <c r="AD564" s="28">
        <v>119</v>
      </c>
      <c r="AE564" s="28">
        <v>111</v>
      </c>
      <c r="AF564" s="28">
        <v>113</v>
      </c>
      <c r="AG564" s="28">
        <v>119</v>
      </c>
      <c r="AH564" s="28">
        <v>124</v>
      </c>
      <c r="AI564" s="28">
        <v>140</v>
      </c>
      <c r="AJ564" s="20">
        <v>290</v>
      </c>
      <c r="AK564" s="29">
        <v>330</v>
      </c>
      <c r="AL564" s="15">
        <v>328</v>
      </c>
      <c r="AM564" s="22">
        <v>257</v>
      </c>
      <c r="AN564" s="30">
        <v>312</v>
      </c>
      <c r="AO564" s="15">
        <v>296</v>
      </c>
      <c r="AP564" s="15">
        <v>253</v>
      </c>
      <c r="AQ564" s="22">
        <v>178</v>
      </c>
      <c r="AR564" s="74">
        <v>215</v>
      </c>
      <c r="AS564" s="74">
        <v>207</v>
      </c>
    </row>
    <row r="565" spans="1:45" x14ac:dyDescent="0.3">
      <c r="A565" s="5" t="s">
        <v>181</v>
      </c>
      <c r="B565" s="28">
        <v>24</v>
      </c>
      <c r="C565" s="28">
        <v>51</v>
      </c>
      <c r="D565" s="28">
        <v>41</v>
      </c>
      <c r="E565" s="28">
        <v>28</v>
      </c>
      <c r="F565" s="28">
        <v>24</v>
      </c>
      <c r="G565" s="28">
        <v>22</v>
      </c>
      <c r="H565" s="28">
        <v>34</v>
      </c>
      <c r="I565" s="28">
        <v>50</v>
      </c>
      <c r="J565" s="28">
        <v>33</v>
      </c>
      <c r="K565" s="28">
        <v>20</v>
      </c>
      <c r="L565" s="28">
        <v>20</v>
      </c>
      <c r="M565" s="28">
        <v>24</v>
      </c>
      <c r="N565" s="28">
        <v>46</v>
      </c>
      <c r="O565" s="28">
        <v>22</v>
      </c>
      <c r="P565" s="28">
        <v>30</v>
      </c>
      <c r="Q565" s="28">
        <v>33</v>
      </c>
      <c r="R565" s="28">
        <v>33</v>
      </c>
      <c r="S565" s="28">
        <v>48</v>
      </c>
      <c r="T565" s="28">
        <v>34</v>
      </c>
      <c r="U565" s="28">
        <v>45</v>
      </c>
      <c r="V565" s="28">
        <v>53</v>
      </c>
      <c r="W565" s="28">
        <v>29</v>
      </c>
      <c r="X565" s="28">
        <v>30</v>
      </c>
      <c r="Y565" s="28">
        <v>45</v>
      </c>
      <c r="Z565" s="28">
        <v>28</v>
      </c>
      <c r="AA565" s="28">
        <v>27</v>
      </c>
      <c r="AB565" s="28">
        <v>44</v>
      </c>
      <c r="AC565" s="28">
        <v>43</v>
      </c>
      <c r="AD565" s="28">
        <v>42</v>
      </c>
      <c r="AE565" s="28">
        <v>40</v>
      </c>
      <c r="AF565" s="28">
        <v>42</v>
      </c>
      <c r="AG565" s="28">
        <v>38</v>
      </c>
      <c r="AH565" s="28">
        <v>35</v>
      </c>
      <c r="AI565" s="28">
        <v>37</v>
      </c>
      <c r="AJ565" s="20">
        <v>82</v>
      </c>
      <c r="AK565" s="20">
        <v>82</v>
      </c>
      <c r="AL565" s="15">
        <v>81</v>
      </c>
      <c r="AM565" s="22">
        <v>78</v>
      </c>
      <c r="AN565" s="30">
        <v>82</v>
      </c>
      <c r="AO565" s="15">
        <v>80</v>
      </c>
      <c r="AP565" s="15">
        <v>81</v>
      </c>
      <c r="AQ565" s="22">
        <v>71</v>
      </c>
      <c r="AR565" s="74">
        <v>75</v>
      </c>
      <c r="AS565" s="74">
        <v>70</v>
      </c>
    </row>
    <row r="566" spans="1:45" x14ac:dyDescent="0.3">
      <c r="A566" s="5" t="s">
        <v>182</v>
      </c>
      <c r="B566" s="28">
        <v>23</v>
      </c>
      <c r="C566" s="28">
        <v>18</v>
      </c>
      <c r="D566" s="28">
        <v>17</v>
      </c>
      <c r="E566" s="28">
        <v>11</v>
      </c>
      <c r="F566" s="28">
        <v>29</v>
      </c>
      <c r="G566" s="28">
        <v>14</v>
      </c>
      <c r="H566" s="28">
        <v>14</v>
      </c>
      <c r="I566" s="28">
        <v>18</v>
      </c>
      <c r="J566" s="28">
        <v>13</v>
      </c>
      <c r="K566" s="28">
        <v>24</v>
      </c>
      <c r="L566" s="28">
        <v>24</v>
      </c>
      <c r="M566" s="28">
        <v>25</v>
      </c>
      <c r="N566" s="28">
        <v>15</v>
      </c>
      <c r="O566" s="28">
        <v>20</v>
      </c>
      <c r="P566" s="28">
        <v>24</v>
      </c>
      <c r="Q566" s="28">
        <v>26</v>
      </c>
      <c r="R566" s="28">
        <v>19</v>
      </c>
      <c r="S566" s="28">
        <v>13</v>
      </c>
      <c r="T566" s="28">
        <v>22</v>
      </c>
      <c r="U566" s="28">
        <v>25</v>
      </c>
      <c r="V566" s="28">
        <v>17</v>
      </c>
      <c r="W566" s="28">
        <v>24</v>
      </c>
      <c r="X566" s="28">
        <v>23</v>
      </c>
      <c r="Y566" s="28">
        <v>15</v>
      </c>
      <c r="Z566" s="28">
        <v>20</v>
      </c>
      <c r="AA566" s="28">
        <v>17</v>
      </c>
      <c r="AB566" s="28">
        <v>22</v>
      </c>
      <c r="AC566" s="28">
        <v>18</v>
      </c>
      <c r="AD566" s="28">
        <v>14</v>
      </c>
      <c r="AE566" s="28">
        <v>21</v>
      </c>
      <c r="AF566" s="28">
        <v>23</v>
      </c>
      <c r="AG566" s="28">
        <v>17</v>
      </c>
      <c r="AH566" s="28">
        <v>23</v>
      </c>
      <c r="AI566" s="28">
        <v>22</v>
      </c>
      <c r="AJ566" s="20">
        <v>8</v>
      </c>
      <c r="AK566" s="31">
        <v>10</v>
      </c>
      <c r="AL566" s="15">
        <v>11</v>
      </c>
      <c r="AM566" s="22">
        <v>11</v>
      </c>
      <c r="AN566" s="30">
        <v>10</v>
      </c>
      <c r="AO566" s="15">
        <v>12</v>
      </c>
      <c r="AP566" s="15">
        <v>13</v>
      </c>
      <c r="AQ566" s="22">
        <v>19</v>
      </c>
      <c r="AR566" s="74">
        <v>13</v>
      </c>
      <c r="AS566" s="74">
        <v>16</v>
      </c>
    </row>
    <row r="567" spans="1:45" ht="28.8" x14ac:dyDescent="0.3">
      <c r="A567" s="5" t="s">
        <v>183</v>
      </c>
      <c r="B567" s="28">
        <v>53</v>
      </c>
      <c r="C567" s="28">
        <v>31</v>
      </c>
      <c r="D567" s="28">
        <v>43</v>
      </c>
      <c r="E567" s="28">
        <v>61</v>
      </c>
      <c r="F567" s="28">
        <v>47</v>
      </c>
      <c r="G567" s="28">
        <v>64</v>
      </c>
      <c r="H567" s="28">
        <v>52</v>
      </c>
      <c r="I567" s="28">
        <v>32</v>
      </c>
      <c r="J567" s="28">
        <v>54</v>
      </c>
      <c r="K567" s="28">
        <v>57</v>
      </c>
      <c r="L567" s="28">
        <v>56</v>
      </c>
      <c r="M567" s="28">
        <v>51</v>
      </c>
      <c r="N567" s="28">
        <v>38</v>
      </c>
      <c r="O567" s="28">
        <v>57</v>
      </c>
      <c r="P567" s="28">
        <v>46</v>
      </c>
      <c r="Q567" s="28">
        <v>41</v>
      </c>
      <c r="R567" s="28">
        <v>47</v>
      </c>
      <c r="S567" s="28">
        <v>40</v>
      </c>
      <c r="T567" s="28">
        <v>45</v>
      </c>
      <c r="U567" s="28">
        <v>31</v>
      </c>
      <c r="V567" s="28">
        <v>30</v>
      </c>
      <c r="W567" s="28">
        <v>48</v>
      </c>
      <c r="X567" s="28">
        <v>47</v>
      </c>
      <c r="Y567" s="28">
        <v>41</v>
      </c>
      <c r="Z567" s="28">
        <v>52</v>
      </c>
      <c r="AA567" s="28">
        <v>56</v>
      </c>
      <c r="AB567" s="28">
        <v>34</v>
      </c>
      <c r="AC567" s="28">
        <v>39</v>
      </c>
      <c r="AD567" s="28">
        <v>44</v>
      </c>
      <c r="AE567" s="28">
        <v>39</v>
      </c>
      <c r="AF567" s="28">
        <v>36</v>
      </c>
      <c r="AG567" s="28">
        <v>45</v>
      </c>
      <c r="AH567" s="28">
        <v>42</v>
      </c>
      <c r="AI567" s="28">
        <v>41</v>
      </c>
      <c r="AJ567" s="20">
        <v>10</v>
      </c>
      <c r="AK567" s="15">
        <v>8</v>
      </c>
      <c r="AL567" s="15">
        <v>8</v>
      </c>
      <c r="AM567" s="22">
        <v>11</v>
      </c>
      <c r="AN567" s="30">
        <v>8</v>
      </c>
      <c r="AO567" s="15">
        <v>7</v>
      </c>
      <c r="AP567" s="15">
        <v>6</v>
      </c>
      <c r="AQ567" s="22">
        <v>10</v>
      </c>
      <c r="AR567" s="74">
        <v>12</v>
      </c>
      <c r="AS567" s="74">
        <v>15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ht="10.199999999999999" customHeight="1" x14ac:dyDescent="0.3">
      <c r="B573" s="86" t="s">
        <v>130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25" t="s">
        <v>280</v>
      </c>
      <c r="AS574" s="68" t="s">
        <v>284</v>
      </c>
    </row>
    <row r="575" spans="1:45" x14ac:dyDescent="0.3">
      <c r="A575" s="5" t="s">
        <v>234</v>
      </c>
      <c r="B575" s="28">
        <v>62</v>
      </c>
      <c r="C575" s="28">
        <v>68</v>
      </c>
      <c r="D575" s="28">
        <v>62</v>
      </c>
      <c r="E575" s="28">
        <v>66</v>
      </c>
      <c r="F575" s="28">
        <v>75</v>
      </c>
      <c r="G575" s="28">
        <v>74</v>
      </c>
      <c r="H575" s="28">
        <v>72</v>
      </c>
      <c r="I575" s="28">
        <v>74</v>
      </c>
      <c r="J575" s="28">
        <v>24</v>
      </c>
      <c r="K575" s="28">
        <v>76</v>
      </c>
      <c r="L575" s="28">
        <v>77</v>
      </c>
      <c r="M575" s="28">
        <v>85</v>
      </c>
      <c r="N575" s="28">
        <v>95</v>
      </c>
      <c r="O575" s="28">
        <v>99</v>
      </c>
      <c r="P575" s="28">
        <v>109</v>
      </c>
      <c r="Q575" s="28">
        <v>88</v>
      </c>
      <c r="R575" s="28">
        <v>123</v>
      </c>
      <c r="S575" s="28">
        <v>120</v>
      </c>
      <c r="T575" s="28">
        <v>142</v>
      </c>
      <c r="U575" s="28">
        <v>139</v>
      </c>
      <c r="V575" s="28">
        <v>184</v>
      </c>
      <c r="W575" s="28">
        <v>100</v>
      </c>
      <c r="X575" s="28">
        <v>96</v>
      </c>
      <c r="Y575" s="28">
        <v>97</v>
      </c>
      <c r="Z575" s="28">
        <v>93</v>
      </c>
      <c r="AA575" s="28">
        <v>70</v>
      </c>
      <c r="AB575" s="28">
        <v>117</v>
      </c>
      <c r="AC575" s="28">
        <v>102</v>
      </c>
      <c r="AD575" s="28">
        <v>119</v>
      </c>
      <c r="AE575" s="28">
        <v>111</v>
      </c>
      <c r="AF575" s="28">
        <v>113</v>
      </c>
      <c r="AG575" s="28">
        <v>119</v>
      </c>
      <c r="AH575" s="28">
        <v>124</v>
      </c>
      <c r="AI575" s="28">
        <v>140</v>
      </c>
      <c r="AJ575" s="20">
        <v>290</v>
      </c>
      <c r="AK575" s="29">
        <v>330</v>
      </c>
      <c r="AL575" s="15">
        <v>328</v>
      </c>
      <c r="AM575" s="22">
        <v>257</v>
      </c>
      <c r="AN575" s="30">
        <v>312</v>
      </c>
      <c r="AO575" s="15">
        <v>296</v>
      </c>
      <c r="AP575" s="15">
        <v>253</v>
      </c>
      <c r="AQ575" s="22">
        <v>178</v>
      </c>
      <c r="AR575" s="74">
        <v>215</v>
      </c>
      <c r="AS575" s="74">
        <v>207</v>
      </c>
    </row>
    <row r="576" spans="1:45" x14ac:dyDescent="0.3">
      <c r="A576" s="5" t="s">
        <v>282</v>
      </c>
      <c r="B576" s="28">
        <v>61</v>
      </c>
      <c r="C576" s="28">
        <v>64</v>
      </c>
      <c r="D576" s="28">
        <v>59</v>
      </c>
      <c r="E576" s="28">
        <v>58</v>
      </c>
      <c r="F576" s="28">
        <v>68</v>
      </c>
      <c r="G576" s="28">
        <v>66</v>
      </c>
      <c r="H576" s="28">
        <v>58</v>
      </c>
      <c r="I576" s="28">
        <v>76</v>
      </c>
      <c r="J576" s="28">
        <v>73</v>
      </c>
      <c r="K576" s="28">
        <v>59</v>
      </c>
      <c r="L576" s="28">
        <v>66</v>
      </c>
      <c r="M576" s="28">
        <v>60</v>
      </c>
      <c r="N576" s="28">
        <v>55</v>
      </c>
      <c r="O576" s="28">
        <v>60</v>
      </c>
      <c r="P576" s="28">
        <v>63</v>
      </c>
      <c r="Q576" s="28">
        <v>63</v>
      </c>
      <c r="R576" s="28">
        <v>63</v>
      </c>
      <c r="S576" s="28">
        <v>46</v>
      </c>
      <c r="T576" s="28">
        <v>45</v>
      </c>
      <c r="U576" s="28">
        <v>50</v>
      </c>
      <c r="V576" s="28">
        <v>44</v>
      </c>
      <c r="W576" s="28">
        <v>56</v>
      </c>
      <c r="X576" s="28">
        <v>41</v>
      </c>
      <c r="Y576" s="28">
        <v>54</v>
      </c>
      <c r="Z576" s="28">
        <v>52</v>
      </c>
      <c r="AA576" s="28">
        <v>70</v>
      </c>
      <c r="AB576" s="28">
        <v>55</v>
      </c>
      <c r="AC576" s="28">
        <v>64</v>
      </c>
      <c r="AD576" s="28">
        <v>49</v>
      </c>
      <c r="AE576" s="28">
        <v>47</v>
      </c>
      <c r="AF576" s="28">
        <v>64</v>
      </c>
      <c r="AG576" s="28">
        <v>46</v>
      </c>
      <c r="AH576" s="28">
        <v>61</v>
      </c>
      <c r="AI576" s="28">
        <v>50</v>
      </c>
      <c r="AJ576" s="20">
        <v>60</v>
      </c>
      <c r="AK576" s="20">
        <v>55</v>
      </c>
      <c r="AL576" s="15">
        <v>57</v>
      </c>
      <c r="AM576" s="22">
        <v>54</v>
      </c>
      <c r="AN576" s="30">
        <v>60</v>
      </c>
      <c r="AO576" s="15">
        <v>50</v>
      </c>
      <c r="AP576" s="15">
        <v>60</v>
      </c>
      <c r="AQ576" s="22">
        <v>58</v>
      </c>
      <c r="AR576" s="74">
        <v>66</v>
      </c>
      <c r="AS576" s="74">
        <v>62</v>
      </c>
    </row>
    <row r="577" spans="1:45" x14ac:dyDescent="0.3">
      <c r="A577" s="6" t="s">
        <v>186</v>
      </c>
      <c r="B577" s="28">
        <v>28</v>
      </c>
      <c r="C577" s="28">
        <v>39</v>
      </c>
      <c r="D577" s="28">
        <v>18</v>
      </c>
      <c r="E577" s="28">
        <v>33</v>
      </c>
      <c r="F577" s="28">
        <v>45</v>
      </c>
      <c r="G577" s="28">
        <v>31</v>
      </c>
      <c r="H577" s="28">
        <v>20</v>
      </c>
      <c r="I577" s="28">
        <v>28</v>
      </c>
      <c r="J577" s="28">
        <v>38</v>
      </c>
      <c r="K577" s="28">
        <v>29</v>
      </c>
      <c r="L577" s="28">
        <v>38</v>
      </c>
      <c r="M577" s="28">
        <v>32</v>
      </c>
      <c r="N577" s="28">
        <v>34</v>
      </c>
      <c r="O577" s="28">
        <v>31</v>
      </c>
      <c r="P577" s="28">
        <v>32</v>
      </c>
      <c r="Q577" s="28">
        <v>24</v>
      </c>
      <c r="R577" s="28">
        <v>35</v>
      </c>
      <c r="S577" s="28">
        <v>25</v>
      </c>
      <c r="T577" s="28">
        <v>24</v>
      </c>
      <c r="U577" s="28">
        <v>24</v>
      </c>
      <c r="V577" s="28">
        <v>23</v>
      </c>
      <c r="W577" s="28">
        <v>24</v>
      </c>
      <c r="X577" s="28">
        <v>17</v>
      </c>
      <c r="Y577" s="28">
        <v>32</v>
      </c>
      <c r="Z577" s="28">
        <v>19</v>
      </c>
      <c r="AA577" s="28">
        <v>36</v>
      </c>
      <c r="AB577" s="28">
        <v>28</v>
      </c>
      <c r="AC577" s="28">
        <v>25</v>
      </c>
      <c r="AD577" s="28">
        <v>25</v>
      </c>
      <c r="AE577" s="28">
        <v>22</v>
      </c>
      <c r="AF577" s="28">
        <v>32</v>
      </c>
      <c r="AG577" s="28">
        <v>27</v>
      </c>
      <c r="AH577" s="28">
        <v>25</v>
      </c>
      <c r="AI577" s="28">
        <v>31</v>
      </c>
      <c r="AJ577" s="20">
        <v>30</v>
      </c>
      <c r="AK577" s="20">
        <v>25</v>
      </c>
      <c r="AL577" s="15">
        <v>21</v>
      </c>
      <c r="AM577" s="22">
        <v>22</v>
      </c>
      <c r="AN577" s="30">
        <v>26</v>
      </c>
      <c r="AO577" s="15">
        <v>22</v>
      </c>
      <c r="AP577" s="15">
        <v>25</v>
      </c>
      <c r="AQ577" s="22">
        <v>25</v>
      </c>
      <c r="AR577" s="74">
        <v>30</v>
      </c>
      <c r="AS577" s="74">
        <v>34</v>
      </c>
    </row>
    <row r="578" spans="1:45" x14ac:dyDescent="0.3">
      <c r="A578" s="6" t="s">
        <v>187</v>
      </c>
      <c r="B578" s="28">
        <v>33</v>
      </c>
      <c r="C578" s="28">
        <v>25</v>
      </c>
      <c r="D578" s="28">
        <v>41</v>
      </c>
      <c r="E578" s="28">
        <v>25</v>
      </c>
      <c r="F578" s="28">
        <v>22</v>
      </c>
      <c r="G578" s="28">
        <v>35</v>
      </c>
      <c r="H578" s="28">
        <v>38</v>
      </c>
      <c r="I578" s="28">
        <v>48</v>
      </c>
      <c r="J578" s="28">
        <v>35</v>
      </c>
      <c r="K578" s="28">
        <v>29</v>
      </c>
      <c r="L578" s="28">
        <v>28</v>
      </c>
      <c r="M578" s="28">
        <v>28</v>
      </c>
      <c r="N578" s="28">
        <v>21</v>
      </c>
      <c r="O578" s="28">
        <v>30</v>
      </c>
      <c r="P578" s="28">
        <v>31</v>
      </c>
      <c r="Q578" s="28">
        <v>38</v>
      </c>
      <c r="R578" s="28">
        <v>28</v>
      </c>
      <c r="S578" s="28">
        <v>21</v>
      </c>
      <c r="T578" s="28">
        <v>21</v>
      </c>
      <c r="U578" s="28">
        <v>26</v>
      </c>
      <c r="V578" s="28">
        <v>20</v>
      </c>
      <c r="W578" s="28">
        <v>31</v>
      </c>
      <c r="X578" s="28">
        <v>24</v>
      </c>
      <c r="Y578" s="28">
        <v>23</v>
      </c>
      <c r="Z578" s="28">
        <v>34</v>
      </c>
      <c r="AA578" s="28">
        <v>34</v>
      </c>
      <c r="AB578" s="28">
        <v>27</v>
      </c>
      <c r="AC578" s="28">
        <v>39</v>
      </c>
      <c r="AD578" s="28">
        <v>24</v>
      </c>
      <c r="AE578" s="28">
        <v>25</v>
      </c>
      <c r="AF578" s="28">
        <v>33</v>
      </c>
      <c r="AG578" s="28">
        <v>19</v>
      </c>
      <c r="AH578" s="28">
        <v>36</v>
      </c>
      <c r="AI578" s="28">
        <v>19</v>
      </c>
      <c r="AJ578" s="20">
        <v>30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74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17</v>
      </c>
      <c r="AL579" s="15">
        <v>22</v>
      </c>
      <c r="AM579" s="22">
        <v>18</v>
      </c>
      <c r="AN579" s="30">
        <v>25</v>
      </c>
      <c r="AO579" s="15">
        <v>12</v>
      </c>
      <c r="AP579" s="15">
        <v>18</v>
      </c>
      <c r="AQ579" s="22">
        <v>20</v>
      </c>
      <c r="AR579" s="74">
        <v>15</v>
      </c>
      <c r="AS579" s="74">
        <v>17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13</v>
      </c>
      <c r="AL580" s="15">
        <v>15</v>
      </c>
      <c r="AM580" s="22">
        <v>15</v>
      </c>
      <c r="AN580" s="30">
        <v>10</v>
      </c>
      <c r="AO580" s="15">
        <v>16</v>
      </c>
      <c r="AP580" s="15">
        <v>16</v>
      </c>
      <c r="AQ580" s="22">
        <v>13</v>
      </c>
      <c r="AR580" s="74">
        <v>21</v>
      </c>
      <c r="AS580" s="74">
        <v>11</v>
      </c>
    </row>
    <row r="581" spans="1:45" x14ac:dyDescent="0.3">
      <c r="A581" s="5" t="s">
        <v>188</v>
      </c>
      <c r="B581" s="28">
        <v>9</v>
      </c>
      <c r="C581" s="28">
        <v>15</v>
      </c>
      <c r="D581" s="28">
        <v>15</v>
      </c>
      <c r="E581" s="28">
        <v>13</v>
      </c>
      <c r="F581" s="28">
        <v>17</v>
      </c>
      <c r="G581" s="28">
        <v>13</v>
      </c>
      <c r="H581" s="28">
        <v>25</v>
      </c>
      <c r="I581" s="28">
        <v>14</v>
      </c>
      <c r="J581" s="28">
        <v>22</v>
      </c>
      <c r="K581" s="28">
        <v>11</v>
      </c>
      <c r="L581" s="28">
        <v>16</v>
      </c>
      <c r="M581" s="28">
        <v>14</v>
      </c>
      <c r="N581" s="28">
        <v>14</v>
      </c>
      <c r="O581" s="28">
        <v>12</v>
      </c>
      <c r="P581" s="28">
        <v>12</v>
      </c>
      <c r="Q581" s="28">
        <v>18</v>
      </c>
      <c r="R581" s="28">
        <v>16</v>
      </c>
      <c r="S581" s="28">
        <v>19</v>
      </c>
      <c r="T581" s="28">
        <v>19</v>
      </c>
      <c r="U581" s="28">
        <v>16</v>
      </c>
      <c r="V581" s="28">
        <v>19</v>
      </c>
      <c r="W581" s="28">
        <v>13</v>
      </c>
      <c r="X581" s="28">
        <v>16</v>
      </c>
      <c r="Y581" s="28">
        <v>17</v>
      </c>
      <c r="Z581" s="28">
        <v>16</v>
      </c>
      <c r="AA581" s="28">
        <v>15</v>
      </c>
      <c r="AB581" s="28">
        <v>11</v>
      </c>
      <c r="AC581" s="28">
        <v>14</v>
      </c>
      <c r="AD581" s="28">
        <v>19</v>
      </c>
      <c r="AE581" s="28">
        <v>22</v>
      </c>
      <c r="AF581" s="28">
        <v>13</v>
      </c>
      <c r="AG581" s="28">
        <v>11</v>
      </c>
      <c r="AH581" s="28">
        <v>18</v>
      </c>
      <c r="AI581" s="28">
        <v>15</v>
      </c>
      <c r="AJ581" s="20">
        <v>12</v>
      </c>
      <c r="AK581" s="20">
        <v>14</v>
      </c>
      <c r="AL581" s="15">
        <v>15</v>
      </c>
      <c r="AM581" s="22">
        <v>14</v>
      </c>
      <c r="AN581" s="30">
        <v>12</v>
      </c>
      <c r="AO581" s="15">
        <v>17</v>
      </c>
      <c r="AP581" s="15">
        <v>10</v>
      </c>
      <c r="AQ581" s="22">
        <v>10</v>
      </c>
      <c r="AR581" s="74">
        <v>8</v>
      </c>
      <c r="AS581" s="74">
        <v>13</v>
      </c>
    </row>
    <row r="582" spans="1:45" x14ac:dyDescent="0.3">
      <c r="A582" s="5" t="s">
        <v>189</v>
      </c>
      <c r="B582" s="28">
        <v>29</v>
      </c>
      <c r="C582" s="28">
        <v>21</v>
      </c>
      <c r="D582" s="28">
        <v>26</v>
      </c>
      <c r="E582" s="28">
        <v>29</v>
      </c>
      <c r="F582" s="28">
        <v>15</v>
      </c>
      <c r="G582" s="28">
        <v>21</v>
      </c>
      <c r="H582" s="28">
        <v>17</v>
      </c>
      <c r="I582" s="28">
        <v>10</v>
      </c>
      <c r="J582" s="28">
        <v>4</v>
      </c>
      <c r="K582" s="28">
        <v>31</v>
      </c>
      <c r="L582" s="28">
        <v>18</v>
      </c>
      <c r="M582" s="28">
        <v>26</v>
      </c>
      <c r="N582" s="28">
        <v>31</v>
      </c>
      <c r="O582" s="28">
        <v>27</v>
      </c>
      <c r="P582" s="28">
        <v>26</v>
      </c>
      <c r="Q582" s="28">
        <v>19</v>
      </c>
      <c r="R582" s="28">
        <v>22</v>
      </c>
      <c r="S582" s="28">
        <v>35</v>
      </c>
      <c r="T582" s="28">
        <v>36</v>
      </c>
      <c r="U582" s="28">
        <v>34</v>
      </c>
      <c r="V582" s="28">
        <v>37</v>
      </c>
      <c r="W582" s="28">
        <v>31</v>
      </c>
      <c r="X582" s="28">
        <v>43</v>
      </c>
      <c r="Y582" s="28">
        <v>28</v>
      </c>
      <c r="Z582" s="28">
        <v>31</v>
      </c>
      <c r="AA582" s="28">
        <v>15</v>
      </c>
      <c r="AB582" s="28">
        <v>34</v>
      </c>
      <c r="AC582" s="28">
        <v>22</v>
      </c>
      <c r="AD582" s="28">
        <v>33</v>
      </c>
      <c r="AE582" s="28">
        <v>31</v>
      </c>
      <c r="AF582" s="28">
        <v>22</v>
      </c>
      <c r="AG582" s="28">
        <v>42</v>
      </c>
      <c r="AH582" s="28">
        <v>22</v>
      </c>
      <c r="AI582" s="28">
        <v>36</v>
      </c>
      <c r="AJ582" s="20">
        <v>28</v>
      </c>
      <c r="AK582" s="20">
        <v>31</v>
      </c>
      <c r="AL582" s="15">
        <v>28</v>
      </c>
      <c r="AM582" s="22">
        <v>31</v>
      </c>
      <c r="AN582" s="30">
        <v>27</v>
      </c>
      <c r="AO582" s="15">
        <v>33</v>
      </c>
      <c r="AP582" s="15">
        <v>31</v>
      </c>
      <c r="AQ582" s="22">
        <v>32</v>
      </c>
      <c r="AR582" s="74">
        <v>26</v>
      </c>
      <c r="AS582" s="74">
        <v>25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9</v>
      </c>
      <c r="S583" s="28">
        <v>4</v>
      </c>
      <c r="T583" s="28">
        <v>9</v>
      </c>
      <c r="U583" s="28">
        <v>9</v>
      </c>
      <c r="V583" s="28">
        <v>11</v>
      </c>
      <c r="W583" s="28">
        <v>9</v>
      </c>
      <c r="X583" s="28">
        <v>6</v>
      </c>
      <c r="Y583" s="28">
        <v>9</v>
      </c>
      <c r="Z583" s="28">
        <v>12</v>
      </c>
      <c r="AA583" s="28">
        <v>4</v>
      </c>
      <c r="AB583" s="28">
        <v>6</v>
      </c>
      <c r="AC583" s="28">
        <v>3</v>
      </c>
      <c r="AD583" s="28">
        <v>8</v>
      </c>
      <c r="AE583" s="28">
        <v>10</v>
      </c>
      <c r="AF583" s="28">
        <v>7</v>
      </c>
      <c r="AG583" s="28">
        <v>21</v>
      </c>
      <c r="AH583" s="28">
        <v>6</v>
      </c>
      <c r="AI583" s="28">
        <v>10</v>
      </c>
      <c r="AJ583" s="20">
        <v>7</v>
      </c>
      <c r="AK583" s="20">
        <v>8</v>
      </c>
      <c r="AL583" s="15">
        <v>13</v>
      </c>
      <c r="AM583" s="22">
        <v>12</v>
      </c>
      <c r="AN583" s="30">
        <v>9</v>
      </c>
      <c r="AO583" s="15">
        <v>10</v>
      </c>
      <c r="AP583" s="15">
        <v>10</v>
      </c>
      <c r="AQ583" s="22">
        <v>9</v>
      </c>
      <c r="AR583" s="74">
        <v>5</v>
      </c>
      <c r="AS583" s="74">
        <v>4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5</v>
      </c>
      <c r="S584" s="28">
        <v>19</v>
      </c>
      <c r="T584" s="28">
        <v>12</v>
      </c>
      <c r="U584" s="28">
        <v>14</v>
      </c>
      <c r="V584" s="28">
        <v>3</v>
      </c>
      <c r="W584" s="28">
        <v>2</v>
      </c>
      <c r="X584" s="28">
        <v>4</v>
      </c>
      <c r="Y584" s="28">
        <v>3</v>
      </c>
      <c r="Z584" s="28">
        <v>3</v>
      </c>
      <c r="AA584" s="28">
        <v>4</v>
      </c>
      <c r="AB584" s="28">
        <v>9</v>
      </c>
      <c r="AC584" s="28">
        <v>8</v>
      </c>
      <c r="AD584" s="28">
        <v>10</v>
      </c>
      <c r="AE584" s="28">
        <v>7</v>
      </c>
      <c r="AF584" s="28">
        <v>4</v>
      </c>
      <c r="AG584" s="28">
        <v>8</v>
      </c>
      <c r="AH584" s="28">
        <v>6</v>
      </c>
      <c r="AI584" s="28">
        <v>5</v>
      </c>
      <c r="AJ584" s="20">
        <v>7</v>
      </c>
      <c r="AK584" s="20">
        <v>8</v>
      </c>
      <c r="AL584" s="15">
        <v>5</v>
      </c>
      <c r="AM584" s="22">
        <v>7</v>
      </c>
      <c r="AN584" s="30">
        <v>6</v>
      </c>
      <c r="AO584" s="15">
        <v>9</v>
      </c>
      <c r="AP584" s="15">
        <v>7</v>
      </c>
      <c r="AQ584" s="22">
        <v>11</v>
      </c>
      <c r="AR584" s="74">
        <v>5</v>
      </c>
      <c r="AS584" s="74">
        <v>7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3</v>
      </c>
      <c r="S585" s="28">
        <v>4</v>
      </c>
      <c r="T585" s="28">
        <v>6</v>
      </c>
      <c r="U585" s="28">
        <v>3</v>
      </c>
      <c r="V585" s="28">
        <v>14</v>
      </c>
      <c r="W585" s="28">
        <v>5</v>
      </c>
      <c r="X585" s="28">
        <v>23</v>
      </c>
      <c r="Y585" s="28">
        <v>6</v>
      </c>
      <c r="Z585" s="28">
        <v>5</v>
      </c>
      <c r="AA585" s="28">
        <v>4</v>
      </c>
      <c r="AB585" s="28">
        <v>11</v>
      </c>
      <c r="AC585" s="28">
        <v>4</v>
      </c>
      <c r="AD585" s="28">
        <v>4</v>
      </c>
      <c r="AE585" s="28">
        <v>8</v>
      </c>
      <c r="AF585" s="28">
        <v>7</v>
      </c>
      <c r="AG585" s="28">
        <v>7</v>
      </c>
      <c r="AH585" s="28">
        <v>3</v>
      </c>
      <c r="AI585" s="28">
        <v>7</v>
      </c>
      <c r="AJ585" s="20">
        <v>3</v>
      </c>
      <c r="AK585" s="20">
        <v>8</v>
      </c>
      <c r="AL585" s="15">
        <v>4</v>
      </c>
      <c r="AM585" s="22">
        <v>6</v>
      </c>
      <c r="AN585" s="30">
        <v>5</v>
      </c>
      <c r="AO585" s="15">
        <v>5</v>
      </c>
      <c r="AP585" s="15">
        <v>4</v>
      </c>
      <c r="AQ585" s="22">
        <v>6</v>
      </c>
      <c r="AR585" s="74">
        <v>5</v>
      </c>
      <c r="AS585" s="74">
        <v>6</v>
      </c>
    </row>
    <row r="586" spans="1:45" x14ac:dyDescent="0.3">
      <c r="A586" s="6" t="s">
        <v>193</v>
      </c>
      <c r="B586" s="28">
        <v>2</v>
      </c>
      <c r="C586" s="28">
        <v>3</v>
      </c>
      <c r="D586" s="28">
        <v>2</v>
      </c>
      <c r="E586" s="28">
        <v>1</v>
      </c>
      <c r="F586" s="28">
        <v>2</v>
      </c>
      <c r="G586" s="28">
        <v>9</v>
      </c>
      <c r="H586" s="28">
        <v>4</v>
      </c>
      <c r="I586" s="28">
        <v>4</v>
      </c>
      <c r="J586" s="28">
        <v>0</v>
      </c>
      <c r="K586" s="28">
        <v>9</v>
      </c>
      <c r="L586" s="28">
        <v>10</v>
      </c>
      <c r="M586" s="28">
        <v>9</v>
      </c>
      <c r="N586" s="28">
        <v>18</v>
      </c>
      <c r="O586" s="28">
        <v>5</v>
      </c>
      <c r="P586" s="28">
        <v>10</v>
      </c>
      <c r="Q586" s="28">
        <v>10</v>
      </c>
      <c r="R586" s="28">
        <v>4</v>
      </c>
      <c r="S586" s="28">
        <v>8</v>
      </c>
      <c r="T586" s="28">
        <v>9</v>
      </c>
      <c r="U586" s="28">
        <v>8</v>
      </c>
      <c r="V586" s="28">
        <v>9</v>
      </c>
      <c r="W586" s="28">
        <v>14</v>
      </c>
      <c r="X586" s="28">
        <v>10</v>
      </c>
      <c r="Y586" s="28">
        <v>10</v>
      </c>
      <c r="Z586" s="28">
        <v>12</v>
      </c>
      <c r="AA586" s="28">
        <v>3</v>
      </c>
      <c r="AB586" s="28">
        <v>8</v>
      </c>
      <c r="AC586" s="28">
        <v>7</v>
      </c>
      <c r="AD586" s="28">
        <v>11</v>
      </c>
      <c r="AE586" s="28">
        <v>6</v>
      </c>
      <c r="AF586" s="28">
        <v>4</v>
      </c>
      <c r="AG586" s="28">
        <v>7</v>
      </c>
      <c r="AH586" s="28">
        <v>6</v>
      </c>
      <c r="AI586" s="28">
        <v>14</v>
      </c>
      <c r="AJ586" s="20">
        <v>10</v>
      </c>
      <c r="AK586" s="20">
        <v>7</v>
      </c>
      <c r="AL586" s="15">
        <v>6</v>
      </c>
      <c r="AM586" s="22">
        <v>6</v>
      </c>
      <c r="AN586" s="30">
        <v>7</v>
      </c>
      <c r="AO586" s="15">
        <v>9</v>
      </c>
      <c r="AP586" s="15">
        <v>10</v>
      </c>
      <c r="AQ586" s="22">
        <v>6</v>
      </c>
      <c r="AR586" s="74">
        <v>11</v>
      </c>
      <c r="AS586" s="74">
        <v>8</v>
      </c>
    </row>
    <row r="587" spans="1:45" x14ac:dyDescent="0.3">
      <c r="A587" s="5" t="s">
        <v>72</v>
      </c>
      <c r="B587" s="28">
        <v>119</v>
      </c>
      <c r="C587" s="28">
        <v>104.7</v>
      </c>
      <c r="D587" s="28">
        <v>114.1</v>
      </c>
      <c r="E587" s="28">
        <v>114.6</v>
      </c>
      <c r="F587" s="28">
        <v>82</v>
      </c>
      <c r="G587" s="28">
        <v>131.6</v>
      </c>
      <c r="H587" s="28">
        <v>104.1</v>
      </c>
      <c r="I587" s="28">
        <v>81.5</v>
      </c>
      <c r="J587" s="28">
        <v>47.9</v>
      </c>
      <c r="K587" s="28">
        <v>154.80000000000001</v>
      </c>
      <c r="L587" s="28">
        <v>127.2</v>
      </c>
      <c r="M587" s="28">
        <v>144.1</v>
      </c>
      <c r="N587" s="28">
        <v>197.1</v>
      </c>
      <c r="O587" s="28">
        <v>126.9</v>
      </c>
      <c r="P587" s="28">
        <v>148.9</v>
      </c>
      <c r="Q587" s="28">
        <v>134.69999999999999</v>
      </c>
      <c r="R587" s="28">
        <v>90.6</v>
      </c>
      <c r="S587" s="28">
        <v>148.9</v>
      </c>
      <c r="T587" s="28">
        <v>153.9</v>
      </c>
      <c r="U587" s="28">
        <v>136.80000000000001</v>
      </c>
      <c r="V587" s="28">
        <v>171.7</v>
      </c>
      <c r="W587" s="28">
        <v>169.8</v>
      </c>
      <c r="X587" s="28">
        <v>205.5</v>
      </c>
      <c r="Y587" s="28">
        <v>141.19999999999999</v>
      </c>
      <c r="Z587" s="28">
        <v>157.6</v>
      </c>
      <c r="AA587" s="28">
        <v>79.3</v>
      </c>
      <c r="AB587" s="28">
        <v>157</v>
      </c>
      <c r="AC587" s="28">
        <v>115.4</v>
      </c>
      <c r="AD587" s="28">
        <v>154.4</v>
      </c>
      <c r="AE587" s="28">
        <v>134.4</v>
      </c>
      <c r="AF587" s="28">
        <v>101.4</v>
      </c>
      <c r="AG587" s="28">
        <v>139.80000000000001</v>
      </c>
      <c r="AH587" s="28">
        <v>108.5</v>
      </c>
      <c r="AI587" s="28">
        <v>178.1</v>
      </c>
      <c r="AJ587" s="20">
        <v>138.9</v>
      </c>
      <c r="AK587" s="20">
        <v>135.5</v>
      </c>
      <c r="AL587" s="15">
        <v>117.3</v>
      </c>
      <c r="AM587" s="22">
        <v>124.8</v>
      </c>
      <c r="AN587" s="30">
        <v>120.2</v>
      </c>
      <c r="AO587" s="15">
        <v>144.1</v>
      </c>
      <c r="AP587" s="15">
        <v>140</v>
      </c>
      <c r="AQ587" s="22">
        <v>123.1</v>
      </c>
      <c r="AR587" s="77">
        <v>142.1001989255</v>
      </c>
      <c r="AS587" s="77">
        <v>126.481422165</v>
      </c>
    </row>
    <row r="588" spans="1:45" x14ac:dyDescent="0.3">
      <c r="AN588" s="35"/>
    </row>
  </sheetData>
  <mergeCells count="36">
    <mergeCell ref="B140:AI140"/>
    <mergeCell ref="B158:AI158"/>
    <mergeCell ref="B175:AI175"/>
    <mergeCell ref="B258:AI258"/>
    <mergeCell ref="B273:AI273"/>
    <mergeCell ref="B288:AI288"/>
    <mergeCell ref="B5:AI5"/>
    <mergeCell ref="B23:AI23"/>
    <mergeCell ref="B34:AI34"/>
    <mergeCell ref="B52:AI52"/>
    <mergeCell ref="B243:AI243"/>
    <mergeCell ref="B192:AI192"/>
    <mergeCell ref="B209:AI209"/>
    <mergeCell ref="B226:AI226"/>
    <mergeCell ref="B68:AI68"/>
    <mergeCell ref="B84:AI84"/>
    <mergeCell ref="B100:AI100"/>
    <mergeCell ref="B122:AI122"/>
    <mergeCell ref="B303:AI303"/>
    <mergeCell ref="B318:AI318"/>
    <mergeCell ref="B333:AI333"/>
    <mergeCell ref="B348:AI348"/>
    <mergeCell ref="B363:AI363"/>
    <mergeCell ref="B378:AI378"/>
    <mergeCell ref="A395:A396"/>
    <mergeCell ref="B395:AI395"/>
    <mergeCell ref="B523:AI523"/>
    <mergeCell ref="B541:AI541"/>
    <mergeCell ref="B419:AI419"/>
    <mergeCell ref="B562:AI562"/>
    <mergeCell ref="B573:AI573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5" width="6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0" width="6.6640625" customWidth="1"/>
    <col min="61" max="62" width="7" customWidth="1"/>
    <col min="63" max="63" width="7.109375" customWidth="1"/>
    <col min="64" max="64" width="6.6640625" customWidth="1"/>
    <col min="65" max="66" width="7" customWidth="1"/>
    <col min="67" max="67" width="6.6640625" customWidth="1"/>
    <col min="68" max="68" width="6.88671875" customWidth="1"/>
    <col min="69" max="71" width="7" customWidth="1"/>
    <col min="72" max="72" width="7.109375" customWidth="1"/>
    <col min="73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3" width="7" customWidth="1"/>
    <col min="84" max="84" width="7.109375" customWidth="1"/>
    <col min="85" max="87" width="7" customWidth="1"/>
    <col min="88" max="88" width="7.109375" customWidth="1"/>
    <col min="89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1" width="6.88671875" customWidth="1"/>
    <col min="102" max="104" width="7" customWidth="1"/>
    <col min="105" max="105" width="7.109375" customWidth="1"/>
    <col min="106" max="106" width="6.6640625" customWidth="1"/>
    <col min="107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2" width="6.6640625" customWidth="1"/>
    <col min="123" max="124" width="7" customWidth="1"/>
    <col min="125" max="125" width="7.109375" customWidth="1"/>
    <col min="126" max="128" width="7" customWidth="1"/>
    <col min="129" max="129" width="7.109375" customWidth="1"/>
    <col min="130" max="137" width="7" customWidth="1"/>
    <col min="138" max="138" width="7.109375" customWidth="1"/>
    <col min="139" max="141" width="7" customWidth="1"/>
    <col min="142" max="142" width="7.109375" customWidth="1"/>
    <col min="143" max="145" width="7" customWidth="1"/>
    <col min="146" max="146" width="7.109375" customWidth="1"/>
    <col min="147" max="149" width="7" customWidth="1"/>
    <col min="150" max="150" width="7.109375" customWidth="1"/>
    <col min="151" max="153" width="7" customWidth="1"/>
    <col min="154" max="154" width="7.109375" customWidth="1"/>
    <col min="155" max="157" width="7" customWidth="1"/>
    <col min="158" max="158" width="7.109375" customWidth="1"/>
    <col min="159" max="159" width="6.6640625" customWidth="1"/>
    <col min="160" max="161" width="7" customWidth="1"/>
    <col min="162" max="162" width="7.109375" customWidth="1"/>
    <col min="163" max="166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131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121</v>
      </c>
      <c r="C7" s="28">
        <v>139</v>
      </c>
      <c r="D7" s="28">
        <v>127</v>
      </c>
      <c r="E7" s="28">
        <v>140</v>
      </c>
      <c r="F7" s="28">
        <v>103</v>
      </c>
      <c r="G7" s="28">
        <v>101</v>
      </c>
      <c r="H7" s="28">
        <v>137</v>
      </c>
      <c r="I7" s="28">
        <v>126</v>
      </c>
      <c r="J7" s="28">
        <v>57</v>
      </c>
      <c r="K7" s="28">
        <v>120</v>
      </c>
      <c r="L7" s="28">
        <v>136</v>
      </c>
      <c r="M7" s="28">
        <v>107</v>
      </c>
      <c r="N7" s="28">
        <v>132</v>
      </c>
      <c r="O7" s="28">
        <v>121</v>
      </c>
      <c r="P7" s="28">
        <v>122</v>
      </c>
      <c r="Q7" s="28">
        <v>138</v>
      </c>
      <c r="R7" s="28">
        <v>139</v>
      </c>
      <c r="S7" s="28">
        <v>125</v>
      </c>
      <c r="T7" s="28">
        <v>143</v>
      </c>
      <c r="U7" s="28">
        <v>164</v>
      </c>
      <c r="V7" s="28">
        <v>210</v>
      </c>
      <c r="W7" s="28">
        <v>112</v>
      </c>
      <c r="X7" s="28">
        <v>141</v>
      </c>
      <c r="Y7" s="28">
        <v>118</v>
      </c>
      <c r="Z7" s="28">
        <v>137</v>
      </c>
      <c r="AA7" s="28">
        <v>128</v>
      </c>
      <c r="AB7" s="28">
        <v>139</v>
      </c>
      <c r="AC7" s="28">
        <v>119</v>
      </c>
      <c r="AD7" s="28">
        <v>130</v>
      </c>
      <c r="AE7" s="28">
        <v>144</v>
      </c>
      <c r="AF7" s="28">
        <v>131</v>
      </c>
      <c r="AG7" s="28">
        <v>122</v>
      </c>
      <c r="AH7" s="28">
        <v>143</v>
      </c>
      <c r="AI7" s="28">
        <v>130</v>
      </c>
      <c r="AJ7" s="29">
        <v>138</v>
      </c>
      <c r="AK7" s="20">
        <v>129</v>
      </c>
      <c r="AL7" s="15">
        <v>202</v>
      </c>
      <c r="AM7" s="22">
        <v>184</v>
      </c>
      <c r="AN7" s="30">
        <v>134</v>
      </c>
      <c r="AO7" s="15">
        <v>143</v>
      </c>
      <c r="AP7" s="15">
        <v>150</v>
      </c>
      <c r="AQ7" s="22">
        <v>143</v>
      </c>
      <c r="AR7" s="74">
        <v>112</v>
      </c>
      <c r="AS7" s="74">
        <v>103</v>
      </c>
    </row>
    <row r="8" spans="1:45" x14ac:dyDescent="0.3">
      <c r="A8" s="5" t="s">
        <v>2</v>
      </c>
      <c r="B8" s="28">
        <v>70</v>
      </c>
      <c r="C8" s="28">
        <v>63</v>
      </c>
      <c r="D8" s="28">
        <v>58</v>
      </c>
      <c r="E8" s="28">
        <v>64</v>
      </c>
      <c r="F8" s="28">
        <v>59</v>
      </c>
      <c r="G8" s="28">
        <v>70</v>
      </c>
      <c r="H8" s="28">
        <v>65</v>
      </c>
      <c r="I8" s="28">
        <v>61</v>
      </c>
      <c r="J8" s="28">
        <v>61</v>
      </c>
      <c r="K8" s="28">
        <v>77</v>
      </c>
      <c r="L8" s="28">
        <v>64</v>
      </c>
      <c r="M8" s="28">
        <v>79</v>
      </c>
      <c r="N8" s="28">
        <v>68</v>
      </c>
      <c r="O8" s="28">
        <v>80</v>
      </c>
      <c r="P8" s="28">
        <v>76</v>
      </c>
      <c r="Q8" s="28">
        <v>70</v>
      </c>
      <c r="R8" s="28">
        <v>65</v>
      </c>
      <c r="S8" s="28">
        <v>79</v>
      </c>
      <c r="T8" s="28">
        <v>72</v>
      </c>
      <c r="U8" s="28">
        <v>68</v>
      </c>
      <c r="V8" s="28">
        <v>85</v>
      </c>
      <c r="W8" s="28">
        <v>77</v>
      </c>
      <c r="X8" s="28">
        <v>77</v>
      </c>
      <c r="Y8" s="28">
        <v>78</v>
      </c>
      <c r="Z8" s="28">
        <v>81</v>
      </c>
      <c r="AA8" s="28">
        <v>83</v>
      </c>
      <c r="AB8" s="28">
        <v>86</v>
      </c>
      <c r="AC8" s="28">
        <v>80</v>
      </c>
      <c r="AD8" s="28">
        <v>74</v>
      </c>
      <c r="AE8" s="28">
        <v>76</v>
      </c>
      <c r="AF8" s="28">
        <v>70</v>
      </c>
      <c r="AG8" s="28">
        <v>72</v>
      </c>
      <c r="AH8" s="28">
        <v>45</v>
      </c>
      <c r="AI8" s="28">
        <v>50</v>
      </c>
      <c r="AJ8" s="20">
        <v>67</v>
      </c>
      <c r="AK8" s="20">
        <v>86</v>
      </c>
      <c r="AL8" s="15">
        <v>76</v>
      </c>
      <c r="AM8" s="22">
        <v>84</v>
      </c>
      <c r="AN8" s="30">
        <v>90</v>
      </c>
      <c r="AO8" s="15">
        <v>86</v>
      </c>
      <c r="AP8" s="15">
        <v>81</v>
      </c>
      <c r="AQ8" s="22">
        <v>84</v>
      </c>
      <c r="AR8" s="74">
        <v>86</v>
      </c>
      <c r="AS8" s="74">
        <v>82</v>
      </c>
    </row>
    <row r="9" spans="1:45" x14ac:dyDescent="0.3">
      <c r="A9" s="6" t="s">
        <v>3</v>
      </c>
      <c r="B9" s="28">
        <v>47</v>
      </c>
      <c r="C9" s="28">
        <v>37</v>
      </c>
      <c r="D9" s="28">
        <v>33</v>
      </c>
      <c r="E9" s="28">
        <v>33</v>
      </c>
      <c r="F9" s="28">
        <v>23</v>
      </c>
      <c r="G9" s="28">
        <v>40</v>
      </c>
      <c r="H9" s="28">
        <v>35</v>
      </c>
      <c r="I9" s="28">
        <v>38</v>
      </c>
      <c r="J9" s="28">
        <v>31</v>
      </c>
      <c r="K9" s="28">
        <v>58</v>
      </c>
      <c r="L9" s="28">
        <v>42</v>
      </c>
      <c r="M9" s="28">
        <v>39</v>
      </c>
      <c r="N9" s="28">
        <v>52</v>
      </c>
      <c r="O9" s="28">
        <v>50</v>
      </c>
      <c r="P9" s="28">
        <v>38</v>
      </c>
      <c r="Q9" s="28">
        <v>34</v>
      </c>
      <c r="R9" s="28">
        <v>37</v>
      </c>
      <c r="S9" s="28">
        <v>38</v>
      </c>
      <c r="T9" s="28">
        <v>32</v>
      </c>
      <c r="U9" s="28">
        <v>36</v>
      </c>
      <c r="V9" s="28">
        <v>44</v>
      </c>
      <c r="W9" s="28">
        <v>42</v>
      </c>
      <c r="X9" s="28">
        <v>35</v>
      </c>
      <c r="Y9" s="28">
        <v>43</v>
      </c>
      <c r="Z9" s="28">
        <v>49</v>
      </c>
      <c r="AA9" s="28">
        <v>40</v>
      </c>
      <c r="AB9" s="28">
        <v>46</v>
      </c>
      <c r="AC9" s="28">
        <v>47</v>
      </c>
      <c r="AD9" s="28">
        <v>39</v>
      </c>
      <c r="AE9" s="28">
        <v>51</v>
      </c>
      <c r="AF9" s="28">
        <v>25</v>
      </c>
      <c r="AG9" s="28">
        <v>44</v>
      </c>
      <c r="AH9" s="28">
        <v>26</v>
      </c>
      <c r="AI9" s="28">
        <v>37</v>
      </c>
      <c r="AJ9" s="20">
        <v>45</v>
      </c>
      <c r="AK9" s="20">
        <v>67</v>
      </c>
      <c r="AL9" s="15">
        <v>57</v>
      </c>
      <c r="AM9" s="22">
        <v>64</v>
      </c>
      <c r="AN9" s="30">
        <v>62</v>
      </c>
      <c r="AO9" s="15">
        <v>67</v>
      </c>
      <c r="AP9" s="15">
        <v>58</v>
      </c>
      <c r="AQ9" s="22">
        <v>52</v>
      </c>
      <c r="AR9" s="74">
        <v>46</v>
      </c>
      <c r="AS9" s="74">
        <v>55</v>
      </c>
    </row>
    <row r="10" spans="1:45" x14ac:dyDescent="0.3">
      <c r="A10" s="6" t="s">
        <v>4</v>
      </c>
      <c r="B10" s="28">
        <v>14</v>
      </c>
      <c r="C10" s="28">
        <v>15</v>
      </c>
      <c r="D10" s="28">
        <v>16</v>
      </c>
      <c r="E10" s="28">
        <v>16</v>
      </c>
      <c r="F10" s="28">
        <v>18</v>
      </c>
      <c r="G10" s="28">
        <v>17</v>
      </c>
      <c r="H10" s="28">
        <v>19</v>
      </c>
      <c r="I10" s="28">
        <v>13</v>
      </c>
      <c r="J10" s="28">
        <v>26</v>
      </c>
      <c r="K10" s="28">
        <v>8</v>
      </c>
      <c r="L10" s="28">
        <v>16</v>
      </c>
      <c r="M10" s="28">
        <v>31</v>
      </c>
      <c r="N10" s="28">
        <v>11</v>
      </c>
      <c r="O10" s="28">
        <v>21</v>
      </c>
      <c r="P10" s="28">
        <v>30</v>
      </c>
      <c r="Q10" s="28">
        <v>24</v>
      </c>
      <c r="R10" s="28">
        <v>25</v>
      </c>
      <c r="S10" s="28">
        <v>29</v>
      </c>
      <c r="T10" s="28">
        <v>23</v>
      </c>
      <c r="U10" s="28">
        <v>20</v>
      </c>
      <c r="V10" s="28">
        <v>30</v>
      </c>
      <c r="W10" s="28">
        <v>23</v>
      </c>
      <c r="X10" s="28">
        <v>26</v>
      </c>
      <c r="Y10" s="28">
        <v>21</v>
      </c>
      <c r="Z10" s="28">
        <v>21</v>
      </c>
      <c r="AA10" s="28">
        <v>32</v>
      </c>
      <c r="AB10" s="28">
        <v>26</v>
      </c>
      <c r="AC10" s="28">
        <v>23</v>
      </c>
      <c r="AD10" s="28">
        <v>18</v>
      </c>
      <c r="AE10" s="28">
        <v>15</v>
      </c>
      <c r="AF10" s="28">
        <v>28</v>
      </c>
      <c r="AG10" s="28">
        <v>16</v>
      </c>
      <c r="AH10" s="28">
        <v>12</v>
      </c>
      <c r="AI10" s="28">
        <v>7</v>
      </c>
      <c r="AJ10" s="20">
        <v>12</v>
      </c>
      <c r="AK10" s="20">
        <v>10</v>
      </c>
      <c r="AL10" s="15">
        <v>18</v>
      </c>
      <c r="AM10" s="22">
        <v>15</v>
      </c>
      <c r="AN10" s="30">
        <v>25</v>
      </c>
      <c r="AO10" s="15">
        <v>16</v>
      </c>
      <c r="AP10" s="15">
        <v>15</v>
      </c>
      <c r="AQ10" s="22">
        <v>25</v>
      </c>
      <c r="AR10" s="74">
        <v>32</v>
      </c>
      <c r="AS10" s="74">
        <v>19</v>
      </c>
    </row>
    <row r="11" spans="1:45" x14ac:dyDescent="0.3">
      <c r="A11" s="6" t="s">
        <v>5</v>
      </c>
      <c r="B11" s="28">
        <v>10</v>
      </c>
      <c r="C11" s="28">
        <v>11</v>
      </c>
      <c r="D11" s="28">
        <v>10</v>
      </c>
      <c r="E11" s="28">
        <v>15</v>
      </c>
      <c r="F11" s="28">
        <v>17</v>
      </c>
      <c r="G11" s="28">
        <v>12</v>
      </c>
      <c r="H11" s="28">
        <v>11</v>
      </c>
      <c r="I11" s="28">
        <v>10</v>
      </c>
      <c r="J11" s="28">
        <v>4</v>
      </c>
      <c r="K11" s="28">
        <v>10</v>
      </c>
      <c r="L11" s="28">
        <v>6</v>
      </c>
      <c r="M11" s="28">
        <v>9</v>
      </c>
      <c r="N11" s="28">
        <v>5</v>
      </c>
      <c r="O11" s="28">
        <v>8</v>
      </c>
      <c r="P11" s="28">
        <v>9</v>
      </c>
      <c r="Q11" s="28">
        <v>12</v>
      </c>
      <c r="R11" s="28">
        <v>4</v>
      </c>
      <c r="S11" s="28">
        <v>11</v>
      </c>
      <c r="T11" s="28">
        <v>16</v>
      </c>
      <c r="U11" s="28">
        <v>12</v>
      </c>
      <c r="V11" s="28">
        <v>11</v>
      </c>
      <c r="W11" s="28">
        <v>12</v>
      </c>
      <c r="X11" s="28">
        <v>15</v>
      </c>
      <c r="Y11" s="28">
        <v>15</v>
      </c>
      <c r="Z11" s="28">
        <v>11</v>
      </c>
      <c r="AA11" s="28">
        <v>11</v>
      </c>
      <c r="AB11" s="28">
        <v>14</v>
      </c>
      <c r="AC11" s="28">
        <v>10</v>
      </c>
      <c r="AD11" s="28">
        <v>17</v>
      </c>
      <c r="AE11" s="28">
        <v>10</v>
      </c>
      <c r="AF11" s="28">
        <v>17</v>
      </c>
      <c r="AG11" s="28">
        <v>11</v>
      </c>
      <c r="AH11" s="28">
        <v>7</v>
      </c>
      <c r="AI11" s="28">
        <v>5</v>
      </c>
      <c r="AJ11" s="20">
        <v>10</v>
      </c>
      <c r="AK11" s="20">
        <v>9</v>
      </c>
      <c r="AL11" s="15">
        <v>1</v>
      </c>
      <c r="AM11" s="22">
        <v>6</v>
      </c>
      <c r="AN11" s="30">
        <v>3</v>
      </c>
      <c r="AO11" s="15">
        <v>4</v>
      </c>
      <c r="AP11" s="15">
        <v>9</v>
      </c>
      <c r="AQ11" s="22">
        <v>6</v>
      </c>
      <c r="AR11" s="74">
        <v>7</v>
      </c>
      <c r="AS11" s="74">
        <v>9</v>
      </c>
    </row>
    <row r="12" spans="1:45" x14ac:dyDescent="0.3">
      <c r="A12" s="5" t="s">
        <v>6</v>
      </c>
      <c r="B12" s="28">
        <v>12</v>
      </c>
      <c r="C12" s="28">
        <v>22</v>
      </c>
      <c r="D12" s="28">
        <v>24</v>
      </c>
      <c r="E12" s="28">
        <v>26</v>
      </c>
      <c r="F12" s="28">
        <v>21</v>
      </c>
      <c r="G12" s="28">
        <v>17</v>
      </c>
      <c r="H12" s="28">
        <v>20</v>
      </c>
      <c r="I12" s="28">
        <v>26</v>
      </c>
      <c r="J12" s="28">
        <v>25</v>
      </c>
      <c r="K12" s="28">
        <v>13</v>
      </c>
      <c r="L12" s="28">
        <v>26</v>
      </c>
      <c r="M12" s="28">
        <v>13</v>
      </c>
      <c r="N12" s="28">
        <v>25</v>
      </c>
      <c r="O12" s="28">
        <v>17</v>
      </c>
      <c r="P12" s="28">
        <v>17</v>
      </c>
      <c r="Q12" s="28">
        <v>20</v>
      </c>
      <c r="R12" s="28">
        <v>24</v>
      </c>
      <c r="S12" s="28">
        <v>12</v>
      </c>
      <c r="T12" s="28">
        <v>22</v>
      </c>
      <c r="U12" s="28">
        <v>23</v>
      </c>
      <c r="V12" s="28">
        <v>10</v>
      </c>
      <c r="W12" s="28">
        <v>16</v>
      </c>
      <c r="X12" s="28">
        <v>17</v>
      </c>
      <c r="Y12" s="28">
        <v>17</v>
      </c>
      <c r="Z12" s="28">
        <v>13</v>
      </c>
      <c r="AA12" s="28">
        <v>10</v>
      </c>
      <c r="AB12" s="28">
        <v>10</v>
      </c>
      <c r="AC12" s="28">
        <v>14</v>
      </c>
      <c r="AD12" s="28">
        <v>19</v>
      </c>
      <c r="AE12" s="28">
        <v>17</v>
      </c>
      <c r="AF12" s="28">
        <v>20</v>
      </c>
      <c r="AG12" s="28">
        <v>21</v>
      </c>
      <c r="AH12" s="28">
        <v>19</v>
      </c>
      <c r="AI12" s="28">
        <v>19</v>
      </c>
      <c r="AJ12" s="20">
        <v>12</v>
      </c>
      <c r="AK12" s="20">
        <v>4</v>
      </c>
      <c r="AL12" s="15">
        <v>5</v>
      </c>
      <c r="AM12" s="22">
        <v>6</v>
      </c>
      <c r="AN12" s="30">
        <v>6</v>
      </c>
      <c r="AO12" s="15">
        <v>6</v>
      </c>
      <c r="AP12" s="15">
        <v>8</v>
      </c>
      <c r="AQ12" s="22">
        <v>7</v>
      </c>
      <c r="AR12" s="74">
        <v>8</v>
      </c>
      <c r="AS12" s="74">
        <v>10</v>
      </c>
    </row>
    <row r="13" spans="1:45" x14ac:dyDescent="0.3">
      <c r="A13" s="5" t="s">
        <v>7</v>
      </c>
      <c r="B13" s="28">
        <v>18</v>
      </c>
      <c r="C13" s="28">
        <v>14</v>
      </c>
      <c r="D13" s="28">
        <v>17</v>
      </c>
      <c r="E13" s="28">
        <v>10</v>
      </c>
      <c r="F13" s="28">
        <v>20</v>
      </c>
      <c r="G13" s="28">
        <v>13</v>
      </c>
      <c r="H13" s="28">
        <v>15</v>
      </c>
      <c r="I13" s="28">
        <v>13</v>
      </c>
      <c r="J13" s="28">
        <v>14</v>
      </c>
      <c r="K13" s="28">
        <v>11</v>
      </c>
      <c r="L13" s="28">
        <v>10</v>
      </c>
      <c r="M13" s="28">
        <v>8</v>
      </c>
      <c r="N13" s="28">
        <v>7</v>
      </c>
      <c r="O13" s="28">
        <v>3</v>
      </c>
      <c r="P13" s="28">
        <v>6</v>
      </c>
      <c r="Q13" s="28">
        <v>10</v>
      </c>
      <c r="R13" s="28">
        <v>11</v>
      </c>
      <c r="S13" s="28">
        <v>9</v>
      </c>
      <c r="T13" s="28">
        <v>6</v>
      </c>
      <c r="U13" s="28">
        <v>9</v>
      </c>
      <c r="V13" s="28">
        <v>5</v>
      </c>
      <c r="W13" s="28">
        <v>7</v>
      </c>
      <c r="X13" s="28">
        <v>6</v>
      </c>
      <c r="Y13" s="28">
        <v>4</v>
      </c>
      <c r="Z13" s="28">
        <v>7</v>
      </c>
      <c r="AA13" s="28">
        <v>7</v>
      </c>
      <c r="AB13" s="28">
        <v>4</v>
      </c>
      <c r="AC13" s="28">
        <v>6</v>
      </c>
      <c r="AD13" s="28">
        <v>7</v>
      </c>
      <c r="AE13" s="28">
        <v>7</v>
      </c>
      <c r="AF13" s="28">
        <v>9</v>
      </c>
      <c r="AG13" s="28">
        <v>7</v>
      </c>
      <c r="AH13" s="28">
        <v>36</v>
      </c>
      <c r="AI13" s="28">
        <v>31</v>
      </c>
      <c r="AJ13" s="20">
        <v>21</v>
      </c>
      <c r="AK13" s="20">
        <v>10</v>
      </c>
      <c r="AL13" s="15">
        <v>19</v>
      </c>
      <c r="AM13" s="22">
        <v>10</v>
      </c>
      <c r="AN13" s="30">
        <v>4</v>
      </c>
      <c r="AO13" s="15">
        <v>8</v>
      </c>
      <c r="AP13" s="15">
        <v>11</v>
      </c>
      <c r="AQ13" s="22">
        <v>9</v>
      </c>
      <c r="AR13" s="74">
        <v>7</v>
      </c>
      <c r="AS13" s="74">
        <v>8</v>
      </c>
    </row>
    <row r="14" spans="1:45" x14ac:dyDescent="0.3">
      <c r="A14" s="6" t="s">
        <v>5</v>
      </c>
      <c r="B14" s="28">
        <v>4</v>
      </c>
      <c r="C14" s="28">
        <v>3</v>
      </c>
      <c r="D14" s="28">
        <v>7</v>
      </c>
      <c r="E14" s="28">
        <v>0</v>
      </c>
      <c r="F14" s="28">
        <v>5</v>
      </c>
      <c r="G14" s="28">
        <v>0</v>
      </c>
      <c r="H14" s="28">
        <v>7</v>
      </c>
      <c r="I14" s="28">
        <v>0</v>
      </c>
      <c r="J14" s="28">
        <v>4</v>
      </c>
      <c r="K14" s="28">
        <v>0</v>
      </c>
      <c r="L14" s="28">
        <v>2</v>
      </c>
      <c r="M14" s="28">
        <v>0</v>
      </c>
      <c r="N14" s="28">
        <v>4</v>
      </c>
      <c r="O14" s="28">
        <v>2</v>
      </c>
      <c r="P14" s="28">
        <v>1</v>
      </c>
      <c r="Q14" s="28">
        <v>0</v>
      </c>
      <c r="R14" s="28">
        <v>2</v>
      </c>
      <c r="S14" s="28">
        <v>2</v>
      </c>
      <c r="T14" s="28">
        <v>1</v>
      </c>
      <c r="U14" s="28">
        <v>3</v>
      </c>
      <c r="V14" s="28">
        <v>2</v>
      </c>
      <c r="W14" s="28">
        <v>0</v>
      </c>
      <c r="X14" s="28">
        <v>2</v>
      </c>
      <c r="Y14" s="28">
        <v>2</v>
      </c>
      <c r="Z14" s="28">
        <v>5</v>
      </c>
      <c r="AA14" s="28">
        <v>5</v>
      </c>
      <c r="AB14" s="28">
        <v>1</v>
      </c>
      <c r="AC14" s="28">
        <v>1</v>
      </c>
      <c r="AD14" s="28">
        <v>2</v>
      </c>
      <c r="AE14" s="28">
        <v>3</v>
      </c>
      <c r="AF14" s="28">
        <v>0</v>
      </c>
      <c r="AG14" s="28">
        <v>1</v>
      </c>
      <c r="AH14" s="28">
        <v>3</v>
      </c>
      <c r="AI14" s="28">
        <v>1</v>
      </c>
      <c r="AJ14" s="20">
        <v>5</v>
      </c>
      <c r="AK14" s="20">
        <v>1</v>
      </c>
      <c r="AL14" s="15">
        <v>1</v>
      </c>
      <c r="AM14" s="22">
        <v>0</v>
      </c>
      <c r="AN14" s="30">
        <v>0</v>
      </c>
      <c r="AO14" s="15">
        <v>1</v>
      </c>
      <c r="AP14" s="15">
        <v>1</v>
      </c>
      <c r="AQ14" s="22">
        <v>0</v>
      </c>
      <c r="AR14" s="74">
        <v>1</v>
      </c>
      <c r="AS14" s="74">
        <v>3</v>
      </c>
    </row>
    <row r="15" spans="1:45" x14ac:dyDescent="0.3">
      <c r="A15" s="6" t="s">
        <v>4</v>
      </c>
      <c r="B15" s="28">
        <v>3</v>
      </c>
      <c r="C15" s="28">
        <v>1</v>
      </c>
      <c r="D15" s="28">
        <v>4</v>
      </c>
      <c r="E15" s="28">
        <v>4</v>
      </c>
      <c r="F15" s="28">
        <v>8</v>
      </c>
      <c r="G15" s="28">
        <v>1</v>
      </c>
      <c r="H15" s="28">
        <v>4</v>
      </c>
      <c r="I15" s="28">
        <v>5</v>
      </c>
      <c r="J15" s="28">
        <v>2</v>
      </c>
      <c r="K15" s="28">
        <v>6</v>
      </c>
      <c r="L15" s="28">
        <v>1</v>
      </c>
      <c r="M15" s="28">
        <v>3</v>
      </c>
      <c r="N15" s="28">
        <v>1</v>
      </c>
      <c r="O15" s="28">
        <v>0</v>
      </c>
      <c r="P15" s="28">
        <v>3</v>
      </c>
      <c r="Q15" s="28">
        <v>2</v>
      </c>
      <c r="R15" s="28">
        <v>3</v>
      </c>
      <c r="S15" s="28">
        <v>4</v>
      </c>
      <c r="T15" s="28">
        <v>3</v>
      </c>
      <c r="U15" s="28">
        <v>2</v>
      </c>
      <c r="V15" s="28">
        <v>1</v>
      </c>
      <c r="W15" s="28">
        <v>3</v>
      </c>
      <c r="X15" s="28">
        <v>0</v>
      </c>
      <c r="Y15" s="28">
        <v>0</v>
      </c>
      <c r="Z15" s="28">
        <v>1</v>
      </c>
      <c r="AA15" s="28">
        <v>0</v>
      </c>
      <c r="AB15" s="28">
        <v>3</v>
      </c>
      <c r="AC15" s="28">
        <v>0</v>
      </c>
      <c r="AD15" s="28">
        <v>3</v>
      </c>
      <c r="AE15" s="28">
        <v>3</v>
      </c>
      <c r="AF15" s="28">
        <v>0</v>
      </c>
      <c r="AG15" s="28">
        <v>6</v>
      </c>
      <c r="AH15" s="28">
        <v>1</v>
      </c>
      <c r="AI15" s="28">
        <v>9</v>
      </c>
      <c r="AJ15" s="20">
        <v>2</v>
      </c>
      <c r="AK15" s="20">
        <v>3</v>
      </c>
      <c r="AL15" s="15">
        <v>5</v>
      </c>
      <c r="AM15" s="22">
        <v>8</v>
      </c>
      <c r="AN15" s="30">
        <v>0</v>
      </c>
      <c r="AO15" s="15">
        <v>1</v>
      </c>
      <c r="AP15" s="15">
        <v>0</v>
      </c>
      <c r="AQ15" s="22">
        <v>4</v>
      </c>
      <c r="AR15" s="74">
        <v>2</v>
      </c>
      <c r="AS15" s="74">
        <v>0</v>
      </c>
    </row>
    <row r="16" spans="1:45" x14ac:dyDescent="0.3">
      <c r="A16" s="6" t="s">
        <v>3</v>
      </c>
      <c r="B16" s="28">
        <v>11</v>
      </c>
      <c r="C16" s="28">
        <v>11</v>
      </c>
      <c r="D16" s="28">
        <v>6</v>
      </c>
      <c r="E16" s="28">
        <v>6</v>
      </c>
      <c r="F16" s="28">
        <v>7</v>
      </c>
      <c r="G16" s="28">
        <v>12</v>
      </c>
      <c r="H16" s="28">
        <v>4</v>
      </c>
      <c r="I16" s="28">
        <v>7</v>
      </c>
      <c r="J16" s="28">
        <v>8</v>
      </c>
      <c r="K16" s="28">
        <v>4</v>
      </c>
      <c r="L16" s="28">
        <v>8</v>
      </c>
      <c r="M16" s="28">
        <v>5</v>
      </c>
      <c r="N16" s="28">
        <v>3</v>
      </c>
      <c r="O16" s="28">
        <v>1</v>
      </c>
      <c r="P16" s="28">
        <v>3</v>
      </c>
      <c r="Q16" s="28">
        <v>8</v>
      </c>
      <c r="R16" s="28">
        <v>6</v>
      </c>
      <c r="S16" s="28">
        <v>4</v>
      </c>
      <c r="T16" s="28">
        <v>3</v>
      </c>
      <c r="U16" s="28">
        <v>4</v>
      </c>
      <c r="V16" s="28">
        <v>3</v>
      </c>
      <c r="W16" s="28">
        <v>3</v>
      </c>
      <c r="X16" s="28">
        <v>4</v>
      </c>
      <c r="Y16" s="28">
        <v>2</v>
      </c>
      <c r="Z16" s="28">
        <v>0</v>
      </c>
      <c r="AA16" s="28">
        <v>1</v>
      </c>
      <c r="AB16" s="28">
        <v>0</v>
      </c>
      <c r="AC16" s="28">
        <v>6</v>
      </c>
      <c r="AD16" s="28">
        <v>3</v>
      </c>
      <c r="AE16" s="28">
        <v>2</v>
      </c>
      <c r="AF16" s="28">
        <v>9</v>
      </c>
      <c r="AG16" s="28">
        <v>0</v>
      </c>
      <c r="AH16" s="28">
        <v>32</v>
      </c>
      <c r="AI16" s="28">
        <v>21</v>
      </c>
      <c r="AJ16" s="20">
        <v>14</v>
      </c>
      <c r="AK16" s="20">
        <v>7</v>
      </c>
      <c r="AL16" s="15">
        <v>12</v>
      </c>
      <c r="AM16" s="22">
        <v>2</v>
      </c>
      <c r="AN16" s="30">
        <v>3</v>
      </c>
      <c r="AO16" s="15">
        <v>6</v>
      </c>
      <c r="AP16" s="15">
        <v>9</v>
      </c>
      <c r="AQ16" s="22">
        <v>5</v>
      </c>
      <c r="AR16" s="74">
        <v>3</v>
      </c>
      <c r="AS16" s="74">
        <v>6</v>
      </c>
    </row>
    <row r="17" spans="1:45" x14ac:dyDescent="0.3">
      <c r="A17" s="5" t="s">
        <v>8</v>
      </c>
      <c r="B17" s="28">
        <v>8.3000000000000007</v>
      </c>
      <c r="C17" s="28">
        <v>8.1</v>
      </c>
      <c r="D17" s="28">
        <v>5.8</v>
      </c>
      <c r="E17" s="28">
        <v>7.8</v>
      </c>
      <c r="F17" s="28">
        <v>4.3</v>
      </c>
      <c r="G17" s="28">
        <v>6.2</v>
      </c>
      <c r="H17" s="28">
        <v>6.4</v>
      </c>
      <c r="I17" s="28">
        <v>7.3</v>
      </c>
      <c r="J17" s="28">
        <v>5.2</v>
      </c>
      <c r="K17" s="28">
        <v>9.3000000000000007</v>
      </c>
      <c r="L17" s="28">
        <v>8.6999999999999993</v>
      </c>
      <c r="M17" s="28">
        <v>9.1</v>
      </c>
      <c r="N17" s="28">
        <v>10.5</v>
      </c>
      <c r="O17" s="28">
        <v>10.5</v>
      </c>
      <c r="P17" s="28">
        <v>8.8000000000000007</v>
      </c>
      <c r="Q17" s="28">
        <v>6.9</v>
      </c>
      <c r="R17" s="28">
        <v>6.8</v>
      </c>
      <c r="S17" s="28">
        <v>8.8000000000000007</v>
      </c>
      <c r="T17" s="28">
        <v>8.5</v>
      </c>
      <c r="U17" s="28">
        <v>8.1999999999999993</v>
      </c>
      <c r="V17" s="28">
        <v>11.1</v>
      </c>
      <c r="W17" s="28">
        <v>11.1</v>
      </c>
      <c r="X17" s="28">
        <v>8.1999999999999993</v>
      </c>
      <c r="Y17" s="28">
        <v>10.4</v>
      </c>
      <c r="Z17" s="28">
        <v>10.8</v>
      </c>
      <c r="AA17" s="28">
        <v>8.9</v>
      </c>
      <c r="AB17" s="28">
        <v>11</v>
      </c>
      <c r="AC17" s="28">
        <v>9.5</v>
      </c>
      <c r="AD17" s="28">
        <v>8.6999999999999993</v>
      </c>
      <c r="AE17" s="28">
        <v>12</v>
      </c>
      <c r="AF17" s="28">
        <v>5</v>
      </c>
      <c r="AG17" s="28">
        <v>9.5</v>
      </c>
      <c r="AH17" s="28">
        <v>-4.2</v>
      </c>
      <c r="AI17" s="28">
        <v>4.5</v>
      </c>
      <c r="AJ17" s="20">
        <v>9.1999999999999993</v>
      </c>
      <c r="AK17" s="15">
        <v>15.4</v>
      </c>
      <c r="AL17" s="15">
        <v>9.6</v>
      </c>
      <c r="AM17" s="22">
        <v>13.6</v>
      </c>
      <c r="AN17" s="30">
        <v>16.8</v>
      </c>
      <c r="AO17" s="15">
        <v>16.100000000000001</v>
      </c>
      <c r="AP17" s="15">
        <v>13.1</v>
      </c>
      <c r="AQ17" s="22">
        <v>12.9</v>
      </c>
      <c r="AR17" s="77">
        <v>10.013251792869999</v>
      </c>
      <c r="AS17" s="77">
        <v>11.671966267969999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x14ac:dyDescent="0.3">
      <c r="B23" s="86" t="s">
        <v>131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121</v>
      </c>
      <c r="C25" s="28">
        <v>139</v>
      </c>
      <c r="D25" s="28">
        <v>127</v>
      </c>
      <c r="E25" s="28">
        <v>140</v>
      </c>
      <c r="F25" s="28">
        <v>103</v>
      </c>
      <c r="G25" s="28">
        <v>101</v>
      </c>
      <c r="H25" s="28">
        <v>137</v>
      </c>
      <c r="I25" s="28">
        <v>126</v>
      </c>
      <c r="J25" s="28">
        <v>57</v>
      </c>
      <c r="K25" s="28">
        <v>120</v>
      </c>
      <c r="L25" s="28">
        <v>136</v>
      </c>
      <c r="M25" s="28">
        <v>107</v>
      </c>
      <c r="N25" s="28">
        <v>132</v>
      </c>
      <c r="O25" s="28">
        <v>121</v>
      </c>
      <c r="P25" s="28">
        <v>122</v>
      </c>
      <c r="Q25" s="28">
        <v>138</v>
      </c>
      <c r="R25" s="28">
        <v>139</v>
      </c>
      <c r="S25" s="28">
        <v>125</v>
      </c>
      <c r="T25" s="28">
        <v>143</v>
      </c>
      <c r="U25" s="28">
        <v>164</v>
      </c>
      <c r="V25" s="28">
        <v>210</v>
      </c>
      <c r="W25" s="28">
        <v>112</v>
      </c>
      <c r="X25" s="28">
        <v>141</v>
      </c>
      <c r="Y25" s="28">
        <v>118</v>
      </c>
      <c r="Z25" s="28">
        <v>137</v>
      </c>
      <c r="AA25" s="28">
        <v>128</v>
      </c>
      <c r="AB25" s="28">
        <v>139</v>
      </c>
      <c r="AC25" s="28">
        <v>119</v>
      </c>
      <c r="AD25" s="28">
        <v>130</v>
      </c>
      <c r="AE25" s="28">
        <v>144</v>
      </c>
      <c r="AF25" s="28">
        <v>131</v>
      </c>
      <c r="AG25" s="28">
        <v>122</v>
      </c>
      <c r="AH25" s="28">
        <v>143</v>
      </c>
      <c r="AI25" s="28">
        <v>130</v>
      </c>
      <c r="AJ25" s="20">
        <v>138</v>
      </c>
      <c r="AK25" s="29">
        <v>129</v>
      </c>
      <c r="AL25" s="15">
        <v>202</v>
      </c>
      <c r="AM25" s="22">
        <v>184</v>
      </c>
      <c r="AN25" s="30">
        <v>134</v>
      </c>
      <c r="AO25" s="15">
        <v>143</v>
      </c>
      <c r="AP25" s="15">
        <v>150</v>
      </c>
      <c r="AQ25" s="22">
        <v>143</v>
      </c>
      <c r="AR25" s="74">
        <v>112</v>
      </c>
      <c r="AS25" s="74">
        <v>103</v>
      </c>
    </row>
    <row r="26" spans="1:45" x14ac:dyDescent="0.3">
      <c r="A26" s="5" t="s">
        <v>11</v>
      </c>
      <c r="B26" s="28">
        <v>66</v>
      </c>
      <c r="C26" s="28">
        <v>62</v>
      </c>
      <c r="D26" s="28">
        <v>49</v>
      </c>
      <c r="E26" s="28">
        <v>59</v>
      </c>
      <c r="F26" s="28">
        <v>46</v>
      </c>
      <c r="G26" s="28">
        <v>51</v>
      </c>
      <c r="H26" s="28">
        <v>67</v>
      </c>
      <c r="I26" s="28">
        <v>58</v>
      </c>
      <c r="J26" s="28">
        <v>60</v>
      </c>
      <c r="K26" s="28">
        <v>69</v>
      </c>
      <c r="L26" s="28">
        <v>57</v>
      </c>
      <c r="M26" s="28">
        <v>78</v>
      </c>
      <c r="N26" s="28">
        <v>69</v>
      </c>
      <c r="O26" s="28">
        <v>78</v>
      </c>
      <c r="P26" s="28">
        <v>65</v>
      </c>
      <c r="Q26" s="28">
        <v>53</v>
      </c>
      <c r="R26" s="28">
        <v>63</v>
      </c>
      <c r="S26" s="28">
        <v>64</v>
      </c>
      <c r="T26" s="28">
        <v>68</v>
      </c>
      <c r="U26" s="28">
        <v>61</v>
      </c>
      <c r="V26" s="28">
        <v>78</v>
      </c>
      <c r="W26" s="28">
        <v>75</v>
      </c>
      <c r="X26" s="28">
        <v>65</v>
      </c>
      <c r="Y26" s="28">
        <v>70</v>
      </c>
      <c r="Z26" s="28">
        <v>70</v>
      </c>
      <c r="AA26" s="28">
        <v>81</v>
      </c>
      <c r="AB26" s="28">
        <v>76</v>
      </c>
      <c r="AC26" s="28">
        <v>85</v>
      </c>
      <c r="AD26" s="28">
        <v>65</v>
      </c>
      <c r="AE26" s="28">
        <v>64</v>
      </c>
      <c r="AF26" s="28">
        <v>62</v>
      </c>
      <c r="AG26" s="28">
        <v>67</v>
      </c>
      <c r="AH26" s="28">
        <v>30</v>
      </c>
      <c r="AI26" s="28">
        <v>42</v>
      </c>
      <c r="AJ26" s="20">
        <v>70</v>
      </c>
      <c r="AK26" s="20">
        <v>78</v>
      </c>
      <c r="AL26" s="15">
        <v>74</v>
      </c>
      <c r="AM26" s="22">
        <v>73</v>
      </c>
      <c r="AN26" s="30">
        <v>83</v>
      </c>
      <c r="AO26" s="15">
        <v>79</v>
      </c>
      <c r="AP26" s="15">
        <v>71</v>
      </c>
      <c r="AQ26" s="22">
        <v>78</v>
      </c>
      <c r="AR26" s="74">
        <v>68</v>
      </c>
      <c r="AS26" s="74">
        <v>82</v>
      </c>
    </row>
    <row r="27" spans="1:45" x14ac:dyDescent="0.3">
      <c r="A27" s="5" t="s">
        <v>12</v>
      </c>
      <c r="B27" s="28">
        <v>20</v>
      </c>
      <c r="C27" s="28">
        <v>25</v>
      </c>
      <c r="D27" s="28">
        <v>40</v>
      </c>
      <c r="E27" s="28">
        <v>29</v>
      </c>
      <c r="F27" s="28">
        <v>40</v>
      </c>
      <c r="G27" s="28">
        <v>43</v>
      </c>
      <c r="H27" s="28">
        <v>30</v>
      </c>
      <c r="I27" s="28">
        <v>34</v>
      </c>
      <c r="J27" s="28">
        <v>24</v>
      </c>
      <c r="K27" s="28">
        <v>27</v>
      </c>
      <c r="L27" s="28">
        <v>32</v>
      </c>
      <c r="M27" s="28">
        <v>16</v>
      </c>
      <c r="N27" s="28">
        <v>29</v>
      </c>
      <c r="O27" s="28">
        <v>21</v>
      </c>
      <c r="P27" s="28">
        <v>35</v>
      </c>
      <c r="Q27" s="28">
        <v>43</v>
      </c>
      <c r="R27" s="28">
        <v>35</v>
      </c>
      <c r="S27" s="28">
        <v>33</v>
      </c>
      <c r="T27" s="28">
        <v>30</v>
      </c>
      <c r="U27" s="28">
        <v>34</v>
      </c>
      <c r="V27" s="28">
        <v>16</v>
      </c>
      <c r="W27" s="28">
        <v>24</v>
      </c>
      <c r="X27" s="28">
        <v>30</v>
      </c>
      <c r="Y27" s="28">
        <v>29</v>
      </c>
      <c r="Z27" s="28">
        <v>28</v>
      </c>
      <c r="AA27" s="28">
        <v>17</v>
      </c>
      <c r="AB27" s="28">
        <v>19</v>
      </c>
      <c r="AC27" s="28">
        <v>14</v>
      </c>
      <c r="AD27" s="28">
        <v>32</v>
      </c>
      <c r="AE27" s="28">
        <v>34</v>
      </c>
      <c r="AF27" s="28">
        <v>28</v>
      </c>
      <c r="AG27" s="28">
        <v>31</v>
      </c>
      <c r="AH27" s="28">
        <v>39</v>
      </c>
      <c r="AI27" s="28">
        <v>40</v>
      </c>
      <c r="AJ27" s="20">
        <v>18</v>
      </c>
      <c r="AK27" s="31">
        <v>18</v>
      </c>
      <c r="AL27" s="15">
        <v>20</v>
      </c>
      <c r="AM27" s="22">
        <v>23</v>
      </c>
      <c r="AN27" s="30">
        <v>12</v>
      </c>
      <c r="AO27" s="15">
        <v>18</v>
      </c>
      <c r="AP27" s="15">
        <v>16</v>
      </c>
      <c r="AQ27" s="22">
        <v>16</v>
      </c>
      <c r="AR27" s="74">
        <v>28</v>
      </c>
      <c r="AS27" s="74">
        <v>16</v>
      </c>
    </row>
    <row r="28" spans="1:45" x14ac:dyDescent="0.3">
      <c r="A28" s="5" t="s">
        <v>13</v>
      </c>
      <c r="B28" s="28">
        <v>14</v>
      </c>
      <c r="C28" s="28">
        <v>13</v>
      </c>
      <c r="D28" s="28">
        <v>11</v>
      </c>
      <c r="E28" s="28">
        <v>12</v>
      </c>
      <c r="F28" s="28">
        <v>14</v>
      </c>
      <c r="G28" s="28">
        <v>6</v>
      </c>
      <c r="H28" s="28">
        <v>3</v>
      </c>
      <c r="I28" s="28">
        <v>8</v>
      </c>
      <c r="J28" s="28">
        <v>15</v>
      </c>
      <c r="K28" s="28">
        <v>4</v>
      </c>
      <c r="L28" s="28">
        <v>11</v>
      </c>
      <c r="M28" s="28">
        <v>6</v>
      </c>
      <c r="N28" s="28">
        <v>3</v>
      </c>
      <c r="O28" s="28">
        <v>1</v>
      </c>
      <c r="P28" s="28">
        <v>1</v>
      </c>
      <c r="Q28" s="28">
        <v>4</v>
      </c>
      <c r="R28" s="28">
        <v>2</v>
      </c>
      <c r="S28" s="28">
        <v>3</v>
      </c>
      <c r="T28" s="28">
        <v>2</v>
      </c>
      <c r="U28" s="28">
        <v>5</v>
      </c>
      <c r="V28" s="28">
        <v>6</v>
      </c>
      <c r="W28" s="28">
        <v>2</v>
      </c>
      <c r="X28" s="28">
        <v>5</v>
      </c>
      <c r="Y28" s="28">
        <v>1</v>
      </c>
      <c r="Z28" s="28">
        <v>2</v>
      </c>
      <c r="AA28" s="28">
        <v>2</v>
      </c>
      <c r="AB28" s="28">
        <v>5</v>
      </c>
      <c r="AC28" s="28">
        <v>1</v>
      </c>
      <c r="AD28" s="28">
        <v>3</v>
      </c>
      <c r="AE28" s="28">
        <v>2</v>
      </c>
      <c r="AF28" s="28">
        <v>10</v>
      </c>
      <c r="AG28" s="28">
        <v>2</v>
      </c>
      <c r="AH28" s="28">
        <v>31</v>
      </c>
      <c r="AI28" s="28">
        <v>18</v>
      </c>
      <c r="AJ28" s="20">
        <v>12</v>
      </c>
      <c r="AK28" s="15">
        <v>4</v>
      </c>
      <c r="AL28" s="15">
        <v>5</v>
      </c>
      <c r="AM28" s="22">
        <v>4</v>
      </c>
      <c r="AN28" s="30">
        <v>4</v>
      </c>
      <c r="AO28" s="15">
        <v>4</v>
      </c>
      <c r="AP28" s="15">
        <v>13</v>
      </c>
      <c r="AQ28" s="22">
        <v>6</v>
      </c>
      <c r="AR28" s="74">
        <v>5</v>
      </c>
      <c r="AS28" s="74">
        <v>2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x14ac:dyDescent="0.3">
      <c r="B34" s="86" t="s">
        <v>131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121</v>
      </c>
      <c r="C36" s="28">
        <v>139</v>
      </c>
      <c r="D36" s="28">
        <v>127</v>
      </c>
      <c r="E36" s="28">
        <v>140</v>
      </c>
      <c r="F36" s="28">
        <v>103</v>
      </c>
      <c r="G36" s="28">
        <v>101</v>
      </c>
      <c r="H36" s="28">
        <v>137</v>
      </c>
      <c r="I36" s="28">
        <v>126</v>
      </c>
      <c r="J36" s="28">
        <v>57</v>
      </c>
      <c r="K36" s="28">
        <v>120</v>
      </c>
      <c r="L36" s="28">
        <v>136</v>
      </c>
      <c r="M36" s="28">
        <v>107</v>
      </c>
      <c r="N36" s="28">
        <v>132</v>
      </c>
      <c r="O36" s="28">
        <v>121</v>
      </c>
      <c r="P36" s="28">
        <v>122</v>
      </c>
      <c r="Q36" s="28">
        <v>138</v>
      </c>
      <c r="R36" s="28">
        <v>139</v>
      </c>
      <c r="S36" s="28">
        <v>125</v>
      </c>
      <c r="T36" s="28">
        <v>143</v>
      </c>
      <c r="U36" s="28">
        <v>164</v>
      </c>
      <c r="V36" s="28">
        <v>210</v>
      </c>
      <c r="W36" s="28">
        <v>112</v>
      </c>
      <c r="X36" s="28">
        <v>141</v>
      </c>
      <c r="Y36" s="28">
        <v>118</v>
      </c>
      <c r="Z36" s="28">
        <v>137</v>
      </c>
      <c r="AA36" s="28">
        <v>128</v>
      </c>
      <c r="AB36" s="28">
        <v>139</v>
      </c>
      <c r="AC36" s="28">
        <v>119</v>
      </c>
      <c r="AD36" s="28">
        <v>130</v>
      </c>
      <c r="AE36" s="28">
        <v>144</v>
      </c>
      <c r="AF36" s="28">
        <v>131</v>
      </c>
      <c r="AG36" s="28">
        <v>122</v>
      </c>
      <c r="AH36" s="28">
        <v>143</v>
      </c>
      <c r="AI36" s="28">
        <v>130</v>
      </c>
      <c r="AJ36" s="20">
        <v>138</v>
      </c>
      <c r="AK36" s="29">
        <v>129</v>
      </c>
      <c r="AL36" s="15">
        <v>202</v>
      </c>
      <c r="AM36" s="22">
        <v>184</v>
      </c>
      <c r="AN36" s="30">
        <v>134</v>
      </c>
      <c r="AO36" s="15">
        <v>143</v>
      </c>
      <c r="AP36" s="15">
        <v>150</v>
      </c>
      <c r="AQ36" s="22">
        <v>143</v>
      </c>
      <c r="AR36" s="74">
        <v>112</v>
      </c>
      <c r="AS36" s="74">
        <v>103</v>
      </c>
    </row>
    <row r="37" spans="1:45" x14ac:dyDescent="0.3">
      <c r="A37" s="5" t="s">
        <v>2</v>
      </c>
      <c r="B37" s="28">
        <v>38</v>
      </c>
      <c r="C37" s="28">
        <v>41</v>
      </c>
      <c r="D37" s="28">
        <v>40</v>
      </c>
      <c r="E37" s="28">
        <v>36</v>
      </c>
      <c r="F37" s="28">
        <v>33</v>
      </c>
      <c r="G37" s="28">
        <v>42</v>
      </c>
      <c r="H37" s="28">
        <v>44</v>
      </c>
      <c r="I37" s="28">
        <v>42</v>
      </c>
      <c r="J37" s="28">
        <v>44</v>
      </c>
      <c r="K37" s="28">
        <v>52</v>
      </c>
      <c r="L37" s="28">
        <v>45</v>
      </c>
      <c r="M37" s="28">
        <v>62</v>
      </c>
      <c r="N37" s="28">
        <v>47</v>
      </c>
      <c r="O37" s="28">
        <v>45</v>
      </c>
      <c r="P37" s="28">
        <v>51</v>
      </c>
      <c r="Q37" s="28">
        <v>33</v>
      </c>
      <c r="R37" s="28">
        <v>48</v>
      </c>
      <c r="S37" s="28">
        <v>41</v>
      </c>
      <c r="T37" s="28">
        <v>38</v>
      </c>
      <c r="U37" s="28">
        <v>38</v>
      </c>
      <c r="V37" s="28">
        <v>64</v>
      </c>
      <c r="W37" s="28">
        <v>62</v>
      </c>
      <c r="X37" s="28">
        <v>40</v>
      </c>
      <c r="Y37" s="28">
        <v>65</v>
      </c>
      <c r="Z37" s="28">
        <v>62</v>
      </c>
      <c r="AA37" s="28">
        <v>66</v>
      </c>
      <c r="AB37" s="28">
        <v>59</v>
      </c>
      <c r="AC37" s="28">
        <v>60</v>
      </c>
      <c r="AD37" s="28">
        <v>47</v>
      </c>
      <c r="AE37" s="28">
        <v>61</v>
      </c>
      <c r="AF37" s="28">
        <v>45</v>
      </c>
      <c r="AG37" s="28">
        <v>54</v>
      </c>
      <c r="AH37" s="28">
        <v>22</v>
      </c>
      <c r="AI37" s="28">
        <v>32</v>
      </c>
      <c r="AJ37" s="20">
        <v>54</v>
      </c>
      <c r="AK37" s="20">
        <v>64</v>
      </c>
      <c r="AL37" s="15">
        <v>66</v>
      </c>
      <c r="AM37" s="22">
        <v>60</v>
      </c>
      <c r="AN37" s="30">
        <v>63</v>
      </c>
      <c r="AO37" s="15">
        <v>66</v>
      </c>
      <c r="AP37" s="15">
        <v>51</v>
      </c>
      <c r="AQ37" s="22">
        <v>64</v>
      </c>
      <c r="AR37" s="74">
        <v>56</v>
      </c>
      <c r="AS37" s="74">
        <v>63</v>
      </c>
    </row>
    <row r="38" spans="1:45" x14ac:dyDescent="0.3">
      <c r="A38" s="6" t="s">
        <v>3</v>
      </c>
      <c r="B38" s="28">
        <v>22</v>
      </c>
      <c r="C38" s="28">
        <v>22</v>
      </c>
      <c r="D38" s="28">
        <v>17</v>
      </c>
      <c r="E38" s="28">
        <v>22</v>
      </c>
      <c r="F38" s="28">
        <v>14</v>
      </c>
      <c r="G38" s="28">
        <v>18</v>
      </c>
      <c r="H38" s="28">
        <v>24</v>
      </c>
      <c r="I38" s="28">
        <v>23</v>
      </c>
      <c r="J38" s="28">
        <v>32</v>
      </c>
      <c r="K38" s="28">
        <v>32</v>
      </c>
      <c r="L38" s="28">
        <v>23</v>
      </c>
      <c r="M38" s="28">
        <v>41</v>
      </c>
      <c r="N38" s="28">
        <v>33</v>
      </c>
      <c r="O38" s="28">
        <v>27</v>
      </c>
      <c r="P38" s="28">
        <v>34</v>
      </c>
      <c r="Q38" s="28">
        <v>20</v>
      </c>
      <c r="R38" s="28">
        <v>27</v>
      </c>
      <c r="S38" s="28">
        <v>26</v>
      </c>
      <c r="T38" s="28">
        <v>25</v>
      </c>
      <c r="U38" s="28">
        <v>20</v>
      </c>
      <c r="V38" s="28">
        <v>45</v>
      </c>
      <c r="W38" s="28">
        <v>35</v>
      </c>
      <c r="X38" s="28">
        <v>29</v>
      </c>
      <c r="Y38" s="28">
        <v>41</v>
      </c>
      <c r="Z38" s="28">
        <v>36</v>
      </c>
      <c r="AA38" s="28">
        <v>32</v>
      </c>
      <c r="AB38" s="28">
        <v>37</v>
      </c>
      <c r="AC38" s="28">
        <v>38</v>
      </c>
      <c r="AD38" s="28">
        <v>29</v>
      </c>
      <c r="AE38" s="28">
        <v>36</v>
      </c>
      <c r="AF38" s="28">
        <v>24</v>
      </c>
      <c r="AG38" s="28">
        <v>31</v>
      </c>
      <c r="AH38" s="28">
        <v>12</v>
      </c>
      <c r="AI38" s="28">
        <v>23</v>
      </c>
      <c r="AJ38" s="20">
        <v>38</v>
      </c>
      <c r="AK38" s="20">
        <v>54</v>
      </c>
      <c r="AL38" s="15">
        <v>51</v>
      </c>
      <c r="AM38" s="22">
        <v>48</v>
      </c>
      <c r="AN38" s="30">
        <v>55</v>
      </c>
      <c r="AO38" s="15">
        <v>49</v>
      </c>
      <c r="AP38" s="15">
        <v>31</v>
      </c>
      <c r="AQ38" s="22">
        <v>42</v>
      </c>
      <c r="AR38" s="74">
        <v>35</v>
      </c>
      <c r="AS38" s="74">
        <v>39</v>
      </c>
    </row>
    <row r="39" spans="1:45" x14ac:dyDescent="0.3">
      <c r="A39" s="6" t="s">
        <v>4</v>
      </c>
      <c r="B39" s="28">
        <v>9</v>
      </c>
      <c r="C39" s="28">
        <v>13</v>
      </c>
      <c r="D39" s="28">
        <v>11</v>
      </c>
      <c r="E39" s="28">
        <v>7</v>
      </c>
      <c r="F39" s="28">
        <v>6</v>
      </c>
      <c r="G39" s="28">
        <v>15</v>
      </c>
      <c r="H39" s="28">
        <v>11</v>
      </c>
      <c r="I39" s="28">
        <v>14</v>
      </c>
      <c r="J39" s="28">
        <v>5</v>
      </c>
      <c r="K39" s="28">
        <v>15</v>
      </c>
      <c r="L39" s="28">
        <v>14</v>
      </c>
      <c r="M39" s="28">
        <v>16</v>
      </c>
      <c r="N39" s="28">
        <v>9</v>
      </c>
      <c r="O39" s="28">
        <v>15</v>
      </c>
      <c r="P39" s="28">
        <v>4</v>
      </c>
      <c r="Q39" s="28">
        <v>8</v>
      </c>
      <c r="R39" s="28">
        <v>12</v>
      </c>
      <c r="S39" s="28">
        <v>8</v>
      </c>
      <c r="T39" s="28">
        <v>8</v>
      </c>
      <c r="U39" s="28">
        <v>10</v>
      </c>
      <c r="V39" s="28">
        <v>10</v>
      </c>
      <c r="W39" s="28">
        <v>20</v>
      </c>
      <c r="X39" s="28">
        <v>6</v>
      </c>
      <c r="Y39" s="28">
        <v>17</v>
      </c>
      <c r="Z39" s="28">
        <v>14</v>
      </c>
      <c r="AA39" s="28">
        <v>22</v>
      </c>
      <c r="AB39" s="28">
        <v>17</v>
      </c>
      <c r="AC39" s="28">
        <v>10</v>
      </c>
      <c r="AD39" s="28">
        <v>11</v>
      </c>
      <c r="AE39" s="28">
        <v>17</v>
      </c>
      <c r="AF39" s="28">
        <v>15</v>
      </c>
      <c r="AG39" s="28">
        <v>12</v>
      </c>
      <c r="AH39" s="28">
        <v>4</v>
      </c>
      <c r="AI39" s="28">
        <v>6</v>
      </c>
      <c r="AJ39" s="20">
        <v>11</v>
      </c>
      <c r="AK39" s="20">
        <v>8</v>
      </c>
      <c r="AL39" s="15">
        <v>12</v>
      </c>
      <c r="AM39" s="22">
        <v>10</v>
      </c>
      <c r="AN39" s="30">
        <v>7</v>
      </c>
      <c r="AO39" s="15">
        <v>15</v>
      </c>
      <c r="AP39" s="15">
        <v>17</v>
      </c>
      <c r="AQ39" s="22">
        <v>18</v>
      </c>
      <c r="AR39" s="74">
        <v>9</v>
      </c>
      <c r="AS39" s="74">
        <v>16</v>
      </c>
    </row>
    <row r="40" spans="1:45" x14ac:dyDescent="0.3">
      <c r="A40" s="6" t="s">
        <v>5</v>
      </c>
      <c r="B40" s="28">
        <v>7</v>
      </c>
      <c r="C40" s="28">
        <v>6</v>
      </c>
      <c r="D40" s="28">
        <v>12</v>
      </c>
      <c r="E40" s="28">
        <v>8</v>
      </c>
      <c r="F40" s="28">
        <v>14</v>
      </c>
      <c r="G40" s="28">
        <v>9</v>
      </c>
      <c r="H40" s="28">
        <v>9</v>
      </c>
      <c r="I40" s="28">
        <v>5</v>
      </c>
      <c r="J40" s="28">
        <v>6</v>
      </c>
      <c r="K40" s="28">
        <v>5</v>
      </c>
      <c r="L40" s="28">
        <v>8</v>
      </c>
      <c r="M40" s="28">
        <v>5</v>
      </c>
      <c r="N40" s="28">
        <v>5</v>
      </c>
      <c r="O40" s="28">
        <v>2</v>
      </c>
      <c r="P40" s="28">
        <v>12</v>
      </c>
      <c r="Q40" s="28">
        <v>4</v>
      </c>
      <c r="R40" s="28">
        <v>10</v>
      </c>
      <c r="S40" s="28">
        <v>6</v>
      </c>
      <c r="T40" s="28">
        <v>5</v>
      </c>
      <c r="U40" s="28">
        <v>8</v>
      </c>
      <c r="V40" s="28">
        <v>9</v>
      </c>
      <c r="W40" s="28">
        <v>8</v>
      </c>
      <c r="X40" s="28">
        <v>5</v>
      </c>
      <c r="Y40" s="28">
        <v>7</v>
      </c>
      <c r="Z40" s="28">
        <v>12</v>
      </c>
      <c r="AA40" s="28">
        <v>11</v>
      </c>
      <c r="AB40" s="28">
        <v>5</v>
      </c>
      <c r="AC40" s="28">
        <v>12</v>
      </c>
      <c r="AD40" s="28">
        <v>7</v>
      </c>
      <c r="AE40" s="28">
        <v>8</v>
      </c>
      <c r="AF40" s="28">
        <v>7</v>
      </c>
      <c r="AG40" s="28">
        <v>11</v>
      </c>
      <c r="AH40" s="28">
        <v>7</v>
      </c>
      <c r="AI40" s="28">
        <v>3</v>
      </c>
      <c r="AJ40" s="20">
        <v>4</v>
      </c>
      <c r="AK40" s="20">
        <v>2</v>
      </c>
      <c r="AL40" s="15">
        <v>3</v>
      </c>
      <c r="AM40" s="22">
        <v>2</v>
      </c>
      <c r="AN40" s="30">
        <v>1</v>
      </c>
      <c r="AO40" s="15">
        <v>3</v>
      </c>
      <c r="AP40" s="15">
        <v>3</v>
      </c>
      <c r="AQ40" s="22">
        <v>4</v>
      </c>
      <c r="AR40" s="74">
        <v>11</v>
      </c>
      <c r="AS40" s="74">
        <v>8</v>
      </c>
    </row>
    <row r="41" spans="1:45" x14ac:dyDescent="0.3">
      <c r="A41" s="5" t="s">
        <v>6</v>
      </c>
      <c r="B41" s="28">
        <v>43</v>
      </c>
      <c r="C41" s="28">
        <v>40</v>
      </c>
      <c r="D41" s="28">
        <v>40</v>
      </c>
      <c r="E41" s="28">
        <v>51</v>
      </c>
      <c r="F41" s="28">
        <v>51</v>
      </c>
      <c r="G41" s="28">
        <v>40</v>
      </c>
      <c r="H41" s="28">
        <v>52</v>
      </c>
      <c r="I41" s="28">
        <v>41</v>
      </c>
      <c r="J41" s="28">
        <v>40</v>
      </c>
      <c r="K41" s="28">
        <v>43</v>
      </c>
      <c r="L41" s="28">
        <v>40</v>
      </c>
      <c r="M41" s="28">
        <v>32</v>
      </c>
      <c r="N41" s="28">
        <v>48</v>
      </c>
      <c r="O41" s="28">
        <v>48</v>
      </c>
      <c r="P41" s="28">
        <v>48</v>
      </c>
      <c r="Q41" s="28">
        <v>58</v>
      </c>
      <c r="R41" s="28">
        <v>43</v>
      </c>
      <c r="S41" s="28">
        <v>47</v>
      </c>
      <c r="T41" s="28">
        <v>55</v>
      </c>
      <c r="U41" s="28">
        <v>50</v>
      </c>
      <c r="V41" s="28">
        <v>31</v>
      </c>
      <c r="W41" s="28">
        <v>28</v>
      </c>
      <c r="X41" s="28">
        <v>53</v>
      </c>
      <c r="Y41" s="28">
        <v>26</v>
      </c>
      <c r="Z41" s="28">
        <v>30</v>
      </c>
      <c r="AA41" s="28">
        <v>27</v>
      </c>
      <c r="AB41" s="28">
        <v>35</v>
      </c>
      <c r="AC41" s="28">
        <v>34</v>
      </c>
      <c r="AD41" s="28">
        <v>40</v>
      </c>
      <c r="AE41" s="28">
        <v>31</v>
      </c>
      <c r="AF41" s="28">
        <v>43</v>
      </c>
      <c r="AG41" s="28">
        <v>39</v>
      </c>
      <c r="AH41" s="28">
        <v>46</v>
      </c>
      <c r="AI41" s="28">
        <v>48</v>
      </c>
      <c r="AJ41" s="20">
        <v>26</v>
      </c>
      <c r="AK41" s="20">
        <v>25</v>
      </c>
      <c r="AL41" s="15">
        <v>25</v>
      </c>
      <c r="AM41" s="22">
        <v>28</v>
      </c>
      <c r="AN41" s="30">
        <v>32</v>
      </c>
      <c r="AO41" s="15">
        <v>28</v>
      </c>
      <c r="AP41" s="15">
        <v>37</v>
      </c>
      <c r="AQ41" s="22">
        <v>28</v>
      </c>
      <c r="AR41" s="74">
        <v>38</v>
      </c>
      <c r="AS41" s="74">
        <v>33</v>
      </c>
    </row>
    <row r="42" spans="1:45" x14ac:dyDescent="0.3">
      <c r="A42" s="5" t="s">
        <v>7</v>
      </c>
      <c r="B42" s="28">
        <v>19</v>
      </c>
      <c r="C42" s="28">
        <v>19</v>
      </c>
      <c r="D42" s="28">
        <v>21</v>
      </c>
      <c r="E42" s="28">
        <v>13</v>
      </c>
      <c r="F42" s="28">
        <v>16</v>
      </c>
      <c r="G42" s="28">
        <v>18</v>
      </c>
      <c r="H42" s="28">
        <v>4</v>
      </c>
      <c r="I42" s="28">
        <v>17</v>
      </c>
      <c r="J42" s="28">
        <v>16</v>
      </c>
      <c r="K42" s="28">
        <v>5</v>
      </c>
      <c r="L42" s="28">
        <v>15</v>
      </c>
      <c r="M42" s="28">
        <v>6</v>
      </c>
      <c r="N42" s="28">
        <v>5</v>
      </c>
      <c r="O42" s="28">
        <v>8</v>
      </c>
      <c r="P42" s="28">
        <v>1</v>
      </c>
      <c r="Q42" s="28">
        <v>9</v>
      </c>
      <c r="R42" s="28">
        <v>9</v>
      </c>
      <c r="S42" s="28">
        <v>12</v>
      </c>
      <c r="T42" s="28">
        <v>6</v>
      </c>
      <c r="U42" s="28">
        <v>11</v>
      </c>
      <c r="V42" s="28">
        <v>4</v>
      </c>
      <c r="W42" s="28">
        <v>10</v>
      </c>
      <c r="X42" s="28">
        <v>7</v>
      </c>
      <c r="Y42" s="28">
        <v>10</v>
      </c>
      <c r="Z42" s="28">
        <v>7</v>
      </c>
      <c r="AA42" s="28">
        <v>7</v>
      </c>
      <c r="AB42" s="28">
        <v>6</v>
      </c>
      <c r="AC42" s="28">
        <v>6</v>
      </c>
      <c r="AD42" s="28">
        <v>13</v>
      </c>
      <c r="AE42" s="28">
        <v>8</v>
      </c>
      <c r="AF42" s="28">
        <v>12</v>
      </c>
      <c r="AG42" s="28">
        <v>7</v>
      </c>
      <c r="AH42" s="28">
        <v>31</v>
      </c>
      <c r="AI42" s="28">
        <v>20</v>
      </c>
      <c r="AJ42" s="20">
        <v>20</v>
      </c>
      <c r="AK42" s="20">
        <v>11</v>
      </c>
      <c r="AL42" s="15">
        <v>9</v>
      </c>
      <c r="AM42" s="22">
        <v>11</v>
      </c>
      <c r="AN42" s="30">
        <v>5</v>
      </c>
      <c r="AO42" s="15">
        <v>5</v>
      </c>
      <c r="AP42" s="15">
        <v>12</v>
      </c>
      <c r="AQ42" s="22">
        <v>8</v>
      </c>
      <c r="AR42" s="74">
        <v>7</v>
      </c>
      <c r="AS42" s="74">
        <v>4</v>
      </c>
    </row>
    <row r="43" spans="1:45" x14ac:dyDescent="0.3">
      <c r="A43" s="6" t="s">
        <v>5</v>
      </c>
      <c r="B43" s="28">
        <v>3</v>
      </c>
      <c r="C43" s="28">
        <v>5</v>
      </c>
      <c r="D43" s="28">
        <v>6</v>
      </c>
      <c r="E43" s="28">
        <v>0</v>
      </c>
      <c r="F43" s="28">
        <v>2</v>
      </c>
      <c r="G43" s="28">
        <v>8</v>
      </c>
      <c r="H43" s="28">
        <v>1</v>
      </c>
      <c r="I43" s="28">
        <v>2</v>
      </c>
      <c r="J43" s="28">
        <v>10</v>
      </c>
      <c r="K43" s="28">
        <v>2</v>
      </c>
      <c r="L43" s="28">
        <v>6</v>
      </c>
      <c r="M43" s="28">
        <v>0</v>
      </c>
      <c r="N43" s="28">
        <v>3</v>
      </c>
      <c r="O43" s="28">
        <v>2</v>
      </c>
      <c r="P43" s="28">
        <v>1</v>
      </c>
      <c r="Q43" s="28">
        <v>3</v>
      </c>
      <c r="R43" s="28">
        <v>4</v>
      </c>
      <c r="S43" s="28">
        <v>5</v>
      </c>
      <c r="T43" s="28">
        <v>2</v>
      </c>
      <c r="U43" s="28">
        <v>5</v>
      </c>
      <c r="V43" s="28">
        <v>1</v>
      </c>
      <c r="W43" s="28">
        <v>1</v>
      </c>
      <c r="X43" s="28">
        <v>2</v>
      </c>
      <c r="Y43" s="28">
        <v>2</v>
      </c>
      <c r="Z43" s="28">
        <v>4</v>
      </c>
      <c r="AA43" s="28">
        <v>6</v>
      </c>
      <c r="AB43" s="28">
        <v>1</v>
      </c>
      <c r="AC43" s="28">
        <v>4</v>
      </c>
      <c r="AD43" s="28">
        <v>2</v>
      </c>
      <c r="AE43" s="28">
        <v>3</v>
      </c>
      <c r="AF43" s="28">
        <v>6</v>
      </c>
      <c r="AG43" s="28">
        <v>3</v>
      </c>
      <c r="AH43" s="28">
        <v>3</v>
      </c>
      <c r="AI43" s="28">
        <v>3</v>
      </c>
      <c r="AJ43" s="20">
        <v>1</v>
      </c>
      <c r="AK43" s="20">
        <v>4</v>
      </c>
      <c r="AL43" s="15">
        <v>0</v>
      </c>
      <c r="AM43" s="22">
        <v>1</v>
      </c>
      <c r="AN43" s="30">
        <v>1</v>
      </c>
      <c r="AO43" s="15">
        <v>2</v>
      </c>
      <c r="AP43" s="15">
        <v>3</v>
      </c>
      <c r="AQ43" s="22">
        <v>2</v>
      </c>
      <c r="AR43" s="74">
        <v>1</v>
      </c>
      <c r="AS43" s="74">
        <v>2</v>
      </c>
    </row>
    <row r="44" spans="1:45" x14ac:dyDescent="0.3">
      <c r="A44" s="6" t="s">
        <v>4</v>
      </c>
      <c r="B44" s="28">
        <v>5</v>
      </c>
      <c r="C44" s="28">
        <v>2</v>
      </c>
      <c r="D44" s="28">
        <v>2</v>
      </c>
      <c r="E44" s="28">
        <v>2</v>
      </c>
      <c r="F44" s="28">
        <v>4</v>
      </c>
      <c r="G44" s="28">
        <v>4</v>
      </c>
      <c r="H44" s="28">
        <v>1</v>
      </c>
      <c r="I44" s="28">
        <v>1</v>
      </c>
      <c r="J44" s="28">
        <v>2</v>
      </c>
      <c r="K44" s="28">
        <v>2</v>
      </c>
      <c r="L44" s="28">
        <v>3</v>
      </c>
      <c r="M44" s="28">
        <v>2</v>
      </c>
      <c r="N44" s="28">
        <v>2</v>
      </c>
      <c r="O44" s="28">
        <v>4</v>
      </c>
      <c r="P44" s="28">
        <v>0</v>
      </c>
      <c r="Q44" s="28">
        <v>5</v>
      </c>
      <c r="R44" s="28">
        <v>2</v>
      </c>
      <c r="S44" s="28">
        <v>6</v>
      </c>
      <c r="T44" s="28">
        <v>2</v>
      </c>
      <c r="U44" s="28">
        <v>2</v>
      </c>
      <c r="V44" s="28">
        <v>0</v>
      </c>
      <c r="W44" s="28">
        <v>4</v>
      </c>
      <c r="X44" s="28">
        <v>1</v>
      </c>
      <c r="Y44" s="28">
        <v>5</v>
      </c>
      <c r="Z44" s="28">
        <v>2</v>
      </c>
      <c r="AA44" s="28">
        <v>0</v>
      </c>
      <c r="AB44" s="28">
        <v>1</v>
      </c>
      <c r="AC44" s="28">
        <v>2</v>
      </c>
      <c r="AD44" s="28">
        <v>5</v>
      </c>
      <c r="AE44" s="28">
        <v>4</v>
      </c>
      <c r="AF44" s="28">
        <v>5</v>
      </c>
      <c r="AG44" s="28">
        <v>1</v>
      </c>
      <c r="AH44" s="28">
        <v>1</v>
      </c>
      <c r="AI44" s="28">
        <v>4</v>
      </c>
      <c r="AJ44" s="20">
        <v>7</v>
      </c>
      <c r="AK44" s="20">
        <v>2</v>
      </c>
      <c r="AL44" s="15">
        <v>2</v>
      </c>
      <c r="AM44" s="22">
        <v>8</v>
      </c>
      <c r="AN44" s="30">
        <v>2</v>
      </c>
      <c r="AO44" s="15">
        <v>1</v>
      </c>
      <c r="AP44" s="15">
        <v>1</v>
      </c>
      <c r="AQ44" s="22">
        <v>1</v>
      </c>
      <c r="AR44" s="74">
        <v>1</v>
      </c>
      <c r="AS44" s="74">
        <v>0</v>
      </c>
    </row>
    <row r="45" spans="1:45" x14ac:dyDescent="0.3">
      <c r="A45" s="6" t="s">
        <v>3</v>
      </c>
      <c r="B45" s="28">
        <v>10</v>
      </c>
      <c r="C45" s="28">
        <v>11</v>
      </c>
      <c r="D45" s="28">
        <v>13</v>
      </c>
      <c r="E45" s="28">
        <v>10</v>
      </c>
      <c r="F45" s="28">
        <v>10</v>
      </c>
      <c r="G45" s="28">
        <v>6</v>
      </c>
      <c r="H45" s="28">
        <v>2</v>
      </c>
      <c r="I45" s="28">
        <v>14</v>
      </c>
      <c r="J45" s="28">
        <v>4</v>
      </c>
      <c r="K45" s="28">
        <v>1</v>
      </c>
      <c r="L45" s="28">
        <v>7</v>
      </c>
      <c r="M45" s="28">
        <v>3</v>
      </c>
      <c r="N45" s="28">
        <v>1</v>
      </c>
      <c r="O45" s="28">
        <v>2</v>
      </c>
      <c r="P45" s="28">
        <v>0</v>
      </c>
      <c r="Q45" s="28">
        <v>2</v>
      </c>
      <c r="R45" s="28">
        <v>3</v>
      </c>
      <c r="S45" s="28">
        <v>1</v>
      </c>
      <c r="T45" s="28">
        <v>2</v>
      </c>
      <c r="U45" s="28">
        <v>4</v>
      </c>
      <c r="V45" s="28">
        <v>3</v>
      </c>
      <c r="W45" s="28">
        <v>6</v>
      </c>
      <c r="X45" s="28">
        <v>5</v>
      </c>
      <c r="Y45" s="28">
        <v>3</v>
      </c>
      <c r="Z45" s="28">
        <v>1</v>
      </c>
      <c r="AA45" s="28">
        <v>1</v>
      </c>
      <c r="AB45" s="28">
        <v>5</v>
      </c>
      <c r="AC45" s="28">
        <v>1</v>
      </c>
      <c r="AD45" s="28">
        <v>6</v>
      </c>
      <c r="AE45" s="28">
        <v>1</v>
      </c>
      <c r="AF45" s="28">
        <v>0</v>
      </c>
      <c r="AG45" s="28">
        <v>3</v>
      </c>
      <c r="AH45" s="28">
        <v>28</v>
      </c>
      <c r="AI45" s="28">
        <v>13</v>
      </c>
      <c r="AJ45" s="20">
        <v>12</v>
      </c>
      <c r="AK45" s="20">
        <v>5</v>
      </c>
      <c r="AL45" s="15">
        <v>7</v>
      </c>
      <c r="AM45" s="22">
        <v>3</v>
      </c>
      <c r="AN45" s="30">
        <v>2</v>
      </c>
      <c r="AO45" s="15">
        <v>3</v>
      </c>
      <c r="AP45" s="15">
        <v>8</v>
      </c>
      <c r="AQ45" s="22">
        <v>5</v>
      </c>
      <c r="AR45" s="74">
        <v>5</v>
      </c>
      <c r="AS45" s="74">
        <v>2</v>
      </c>
    </row>
    <row r="46" spans="1:45" x14ac:dyDescent="0.3">
      <c r="A46" s="5" t="s">
        <v>8</v>
      </c>
      <c r="B46" s="28">
        <v>2.6</v>
      </c>
      <c r="C46" s="28">
        <v>2.8</v>
      </c>
      <c r="D46" s="28">
        <v>1.6</v>
      </c>
      <c r="E46" s="28">
        <v>2.6</v>
      </c>
      <c r="F46" s="28">
        <v>1.2</v>
      </c>
      <c r="G46" s="28">
        <v>2.6</v>
      </c>
      <c r="H46" s="28">
        <v>4.5</v>
      </c>
      <c r="I46" s="28">
        <v>2.7</v>
      </c>
      <c r="J46" s="28">
        <v>6.2</v>
      </c>
      <c r="K46" s="28">
        <v>6</v>
      </c>
      <c r="L46" s="28">
        <v>4.5</v>
      </c>
      <c r="M46" s="28">
        <v>8.1999999999999993</v>
      </c>
      <c r="N46" s="28">
        <v>7.2</v>
      </c>
      <c r="O46" s="28">
        <v>5.5</v>
      </c>
      <c r="P46" s="28">
        <v>6.5</v>
      </c>
      <c r="Q46" s="28">
        <v>3.9</v>
      </c>
      <c r="R46" s="28">
        <v>6.1</v>
      </c>
      <c r="S46" s="28">
        <v>4.9000000000000004</v>
      </c>
      <c r="T46" s="28">
        <v>5.7</v>
      </c>
      <c r="U46" s="28">
        <v>4.3</v>
      </c>
      <c r="V46" s="28">
        <v>10.9</v>
      </c>
      <c r="W46" s="28">
        <v>7.6</v>
      </c>
      <c r="X46" s="28">
        <v>5.8</v>
      </c>
      <c r="Y46" s="28">
        <v>8</v>
      </c>
      <c r="Z46" s="28">
        <v>7.6</v>
      </c>
      <c r="AA46" s="28">
        <v>8.1999999999999993</v>
      </c>
      <c r="AB46" s="28">
        <v>8.1999999999999993</v>
      </c>
      <c r="AC46" s="28">
        <v>6.4</v>
      </c>
      <c r="AD46" s="28">
        <v>5.5</v>
      </c>
      <c r="AE46" s="28">
        <v>9.4</v>
      </c>
      <c r="AF46" s="28">
        <v>4.3</v>
      </c>
      <c r="AG46" s="28">
        <v>7.6</v>
      </c>
      <c r="AH46" s="28">
        <v>-4.9000000000000004</v>
      </c>
      <c r="AI46" s="28">
        <v>1</v>
      </c>
      <c r="AJ46" s="20">
        <v>7.5</v>
      </c>
      <c r="AK46" s="15">
        <v>12.9</v>
      </c>
      <c r="AL46" s="15">
        <v>12.6</v>
      </c>
      <c r="AM46" s="22">
        <v>13.9</v>
      </c>
      <c r="AN46" s="30">
        <v>13.4</v>
      </c>
      <c r="AO46" s="15">
        <v>11.2</v>
      </c>
      <c r="AP46" s="15">
        <v>7.6</v>
      </c>
      <c r="AQ46" s="22">
        <v>10.7</v>
      </c>
      <c r="AR46" s="77">
        <v>7.4017580503979996</v>
      </c>
      <c r="AS46" s="77">
        <v>9.1910198325929997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x14ac:dyDescent="0.3">
      <c r="B52" s="86" t="s">
        <v>131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121</v>
      </c>
      <c r="C54" s="28">
        <v>139</v>
      </c>
      <c r="D54" s="28">
        <v>127</v>
      </c>
      <c r="E54" s="28">
        <v>140</v>
      </c>
      <c r="F54" s="28">
        <v>103</v>
      </c>
      <c r="G54" s="28">
        <v>101</v>
      </c>
      <c r="H54" s="28">
        <v>137</v>
      </c>
      <c r="I54" s="28">
        <v>126</v>
      </c>
      <c r="J54" s="28">
        <v>57</v>
      </c>
      <c r="K54" s="28">
        <v>120</v>
      </c>
      <c r="L54" s="28">
        <v>136</v>
      </c>
      <c r="M54" s="28">
        <v>107</v>
      </c>
      <c r="N54" s="28">
        <v>132</v>
      </c>
      <c r="O54" s="28">
        <v>121</v>
      </c>
      <c r="P54" s="28">
        <v>122</v>
      </c>
      <c r="Q54" s="28">
        <v>138</v>
      </c>
      <c r="R54" s="28">
        <v>139</v>
      </c>
      <c r="S54" s="28">
        <v>125</v>
      </c>
      <c r="T54" s="28">
        <v>143</v>
      </c>
      <c r="U54" s="28">
        <v>164</v>
      </c>
      <c r="V54" s="28">
        <v>210</v>
      </c>
      <c r="W54" s="28">
        <v>112</v>
      </c>
      <c r="X54" s="28">
        <v>141</v>
      </c>
      <c r="Y54" s="28">
        <v>118</v>
      </c>
      <c r="Z54" s="28">
        <v>137</v>
      </c>
      <c r="AA54" s="28">
        <v>128</v>
      </c>
      <c r="AB54" s="28">
        <v>139</v>
      </c>
      <c r="AC54" s="28">
        <v>119</v>
      </c>
      <c r="AD54" s="28">
        <v>130</v>
      </c>
      <c r="AE54" s="28">
        <v>144</v>
      </c>
      <c r="AF54" s="28">
        <v>131</v>
      </c>
      <c r="AG54" s="28">
        <v>122</v>
      </c>
      <c r="AH54" s="28">
        <v>143</v>
      </c>
      <c r="AI54" s="28">
        <v>130</v>
      </c>
      <c r="AJ54" s="20">
        <v>138</v>
      </c>
      <c r="AK54" s="29">
        <v>129</v>
      </c>
      <c r="AL54" s="15">
        <v>202</v>
      </c>
      <c r="AM54" s="22">
        <v>184</v>
      </c>
      <c r="AN54" s="30">
        <v>134</v>
      </c>
      <c r="AO54" s="15">
        <v>143</v>
      </c>
      <c r="AP54" s="15">
        <v>150</v>
      </c>
      <c r="AQ54" s="22">
        <v>143</v>
      </c>
      <c r="AR54" s="74">
        <v>112</v>
      </c>
      <c r="AS54" s="74">
        <v>103</v>
      </c>
    </row>
    <row r="55" spans="1:45" x14ac:dyDescent="0.3">
      <c r="A55" s="5" t="s">
        <v>18</v>
      </c>
      <c r="B55" s="28">
        <v>11</v>
      </c>
      <c r="C55" s="28">
        <v>9</v>
      </c>
      <c r="D55" s="28">
        <v>5</v>
      </c>
      <c r="E55" s="28">
        <v>11</v>
      </c>
      <c r="F55" s="28">
        <v>6</v>
      </c>
      <c r="G55" s="28">
        <v>9</v>
      </c>
      <c r="H55" s="28">
        <v>16</v>
      </c>
      <c r="I55" s="28">
        <v>14</v>
      </c>
      <c r="J55" s="28">
        <v>15</v>
      </c>
      <c r="K55" s="28">
        <v>20</v>
      </c>
      <c r="L55" s="28">
        <v>21</v>
      </c>
      <c r="M55" s="28">
        <v>17</v>
      </c>
      <c r="N55" s="28">
        <v>23</v>
      </c>
      <c r="O55" s="28">
        <v>17</v>
      </c>
      <c r="P55" s="28">
        <v>9</v>
      </c>
      <c r="Q55" s="28">
        <v>9</v>
      </c>
      <c r="R55" s="28">
        <v>14</v>
      </c>
      <c r="S55" s="28">
        <v>14</v>
      </c>
      <c r="T55" s="28">
        <v>19</v>
      </c>
      <c r="U55" s="28">
        <v>33</v>
      </c>
      <c r="V55" s="28">
        <v>35</v>
      </c>
      <c r="W55" s="28">
        <v>30</v>
      </c>
      <c r="X55" s="28">
        <v>30</v>
      </c>
      <c r="Y55" s="28">
        <v>15</v>
      </c>
      <c r="Z55" s="28">
        <v>27</v>
      </c>
      <c r="AA55" s="28">
        <v>25</v>
      </c>
      <c r="AB55" s="28">
        <v>31</v>
      </c>
      <c r="AC55" s="28">
        <v>24</v>
      </c>
      <c r="AD55" s="28">
        <v>29</v>
      </c>
      <c r="AE55" s="28">
        <v>30</v>
      </c>
      <c r="AF55" s="28">
        <v>22</v>
      </c>
      <c r="AG55" s="28">
        <v>24</v>
      </c>
      <c r="AH55" s="28">
        <v>13</v>
      </c>
      <c r="AI55" s="28">
        <v>22</v>
      </c>
      <c r="AJ55" s="20">
        <v>50</v>
      </c>
      <c r="AK55" s="20">
        <v>47</v>
      </c>
      <c r="AL55" s="15">
        <v>45</v>
      </c>
      <c r="AM55" s="22">
        <v>60</v>
      </c>
      <c r="AN55" s="30">
        <v>53</v>
      </c>
      <c r="AO55" s="15">
        <v>50</v>
      </c>
      <c r="AP55" s="15">
        <v>43</v>
      </c>
      <c r="AQ55" s="22">
        <v>36</v>
      </c>
      <c r="AR55" s="74">
        <v>37</v>
      </c>
      <c r="AS55" s="74">
        <v>35</v>
      </c>
    </row>
    <row r="56" spans="1:45" x14ac:dyDescent="0.3">
      <c r="A56" s="6" t="s">
        <v>19</v>
      </c>
      <c r="B56" s="28">
        <v>7</v>
      </c>
      <c r="C56" s="28">
        <v>6</v>
      </c>
      <c r="D56" s="28">
        <v>1</v>
      </c>
      <c r="E56" s="28">
        <v>3</v>
      </c>
      <c r="F56" s="28">
        <v>1</v>
      </c>
      <c r="G56" s="28">
        <v>0</v>
      </c>
      <c r="H56" s="28">
        <v>6</v>
      </c>
      <c r="I56" s="28">
        <v>6</v>
      </c>
      <c r="J56" s="28">
        <v>5</v>
      </c>
      <c r="K56" s="28">
        <v>4</v>
      </c>
      <c r="L56" s="28">
        <v>7</v>
      </c>
      <c r="M56" s="28">
        <v>7</v>
      </c>
      <c r="N56" s="28">
        <v>7</v>
      </c>
      <c r="O56" s="28">
        <v>1</v>
      </c>
      <c r="P56" s="28">
        <v>2</v>
      </c>
      <c r="Q56" s="28">
        <v>0</v>
      </c>
      <c r="R56" s="28">
        <v>6</v>
      </c>
      <c r="S56" s="28">
        <v>4</v>
      </c>
      <c r="T56" s="28">
        <v>6</v>
      </c>
      <c r="U56" s="28">
        <v>8</v>
      </c>
      <c r="V56" s="28">
        <v>15</v>
      </c>
      <c r="W56" s="28">
        <v>4</v>
      </c>
      <c r="X56" s="28">
        <v>3</v>
      </c>
      <c r="Y56" s="28">
        <v>6</v>
      </c>
      <c r="Z56" s="28">
        <v>5</v>
      </c>
      <c r="AA56" s="28">
        <v>9</v>
      </c>
      <c r="AB56" s="28">
        <v>4</v>
      </c>
      <c r="AC56" s="28">
        <v>6</v>
      </c>
      <c r="AD56" s="28">
        <v>6</v>
      </c>
      <c r="AE56" s="28">
        <v>9</v>
      </c>
      <c r="AF56" s="28">
        <v>3</v>
      </c>
      <c r="AG56" s="28">
        <v>7</v>
      </c>
      <c r="AH56" s="28">
        <v>4</v>
      </c>
      <c r="AI56" s="28">
        <v>7</v>
      </c>
      <c r="AJ56" s="20">
        <v>16</v>
      </c>
      <c r="AK56" s="20">
        <v>20</v>
      </c>
      <c r="AL56" s="15">
        <v>20</v>
      </c>
      <c r="AM56" s="22">
        <v>23</v>
      </c>
      <c r="AN56" s="30">
        <v>23</v>
      </c>
      <c r="AO56" s="15">
        <v>26</v>
      </c>
      <c r="AP56" s="15">
        <v>10</v>
      </c>
      <c r="AQ56" s="22">
        <v>10</v>
      </c>
      <c r="AR56" s="74">
        <v>12</v>
      </c>
      <c r="AS56" s="74">
        <v>10</v>
      </c>
    </row>
    <row r="57" spans="1:45" x14ac:dyDescent="0.3">
      <c r="A57" s="6" t="s">
        <v>20</v>
      </c>
      <c r="B57" s="28">
        <v>4</v>
      </c>
      <c r="C57" s="28">
        <v>4</v>
      </c>
      <c r="D57" s="28">
        <v>4</v>
      </c>
      <c r="E57" s="28">
        <v>8</v>
      </c>
      <c r="F57" s="28">
        <v>5</v>
      </c>
      <c r="G57" s="28">
        <v>9</v>
      </c>
      <c r="H57" s="28">
        <v>11</v>
      </c>
      <c r="I57" s="28">
        <v>9</v>
      </c>
      <c r="J57" s="28">
        <v>9</v>
      </c>
      <c r="K57" s="28">
        <v>16</v>
      </c>
      <c r="L57" s="28">
        <v>14</v>
      </c>
      <c r="M57" s="28">
        <v>11</v>
      </c>
      <c r="N57" s="28">
        <v>17</v>
      </c>
      <c r="O57" s="28">
        <v>15</v>
      </c>
      <c r="P57" s="28">
        <v>6</v>
      </c>
      <c r="Q57" s="28">
        <v>8</v>
      </c>
      <c r="R57" s="28">
        <v>8</v>
      </c>
      <c r="S57" s="28">
        <v>10</v>
      </c>
      <c r="T57" s="28">
        <v>13</v>
      </c>
      <c r="U57" s="28">
        <v>25</v>
      </c>
      <c r="V57" s="28">
        <v>20</v>
      </c>
      <c r="W57" s="28">
        <v>25</v>
      </c>
      <c r="X57" s="28">
        <v>28</v>
      </c>
      <c r="Y57" s="28">
        <v>9</v>
      </c>
      <c r="Z57" s="28">
        <v>22</v>
      </c>
      <c r="AA57" s="28">
        <v>16</v>
      </c>
      <c r="AB57" s="28">
        <v>27</v>
      </c>
      <c r="AC57" s="28">
        <v>19</v>
      </c>
      <c r="AD57" s="28">
        <v>23</v>
      </c>
      <c r="AE57" s="28">
        <v>21</v>
      </c>
      <c r="AF57" s="28">
        <v>19</v>
      </c>
      <c r="AG57" s="28">
        <v>17</v>
      </c>
      <c r="AH57" s="28">
        <v>10</v>
      </c>
      <c r="AI57" s="28">
        <v>15</v>
      </c>
      <c r="AJ57" s="20">
        <v>34</v>
      </c>
      <c r="AK57" s="20">
        <v>27</v>
      </c>
      <c r="AL57" s="15">
        <v>25</v>
      </c>
      <c r="AM57" s="22">
        <v>37</v>
      </c>
      <c r="AN57" s="30">
        <v>30</v>
      </c>
      <c r="AO57" s="15">
        <v>24</v>
      </c>
      <c r="AP57" s="15">
        <v>33</v>
      </c>
      <c r="AQ57" s="22">
        <v>26</v>
      </c>
      <c r="AR57" s="74">
        <v>25</v>
      </c>
      <c r="AS57" s="74">
        <v>25</v>
      </c>
    </row>
    <row r="58" spans="1:45" x14ac:dyDescent="0.3">
      <c r="A58" s="5" t="s">
        <v>21</v>
      </c>
      <c r="B58" s="28">
        <v>34</v>
      </c>
      <c r="C58" s="28">
        <v>26</v>
      </c>
      <c r="D58" s="28">
        <v>37</v>
      </c>
      <c r="E58" s="28">
        <v>25</v>
      </c>
      <c r="F58" s="28">
        <v>38</v>
      </c>
      <c r="G58" s="28">
        <v>34</v>
      </c>
      <c r="H58" s="28">
        <v>40</v>
      </c>
      <c r="I58" s="28">
        <v>47</v>
      </c>
      <c r="J58" s="28">
        <v>38</v>
      </c>
      <c r="K58" s="28">
        <v>32</v>
      </c>
      <c r="L58" s="28">
        <v>30</v>
      </c>
      <c r="M58" s="28">
        <v>43</v>
      </c>
      <c r="N58" s="28">
        <v>32</v>
      </c>
      <c r="O58" s="28">
        <v>44</v>
      </c>
      <c r="P58" s="28">
        <v>36</v>
      </c>
      <c r="Q58" s="28">
        <v>39</v>
      </c>
      <c r="R58" s="28">
        <v>39</v>
      </c>
      <c r="S58" s="28">
        <v>42</v>
      </c>
      <c r="T58" s="28">
        <v>46</v>
      </c>
      <c r="U58" s="28">
        <v>43</v>
      </c>
      <c r="V58" s="28">
        <v>50</v>
      </c>
      <c r="W58" s="28">
        <v>43</v>
      </c>
      <c r="X58" s="28">
        <v>48</v>
      </c>
      <c r="Y58" s="28">
        <v>57</v>
      </c>
      <c r="Z58" s="28">
        <v>48</v>
      </c>
      <c r="AA58" s="28">
        <v>49</v>
      </c>
      <c r="AB58" s="28">
        <v>54</v>
      </c>
      <c r="AC58" s="28">
        <v>54</v>
      </c>
      <c r="AD58" s="28">
        <v>41</v>
      </c>
      <c r="AE58" s="28">
        <v>44</v>
      </c>
      <c r="AF58" s="28">
        <v>30</v>
      </c>
      <c r="AG58" s="28">
        <v>53</v>
      </c>
      <c r="AH58" s="28">
        <v>40</v>
      </c>
      <c r="AI58" s="28">
        <v>47</v>
      </c>
      <c r="AJ58" s="20">
        <v>32</v>
      </c>
      <c r="AK58" s="20">
        <v>32</v>
      </c>
      <c r="AL58" s="15">
        <v>28</v>
      </c>
      <c r="AM58" s="22">
        <v>27</v>
      </c>
      <c r="AN58" s="30">
        <v>29</v>
      </c>
      <c r="AO58" s="15">
        <v>30</v>
      </c>
      <c r="AP58" s="15">
        <v>23</v>
      </c>
      <c r="AQ58" s="22">
        <v>37</v>
      </c>
      <c r="AR58" s="74">
        <v>37</v>
      </c>
      <c r="AS58" s="74">
        <v>32</v>
      </c>
    </row>
    <row r="59" spans="1:45" x14ac:dyDescent="0.3">
      <c r="A59" s="5" t="s">
        <v>22</v>
      </c>
      <c r="B59" s="28">
        <v>34</v>
      </c>
      <c r="C59" s="28">
        <v>23</v>
      </c>
      <c r="D59" s="28">
        <v>24</v>
      </c>
      <c r="E59" s="28">
        <v>30</v>
      </c>
      <c r="F59" s="28">
        <v>36</v>
      </c>
      <c r="G59" s="28">
        <v>27</v>
      </c>
      <c r="H59" s="28">
        <v>31</v>
      </c>
      <c r="I59" s="28">
        <v>25</v>
      </c>
      <c r="J59" s="28">
        <v>33</v>
      </c>
      <c r="K59" s="28">
        <v>33</v>
      </c>
      <c r="L59" s="28">
        <v>22</v>
      </c>
      <c r="M59" s="28">
        <v>26</v>
      </c>
      <c r="N59" s="28">
        <v>28</v>
      </c>
      <c r="O59" s="28">
        <v>24</v>
      </c>
      <c r="P59" s="28">
        <v>34</v>
      </c>
      <c r="Q59" s="28">
        <v>31</v>
      </c>
      <c r="R59" s="28">
        <v>24</v>
      </c>
      <c r="S59" s="28">
        <v>17</v>
      </c>
      <c r="T59" s="28">
        <v>20</v>
      </c>
      <c r="U59" s="28">
        <v>14</v>
      </c>
      <c r="V59" s="28">
        <v>11</v>
      </c>
      <c r="W59" s="28">
        <v>21</v>
      </c>
      <c r="X59" s="28">
        <v>11</v>
      </c>
      <c r="Y59" s="28">
        <v>25</v>
      </c>
      <c r="Z59" s="28">
        <v>14</v>
      </c>
      <c r="AA59" s="28">
        <v>18</v>
      </c>
      <c r="AB59" s="28">
        <v>12</v>
      </c>
      <c r="AC59" s="28">
        <v>19</v>
      </c>
      <c r="AD59" s="28">
        <v>23</v>
      </c>
      <c r="AE59" s="28">
        <v>21</v>
      </c>
      <c r="AF59" s="28">
        <v>34</v>
      </c>
      <c r="AG59" s="28">
        <v>19</v>
      </c>
      <c r="AH59" s="28">
        <v>27</v>
      </c>
      <c r="AI59" s="28">
        <v>21</v>
      </c>
      <c r="AJ59" s="20">
        <v>14</v>
      </c>
      <c r="AK59" s="20">
        <v>11</v>
      </c>
      <c r="AL59" s="15">
        <v>11</v>
      </c>
      <c r="AM59" s="22">
        <v>6</v>
      </c>
      <c r="AN59" s="30">
        <v>9</v>
      </c>
      <c r="AO59" s="15">
        <v>10</v>
      </c>
      <c r="AP59" s="15">
        <v>20</v>
      </c>
      <c r="AQ59" s="22">
        <v>12</v>
      </c>
      <c r="AR59" s="74">
        <v>11</v>
      </c>
      <c r="AS59" s="74">
        <v>20</v>
      </c>
    </row>
    <row r="60" spans="1:45" x14ac:dyDescent="0.3">
      <c r="A60" s="5" t="s">
        <v>23</v>
      </c>
      <c r="B60" s="28">
        <v>21</v>
      </c>
      <c r="C60" s="28">
        <v>42</v>
      </c>
      <c r="D60" s="28">
        <v>34</v>
      </c>
      <c r="E60" s="28">
        <v>34</v>
      </c>
      <c r="F60" s="28">
        <v>20</v>
      </c>
      <c r="G60" s="28">
        <v>30</v>
      </c>
      <c r="H60" s="28">
        <v>12</v>
      </c>
      <c r="I60" s="28">
        <v>13</v>
      </c>
      <c r="J60" s="28">
        <v>15</v>
      </c>
      <c r="K60" s="28">
        <v>15</v>
      </c>
      <c r="L60" s="28">
        <v>27</v>
      </c>
      <c r="M60" s="28">
        <v>14</v>
      </c>
      <c r="N60" s="28">
        <v>16</v>
      </c>
      <c r="O60" s="28">
        <v>15</v>
      </c>
      <c r="P60" s="28">
        <v>21</v>
      </c>
      <c r="Q60" s="28">
        <v>22</v>
      </c>
      <c r="R60" s="28">
        <v>23</v>
      </c>
      <c r="S60" s="28">
        <v>27</v>
      </c>
      <c r="T60" s="28">
        <v>15</v>
      </c>
      <c r="U60" s="28">
        <v>10</v>
      </c>
      <c r="V60" s="28">
        <v>4</v>
      </c>
      <c r="W60" s="28">
        <v>7</v>
      </c>
      <c r="X60" s="28">
        <v>11</v>
      </c>
      <c r="Y60" s="28">
        <v>3</v>
      </c>
      <c r="Z60" s="28">
        <v>11</v>
      </c>
      <c r="AA60" s="28">
        <v>9</v>
      </c>
      <c r="AB60" s="28">
        <v>3</v>
      </c>
      <c r="AC60" s="28">
        <v>3</v>
      </c>
      <c r="AD60" s="28">
        <v>7</v>
      </c>
      <c r="AE60" s="28">
        <v>6</v>
      </c>
      <c r="AF60" s="28">
        <v>15</v>
      </c>
      <c r="AG60" s="28">
        <v>4</v>
      </c>
      <c r="AH60" s="28">
        <v>20</v>
      </c>
      <c r="AI60" s="28">
        <v>9</v>
      </c>
      <c r="AJ60" s="20">
        <v>5</v>
      </c>
      <c r="AK60" s="20">
        <v>10</v>
      </c>
      <c r="AL60" s="15">
        <v>15</v>
      </c>
      <c r="AM60" s="22">
        <v>7</v>
      </c>
      <c r="AN60" s="30">
        <v>9</v>
      </c>
      <c r="AO60" s="15">
        <v>11</v>
      </c>
      <c r="AP60" s="15">
        <v>14</v>
      </c>
      <c r="AQ60" s="22">
        <v>16</v>
      </c>
      <c r="AR60" s="74">
        <v>15</v>
      </c>
      <c r="AS60" s="74">
        <v>13</v>
      </c>
    </row>
    <row r="61" spans="1:45" x14ac:dyDescent="0.3">
      <c r="A61" s="6" t="s">
        <v>24</v>
      </c>
      <c r="B61" s="28">
        <v>11</v>
      </c>
      <c r="C61" s="28">
        <v>23</v>
      </c>
      <c r="D61" s="28">
        <v>14</v>
      </c>
      <c r="E61" s="28">
        <v>22</v>
      </c>
      <c r="F61" s="28">
        <v>14</v>
      </c>
      <c r="G61" s="28">
        <v>24</v>
      </c>
      <c r="H61" s="28">
        <v>11</v>
      </c>
      <c r="I61" s="28">
        <v>6</v>
      </c>
      <c r="J61" s="28">
        <v>4</v>
      </c>
      <c r="K61" s="28">
        <v>10</v>
      </c>
      <c r="L61" s="28">
        <v>24</v>
      </c>
      <c r="M61" s="28">
        <v>10</v>
      </c>
      <c r="N61" s="28">
        <v>13</v>
      </c>
      <c r="O61" s="28">
        <v>14</v>
      </c>
      <c r="P61" s="28">
        <v>19</v>
      </c>
      <c r="Q61" s="28">
        <v>16</v>
      </c>
      <c r="R61" s="28">
        <v>16</v>
      </c>
      <c r="S61" s="28">
        <v>22</v>
      </c>
      <c r="T61" s="28">
        <v>12</v>
      </c>
      <c r="U61" s="28">
        <v>10</v>
      </c>
      <c r="V61" s="28">
        <v>3</v>
      </c>
      <c r="W61" s="28">
        <v>5</v>
      </c>
      <c r="X61" s="28">
        <v>5</v>
      </c>
      <c r="Y61" s="28">
        <v>2</v>
      </c>
      <c r="Z61" s="28">
        <v>10</v>
      </c>
      <c r="AA61" s="28">
        <v>9</v>
      </c>
      <c r="AB61" s="28">
        <v>3</v>
      </c>
      <c r="AC61" s="28">
        <v>3</v>
      </c>
      <c r="AD61" s="28">
        <v>5</v>
      </c>
      <c r="AE61" s="28">
        <v>3</v>
      </c>
      <c r="AF61" s="28">
        <v>9</v>
      </c>
      <c r="AG61" s="28">
        <v>4</v>
      </c>
      <c r="AH61" s="28">
        <v>11</v>
      </c>
      <c r="AI61" s="28">
        <v>8</v>
      </c>
      <c r="AJ61" s="20">
        <v>2</v>
      </c>
      <c r="AK61" s="31">
        <v>9</v>
      </c>
      <c r="AL61" s="15">
        <v>14</v>
      </c>
      <c r="AM61" s="22">
        <v>4</v>
      </c>
      <c r="AN61" s="30">
        <v>8</v>
      </c>
      <c r="AO61" s="15">
        <v>5</v>
      </c>
      <c r="AP61" s="15">
        <v>12</v>
      </c>
      <c r="AQ61" s="22">
        <v>14</v>
      </c>
      <c r="AR61" s="74">
        <v>15</v>
      </c>
      <c r="AS61" s="74">
        <v>10</v>
      </c>
    </row>
    <row r="62" spans="1:45" x14ac:dyDescent="0.3">
      <c r="A62" s="6" t="s">
        <v>25</v>
      </c>
      <c r="B62" s="28">
        <v>11</v>
      </c>
      <c r="C62" s="28">
        <v>19</v>
      </c>
      <c r="D62" s="28">
        <v>20</v>
      </c>
      <c r="E62" s="28">
        <v>12</v>
      </c>
      <c r="F62" s="28">
        <v>6</v>
      </c>
      <c r="G62" s="28">
        <v>6</v>
      </c>
      <c r="H62" s="28">
        <v>1</v>
      </c>
      <c r="I62" s="28">
        <v>7</v>
      </c>
      <c r="J62" s="28">
        <v>10</v>
      </c>
      <c r="K62" s="28">
        <v>6</v>
      </c>
      <c r="L62" s="28">
        <v>3</v>
      </c>
      <c r="M62" s="28">
        <v>3</v>
      </c>
      <c r="N62" s="28">
        <v>3</v>
      </c>
      <c r="O62" s="28">
        <v>1</v>
      </c>
      <c r="P62" s="28">
        <v>2</v>
      </c>
      <c r="Q62" s="28">
        <v>6</v>
      </c>
      <c r="R62" s="28">
        <v>8</v>
      </c>
      <c r="S62" s="28">
        <v>5</v>
      </c>
      <c r="T62" s="28">
        <v>3</v>
      </c>
      <c r="U62" s="28">
        <v>0</v>
      </c>
      <c r="V62" s="28">
        <v>0</v>
      </c>
      <c r="W62" s="28">
        <v>2</v>
      </c>
      <c r="X62" s="28">
        <v>6</v>
      </c>
      <c r="Y62" s="28">
        <v>1</v>
      </c>
      <c r="Z62" s="28">
        <v>1</v>
      </c>
      <c r="AA62" s="28">
        <v>0</v>
      </c>
      <c r="AB62" s="28">
        <v>0</v>
      </c>
      <c r="AC62" s="28">
        <v>0</v>
      </c>
      <c r="AD62" s="28">
        <v>2</v>
      </c>
      <c r="AE62" s="28">
        <v>3</v>
      </c>
      <c r="AF62" s="28">
        <v>6</v>
      </c>
      <c r="AG62" s="28">
        <v>0</v>
      </c>
      <c r="AH62" s="28">
        <v>9</v>
      </c>
      <c r="AI62" s="28">
        <v>1</v>
      </c>
      <c r="AJ62" s="20">
        <v>3</v>
      </c>
      <c r="AK62" s="15">
        <v>1</v>
      </c>
      <c r="AL62" s="15">
        <v>1</v>
      </c>
      <c r="AM62" s="22">
        <v>2</v>
      </c>
      <c r="AN62" s="30">
        <v>1</v>
      </c>
      <c r="AO62" s="15">
        <v>6</v>
      </c>
      <c r="AP62" s="15">
        <v>1</v>
      </c>
      <c r="AQ62" s="22">
        <v>2</v>
      </c>
      <c r="AR62" s="74">
        <v>0</v>
      </c>
      <c r="AS62" s="74">
        <v>4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x14ac:dyDescent="0.3">
      <c r="B68" s="86" t="s">
        <v>131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121</v>
      </c>
      <c r="C70" s="28">
        <v>139</v>
      </c>
      <c r="D70" s="28">
        <v>127</v>
      </c>
      <c r="E70" s="28">
        <v>140</v>
      </c>
      <c r="F70" s="28">
        <v>103</v>
      </c>
      <c r="G70" s="28">
        <v>101</v>
      </c>
      <c r="H70" s="28">
        <v>137</v>
      </c>
      <c r="I70" s="28">
        <v>126</v>
      </c>
      <c r="J70" s="28">
        <v>57</v>
      </c>
      <c r="K70" s="28">
        <v>120</v>
      </c>
      <c r="L70" s="28">
        <v>136</v>
      </c>
      <c r="M70" s="28">
        <v>107</v>
      </c>
      <c r="N70" s="28">
        <v>132</v>
      </c>
      <c r="O70" s="28">
        <v>121</v>
      </c>
      <c r="P70" s="28">
        <v>122</v>
      </c>
      <c r="Q70" s="28">
        <v>138</v>
      </c>
      <c r="R70" s="28">
        <v>139</v>
      </c>
      <c r="S70" s="28">
        <v>125</v>
      </c>
      <c r="T70" s="28">
        <v>143</v>
      </c>
      <c r="U70" s="28">
        <v>164</v>
      </c>
      <c r="V70" s="28">
        <v>210</v>
      </c>
      <c r="W70" s="28">
        <v>112</v>
      </c>
      <c r="X70" s="28">
        <v>141</v>
      </c>
      <c r="Y70" s="28">
        <v>118</v>
      </c>
      <c r="Z70" s="28">
        <v>137</v>
      </c>
      <c r="AA70" s="28">
        <v>128</v>
      </c>
      <c r="AB70" s="28">
        <v>139</v>
      </c>
      <c r="AC70" s="28">
        <v>119</v>
      </c>
      <c r="AD70" s="28">
        <v>130</v>
      </c>
      <c r="AE70" s="28">
        <v>144</v>
      </c>
      <c r="AF70" s="28">
        <v>131</v>
      </c>
      <c r="AG70" s="28">
        <v>122</v>
      </c>
      <c r="AH70" s="28">
        <v>143</v>
      </c>
      <c r="AI70" s="28">
        <v>130</v>
      </c>
      <c r="AJ70" s="20">
        <v>138</v>
      </c>
      <c r="AK70" s="29">
        <v>129</v>
      </c>
      <c r="AL70" s="15">
        <v>202</v>
      </c>
      <c r="AM70" s="22">
        <v>184</v>
      </c>
      <c r="AN70" s="30">
        <v>134</v>
      </c>
      <c r="AO70" s="15">
        <v>143</v>
      </c>
      <c r="AP70" s="15">
        <v>150</v>
      </c>
      <c r="AQ70" s="22">
        <v>143</v>
      </c>
      <c r="AR70" s="74">
        <v>112</v>
      </c>
      <c r="AS70" s="74">
        <v>103</v>
      </c>
    </row>
    <row r="71" spans="1:45" x14ac:dyDescent="0.3">
      <c r="A71" s="5" t="s">
        <v>18</v>
      </c>
      <c r="B71" s="28">
        <v>18</v>
      </c>
      <c r="C71" s="28">
        <v>16</v>
      </c>
      <c r="D71" s="28">
        <v>12</v>
      </c>
      <c r="E71" s="28">
        <v>18</v>
      </c>
      <c r="F71" s="28">
        <v>21</v>
      </c>
      <c r="G71" s="28">
        <v>20</v>
      </c>
      <c r="H71" s="28">
        <v>26</v>
      </c>
      <c r="I71" s="28">
        <v>21</v>
      </c>
      <c r="J71" s="28">
        <v>16</v>
      </c>
      <c r="K71" s="28">
        <v>27</v>
      </c>
      <c r="L71" s="28">
        <v>29</v>
      </c>
      <c r="M71" s="28">
        <v>39</v>
      </c>
      <c r="N71" s="28">
        <v>37</v>
      </c>
      <c r="O71" s="28">
        <v>25</v>
      </c>
      <c r="P71" s="28">
        <v>20</v>
      </c>
      <c r="Q71" s="28">
        <v>19</v>
      </c>
      <c r="R71" s="28">
        <v>30</v>
      </c>
      <c r="S71" s="28">
        <v>26</v>
      </c>
      <c r="T71" s="28">
        <v>42</v>
      </c>
      <c r="U71" s="28">
        <v>42</v>
      </c>
      <c r="V71" s="28">
        <v>60</v>
      </c>
      <c r="W71" s="28">
        <v>49</v>
      </c>
      <c r="X71" s="28">
        <v>52</v>
      </c>
      <c r="Y71" s="28">
        <v>45</v>
      </c>
      <c r="Z71" s="28">
        <v>43</v>
      </c>
      <c r="AA71" s="28">
        <v>51</v>
      </c>
      <c r="AB71" s="28">
        <v>64</v>
      </c>
      <c r="AC71" s="28">
        <v>44</v>
      </c>
      <c r="AD71" s="28">
        <v>35</v>
      </c>
      <c r="AE71" s="28">
        <v>45</v>
      </c>
      <c r="AF71" s="28">
        <v>41</v>
      </c>
      <c r="AG71" s="28">
        <v>58</v>
      </c>
      <c r="AH71" s="28">
        <v>32</v>
      </c>
      <c r="AI71" s="28">
        <v>31</v>
      </c>
      <c r="AJ71" s="20">
        <v>65</v>
      </c>
      <c r="AK71" s="20">
        <v>61</v>
      </c>
      <c r="AL71" s="15">
        <v>53</v>
      </c>
      <c r="AM71" s="22">
        <v>54</v>
      </c>
      <c r="AN71" s="30">
        <v>59</v>
      </c>
      <c r="AO71" s="15">
        <v>47</v>
      </c>
      <c r="AP71" s="15">
        <v>44</v>
      </c>
      <c r="AQ71" s="22">
        <v>50</v>
      </c>
      <c r="AR71" s="74">
        <v>43</v>
      </c>
      <c r="AS71" s="74">
        <v>39</v>
      </c>
    </row>
    <row r="72" spans="1:45" x14ac:dyDescent="0.3">
      <c r="A72" s="6" t="s">
        <v>19</v>
      </c>
      <c r="B72" s="28">
        <v>7</v>
      </c>
      <c r="C72" s="28">
        <v>6</v>
      </c>
      <c r="D72" s="28">
        <v>3</v>
      </c>
      <c r="E72" s="28">
        <v>3</v>
      </c>
      <c r="F72" s="28">
        <v>1</v>
      </c>
      <c r="G72" s="28">
        <v>5</v>
      </c>
      <c r="H72" s="28">
        <v>5</v>
      </c>
      <c r="I72" s="28">
        <v>4</v>
      </c>
      <c r="J72" s="28">
        <v>2</v>
      </c>
      <c r="K72" s="28">
        <v>5</v>
      </c>
      <c r="L72" s="28">
        <v>7</v>
      </c>
      <c r="M72" s="28">
        <v>10</v>
      </c>
      <c r="N72" s="28">
        <v>7</v>
      </c>
      <c r="O72" s="28">
        <v>4</v>
      </c>
      <c r="P72" s="28">
        <v>4</v>
      </c>
      <c r="Q72" s="28">
        <v>2</v>
      </c>
      <c r="R72" s="28">
        <v>5</v>
      </c>
      <c r="S72" s="28">
        <v>5</v>
      </c>
      <c r="T72" s="28">
        <v>11</v>
      </c>
      <c r="U72" s="28">
        <v>16</v>
      </c>
      <c r="V72" s="28">
        <v>19</v>
      </c>
      <c r="W72" s="28">
        <v>18</v>
      </c>
      <c r="X72" s="28">
        <v>6</v>
      </c>
      <c r="Y72" s="28">
        <v>8</v>
      </c>
      <c r="Z72" s="28">
        <v>17</v>
      </c>
      <c r="AA72" s="28">
        <v>22</v>
      </c>
      <c r="AB72" s="28">
        <v>16</v>
      </c>
      <c r="AC72" s="28">
        <v>14</v>
      </c>
      <c r="AD72" s="28">
        <v>12</v>
      </c>
      <c r="AE72" s="28">
        <v>16</v>
      </c>
      <c r="AF72" s="28">
        <v>9</v>
      </c>
      <c r="AG72" s="28">
        <v>18</v>
      </c>
      <c r="AH72" s="28">
        <v>6</v>
      </c>
      <c r="AI72" s="28">
        <v>4</v>
      </c>
      <c r="AJ72" s="20">
        <v>29</v>
      </c>
      <c r="AK72" s="20">
        <v>26</v>
      </c>
      <c r="AL72" s="15">
        <v>23</v>
      </c>
      <c r="AM72" s="22">
        <v>28</v>
      </c>
      <c r="AN72" s="30">
        <v>24</v>
      </c>
      <c r="AO72" s="15">
        <v>19</v>
      </c>
      <c r="AP72" s="15">
        <v>13</v>
      </c>
      <c r="AQ72" s="22">
        <v>17</v>
      </c>
      <c r="AR72" s="74">
        <v>21</v>
      </c>
      <c r="AS72" s="74">
        <v>11</v>
      </c>
    </row>
    <row r="73" spans="1:45" x14ac:dyDescent="0.3">
      <c r="A73" s="6" t="s">
        <v>20</v>
      </c>
      <c r="B73" s="28">
        <v>11</v>
      </c>
      <c r="C73" s="28">
        <v>10</v>
      </c>
      <c r="D73" s="28">
        <v>8</v>
      </c>
      <c r="E73" s="28">
        <v>15</v>
      </c>
      <c r="F73" s="28">
        <v>20</v>
      </c>
      <c r="G73" s="28">
        <v>15</v>
      </c>
      <c r="H73" s="28">
        <v>21</v>
      </c>
      <c r="I73" s="28">
        <v>17</v>
      </c>
      <c r="J73" s="28">
        <v>14</v>
      </c>
      <c r="K73" s="28">
        <v>22</v>
      </c>
      <c r="L73" s="28">
        <v>22</v>
      </c>
      <c r="M73" s="28">
        <v>29</v>
      </c>
      <c r="N73" s="28">
        <v>29</v>
      </c>
      <c r="O73" s="28">
        <v>22</v>
      </c>
      <c r="P73" s="28">
        <v>16</v>
      </c>
      <c r="Q73" s="28">
        <v>18</v>
      </c>
      <c r="R73" s="28">
        <v>25</v>
      </c>
      <c r="S73" s="28">
        <v>21</v>
      </c>
      <c r="T73" s="28">
        <v>31</v>
      </c>
      <c r="U73" s="28">
        <v>27</v>
      </c>
      <c r="V73" s="28">
        <v>41</v>
      </c>
      <c r="W73" s="28">
        <v>31</v>
      </c>
      <c r="X73" s="28">
        <v>45</v>
      </c>
      <c r="Y73" s="28">
        <v>36</v>
      </c>
      <c r="Z73" s="28">
        <v>26</v>
      </c>
      <c r="AA73" s="28">
        <v>29</v>
      </c>
      <c r="AB73" s="28">
        <v>48</v>
      </c>
      <c r="AC73" s="28">
        <v>30</v>
      </c>
      <c r="AD73" s="28">
        <v>23</v>
      </c>
      <c r="AE73" s="28">
        <v>29</v>
      </c>
      <c r="AF73" s="28">
        <v>32</v>
      </c>
      <c r="AG73" s="28">
        <v>40</v>
      </c>
      <c r="AH73" s="28">
        <v>26</v>
      </c>
      <c r="AI73" s="28">
        <v>27</v>
      </c>
      <c r="AJ73" s="20">
        <v>36</v>
      </c>
      <c r="AK73" s="20">
        <v>34</v>
      </c>
      <c r="AL73" s="15">
        <v>30</v>
      </c>
      <c r="AM73" s="22">
        <v>26</v>
      </c>
      <c r="AN73" s="30">
        <v>35</v>
      </c>
      <c r="AO73" s="15">
        <v>27</v>
      </c>
      <c r="AP73" s="15">
        <v>31</v>
      </c>
      <c r="AQ73" s="22">
        <v>33</v>
      </c>
      <c r="AR73" s="74">
        <v>22</v>
      </c>
      <c r="AS73" s="74">
        <v>27</v>
      </c>
    </row>
    <row r="74" spans="1:45" x14ac:dyDescent="0.3">
      <c r="A74" s="5" t="s">
        <v>21</v>
      </c>
      <c r="B74" s="28">
        <v>45</v>
      </c>
      <c r="C74" s="28">
        <v>43</v>
      </c>
      <c r="D74" s="28">
        <v>42</v>
      </c>
      <c r="E74" s="28">
        <v>39</v>
      </c>
      <c r="F74" s="28">
        <v>39</v>
      </c>
      <c r="G74" s="28">
        <v>38</v>
      </c>
      <c r="H74" s="28">
        <v>47</v>
      </c>
      <c r="I74" s="28">
        <v>53</v>
      </c>
      <c r="J74" s="28">
        <v>46</v>
      </c>
      <c r="K74" s="28">
        <v>48</v>
      </c>
      <c r="L74" s="28">
        <v>38</v>
      </c>
      <c r="M74" s="28">
        <v>38</v>
      </c>
      <c r="N74" s="28">
        <v>47</v>
      </c>
      <c r="O74" s="28">
        <v>52</v>
      </c>
      <c r="P74" s="28">
        <v>47</v>
      </c>
      <c r="Q74" s="28">
        <v>45</v>
      </c>
      <c r="R74" s="28">
        <v>43</v>
      </c>
      <c r="S74" s="28">
        <v>48</v>
      </c>
      <c r="T74" s="28">
        <v>39</v>
      </c>
      <c r="U74" s="28">
        <v>40</v>
      </c>
      <c r="V74" s="28">
        <v>35</v>
      </c>
      <c r="W74" s="28">
        <v>35</v>
      </c>
      <c r="X74" s="28">
        <v>39</v>
      </c>
      <c r="Y74" s="28">
        <v>45</v>
      </c>
      <c r="Z74" s="28">
        <v>48</v>
      </c>
      <c r="AA74" s="28">
        <v>34</v>
      </c>
      <c r="AB74" s="28">
        <v>23</v>
      </c>
      <c r="AC74" s="28">
        <v>46</v>
      </c>
      <c r="AD74" s="28">
        <v>43</v>
      </c>
      <c r="AE74" s="28">
        <v>39</v>
      </c>
      <c r="AF74" s="28">
        <v>39</v>
      </c>
      <c r="AG74" s="28">
        <v>33</v>
      </c>
      <c r="AH74" s="28">
        <v>26</v>
      </c>
      <c r="AI74" s="28">
        <v>48</v>
      </c>
      <c r="AJ74" s="20">
        <v>24</v>
      </c>
      <c r="AK74" s="20">
        <v>28</v>
      </c>
      <c r="AL74" s="15">
        <v>24</v>
      </c>
      <c r="AM74" s="22">
        <v>26</v>
      </c>
      <c r="AN74" s="30">
        <v>27</v>
      </c>
      <c r="AO74" s="15">
        <v>28</v>
      </c>
      <c r="AP74" s="15">
        <v>28</v>
      </c>
      <c r="AQ74" s="22">
        <v>33</v>
      </c>
      <c r="AR74" s="74">
        <v>31</v>
      </c>
      <c r="AS74" s="74">
        <v>32</v>
      </c>
    </row>
    <row r="75" spans="1:45" x14ac:dyDescent="0.3">
      <c r="A75" s="5" t="s">
        <v>22</v>
      </c>
      <c r="B75" s="28">
        <v>18</v>
      </c>
      <c r="C75" s="28">
        <v>20</v>
      </c>
      <c r="D75" s="28">
        <v>14</v>
      </c>
      <c r="E75" s="28">
        <v>16</v>
      </c>
      <c r="F75" s="28">
        <v>26</v>
      </c>
      <c r="G75" s="28">
        <v>23</v>
      </c>
      <c r="H75" s="28">
        <v>20</v>
      </c>
      <c r="I75" s="28">
        <v>8</v>
      </c>
      <c r="J75" s="28">
        <v>21</v>
      </c>
      <c r="K75" s="28">
        <v>9</v>
      </c>
      <c r="L75" s="28">
        <v>14</v>
      </c>
      <c r="M75" s="28">
        <v>11</v>
      </c>
      <c r="N75" s="28">
        <v>7</v>
      </c>
      <c r="O75" s="28">
        <v>10</v>
      </c>
      <c r="P75" s="28">
        <v>17</v>
      </c>
      <c r="Q75" s="28">
        <v>23</v>
      </c>
      <c r="R75" s="28">
        <v>14</v>
      </c>
      <c r="S75" s="28">
        <v>15</v>
      </c>
      <c r="T75" s="28">
        <v>11</v>
      </c>
      <c r="U75" s="28">
        <v>10</v>
      </c>
      <c r="V75" s="28">
        <v>4</v>
      </c>
      <c r="W75" s="28">
        <v>14</v>
      </c>
      <c r="X75" s="28">
        <v>5</v>
      </c>
      <c r="Y75" s="28">
        <v>4</v>
      </c>
      <c r="Z75" s="28">
        <v>5</v>
      </c>
      <c r="AA75" s="28">
        <v>7</v>
      </c>
      <c r="AB75" s="28">
        <v>11</v>
      </c>
      <c r="AC75" s="28">
        <v>8</v>
      </c>
      <c r="AD75" s="28">
        <v>11</v>
      </c>
      <c r="AE75" s="28">
        <v>10</v>
      </c>
      <c r="AF75" s="28">
        <v>9</v>
      </c>
      <c r="AG75" s="28">
        <v>7</v>
      </c>
      <c r="AH75" s="28">
        <v>23</v>
      </c>
      <c r="AI75" s="28">
        <v>14</v>
      </c>
      <c r="AJ75" s="20">
        <v>6</v>
      </c>
      <c r="AK75" s="20">
        <v>5</v>
      </c>
      <c r="AL75" s="15">
        <v>9</v>
      </c>
      <c r="AM75" s="22">
        <v>6</v>
      </c>
      <c r="AN75" s="30">
        <v>11</v>
      </c>
      <c r="AO75" s="15">
        <v>10</v>
      </c>
      <c r="AP75" s="15">
        <v>13</v>
      </c>
      <c r="AQ75" s="22">
        <v>10</v>
      </c>
      <c r="AR75" s="74">
        <v>13</v>
      </c>
      <c r="AS75" s="74">
        <v>20</v>
      </c>
    </row>
    <row r="76" spans="1:45" x14ac:dyDescent="0.3">
      <c r="A76" s="5" t="s">
        <v>23</v>
      </c>
      <c r="B76" s="28">
        <v>19</v>
      </c>
      <c r="C76" s="28">
        <v>21</v>
      </c>
      <c r="D76" s="28">
        <v>32</v>
      </c>
      <c r="E76" s="28">
        <v>28</v>
      </c>
      <c r="F76" s="28">
        <v>15</v>
      </c>
      <c r="G76" s="28">
        <v>19</v>
      </c>
      <c r="H76" s="28">
        <v>8</v>
      </c>
      <c r="I76" s="28">
        <v>18</v>
      </c>
      <c r="J76" s="28">
        <v>17</v>
      </c>
      <c r="K76" s="28">
        <v>17</v>
      </c>
      <c r="L76" s="28">
        <v>19</v>
      </c>
      <c r="M76" s="28">
        <v>12</v>
      </c>
      <c r="N76" s="28">
        <v>10</v>
      </c>
      <c r="O76" s="28">
        <v>13</v>
      </c>
      <c r="P76" s="28">
        <v>16</v>
      </c>
      <c r="Q76" s="28">
        <v>12</v>
      </c>
      <c r="R76" s="28">
        <v>12</v>
      </c>
      <c r="S76" s="28">
        <v>12</v>
      </c>
      <c r="T76" s="28">
        <v>9</v>
      </c>
      <c r="U76" s="28">
        <v>7</v>
      </c>
      <c r="V76" s="28">
        <v>1</v>
      </c>
      <c r="W76" s="28">
        <v>2</v>
      </c>
      <c r="X76" s="28">
        <v>4</v>
      </c>
      <c r="Y76" s="28">
        <v>6</v>
      </c>
      <c r="Z76" s="28">
        <v>4</v>
      </c>
      <c r="AA76" s="28">
        <v>7</v>
      </c>
      <c r="AB76" s="28">
        <v>2</v>
      </c>
      <c r="AC76" s="28">
        <v>2</v>
      </c>
      <c r="AD76" s="28">
        <v>11</v>
      </c>
      <c r="AE76" s="28">
        <v>6</v>
      </c>
      <c r="AF76" s="28">
        <v>10</v>
      </c>
      <c r="AG76" s="28">
        <v>2</v>
      </c>
      <c r="AH76" s="28">
        <v>19</v>
      </c>
      <c r="AI76" s="28">
        <v>7</v>
      </c>
      <c r="AJ76" s="20">
        <v>6</v>
      </c>
      <c r="AK76" s="20">
        <v>7</v>
      </c>
      <c r="AL76" s="15">
        <v>14</v>
      </c>
      <c r="AM76" s="22">
        <v>14</v>
      </c>
      <c r="AN76" s="30">
        <v>3</v>
      </c>
      <c r="AO76" s="15">
        <v>16</v>
      </c>
      <c r="AP76" s="15">
        <v>15</v>
      </c>
      <c r="AQ76" s="22">
        <v>7</v>
      </c>
      <c r="AR76" s="74">
        <v>13</v>
      </c>
      <c r="AS76" s="74">
        <v>10</v>
      </c>
    </row>
    <row r="77" spans="1:45" x14ac:dyDescent="0.3">
      <c r="A77" s="6" t="s">
        <v>24</v>
      </c>
      <c r="B77" s="28">
        <v>15</v>
      </c>
      <c r="C77" s="28">
        <v>14</v>
      </c>
      <c r="D77" s="28">
        <v>21</v>
      </c>
      <c r="E77" s="28">
        <v>18</v>
      </c>
      <c r="F77" s="28">
        <v>9</v>
      </c>
      <c r="G77" s="28">
        <v>14</v>
      </c>
      <c r="H77" s="28">
        <v>6</v>
      </c>
      <c r="I77" s="28">
        <v>8</v>
      </c>
      <c r="J77" s="28">
        <v>8</v>
      </c>
      <c r="K77" s="28">
        <v>11</v>
      </c>
      <c r="L77" s="28">
        <v>15</v>
      </c>
      <c r="M77" s="28">
        <v>5</v>
      </c>
      <c r="N77" s="28">
        <v>8</v>
      </c>
      <c r="O77" s="28">
        <v>9</v>
      </c>
      <c r="P77" s="28">
        <v>14</v>
      </c>
      <c r="Q77" s="28">
        <v>10</v>
      </c>
      <c r="R77" s="28">
        <v>9</v>
      </c>
      <c r="S77" s="28">
        <v>11</v>
      </c>
      <c r="T77" s="28">
        <v>3</v>
      </c>
      <c r="U77" s="28">
        <v>5</v>
      </c>
      <c r="V77" s="28">
        <v>0</v>
      </c>
      <c r="W77" s="28">
        <v>1</v>
      </c>
      <c r="X77" s="28">
        <v>3</v>
      </c>
      <c r="Y77" s="28">
        <v>5</v>
      </c>
      <c r="Z77" s="28">
        <v>4</v>
      </c>
      <c r="AA77" s="28">
        <v>6</v>
      </c>
      <c r="AB77" s="28">
        <v>1</v>
      </c>
      <c r="AC77" s="28">
        <v>1</v>
      </c>
      <c r="AD77" s="28">
        <v>10</v>
      </c>
      <c r="AE77" s="28">
        <v>3</v>
      </c>
      <c r="AF77" s="28">
        <v>8</v>
      </c>
      <c r="AG77" s="28">
        <v>2</v>
      </c>
      <c r="AH77" s="28">
        <v>8</v>
      </c>
      <c r="AI77" s="28">
        <v>6</v>
      </c>
      <c r="AJ77" s="20">
        <v>4</v>
      </c>
      <c r="AK77" s="31">
        <v>5</v>
      </c>
      <c r="AL77" s="15">
        <v>7</v>
      </c>
      <c r="AM77" s="22">
        <v>13</v>
      </c>
      <c r="AN77" s="30">
        <v>2</v>
      </c>
      <c r="AO77" s="15">
        <v>6</v>
      </c>
      <c r="AP77" s="15">
        <v>10</v>
      </c>
      <c r="AQ77" s="22">
        <v>7</v>
      </c>
      <c r="AR77" s="74">
        <v>10</v>
      </c>
      <c r="AS77" s="74">
        <v>8</v>
      </c>
    </row>
    <row r="78" spans="1:45" x14ac:dyDescent="0.3">
      <c r="A78" s="6" t="s">
        <v>25</v>
      </c>
      <c r="B78" s="28">
        <v>4</v>
      </c>
      <c r="C78" s="28">
        <v>7</v>
      </c>
      <c r="D78" s="28">
        <v>12</v>
      </c>
      <c r="E78" s="28">
        <v>10</v>
      </c>
      <c r="F78" s="28">
        <v>5</v>
      </c>
      <c r="G78" s="28">
        <v>5</v>
      </c>
      <c r="H78" s="28">
        <v>2</v>
      </c>
      <c r="I78" s="28">
        <v>10</v>
      </c>
      <c r="J78" s="28">
        <v>10</v>
      </c>
      <c r="K78" s="28">
        <v>6</v>
      </c>
      <c r="L78" s="28">
        <v>4</v>
      </c>
      <c r="M78" s="28">
        <v>7</v>
      </c>
      <c r="N78" s="28">
        <v>2</v>
      </c>
      <c r="O78" s="28">
        <v>4</v>
      </c>
      <c r="P78" s="28">
        <v>2</v>
      </c>
      <c r="Q78" s="28">
        <v>2</v>
      </c>
      <c r="R78" s="28">
        <v>3</v>
      </c>
      <c r="S78" s="28">
        <v>1</v>
      </c>
      <c r="T78" s="28">
        <v>5</v>
      </c>
      <c r="U78" s="28">
        <v>3</v>
      </c>
      <c r="V78" s="28">
        <v>0</v>
      </c>
      <c r="W78" s="28">
        <v>1</v>
      </c>
      <c r="X78" s="28">
        <v>1</v>
      </c>
      <c r="Y78" s="28">
        <v>1</v>
      </c>
      <c r="Z78" s="28">
        <v>0</v>
      </c>
      <c r="AA78" s="28">
        <v>1</v>
      </c>
      <c r="AB78" s="28">
        <v>1</v>
      </c>
      <c r="AC78" s="28">
        <v>1</v>
      </c>
      <c r="AD78" s="28">
        <v>1</v>
      </c>
      <c r="AE78" s="28">
        <v>3</v>
      </c>
      <c r="AF78" s="28">
        <v>3</v>
      </c>
      <c r="AG78" s="28">
        <v>0</v>
      </c>
      <c r="AH78" s="28">
        <v>11</v>
      </c>
      <c r="AI78" s="28">
        <v>2</v>
      </c>
      <c r="AJ78" s="20">
        <v>2</v>
      </c>
      <c r="AK78" s="15">
        <v>1</v>
      </c>
      <c r="AL78" s="15">
        <v>7</v>
      </c>
      <c r="AM78" s="22">
        <v>1</v>
      </c>
      <c r="AN78" s="30">
        <v>1</v>
      </c>
      <c r="AO78" s="15">
        <v>10</v>
      </c>
      <c r="AP78" s="15">
        <v>5</v>
      </c>
      <c r="AQ78" s="22">
        <v>0</v>
      </c>
      <c r="AR78" s="74">
        <v>3</v>
      </c>
      <c r="AS78" s="74">
        <v>2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x14ac:dyDescent="0.3">
      <c r="B84" s="86" t="s">
        <v>131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121</v>
      </c>
      <c r="C86" s="28">
        <v>139</v>
      </c>
      <c r="D86" s="28">
        <v>127</v>
      </c>
      <c r="E86" s="28">
        <v>140</v>
      </c>
      <c r="F86" s="28">
        <v>103</v>
      </c>
      <c r="G86" s="28">
        <v>101</v>
      </c>
      <c r="H86" s="28">
        <v>137</v>
      </c>
      <c r="I86" s="28">
        <v>126</v>
      </c>
      <c r="J86" s="28">
        <v>57</v>
      </c>
      <c r="K86" s="28">
        <v>120</v>
      </c>
      <c r="L86" s="28">
        <v>136</v>
      </c>
      <c r="M86" s="28">
        <v>107</v>
      </c>
      <c r="N86" s="28">
        <v>132</v>
      </c>
      <c r="O86" s="28">
        <v>121</v>
      </c>
      <c r="P86" s="28">
        <v>122</v>
      </c>
      <c r="Q86" s="28">
        <v>138</v>
      </c>
      <c r="R86" s="28">
        <v>139</v>
      </c>
      <c r="S86" s="28">
        <v>125</v>
      </c>
      <c r="T86" s="28">
        <v>143</v>
      </c>
      <c r="U86" s="28">
        <v>164</v>
      </c>
      <c r="V86" s="28">
        <v>210</v>
      </c>
      <c r="W86" s="28">
        <v>112</v>
      </c>
      <c r="X86" s="28">
        <v>141</v>
      </c>
      <c r="Y86" s="28">
        <v>118</v>
      </c>
      <c r="Z86" s="28">
        <v>137</v>
      </c>
      <c r="AA86" s="28">
        <v>128</v>
      </c>
      <c r="AB86" s="28">
        <v>139</v>
      </c>
      <c r="AC86" s="28">
        <v>119</v>
      </c>
      <c r="AD86" s="28">
        <v>130</v>
      </c>
      <c r="AE86" s="28">
        <v>144</v>
      </c>
      <c r="AF86" s="28">
        <v>131</v>
      </c>
      <c r="AG86" s="28">
        <v>122</v>
      </c>
      <c r="AH86" s="28">
        <v>143</v>
      </c>
      <c r="AI86" s="28">
        <v>130</v>
      </c>
      <c r="AJ86" s="20">
        <v>138</v>
      </c>
      <c r="AK86" s="29">
        <v>129</v>
      </c>
      <c r="AL86" s="15">
        <v>202</v>
      </c>
      <c r="AM86" s="22">
        <v>184</v>
      </c>
      <c r="AN86" s="30">
        <v>134</v>
      </c>
      <c r="AO86" s="15">
        <v>143</v>
      </c>
      <c r="AP86" s="15">
        <v>150</v>
      </c>
      <c r="AQ86" s="22">
        <v>143</v>
      </c>
      <c r="AR86" s="74">
        <v>112</v>
      </c>
      <c r="AS86" s="74">
        <v>103</v>
      </c>
    </row>
    <row r="87" spans="1:45" x14ac:dyDescent="0.3">
      <c r="A87" s="5" t="s">
        <v>18</v>
      </c>
      <c r="B87" s="28">
        <v>33</v>
      </c>
      <c r="C87" s="28">
        <v>24</v>
      </c>
      <c r="D87" s="28">
        <v>33</v>
      </c>
      <c r="E87" s="28">
        <v>28</v>
      </c>
      <c r="F87" s="28">
        <v>30</v>
      </c>
      <c r="G87" s="28">
        <v>43</v>
      </c>
      <c r="H87" s="28">
        <v>35</v>
      </c>
      <c r="I87" s="28">
        <v>42</v>
      </c>
      <c r="J87" s="28">
        <v>44</v>
      </c>
      <c r="K87" s="28">
        <v>38</v>
      </c>
      <c r="L87" s="28">
        <v>35</v>
      </c>
      <c r="M87" s="28">
        <v>47</v>
      </c>
      <c r="N87" s="28">
        <v>50</v>
      </c>
      <c r="O87" s="28">
        <v>35</v>
      </c>
      <c r="P87" s="28">
        <v>30</v>
      </c>
      <c r="Q87" s="28">
        <v>21</v>
      </c>
      <c r="R87" s="28">
        <v>40</v>
      </c>
      <c r="S87" s="28">
        <v>32</v>
      </c>
      <c r="T87" s="28">
        <v>48</v>
      </c>
      <c r="U87" s="28">
        <v>44</v>
      </c>
      <c r="V87" s="28">
        <v>64</v>
      </c>
      <c r="W87" s="28">
        <v>57</v>
      </c>
      <c r="X87" s="28">
        <v>60</v>
      </c>
      <c r="Y87" s="28">
        <v>57</v>
      </c>
      <c r="Z87" s="28">
        <v>59</v>
      </c>
      <c r="AA87" s="28">
        <v>58</v>
      </c>
      <c r="AB87" s="28">
        <v>69</v>
      </c>
      <c r="AC87" s="28">
        <v>65</v>
      </c>
      <c r="AD87" s="28">
        <v>52</v>
      </c>
      <c r="AE87" s="28">
        <v>54</v>
      </c>
      <c r="AF87" s="28">
        <v>49</v>
      </c>
      <c r="AG87" s="28">
        <v>60</v>
      </c>
      <c r="AH87" s="28">
        <v>34</v>
      </c>
      <c r="AI87" s="28">
        <v>40</v>
      </c>
      <c r="AJ87" s="20">
        <v>62</v>
      </c>
      <c r="AK87" s="20">
        <v>56</v>
      </c>
      <c r="AL87" s="15">
        <v>54</v>
      </c>
      <c r="AM87" s="22">
        <v>62</v>
      </c>
      <c r="AN87" s="30">
        <v>69</v>
      </c>
      <c r="AO87" s="15">
        <v>54</v>
      </c>
      <c r="AP87" s="15">
        <v>56</v>
      </c>
      <c r="AQ87" s="22">
        <v>49</v>
      </c>
      <c r="AR87" s="74">
        <v>56</v>
      </c>
      <c r="AS87" s="74">
        <v>50</v>
      </c>
    </row>
    <row r="88" spans="1:45" x14ac:dyDescent="0.3">
      <c r="A88" s="6" t="s">
        <v>19</v>
      </c>
      <c r="B88" s="28">
        <v>8</v>
      </c>
      <c r="C88" s="28">
        <v>7</v>
      </c>
      <c r="D88" s="28">
        <v>3</v>
      </c>
      <c r="E88" s="28">
        <v>4</v>
      </c>
      <c r="F88" s="28">
        <v>1</v>
      </c>
      <c r="G88" s="28">
        <v>10</v>
      </c>
      <c r="H88" s="28">
        <v>9</v>
      </c>
      <c r="I88" s="28">
        <v>8</v>
      </c>
      <c r="J88" s="28">
        <v>11</v>
      </c>
      <c r="K88" s="28">
        <v>10</v>
      </c>
      <c r="L88" s="28">
        <v>7</v>
      </c>
      <c r="M88" s="28">
        <v>12</v>
      </c>
      <c r="N88" s="28">
        <v>9</v>
      </c>
      <c r="O88" s="28">
        <v>6</v>
      </c>
      <c r="P88" s="28">
        <v>6</v>
      </c>
      <c r="Q88" s="28">
        <v>2</v>
      </c>
      <c r="R88" s="28">
        <v>11</v>
      </c>
      <c r="S88" s="28">
        <v>9</v>
      </c>
      <c r="T88" s="28">
        <v>17</v>
      </c>
      <c r="U88" s="28">
        <v>21</v>
      </c>
      <c r="V88" s="28">
        <v>26</v>
      </c>
      <c r="W88" s="28">
        <v>16</v>
      </c>
      <c r="X88" s="28">
        <v>20</v>
      </c>
      <c r="Y88" s="28">
        <v>16</v>
      </c>
      <c r="Z88" s="28">
        <v>19</v>
      </c>
      <c r="AA88" s="28">
        <v>19</v>
      </c>
      <c r="AB88" s="28">
        <v>21</v>
      </c>
      <c r="AC88" s="28">
        <v>17</v>
      </c>
      <c r="AD88" s="28">
        <v>15</v>
      </c>
      <c r="AE88" s="28">
        <v>20</v>
      </c>
      <c r="AF88" s="28">
        <v>18</v>
      </c>
      <c r="AG88" s="28">
        <v>24</v>
      </c>
      <c r="AH88" s="28">
        <v>5</v>
      </c>
      <c r="AI88" s="28">
        <v>8</v>
      </c>
      <c r="AJ88" s="20">
        <v>30</v>
      </c>
      <c r="AK88" s="20">
        <v>30</v>
      </c>
      <c r="AL88" s="15">
        <v>24</v>
      </c>
      <c r="AM88" s="22">
        <v>27</v>
      </c>
      <c r="AN88" s="30">
        <v>22</v>
      </c>
      <c r="AO88" s="15">
        <v>20</v>
      </c>
      <c r="AP88" s="15">
        <v>20</v>
      </c>
      <c r="AQ88" s="22">
        <v>15</v>
      </c>
      <c r="AR88" s="74">
        <v>19</v>
      </c>
      <c r="AS88" s="74">
        <v>18</v>
      </c>
    </row>
    <row r="89" spans="1:45" x14ac:dyDescent="0.3">
      <c r="A89" s="6" t="s">
        <v>20</v>
      </c>
      <c r="B89" s="28">
        <v>25</v>
      </c>
      <c r="C89" s="28">
        <v>17</v>
      </c>
      <c r="D89" s="28">
        <v>30</v>
      </c>
      <c r="E89" s="28">
        <v>24</v>
      </c>
      <c r="F89" s="28">
        <v>29</v>
      </c>
      <c r="G89" s="28">
        <v>33</v>
      </c>
      <c r="H89" s="28">
        <v>27</v>
      </c>
      <c r="I89" s="28">
        <v>34</v>
      </c>
      <c r="J89" s="28">
        <v>33</v>
      </c>
      <c r="K89" s="28">
        <v>28</v>
      </c>
      <c r="L89" s="28">
        <v>28</v>
      </c>
      <c r="M89" s="28">
        <v>35</v>
      </c>
      <c r="N89" s="28">
        <v>41</v>
      </c>
      <c r="O89" s="28">
        <v>29</v>
      </c>
      <c r="P89" s="28">
        <v>24</v>
      </c>
      <c r="Q89" s="28">
        <v>19</v>
      </c>
      <c r="R89" s="28">
        <v>29</v>
      </c>
      <c r="S89" s="28">
        <v>23</v>
      </c>
      <c r="T89" s="28">
        <v>31</v>
      </c>
      <c r="U89" s="28">
        <v>23</v>
      </c>
      <c r="V89" s="28">
        <v>37</v>
      </c>
      <c r="W89" s="28">
        <v>41</v>
      </c>
      <c r="X89" s="28">
        <v>40</v>
      </c>
      <c r="Y89" s="28">
        <v>40</v>
      </c>
      <c r="Z89" s="28">
        <v>40</v>
      </c>
      <c r="AA89" s="28">
        <v>39</v>
      </c>
      <c r="AB89" s="28">
        <v>48</v>
      </c>
      <c r="AC89" s="28">
        <v>48</v>
      </c>
      <c r="AD89" s="28">
        <v>37</v>
      </c>
      <c r="AE89" s="28">
        <v>34</v>
      </c>
      <c r="AF89" s="28">
        <v>32</v>
      </c>
      <c r="AG89" s="28">
        <v>35</v>
      </c>
      <c r="AH89" s="28">
        <v>29</v>
      </c>
      <c r="AI89" s="28">
        <v>32</v>
      </c>
      <c r="AJ89" s="20">
        <v>32</v>
      </c>
      <c r="AK89" s="20">
        <v>26</v>
      </c>
      <c r="AL89" s="15">
        <v>30</v>
      </c>
      <c r="AM89" s="22">
        <v>35</v>
      </c>
      <c r="AN89" s="30">
        <v>47</v>
      </c>
      <c r="AO89" s="15">
        <v>34</v>
      </c>
      <c r="AP89" s="15">
        <v>36</v>
      </c>
      <c r="AQ89" s="22">
        <v>34</v>
      </c>
      <c r="AR89" s="74">
        <v>37</v>
      </c>
      <c r="AS89" s="74">
        <v>32</v>
      </c>
    </row>
    <row r="90" spans="1:45" x14ac:dyDescent="0.3">
      <c r="A90" s="5" t="s">
        <v>21</v>
      </c>
      <c r="B90" s="28">
        <v>40</v>
      </c>
      <c r="C90" s="28">
        <v>54</v>
      </c>
      <c r="D90" s="28">
        <v>36</v>
      </c>
      <c r="E90" s="28">
        <v>37</v>
      </c>
      <c r="F90" s="28">
        <v>53</v>
      </c>
      <c r="G90" s="28">
        <v>39</v>
      </c>
      <c r="H90" s="28">
        <v>50</v>
      </c>
      <c r="I90" s="28">
        <v>40</v>
      </c>
      <c r="J90" s="28">
        <v>33</v>
      </c>
      <c r="K90" s="28">
        <v>40</v>
      </c>
      <c r="L90" s="28">
        <v>30</v>
      </c>
      <c r="M90" s="28">
        <v>36</v>
      </c>
      <c r="N90" s="28">
        <v>35</v>
      </c>
      <c r="O90" s="28">
        <v>43</v>
      </c>
      <c r="P90" s="28">
        <v>45</v>
      </c>
      <c r="Q90" s="28">
        <v>45</v>
      </c>
      <c r="R90" s="28">
        <v>38</v>
      </c>
      <c r="S90" s="28">
        <v>48</v>
      </c>
      <c r="T90" s="28">
        <v>41</v>
      </c>
      <c r="U90" s="28">
        <v>45</v>
      </c>
      <c r="V90" s="28">
        <v>27</v>
      </c>
      <c r="W90" s="28">
        <v>34</v>
      </c>
      <c r="X90" s="28">
        <v>32</v>
      </c>
      <c r="Y90" s="28">
        <v>26</v>
      </c>
      <c r="Z90" s="28">
        <v>38</v>
      </c>
      <c r="AA90" s="28">
        <v>31</v>
      </c>
      <c r="AB90" s="28">
        <v>25</v>
      </c>
      <c r="AC90" s="28">
        <v>24</v>
      </c>
      <c r="AD90" s="28">
        <v>39</v>
      </c>
      <c r="AE90" s="28">
        <v>29</v>
      </c>
      <c r="AF90" s="28">
        <v>39</v>
      </c>
      <c r="AG90" s="28">
        <v>32</v>
      </c>
      <c r="AH90" s="28">
        <v>29</v>
      </c>
      <c r="AI90" s="28">
        <v>33</v>
      </c>
      <c r="AJ90" s="20">
        <v>35</v>
      </c>
      <c r="AK90" s="20">
        <v>35</v>
      </c>
      <c r="AL90" s="15">
        <v>28</v>
      </c>
      <c r="AM90" s="22">
        <v>24</v>
      </c>
      <c r="AN90" s="30">
        <v>22</v>
      </c>
      <c r="AO90" s="15">
        <v>34</v>
      </c>
      <c r="AP90" s="15">
        <v>24</v>
      </c>
      <c r="AQ90" s="22">
        <v>39</v>
      </c>
      <c r="AR90" s="74">
        <v>30</v>
      </c>
      <c r="AS90" s="74">
        <v>36</v>
      </c>
    </row>
    <row r="91" spans="1:45" x14ac:dyDescent="0.3">
      <c r="A91" s="5" t="s">
        <v>22</v>
      </c>
      <c r="B91" s="28">
        <v>19</v>
      </c>
      <c r="C91" s="28">
        <v>10</v>
      </c>
      <c r="D91" s="28">
        <v>15</v>
      </c>
      <c r="E91" s="28">
        <v>18</v>
      </c>
      <c r="F91" s="28">
        <v>12</v>
      </c>
      <c r="G91" s="28">
        <v>6</v>
      </c>
      <c r="H91" s="28">
        <v>13</v>
      </c>
      <c r="I91" s="28">
        <v>11</v>
      </c>
      <c r="J91" s="28">
        <v>10</v>
      </c>
      <c r="K91" s="28">
        <v>11</v>
      </c>
      <c r="L91" s="28">
        <v>19</v>
      </c>
      <c r="M91" s="28">
        <v>8</v>
      </c>
      <c r="N91" s="28">
        <v>9</v>
      </c>
      <c r="O91" s="28">
        <v>8</v>
      </c>
      <c r="P91" s="28">
        <v>9</v>
      </c>
      <c r="Q91" s="28">
        <v>23</v>
      </c>
      <c r="R91" s="28">
        <v>9</v>
      </c>
      <c r="S91" s="28">
        <v>12</v>
      </c>
      <c r="T91" s="28">
        <v>8</v>
      </c>
      <c r="U91" s="28">
        <v>6</v>
      </c>
      <c r="V91" s="28">
        <v>7</v>
      </c>
      <c r="W91" s="28">
        <v>7</v>
      </c>
      <c r="X91" s="28">
        <v>6</v>
      </c>
      <c r="Y91" s="28">
        <v>15</v>
      </c>
      <c r="Z91" s="28">
        <v>2</v>
      </c>
      <c r="AA91" s="28">
        <v>4</v>
      </c>
      <c r="AB91" s="28">
        <v>3</v>
      </c>
      <c r="AC91" s="28">
        <v>10</v>
      </c>
      <c r="AD91" s="28">
        <v>4</v>
      </c>
      <c r="AE91" s="28">
        <v>14</v>
      </c>
      <c r="AF91" s="28">
        <v>9</v>
      </c>
      <c r="AG91" s="28">
        <v>7</v>
      </c>
      <c r="AH91" s="28">
        <v>22</v>
      </c>
      <c r="AI91" s="28">
        <v>19</v>
      </c>
      <c r="AJ91" s="20">
        <v>1</v>
      </c>
      <c r="AK91" s="20">
        <v>4</v>
      </c>
      <c r="AL91" s="15">
        <v>11</v>
      </c>
      <c r="AM91" s="22">
        <v>12</v>
      </c>
      <c r="AN91" s="30">
        <v>7</v>
      </c>
      <c r="AO91" s="15">
        <v>6</v>
      </c>
      <c r="AP91" s="15">
        <v>13</v>
      </c>
      <c r="AQ91" s="22">
        <v>5</v>
      </c>
      <c r="AR91" s="74">
        <v>11</v>
      </c>
      <c r="AS91" s="74">
        <v>11</v>
      </c>
    </row>
    <row r="92" spans="1:45" x14ac:dyDescent="0.3">
      <c r="A92" s="5" t="s">
        <v>23</v>
      </c>
      <c r="B92" s="28">
        <v>9</v>
      </c>
      <c r="C92" s="28">
        <v>12</v>
      </c>
      <c r="D92" s="28">
        <v>17</v>
      </c>
      <c r="E92" s="28">
        <v>17</v>
      </c>
      <c r="F92" s="28">
        <v>5</v>
      </c>
      <c r="G92" s="28">
        <v>12</v>
      </c>
      <c r="H92" s="28">
        <v>2</v>
      </c>
      <c r="I92" s="28">
        <v>7</v>
      </c>
      <c r="J92" s="28">
        <v>13</v>
      </c>
      <c r="K92" s="28">
        <v>11</v>
      </c>
      <c r="L92" s="28">
        <v>16</v>
      </c>
      <c r="M92" s="28">
        <v>10</v>
      </c>
      <c r="N92" s="28">
        <v>6</v>
      </c>
      <c r="O92" s="28">
        <v>13</v>
      </c>
      <c r="P92" s="28">
        <v>16</v>
      </c>
      <c r="Q92" s="28">
        <v>11</v>
      </c>
      <c r="R92" s="28">
        <v>14</v>
      </c>
      <c r="S92" s="28">
        <v>8</v>
      </c>
      <c r="T92" s="28">
        <v>3</v>
      </c>
      <c r="U92" s="28">
        <v>5</v>
      </c>
      <c r="V92" s="28">
        <v>2</v>
      </c>
      <c r="W92" s="28">
        <v>2</v>
      </c>
      <c r="X92" s="28">
        <v>2</v>
      </c>
      <c r="Y92" s="28">
        <v>3</v>
      </c>
      <c r="Z92" s="28">
        <v>1</v>
      </c>
      <c r="AA92" s="28">
        <v>8</v>
      </c>
      <c r="AB92" s="28">
        <v>3</v>
      </c>
      <c r="AC92" s="28">
        <v>2</v>
      </c>
      <c r="AD92" s="28">
        <v>5</v>
      </c>
      <c r="AE92" s="28">
        <v>4</v>
      </c>
      <c r="AF92" s="28">
        <v>3</v>
      </c>
      <c r="AG92" s="28">
        <v>1</v>
      </c>
      <c r="AH92" s="28">
        <v>15</v>
      </c>
      <c r="AI92" s="28">
        <v>8</v>
      </c>
      <c r="AJ92" s="20">
        <v>2</v>
      </c>
      <c r="AK92" s="20">
        <v>4</v>
      </c>
      <c r="AL92" s="15">
        <v>7</v>
      </c>
      <c r="AM92" s="22">
        <v>2</v>
      </c>
      <c r="AN92" s="30">
        <v>2</v>
      </c>
      <c r="AO92" s="15">
        <v>6</v>
      </c>
      <c r="AP92" s="15">
        <v>6</v>
      </c>
      <c r="AQ92" s="22">
        <v>8</v>
      </c>
      <c r="AR92" s="74">
        <v>3</v>
      </c>
      <c r="AS92" s="74">
        <v>4</v>
      </c>
    </row>
    <row r="93" spans="1:45" x14ac:dyDescent="0.3">
      <c r="A93" s="6" t="s">
        <v>24</v>
      </c>
      <c r="B93" s="28">
        <v>6</v>
      </c>
      <c r="C93" s="28">
        <v>11</v>
      </c>
      <c r="D93" s="28">
        <v>12</v>
      </c>
      <c r="E93" s="28">
        <v>12</v>
      </c>
      <c r="F93" s="28">
        <v>3</v>
      </c>
      <c r="G93" s="28">
        <v>12</v>
      </c>
      <c r="H93" s="28">
        <v>2</v>
      </c>
      <c r="I93" s="28">
        <v>1</v>
      </c>
      <c r="J93" s="28">
        <v>5</v>
      </c>
      <c r="K93" s="28">
        <v>6</v>
      </c>
      <c r="L93" s="28">
        <v>13</v>
      </c>
      <c r="M93" s="28">
        <v>5</v>
      </c>
      <c r="N93" s="28">
        <v>2</v>
      </c>
      <c r="O93" s="28">
        <v>13</v>
      </c>
      <c r="P93" s="28">
        <v>14</v>
      </c>
      <c r="Q93" s="28">
        <v>10</v>
      </c>
      <c r="R93" s="28">
        <v>14</v>
      </c>
      <c r="S93" s="28">
        <v>7</v>
      </c>
      <c r="T93" s="28">
        <v>2</v>
      </c>
      <c r="U93" s="28">
        <v>3</v>
      </c>
      <c r="V93" s="28">
        <v>2</v>
      </c>
      <c r="W93" s="28">
        <v>2</v>
      </c>
      <c r="X93" s="28">
        <v>1</v>
      </c>
      <c r="Y93" s="28">
        <v>1</v>
      </c>
      <c r="Z93" s="28">
        <v>1</v>
      </c>
      <c r="AA93" s="28">
        <v>7</v>
      </c>
      <c r="AB93" s="28">
        <v>2</v>
      </c>
      <c r="AC93" s="28">
        <v>1</v>
      </c>
      <c r="AD93" s="28">
        <v>4</v>
      </c>
      <c r="AE93" s="28">
        <v>1</v>
      </c>
      <c r="AF93" s="28">
        <v>2</v>
      </c>
      <c r="AG93" s="28">
        <v>0</v>
      </c>
      <c r="AH93" s="28">
        <v>6</v>
      </c>
      <c r="AI93" s="28">
        <v>6</v>
      </c>
      <c r="AJ93" s="20">
        <v>1</v>
      </c>
      <c r="AK93" s="31">
        <v>3</v>
      </c>
      <c r="AL93" s="15">
        <v>4</v>
      </c>
      <c r="AM93" s="22">
        <v>2</v>
      </c>
      <c r="AN93" s="30">
        <v>1</v>
      </c>
      <c r="AO93" s="15">
        <v>3</v>
      </c>
      <c r="AP93" s="15">
        <v>6</v>
      </c>
      <c r="AQ93" s="22">
        <v>8</v>
      </c>
      <c r="AR93" s="74">
        <v>3</v>
      </c>
      <c r="AS93" s="74">
        <v>2</v>
      </c>
    </row>
    <row r="94" spans="1:45" x14ac:dyDescent="0.3">
      <c r="A94" s="6" t="s">
        <v>25</v>
      </c>
      <c r="B94" s="28">
        <v>3</v>
      </c>
      <c r="C94" s="28">
        <v>1</v>
      </c>
      <c r="D94" s="28">
        <v>5</v>
      </c>
      <c r="E94" s="28">
        <v>5</v>
      </c>
      <c r="F94" s="28">
        <v>2</v>
      </c>
      <c r="G94" s="28">
        <v>0</v>
      </c>
      <c r="H94" s="28">
        <v>0</v>
      </c>
      <c r="I94" s="28">
        <v>6</v>
      </c>
      <c r="J94" s="28">
        <v>8</v>
      </c>
      <c r="K94" s="28">
        <v>5</v>
      </c>
      <c r="L94" s="28">
        <v>3</v>
      </c>
      <c r="M94" s="28">
        <v>4</v>
      </c>
      <c r="N94" s="28">
        <v>3</v>
      </c>
      <c r="O94" s="28">
        <v>1</v>
      </c>
      <c r="P94" s="28">
        <v>2</v>
      </c>
      <c r="Q94" s="28">
        <v>1</v>
      </c>
      <c r="R94" s="28">
        <v>0</v>
      </c>
      <c r="S94" s="28">
        <v>1</v>
      </c>
      <c r="T94" s="28">
        <v>2</v>
      </c>
      <c r="U94" s="28">
        <v>2</v>
      </c>
      <c r="V94" s="28">
        <v>0</v>
      </c>
      <c r="W94" s="28">
        <v>0</v>
      </c>
      <c r="X94" s="28">
        <v>1</v>
      </c>
      <c r="Y94" s="28">
        <v>2</v>
      </c>
      <c r="Z94" s="28">
        <v>0</v>
      </c>
      <c r="AA94" s="28">
        <v>0</v>
      </c>
      <c r="AB94" s="28">
        <v>0</v>
      </c>
      <c r="AC94" s="28">
        <v>1</v>
      </c>
      <c r="AD94" s="28">
        <v>1</v>
      </c>
      <c r="AE94" s="28">
        <v>2</v>
      </c>
      <c r="AF94" s="28">
        <v>1</v>
      </c>
      <c r="AG94" s="28">
        <v>1</v>
      </c>
      <c r="AH94" s="28">
        <v>9</v>
      </c>
      <c r="AI94" s="28">
        <v>2</v>
      </c>
      <c r="AJ94" s="20">
        <v>2</v>
      </c>
      <c r="AK94" s="15">
        <v>1</v>
      </c>
      <c r="AL94" s="15">
        <v>3</v>
      </c>
      <c r="AM94" s="22">
        <v>0</v>
      </c>
      <c r="AN94" s="30">
        <v>1</v>
      </c>
      <c r="AO94" s="15">
        <v>3</v>
      </c>
      <c r="AP94" s="15">
        <v>1</v>
      </c>
      <c r="AQ94" s="22">
        <v>0</v>
      </c>
      <c r="AR94" s="74">
        <v>0</v>
      </c>
      <c r="AS94" s="74">
        <v>2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x14ac:dyDescent="0.3">
      <c r="B100" s="86" t="s">
        <v>131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121</v>
      </c>
      <c r="C102" s="28">
        <v>139</v>
      </c>
      <c r="D102" s="28">
        <v>127</v>
      </c>
      <c r="E102" s="28">
        <v>140</v>
      </c>
      <c r="F102" s="28">
        <v>103</v>
      </c>
      <c r="G102" s="28">
        <v>101</v>
      </c>
      <c r="H102" s="28">
        <v>137</v>
      </c>
      <c r="I102" s="28">
        <v>126</v>
      </c>
      <c r="J102" s="28">
        <v>57</v>
      </c>
      <c r="K102" s="28">
        <v>120</v>
      </c>
      <c r="L102" s="28">
        <v>136</v>
      </c>
      <c r="M102" s="28">
        <v>107</v>
      </c>
      <c r="N102" s="28">
        <v>132</v>
      </c>
      <c r="O102" s="28">
        <v>121</v>
      </c>
      <c r="P102" s="28">
        <v>122</v>
      </c>
      <c r="Q102" s="28">
        <v>138</v>
      </c>
      <c r="R102" s="28">
        <v>139</v>
      </c>
      <c r="S102" s="28">
        <v>125</v>
      </c>
      <c r="T102" s="28">
        <v>143</v>
      </c>
      <c r="U102" s="28">
        <v>164</v>
      </c>
      <c r="V102" s="28">
        <v>210</v>
      </c>
      <c r="W102" s="28">
        <v>112</v>
      </c>
      <c r="X102" s="28">
        <v>141</v>
      </c>
      <c r="Y102" s="28">
        <v>118</v>
      </c>
      <c r="Z102" s="28">
        <v>137</v>
      </c>
      <c r="AA102" s="28">
        <v>128</v>
      </c>
      <c r="AB102" s="28">
        <v>139</v>
      </c>
      <c r="AC102" s="28">
        <v>119</v>
      </c>
      <c r="AD102" s="28">
        <v>130</v>
      </c>
      <c r="AE102" s="28">
        <v>144</v>
      </c>
      <c r="AF102" s="28">
        <v>131</v>
      </c>
      <c r="AG102" s="28">
        <v>122</v>
      </c>
      <c r="AH102" s="28">
        <v>143</v>
      </c>
      <c r="AI102" s="28">
        <v>130</v>
      </c>
      <c r="AJ102" s="20">
        <v>138</v>
      </c>
      <c r="AK102" s="29">
        <v>129</v>
      </c>
      <c r="AL102" s="15">
        <v>202</v>
      </c>
      <c r="AM102" s="22">
        <v>184</v>
      </c>
      <c r="AN102" s="30">
        <v>134</v>
      </c>
      <c r="AO102" s="15">
        <v>143</v>
      </c>
      <c r="AP102" s="15">
        <v>150</v>
      </c>
      <c r="AQ102" s="22">
        <v>143</v>
      </c>
      <c r="AR102" s="74">
        <v>112</v>
      </c>
      <c r="AS102" s="74">
        <v>103</v>
      </c>
    </row>
    <row r="103" spans="1:45" x14ac:dyDescent="0.3">
      <c r="A103" s="5" t="s">
        <v>235</v>
      </c>
      <c r="B103" s="28">
        <v>51</v>
      </c>
      <c r="C103" s="28">
        <v>61</v>
      </c>
      <c r="D103" s="28">
        <v>56</v>
      </c>
      <c r="E103" s="28">
        <v>51</v>
      </c>
      <c r="F103" s="28">
        <v>36</v>
      </c>
      <c r="G103" s="28">
        <v>37</v>
      </c>
      <c r="H103" s="28">
        <v>56</v>
      </c>
      <c r="I103" s="28">
        <v>41</v>
      </c>
      <c r="J103" s="28">
        <v>45</v>
      </c>
      <c r="K103" s="28">
        <v>47</v>
      </c>
      <c r="L103" s="28">
        <v>52</v>
      </c>
      <c r="M103" s="28">
        <v>40</v>
      </c>
      <c r="N103" s="28">
        <v>32</v>
      </c>
      <c r="O103" s="28">
        <v>37</v>
      </c>
      <c r="P103" s="28">
        <v>41</v>
      </c>
      <c r="Q103" s="28">
        <v>44</v>
      </c>
      <c r="R103" s="28">
        <v>41</v>
      </c>
      <c r="S103" s="28">
        <v>52</v>
      </c>
      <c r="T103" s="28">
        <v>42</v>
      </c>
      <c r="U103" s="28">
        <v>55</v>
      </c>
      <c r="V103" s="28">
        <v>45</v>
      </c>
      <c r="W103" s="28">
        <v>44</v>
      </c>
      <c r="X103" s="28">
        <v>32</v>
      </c>
      <c r="Y103" s="28">
        <v>36</v>
      </c>
      <c r="Z103" s="28">
        <v>31</v>
      </c>
      <c r="AA103" s="28">
        <v>37</v>
      </c>
      <c r="AB103" s="28">
        <v>39</v>
      </c>
      <c r="AC103" s="28">
        <v>23</v>
      </c>
      <c r="AD103" s="28">
        <v>41</v>
      </c>
      <c r="AE103" s="28">
        <v>36</v>
      </c>
      <c r="AF103" s="28">
        <v>50</v>
      </c>
      <c r="AG103" s="28">
        <v>35</v>
      </c>
      <c r="AH103" s="28">
        <v>50</v>
      </c>
      <c r="AI103" s="28">
        <v>42</v>
      </c>
      <c r="AJ103" s="20">
        <v>41</v>
      </c>
      <c r="AK103" s="20">
        <v>46</v>
      </c>
      <c r="AL103" s="15">
        <v>34</v>
      </c>
      <c r="AM103" s="22">
        <v>46</v>
      </c>
      <c r="AN103" s="30">
        <v>41</v>
      </c>
      <c r="AO103" s="15">
        <v>47</v>
      </c>
      <c r="AP103" s="15">
        <v>39</v>
      </c>
      <c r="AQ103" s="22">
        <v>37</v>
      </c>
      <c r="AR103" s="74">
        <v>42</v>
      </c>
      <c r="AS103" s="74">
        <v>35</v>
      </c>
    </row>
    <row r="104" spans="1:45" x14ac:dyDescent="0.3">
      <c r="A104" s="6" t="s">
        <v>236</v>
      </c>
      <c r="B104" s="28">
        <v>35</v>
      </c>
      <c r="C104" s="28">
        <v>42</v>
      </c>
      <c r="D104" s="28">
        <v>36</v>
      </c>
      <c r="E104" s="28">
        <v>39</v>
      </c>
      <c r="F104" s="28">
        <v>19</v>
      </c>
      <c r="G104" s="28">
        <v>23</v>
      </c>
      <c r="H104" s="28">
        <v>31</v>
      </c>
      <c r="I104" s="28">
        <v>27</v>
      </c>
      <c r="J104" s="28">
        <v>22</v>
      </c>
      <c r="K104" s="28">
        <v>21</v>
      </c>
      <c r="L104" s="28">
        <v>26</v>
      </c>
      <c r="M104" s="28">
        <v>23</v>
      </c>
      <c r="N104" s="28">
        <v>20</v>
      </c>
      <c r="O104" s="28">
        <v>26</v>
      </c>
      <c r="P104" s="28">
        <v>26</v>
      </c>
      <c r="Q104" s="28">
        <v>24</v>
      </c>
      <c r="R104" s="28">
        <v>23</v>
      </c>
      <c r="S104" s="28">
        <v>36</v>
      </c>
      <c r="T104" s="28">
        <v>23</v>
      </c>
      <c r="U104" s="28">
        <v>32</v>
      </c>
      <c r="V104" s="28">
        <v>18</v>
      </c>
      <c r="W104" s="28">
        <v>19</v>
      </c>
      <c r="X104" s="28">
        <v>21</v>
      </c>
      <c r="Y104" s="28">
        <v>18</v>
      </c>
      <c r="Z104" s="28">
        <v>20</v>
      </c>
      <c r="AA104" s="28">
        <v>19</v>
      </c>
      <c r="AB104" s="28">
        <v>29</v>
      </c>
      <c r="AC104" s="28">
        <v>9</v>
      </c>
      <c r="AD104" s="28">
        <v>20</v>
      </c>
      <c r="AE104" s="28">
        <v>19</v>
      </c>
      <c r="AF104" s="28">
        <v>31</v>
      </c>
      <c r="AG104" s="28">
        <v>10</v>
      </c>
      <c r="AH104" s="28">
        <v>35</v>
      </c>
      <c r="AI104" s="28">
        <v>29</v>
      </c>
      <c r="AJ104" s="20">
        <v>12</v>
      </c>
      <c r="AK104" s="20">
        <v>13</v>
      </c>
      <c r="AL104" s="15">
        <v>12</v>
      </c>
      <c r="AM104" s="22">
        <v>15</v>
      </c>
      <c r="AN104" s="30">
        <v>16</v>
      </c>
      <c r="AO104" s="15">
        <v>27</v>
      </c>
      <c r="AP104" s="15">
        <v>18</v>
      </c>
      <c r="AQ104" s="22">
        <v>17</v>
      </c>
      <c r="AR104" s="74">
        <v>22</v>
      </c>
      <c r="AS104" s="74">
        <v>10</v>
      </c>
    </row>
    <row r="105" spans="1:45" ht="28.8" x14ac:dyDescent="0.3">
      <c r="A105" s="6" t="s">
        <v>237</v>
      </c>
      <c r="B105" s="28">
        <v>16</v>
      </c>
      <c r="C105" s="28">
        <v>19</v>
      </c>
      <c r="D105" s="28">
        <v>20</v>
      </c>
      <c r="E105" s="28">
        <v>13</v>
      </c>
      <c r="F105" s="28">
        <v>18</v>
      </c>
      <c r="G105" s="28">
        <v>15</v>
      </c>
      <c r="H105" s="28">
        <v>25</v>
      </c>
      <c r="I105" s="28">
        <v>14</v>
      </c>
      <c r="J105" s="28">
        <v>23</v>
      </c>
      <c r="K105" s="28">
        <v>27</v>
      </c>
      <c r="L105" s="28">
        <v>26</v>
      </c>
      <c r="M105" s="28">
        <v>17</v>
      </c>
      <c r="N105" s="28">
        <v>13</v>
      </c>
      <c r="O105" s="28">
        <v>11</v>
      </c>
      <c r="P105" s="28">
        <v>15</v>
      </c>
      <c r="Q105" s="28">
        <v>20</v>
      </c>
      <c r="R105" s="28">
        <v>17</v>
      </c>
      <c r="S105" s="28">
        <v>16</v>
      </c>
      <c r="T105" s="28">
        <v>18</v>
      </c>
      <c r="U105" s="28">
        <v>23</v>
      </c>
      <c r="V105" s="28">
        <v>27</v>
      </c>
      <c r="W105" s="28">
        <v>24</v>
      </c>
      <c r="X105" s="28">
        <v>12</v>
      </c>
      <c r="Y105" s="28">
        <v>18</v>
      </c>
      <c r="Z105" s="28">
        <v>11</v>
      </c>
      <c r="AA105" s="28">
        <v>18</v>
      </c>
      <c r="AB105" s="28">
        <v>9</v>
      </c>
      <c r="AC105" s="28">
        <v>14</v>
      </c>
      <c r="AD105" s="28">
        <v>21</v>
      </c>
      <c r="AE105" s="28">
        <v>17</v>
      </c>
      <c r="AF105" s="28">
        <v>19</v>
      </c>
      <c r="AG105" s="28">
        <v>24</v>
      </c>
      <c r="AH105" s="28">
        <v>15</v>
      </c>
      <c r="AI105" s="28">
        <v>13</v>
      </c>
      <c r="AJ105" s="20">
        <v>29</v>
      </c>
      <c r="AK105" s="20">
        <v>33</v>
      </c>
      <c r="AL105" s="15">
        <v>23</v>
      </c>
      <c r="AM105" s="22">
        <v>31</v>
      </c>
      <c r="AN105" s="30">
        <v>25</v>
      </c>
      <c r="AO105" s="15">
        <v>19</v>
      </c>
      <c r="AP105" s="15">
        <v>21</v>
      </c>
      <c r="AQ105" s="22">
        <v>20</v>
      </c>
      <c r="AR105" s="74">
        <v>20</v>
      </c>
      <c r="AS105" s="74">
        <v>25</v>
      </c>
    </row>
    <row r="106" spans="1:45" x14ac:dyDescent="0.3">
      <c r="A106" s="5" t="s">
        <v>32</v>
      </c>
      <c r="B106" s="28">
        <v>24</v>
      </c>
      <c r="C106" s="28">
        <v>10</v>
      </c>
      <c r="D106" s="28">
        <v>10</v>
      </c>
      <c r="E106" s="28">
        <v>20</v>
      </c>
      <c r="F106" s="28">
        <v>22</v>
      </c>
      <c r="G106" s="28">
        <v>35</v>
      </c>
      <c r="H106" s="28">
        <v>17</v>
      </c>
      <c r="I106" s="28">
        <v>22</v>
      </c>
      <c r="J106" s="28">
        <v>23</v>
      </c>
      <c r="K106" s="28">
        <v>13</v>
      </c>
      <c r="L106" s="28">
        <v>16</v>
      </c>
      <c r="M106" s="28">
        <v>22</v>
      </c>
      <c r="N106" s="28">
        <v>23</v>
      </c>
      <c r="O106" s="28">
        <v>29</v>
      </c>
      <c r="P106" s="28">
        <v>29</v>
      </c>
      <c r="Q106" s="28">
        <v>28</v>
      </c>
      <c r="R106" s="28">
        <v>29</v>
      </c>
      <c r="S106" s="28">
        <v>22</v>
      </c>
      <c r="T106" s="28">
        <v>29</v>
      </c>
      <c r="U106" s="28">
        <v>22</v>
      </c>
      <c r="V106" s="28">
        <v>24</v>
      </c>
      <c r="W106" s="28">
        <v>15</v>
      </c>
      <c r="X106" s="28">
        <v>15</v>
      </c>
      <c r="Y106" s="28">
        <v>15</v>
      </c>
      <c r="Z106" s="28">
        <v>29</v>
      </c>
      <c r="AA106" s="28">
        <v>29</v>
      </c>
      <c r="AB106" s="28">
        <v>26</v>
      </c>
      <c r="AC106" s="28">
        <v>30</v>
      </c>
      <c r="AD106" s="28">
        <v>24</v>
      </c>
      <c r="AE106" s="28">
        <v>22</v>
      </c>
      <c r="AF106" s="28">
        <v>25</v>
      </c>
      <c r="AG106" s="28">
        <v>24</v>
      </c>
      <c r="AH106" s="28">
        <v>11</v>
      </c>
      <c r="AI106" s="28">
        <v>30</v>
      </c>
      <c r="AJ106" s="20">
        <v>27</v>
      </c>
      <c r="AK106" s="20">
        <v>19</v>
      </c>
      <c r="AL106" s="15">
        <v>30</v>
      </c>
      <c r="AM106" s="22">
        <v>21</v>
      </c>
      <c r="AN106" s="30">
        <v>25</v>
      </c>
      <c r="AO106" s="15">
        <v>15</v>
      </c>
      <c r="AP106" s="15">
        <v>28</v>
      </c>
      <c r="AQ106" s="22">
        <v>18</v>
      </c>
      <c r="AR106" s="74">
        <v>27</v>
      </c>
      <c r="AS106" s="74">
        <v>34</v>
      </c>
    </row>
    <row r="107" spans="1:45" ht="28.8" x14ac:dyDescent="0.3">
      <c r="A107" s="6" t="s">
        <v>238</v>
      </c>
      <c r="B107" s="28">
        <v>14</v>
      </c>
      <c r="C107" s="28">
        <v>8</v>
      </c>
      <c r="D107" s="28">
        <v>5</v>
      </c>
      <c r="E107" s="28">
        <v>11</v>
      </c>
      <c r="F107" s="28">
        <v>9</v>
      </c>
      <c r="G107" s="28">
        <v>24</v>
      </c>
      <c r="H107" s="28">
        <v>14</v>
      </c>
      <c r="I107" s="28">
        <v>15</v>
      </c>
      <c r="J107" s="28">
        <v>12</v>
      </c>
      <c r="K107" s="28">
        <v>8</v>
      </c>
      <c r="L107" s="28">
        <v>12</v>
      </c>
      <c r="M107" s="28">
        <v>7</v>
      </c>
      <c r="N107" s="28">
        <v>19</v>
      </c>
      <c r="O107" s="28">
        <v>14</v>
      </c>
      <c r="P107" s="28">
        <v>19</v>
      </c>
      <c r="Q107" s="28">
        <v>18</v>
      </c>
      <c r="R107" s="28">
        <v>21</v>
      </c>
      <c r="S107" s="28">
        <v>13</v>
      </c>
      <c r="T107" s="28">
        <v>23</v>
      </c>
      <c r="U107" s="28">
        <v>16</v>
      </c>
      <c r="V107" s="28">
        <v>15</v>
      </c>
      <c r="W107" s="28">
        <v>10</v>
      </c>
      <c r="X107" s="28">
        <v>9</v>
      </c>
      <c r="Y107" s="28">
        <v>7</v>
      </c>
      <c r="Z107" s="28">
        <v>21</v>
      </c>
      <c r="AA107" s="28">
        <v>14</v>
      </c>
      <c r="AB107" s="28">
        <v>10</v>
      </c>
      <c r="AC107" s="28">
        <v>20</v>
      </c>
      <c r="AD107" s="28">
        <v>15</v>
      </c>
      <c r="AE107" s="28">
        <v>15</v>
      </c>
      <c r="AF107" s="28">
        <v>14</v>
      </c>
      <c r="AG107" s="28">
        <v>18</v>
      </c>
      <c r="AH107" s="28">
        <v>7</v>
      </c>
      <c r="AI107" s="28">
        <v>14</v>
      </c>
      <c r="AJ107" s="20">
        <v>20</v>
      </c>
      <c r="AK107" s="20">
        <v>15</v>
      </c>
      <c r="AL107" s="15">
        <v>20</v>
      </c>
      <c r="AM107" s="22">
        <v>15</v>
      </c>
      <c r="AN107" s="30">
        <v>17</v>
      </c>
      <c r="AO107" s="15">
        <v>9</v>
      </c>
      <c r="AP107" s="15">
        <v>13</v>
      </c>
      <c r="AQ107" s="22">
        <v>8</v>
      </c>
      <c r="AR107" s="74">
        <v>10</v>
      </c>
      <c r="AS107" s="74">
        <v>17</v>
      </c>
    </row>
    <row r="108" spans="1:45" x14ac:dyDescent="0.3">
      <c r="A108" s="6" t="s">
        <v>239</v>
      </c>
      <c r="B108" s="28">
        <v>10</v>
      </c>
      <c r="C108" s="28">
        <v>2</v>
      </c>
      <c r="D108" s="28">
        <v>5</v>
      </c>
      <c r="E108" s="28">
        <v>9</v>
      </c>
      <c r="F108" s="28">
        <v>13</v>
      </c>
      <c r="G108" s="28">
        <v>11</v>
      </c>
      <c r="H108" s="28">
        <v>3</v>
      </c>
      <c r="I108" s="28">
        <v>8</v>
      </c>
      <c r="J108" s="28">
        <v>11</v>
      </c>
      <c r="K108" s="28">
        <v>5</v>
      </c>
      <c r="L108" s="28">
        <v>4</v>
      </c>
      <c r="M108" s="28">
        <v>15</v>
      </c>
      <c r="N108" s="28">
        <v>5</v>
      </c>
      <c r="O108" s="28">
        <v>15</v>
      </c>
      <c r="P108" s="28">
        <v>10</v>
      </c>
      <c r="Q108" s="28">
        <v>10</v>
      </c>
      <c r="R108" s="28">
        <v>8</v>
      </c>
      <c r="S108" s="28">
        <v>8</v>
      </c>
      <c r="T108" s="28">
        <v>5</v>
      </c>
      <c r="U108" s="28">
        <v>6</v>
      </c>
      <c r="V108" s="28">
        <v>9</v>
      </c>
      <c r="W108" s="28">
        <v>4</v>
      </c>
      <c r="X108" s="28">
        <v>6</v>
      </c>
      <c r="Y108" s="28">
        <v>7</v>
      </c>
      <c r="Z108" s="28">
        <v>8</v>
      </c>
      <c r="AA108" s="28">
        <v>15</v>
      </c>
      <c r="AB108" s="28">
        <v>15</v>
      </c>
      <c r="AC108" s="28">
        <v>9</v>
      </c>
      <c r="AD108" s="28">
        <v>10</v>
      </c>
      <c r="AE108" s="28">
        <v>7</v>
      </c>
      <c r="AF108" s="28">
        <v>10</v>
      </c>
      <c r="AG108" s="28">
        <v>6</v>
      </c>
      <c r="AH108" s="28">
        <v>4</v>
      </c>
      <c r="AI108" s="28">
        <v>15</v>
      </c>
      <c r="AJ108" s="20">
        <v>7</v>
      </c>
      <c r="AK108" s="20">
        <v>3</v>
      </c>
      <c r="AL108" s="15">
        <v>10</v>
      </c>
      <c r="AM108" s="22">
        <v>5</v>
      </c>
      <c r="AN108" s="30">
        <v>8</v>
      </c>
      <c r="AO108" s="15">
        <v>6</v>
      </c>
      <c r="AP108" s="15">
        <v>15</v>
      </c>
      <c r="AQ108" s="22">
        <v>10</v>
      </c>
      <c r="AR108" s="74">
        <v>6</v>
      </c>
      <c r="AS108" s="74">
        <v>4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11</v>
      </c>
      <c r="AS109" s="74">
        <v>13</v>
      </c>
    </row>
    <row r="110" spans="1:45" x14ac:dyDescent="0.3">
      <c r="A110" s="5" t="s">
        <v>33</v>
      </c>
      <c r="B110" s="28">
        <v>9</v>
      </c>
      <c r="C110" s="28">
        <v>8</v>
      </c>
      <c r="D110" s="28">
        <v>9</v>
      </c>
      <c r="E110" s="28">
        <v>9</v>
      </c>
      <c r="F110" s="28">
        <v>11</v>
      </c>
      <c r="G110" s="28">
        <v>6</v>
      </c>
      <c r="H110" s="28">
        <v>11</v>
      </c>
      <c r="I110" s="28">
        <v>7</v>
      </c>
      <c r="J110" s="28">
        <v>7</v>
      </c>
      <c r="K110" s="28">
        <v>11</v>
      </c>
      <c r="L110" s="28">
        <v>11</v>
      </c>
      <c r="M110" s="28">
        <v>12</v>
      </c>
      <c r="N110" s="28">
        <v>18</v>
      </c>
      <c r="O110" s="28">
        <v>12</v>
      </c>
      <c r="P110" s="28">
        <v>10</v>
      </c>
      <c r="Q110" s="28">
        <v>11</v>
      </c>
      <c r="R110" s="28">
        <v>8</v>
      </c>
      <c r="S110" s="28">
        <v>4</v>
      </c>
      <c r="T110" s="28">
        <v>10</v>
      </c>
      <c r="U110" s="28">
        <v>8</v>
      </c>
      <c r="V110" s="28">
        <v>9</v>
      </c>
      <c r="W110" s="28">
        <v>4</v>
      </c>
      <c r="X110" s="28">
        <v>3</v>
      </c>
      <c r="Y110" s="28">
        <v>15</v>
      </c>
      <c r="Z110" s="28">
        <v>5</v>
      </c>
      <c r="AA110" s="28">
        <v>3</v>
      </c>
      <c r="AB110" s="28">
        <v>2</v>
      </c>
      <c r="AC110" s="28">
        <v>6</v>
      </c>
      <c r="AD110" s="28">
        <v>5</v>
      </c>
      <c r="AE110" s="28">
        <v>12</v>
      </c>
      <c r="AF110" s="28">
        <v>3</v>
      </c>
      <c r="AG110" s="28">
        <v>5</v>
      </c>
      <c r="AH110" s="28">
        <v>2</v>
      </c>
      <c r="AI110" s="28">
        <v>6</v>
      </c>
      <c r="AJ110" s="20">
        <v>8</v>
      </c>
      <c r="AK110" s="20">
        <v>5</v>
      </c>
      <c r="AL110" s="15">
        <v>4</v>
      </c>
      <c r="AM110" s="22">
        <v>6</v>
      </c>
      <c r="AN110" s="30">
        <v>9</v>
      </c>
      <c r="AO110" s="15">
        <v>2</v>
      </c>
      <c r="AP110" s="15">
        <v>2</v>
      </c>
      <c r="AQ110" s="22">
        <v>1</v>
      </c>
      <c r="AR110" s="74">
        <v>6</v>
      </c>
      <c r="AS110" s="74">
        <v>5</v>
      </c>
    </row>
    <row r="111" spans="1:45" x14ac:dyDescent="0.3">
      <c r="A111" s="5" t="s">
        <v>34</v>
      </c>
      <c r="B111" s="28">
        <v>5</v>
      </c>
      <c r="C111" s="28">
        <v>11</v>
      </c>
      <c r="D111" s="28">
        <v>14</v>
      </c>
      <c r="E111" s="28">
        <v>13</v>
      </c>
      <c r="F111" s="28">
        <v>12</v>
      </c>
      <c r="G111" s="28">
        <v>10</v>
      </c>
      <c r="H111" s="28">
        <v>6</v>
      </c>
      <c r="I111" s="28">
        <v>18</v>
      </c>
      <c r="J111" s="28">
        <v>5</v>
      </c>
      <c r="K111" s="28">
        <v>10</v>
      </c>
      <c r="L111" s="28">
        <v>15</v>
      </c>
      <c r="M111" s="28">
        <v>9</v>
      </c>
      <c r="N111" s="28">
        <v>12</v>
      </c>
      <c r="O111" s="28">
        <v>8</v>
      </c>
      <c r="P111" s="28">
        <v>10</v>
      </c>
      <c r="Q111" s="28">
        <v>9</v>
      </c>
      <c r="R111" s="28">
        <v>8</v>
      </c>
      <c r="S111" s="28">
        <v>14</v>
      </c>
      <c r="T111" s="28">
        <v>8</v>
      </c>
      <c r="U111" s="28">
        <v>4</v>
      </c>
      <c r="V111" s="28">
        <v>11</v>
      </c>
      <c r="W111" s="28">
        <v>19</v>
      </c>
      <c r="X111" s="28">
        <v>25</v>
      </c>
      <c r="Y111" s="28">
        <v>22</v>
      </c>
      <c r="Z111" s="28">
        <v>17</v>
      </c>
      <c r="AA111" s="28">
        <v>15</v>
      </c>
      <c r="AB111" s="28">
        <v>23</v>
      </c>
      <c r="AC111" s="28">
        <v>18</v>
      </c>
      <c r="AD111" s="28">
        <v>20</v>
      </c>
      <c r="AE111" s="28">
        <v>22</v>
      </c>
      <c r="AF111" s="28">
        <v>17</v>
      </c>
      <c r="AG111" s="28">
        <v>23</v>
      </c>
      <c r="AH111" s="28">
        <v>18</v>
      </c>
      <c r="AI111" s="28">
        <v>12</v>
      </c>
      <c r="AJ111" s="20">
        <v>16</v>
      </c>
      <c r="AK111" s="20">
        <v>18</v>
      </c>
      <c r="AL111" s="15">
        <v>20</v>
      </c>
      <c r="AM111" s="22">
        <v>15</v>
      </c>
      <c r="AN111" s="30">
        <v>13</v>
      </c>
      <c r="AO111" s="15">
        <v>16</v>
      </c>
      <c r="AP111" s="15">
        <v>11</v>
      </c>
      <c r="AQ111" s="22">
        <v>25</v>
      </c>
      <c r="AR111" s="74">
        <v>13</v>
      </c>
      <c r="AS111" s="74">
        <v>13</v>
      </c>
    </row>
    <row r="112" spans="1:45" ht="28.8" x14ac:dyDescent="0.3">
      <c r="A112" s="6" t="s">
        <v>240</v>
      </c>
      <c r="B112" s="28">
        <v>4</v>
      </c>
      <c r="C112" s="28">
        <v>10</v>
      </c>
      <c r="D112" s="28">
        <v>7</v>
      </c>
      <c r="E112" s="28">
        <v>7</v>
      </c>
      <c r="F112" s="28">
        <v>5</v>
      </c>
      <c r="G112" s="28">
        <v>5</v>
      </c>
      <c r="H112" s="28">
        <v>3</v>
      </c>
      <c r="I112" s="28">
        <v>4</v>
      </c>
      <c r="J112" s="28">
        <v>4</v>
      </c>
      <c r="K112" s="28">
        <v>6</v>
      </c>
      <c r="L112" s="28">
        <v>8</v>
      </c>
      <c r="M112" s="28">
        <v>4</v>
      </c>
      <c r="N112" s="28">
        <v>8</v>
      </c>
      <c r="O112" s="28">
        <v>5</v>
      </c>
      <c r="P112" s="28">
        <v>6</v>
      </c>
      <c r="Q112" s="28">
        <v>8</v>
      </c>
      <c r="R112" s="28">
        <v>3</v>
      </c>
      <c r="S112" s="28">
        <v>6</v>
      </c>
      <c r="T112" s="28">
        <v>4</v>
      </c>
      <c r="U112" s="28">
        <v>4</v>
      </c>
      <c r="V112" s="28">
        <v>6</v>
      </c>
      <c r="W112" s="28">
        <v>14</v>
      </c>
      <c r="X112" s="28">
        <v>5</v>
      </c>
      <c r="Y112" s="28">
        <v>12</v>
      </c>
      <c r="Z112" s="28">
        <v>9</v>
      </c>
      <c r="AA112" s="28">
        <v>5</v>
      </c>
      <c r="AB112" s="28">
        <v>15</v>
      </c>
      <c r="AC112" s="28">
        <v>9</v>
      </c>
      <c r="AD112" s="28">
        <v>10</v>
      </c>
      <c r="AE112" s="28">
        <v>9</v>
      </c>
      <c r="AF112" s="28">
        <v>11</v>
      </c>
      <c r="AG112" s="28">
        <v>20</v>
      </c>
      <c r="AH112" s="28">
        <v>6</v>
      </c>
      <c r="AI112" s="28">
        <v>9</v>
      </c>
      <c r="AJ112" s="20">
        <v>8</v>
      </c>
      <c r="AK112" s="20">
        <v>7</v>
      </c>
      <c r="AL112" s="15">
        <v>12</v>
      </c>
      <c r="AM112" s="22">
        <v>7</v>
      </c>
      <c r="AN112" s="30">
        <v>6</v>
      </c>
      <c r="AO112" s="15">
        <v>5</v>
      </c>
      <c r="AP112" s="15">
        <v>2</v>
      </c>
      <c r="AQ112" s="22">
        <v>8</v>
      </c>
      <c r="AR112" s="74">
        <v>7</v>
      </c>
      <c r="AS112" s="74">
        <v>10</v>
      </c>
    </row>
    <row r="113" spans="1:45" ht="28.8" x14ac:dyDescent="0.3">
      <c r="A113" s="6" t="s">
        <v>241</v>
      </c>
      <c r="B113" s="28">
        <v>2</v>
      </c>
      <c r="C113" s="28">
        <v>2</v>
      </c>
      <c r="D113" s="28">
        <v>7</v>
      </c>
      <c r="E113" s="28">
        <v>5</v>
      </c>
      <c r="F113" s="28">
        <v>6</v>
      </c>
      <c r="G113" s="28">
        <v>5</v>
      </c>
      <c r="H113" s="28">
        <v>3</v>
      </c>
      <c r="I113" s="28">
        <v>14</v>
      </c>
      <c r="J113" s="28">
        <v>2</v>
      </c>
      <c r="K113" s="28">
        <v>5</v>
      </c>
      <c r="L113" s="28">
        <v>7</v>
      </c>
      <c r="M113" s="28">
        <v>5</v>
      </c>
      <c r="N113" s="28">
        <v>3</v>
      </c>
      <c r="O113" s="28">
        <v>3</v>
      </c>
      <c r="P113" s="28">
        <v>5</v>
      </c>
      <c r="Q113" s="28">
        <v>1</v>
      </c>
      <c r="R113" s="28">
        <v>5</v>
      </c>
      <c r="S113" s="28">
        <v>7</v>
      </c>
      <c r="T113" s="28">
        <v>4</v>
      </c>
      <c r="U113" s="28">
        <v>0</v>
      </c>
      <c r="V113" s="28">
        <v>5</v>
      </c>
      <c r="W113" s="28">
        <v>5</v>
      </c>
      <c r="X113" s="28">
        <v>20</v>
      </c>
      <c r="Y113" s="28">
        <v>10</v>
      </c>
      <c r="Z113" s="28">
        <v>8</v>
      </c>
      <c r="AA113" s="28">
        <v>10</v>
      </c>
      <c r="AB113" s="28">
        <v>8</v>
      </c>
      <c r="AC113" s="28">
        <v>9</v>
      </c>
      <c r="AD113" s="28">
        <v>10</v>
      </c>
      <c r="AE113" s="28">
        <v>13</v>
      </c>
      <c r="AF113" s="28">
        <v>6</v>
      </c>
      <c r="AG113" s="28">
        <v>2</v>
      </c>
      <c r="AH113" s="28">
        <v>12</v>
      </c>
      <c r="AI113" s="28">
        <v>3</v>
      </c>
      <c r="AJ113" s="20">
        <v>9</v>
      </c>
      <c r="AK113" s="20">
        <v>11</v>
      </c>
      <c r="AL113" s="15">
        <v>8</v>
      </c>
      <c r="AM113" s="22">
        <v>8</v>
      </c>
      <c r="AN113" s="30">
        <v>7</v>
      </c>
      <c r="AO113" s="15">
        <v>11</v>
      </c>
      <c r="AP113" s="15">
        <v>8</v>
      </c>
      <c r="AQ113" s="22">
        <v>17</v>
      </c>
      <c r="AR113" s="74">
        <v>7</v>
      </c>
      <c r="AS113" s="74">
        <v>3</v>
      </c>
    </row>
    <row r="114" spans="1:45" x14ac:dyDescent="0.3">
      <c r="A114" s="5" t="s">
        <v>35</v>
      </c>
      <c r="B114" s="28">
        <v>8</v>
      </c>
      <c r="C114" s="28">
        <v>6</v>
      </c>
      <c r="D114" s="28">
        <v>9</v>
      </c>
      <c r="E114" s="28">
        <v>5</v>
      </c>
      <c r="F114" s="28">
        <v>10</v>
      </c>
      <c r="G114" s="28">
        <v>8</v>
      </c>
      <c r="H114" s="28">
        <v>10</v>
      </c>
      <c r="I114" s="28">
        <v>8</v>
      </c>
      <c r="J114" s="28">
        <v>11</v>
      </c>
      <c r="K114" s="28">
        <v>16</v>
      </c>
      <c r="L114" s="28">
        <v>4</v>
      </c>
      <c r="M114" s="28">
        <v>15</v>
      </c>
      <c r="N114" s="28">
        <v>14</v>
      </c>
      <c r="O114" s="28">
        <v>13</v>
      </c>
      <c r="P114" s="28">
        <v>10</v>
      </c>
      <c r="Q114" s="28">
        <v>8</v>
      </c>
      <c r="R114" s="28">
        <v>12</v>
      </c>
      <c r="S114" s="28">
        <v>8</v>
      </c>
      <c r="T114" s="28">
        <v>10</v>
      </c>
      <c r="U114" s="28">
        <v>9</v>
      </c>
      <c r="V114" s="28">
        <v>11</v>
      </c>
      <c r="W114" s="28">
        <v>17</v>
      </c>
      <c r="X114" s="28">
        <v>23</v>
      </c>
      <c r="Y114" s="28">
        <v>10</v>
      </c>
      <c r="Z114" s="28">
        <v>17</v>
      </c>
      <c r="AA114" s="28">
        <v>15</v>
      </c>
      <c r="AB114" s="28">
        <v>10</v>
      </c>
      <c r="AC114" s="28">
        <v>15</v>
      </c>
      <c r="AD114" s="28">
        <v>5</v>
      </c>
      <c r="AE114" s="28">
        <v>8</v>
      </c>
      <c r="AF114" s="28">
        <v>4</v>
      </c>
      <c r="AG114" s="28">
        <v>11</v>
      </c>
      <c r="AH114" s="28">
        <v>18</v>
      </c>
      <c r="AI114" s="28">
        <v>10</v>
      </c>
      <c r="AJ114" s="20">
        <v>7</v>
      </c>
      <c r="AK114" s="20">
        <v>11</v>
      </c>
      <c r="AL114" s="15">
        <v>10</v>
      </c>
      <c r="AM114" s="22">
        <v>9</v>
      </c>
      <c r="AN114" s="30">
        <v>10</v>
      </c>
      <c r="AO114" s="15">
        <v>16</v>
      </c>
      <c r="AP114" s="15">
        <v>14</v>
      </c>
      <c r="AQ114" s="22">
        <v>17</v>
      </c>
      <c r="AR114" s="74">
        <v>6</v>
      </c>
      <c r="AS114" s="74">
        <v>12</v>
      </c>
    </row>
    <row r="115" spans="1:45" x14ac:dyDescent="0.3">
      <c r="A115" s="5" t="s">
        <v>36</v>
      </c>
      <c r="B115" s="28">
        <v>2</v>
      </c>
      <c r="C115" s="28">
        <v>4</v>
      </c>
      <c r="D115" s="28">
        <v>2</v>
      </c>
      <c r="E115" s="28">
        <v>1</v>
      </c>
      <c r="F115" s="28">
        <v>10</v>
      </c>
      <c r="G115" s="28">
        <v>4</v>
      </c>
      <c r="H115" s="28">
        <v>0</v>
      </c>
      <c r="I115" s="28">
        <v>3</v>
      </c>
      <c r="J115" s="28">
        <v>9</v>
      </c>
      <c r="K115" s="28">
        <v>2</v>
      </c>
      <c r="L115" s="28">
        <v>1</v>
      </c>
      <c r="M115" s="28">
        <v>2</v>
      </c>
      <c r="N115" s="28">
        <v>1</v>
      </c>
      <c r="O115" s="28">
        <v>0</v>
      </c>
      <c r="P115" s="28">
        <v>0</v>
      </c>
      <c r="Q115" s="28">
        <v>1</v>
      </c>
      <c r="R115" s="28">
        <v>3</v>
      </c>
      <c r="S115" s="28">
        <v>0</v>
      </c>
      <c r="T115" s="28">
        <v>1</v>
      </c>
      <c r="U115" s="28">
        <v>2</v>
      </c>
      <c r="V115" s="28">
        <v>0</v>
      </c>
      <c r="W115" s="28">
        <v>2</v>
      </c>
      <c r="X115" s="28">
        <v>1</v>
      </c>
      <c r="Y115" s="28">
        <v>2</v>
      </c>
      <c r="Z115" s="28">
        <v>1</v>
      </c>
      <c r="AA115" s="28">
        <v>2</v>
      </c>
      <c r="AB115" s="28">
        <v>1</v>
      </c>
      <c r="AC115" s="28">
        <v>7</v>
      </c>
      <c r="AD115" s="28">
        <v>5</v>
      </c>
      <c r="AE115" s="28">
        <v>0</v>
      </c>
      <c r="AF115" s="28">
        <v>2</v>
      </c>
      <c r="AG115" s="28">
        <v>3</v>
      </c>
      <c r="AH115" s="28">
        <v>0</v>
      </c>
      <c r="AI115" s="28">
        <v>1</v>
      </c>
      <c r="AJ115" s="20">
        <v>1</v>
      </c>
      <c r="AK115" s="31">
        <v>0</v>
      </c>
      <c r="AL115" s="15">
        <v>0</v>
      </c>
      <c r="AM115" s="22">
        <v>0</v>
      </c>
      <c r="AN115" s="30">
        <v>2</v>
      </c>
      <c r="AO115" s="15">
        <v>0</v>
      </c>
      <c r="AP115" s="15">
        <v>1</v>
      </c>
      <c r="AQ115" s="22">
        <v>0</v>
      </c>
      <c r="AR115" s="78">
        <v>2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1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x14ac:dyDescent="0.3">
      <c r="B122" s="86" t="s">
        <v>131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121</v>
      </c>
      <c r="C124" s="28">
        <v>139</v>
      </c>
      <c r="D124" s="28">
        <v>127</v>
      </c>
      <c r="E124" s="28">
        <v>140</v>
      </c>
      <c r="F124" s="28">
        <v>103</v>
      </c>
      <c r="G124" s="28">
        <v>101</v>
      </c>
      <c r="H124" s="28">
        <v>137</v>
      </c>
      <c r="I124" s="28">
        <v>126</v>
      </c>
      <c r="J124" s="28">
        <v>57</v>
      </c>
      <c r="K124" s="28">
        <v>120</v>
      </c>
      <c r="L124" s="28">
        <v>136</v>
      </c>
      <c r="M124" s="28">
        <v>107</v>
      </c>
      <c r="N124" s="28">
        <v>132</v>
      </c>
      <c r="O124" s="28">
        <v>121</v>
      </c>
      <c r="P124" s="28">
        <v>122</v>
      </c>
      <c r="Q124" s="28">
        <v>138</v>
      </c>
      <c r="R124" s="28">
        <v>139</v>
      </c>
      <c r="S124" s="28">
        <v>125</v>
      </c>
      <c r="T124" s="28">
        <v>143</v>
      </c>
      <c r="U124" s="28">
        <v>164</v>
      </c>
      <c r="V124" s="28">
        <v>210</v>
      </c>
      <c r="W124" s="28">
        <v>112</v>
      </c>
      <c r="X124" s="28">
        <v>141</v>
      </c>
      <c r="Y124" s="28">
        <v>118</v>
      </c>
      <c r="Z124" s="28">
        <v>137</v>
      </c>
      <c r="AA124" s="28">
        <v>128</v>
      </c>
      <c r="AB124" s="28">
        <v>139</v>
      </c>
      <c r="AC124" s="28">
        <v>119</v>
      </c>
      <c r="AD124" s="28">
        <v>130</v>
      </c>
      <c r="AE124" s="28">
        <v>144</v>
      </c>
      <c r="AF124" s="28">
        <v>131</v>
      </c>
      <c r="AG124" s="28">
        <v>122</v>
      </c>
      <c r="AH124" s="28">
        <v>143</v>
      </c>
      <c r="AI124" s="28">
        <v>130</v>
      </c>
      <c r="AJ124" s="20">
        <v>138</v>
      </c>
      <c r="AK124" s="29">
        <v>129</v>
      </c>
      <c r="AL124" s="15">
        <v>202</v>
      </c>
      <c r="AM124" s="22">
        <v>184</v>
      </c>
      <c r="AN124" s="30">
        <v>134</v>
      </c>
      <c r="AO124" s="15">
        <v>143</v>
      </c>
      <c r="AP124" s="15">
        <v>150</v>
      </c>
      <c r="AQ124" s="22">
        <v>143</v>
      </c>
      <c r="AR124" s="74">
        <v>112</v>
      </c>
      <c r="AS124" s="74">
        <v>103</v>
      </c>
    </row>
    <row r="125" spans="1:45" x14ac:dyDescent="0.3">
      <c r="A125" s="5" t="s">
        <v>41</v>
      </c>
      <c r="B125" s="28">
        <v>67</v>
      </c>
      <c r="C125" s="28">
        <v>57</v>
      </c>
      <c r="D125" s="28">
        <v>46</v>
      </c>
      <c r="E125" s="28">
        <v>59</v>
      </c>
      <c r="F125" s="28">
        <v>62</v>
      </c>
      <c r="G125" s="28">
        <v>66</v>
      </c>
      <c r="H125" s="28">
        <v>55</v>
      </c>
      <c r="I125" s="28">
        <v>51</v>
      </c>
      <c r="J125" s="28">
        <v>72</v>
      </c>
      <c r="K125" s="28">
        <v>77</v>
      </c>
      <c r="L125" s="28">
        <v>47</v>
      </c>
      <c r="M125" s="28">
        <v>74</v>
      </c>
      <c r="N125" s="28">
        <v>62</v>
      </c>
      <c r="O125" s="28">
        <v>61</v>
      </c>
      <c r="P125" s="28">
        <v>51</v>
      </c>
      <c r="Q125" s="28">
        <v>46</v>
      </c>
      <c r="R125" s="28">
        <v>59</v>
      </c>
      <c r="S125" s="28">
        <v>45</v>
      </c>
      <c r="T125" s="28">
        <v>43</v>
      </c>
      <c r="U125" s="28">
        <v>48</v>
      </c>
      <c r="V125" s="28">
        <v>68</v>
      </c>
      <c r="W125" s="28">
        <v>48</v>
      </c>
      <c r="X125" s="28">
        <v>68</v>
      </c>
      <c r="Y125" s="28">
        <v>55</v>
      </c>
      <c r="Z125" s="28">
        <v>56</v>
      </c>
      <c r="AA125" s="28">
        <v>68</v>
      </c>
      <c r="AB125" s="28">
        <v>63</v>
      </c>
      <c r="AC125" s="28">
        <v>70</v>
      </c>
      <c r="AD125" s="28">
        <v>55</v>
      </c>
      <c r="AE125" s="28">
        <v>49</v>
      </c>
      <c r="AF125" s="28">
        <v>48</v>
      </c>
      <c r="AG125" s="28">
        <v>54</v>
      </c>
      <c r="AH125" s="28">
        <v>33</v>
      </c>
      <c r="AI125" s="28">
        <v>47</v>
      </c>
      <c r="AJ125" s="20">
        <v>69</v>
      </c>
      <c r="AK125" s="20">
        <v>72</v>
      </c>
      <c r="AL125" s="15">
        <v>59</v>
      </c>
      <c r="AM125" s="22">
        <v>67</v>
      </c>
      <c r="AN125" s="30">
        <v>62</v>
      </c>
      <c r="AO125" s="15">
        <v>55</v>
      </c>
      <c r="AP125" s="15">
        <v>57</v>
      </c>
      <c r="AQ125" s="22">
        <v>65</v>
      </c>
      <c r="AR125" s="74">
        <v>53</v>
      </c>
      <c r="AS125" s="74">
        <v>68</v>
      </c>
    </row>
    <row r="126" spans="1:45" x14ac:dyDescent="0.3">
      <c r="A126" s="6" t="s">
        <v>3</v>
      </c>
      <c r="B126" s="28">
        <v>23</v>
      </c>
      <c r="C126" s="28">
        <v>28</v>
      </c>
      <c r="D126" s="28">
        <v>17</v>
      </c>
      <c r="E126" s="28">
        <v>20</v>
      </c>
      <c r="F126" s="28">
        <v>19</v>
      </c>
      <c r="G126" s="28">
        <v>26</v>
      </c>
      <c r="H126" s="28">
        <v>20</v>
      </c>
      <c r="I126" s="28">
        <v>25</v>
      </c>
      <c r="J126" s="28">
        <v>33</v>
      </c>
      <c r="K126" s="28">
        <v>42</v>
      </c>
      <c r="L126" s="28">
        <v>27</v>
      </c>
      <c r="M126" s="28">
        <v>28</v>
      </c>
      <c r="N126" s="28">
        <v>35</v>
      </c>
      <c r="O126" s="28">
        <v>31</v>
      </c>
      <c r="P126" s="28">
        <v>22</v>
      </c>
      <c r="Q126" s="28">
        <v>22</v>
      </c>
      <c r="R126" s="28">
        <v>32</v>
      </c>
      <c r="S126" s="28">
        <v>17</v>
      </c>
      <c r="T126" s="28">
        <v>20</v>
      </c>
      <c r="U126" s="28">
        <v>24</v>
      </c>
      <c r="V126" s="28">
        <v>36</v>
      </c>
      <c r="W126" s="28">
        <v>29</v>
      </c>
      <c r="X126" s="28">
        <v>33</v>
      </c>
      <c r="Y126" s="28">
        <v>33</v>
      </c>
      <c r="Z126" s="28">
        <v>22</v>
      </c>
      <c r="AA126" s="28">
        <v>34</v>
      </c>
      <c r="AB126" s="28">
        <v>26</v>
      </c>
      <c r="AC126" s="28">
        <v>30</v>
      </c>
      <c r="AD126" s="28">
        <v>22</v>
      </c>
      <c r="AE126" s="28">
        <v>21</v>
      </c>
      <c r="AF126" s="28">
        <v>19</v>
      </c>
      <c r="AG126" s="28">
        <v>25</v>
      </c>
      <c r="AH126" s="28">
        <v>25</v>
      </c>
      <c r="AI126" s="28">
        <v>24</v>
      </c>
      <c r="AJ126" s="20">
        <v>41</v>
      </c>
      <c r="AK126" s="20">
        <v>43</v>
      </c>
      <c r="AL126" s="15">
        <v>45</v>
      </c>
      <c r="AM126" s="22">
        <v>43</v>
      </c>
      <c r="AN126" s="30">
        <v>45</v>
      </c>
      <c r="AO126" s="15">
        <v>42</v>
      </c>
      <c r="AP126" s="15">
        <v>35</v>
      </c>
      <c r="AQ126" s="22">
        <v>32</v>
      </c>
      <c r="AR126" s="74">
        <v>32</v>
      </c>
      <c r="AS126" s="74">
        <v>43</v>
      </c>
    </row>
    <row r="127" spans="1:45" x14ac:dyDescent="0.3">
      <c r="A127" s="6" t="s">
        <v>4</v>
      </c>
      <c r="B127" s="28">
        <v>26</v>
      </c>
      <c r="C127" s="28">
        <v>15</v>
      </c>
      <c r="D127" s="28">
        <v>20</v>
      </c>
      <c r="E127" s="28">
        <v>17</v>
      </c>
      <c r="F127" s="28">
        <v>21</v>
      </c>
      <c r="G127" s="28">
        <v>33</v>
      </c>
      <c r="H127" s="28">
        <v>18</v>
      </c>
      <c r="I127" s="28">
        <v>15</v>
      </c>
      <c r="J127" s="28">
        <v>25</v>
      </c>
      <c r="K127" s="28">
        <v>18</v>
      </c>
      <c r="L127" s="28">
        <v>13</v>
      </c>
      <c r="M127" s="28">
        <v>24</v>
      </c>
      <c r="N127" s="28">
        <v>22</v>
      </c>
      <c r="O127" s="28">
        <v>21</v>
      </c>
      <c r="P127" s="28">
        <v>23</v>
      </c>
      <c r="Q127" s="28">
        <v>17</v>
      </c>
      <c r="R127" s="28">
        <v>21</v>
      </c>
      <c r="S127" s="28">
        <v>20</v>
      </c>
      <c r="T127" s="28">
        <v>11</v>
      </c>
      <c r="U127" s="28">
        <v>12</v>
      </c>
      <c r="V127" s="28">
        <v>17</v>
      </c>
      <c r="W127" s="28">
        <v>10</v>
      </c>
      <c r="X127" s="28">
        <v>22</v>
      </c>
      <c r="Y127" s="28">
        <v>17</v>
      </c>
      <c r="Z127" s="28">
        <v>23</v>
      </c>
      <c r="AA127" s="28">
        <v>22</v>
      </c>
      <c r="AB127" s="28">
        <v>27</v>
      </c>
      <c r="AC127" s="28">
        <v>22</v>
      </c>
      <c r="AD127" s="28">
        <v>18</v>
      </c>
      <c r="AE127" s="28">
        <v>19</v>
      </c>
      <c r="AF127" s="28">
        <v>17</v>
      </c>
      <c r="AG127" s="28">
        <v>18</v>
      </c>
      <c r="AH127" s="28">
        <v>5</v>
      </c>
      <c r="AI127" s="28">
        <v>18</v>
      </c>
      <c r="AJ127" s="20">
        <v>20</v>
      </c>
      <c r="AK127" s="20">
        <v>24</v>
      </c>
      <c r="AL127" s="15">
        <v>12</v>
      </c>
      <c r="AM127" s="22">
        <v>14</v>
      </c>
      <c r="AN127" s="30">
        <v>16</v>
      </c>
      <c r="AO127" s="15">
        <v>9</v>
      </c>
      <c r="AP127" s="15">
        <v>11</v>
      </c>
      <c r="AQ127" s="22">
        <v>23</v>
      </c>
      <c r="AR127" s="74">
        <v>15</v>
      </c>
      <c r="AS127" s="74">
        <v>13</v>
      </c>
    </row>
    <row r="128" spans="1:45" x14ac:dyDescent="0.3">
      <c r="A128" s="6" t="s">
        <v>5</v>
      </c>
      <c r="B128" s="28">
        <v>18</v>
      </c>
      <c r="C128" s="28">
        <v>14</v>
      </c>
      <c r="D128" s="28">
        <v>9</v>
      </c>
      <c r="E128" s="28">
        <v>22</v>
      </c>
      <c r="F128" s="28">
        <v>22</v>
      </c>
      <c r="G128" s="28">
        <v>7</v>
      </c>
      <c r="H128" s="28">
        <v>17</v>
      </c>
      <c r="I128" s="28">
        <v>12</v>
      </c>
      <c r="J128" s="28">
        <v>15</v>
      </c>
      <c r="K128" s="28">
        <v>17</v>
      </c>
      <c r="L128" s="28">
        <v>7</v>
      </c>
      <c r="M128" s="28">
        <v>22</v>
      </c>
      <c r="N128" s="28">
        <v>5</v>
      </c>
      <c r="O128" s="28">
        <v>9</v>
      </c>
      <c r="P128" s="28">
        <v>6</v>
      </c>
      <c r="Q128" s="28">
        <v>7</v>
      </c>
      <c r="R128" s="28">
        <v>6</v>
      </c>
      <c r="S128" s="28">
        <v>8</v>
      </c>
      <c r="T128" s="28">
        <v>13</v>
      </c>
      <c r="U128" s="28">
        <v>11</v>
      </c>
      <c r="V128" s="28">
        <v>14</v>
      </c>
      <c r="W128" s="28">
        <v>9</v>
      </c>
      <c r="X128" s="28">
        <v>13</v>
      </c>
      <c r="Y128" s="28">
        <v>5</v>
      </c>
      <c r="Z128" s="28">
        <v>10</v>
      </c>
      <c r="AA128" s="28">
        <v>12</v>
      </c>
      <c r="AB128" s="28">
        <v>9</v>
      </c>
      <c r="AC128" s="28">
        <v>18</v>
      </c>
      <c r="AD128" s="28">
        <v>15</v>
      </c>
      <c r="AE128" s="28">
        <v>8</v>
      </c>
      <c r="AF128" s="28">
        <v>12</v>
      </c>
      <c r="AG128" s="28">
        <v>12</v>
      </c>
      <c r="AH128" s="28">
        <v>3</v>
      </c>
      <c r="AI128" s="28">
        <v>6</v>
      </c>
      <c r="AJ128" s="28">
        <v>8</v>
      </c>
      <c r="AK128" s="28">
        <v>6</v>
      </c>
      <c r="AL128" s="28">
        <v>2</v>
      </c>
      <c r="AM128" s="28">
        <v>11</v>
      </c>
      <c r="AN128" s="28">
        <v>1</v>
      </c>
      <c r="AO128" s="28">
        <v>4</v>
      </c>
      <c r="AP128" s="28">
        <v>11</v>
      </c>
      <c r="AQ128" s="28">
        <v>9</v>
      </c>
      <c r="AR128" s="28">
        <v>6</v>
      </c>
      <c r="AS128" s="74">
        <v>11</v>
      </c>
    </row>
    <row r="129" spans="1:45" x14ac:dyDescent="0.3">
      <c r="A129" s="5" t="s">
        <v>6</v>
      </c>
      <c r="B129" s="28">
        <v>24</v>
      </c>
      <c r="C129" s="28">
        <v>38</v>
      </c>
      <c r="D129" s="28">
        <v>40</v>
      </c>
      <c r="E129" s="28">
        <v>33</v>
      </c>
      <c r="F129" s="28">
        <v>30</v>
      </c>
      <c r="G129" s="28">
        <v>29</v>
      </c>
      <c r="H129" s="28">
        <v>41</v>
      </c>
      <c r="I129" s="28">
        <v>47</v>
      </c>
      <c r="J129" s="28">
        <v>26</v>
      </c>
      <c r="K129" s="28">
        <v>17</v>
      </c>
      <c r="L129" s="28">
        <v>46</v>
      </c>
      <c r="M129" s="28">
        <v>23</v>
      </c>
      <c r="N129" s="28">
        <v>33</v>
      </c>
      <c r="O129" s="28">
        <v>35</v>
      </c>
      <c r="P129" s="28">
        <v>47</v>
      </c>
      <c r="Q129" s="28">
        <v>51</v>
      </c>
      <c r="R129" s="28">
        <v>36</v>
      </c>
      <c r="S129" s="28">
        <v>44</v>
      </c>
      <c r="T129" s="28">
        <v>52</v>
      </c>
      <c r="U129" s="28">
        <v>42</v>
      </c>
      <c r="V129" s="28">
        <v>31</v>
      </c>
      <c r="W129" s="28">
        <v>42</v>
      </c>
      <c r="X129" s="28">
        <v>27</v>
      </c>
      <c r="Y129" s="28">
        <v>41</v>
      </c>
      <c r="Z129" s="28">
        <v>31</v>
      </c>
      <c r="AA129" s="28">
        <v>28</v>
      </c>
      <c r="AB129" s="28">
        <v>34</v>
      </c>
      <c r="AC129" s="28">
        <v>26</v>
      </c>
      <c r="AD129" s="28">
        <v>39</v>
      </c>
      <c r="AE129" s="28">
        <v>46</v>
      </c>
      <c r="AF129" s="28">
        <v>43</v>
      </c>
      <c r="AG129" s="28">
        <v>32</v>
      </c>
      <c r="AH129" s="28">
        <v>46</v>
      </c>
      <c r="AI129" s="28">
        <v>46</v>
      </c>
      <c r="AJ129" s="20">
        <v>24</v>
      </c>
      <c r="AK129" s="20">
        <v>20</v>
      </c>
      <c r="AL129" s="15">
        <v>27</v>
      </c>
      <c r="AM129" s="22">
        <v>28</v>
      </c>
      <c r="AN129" s="30">
        <v>30</v>
      </c>
      <c r="AO129" s="15">
        <v>36</v>
      </c>
      <c r="AP129" s="15">
        <v>33</v>
      </c>
      <c r="AQ129" s="22">
        <v>28</v>
      </c>
      <c r="AR129" s="74">
        <v>42</v>
      </c>
      <c r="AS129" s="74">
        <v>25</v>
      </c>
    </row>
    <row r="130" spans="1:45" x14ac:dyDescent="0.3">
      <c r="A130" s="5" t="s">
        <v>44</v>
      </c>
      <c r="B130" s="28">
        <v>9</v>
      </c>
      <c r="C130" s="28">
        <v>5</v>
      </c>
      <c r="D130" s="28">
        <v>14</v>
      </c>
      <c r="E130" s="28">
        <v>7</v>
      </c>
      <c r="F130" s="28">
        <v>8</v>
      </c>
      <c r="G130" s="28">
        <v>5</v>
      </c>
      <c r="H130" s="28">
        <v>3</v>
      </c>
      <c r="I130" s="28">
        <v>2</v>
      </c>
      <c r="J130" s="28">
        <v>2</v>
      </c>
      <c r="K130" s="28">
        <v>6</v>
      </c>
      <c r="L130" s="28">
        <v>7</v>
      </c>
      <c r="M130" s="28">
        <v>3</v>
      </c>
      <c r="N130" s="28">
        <v>5</v>
      </c>
      <c r="O130" s="28">
        <v>4</v>
      </c>
      <c r="P130" s="28">
        <v>2</v>
      </c>
      <c r="Q130" s="28">
        <v>4</v>
      </c>
      <c r="R130" s="28">
        <v>5</v>
      </c>
      <c r="S130" s="28">
        <v>11</v>
      </c>
      <c r="T130" s="28">
        <v>5</v>
      </c>
      <c r="U130" s="28">
        <v>10</v>
      </c>
      <c r="V130" s="28">
        <v>1</v>
      </c>
      <c r="W130" s="28">
        <v>10</v>
      </c>
      <c r="X130" s="28">
        <v>5</v>
      </c>
      <c r="Y130" s="28">
        <v>4</v>
      </c>
      <c r="Z130" s="28">
        <v>13</v>
      </c>
      <c r="AA130" s="28">
        <v>4</v>
      </c>
      <c r="AB130" s="28">
        <v>3</v>
      </c>
      <c r="AC130" s="28">
        <v>4</v>
      </c>
      <c r="AD130" s="28">
        <v>6</v>
      </c>
      <c r="AE130" s="28">
        <v>6</v>
      </c>
      <c r="AF130" s="28">
        <v>8</v>
      </c>
      <c r="AG130" s="28">
        <v>13</v>
      </c>
      <c r="AH130" s="28">
        <v>20</v>
      </c>
      <c r="AI130" s="28">
        <v>7</v>
      </c>
      <c r="AJ130" s="20">
        <v>7</v>
      </c>
      <c r="AK130" s="20">
        <v>8</v>
      </c>
      <c r="AL130" s="15">
        <v>14</v>
      </c>
      <c r="AM130" s="22">
        <v>5</v>
      </c>
      <c r="AN130" s="30">
        <v>8</v>
      </c>
      <c r="AO130" s="15">
        <v>9</v>
      </c>
      <c r="AP130" s="15">
        <v>10</v>
      </c>
      <c r="AQ130" s="22">
        <v>7</v>
      </c>
      <c r="AR130" s="74">
        <v>5</v>
      </c>
      <c r="AS130" s="74">
        <v>7</v>
      </c>
    </row>
    <row r="131" spans="1:45" x14ac:dyDescent="0.3">
      <c r="A131" s="6" t="s">
        <v>5</v>
      </c>
      <c r="B131" s="28">
        <v>1</v>
      </c>
      <c r="C131" s="28">
        <v>3</v>
      </c>
      <c r="D131" s="28">
        <v>4</v>
      </c>
      <c r="E131" s="28">
        <v>1</v>
      </c>
      <c r="F131" s="28">
        <v>8</v>
      </c>
      <c r="G131" s="28">
        <v>0</v>
      </c>
      <c r="H131" s="28">
        <v>0</v>
      </c>
      <c r="I131" s="28">
        <v>0</v>
      </c>
      <c r="J131" s="28">
        <v>0</v>
      </c>
      <c r="K131" s="28">
        <v>1</v>
      </c>
      <c r="L131" s="28">
        <v>1</v>
      </c>
      <c r="M131" s="28">
        <v>0</v>
      </c>
      <c r="N131" s="28">
        <v>3</v>
      </c>
      <c r="O131" s="28">
        <v>2</v>
      </c>
      <c r="P131" s="28">
        <v>1</v>
      </c>
      <c r="Q131" s="28">
        <v>0</v>
      </c>
      <c r="R131" s="28">
        <v>0</v>
      </c>
      <c r="S131" s="28">
        <v>2</v>
      </c>
      <c r="T131" s="28">
        <v>0</v>
      </c>
      <c r="U131" s="28">
        <v>3</v>
      </c>
      <c r="V131" s="28">
        <v>0</v>
      </c>
      <c r="W131" s="28">
        <v>0</v>
      </c>
      <c r="X131" s="28">
        <v>0</v>
      </c>
      <c r="Y131" s="28">
        <v>0</v>
      </c>
      <c r="Z131" s="28">
        <v>1</v>
      </c>
      <c r="AA131" s="28">
        <v>1</v>
      </c>
      <c r="AB131" s="28">
        <v>0</v>
      </c>
      <c r="AC131" s="28">
        <v>3</v>
      </c>
      <c r="AD131" s="28">
        <v>0</v>
      </c>
      <c r="AE131" s="28">
        <v>1</v>
      </c>
      <c r="AF131" s="28">
        <v>5</v>
      </c>
      <c r="AG131" s="28">
        <v>1</v>
      </c>
      <c r="AH131" s="28">
        <v>3</v>
      </c>
      <c r="AI131" s="28">
        <v>0</v>
      </c>
      <c r="AJ131" s="28">
        <v>0</v>
      </c>
      <c r="AK131" s="28">
        <v>1</v>
      </c>
      <c r="AL131" s="28">
        <v>1</v>
      </c>
      <c r="AM131" s="28">
        <v>0</v>
      </c>
      <c r="AN131" s="28">
        <v>0</v>
      </c>
      <c r="AO131" s="28">
        <v>1</v>
      </c>
      <c r="AP131" s="28">
        <v>2</v>
      </c>
      <c r="AQ131" s="28">
        <v>1</v>
      </c>
      <c r="AR131" s="28">
        <v>0</v>
      </c>
      <c r="AS131" s="74">
        <v>0</v>
      </c>
    </row>
    <row r="132" spans="1:45" x14ac:dyDescent="0.3">
      <c r="A132" s="6" t="s">
        <v>4</v>
      </c>
      <c r="B132" s="28">
        <v>2</v>
      </c>
      <c r="C132" s="28">
        <v>0</v>
      </c>
      <c r="D132" s="28">
        <v>5</v>
      </c>
      <c r="E132" s="28">
        <v>3</v>
      </c>
      <c r="F132" s="28">
        <v>0</v>
      </c>
      <c r="G132" s="28">
        <v>1</v>
      </c>
      <c r="H132" s="28">
        <v>1</v>
      </c>
      <c r="I132" s="28">
        <v>0</v>
      </c>
      <c r="J132" s="28">
        <v>1</v>
      </c>
      <c r="K132" s="28">
        <v>4</v>
      </c>
      <c r="L132" s="28">
        <v>4</v>
      </c>
      <c r="M132" s="28">
        <v>0</v>
      </c>
      <c r="N132" s="28">
        <v>2</v>
      </c>
      <c r="O132" s="28">
        <v>0</v>
      </c>
      <c r="P132" s="28">
        <v>2</v>
      </c>
      <c r="Q132" s="28">
        <v>1</v>
      </c>
      <c r="R132" s="28">
        <v>3</v>
      </c>
      <c r="S132" s="28">
        <v>6</v>
      </c>
      <c r="T132" s="28">
        <v>1</v>
      </c>
      <c r="U132" s="28">
        <v>0</v>
      </c>
      <c r="V132" s="28">
        <v>0</v>
      </c>
      <c r="W132" s="28">
        <v>0</v>
      </c>
      <c r="X132" s="28">
        <v>0</v>
      </c>
      <c r="Y132" s="28">
        <v>1</v>
      </c>
      <c r="Z132" s="28">
        <v>0</v>
      </c>
      <c r="AA132" s="28">
        <v>0</v>
      </c>
      <c r="AB132" s="28">
        <v>3</v>
      </c>
      <c r="AC132" s="28">
        <v>0</v>
      </c>
      <c r="AD132" s="28">
        <v>3</v>
      </c>
      <c r="AE132" s="28">
        <v>2</v>
      </c>
      <c r="AF132" s="28">
        <v>1</v>
      </c>
      <c r="AG132" s="28">
        <v>2</v>
      </c>
      <c r="AH132" s="28">
        <v>2</v>
      </c>
      <c r="AI132" s="28">
        <v>2</v>
      </c>
      <c r="AJ132" s="20">
        <v>4</v>
      </c>
      <c r="AK132" s="20">
        <v>0</v>
      </c>
      <c r="AL132" s="15">
        <v>4</v>
      </c>
      <c r="AM132" s="22">
        <v>0</v>
      </c>
      <c r="AN132" s="30">
        <v>0</v>
      </c>
      <c r="AO132" s="15">
        <v>2</v>
      </c>
      <c r="AP132" s="15">
        <v>2</v>
      </c>
      <c r="AQ132" s="22">
        <v>0</v>
      </c>
      <c r="AR132" s="74">
        <v>3</v>
      </c>
      <c r="AS132" s="74">
        <v>3</v>
      </c>
    </row>
    <row r="133" spans="1:45" x14ac:dyDescent="0.3">
      <c r="A133" s="6" t="s">
        <v>3</v>
      </c>
      <c r="B133" s="28">
        <v>6</v>
      </c>
      <c r="C133" s="28">
        <v>2</v>
      </c>
      <c r="D133" s="28">
        <v>6</v>
      </c>
      <c r="E133" s="28">
        <v>4</v>
      </c>
      <c r="F133" s="28">
        <v>0</v>
      </c>
      <c r="G133" s="28">
        <v>3</v>
      </c>
      <c r="H133" s="28">
        <v>1</v>
      </c>
      <c r="I133" s="28">
        <v>1</v>
      </c>
      <c r="J133" s="28">
        <v>1</v>
      </c>
      <c r="K133" s="28">
        <v>1</v>
      </c>
      <c r="L133" s="28">
        <v>2</v>
      </c>
      <c r="M133" s="28">
        <v>3</v>
      </c>
      <c r="N133" s="28">
        <v>0</v>
      </c>
      <c r="O133" s="28">
        <v>2</v>
      </c>
      <c r="P133" s="28">
        <v>0</v>
      </c>
      <c r="Q133" s="28">
        <v>2</v>
      </c>
      <c r="R133" s="28">
        <v>2</v>
      </c>
      <c r="S133" s="28">
        <v>3</v>
      </c>
      <c r="T133" s="28">
        <v>4</v>
      </c>
      <c r="U133" s="28">
        <v>7</v>
      </c>
      <c r="V133" s="28">
        <v>1</v>
      </c>
      <c r="W133" s="28">
        <v>10</v>
      </c>
      <c r="X133" s="28">
        <v>4</v>
      </c>
      <c r="Y133" s="28">
        <v>3</v>
      </c>
      <c r="Z133" s="28">
        <v>11</v>
      </c>
      <c r="AA133" s="28">
        <v>3</v>
      </c>
      <c r="AB133" s="28">
        <v>0</v>
      </c>
      <c r="AC133" s="28">
        <v>1</v>
      </c>
      <c r="AD133" s="28">
        <v>3</v>
      </c>
      <c r="AE133" s="28">
        <v>2</v>
      </c>
      <c r="AF133" s="28">
        <v>2</v>
      </c>
      <c r="AG133" s="28">
        <v>10</v>
      </c>
      <c r="AH133" s="28">
        <v>15</v>
      </c>
      <c r="AI133" s="28">
        <v>5</v>
      </c>
      <c r="AJ133" s="20">
        <v>3</v>
      </c>
      <c r="AK133" s="20">
        <v>7</v>
      </c>
      <c r="AL133" s="15">
        <v>9</v>
      </c>
      <c r="AM133" s="22">
        <v>4</v>
      </c>
      <c r="AN133" s="30">
        <v>7</v>
      </c>
      <c r="AO133" s="15">
        <v>7</v>
      </c>
      <c r="AP133" s="15">
        <v>6</v>
      </c>
      <c r="AQ133" s="22">
        <v>6</v>
      </c>
      <c r="AR133" s="74">
        <v>2</v>
      </c>
      <c r="AS133" s="74">
        <v>5</v>
      </c>
    </row>
    <row r="134" spans="1:45" x14ac:dyDescent="0.3">
      <c r="A134" s="5" t="s">
        <v>8</v>
      </c>
      <c r="B134" s="28">
        <v>4.9000000000000004</v>
      </c>
      <c r="C134" s="28">
        <v>5.3</v>
      </c>
      <c r="D134" s="28">
        <v>3.2</v>
      </c>
      <c r="E134" s="28">
        <v>5.3</v>
      </c>
      <c r="F134" s="28">
        <v>4.5</v>
      </c>
      <c r="G134" s="28">
        <v>5.6</v>
      </c>
      <c r="H134" s="28">
        <v>4.5</v>
      </c>
      <c r="I134" s="28">
        <v>4.5999999999999996</v>
      </c>
      <c r="J134" s="28">
        <v>6.1</v>
      </c>
      <c r="K134" s="28">
        <v>7.3</v>
      </c>
      <c r="L134" s="28">
        <v>5.5</v>
      </c>
      <c r="M134" s="28">
        <v>6.4</v>
      </c>
      <c r="N134" s="28">
        <v>7</v>
      </c>
      <c r="O134" s="28">
        <v>6.3</v>
      </c>
      <c r="P134" s="28">
        <v>4.9000000000000004</v>
      </c>
      <c r="Q134" s="28">
        <v>3.8</v>
      </c>
      <c r="R134" s="28">
        <v>5.6</v>
      </c>
      <c r="S134" s="28">
        <v>3.8</v>
      </c>
      <c r="T134" s="28">
        <v>4.5999999999999996</v>
      </c>
      <c r="U134" s="28">
        <v>5.2</v>
      </c>
      <c r="V134" s="28">
        <v>9.3000000000000007</v>
      </c>
      <c r="W134" s="28">
        <v>5.7</v>
      </c>
      <c r="X134" s="28">
        <v>8.9</v>
      </c>
      <c r="Y134" s="28">
        <v>6</v>
      </c>
      <c r="Z134" s="28">
        <v>5.2</v>
      </c>
      <c r="AA134" s="28">
        <v>8.5</v>
      </c>
      <c r="AB134" s="28">
        <v>5.8</v>
      </c>
      <c r="AC134" s="28">
        <v>7.9</v>
      </c>
      <c r="AD134" s="28">
        <v>4.7</v>
      </c>
      <c r="AE134" s="28">
        <v>6.8</v>
      </c>
      <c r="AF134" s="28">
        <v>4.5</v>
      </c>
      <c r="AG134" s="28">
        <v>5.2</v>
      </c>
      <c r="AH134" s="28">
        <v>0.7</v>
      </c>
      <c r="AI134" s="28">
        <v>5.9</v>
      </c>
      <c r="AJ134" s="20">
        <v>12.3</v>
      </c>
      <c r="AK134" s="15">
        <v>12.2</v>
      </c>
      <c r="AL134" s="15">
        <v>10.6</v>
      </c>
      <c r="AM134" s="22">
        <v>12</v>
      </c>
      <c r="AN134" s="30">
        <v>8.6999999999999993</v>
      </c>
      <c r="AO134" s="15">
        <v>8.1</v>
      </c>
      <c r="AP134" s="15">
        <v>8.6</v>
      </c>
      <c r="AQ134" s="22">
        <v>7</v>
      </c>
      <c r="AR134" s="77">
        <v>7.5591688227100002</v>
      </c>
      <c r="AS134" s="77">
        <v>8.6445153205779999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x14ac:dyDescent="0.3">
      <c r="B140" s="86" t="s">
        <v>131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2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139</v>
      </c>
      <c r="D142" s="28">
        <v>127</v>
      </c>
      <c r="E142" s="28">
        <v>140</v>
      </c>
      <c r="F142" s="28">
        <v>103</v>
      </c>
      <c r="G142" s="28">
        <v>101</v>
      </c>
      <c r="H142" s="28">
        <v>137</v>
      </c>
      <c r="I142" s="28">
        <v>126</v>
      </c>
      <c r="J142" s="28">
        <v>57</v>
      </c>
      <c r="K142" s="28">
        <v>120</v>
      </c>
      <c r="L142" s="28">
        <v>136</v>
      </c>
      <c r="M142" s="28">
        <v>107</v>
      </c>
      <c r="N142" s="28">
        <v>132</v>
      </c>
      <c r="O142" s="28">
        <v>121</v>
      </c>
      <c r="P142" s="28">
        <v>122</v>
      </c>
      <c r="Q142" s="28">
        <v>138</v>
      </c>
      <c r="R142" s="28">
        <v>139</v>
      </c>
      <c r="S142" s="28">
        <v>125</v>
      </c>
      <c r="T142" s="28">
        <v>143</v>
      </c>
      <c r="U142" s="28">
        <v>164</v>
      </c>
      <c r="V142" s="28">
        <v>210</v>
      </c>
      <c r="W142" s="28">
        <v>112</v>
      </c>
      <c r="X142" s="28">
        <v>141</v>
      </c>
      <c r="Y142" s="28">
        <v>118</v>
      </c>
      <c r="Z142" s="28">
        <v>137</v>
      </c>
      <c r="AA142" s="28">
        <v>128</v>
      </c>
      <c r="AB142" s="28">
        <v>139</v>
      </c>
      <c r="AC142" s="28">
        <v>119</v>
      </c>
      <c r="AD142" s="28">
        <v>130</v>
      </c>
      <c r="AE142" s="28">
        <v>144</v>
      </c>
      <c r="AF142" s="28">
        <v>131</v>
      </c>
      <c r="AG142" s="28">
        <v>122</v>
      </c>
      <c r="AH142" s="28">
        <v>143</v>
      </c>
      <c r="AI142" s="28">
        <v>130</v>
      </c>
      <c r="AJ142" s="20">
        <v>138</v>
      </c>
      <c r="AK142" s="29">
        <v>129</v>
      </c>
      <c r="AL142" s="15">
        <v>202</v>
      </c>
      <c r="AM142" s="22">
        <v>184</v>
      </c>
      <c r="AN142" s="30">
        <v>134</v>
      </c>
      <c r="AO142" s="15">
        <v>143</v>
      </c>
      <c r="AP142" s="15">
        <v>150</v>
      </c>
      <c r="AQ142" s="22">
        <v>143</v>
      </c>
      <c r="AR142" s="74">
        <v>112</v>
      </c>
      <c r="AS142" s="74">
        <v>103</v>
      </c>
    </row>
    <row r="143" spans="1:45" x14ac:dyDescent="0.3">
      <c r="A143" s="5" t="s">
        <v>2</v>
      </c>
      <c r="B143" s="28">
        <v>0</v>
      </c>
      <c r="C143" s="28">
        <v>41</v>
      </c>
      <c r="D143" s="28">
        <v>33</v>
      </c>
      <c r="E143" s="28">
        <v>39</v>
      </c>
      <c r="F143" s="28">
        <v>33</v>
      </c>
      <c r="G143" s="28">
        <v>37</v>
      </c>
      <c r="H143" s="28">
        <v>37</v>
      </c>
      <c r="I143" s="28">
        <v>44</v>
      </c>
      <c r="J143" s="28">
        <v>42</v>
      </c>
      <c r="K143" s="28">
        <v>53</v>
      </c>
      <c r="L143" s="28">
        <v>42</v>
      </c>
      <c r="M143" s="28">
        <v>61</v>
      </c>
      <c r="N143" s="28">
        <v>45</v>
      </c>
      <c r="O143" s="28">
        <v>42</v>
      </c>
      <c r="P143" s="28">
        <v>49</v>
      </c>
      <c r="Q143" s="28">
        <v>31</v>
      </c>
      <c r="R143" s="28">
        <v>35</v>
      </c>
      <c r="S143" s="28">
        <v>27</v>
      </c>
      <c r="T143" s="28">
        <v>23</v>
      </c>
      <c r="U143" s="28">
        <v>31</v>
      </c>
      <c r="V143" s="28">
        <v>52</v>
      </c>
      <c r="W143" s="28">
        <v>45</v>
      </c>
      <c r="X143" s="28">
        <v>41</v>
      </c>
      <c r="Y143" s="28">
        <v>37</v>
      </c>
      <c r="Z143" s="28">
        <v>41</v>
      </c>
      <c r="AA143" s="28">
        <v>52</v>
      </c>
      <c r="AB143" s="28">
        <v>33</v>
      </c>
      <c r="AC143" s="28">
        <v>45</v>
      </c>
      <c r="AD143" s="28">
        <v>39</v>
      </c>
      <c r="AE143" s="28">
        <v>37</v>
      </c>
      <c r="AF143" s="28">
        <v>27</v>
      </c>
      <c r="AG143" s="28">
        <v>51</v>
      </c>
      <c r="AH143" s="28">
        <v>28</v>
      </c>
      <c r="AI143" s="28">
        <v>36</v>
      </c>
      <c r="AJ143" s="20">
        <v>65</v>
      </c>
      <c r="AK143" s="20">
        <v>63</v>
      </c>
      <c r="AL143" s="15">
        <v>66</v>
      </c>
      <c r="AM143" s="22">
        <v>62</v>
      </c>
      <c r="AN143" s="30">
        <v>65</v>
      </c>
      <c r="AO143" s="15">
        <v>66</v>
      </c>
      <c r="AP143" s="15">
        <v>60</v>
      </c>
      <c r="AQ143" s="22">
        <v>60</v>
      </c>
      <c r="AR143" s="74">
        <v>47</v>
      </c>
      <c r="AS143" s="74">
        <v>62</v>
      </c>
    </row>
    <row r="144" spans="1:45" x14ac:dyDescent="0.3">
      <c r="A144" s="6" t="s">
        <v>3</v>
      </c>
      <c r="B144" s="28">
        <v>0</v>
      </c>
      <c r="C144" s="28">
        <v>11</v>
      </c>
      <c r="D144" s="28">
        <v>9</v>
      </c>
      <c r="E144" s="28">
        <v>13</v>
      </c>
      <c r="F144" s="28">
        <v>8</v>
      </c>
      <c r="G144" s="28">
        <v>15</v>
      </c>
      <c r="H144" s="28">
        <v>13</v>
      </c>
      <c r="I144" s="28">
        <v>14</v>
      </c>
      <c r="J144" s="28">
        <v>31</v>
      </c>
      <c r="K144" s="28">
        <v>19</v>
      </c>
      <c r="L144" s="28">
        <v>19</v>
      </c>
      <c r="M144" s="28">
        <v>29</v>
      </c>
      <c r="N144" s="28">
        <v>24</v>
      </c>
      <c r="O144" s="28">
        <v>23</v>
      </c>
      <c r="P144" s="28">
        <v>22</v>
      </c>
      <c r="Q144" s="28">
        <v>16</v>
      </c>
      <c r="R144" s="28">
        <v>18</v>
      </c>
      <c r="S144" s="28">
        <v>14</v>
      </c>
      <c r="T144" s="28">
        <v>10</v>
      </c>
      <c r="U144" s="28">
        <v>14</v>
      </c>
      <c r="V144" s="28">
        <v>33</v>
      </c>
      <c r="W144" s="28">
        <v>26</v>
      </c>
      <c r="X144" s="28">
        <v>25</v>
      </c>
      <c r="Y144" s="28">
        <v>21</v>
      </c>
      <c r="Z144" s="28">
        <v>14</v>
      </c>
      <c r="AA144" s="28">
        <v>23</v>
      </c>
      <c r="AB144" s="28">
        <v>14</v>
      </c>
      <c r="AC144" s="28">
        <v>22</v>
      </c>
      <c r="AD144" s="28">
        <v>21</v>
      </c>
      <c r="AE144" s="28">
        <v>26</v>
      </c>
      <c r="AF144" s="28">
        <v>13</v>
      </c>
      <c r="AG144" s="28">
        <v>19</v>
      </c>
      <c r="AH144" s="28">
        <v>13</v>
      </c>
      <c r="AI144" s="28">
        <v>22</v>
      </c>
      <c r="AJ144" s="20">
        <v>43</v>
      </c>
      <c r="AK144" s="20">
        <v>51</v>
      </c>
      <c r="AL144" s="15">
        <v>52</v>
      </c>
      <c r="AM144" s="22">
        <v>47</v>
      </c>
      <c r="AN144" s="30">
        <v>49</v>
      </c>
      <c r="AO144" s="15">
        <v>46</v>
      </c>
      <c r="AP144" s="15">
        <v>40</v>
      </c>
      <c r="AQ144" s="22">
        <v>41</v>
      </c>
      <c r="AR144" s="74">
        <v>27</v>
      </c>
      <c r="AS144" s="74">
        <v>41</v>
      </c>
    </row>
    <row r="145" spans="1:45" x14ac:dyDescent="0.3">
      <c r="A145" s="6" t="s">
        <v>4</v>
      </c>
      <c r="B145" s="28">
        <v>0</v>
      </c>
      <c r="C145" s="28">
        <v>13</v>
      </c>
      <c r="D145" s="28">
        <v>12</v>
      </c>
      <c r="E145" s="28">
        <v>11</v>
      </c>
      <c r="F145" s="28">
        <v>11</v>
      </c>
      <c r="G145" s="28">
        <v>14</v>
      </c>
      <c r="H145" s="28">
        <v>11</v>
      </c>
      <c r="I145" s="28">
        <v>23</v>
      </c>
      <c r="J145" s="28">
        <v>9</v>
      </c>
      <c r="K145" s="28">
        <v>21</v>
      </c>
      <c r="L145" s="28">
        <v>12</v>
      </c>
      <c r="M145" s="28">
        <v>21</v>
      </c>
      <c r="N145" s="28">
        <v>15</v>
      </c>
      <c r="O145" s="28">
        <v>15</v>
      </c>
      <c r="P145" s="28">
        <v>18</v>
      </c>
      <c r="Q145" s="28">
        <v>12</v>
      </c>
      <c r="R145" s="28">
        <v>11</v>
      </c>
      <c r="S145" s="28">
        <v>8</v>
      </c>
      <c r="T145" s="28">
        <v>9</v>
      </c>
      <c r="U145" s="28">
        <v>13</v>
      </c>
      <c r="V145" s="28">
        <v>13</v>
      </c>
      <c r="W145" s="28">
        <v>6</v>
      </c>
      <c r="X145" s="28">
        <v>11</v>
      </c>
      <c r="Y145" s="28">
        <v>6</v>
      </c>
      <c r="Z145" s="28">
        <v>18</v>
      </c>
      <c r="AA145" s="28">
        <v>23</v>
      </c>
      <c r="AB145" s="28">
        <v>14</v>
      </c>
      <c r="AC145" s="28">
        <v>12</v>
      </c>
      <c r="AD145" s="28">
        <v>13</v>
      </c>
      <c r="AE145" s="28">
        <v>5</v>
      </c>
      <c r="AF145" s="28">
        <v>9</v>
      </c>
      <c r="AG145" s="28">
        <v>13</v>
      </c>
      <c r="AH145" s="28">
        <v>12</v>
      </c>
      <c r="AI145" s="28">
        <v>11</v>
      </c>
      <c r="AJ145" s="20">
        <v>16</v>
      </c>
      <c r="AK145" s="20">
        <v>8</v>
      </c>
      <c r="AL145" s="15">
        <v>12</v>
      </c>
      <c r="AM145" s="22">
        <v>10</v>
      </c>
      <c r="AN145" s="30">
        <v>13</v>
      </c>
      <c r="AO145" s="15">
        <v>13</v>
      </c>
      <c r="AP145" s="15">
        <v>11</v>
      </c>
      <c r="AQ145" s="22">
        <v>12</v>
      </c>
      <c r="AR145" s="74">
        <v>11</v>
      </c>
      <c r="AS145" s="74">
        <v>15</v>
      </c>
    </row>
    <row r="146" spans="1:45" x14ac:dyDescent="0.3">
      <c r="A146" s="6" t="s">
        <v>5</v>
      </c>
      <c r="B146" s="28">
        <v>0</v>
      </c>
      <c r="C146" s="28">
        <v>16</v>
      </c>
      <c r="D146" s="28">
        <v>13</v>
      </c>
      <c r="E146" s="28">
        <v>14</v>
      </c>
      <c r="F146" s="28">
        <v>14</v>
      </c>
      <c r="G146" s="28">
        <v>8</v>
      </c>
      <c r="H146" s="28">
        <v>13</v>
      </c>
      <c r="I146" s="28">
        <v>7</v>
      </c>
      <c r="J146" s="28">
        <v>3</v>
      </c>
      <c r="K146" s="28">
        <v>13</v>
      </c>
      <c r="L146" s="28">
        <v>10</v>
      </c>
      <c r="M146" s="28">
        <v>11</v>
      </c>
      <c r="N146" s="28">
        <v>7</v>
      </c>
      <c r="O146" s="28">
        <v>5</v>
      </c>
      <c r="P146" s="28">
        <v>9</v>
      </c>
      <c r="Q146" s="28">
        <v>4</v>
      </c>
      <c r="R146" s="28">
        <v>7</v>
      </c>
      <c r="S146" s="28">
        <v>5</v>
      </c>
      <c r="T146" s="28">
        <v>3</v>
      </c>
      <c r="U146" s="28">
        <v>4</v>
      </c>
      <c r="V146" s="28">
        <v>6</v>
      </c>
      <c r="W146" s="28">
        <v>12</v>
      </c>
      <c r="X146" s="28">
        <v>5</v>
      </c>
      <c r="Y146" s="28">
        <v>10</v>
      </c>
      <c r="Z146" s="28">
        <v>9</v>
      </c>
      <c r="AA146" s="28">
        <v>6</v>
      </c>
      <c r="AB146" s="28">
        <v>5</v>
      </c>
      <c r="AC146" s="28">
        <v>11</v>
      </c>
      <c r="AD146" s="28">
        <v>4</v>
      </c>
      <c r="AE146" s="28">
        <v>7</v>
      </c>
      <c r="AF146" s="28">
        <v>6</v>
      </c>
      <c r="AG146" s="28">
        <v>19</v>
      </c>
      <c r="AH146" s="28">
        <v>4</v>
      </c>
      <c r="AI146" s="28">
        <v>3</v>
      </c>
      <c r="AJ146" s="20">
        <v>6</v>
      </c>
      <c r="AK146" s="20">
        <v>5</v>
      </c>
      <c r="AL146" s="15">
        <v>2</v>
      </c>
      <c r="AM146" s="22">
        <v>4</v>
      </c>
      <c r="AN146" s="30">
        <v>3</v>
      </c>
      <c r="AO146" s="15">
        <v>6</v>
      </c>
      <c r="AP146" s="15">
        <v>9</v>
      </c>
      <c r="AQ146" s="22">
        <v>7</v>
      </c>
      <c r="AR146" s="74">
        <v>9</v>
      </c>
      <c r="AS146" s="74">
        <v>7</v>
      </c>
    </row>
    <row r="147" spans="1:45" x14ac:dyDescent="0.3">
      <c r="A147" s="5" t="s">
        <v>6</v>
      </c>
      <c r="B147" s="28">
        <v>0</v>
      </c>
      <c r="C147" s="28">
        <v>48</v>
      </c>
      <c r="D147" s="28">
        <v>49</v>
      </c>
      <c r="E147" s="28">
        <v>48</v>
      </c>
      <c r="F147" s="28">
        <v>56</v>
      </c>
      <c r="G147" s="28">
        <v>58</v>
      </c>
      <c r="H147" s="28">
        <v>60</v>
      </c>
      <c r="I147" s="28">
        <v>47</v>
      </c>
      <c r="J147" s="28">
        <v>46</v>
      </c>
      <c r="K147" s="28">
        <v>38</v>
      </c>
      <c r="L147" s="28">
        <v>53</v>
      </c>
      <c r="M147" s="28">
        <v>35</v>
      </c>
      <c r="N147" s="28">
        <v>49</v>
      </c>
      <c r="O147" s="28">
        <v>54</v>
      </c>
      <c r="P147" s="28">
        <v>47</v>
      </c>
      <c r="Q147" s="28">
        <v>66</v>
      </c>
      <c r="R147" s="28">
        <v>60</v>
      </c>
      <c r="S147" s="28">
        <v>68</v>
      </c>
      <c r="T147" s="28">
        <v>68</v>
      </c>
      <c r="U147" s="28">
        <v>64</v>
      </c>
      <c r="V147" s="28">
        <v>46</v>
      </c>
      <c r="W147" s="28">
        <v>51</v>
      </c>
      <c r="X147" s="28">
        <v>53</v>
      </c>
      <c r="Y147" s="28">
        <v>60</v>
      </c>
      <c r="Z147" s="28">
        <v>56</v>
      </c>
      <c r="AA147" s="28">
        <v>44</v>
      </c>
      <c r="AB147" s="28">
        <v>56</v>
      </c>
      <c r="AC147" s="28">
        <v>53</v>
      </c>
      <c r="AD147" s="28">
        <v>54</v>
      </c>
      <c r="AE147" s="28">
        <v>58</v>
      </c>
      <c r="AF147" s="28">
        <v>61</v>
      </c>
      <c r="AG147" s="28">
        <v>46</v>
      </c>
      <c r="AH147" s="28">
        <v>46</v>
      </c>
      <c r="AI147" s="28">
        <v>57</v>
      </c>
      <c r="AJ147" s="20">
        <v>31</v>
      </c>
      <c r="AK147" s="20">
        <v>35</v>
      </c>
      <c r="AL147" s="15">
        <v>31</v>
      </c>
      <c r="AM147" s="22">
        <v>32</v>
      </c>
      <c r="AN147" s="30">
        <v>30</v>
      </c>
      <c r="AO147" s="15">
        <v>31</v>
      </c>
      <c r="AP147" s="15">
        <v>35</v>
      </c>
      <c r="AQ147" s="22">
        <v>34</v>
      </c>
      <c r="AR147" s="74">
        <v>47</v>
      </c>
      <c r="AS147" s="74">
        <v>35</v>
      </c>
    </row>
    <row r="148" spans="1:45" x14ac:dyDescent="0.3">
      <c r="A148" s="5" t="s">
        <v>7</v>
      </c>
      <c r="B148" s="28">
        <v>0</v>
      </c>
      <c r="C148" s="28">
        <v>11</v>
      </c>
      <c r="D148" s="28">
        <v>18</v>
      </c>
      <c r="E148" s="28">
        <v>14</v>
      </c>
      <c r="F148" s="28">
        <v>11</v>
      </c>
      <c r="G148" s="28">
        <v>5</v>
      </c>
      <c r="H148" s="28">
        <v>3</v>
      </c>
      <c r="I148" s="28">
        <v>9</v>
      </c>
      <c r="J148" s="28">
        <v>11</v>
      </c>
      <c r="K148" s="28">
        <v>9</v>
      </c>
      <c r="L148" s="28">
        <v>5</v>
      </c>
      <c r="M148" s="28">
        <v>4</v>
      </c>
      <c r="N148" s="28">
        <v>6</v>
      </c>
      <c r="O148" s="28">
        <v>3</v>
      </c>
      <c r="P148" s="28">
        <v>4</v>
      </c>
      <c r="Q148" s="28">
        <v>2</v>
      </c>
      <c r="R148" s="28">
        <v>4</v>
      </c>
      <c r="S148" s="28">
        <v>5</v>
      </c>
      <c r="T148" s="28">
        <v>9</v>
      </c>
      <c r="U148" s="28">
        <v>5</v>
      </c>
      <c r="V148" s="28">
        <v>2</v>
      </c>
      <c r="W148" s="28">
        <v>4</v>
      </c>
      <c r="X148" s="28">
        <v>6</v>
      </c>
      <c r="Y148" s="28">
        <v>3</v>
      </c>
      <c r="Z148" s="28">
        <v>3</v>
      </c>
      <c r="AA148" s="28">
        <v>4</v>
      </c>
      <c r="AB148" s="28">
        <v>11</v>
      </c>
      <c r="AC148" s="28">
        <v>2</v>
      </c>
      <c r="AD148" s="28">
        <v>8</v>
      </c>
      <c r="AE148" s="28">
        <v>4</v>
      </c>
      <c r="AF148" s="28">
        <v>12</v>
      </c>
      <c r="AG148" s="28">
        <v>4</v>
      </c>
      <c r="AH148" s="28">
        <v>26</v>
      </c>
      <c r="AI148" s="28">
        <v>8</v>
      </c>
      <c r="AJ148" s="20">
        <v>3</v>
      </c>
      <c r="AK148" s="20">
        <v>1</v>
      </c>
      <c r="AL148" s="15">
        <v>3</v>
      </c>
      <c r="AM148" s="22">
        <v>6</v>
      </c>
      <c r="AN148" s="30">
        <v>5</v>
      </c>
      <c r="AO148" s="15">
        <v>3</v>
      </c>
      <c r="AP148" s="15">
        <v>5</v>
      </c>
      <c r="AQ148" s="22">
        <v>6</v>
      </c>
      <c r="AR148" s="74">
        <v>6</v>
      </c>
      <c r="AS148" s="74">
        <v>2</v>
      </c>
    </row>
    <row r="149" spans="1:45" x14ac:dyDescent="0.3">
      <c r="A149" s="6" t="s">
        <v>5</v>
      </c>
      <c r="B149" s="28">
        <v>0</v>
      </c>
      <c r="C149" s="28">
        <v>5</v>
      </c>
      <c r="D149" s="28">
        <v>7</v>
      </c>
      <c r="E149" s="28">
        <v>3</v>
      </c>
      <c r="F149" s="28">
        <v>3</v>
      </c>
      <c r="G149" s="28">
        <v>3</v>
      </c>
      <c r="H149" s="28">
        <v>1</v>
      </c>
      <c r="I149" s="28">
        <v>2</v>
      </c>
      <c r="J149" s="28">
        <v>9</v>
      </c>
      <c r="K149" s="28">
        <v>7</v>
      </c>
      <c r="L149" s="28">
        <v>1</v>
      </c>
      <c r="M149" s="28">
        <v>0</v>
      </c>
      <c r="N149" s="28">
        <v>3</v>
      </c>
      <c r="O149" s="28">
        <v>1</v>
      </c>
      <c r="P149" s="28">
        <v>4</v>
      </c>
      <c r="Q149" s="28">
        <v>0</v>
      </c>
      <c r="R149" s="28">
        <v>2</v>
      </c>
      <c r="S149" s="28">
        <v>3</v>
      </c>
      <c r="T149" s="28">
        <v>4</v>
      </c>
      <c r="U149" s="28">
        <v>1</v>
      </c>
      <c r="V149" s="28">
        <v>1</v>
      </c>
      <c r="W149" s="28">
        <v>1</v>
      </c>
      <c r="X149" s="28">
        <v>2</v>
      </c>
      <c r="Y149" s="28">
        <v>1</v>
      </c>
      <c r="Z149" s="28">
        <v>0</v>
      </c>
      <c r="AA149" s="28">
        <v>1</v>
      </c>
      <c r="AB149" s="28">
        <v>1</v>
      </c>
      <c r="AC149" s="28">
        <v>0</v>
      </c>
      <c r="AD149" s="28">
        <v>1</v>
      </c>
      <c r="AE149" s="28">
        <v>3</v>
      </c>
      <c r="AF149" s="28">
        <v>9</v>
      </c>
      <c r="AG149" s="28">
        <v>2</v>
      </c>
      <c r="AH149" s="28">
        <v>2</v>
      </c>
      <c r="AI149" s="28">
        <v>0</v>
      </c>
      <c r="AJ149" s="20">
        <v>0</v>
      </c>
      <c r="AK149" s="20">
        <v>1</v>
      </c>
      <c r="AL149" s="15">
        <v>1</v>
      </c>
      <c r="AM149" s="22">
        <v>3</v>
      </c>
      <c r="AN149" s="30">
        <v>0</v>
      </c>
      <c r="AO149" s="15">
        <v>0</v>
      </c>
      <c r="AP149" s="15">
        <v>0</v>
      </c>
      <c r="AQ149" s="22">
        <v>2</v>
      </c>
      <c r="AR149" s="74">
        <v>3</v>
      </c>
      <c r="AS149" s="74">
        <v>2</v>
      </c>
    </row>
    <row r="150" spans="1:45" x14ac:dyDescent="0.3">
      <c r="A150" s="6" t="s">
        <v>4</v>
      </c>
      <c r="B150" s="28">
        <v>0</v>
      </c>
      <c r="C150" s="28">
        <v>4</v>
      </c>
      <c r="D150" s="28">
        <v>1</v>
      </c>
      <c r="E150" s="28">
        <v>3</v>
      </c>
      <c r="F150" s="28">
        <v>6</v>
      </c>
      <c r="G150" s="28">
        <v>1</v>
      </c>
      <c r="H150" s="28">
        <v>2</v>
      </c>
      <c r="I150" s="28">
        <v>3</v>
      </c>
      <c r="J150" s="28">
        <v>0</v>
      </c>
      <c r="K150" s="28">
        <v>0</v>
      </c>
      <c r="L150" s="28">
        <v>4</v>
      </c>
      <c r="M150" s="28">
        <v>1</v>
      </c>
      <c r="N150" s="28">
        <v>2</v>
      </c>
      <c r="O150" s="28">
        <v>0</v>
      </c>
      <c r="P150" s="28">
        <v>0</v>
      </c>
      <c r="Q150" s="28">
        <v>1</v>
      </c>
      <c r="R150" s="28">
        <v>2</v>
      </c>
      <c r="S150" s="28">
        <v>2</v>
      </c>
      <c r="T150" s="28">
        <v>3</v>
      </c>
      <c r="U150" s="28">
        <v>3</v>
      </c>
      <c r="V150" s="28">
        <v>0</v>
      </c>
      <c r="W150" s="28">
        <v>2</v>
      </c>
      <c r="X150" s="28">
        <v>0</v>
      </c>
      <c r="Y150" s="28">
        <v>0</v>
      </c>
      <c r="Z150" s="28">
        <v>2</v>
      </c>
      <c r="AA150" s="28">
        <v>1</v>
      </c>
      <c r="AB150" s="28">
        <v>7</v>
      </c>
      <c r="AC150" s="28">
        <v>1</v>
      </c>
      <c r="AD150" s="28">
        <v>5</v>
      </c>
      <c r="AE150" s="28">
        <v>0</v>
      </c>
      <c r="AF150" s="28">
        <v>2</v>
      </c>
      <c r="AG150" s="28">
        <v>0</v>
      </c>
      <c r="AH150" s="28">
        <v>2</v>
      </c>
      <c r="AI150" s="28">
        <v>2</v>
      </c>
      <c r="AJ150" s="20">
        <v>2</v>
      </c>
      <c r="AK150" s="20">
        <v>0</v>
      </c>
      <c r="AL150" s="15">
        <v>0</v>
      </c>
      <c r="AM150" s="22">
        <v>0</v>
      </c>
      <c r="AN150" s="30">
        <v>0</v>
      </c>
      <c r="AO150" s="15">
        <v>1</v>
      </c>
      <c r="AP150" s="15">
        <v>0</v>
      </c>
      <c r="AQ150" s="22">
        <v>0</v>
      </c>
      <c r="AR150" s="74">
        <v>0</v>
      </c>
      <c r="AS150" s="74">
        <v>0</v>
      </c>
    </row>
    <row r="151" spans="1:45" x14ac:dyDescent="0.3">
      <c r="A151" s="6" t="s">
        <v>3</v>
      </c>
      <c r="B151" s="28">
        <v>0</v>
      </c>
      <c r="C151" s="28">
        <v>3</v>
      </c>
      <c r="D151" s="28">
        <v>10</v>
      </c>
      <c r="E151" s="28">
        <v>8</v>
      </c>
      <c r="F151" s="28">
        <v>2</v>
      </c>
      <c r="G151" s="28">
        <v>1</v>
      </c>
      <c r="H151" s="28">
        <v>0</v>
      </c>
      <c r="I151" s="28">
        <v>4</v>
      </c>
      <c r="J151" s="28">
        <v>2</v>
      </c>
      <c r="K151" s="28">
        <v>2</v>
      </c>
      <c r="L151" s="28">
        <v>0</v>
      </c>
      <c r="M151" s="28">
        <v>3</v>
      </c>
      <c r="N151" s="28">
        <v>1</v>
      </c>
      <c r="O151" s="28">
        <v>2</v>
      </c>
      <c r="P151" s="28">
        <v>0</v>
      </c>
      <c r="Q151" s="28">
        <v>2</v>
      </c>
      <c r="R151" s="28">
        <v>1</v>
      </c>
      <c r="S151" s="28">
        <v>0</v>
      </c>
      <c r="T151" s="28">
        <v>2</v>
      </c>
      <c r="U151" s="28">
        <v>1</v>
      </c>
      <c r="V151" s="28">
        <v>1</v>
      </c>
      <c r="W151" s="28">
        <v>1</v>
      </c>
      <c r="X151" s="28">
        <v>4</v>
      </c>
      <c r="Y151" s="28">
        <v>2</v>
      </c>
      <c r="Z151" s="28">
        <v>1</v>
      </c>
      <c r="AA151" s="28">
        <v>2</v>
      </c>
      <c r="AB151" s="28">
        <v>3</v>
      </c>
      <c r="AC151" s="28">
        <v>0</v>
      </c>
      <c r="AD151" s="28">
        <v>1</v>
      </c>
      <c r="AE151" s="28">
        <v>1</v>
      </c>
      <c r="AF151" s="28">
        <v>0</v>
      </c>
      <c r="AG151" s="28">
        <v>1</v>
      </c>
      <c r="AH151" s="28">
        <v>22</v>
      </c>
      <c r="AI151" s="28">
        <v>6</v>
      </c>
      <c r="AJ151" s="20">
        <v>1</v>
      </c>
      <c r="AK151" s="20">
        <v>1</v>
      </c>
      <c r="AL151" s="15">
        <v>2</v>
      </c>
      <c r="AM151" s="22">
        <v>3</v>
      </c>
      <c r="AN151" s="30">
        <v>4</v>
      </c>
      <c r="AO151" s="15">
        <v>2</v>
      </c>
      <c r="AP151" s="15">
        <v>5</v>
      </c>
      <c r="AQ151" s="22">
        <v>4</v>
      </c>
      <c r="AR151" s="74">
        <v>6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2.4</v>
      </c>
      <c r="D152" s="28">
        <v>0.9</v>
      </c>
      <c r="E152" s="28">
        <v>1.9</v>
      </c>
      <c r="F152" s="28">
        <v>1.6</v>
      </c>
      <c r="G152" s="28">
        <v>3.2</v>
      </c>
      <c r="H152" s="28">
        <v>2.2999999999999998</v>
      </c>
      <c r="I152" s="28">
        <v>3</v>
      </c>
      <c r="J152" s="28">
        <v>5.2</v>
      </c>
      <c r="K152" s="28">
        <v>3.8</v>
      </c>
      <c r="L152" s="28">
        <v>4.5999999999999996</v>
      </c>
      <c r="M152" s="28">
        <v>5.6</v>
      </c>
      <c r="N152" s="28">
        <v>5.0999999999999996</v>
      </c>
      <c r="O152" s="28">
        <v>4</v>
      </c>
      <c r="P152" s="28">
        <v>5.0999999999999996</v>
      </c>
      <c r="Q152" s="28">
        <v>3</v>
      </c>
      <c r="R152" s="28">
        <v>3.5</v>
      </c>
      <c r="S152" s="28">
        <v>2.6</v>
      </c>
      <c r="T152" s="28">
        <v>2.1</v>
      </c>
      <c r="U152" s="28">
        <v>3.8</v>
      </c>
      <c r="V152" s="28">
        <v>7.7</v>
      </c>
      <c r="W152" s="28">
        <v>7.4</v>
      </c>
      <c r="X152" s="28">
        <v>4.9000000000000004</v>
      </c>
      <c r="Y152" s="28">
        <v>4</v>
      </c>
      <c r="Z152" s="28">
        <v>3.3</v>
      </c>
      <c r="AA152" s="28">
        <v>5</v>
      </c>
      <c r="AB152" s="28">
        <v>3.9</v>
      </c>
      <c r="AC152" s="28">
        <v>4.0999999999999996</v>
      </c>
      <c r="AD152" s="28">
        <v>3.4</v>
      </c>
      <c r="AE152" s="28">
        <v>5.8</v>
      </c>
      <c r="AF152" s="28">
        <v>2.1</v>
      </c>
      <c r="AG152" s="28">
        <v>5.0999999999999996</v>
      </c>
      <c r="AH152" s="28">
        <v>-1.6</v>
      </c>
      <c r="AI152" s="28">
        <v>3.9</v>
      </c>
      <c r="AJ152" s="20">
        <v>11</v>
      </c>
      <c r="AK152" s="15">
        <v>10.7</v>
      </c>
      <c r="AL152" s="15">
        <v>11.6</v>
      </c>
      <c r="AM152" s="22">
        <v>13.6</v>
      </c>
      <c r="AN152" s="30">
        <v>13.1</v>
      </c>
      <c r="AO152" s="15">
        <v>11.1</v>
      </c>
      <c r="AP152" s="15">
        <v>8.1999999999999993</v>
      </c>
      <c r="AQ152" s="22">
        <v>9.1999999999999993</v>
      </c>
      <c r="AR152" s="77">
        <v>7.1809407004750003</v>
      </c>
      <c r="AS152" s="77">
        <v>10.00824676022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x14ac:dyDescent="0.3">
      <c r="B158" s="86" t="s">
        <v>131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25" t="s">
        <v>280</v>
      </c>
      <c r="AS159" s="68" t="s">
        <v>284</v>
      </c>
    </row>
    <row r="160" spans="1:45" x14ac:dyDescent="0.3">
      <c r="A160" s="5" t="s">
        <v>234</v>
      </c>
      <c r="B160" s="28">
        <v>121</v>
      </c>
      <c r="C160" s="28">
        <v>139</v>
      </c>
      <c r="D160" s="28">
        <v>127</v>
      </c>
      <c r="E160" s="28">
        <v>140</v>
      </c>
      <c r="F160" s="28">
        <v>103</v>
      </c>
      <c r="G160" s="28">
        <v>101</v>
      </c>
      <c r="H160" s="28">
        <v>137</v>
      </c>
      <c r="I160" s="28">
        <v>126</v>
      </c>
      <c r="J160" s="28">
        <v>57</v>
      </c>
      <c r="K160" s="28">
        <v>120</v>
      </c>
      <c r="L160" s="28">
        <v>136</v>
      </c>
      <c r="M160" s="28">
        <v>107</v>
      </c>
      <c r="N160" s="28">
        <v>132</v>
      </c>
      <c r="O160" s="28">
        <v>121</v>
      </c>
      <c r="P160" s="28">
        <v>122</v>
      </c>
      <c r="Q160" s="28">
        <v>138</v>
      </c>
      <c r="R160" s="28">
        <v>139</v>
      </c>
      <c r="S160" s="28">
        <v>125</v>
      </c>
      <c r="T160" s="28">
        <v>143</v>
      </c>
      <c r="U160" s="28">
        <v>164</v>
      </c>
      <c r="V160" s="28">
        <v>210</v>
      </c>
      <c r="W160" s="28">
        <v>112</v>
      </c>
      <c r="X160" s="28">
        <v>141</v>
      </c>
      <c r="Y160" s="28">
        <v>118</v>
      </c>
      <c r="Z160" s="28">
        <v>137</v>
      </c>
      <c r="AA160" s="28">
        <v>128</v>
      </c>
      <c r="AB160" s="28">
        <v>139</v>
      </c>
      <c r="AC160" s="28">
        <v>119</v>
      </c>
      <c r="AD160" s="28">
        <v>130</v>
      </c>
      <c r="AE160" s="28">
        <v>144</v>
      </c>
      <c r="AF160" s="28">
        <v>131</v>
      </c>
      <c r="AG160" s="28">
        <v>122</v>
      </c>
      <c r="AH160" s="28">
        <v>143</v>
      </c>
      <c r="AI160" s="28">
        <v>130</v>
      </c>
      <c r="AJ160" s="20">
        <v>138</v>
      </c>
      <c r="AK160" s="29">
        <v>129</v>
      </c>
      <c r="AL160" s="15">
        <v>202</v>
      </c>
      <c r="AM160" s="22">
        <v>184</v>
      </c>
      <c r="AN160" s="30">
        <v>134</v>
      </c>
      <c r="AO160" s="15">
        <v>143</v>
      </c>
      <c r="AP160" s="15">
        <v>150</v>
      </c>
      <c r="AQ160" s="22">
        <v>143</v>
      </c>
      <c r="AR160" s="74">
        <v>112</v>
      </c>
      <c r="AS160" s="74">
        <v>103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13</v>
      </c>
      <c r="G161" s="28">
        <v>20</v>
      </c>
      <c r="H161" s="28">
        <v>19</v>
      </c>
      <c r="I161" s="28">
        <v>25</v>
      </c>
      <c r="J161" s="28">
        <v>19</v>
      </c>
      <c r="K161" s="28">
        <v>32</v>
      </c>
      <c r="L161" s="28">
        <v>27</v>
      </c>
      <c r="M161" s="28">
        <v>23</v>
      </c>
      <c r="N161" s="28">
        <v>25</v>
      </c>
      <c r="O161" s="28">
        <v>18</v>
      </c>
      <c r="P161" s="28">
        <v>28</v>
      </c>
      <c r="Q161" s="28">
        <v>23</v>
      </c>
      <c r="R161" s="28">
        <v>26</v>
      </c>
      <c r="S161" s="28">
        <v>25</v>
      </c>
      <c r="T161" s="28">
        <v>23</v>
      </c>
      <c r="U161" s="28">
        <v>37</v>
      </c>
      <c r="V161" s="28">
        <v>32</v>
      </c>
      <c r="W161" s="28">
        <v>28</v>
      </c>
      <c r="X161" s="28">
        <v>19</v>
      </c>
      <c r="Y161" s="28">
        <v>28</v>
      </c>
      <c r="Z161" s="28">
        <v>28</v>
      </c>
      <c r="AA161" s="28">
        <v>12</v>
      </c>
      <c r="AB161" s="28">
        <v>21</v>
      </c>
      <c r="AC161" s="28">
        <v>23</v>
      </c>
      <c r="AD161" s="28">
        <v>23</v>
      </c>
      <c r="AE161" s="28">
        <v>33</v>
      </c>
      <c r="AF161" s="28">
        <v>19</v>
      </c>
      <c r="AG161" s="28">
        <v>21</v>
      </c>
      <c r="AH161" s="28">
        <v>11</v>
      </c>
      <c r="AI161" s="28">
        <v>33</v>
      </c>
      <c r="AJ161" s="20">
        <v>47</v>
      </c>
      <c r="AK161" s="20">
        <v>56</v>
      </c>
      <c r="AL161" s="15">
        <v>60</v>
      </c>
      <c r="AM161" s="22">
        <v>58</v>
      </c>
      <c r="AN161" s="30">
        <v>55</v>
      </c>
      <c r="AO161" s="15">
        <v>54</v>
      </c>
      <c r="AP161" s="15">
        <v>48</v>
      </c>
      <c r="AQ161" s="22">
        <v>39</v>
      </c>
      <c r="AR161" s="74">
        <v>28</v>
      </c>
      <c r="AS161" s="74">
        <v>30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43</v>
      </c>
      <c r="G162" s="28">
        <v>51</v>
      </c>
      <c r="H162" s="28">
        <v>43</v>
      </c>
      <c r="I162" s="28">
        <v>38</v>
      </c>
      <c r="J162" s="28">
        <v>34</v>
      </c>
      <c r="K162" s="28">
        <v>53</v>
      </c>
      <c r="L162" s="28">
        <v>41</v>
      </c>
      <c r="M162" s="28">
        <v>32</v>
      </c>
      <c r="N162" s="28">
        <v>51</v>
      </c>
      <c r="O162" s="28">
        <v>43</v>
      </c>
      <c r="P162" s="28">
        <v>35</v>
      </c>
      <c r="Q162" s="28">
        <v>29</v>
      </c>
      <c r="R162" s="28">
        <v>35</v>
      </c>
      <c r="S162" s="28">
        <v>46</v>
      </c>
      <c r="T162" s="28">
        <v>46</v>
      </c>
      <c r="U162" s="28">
        <v>36</v>
      </c>
      <c r="V162" s="28">
        <v>63</v>
      </c>
      <c r="W162" s="28">
        <v>47</v>
      </c>
      <c r="X162" s="28">
        <v>52</v>
      </c>
      <c r="Y162" s="28">
        <v>48</v>
      </c>
      <c r="Z162" s="28">
        <v>39</v>
      </c>
      <c r="AA162" s="28">
        <v>47</v>
      </c>
      <c r="AB162" s="28">
        <v>40</v>
      </c>
      <c r="AC162" s="28">
        <v>42</v>
      </c>
      <c r="AD162" s="28">
        <v>46</v>
      </c>
      <c r="AE162" s="28">
        <v>38</v>
      </c>
      <c r="AF162" s="28">
        <v>34</v>
      </c>
      <c r="AG162" s="28">
        <v>50</v>
      </c>
      <c r="AH162" s="28">
        <v>35</v>
      </c>
      <c r="AI162" s="28">
        <v>45</v>
      </c>
      <c r="AJ162" s="20">
        <v>58</v>
      </c>
      <c r="AK162" s="20">
        <v>69</v>
      </c>
      <c r="AL162" s="15">
        <v>65</v>
      </c>
      <c r="AM162" s="22">
        <v>70</v>
      </c>
      <c r="AN162" s="30">
        <v>77</v>
      </c>
      <c r="AO162" s="15">
        <v>62</v>
      </c>
      <c r="AP162" s="15">
        <v>63</v>
      </c>
      <c r="AQ162" s="22">
        <v>46</v>
      </c>
      <c r="AR162" s="74">
        <v>57</v>
      </c>
      <c r="AS162" s="74">
        <v>47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27</v>
      </c>
      <c r="G163" s="28">
        <v>46</v>
      </c>
      <c r="H163" s="28">
        <v>50</v>
      </c>
      <c r="I163" s="28">
        <v>35</v>
      </c>
      <c r="J163" s="28">
        <v>40</v>
      </c>
      <c r="K163" s="28">
        <v>43</v>
      </c>
      <c r="L163" s="28">
        <v>43</v>
      </c>
      <c r="M163" s="28">
        <v>33</v>
      </c>
      <c r="N163" s="28">
        <v>30</v>
      </c>
      <c r="O163" s="28">
        <v>28</v>
      </c>
      <c r="P163" s="28">
        <v>39</v>
      </c>
      <c r="Q163" s="28">
        <v>33</v>
      </c>
      <c r="R163" s="28">
        <v>37</v>
      </c>
      <c r="S163" s="28">
        <v>48</v>
      </c>
      <c r="T163" s="28">
        <v>34</v>
      </c>
      <c r="U163" s="28">
        <v>49</v>
      </c>
      <c r="V163" s="28">
        <v>44</v>
      </c>
      <c r="W163" s="28">
        <v>42</v>
      </c>
      <c r="X163" s="28">
        <v>35</v>
      </c>
      <c r="Y163" s="28">
        <v>36</v>
      </c>
      <c r="Z163" s="28">
        <v>35</v>
      </c>
      <c r="AA163" s="28">
        <v>39</v>
      </c>
      <c r="AB163" s="28">
        <v>44</v>
      </c>
      <c r="AC163" s="28">
        <v>45</v>
      </c>
      <c r="AD163" s="28">
        <v>39</v>
      </c>
      <c r="AE163" s="28">
        <v>45</v>
      </c>
      <c r="AF163" s="28">
        <v>43</v>
      </c>
      <c r="AG163" s="28">
        <v>55</v>
      </c>
      <c r="AH163" s="28">
        <v>32</v>
      </c>
      <c r="AI163" s="28">
        <v>30</v>
      </c>
      <c r="AJ163" s="20">
        <v>50</v>
      </c>
      <c r="AK163" s="20">
        <v>69</v>
      </c>
      <c r="AL163" s="15">
        <v>57</v>
      </c>
      <c r="AM163" s="22">
        <v>64</v>
      </c>
      <c r="AN163" s="30">
        <v>70</v>
      </c>
      <c r="AO163" s="15">
        <v>57</v>
      </c>
      <c r="AP163" s="15">
        <v>52</v>
      </c>
      <c r="AQ163" s="22">
        <v>56</v>
      </c>
      <c r="AR163" s="74">
        <v>53</v>
      </c>
      <c r="AS163" s="74">
        <v>56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15</v>
      </c>
      <c r="G164" s="28">
        <v>17</v>
      </c>
      <c r="H164" s="28">
        <v>30</v>
      </c>
      <c r="I164" s="28">
        <v>19</v>
      </c>
      <c r="J164" s="28">
        <v>21</v>
      </c>
      <c r="K164" s="28">
        <v>27</v>
      </c>
      <c r="L164" s="28">
        <v>34</v>
      </c>
      <c r="M164" s="28">
        <v>28</v>
      </c>
      <c r="N164" s="28">
        <v>24</v>
      </c>
      <c r="O164" s="28">
        <v>12</v>
      </c>
      <c r="P164" s="28">
        <v>30</v>
      </c>
      <c r="Q164" s="28">
        <v>16</v>
      </c>
      <c r="R164" s="28">
        <v>21</v>
      </c>
      <c r="S164" s="28">
        <v>24</v>
      </c>
      <c r="T164" s="28">
        <v>29</v>
      </c>
      <c r="U164" s="28">
        <v>28</v>
      </c>
      <c r="V164" s="28">
        <v>36</v>
      </c>
      <c r="W164" s="28">
        <v>28</v>
      </c>
      <c r="X164" s="28">
        <v>21</v>
      </c>
      <c r="Y164" s="28">
        <v>28</v>
      </c>
      <c r="Z164" s="28">
        <v>19</v>
      </c>
      <c r="AA164" s="28">
        <v>13</v>
      </c>
      <c r="AB164" s="28">
        <v>23</v>
      </c>
      <c r="AC164" s="28">
        <v>13</v>
      </c>
      <c r="AD164" s="28">
        <v>26</v>
      </c>
      <c r="AE164" s="28">
        <v>37</v>
      </c>
      <c r="AF164" s="28">
        <v>19</v>
      </c>
      <c r="AG164" s="28">
        <v>19</v>
      </c>
      <c r="AH164" s="28">
        <v>23</v>
      </c>
      <c r="AI164" s="28">
        <v>18</v>
      </c>
      <c r="AJ164" s="20">
        <v>43</v>
      </c>
      <c r="AK164" s="20">
        <v>50</v>
      </c>
      <c r="AL164" s="15">
        <v>50</v>
      </c>
      <c r="AM164" s="22">
        <v>57</v>
      </c>
      <c r="AN164" s="30">
        <v>57</v>
      </c>
      <c r="AO164" s="15">
        <v>51</v>
      </c>
      <c r="AP164" s="15">
        <v>45</v>
      </c>
      <c r="AQ164" s="22">
        <v>34</v>
      </c>
      <c r="AR164" s="74">
        <v>42</v>
      </c>
      <c r="AS164" s="74">
        <v>36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29</v>
      </c>
      <c r="O165" s="28">
        <v>20</v>
      </c>
      <c r="P165" s="28">
        <v>24</v>
      </c>
      <c r="Q165" s="28">
        <v>20</v>
      </c>
      <c r="R165" s="28">
        <v>21</v>
      </c>
      <c r="S165" s="28">
        <v>24</v>
      </c>
      <c r="T165" s="28">
        <v>28</v>
      </c>
      <c r="U165" s="28">
        <v>30</v>
      </c>
      <c r="V165" s="28">
        <v>39</v>
      </c>
      <c r="W165" s="28">
        <v>25</v>
      </c>
      <c r="X165" s="28">
        <v>19</v>
      </c>
      <c r="Y165" s="28">
        <v>28</v>
      </c>
      <c r="Z165" s="28">
        <v>15</v>
      </c>
      <c r="AA165" s="28">
        <v>16</v>
      </c>
      <c r="AB165" s="28">
        <v>17</v>
      </c>
      <c r="AC165" s="28">
        <v>18</v>
      </c>
      <c r="AD165" s="28">
        <v>17</v>
      </c>
      <c r="AE165" s="28">
        <v>31</v>
      </c>
      <c r="AF165" s="28">
        <v>23</v>
      </c>
      <c r="AG165" s="28">
        <v>23</v>
      </c>
      <c r="AH165" s="28">
        <v>16</v>
      </c>
      <c r="AI165" s="28">
        <v>17</v>
      </c>
      <c r="AJ165" s="20">
        <v>39</v>
      </c>
      <c r="AK165" s="20">
        <v>57</v>
      </c>
      <c r="AL165" s="15">
        <v>54</v>
      </c>
      <c r="AM165" s="22">
        <v>45</v>
      </c>
      <c r="AN165" s="30">
        <v>59</v>
      </c>
      <c r="AO165" s="15">
        <v>46</v>
      </c>
      <c r="AP165" s="15">
        <v>45</v>
      </c>
      <c r="AQ165" s="22">
        <v>37</v>
      </c>
      <c r="AR165" s="74">
        <v>32</v>
      </c>
      <c r="AS165" s="74">
        <v>35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19</v>
      </c>
      <c r="O166" s="28">
        <v>15</v>
      </c>
      <c r="P166" s="28">
        <v>18</v>
      </c>
      <c r="Q166" s="28">
        <v>12</v>
      </c>
      <c r="R166" s="28">
        <v>16</v>
      </c>
      <c r="S166" s="28">
        <v>17</v>
      </c>
      <c r="T166" s="28">
        <v>18</v>
      </c>
      <c r="U166" s="28">
        <v>22</v>
      </c>
      <c r="V166" s="28">
        <v>29</v>
      </c>
      <c r="W166" s="28">
        <v>15</v>
      </c>
      <c r="X166" s="28">
        <v>12</v>
      </c>
      <c r="Y166" s="28">
        <v>10</v>
      </c>
      <c r="Z166" s="28">
        <v>10</v>
      </c>
      <c r="AA166" s="28">
        <v>6</v>
      </c>
      <c r="AB166" s="28">
        <v>13</v>
      </c>
      <c r="AC166" s="28">
        <v>15</v>
      </c>
      <c r="AD166" s="28">
        <v>19</v>
      </c>
      <c r="AE166" s="28">
        <v>24</v>
      </c>
      <c r="AF166" s="28">
        <v>16</v>
      </c>
      <c r="AG166" s="28">
        <v>25</v>
      </c>
      <c r="AH166" s="28">
        <v>13</v>
      </c>
      <c r="AI166" s="28">
        <v>24</v>
      </c>
      <c r="AJ166" s="20">
        <v>37</v>
      </c>
      <c r="AK166" s="20">
        <v>43</v>
      </c>
      <c r="AL166" s="15">
        <v>45</v>
      </c>
      <c r="AM166" s="22">
        <v>45</v>
      </c>
      <c r="AN166" s="30">
        <v>48</v>
      </c>
      <c r="AO166" s="15">
        <v>34</v>
      </c>
      <c r="AP166" s="15">
        <v>30</v>
      </c>
      <c r="AQ166" s="22">
        <v>25</v>
      </c>
      <c r="AR166" s="74">
        <v>24</v>
      </c>
      <c r="AS166" s="74">
        <v>17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23</v>
      </c>
      <c r="O167" s="28">
        <v>22</v>
      </c>
      <c r="P167" s="28">
        <v>34</v>
      </c>
      <c r="Q167" s="28">
        <v>14</v>
      </c>
      <c r="R167" s="28">
        <v>28</v>
      </c>
      <c r="S167" s="28">
        <v>24</v>
      </c>
      <c r="T167" s="28">
        <v>19</v>
      </c>
      <c r="U167" s="28">
        <v>29</v>
      </c>
      <c r="V167" s="28">
        <v>31</v>
      </c>
      <c r="W167" s="28">
        <v>28</v>
      </c>
      <c r="X167" s="28">
        <v>21</v>
      </c>
      <c r="Y167" s="28">
        <v>19</v>
      </c>
      <c r="Z167" s="28">
        <v>23</v>
      </c>
      <c r="AA167" s="28">
        <v>7</v>
      </c>
      <c r="AB167" s="28">
        <v>19</v>
      </c>
      <c r="AC167" s="28">
        <v>24</v>
      </c>
      <c r="AD167" s="28">
        <v>27</v>
      </c>
      <c r="AE167" s="28">
        <v>29</v>
      </c>
      <c r="AF167" s="28">
        <v>28</v>
      </c>
      <c r="AG167" s="28">
        <v>20</v>
      </c>
      <c r="AH167" s="28">
        <v>19</v>
      </c>
      <c r="AI167" s="28">
        <v>20</v>
      </c>
      <c r="AJ167" s="20">
        <v>38</v>
      </c>
      <c r="AK167" s="20">
        <v>51</v>
      </c>
      <c r="AL167" s="15">
        <v>56</v>
      </c>
      <c r="AM167" s="22">
        <v>50</v>
      </c>
      <c r="AN167" s="30">
        <v>49</v>
      </c>
      <c r="AO167" s="15">
        <v>42</v>
      </c>
      <c r="AP167" s="15">
        <v>41</v>
      </c>
      <c r="AQ167" s="22">
        <v>38</v>
      </c>
      <c r="AR167" s="74">
        <v>28</v>
      </c>
      <c r="AS167" s="74">
        <v>30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29</v>
      </c>
      <c r="O168" s="28">
        <v>20</v>
      </c>
      <c r="P168" s="28">
        <v>29</v>
      </c>
      <c r="Q168" s="28">
        <v>15</v>
      </c>
      <c r="R168" s="28">
        <v>20</v>
      </c>
      <c r="S168" s="28">
        <v>27</v>
      </c>
      <c r="T168" s="28">
        <v>29</v>
      </c>
      <c r="U168" s="28">
        <v>32</v>
      </c>
      <c r="V168" s="28">
        <v>36</v>
      </c>
      <c r="W168" s="28">
        <v>27</v>
      </c>
      <c r="X168" s="28">
        <v>22</v>
      </c>
      <c r="Y168" s="28">
        <v>22</v>
      </c>
      <c r="Z168" s="28">
        <v>23</v>
      </c>
      <c r="AA168" s="28">
        <v>14</v>
      </c>
      <c r="AB168" s="28">
        <v>29</v>
      </c>
      <c r="AC168" s="28">
        <v>21</v>
      </c>
      <c r="AD168" s="28">
        <v>24</v>
      </c>
      <c r="AE168" s="28">
        <v>35</v>
      </c>
      <c r="AF168" s="28">
        <v>31</v>
      </c>
      <c r="AG168" s="28">
        <v>25</v>
      </c>
      <c r="AH168" s="28">
        <v>22</v>
      </c>
      <c r="AI168" s="28">
        <v>23</v>
      </c>
      <c r="AJ168" s="20">
        <v>49</v>
      </c>
      <c r="AK168" s="31">
        <v>58</v>
      </c>
      <c r="AL168" s="15">
        <v>62</v>
      </c>
      <c r="AM168" s="22">
        <v>63</v>
      </c>
      <c r="AN168" s="30">
        <v>64</v>
      </c>
      <c r="AO168" s="15">
        <v>58</v>
      </c>
      <c r="AP168" s="15">
        <v>43</v>
      </c>
      <c r="AQ168" s="22">
        <v>48</v>
      </c>
      <c r="AR168" s="74">
        <v>37</v>
      </c>
      <c r="AS168" s="74">
        <v>39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21</v>
      </c>
      <c r="AI169" s="28">
        <v>23</v>
      </c>
      <c r="AJ169" s="20">
        <v>39</v>
      </c>
      <c r="AK169" s="15">
        <v>65</v>
      </c>
      <c r="AL169" s="15">
        <v>56</v>
      </c>
      <c r="AM169" s="22">
        <v>71</v>
      </c>
      <c r="AN169" s="30">
        <v>64</v>
      </c>
      <c r="AO169" s="15">
        <v>52</v>
      </c>
      <c r="AP169" s="15">
        <v>48</v>
      </c>
      <c r="AQ169" s="22">
        <v>43</v>
      </c>
      <c r="AR169" s="74">
        <v>46</v>
      </c>
      <c r="AS169" s="74">
        <v>37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x14ac:dyDescent="0.3">
      <c r="B175" s="86" t="s">
        <v>131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25" t="s">
        <v>280</v>
      </c>
      <c r="AS176" s="68" t="s">
        <v>284</v>
      </c>
    </row>
    <row r="177" spans="1:45" x14ac:dyDescent="0.3">
      <c r="A177" s="5" t="s">
        <v>234</v>
      </c>
      <c r="B177" s="28">
        <v>121</v>
      </c>
      <c r="C177" s="28">
        <v>139</v>
      </c>
      <c r="D177" s="28">
        <v>127</v>
      </c>
      <c r="E177" s="28">
        <v>140</v>
      </c>
      <c r="F177" s="28">
        <v>103</v>
      </c>
      <c r="G177" s="28">
        <v>101</v>
      </c>
      <c r="H177" s="28">
        <v>137</v>
      </c>
      <c r="I177" s="28">
        <v>126</v>
      </c>
      <c r="J177" s="28">
        <v>57</v>
      </c>
      <c r="K177" s="28">
        <v>120</v>
      </c>
      <c r="L177" s="28">
        <v>136</v>
      </c>
      <c r="M177" s="28">
        <v>107</v>
      </c>
      <c r="N177" s="28">
        <v>132</v>
      </c>
      <c r="O177" s="28">
        <v>121</v>
      </c>
      <c r="P177" s="28">
        <v>122</v>
      </c>
      <c r="Q177" s="28">
        <v>138</v>
      </c>
      <c r="R177" s="28">
        <v>139</v>
      </c>
      <c r="S177" s="28">
        <v>125</v>
      </c>
      <c r="T177" s="28">
        <v>143</v>
      </c>
      <c r="U177" s="28">
        <v>164</v>
      </c>
      <c r="V177" s="28">
        <v>210</v>
      </c>
      <c r="W177" s="28">
        <v>112</v>
      </c>
      <c r="X177" s="28">
        <v>141</v>
      </c>
      <c r="Y177" s="28">
        <v>118</v>
      </c>
      <c r="Z177" s="28">
        <v>137</v>
      </c>
      <c r="AA177" s="28">
        <v>128</v>
      </c>
      <c r="AB177" s="28">
        <v>139</v>
      </c>
      <c r="AC177" s="28">
        <v>119</v>
      </c>
      <c r="AD177" s="28">
        <v>130</v>
      </c>
      <c r="AE177" s="28">
        <v>144</v>
      </c>
      <c r="AF177" s="28">
        <v>131</v>
      </c>
      <c r="AG177" s="28">
        <v>122</v>
      </c>
      <c r="AH177" s="28">
        <v>143</v>
      </c>
      <c r="AI177" s="28">
        <v>130</v>
      </c>
      <c r="AJ177" s="20">
        <v>138</v>
      </c>
      <c r="AK177" s="29">
        <v>129</v>
      </c>
      <c r="AL177" s="15">
        <v>202</v>
      </c>
      <c r="AM177" s="22">
        <v>184</v>
      </c>
      <c r="AN177" s="30">
        <v>134</v>
      </c>
      <c r="AO177" s="15">
        <v>143</v>
      </c>
      <c r="AP177" s="15">
        <v>150</v>
      </c>
      <c r="AQ177" s="22">
        <v>143</v>
      </c>
      <c r="AR177" s="74">
        <v>112</v>
      </c>
      <c r="AS177" s="74">
        <v>103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6</v>
      </c>
      <c r="G178" s="28">
        <v>3</v>
      </c>
      <c r="H178" s="28">
        <v>8</v>
      </c>
      <c r="I178" s="28">
        <v>10</v>
      </c>
      <c r="J178" s="28">
        <v>5</v>
      </c>
      <c r="K178" s="28">
        <v>11</v>
      </c>
      <c r="L178" s="28">
        <v>11</v>
      </c>
      <c r="M178" s="28">
        <v>15</v>
      </c>
      <c r="N178" s="28">
        <v>8</v>
      </c>
      <c r="O178" s="28">
        <v>6</v>
      </c>
      <c r="P178" s="28">
        <v>12</v>
      </c>
      <c r="Q178" s="28">
        <v>7</v>
      </c>
      <c r="R178" s="28">
        <v>9</v>
      </c>
      <c r="S178" s="28">
        <v>9</v>
      </c>
      <c r="T178" s="28">
        <v>6</v>
      </c>
      <c r="U178" s="28">
        <v>16</v>
      </c>
      <c r="V178" s="28">
        <v>14</v>
      </c>
      <c r="W178" s="28">
        <v>6</v>
      </c>
      <c r="X178" s="28">
        <v>5</v>
      </c>
      <c r="Y178" s="28">
        <v>12</v>
      </c>
      <c r="Z178" s="28">
        <v>8</v>
      </c>
      <c r="AA178" s="28">
        <v>6</v>
      </c>
      <c r="AB178" s="28">
        <v>7</v>
      </c>
      <c r="AC178" s="28">
        <v>8</v>
      </c>
      <c r="AD178" s="28">
        <v>5</v>
      </c>
      <c r="AE178" s="28">
        <v>11</v>
      </c>
      <c r="AF178" s="28">
        <v>9</v>
      </c>
      <c r="AG178" s="28">
        <v>4</v>
      </c>
      <c r="AH178" s="28">
        <v>4</v>
      </c>
      <c r="AI178" s="28">
        <v>10</v>
      </c>
      <c r="AJ178" s="20">
        <v>20</v>
      </c>
      <c r="AK178" s="20">
        <v>27</v>
      </c>
      <c r="AL178" s="15">
        <v>24</v>
      </c>
      <c r="AM178" s="22">
        <v>26</v>
      </c>
      <c r="AN178" s="30">
        <v>21</v>
      </c>
      <c r="AO178" s="15">
        <v>21</v>
      </c>
      <c r="AP178" s="15">
        <v>17</v>
      </c>
      <c r="AQ178" s="22">
        <v>15</v>
      </c>
      <c r="AR178" s="74">
        <v>12</v>
      </c>
      <c r="AS178" s="74">
        <v>15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19</v>
      </c>
      <c r="G179" s="28">
        <v>16</v>
      </c>
      <c r="H179" s="28">
        <v>16</v>
      </c>
      <c r="I179" s="28">
        <v>12</v>
      </c>
      <c r="J179" s="28">
        <v>12</v>
      </c>
      <c r="K179" s="28">
        <v>20</v>
      </c>
      <c r="L179" s="28">
        <v>13</v>
      </c>
      <c r="M179" s="28">
        <v>19</v>
      </c>
      <c r="N179" s="28">
        <v>20</v>
      </c>
      <c r="O179" s="28">
        <v>10</v>
      </c>
      <c r="P179" s="28">
        <v>20</v>
      </c>
      <c r="Q179" s="28">
        <v>5</v>
      </c>
      <c r="R179" s="28">
        <v>11</v>
      </c>
      <c r="S179" s="28">
        <v>11</v>
      </c>
      <c r="T179" s="28">
        <v>15</v>
      </c>
      <c r="U179" s="28">
        <v>12</v>
      </c>
      <c r="V179" s="28">
        <v>39</v>
      </c>
      <c r="W179" s="28">
        <v>14</v>
      </c>
      <c r="X179" s="28">
        <v>23</v>
      </c>
      <c r="Y179" s="28">
        <v>23</v>
      </c>
      <c r="Z179" s="28">
        <v>15</v>
      </c>
      <c r="AA179" s="28">
        <v>8</v>
      </c>
      <c r="AB179" s="28">
        <v>11</v>
      </c>
      <c r="AC179" s="28">
        <v>16</v>
      </c>
      <c r="AD179" s="28">
        <v>27</v>
      </c>
      <c r="AE179" s="28">
        <v>14</v>
      </c>
      <c r="AF179" s="28">
        <v>17</v>
      </c>
      <c r="AG179" s="28">
        <v>20</v>
      </c>
      <c r="AH179" s="28">
        <v>11</v>
      </c>
      <c r="AI179" s="28">
        <v>15</v>
      </c>
      <c r="AJ179" s="20">
        <v>32</v>
      </c>
      <c r="AK179" s="20">
        <v>25</v>
      </c>
      <c r="AL179" s="15">
        <v>37</v>
      </c>
      <c r="AM179" s="22">
        <v>30</v>
      </c>
      <c r="AN179" s="30">
        <v>30</v>
      </c>
      <c r="AO179" s="15">
        <v>25</v>
      </c>
      <c r="AP179" s="15">
        <v>28</v>
      </c>
      <c r="AQ179" s="22">
        <v>18</v>
      </c>
      <c r="AR179" s="74">
        <v>22</v>
      </c>
      <c r="AS179" s="74">
        <v>18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11</v>
      </c>
      <c r="G180" s="28">
        <v>17</v>
      </c>
      <c r="H180" s="28">
        <v>7</v>
      </c>
      <c r="I180" s="28">
        <v>10</v>
      </c>
      <c r="J180" s="28">
        <v>5</v>
      </c>
      <c r="K180" s="28">
        <v>20</v>
      </c>
      <c r="L180" s="28">
        <v>17</v>
      </c>
      <c r="M180" s="28">
        <v>11</v>
      </c>
      <c r="N180" s="28">
        <v>8</v>
      </c>
      <c r="O180" s="28">
        <v>9</v>
      </c>
      <c r="P180" s="28">
        <v>19</v>
      </c>
      <c r="Q180" s="28">
        <v>10</v>
      </c>
      <c r="R180" s="28">
        <v>15</v>
      </c>
      <c r="S180" s="28">
        <v>17</v>
      </c>
      <c r="T180" s="28">
        <v>5</v>
      </c>
      <c r="U180" s="28">
        <v>17</v>
      </c>
      <c r="V180" s="28">
        <v>16</v>
      </c>
      <c r="W180" s="28">
        <v>12</v>
      </c>
      <c r="X180" s="28">
        <v>9</v>
      </c>
      <c r="Y180" s="28">
        <v>18</v>
      </c>
      <c r="Z180" s="28">
        <v>15</v>
      </c>
      <c r="AA180" s="28">
        <v>10</v>
      </c>
      <c r="AB180" s="28">
        <v>16</v>
      </c>
      <c r="AC180" s="28">
        <v>8</v>
      </c>
      <c r="AD180" s="28">
        <v>14</v>
      </c>
      <c r="AE180" s="28">
        <v>14</v>
      </c>
      <c r="AF180" s="28">
        <v>18</v>
      </c>
      <c r="AG180" s="28">
        <v>20</v>
      </c>
      <c r="AH180" s="28">
        <v>10</v>
      </c>
      <c r="AI180" s="28">
        <v>9</v>
      </c>
      <c r="AJ180" s="20">
        <v>27</v>
      </c>
      <c r="AK180" s="20">
        <v>30</v>
      </c>
      <c r="AL180" s="15">
        <v>25</v>
      </c>
      <c r="AM180" s="22">
        <v>28</v>
      </c>
      <c r="AN180" s="30">
        <v>30</v>
      </c>
      <c r="AO180" s="15">
        <v>23</v>
      </c>
      <c r="AP180" s="15">
        <v>26</v>
      </c>
      <c r="AQ180" s="22">
        <v>22</v>
      </c>
      <c r="AR180" s="74">
        <v>19</v>
      </c>
      <c r="AS180" s="74">
        <v>22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4</v>
      </c>
      <c r="G181" s="28">
        <v>5</v>
      </c>
      <c r="H181" s="28">
        <v>8</v>
      </c>
      <c r="I181" s="28">
        <v>7</v>
      </c>
      <c r="J181" s="28">
        <v>3</v>
      </c>
      <c r="K181" s="28">
        <v>12</v>
      </c>
      <c r="L181" s="28">
        <v>11</v>
      </c>
      <c r="M181" s="28">
        <v>6</v>
      </c>
      <c r="N181" s="28">
        <v>10</v>
      </c>
      <c r="O181" s="28">
        <v>4</v>
      </c>
      <c r="P181" s="28">
        <v>8</v>
      </c>
      <c r="Q181" s="28">
        <v>5</v>
      </c>
      <c r="R181" s="28">
        <v>7</v>
      </c>
      <c r="S181" s="28">
        <v>8</v>
      </c>
      <c r="T181" s="28">
        <v>9</v>
      </c>
      <c r="U181" s="28">
        <v>5</v>
      </c>
      <c r="V181" s="28">
        <v>11</v>
      </c>
      <c r="W181" s="28">
        <v>10</v>
      </c>
      <c r="X181" s="28">
        <v>6</v>
      </c>
      <c r="Y181" s="28">
        <v>11</v>
      </c>
      <c r="Z181" s="28">
        <v>3</v>
      </c>
      <c r="AA181" s="28">
        <v>4</v>
      </c>
      <c r="AB181" s="28">
        <v>12</v>
      </c>
      <c r="AC181" s="28">
        <v>4</v>
      </c>
      <c r="AD181" s="28">
        <v>10</v>
      </c>
      <c r="AE181" s="28">
        <v>13</v>
      </c>
      <c r="AF181" s="28">
        <v>5</v>
      </c>
      <c r="AG181" s="28">
        <v>13</v>
      </c>
      <c r="AH181" s="28">
        <v>9</v>
      </c>
      <c r="AI181" s="28">
        <v>6</v>
      </c>
      <c r="AJ181" s="20">
        <v>11</v>
      </c>
      <c r="AK181" s="20">
        <v>27</v>
      </c>
      <c r="AL181" s="15">
        <v>21</v>
      </c>
      <c r="AM181" s="22">
        <v>30</v>
      </c>
      <c r="AN181" s="30">
        <v>24</v>
      </c>
      <c r="AO181" s="15">
        <v>17</v>
      </c>
      <c r="AP181" s="15">
        <v>20</v>
      </c>
      <c r="AQ181" s="22">
        <v>11</v>
      </c>
      <c r="AR181" s="74">
        <v>24</v>
      </c>
      <c r="AS181" s="74">
        <v>17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8</v>
      </c>
      <c r="O182" s="28">
        <v>5</v>
      </c>
      <c r="P182" s="28">
        <v>14</v>
      </c>
      <c r="Q182" s="28">
        <v>9</v>
      </c>
      <c r="R182" s="28">
        <v>6</v>
      </c>
      <c r="S182" s="28">
        <v>10</v>
      </c>
      <c r="T182" s="28">
        <v>11</v>
      </c>
      <c r="U182" s="28">
        <v>11</v>
      </c>
      <c r="V182" s="28">
        <v>16</v>
      </c>
      <c r="W182" s="28">
        <v>5</v>
      </c>
      <c r="X182" s="28">
        <v>9</v>
      </c>
      <c r="Y182" s="28">
        <v>10</v>
      </c>
      <c r="Z182" s="28">
        <v>6</v>
      </c>
      <c r="AA182" s="28">
        <v>4</v>
      </c>
      <c r="AB182" s="28">
        <v>6</v>
      </c>
      <c r="AC182" s="28">
        <v>6</v>
      </c>
      <c r="AD182" s="28">
        <v>8</v>
      </c>
      <c r="AE182" s="28">
        <v>10</v>
      </c>
      <c r="AF182" s="28">
        <v>4</v>
      </c>
      <c r="AG182" s="28">
        <v>4</v>
      </c>
      <c r="AH182" s="28">
        <v>4</v>
      </c>
      <c r="AI182" s="28">
        <v>1</v>
      </c>
      <c r="AJ182" s="20">
        <v>18</v>
      </c>
      <c r="AK182" s="20">
        <v>26</v>
      </c>
      <c r="AL182" s="15">
        <v>19</v>
      </c>
      <c r="AM182" s="22">
        <v>20</v>
      </c>
      <c r="AN182" s="30">
        <v>25</v>
      </c>
      <c r="AO182" s="15">
        <v>16</v>
      </c>
      <c r="AP182" s="15">
        <v>16</v>
      </c>
      <c r="AQ182" s="22">
        <v>8</v>
      </c>
      <c r="AR182" s="74">
        <v>13</v>
      </c>
      <c r="AS182" s="74">
        <v>13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5</v>
      </c>
      <c r="O183" s="28">
        <v>10</v>
      </c>
      <c r="P183" s="28">
        <v>11</v>
      </c>
      <c r="Q183" s="28">
        <v>3</v>
      </c>
      <c r="R183" s="28">
        <v>2</v>
      </c>
      <c r="S183" s="28">
        <v>3</v>
      </c>
      <c r="T183" s="28">
        <v>5</v>
      </c>
      <c r="U183" s="28">
        <v>6</v>
      </c>
      <c r="V183" s="28">
        <v>8</v>
      </c>
      <c r="W183" s="28">
        <v>2</v>
      </c>
      <c r="X183" s="28">
        <v>5</v>
      </c>
      <c r="Y183" s="28">
        <v>4</v>
      </c>
      <c r="Z183" s="28">
        <v>4</v>
      </c>
      <c r="AA183" s="28">
        <v>4</v>
      </c>
      <c r="AB183" s="28">
        <v>2</v>
      </c>
      <c r="AC183" s="28">
        <v>10</v>
      </c>
      <c r="AD183" s="28">
        <v>5</v>
      </c>
      <c r="AE183" s="28">
        <v>8</v>
      </c>
      <c r="AF183" s="28">
        <v>4</v>
      </c>
      <c r="AG183" s="28">
        <v>14</v>
      </c>
      <c r="AH183" s="28">
        <v>6</v>
      </c>
      <c r="AI183" s="28">
        <v>4</v>
      </c>
      <c r="AJ183" s="20">
        <v>11</v>
      </c>
      <c r="AK183" s="20">
        <v>12</v>
      </c>
      <c r="AL183" s="15">
        <v>21</v>
      </c>
      <c r="AM183" s="22">
        <v>14</v>
      </c>
      <c r="AN183" s="30">
        <v>16</v>
      </c>
      <c r="AO183" s="15">
        <v>9</v>
      </c>
      <c r="AP183" s="15">
        <v>6</v>
      </c>
      <c r="AQ183" s="22">
        <v>7</v>
      </c>
      <c r="AR183" s="74">
        <v>7</v>
      </c>
      <c r="AS183" s="74">
        <v>4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8</v>
      </c>
      <c r="O184" s="28">
        <v>9</v>
      </c>
      <c r="P184" s="28">
        <v>4</v>
      </c>
      <c r="Q184" s="28">
        <v>6</v>
      </c>
      <c r="R184" s="28">
        <v>9</v>
      </c>
      <c r="S184" s="28">
        <v>6</v>
      </c>
      <c r="T184" s="28">
        <v>3</v>
      </c>
      <c r="U184" s="28">
        <v>12</v>
      </c>
      <c r="V184" s="28">
        <v>8</v>
      </c>
      <c r="W184" s="28">
        <v>12</v>
      </c>
      <c r="X184" s="28">
        <v>5</v>
      </c>
      <c r="Y184" s="28">
        <v>6</v>
      </c>
      <c r="Z184" s="28">
        <v>6</v>
      </c>
      <c r="AA184" s="28">
        <v>5</v>
      </c>
      <c r="AB184" s="28">
        <v>3</v>
      </c>
      <c r="AC184" s="28">
        <v>4</v>
      </c>
      <c r="AD184" s="28">
        <v>3</v>
      </c>
      <c r="AE184" s="28">
        <v>11</v>
      </c>
      <c r="AF184" s="28">
        <v>5</v>
      </c>
      <c r="AG184" s="28">
        <v>9</v>
      </c>
      <c r="AH184" s="28">
        <v>6</v>
      </c>
      <c r="AI184" s="28">
        <v>5</v>
      </c>
      <c r="AJ184" s="20">
        <v>14</v>
      </c>
      <c r="AK184" s="20">
        <v>11</v>
      </c>
      <c r="AL184" s="15">
        <v>24</v>
      </c>
      <c r="AM184" s="22">
        <v>19</v>
      </c>
      <c r="AN184" s="30">
        <v>21</v>
      </c>
      <c r="AO184" s="15">
        <v>12</v>
      </c>
      <c r="AP184" s="15">
        <v>10</v>
      </c>
      <c r="AQ184" s="22">
        <v>10</v>
      </c>
      <c r="AR184" s="74">
        <v>6</v>
      </c>
      <c r="AS184" s="74">
        <v>12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12</v>
      </c>
      <c r="O185" s="28">
        <v>6</v>
      </c>
      <c r="P185" s="28">
        <v>4</v>
      </c>
      <c r="Q185" s="28">
        <v>6</v>
      </c>
      <c r="R185" s="28">
        <v>4</v>
      </c>
      <c r="S185" s="28">
        <v>13</v>
      </c>
      <c r="T185" s="28">
        <v>7</v>
      </c>
      <c r="U185" s="28">
        <v>8</v>
      </c>
      <c r="V185" s="28">
        <v>10</v>
      </c>
      <c r="W185" s="28">
        <v>4</v>
      </c>
      <c r="X185" s="28">
        <v>2</v>
      </c>
      <c r="Y185" s="28">
        <v>6</v>
      </c>
      <c r="Z185" s="28">
        <v>7</v>
      </c>
      <c r="AA185" s="28">
        <v>3</v>
      </c>
      <c r="AB185" s="28">
        <v>6</v>
      </c>
      <c r="AC185" s="28">
        <v>6</v>
      </c>
      <c r="AD185" s="28">
        <v>11</v>
      </c>
      <c r="AE185" s="28">
        <v>9</v>
      </c>
      <c r="AF185" s="28">
        <v>11</v>
      </c>
      <c r="AG185" s="28">
        <v>4</v>
      </c>
      <c r="AH185" s="28">
        <v>6</v>
      </c>
      <c r="AI185" s="28">
        <v>3</v>
      </c>
      <c r="AJ185" s="20">
        <v>25</v>
      </c>
      <c r="AK185" s="31">
        <v>19</v>
      </c>
      <c r="AL185" s="15">
        <v>24</v>
      </c>
      <c r="AM185" s="22">
        <v>28</v>
      </c>
      <c r="AN185" s="30">
        <v>27</v>
      </c>
      <c r="AO185" s="15">
        <v>21</v>
      </c>
      <c r="AP185" s="15">
        <v>22</v>
      </c>
      <c r="AQ185" s="22">
        <v>19</v>
      </c>
      <c r="AR185" s="74">
        <v>10</v>
      </c>
      <c r="AS185" s="74">
        <v>17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11</v>
      </c>
      <c r="AI186" s="28">
        <v>5</v>
      </c>
      <c r="AJ186" s="20">
        <v>16</v>
      </c>
      <c r="AK186" s="15">
        <v>25</v>
      </c>
      <c r="AL186" s="15">
        <v>16</v>
      </c>
      <c r="AM186" s="22">
        <v>24</v>
      </c>
      <c r="AN186" s="30">
        <v>31</v>
      </c>
      <c r="AO186" s="15">
        <v>21</v>
      </c>
      <c r="AP186" s="15">
        <v>17</v>
      </c>
      <c r="AQ186" s="22">
        <v>17</v>
      </c>
      <c r="AR186" s="74">
        <v>13</v>
      </c>
      <c r="AS186" s="74">
        <v>12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x14ac:dyDescent="0.3">
      <c r="B192" s="86" t="s">
        <v>131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25" t="s">
        <v>280</v>
      </c>
      <c r="AS193" s="68" t="s">
        <v>284</v>
      </c>
    </row>
    <row r="194" spans="1:45" x14ac:dyDescent="0.3">
      <c r="A194" s="5" t="s">
        <v>234</v>
      </c>
      <c r="B194" s="28">
        <v>121</v>
      </c>
      <c r="C194" s="28">
        <v>139</v>
      </c>
      <c r="D194" s="28">
        <v>127</v>
      </c>
      <c r="E194" s="28">
        <v>140</v>
      </c>
      <c r="F194" s="28">
        <v>103</v>
      </c>
      <c r="G194" s="28">
        <v>101</v>
      </c>
      <c r="H194" s="28">
        <v>137</v>
      </c>
      <c r="I194" s="28">
        <v>126</v>
      </c>
      <c r="J194" s="28">
        <v>57</v>
      </c>
      <c r="K194" s="28">
        <v>120</v>
      </c>
      <c r="L194" s="28">
        <v>136</v>
      </c>
      <c r="M194" s="28">
        <v>107</v>
      </c>
      <c r="N194" s="28">
        <v>132</v>
      </c>
      <c r="O194" s="28">
        <v>121</v>
      </c>
      <c r="P194" s="28">
        <v>122</v>
      </c>
      <c r="Q194" s="28">
        <v>138</v>
      </c>
      <c r="R194" s="28">
        <v>139</v>
      </c>
      <c r="S194" s="28">
        <v>125</v>
      </c>
      <c r="T194" s="28">
        <v>143</v>
      </c>
      <c r="U194" s="28">
        <v>164</v>
      </c>
      <c r="V194" s="28">
        <v>210</v>
      </c>
      <c r="W194" s="28">
        <v>112</v>
      </c>
      <c r="X194" s="28">
        <v>141</v>
      </c>
      <c r="Y194" s="28">
        <v>118</v>
      </c>
      <c r="Z194" s="28">
        <v>137</v>
      </c>
      <c r="AA194" s="28">
        <v>128</v>
      </c>
      <c r="AB194" s="28">
        <v>139</v>
      </c>
      <c r="AC194" s="28">
        <v>119</v>
      </c>
      <c r="AD194" s="28">
        <v>130</v>
      </c>
      <c r="AE194" s="28">
        <v>144</v>
      </c>
      <c r="AF194" s="28">
        <v>131</v>
      </c>
      <c r="AG194" s="28">
        <v>122</v>
      </c>
      <c r="AH194" s="28">
        <v>143</v>
      </c>
      <c r="AI194" s="28">
        <v>130</v>
      </c>
      <c r="AJ194" s="20">
        <v>138</v>
      </c>
      <c r="AK194" s="29">
        <v>129</v>
      </c>
      <c r="AL194" s="15">
        <v>202</v>
      </c>
      <c r="AM194" s="22">
        <v>184</v>
      </c>
      <c r="AN194" s="30">
        <v>134</v>
      </c>
      <c r="AO194" s="15">
        <v>143</v>
      </c>
      <c r="AP194" s="15">
        <v>150</v>
      </c>
      <c r="AQ194" s="22">
        <v>143</v>
      </c>
      <c r="AR194" s="74">
        <v>112</v>
      </c>
      <c r="AS194" s="74">
        <v>103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15</v>
      </c>
      <c r="G195" s="28">
        <v>17</v>
      </c>
      <c r="H195" s="28">
        <v>24</v>
      </c>
      <c r="I195" s="28">
        <v>17</v>
      </c>
      <c r="J195" s="28">
        <v>10</v>
      </c>
      <c r="K195" s="28">
        <v>16</v>
      </c>
      <c r="L195" s="28">
        <v>14</v>
      </c>
      <c r="M195" s="28">
        <v>22</v>
      </c>
      <c r="N195" s="28">
        <v>19</v>
      </c>
      <c r="O195" s="28">
        <v>20</v>
      </c>
      <c r="P195" s="28">
        <v>15</v>
      </c>
      <c r="Q195" s="28">
        <v>18</v>
      </c>
      <c r="R195" s="28">
        <v>24</v>
      </c>
      <c r="S195" s="28">
        <v>24</v>
      </c>
      <c r="T195" s="28">
        <v>27</v>
      </c>
      <c r="U195" s="28">
        <v>26</v>
      </c>
      <c r="V195" s="28">
        <v>24</v>
      </c>
      <c r="W195" s="28">
        <v>22</v>
      </c>
      <c r="X195" s="28">
        <v>17</v>
      </c>
      <c r="Y195" s="28">
        <v>14</v>
      </c>
      <c r="Z195" s="28">
        <v>25</v>
      </c>
      <c r="AA195" s="28">
        <v>22</v>
      </c>
      <c r="AB195" s="28">
        <v>19</v>
      </c>
      <c r="AC195" s="28">
        <v>28</v>
      </c>
      <c r="AD195" s="28">
        <v>19</v>
      </c>
      <c r="AE195" s="28">
        <v>23</v>
      </c>
      <c r="AF195" s="28">
        <v>19</v>
      </c>
      <c r="AG195" s="28">
        <v>25</v>
      </c>
      <c r="AH195" s="28">
        <v>16</v>
      </c>
      <c r="AI195" s="28">
        <v>16</v>
      </c>
      <c r="AJ195" s="20">
        <v>24</v>
      </c>
      <c r="AK195" s="20">
        <v>20</v>
      </c>
      <c r="AL195" s="15">
        <v>21</v>
      </c>
      <c r="AM195" s="22">
        <v>20</v>
      </c>
      <c r="AN195" s="30">
        <v>19</v>
      </c>
      <c r="AO195" s="15">
        <v>27</v>
      </c>
      <c r="AP195" s="15">
        <v>18</v>
      </c>
      <c r="AQ195" s="22">
        <v>23</v>
      </c>
      <c r="AR195" s="74">
        <v>27</v>
      </c>
      <c r="AS195" s="74">
        <v>24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20</v>
      </c>
      <c r="G196" s="28">
        <v>19</v>
      </c>
      <c r="H196" s="28">
        <v>27</v>
      </c>
      <c r="I196" s="28">
        <v>21</v>
      </c>
      <c r="J196" s="28">
        <v>18</v>
      </c>
      <c r="K196" s="28">
        <v>21</v>
      </c>
      <c r="L196" s="28">
        <v>23</v>
      </c>
      <c r="M196" s="28">
        <v>26</v>
      </c>
      <c r="N196" s="28">
        <v>22</v>
      </c>
      <c r="O196" s="28">
        <v>30</v>
      </c>
      <c r="P196" s="28">
        <v>41</v>
      </c>
      <c r="Q196" s="28">
        <v>39</v>
      </c>
      <c r="R196" s="28">
        <v>32</v>
      </c>
      <c r="S196" s="28">
        <v>29</v>
      </c>
      <c r="T196" s="28">
        <v>30</v>
      </c>
      <c r="U196" s="28">
        <v>38</v>
      </c>
      <c r="V196" s="28">
        <v>21</v>
      </c>
      <c r="W196" s="28">
        <v>28</v>
      </c>
      <c r="X196" s="28">
        <v>28</v>
      </c>
      <c r="Y196" s="28">
        <v>20</v>
      </c>
      <c r="Z196" s="28">
        <v>31</v>
      </c>
      <c r="AA196" s="28">
        <v>28</v>
      </c>
      <c r="AB196" s="28">
        <v>45</v>
      </c>
      <c r="AC196" s="28">
        <v>34</v>
      </c>
      <c r="AD196" s="28">
        <v>29</v>
      </c>
      <c r="AE196" s="28">
        <v>44</v>
      </c>
      <c r="AF196" s="28">
        <v>18</v>
      </c>
      <c r="AG196" s="28">
        <v>22</v>
      </c>
      <c r="AH196" s="28">
        <v>29</v>
      </c>
      <c r="AI196" s="28">
        <v>27</v>
      </c>
      <c r="AJ196" s="20">
        <v>24</v>
      </c>
      <c r="AK196" s="20">
        <v>25</v>
      </c>
      <c r="AL196" s="15">
        <v>20</v>
      </c>
      <c r="AM196" s="22">
        <v>19</v>
      </c>
      <c r="AN196" s="30">
        <v>17</v>
      </c>
      <c r="AO196" s="15">
        <v>26</v>
      </c>
      <c r="AP196" s="15">
        <v>16</v>
      </c>
      <c r="AQ196" s="22">
        <v>31</v>
      </c>
      <c r="AR196" s="74">
        <v>18</v>
      </c>
      <c r="AS196" s="74">
        <v>29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26</v>
      </c>
      <c r="G197" s="28">
        <v>39</v>
      </c>
      <c r="H197" s="28">
        <v>32</v>
      </c>
      <c r="I197" s="28">
        <v>33</v>
      </c>
      <c r="J197" s="28">
        <v>16</v>
      </c>
      <c r="K197" s="28">
        <v>34</v>
      </c>
      <c r="L197" s="28">
        <v>26</v>
      </c>
      <c r="M197" s="28">
        <v>39</v>
      </c>
      <c r="N197" s="28">
        <v>42</v>
      </c>
      <c r="O197" s="28">
        <v>42</v>
      </c>
      <c r="P197" s="28">
        <v>29</v>
      </c>
      <c r="Q197" s="28">
        <v>34</v>
      </c>
      <c r="R197" s="28">
        <v>33</v>
      </c>
      <c r="S197" s="28">
        <v>27</v>
      </c>
      <c r="T197" s="28">
        <v>38</v>
      </c>
      <c r="U197" s="28">
        <v>30</v>
      </c>
      <c r="V197" s="28">
        <v>27</v>
      </c>
      <c r="W197" s="28">
        <v>37</v>
      </c>
      <c r="X197" s="28">
        <v>32</v>
      </c>
      <c r="Y197" s="28">
        <v>31</v>
      </c>
      <c r="Z197" s="28">
        <v>32</v>
      </c>
      <c r="AA197" s="28">
        <v>28</v>
      </c>
      <c r="AB197" s="28">
        <v>27</v>
      </c>
      <c r="AC197" s="28">
        <v>32</v>
      </c>
      <c r="AD197" s="28">
        <v>33</v>
      </c>
      <c r="AE197" s="28">
        <v>31</v>
      </c>
      <c r="AF197" s="28">
        <v>28</v>
      </c>
      <c r="AG197" s="28">
        <v>26</v>
      </c>
      <c r="AH197" s="28">
        <v>31</v>
      </c>
      <c r="AI197" s="28">
        <v>29</v>
      </c>
      <c r="AJ197" s="20">
        <v>36</v>
      </c>
      <c r="AK197" s="20">
        <v>18</v>
      </c>
      <c r="AL197" s="15">
        <v>32</v>
      </c>
      <c r="AM197" s="22">
        <v>19</v>
      </c>
      <c r="AN197" s="30">
        <v>23</v>
      </c>
      <c r="AO197" s="15">
        <v>29</v>
      </c>
      <c r="AP197" s="15">
        <v>25</v>
      </c>
      <c r="AQ197" s="22">
        <v>25</v>
      </c>
      <c r="AR197" s="74">
        <v>21</v>
      </c>
      <c r="AS197" s="74">
        <v>19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11</v>
      </c>
      <c r="G198" s="28">
        <v>17</v>
      </c>
      <c r="H198" s="28">
        <v>17</v>
      </c>
      <c r="I198" s="28">
        <v>19</v>
      </c>
      <c r="J198" s="28">
        <v>8</v>
      </c>
      <c r="K198" s="28">
        <v>21</v>
      </c>
      <c r="L198" s="28">
        <v>20</v>
      </c>
      <c r="M198" s="28">
        <v>21</v>
      </c>
      <c r="N198" s="28">
        <v>18</v>
      </c>
      <c r="O198" s="28">
        <v>23</v>
      </c>
      <c r="P198" s="28">
        <v>13</v>
      </c>
      <c r="Q198" s="28">
        <v>20</v>
      </c>
      <c r="R198" s="28">
        <v>18</v>
      </c>
      <c r="S198" s="28">
        <v>23</v>
      </c>
      <c r="T198" s="28">
        <v>18</v>
      </c>
      <c r="U198" s="28">
        <v>29</v>
      </c>
      <c r="V198" s="28">
        <v>18</v>
      </c>
      <c r="W198" s="28">
        <v>22</v>
      </c>
      <c r="X198" s="28">
        <v>13</v>
      </c>
      <c r="Y198" s="28">
        <v>24</v>
      </c>
      <c r="Z198" s="28">
        <v>17</v>
      </c>
      <c r="AA198" s="28">
        <v>19</v>
      </c>
      <c r="AB198" s="28">
        <v>19</v>
      </c>
      <c r="AC198" s="28">
        <v>24</v>
      </c>
      <c r="AD198" s="28">
        <v>21</v>
      </c>
      <c r="AE198" s="28">
        <v>26</v>
      </c>
      <c r="AF198" s="28">
        <v>12</v>
      </c>
      <c r="AG198" s="28">
        <v>15</v>
      </c>
      <c r="AH198" s="28">
        <v>19</v>
      </c>
      <c r="AI198" s="28">
        <v>25</v>
      </c>
      <c r="AJ198" s="20">
        <v>23</v>
      </c>
      <c r="AK198" s="20">
        <v>22</v>
      </c>
      <c r="AL198" s="15">
        <v>23</v>
      </c>
      <c r="AM198" s="22">
        <v>22</v>
      </c>
      <c r="AN198" s="30">
        <v>17</v>
      </c>
      <c r="AO198" s="15">
        <v>22</v>
      </c>
      <c r="AP198" s="15">
        <v>18</v>
      </c>
      <c r="AQ198" s="22">
        <v>27</v>
      </c>
      <c r="AR198" s="74">
        <v>12</v>
      </c>
      <c r="AS198" s="74">
        <v>23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28</v>
      </c>
      <c r="O199" s="28">
        <v>23</v>
      </c>
      <c r="P199" s="28">
        <v>26</v>
      </c>
      <c r="Q199" s="28">
        <v>19</v>
      </c>
      <c r="R199" s="28">
        <v>31</v>
      </c>
      <c r="S199" s="28">
        <v>24</v>
      </c>
      <c r="T199" s="28">
        <v>31</v>
      </c>
      <c r="U199" s="28">
        <v>23</v>
      </c>
      <c r="V199" s="28">
        <v>16</v>
      </c>
      <c r="W199" s="28">
        <v>29</v>
      </c>
      <c r="X199" s="28">
        <v>28</v>
      </c>
      <c r="Y199" s="28">
        <v>15</v>
      </c>
      <c r="Z199" s="28">
        <v>23</v>
      </c>
      <c r="AA199" s="28">
        <v>21</v>
      </c>
      <c r="AB199" s="28">
        <v>27</v>
      </c>
      <c r="AC199" s="28">
        <v>29</v>
      </c>
      <c r="AD199" s="28">
        <v>30</v>
      </c>
      <c r="AE199" s="28">
        <v>29</v>
      </c>
      <c r="AF199" s="28">
        <v>16</v>
      </c>
      <c r="AG199" s="28">
        <v>28</v>
      </c>
      <c r="AH199" s="28">
        <v>26</v>
      </c>
      <c r="AI199" s="28">
        <v>31</v>
      </c>
      <c r="AJ199" s="20">
        <v>34</v>
      </c>
      <c r="AK199" s="20">
        <v>19</v>
      </c>
      <c r="AL199" s="15">
        <v>23</v>
      </c>
      <c r="AM199" s="22">
        <v>40</v>
      </c>
      <c r="AN199" s="30">
        <v>25</v>
      </c>
      <c r="AO199" s="15">
        <v>26</v>
      </c>
      <c r="AP199" s="15">
        <v>25</v>
      </c>
      <c r="AQ199" s="22">
        <v>25</v>
      </c>
      <c r="AR199" s="74">
        <v>25</v>
      </c>
      <c r="AS199" s="74">
        <v>30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15</v>
      </c>
      <c r="O200" s="28">
        <v>14</v>
      </c>
      <c r="P200" s="28">
        <v>12</v>
      </c>
      <c r="Q200" s="28">
        <v>23</v>
      </c>
      <c r="R200" s="28">
        <v>13</v>
      </c>
      <c r="S200" s="28">
        <v>23</v>
      </c>
      <c r="T200" s="28">
        <v>25</v>
      </c>
      <c r="U200" s="28">
        <v>28</v>
      </c>
      <c r="V200" s="28">
        <v>12</v>
      </c>
      <c r="W200" s="28">
        <v>25</v>
      </c>
      <c r="X200" s="28">
        <v>11</v>
      </c>
      <c r="Y200" s="28">
        <v>15</v>
      </c>
      <c r="Z200" s="28">
        <v>19</v>
      </c>
      <c r="AA200" s="28">
        <v>15</v>
      </c>
      <c r="AB200" s="28">
        <v>14</v>
      </c>
      <c r="AC200" s="28">
        <v>16</v>
      </c>
      <c r="AD200" s="28">
        <v>17</v>
      </c>
      <c r="AE200" s="28">
        <v>12</v>
      </c>
      <c r="AF200" s="28">
        <v>10</v>
      </c>
      <c r="AG200" s="28">
        <v>10</v>
      </c>
      <c r="AH200" s="28">
        <v>12</v>
      </c>
      <c r="AI200" s="28">
        <v>14</v>
      </c>
      <c r="AJ200" s="20">
        <v>21</v>
      </c>
      <c r="AK200" s="20">
        <v>12</v>
      </c>
      <c r="AL200" s="15">
        <v>23</v>
      </c>
      <c r="AM200" s="22">
        <v>21</v>
      </c>
      <c r="AN200" s="30">
        <v>17</v>
      </c>
      <c r="AO200" s="15">
        <v>22</v>
      </c>
      <c r="AP200" s="15">
        <v>24</v>
      </c>
      <c r="AQ200" s="22">
        <v>17</v>
      </c>
      <c r="AR200" s="74">
        <v>14</v>
      </c>
      <c r="AS200" s="74">
        <v>20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34</v>
      </c>
      <c r="O201" s="28">
        <v>23</v>
      </c>
      <c r="P201" s="28">
        <v>31</v>
      </c>
      <c r="Q201" s="28">
        <v>35</v>
      </c>
      <c r="R201" s="28">
        <v>28</v>
      </c>
      <c r="S201" s="28">
        <v>31</v>
      </c>
      <c r="T201" s="28">
        <v>38</v>
      </c>
      <c r="U201" s="28">
        <v>29</v>
      </c>
      <c r="V201" s="28">
        <v>36</v>
      </c>
      <c r="W201" s="28">
        <v>20</v>
      </c>
      <c r="X201" s="28">
        <v>22</v>
      </c>
      <c r="Y201" s="28">
        <v>24</v>
      </c>
      <c r="Z201" s="28">
        <v>28</v>
      </c>
      <c r="AA201" s="28">
        <v>28</v>
      </c>
      <c r="AB201" s="28">
        <v>31</v>
      </c>
      <c r="AC201" s="28">
        <v>24</v>
      </c>
      <c r="AD201" s="28">
        <v>28</v>
      </c>
      <c r="AE201" s="28">
        <v>27</v>
      </c>
      <c r="AF201" s="28">
        <v>23</v>
      </c>
      <c r="AG201" s="28">
        <v>25</v>
      </c>
      <c r="AH201" s="28">
        <v>32</v>
      </c>
      <c r="AI201" s="28">
        <v>28</v>
      </c>
      <c r="AJ201" s="20">
        <v>27</v>
      </c>
      <c r="AK201" s="20">
        <v>25</v>
      </c>
      <c r="AL201" s="15">
        <v>21</v>
      </c>
      <c r="AM201" s="22">
        <v>19</v>
      </c>
      <c r="AN201" s="30">
        <v>19</v>
      </c>
      <c r="AO201" s="15">
        <v>28</v>
      </c>
      <c r="AP201" s="15">
        <v>30</v>
      </c>
      <c r="AQ201" s="22">
        <v>27</v>
      </c>
      <c r="AR201" s="74">
        <v>32</v>
      </c>
      <c r="AS201" s="74">
        <v>28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29</v>
      </c>
      <c r="O202" s="28">
        <v>25</v>
      </c>
      <c r="P202" s="28">
        <v>30</v>
      </c>
      <c r="Q202" s="28">
        <v>30</v>
      </c>
      <c r="R202" s="28">
        <v>33</v>
      </c>
      <c r="S202" s="28">
        <v>35</v>
      </c>
      <c r="T202" s="28">
        <v>29</v>
      </c>
      <c r="U202" s="28">
        <v>30</v>
      </c>
      <c r="V202" s="28">
        <v>22</v>
      </c>
      <c r="W202" s="28">
        <v>25</v>
      </c>
      <c r="X202" s="28">
        <v>29</v>
      </c>
      <c r="Y202" s="28">
        <v>23</v>
      </c>
      <c r="Z202" s="28">
        <v>34</v>
      </c>
      <c r="AA202" s="28">
        <v>23</v>
      </c>
      <c r="AB202" s="28">
        <v>21</v>
      </c>
      <c r="AC202" s="28">
        <v>28</v>
      </c>
      <c r="AD202" s="28">
        <v>28</v>
      </c>
      <c r="AE202" s="28">
        <v>27</v>
      </c>
      <c r="AF202" s="28">
        <v>16</v>
      </c>
      <c r="AG202" s="28">
        <v>27</v>
      </c>
      <c r="AH202" s="28">
        <v>31</v>
      </c>
      <c r="AI202" s="28">
        <v>31</v>
      </c>
      <c r="AJ202" s="20">
        <v>23</v>
      </c>
      <c r="AK202" s="31">
        <v>25</v>
      </c>
      <c r="AL202" s="15">
        <v>24</v>
      </c>
      <c r="AM202" s="22">
        <v>22</v>
      </c>
      <c r="AN202" s="30">
        <v>18</v>
      </c>
      <c r="AO202" s="15">
        <v>21</v>
      </c>
      <c r="AP202" s="15">
        <v>25</v>
      </c>
      <c r="AQ202" s="22">
        <v>26</v>
      </c>
      <c r="AR202" s="74">
        <v>34</v>
      </c>
      <c r="AS202" s="74">
        <v>37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27</v>
      </c>
      <c r="AI203" s="28">
        <v>27</v>
      </c>
      <c r="AJ203" s="20">
        <v>36</v>
      </c>
      <c r="AK203" s="15">
        <v>18</v>
      </c>
      <c r="AL203" s="15">
        <v>29</v>
      </c>
      <c r="AM203" s="22">
        <v>17</v>
      </c>
      <c r="AN203" s="30">
        <v>25</v>
      </c>
      <c r="AO203" s="15">
        <v>29</v>
      </c>
      <c r="AP203" s="15">
        <v>25</v>
      </c>
      <c r="AQ203" s="22">
        <v>26</v>
      </c>
      <c r="AR203" s="74">
        <v>29</v>
      </c>
      <c r="AS203" s="74">
        <v>27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x14ac:dyDescent="0.3">
      <c r="B209" s="86" t="s">
        <v>131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25" t="s">
        <v>280</v>
      </c>
      <c r="AS210" s="68" t="s">
        <v>284</v>
      </c>
    </row>
    <row r="211" spans="1:45" x14ac:dyDescent="0.3">
      <c r="A211" s="5" t="s">
        <v>234</v>
      </c>
      <c r="B211" s="28">
        <v>121</v>
      </c>
      <c r="C211" s="28">
        <v>139</v>
      </c>
      <c r="D211" s="28">
        <v>127</v>
      </c>
      <c r="E211" s="28">
        <v>140</v>
      </c>
      <c r="F211" s="28">
        <v>103</v>
      </c>
      <c r="G211" s="28">
        <v>101</v>
      </c>
      <c r="H211" s="28">
        <v>137</v>
      </c>
      <c r="I211" s="28">
        <v>126</v>
      </c>
      <c r="J211" s="28">
        <v>57</v>
      </c>
      <c r="K211" s="28">
        <v>120</v>
      </c>
      <c r="L211" s="28">
        <v>136</v>
      </c>
      <c r="M211" s="28">
        <v>107</v>
      </c>
      <c r="N211" s="28">
        <v>132</v>
      </c>
      <c r="O211" s="28">
        <v>121</v>
      </c>
      <c r="P211" s="28">
        <v>122</v>
      </c>
      <c r="Q211" s="28">
        <v>138</v>
      </c>
      <c r="R211" s="28">
        <v>139</v>
      </c>
      <c r="S211" s="28">
        <v>125</v>
      </c>
      <c r="T211" s="28">
        <v>143</v>
      </c>
      <c r="U211" s="28">
        <v>164</v>
      </c>
      <c r="V211" s="28">
        <v>210</v>
      </c>
      <c r="W211" s="28">
        <v>112</v>
      </c>
      <c r="X211" s="28">
        <v>141</v>
      </c>
      <c r="Y211" s="28">
        <v>118</v>
      </c>
      <c r="Z211" s="28">
        <v>137</v>
      </c>
      <c r="AA211" s="28">
        <v>128</v>
      </c>
      <c r="AB211" s="28">
        <v>139</v>
      </c>
      <c r="AC211" s="28">
        <v>119</v>
      </c>
      <c r="AD211" s="28">
        <v>130</v>
      </c>
      <c r="AE211" s="28">
        <v>144</v>
      </c>
      <c r="AF211" s="28">
        <v>131</v>
      </c>
      <c r="AG211" s="28">
        <v>122</v>
      </c>
      <c r="AH211" s="28">
        <v>143</v>
      </c>
      <c r="AI211" s="28">
        <v>130</v>
      </c>
      <c r="AJ211" s="20">
        <v>138</v>
      </c>
      <c r="AK211" s="29">
        <v>129</v>
      </c>
      <c r="AL211" s="15">
        <v>202</v>
      </c>
      <c r="AM211" s="22">
        <v>184</v>
      </c>
      <c r="AN211" s="30">
        <v>134</v>
      </c>
      <c r="AO211" s="15">
        <v>143</v>
      </c>
      <c r="AP211" s="15">
        <v>150</v>
      </c>
      <c r="AQ211" s="22">
        <v>143</v>
      </c>
      <c r="AR211" s="74">
        <v>112</v>
      </c>
      <c r="AS211" s="74">
        <v>103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72</v>
      </c>
      <c r="G212" s="28">
        <v>63</v>
      </c>
      <c r="H212" s="28">
        <v>57</v>
      </c>
      <c r="I212" s="28">
        <v>57</v>
      </c>
      <c r="J212" s="28">
        <v>71</v>
      </c>
      <c r="K212" s="28">
        <v>52</v>
      </c>
      <c r="L212" s="28">
        <v>59</v>
      </c>
      <c r="M212" s="28">
        <v>55</v>
      </c>
      <c r="N212" s="28">
        <v>56</v>
      </c>
      <c r="O212" s="28">
        <v>63</v>
      </c>
      <c r="P212" s="28">
        <v>57</v>
      </c>
      <c r="Q212" s="28">
        <v>59</v>
      </c>
      <c r="R212" s="28">
        <v>50</v>
      </c>
      <c r="S212" s="28">
        <v>51</v>
      </c>
      <c r="T212" s="28">
        <v>49</v>
      </c>
      <c r="U212" s="28">
        <v>37</v>
      </c>
      <c r="V212" s="28">
        <v>44</v>
      </c>
      <c r="W212" s="28">
        <v>50</v>
      </c>
      <c r="X212" s="28">
        <v>65</v>
      </c>
      <c r="Y212" s="28">
        <v>59</v>
      </c>
      <c r="Z212" s="28">
        <v>47</v>
      </c>
      <c r="AA212" s="28">
        <v>66</v>
      </c>
      <c r="AB212" s="28">
        <v>60</v>
      </c>
      <c r="AC212" s="28">
        <v>50</v>
      </c>
      <c r="AD212" s="28">
        <v>58</v>
      </c>
      <c r="AE212" s="28">
        <v>44</v>
      </c>
      <c r="AF212" s="28">
        <v>62</v>
      </c>
      <c r="AG212" s="28">
        <v>54</v>
      </c>
      <c r="AH212" s="28">
        <v>72</v>
      </c>
      <c r="AI212" s="28">
        <v>50</v>
      </c>
      <c r="AJ212" s="20">
        <v>29</v>
      </c>
      <c r="AK212" s="20">
        <v>23</v>
      </c>
      <c r="AL212" s="15">
        <v>20</v>
      </c>
      <c r="AM212" s="22">
        <v>21</v>
      </c>
      <c r="AN212" s="30">
        <v>26</v>
      </c>
      <c r="AO212" s="15">
        <v>19</v>
      </c>
      <c r="AP212" s="15">
        <v>34</v>
      </c>
      <c r="AQ212" s="22">
        <v>39</v>
      </c>
      <c r="AR212" s="74">
        <v>45</v>
      </c>
      <c r="AS212" s="74">
        <v>46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37</v>
      </c>
      <c r="G213" s="28">
        <v>30</v>
      </c>
      <c r="H213" s="28">
        <v>30</v>
      </c>
      <c r="I213" s="28">
        <v>41</v>
      </c>
      <c r="J213" s="28">
        <v>48</v>
      </c>
      <c r="K213" s="28">
        <v>26</v>
      </c>
      <c r="L213" s="28">
        <v>35</v>
      </c>
      <c r="M213" s="28">
        <v>41</v>
      </c>
      <c r="N213" s="28">
        <v>27</v>
      </c>
      <c r="O213" s="28">
        <v>27</v>
      </c>
      <c r="P213" s="28">
        <v>24</v>
      </c>
      <c r="Q213" s="28">
        <v>32</v>
      </c>
      <c r="R213" s="28">
        <v>34</v>
      </c>
      <c r="S213" s="28">
        <v>25</v>
      </c>
      <c r="T213" s="28">
        <v>24</v>
      </c>
      <c r="U213" s="28">
        <v>26</v>
      </c>
      <c r="V213" s="28">
        <v>16</v>
      </c>
      <c r="W213" s="28">
        <v>25</v>
      </c>
      <c r="X213" s="28">
        <v>20</v>
      </c>
      <c r="Y213" s="28">
        <v>32</v>
      </c>
      <c r="Z213" s="28">
        <v>30</v>
      </c>
      <c r="AA213" s="28">
        <v>25</v>
      </c>
      <c r="AB213" s="28">
        <v>15</v>
      </c>
      <c r="AC213" s="28">
        <v>24</v>
      </c>
      <c r="AD213" s="28">
        <v>25</v>
      </c>
      <c r="AE213" s="28">
        <v>18</v>
      </c>
      <c r="AF213" s="28">
        <v>48</v>
      </c>
      <c r="AG213" s="28">
        <v>28</v>
      </c>
      <c r="AH213" s="28">
        <v>36</v>
      </c>
      <c r="AI213" s="28">
        <v>28</v>
      </c>
      <c r="AJ213" s="20">
        <v>18</v>
      </c>
      <c r="AK213" s="20">
        <v>6</v>
      </c>
      <c r="AL213" s="15">
        <v>15</v>
      </c>
      <c r="AM213" s="22">
        <v>11</v>
      </c>
      <c r="AN213" s="30">
        <v>6</v>
      </c>
      <c r="AO213" s="15">
        <v>12</v>
      </c>
      <c r="AP213" s="15">
        <v>21</v>
      </c>
      <c r="AQ213" s="22">
        <v>23</v>
      </c>
      <c r="AR213" s="74">
        <v>25</v>
      </c>
      <c r="AS213" s="74">
        <v>24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47</v>
      </c>
      <c r="G214" s="28">
        <v>15</v>
      </c>
      <c r="H214" s="28">
        <v>18</v>
      </c>
      <c r="I214" s="28">
        <v>32</v>
      </c>
      <c r="J214" s="28">
        <v>44</v>
      </c>
      <c r="K214" s="28">
        <v>23</v>
      </c>
      <c r="L214" s="28">
        <v>31</v>
      </c>
      <c r="M214" s="28">
        <v>28</v>
      </c>
      <c r="N214" s="28">
        <v>29</v>
      </c>
      <c r="O214" s="28">
        <v>30</v>
      </c>
      <c r="P214" s="28">
        <v>33</v>
      </c>
      <c r="Q214" s="28">
        <v>32</v>
      </c>
      <c r="R214" s="28">
        <v>31</v>
      </c>
      <c r="S214" s="28">
        <v>25</v>
      </c>
      <c r="T214" s="28">
        <v>28</v>
      </c>
      <c r="U214" s="28">
        <v>21</v>
      </c>
      <c r="V214" s="28">
        <v>29</v>
      </c>
      <c r="W214" s="28">
        <v>21</v>
      </c>
      <c r="X214" s="28">
        <v>33</v>
      </c>
      <c r="Y214" s="28">
        <v>33</v>
      </c>
      <c r="Z214" s="28">
        <v>34</v>
      </c>
      <c r="AA214" s="28">
        <v>33</v>
      </c>
      <c r="AB214" s="28">
        <v>29</v>
      </c>
      <c r="AC214" s="28">
        <v>22</v>
      </c>
      <c r="AD214" s="28">
        <v>28</v>
      </c>
      <c r="AE214" s="28">
        <v>23</v>
      </c>
      <c r="AF214" s="28">
        <v>29</v>
      </c>
      <c r="AG214" s="28">
        <v>19</v>
      </c>
      <c r="AH214" s="28">
        <v>36</v>
      </c>
      <c r="AI214" s="28">
        <v>41</v>
      </c>
      <c r="AJ214" s="20">
        <v>14</v>
      </c>
      <c r="AK214" s="20">
        <v>13</v>
      </c>
      <c r="AL214" s="15">
        <v>11</v>
      </c>
      <c r="AM214" s="22">
        <v>17</v>
      </c>
      <c r="AN214" s="30">
        <v>7</v>
      </c>
      <c r="AO214" s="15">
        <v>13</v>
      </c>
      <c r="AP214" s="15">
        <v>23</v>
      </c>
      <c r="AQ214" s="22">
        <v>19</v>
      </c>
      <c r="AR214" s="74">
        <v>25</v>
      </c>
      <c r="AS214" s="74">
        <v>25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74</v>
      </c>
      <c r="G215" s="28">
        <v>66</v>
      </c>
      <c r="H215" s="28">
        <v>53</v>
      </c>
      <c r="I215" s="28">
        <v>62</v>
      </c>
      <c r="J215" s="28">
        <v>70</v>
      </c>
      <c r="K215" s="28">
        <v>52</v>
      </c>
      <c r="L215" s="28">
        <v>46</v>
      </c>
      <c r="M215" s="28">
        <v>52</v>
      </c>
      <c r="N215" s="28">
        <v>58</v>
      </c>
      <c r="O215" s="28">
        <v>65</v>
      </c>
      <c r="P215" s="28">
        <v>57</v>
      </c>
      <c r="Q215" s="28">
        <v>64</v>
      </c>
      <c r="R215" s="28">
        <v>61</v>
      </c>
      <c r="S215" s="28">
        <v>53</v>
      </c>
      <c r="T215" s="28">
        <v>53</v>
      </c>
      <c r="U215" s="28">
        <v>42</v>
      </c>
      <c r="V215" s="28">
        <v>46</v>
      </c>
      <c r="W215" s="28">
        <v>51</v>
      </c>
      <c r="X215" s="28">
        <v>66</v>
      </c>
      <c r="Y215" s="28">
        <v>48</v>
      </c>
      <c r="Z215" s="28">
        <v>64</v>
      </c>
      <c r="AA215" s="28">
        <v>68</v>
      </c>
      <c r="AB215" s="28">
        <v>58</v>
      </c>
      <c r="AC215" s="28">
        <v>62</v>
      </c>
      <c r="AD215" s="28">
        <v>53</v>
      </c>
      <c r="AE215" s="28">
        <v>38</v>
      </c>
      <c r="AF215" s="28">
        <v>69</v>
      </c>
      <c r="AG215" s="28">
        <v>66</v>
      </c>
      <c r="AH215" s="28">
        <v>58</v>
      </c>
      <c r="AI215" s="28">
        <v>57</v>
      </c>
      <c r="AJ215" s="20">
        <v>34</v>
      </c>
      <c r="AK215" s="20">
        <v>28</v>
      </c>
      <c r="AL215" s="15">
        <v>27</v>
      </c>
      <c r="AM215" s="22">
        <v>21</v>
      </c>
      <c r="AN215" s="30">
        <v>26</v>
      </c>
      <c r="AO215" s="15">
        <v>27</v>
      </c>
      <c r="AP215" s="15">
        <v>36</v>
      </c>
      <c r="AQ215" s="22">
        <v>39</v>
      </c>
      <c r="AR215" s="74">
        <v>46</v>
      </c>
      <c r="AS215" s="74">
        <v>41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43</v>
      </c>
      <c r="O216" s="28">
        <v>57</v>
      </c>
      <c r="P216" s="28">
        <v>49</v>
      </c>
      <c r="Q216" s="28">
        <v>61</v>
      </c>
      <c r="R216" s="28">
        <v>48</v>
      </c>
      <c r="S216" s="28">
        <v>52</v>
      </c>
      <c r="T216" s="28">
        <v>40</v>
      </c>
      <c r="U216" s="28">
        <v>47</v>
      </c>
      <c r="V216" s="28">
        <v>46</v>
      </c>
      <c r="W216" s="28">
        <v>47</v>
      </c>
      <c r="X216" s="28">
        <v>54</v>
      </c>
      <c r="Y216" s="28">
        <v>57</v>
      </c>
      <c r="Z216" s="28">
        <v>62</v>
      </c>
      <c r="AA216" s="28">
        <v>64</v>
      </c>
      <c r="AB216" s="28">
        <v>55</v>
      </c>
      <c r="AC216" s="28">
        <v>53</v>
      </c>
      <c r="AD216" s="28">
        <v>53</v>
      </c>
      <c r="AE216" s="28">
        <v>40</v>
      </c>
      <c r="AF216" s="28">
        <v>61</v>
      </c>
      <c r="AG216" s="28">
        <v>49</v>
      </c>
      <c r="AH216" s="28">
        <v>58</v>
      </c>
      <c r="AI216" s="28">
        <v>52</v>
      </c>
      <c r="AJ216" s="20">
        <v>27</v>
      </c>
      <c r="AK216" s="20">
        <v>24</v>
      </c>
      <c r="AL216" s="15">
        <v>23</v>
      </c>
      <c r="AM216" s="22">
        <v>15</v>
      </c>
      <c r="AN216" s="30">
        <v>16</v>
      </c>
      <c r="AO216" s="15">
        <v>28</v>
      </c>
      <c r="AP216" s="15">
        <v>30</v>
      </c>
      <c r="AQ216" s="22">
        <v>38</v>
      </c>
      <c r="AR216" s="74">
        <v>43</v>
      </c>
      <c r="AS216" s="74">
        <v>34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66</v>
      </c>
      <c r="O217" s="28">
        <v>71</v>
      </c>
      <c r="P217" s="28">
        <v>70</v>
      </c>
      <c r="Q217" s="28">
        <v>65</v>
      </c>
      <c r="R217" s="28">
        <v>71</v>
      </c>
      <c r="S217" s="28">
        <v>59</v>
      </c>
      <c r="T217" s="28">
        <v>57</v>
      </c>
      <c r="U217" s="28">
        <v>50</v>
      </c>
      <c r="V217" s="28">
        <v>59</v>
      </c>
      <c r="W217" s="28">
        <v>61</v>
      </c>
      <c r="X217" s="28">
        <v>77</v>
      </c>
      <c r="Y217" s="28">
        <v>75</v>
      </c>
      <c r="Z217" s="28">
        <v>71</v>
      </c>
      <c r="AA217" s="28">
        <v>79</v>
      </c>
      <c r="AB217" s="28">
        <v>72</v>
      </c>
      <c r="AC217" s="28">
        <v>69</v>
      </c>
      <c r="AD217" s="28">
        <v>64</v>
      </c>
      <c r="AE217" s="28">
        <v>64</v>
      </c>
      <c r="AF217" s="28">
        <v>73</v>
      </c>
      <c r="AG217" s="28">
        <v>65</v>
      </c>
      <c r="AH217" s="28">
        <v>75</v>
      </c>
      <c r="AI217" s="28">
        <v>62</v>
      </c>
      <c r="AJ217" s="20">
        <v>42</v>
      </c>
      <c r="AK217" s="20">
        <v>45</v>
      </c>
      <c r="AL217" s="15">
        <v>33</v>
      </c>
      <c r="AM217" s="22">
        <v>34</v>
      </c>
      <c r="AN217" s="30">
        <v>35</v>
      </c>
      <c r="AO217" s="15">
        <v>44</v>
      </c>
      <c r="AP217" s="15">
        <v>46</v>
      </c>
      <c r="AQ217" s="22">
        <v>58</v>
      </c>
      <c r="AR217" s="74">
        <v>62</v>
      </c>
      <c r="AS217" s="74">
        <v>64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43</v>
      </c>
      <c r="O218" s="28">
        <v>54</v>
      </c>
      <c r="P218" s="28">
        <v>35</v>
      </c>
      <c r="Q218" s="28">
        <v>51</v>
      </c>
      <c r="R218" s="28">
        <v>44</v>
      </c>
      <c r="S218" s="28">
        <v>44</v>
      </c>
      <c r="T218" s="28">
        <v>43</v>
      </c>
      <c r="U218" s="28">
        <v>41</v>
      </c>
      <c r="V218" s="28">
        <v>33</v>
      </c>
      <c r="W218" s="28">
        <v>51</v>
      </c>
      <c r="X218" s="28">
        <v>57</v>
      </c>
      <c r="Y218" s="28">
        <v>57</v>
      </c>
      <c r="Z218" s="28">
        <v>49</v>
      </c>
      <c r="AA218" s="28">
        <v>65</v>
      </c>
      <c r="AB218" s="28">
        <v>50</v>
      </c>
      <c r="AC218" s="28">
        <v>52</v>
      </c>
      <c r="AD218" s="28">
        <v>45</v>
      </c>
      <c r="AE218" s="28">
        <v>44</v>
      </c>
      <c r="AF218" s="28">
        <v>50</v>
      </c>
      <c r="AG218" s="28">
        <v>55</v>
      </c>
      <c r="AH218" s="28">
        <v>48</v>
      </c>
      <c r="AI218" s="28">
        <v>51</v>
      </c>
      <c r="AJ218" s="20">
        <v>35</v>
      </c>
      <c r="AK218" s="20">
        <v>24</v>
      </c>
      <c r="AL218" s="15">
        <v>23</v>
      </c>
      <c r="AM218" s="22">
        <v>31</v>
      </c>
      <c r="AN218" s="30">
        <v>32</v>
      </c>
      <c r="AO218" s="15">
        <v>31</v>
      </c>
      <c r="AP218" s="15">
        <v>29</v>
      </c>
      <c r="AQ218" s="22">
        <v>34</v>
      </c>
      <c r="AR218" s="74">
        <v>39</v>
      </c>
      <c r="AS218" s="74">
        <v>42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42</v>
      </c>
      <c r="O219" s="28">
        <v>55</v>
      </c>
      <c r="P219" s="28">
        <v>41</v>
      </c>
      <c r="Q219" s="28">
        <v>56</v>
      </c>
      <c r="R219" s="28">
        <v>48</v>
      </c>
      <c r="S219" s="28">
        <v>38</v>
      </c>
      <c r="T219" s="28">
        <v>41</v>
      </c>
      <c r="U219" s="28">
        <v>38</v>
      </c>
      <c r="V219" s="28">
        <v>42</v>
      </c>
      <c r="W219" s="28">
        <v>48</v>
      </c>
      <c r="X219" s="28">
        <v>49</v>
      </c>
      <c r="Y219" s="28">
        <v>55</v>
      </c>
      <c r="Z219" s="28">
        <v>43</v>
      </c>
      <c r="AA219" s="28">
        <v>63</v>
      </c>
      <c r="AB219" s="28">
        <v>50</v>
      </c>
      <c r="AC219" s="28">
        <v>51</v>
      </c>
      <c r="AD219" s="28">
        <v>48</v>
      </c>
      <c r="AE219" s="28">
        <v>38</v>
      </c>
      <c r="AF219" s="28">
        <v>53</v>
      </c>
      <c r="AG219" s="28">
        <v>48</v>
      </c>
      <c r="AH219" s="28">
        <v>47</v>
      </c>
      <c r="AI219" s="28">
        <v>46</v>
      </c>
      <c r="AJ219" s="20">
        <v>27</v>
      </c>
      <c r="AK219" s="31">
        <v>17</v>
      </c>
      <c r="AL219" s="15">
        <v>14</v>
      </c>
      <c r="AM219" s="22">
        <v>15</v>
      </c>
      <c r="AN219" s="30">
        <v>18</v>
      </c>
      <c r="AO219" s="15">
        <v>22</v>
      </c>
      <c r="AP219" s="15">
        <v>32</v>
      </c>
      <c r="AQ219" s="22">
        <v>26</v>
      </c>
      <c r="AR219" s="74">
        <v>29</v>
      </c>
      <c r="AS219" s="74">
        <v>24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52</v>
      </c>
      <c r="AI220" s="28">
        <v>50</v>
      </c>
      <c r="AJ220" s="20">
        <v>25</v>
      </c>
      <c r="AK220" s="15">
        <v>17</v>
      </c>
      <c r="AL220" s="15">
        <v>16</v>
      </c>
      <c r="AM220" s="22">
        <v>12</v>
      </c>
      <c r="AN220" s="30">
        <v>11</v>
      </c>
      <c r="AO220" s="15">
        <v>19</v>
      </c>
      <c r="AP220" s="15">
        <v>27</v>
      </c>
      <c r="AQ220" s="22">
        <v>31</v>
      </c>
      <c r="AR220" s="74">
        <v>24</v>
      </c>
      <c r="AS220" s="74">
        <v>36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x14ac:dyDescent="0.3">
      <c r="B226" s="86" t="s">
        <v>131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25" t="s">
        <v>280</v>
      </c>
      <c r="AS227" s="68" t="s">
        <v>284</v>
      </c>
    </row>
    <row r="228" spans="1:45" x14ac:dyDescent="0.3">
      <c r="A228" s="5" t="s">
        <v>234</v>
      </c>
      <c r="B228" s="28">
        <v>121</v>
      </c>
      <c r="C228" s="28">
        <v>139</v>
      </c>
      <c r="D228" s="28">
        <v>127</v>
      </c>
      <c r="E228" s="28">
        <v>140</v>
      </c>
      <c r="F228" s="28">
        <v>103</v>
      </c>
      <c r="G228" s="28">
        <v>101</v>
      </c>
      <c r="H228" s="28">
        <v>137</v>
      </c>
      <c r="I228" s="28">
        <v>126</v>
      </c>
      <c r="J228" s="28">
        <v>57</v>
      </c>
      <c r="K228" s="28">
        <v>120</v>
      </c>
      <c r="L228" s="28">
        <v>136</v>
      </c>
      <c r="M228" s="28">
        <v>107</v>
      </c>
      <c r="N228" s="28">
        <v>132</v>
      </c>
      <c r="O228" s="28">
        <v>121</v>
      </c>
      <c r="P228" s="28">
        <v>122</v>
      </c>
      <c r="Q228" s="28">
        <v>138</v>
      </c>
      <c r="R228" s="28">
        <v>139</v>
      </c>
      <c r="S228" s="28">
        <v>125</v>
      </c>
      <c r="T228" s="28">
        <v>143</v>
      </c>
      <c r="U228" s="28">
        <v>164</v>
      </c>
      <c r="V228" s="28">
        <v>210</v>
      </c>
      <c r="W228" s="28">
        <v>112</v>
      </c>
      <c r="X228" s="28">
        <v>141</v>
      </c>
      <c r="Y228" s="28">
        <v>118</v>
      </c>
      <c r="Z228" s="28">
        <v>137</v>
      </c>
      <c r="AA228" s="28">
        <v>128</v>
      </c>
      <c r="AB228" s="28">
        <v>139</v>
      </c>
      <c r="AC228" s="28">
        <v>119</v>
      </c>
      <c r="AD228" s="28">
        <v>130</v>
      </c>
      <c r="AE228" s="28">
        <v>144</v>
      </c>
      <c r="AF228" s="28">
        <v>131</v>
      </c>
      <c r="AG228" s="28">
        <v>122</v>
      </c>
      <c r="AH228" s="28">
        <v>143</v>
      </c>
      <c r="AI228" s="28">
        <v>130</v>
      </c>
      <c r="AJ228" s="20">
        <v>138</v>
      </c>
      <c r="AK228" s="29">
        <v>129</v>
      </c>
      <c r="AL228" s="15">
        <v>202</v>
      </c>
      <c r="AM228" s="22">
        <v>184</v>
      </c>
      <c r="AN228" s="30">
        <v>134</v>
      </c>
      <c r="AO228" s="15">
        <v>143</v>
      </c>
      <c r="AP228" s="15">
        <v>150</v>
      </c>
      <c r="AQ228" s="22">
        <v>143</v>
      </c>
      <c r="AR228" s="74">
        <v>112</v>
      </c>
      <c r="AS228" s="74">
        <v>103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42</v>
      </c>
      <c r="G229" s="28">
        <v>41</v>
      </c>
      <c r="H229" s="28">
        <v>42</v>
      </c>
      <c r="I229" s="28">
        <v>39</v>
      </c>
      <c r="J229" s="28">
        <v>36</v>
      </c>
      <c r="K229" s="28">
        <v>35</v>
      </c>
      <c r="L229" s="28">
        <v>40</v>
      </c>
      <c r="M229" s="28">
        <v>29</v>
      </c>
      <c r="N229" s="28">
        <v>34</v>
      </c>
      <c r="O229" s="28">
        <v>37</v>
      </c>
      <c r="P229" s="28">
        <v>29</v>
      </c>
      <c r="Q229" s="28">
        <v>30</v>
      </c>
      <c r="R229" s="28">
        <v>38</v>
      </c>
      <c r="S229" s="28">
        <v>36</v>
      </c>
      <c r="T229" s="28">
        <v>23</v>
      </c>
      <c r="U229" s="28">
        <v>19</v>
      </c>
      <c r="V229" s="28">
        <v>28</v>
      </c>
      <c r="W229" s="28">
        <v>26</v>
      </c>
      <c r="X229" s="28">
        <v>34</v>
      </c>
      <c r="Y229" s="28">
        <v>38</v>
      </c>
      <c r="Z229" s="28">
        <v>35</v>
      </c>
      <c r="AA229" s="28">
        <v>37</v>
      </c>
      <c r="AB229" s="28">
        <v>34</v>
      </c>
      <c r="AC229" s="28">
        <v>36</v>
      </c>
      <c r="AD229" s="28">
        <v>34</v>
      </c>
      <c r="AE229" s="28">
        <v>27</v>
      </c>
      <c r="AF229" s="28">
        <v>43</v>
      </c>
      <c r="AG229" s="28">
        <v>36</v>
      </c>
      <c r="AH229" s="28">
        <v>49</v>
      </c>
      <c r="AI229" s="28">
        <v>37</v>
      </c>
      <c r="AJ229" s="20">
        <v>17</v>
      </c>
      <c r="AK229" s="20">
        <v>6</v>
      </c>
      <c r="AL229" s="15">
        <v>9</v>
      </c>
      <c r="AM229" s="22">
        <v>10</v>
      </c>
      <c r="AN229" s="30">
        <v>6</v>
      </c>
      <c r="AO229" s="15">
        <v>9</v>
      </c>
      <c r="AP229" s="15">
        <v>18</v>
      </c>
      <c r="AQ229" s="22">
        <v>19</v>
      </c>
      <c r="AR229" s="74">
        <v>21</v>
      </c>
      <c r="AS229" s="74">
        <v>25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13</v>
      </c>
      <c r="G230" s="28">
        <v>13</v>
      </c>
      <c r="H230" s="28">
        <v>19</v>
      </c>
      <c r="I230" s="28">
        <v>24</v>
      </c>
      <c r="J230" s="28">
        <v>24</v>
      </c>
      <c r="K230" s="28">
        <v>18</v>
      </c>
      <c r="L230" s="28">
        <v>18</v>
      </c>
      <c r="M230" s="28">
        <v>21</v>
      </c>
      <c r="N230" s="28">
        <v>10</v>
      </c>
      <c r="O230" s="28">
        <v>11</v>
      </c>
      <c r="P230" s="28">
        <v>11</v>
      </c>
      <c r="Q230" s="28">
        <v>15</v>
      </c>
      <c r="R230" s="28">
        <v>15</v>
      </c>
      <c r="S230" s="28">
        <v>13</v>
      </c>
      <c r="T230" s="28">
        <v>11</v>
      </c>
      <c r="U230" s="28">
        <v>6</v>
      </c>
      <c r="V230" s="28">
        <v>6</v>
      </c>
      <c r="W230" s="28">
        <v>8</v>
      </c>
      <c r="X230" s="28">
        <v>10</v>
      </c>
      <c r="Y230" s="28">
        <v>9</v>
      </c>
      <c r="Z230" s="28">
        <v>12</v>
      </c>
      <c r="AA230" s="28">
        <v>14</v>
      </c>
      <c r="AB230" s="28">
        <v>7</v>
      </c>
      <c r="AC230" s="28">
        <v>9</v>
      </c>
      <c r="AD230" s="28">
        <v>11</v>
      </c>
      <c r="AE230" s="28">
        <v>6</v>
      </c>
      <c r="AF230" s="28">
        <v>22</v>
      </c>
      <c r="AG230" s="28">
        <v>19</v>
      </c>
      <c r="AH230" s="28">
        <v>20</v>
      </c>
      <c r="AI230" s="28">
        <v>18</v>
      </c>
      <c r="AJ230" s="20">
        <v>7</v>
      </c>
      <c r="AK230" s="20">
        <v>1</v>
      </c>
      <c r="AL230" s="15">
        <v>7</v>
      </c>
      <c r="AM230" s="22">
        <v>4</v>
      </c>
      <c r="AN230" s="30">
        <v>0</v>
      </c>
      <c r="AO230" s="15">
        <v>6</v>
      </c>
      <c r="AP230" s="15">
        <v>12</v>
      </c>
      <c r="AQ230" s="22">
        <v>14</v>
      </c>
      <c r="AR230" s="74">
        <v>10</v>
      </c>
      <c r="AS230" s="74">
        <v>12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18</v>
      </c>
      <c r="G231" s="28">
        <v>2</v>
      </c>
      <c r="H231" s="28">
        <v>8</v>
      </c>
      <c r="I231" s="28">
        <v>24</v>
      </c>
      <c r="J231" s="28">
        <v>19</v>
      </c>
      <c r="K231" s="28">
        <v>9</v>
      </c>
      <c r="L231" s="28">
        <v>13</v>
      </c>
      <c r="M231" s="28">
        <v>11</v>
      </c>
      <c r="N231" s="28">
        <v>13</v>
      </c>
      <c r="O231" s="28">
        <v>7</v>
      </c>
      <c r="P231" s="28">
        <v>12</v>
      </c>
      <c r="Q231" s="28">
        <v>15</v>
      </c>
      <c r="R231" s="28">
        <v>19</v>
      </c>
      <c r="S231" s="28">
        <v>15</v>
      </c>
      <c r="T231" s="28">
        <v>9</v>
      </c>
      <c r="U231" s="28">
        <v>6</v>
      </c>
      <c r="V231" s="28">
        <v>13</v>
      </c>
      <c r="W231" s="28">
        <v>13</v>
      </c>
      <c r="X231" s="28">
        <v>23</v>
      </c>
      <c r="Y231" s="28">
        <v>7</v>
      </c>
      <c r="Z231" s="28">
        <v>23</v>
      </c>
      <c r="AA231" s="28">
        <v>22</v>
      </c>
      <c r="AB231" s="28">
        <v>14</v>
      </c>
      <c r="AC231" s="28">
        <v>17</v>
      </c>
      <c r="AD231" s="28">
        <v>14</v>
      </c>
      <c r="AE231" s="28">
        <v>9</v>
      </c>
      <c r="AF231" s="28">
        <v>13</v>
      </c>
      <c r="AG231" s="28">
        <v>10</v>
      </c>
      <c r="AH231" s="28">
        <v>18</v>
      </c>
      <c r="AI231" s="28">
        <v>16</v>
      </c>
      <c r="AJ231" s="20">
        <v>6</v>
      </c>
      <c r="AK231" s="20">
        <v>2</v>
      </c>
      <c r="AL231" s="15">
        <v>4</v>
      </c>
      <c r="AM231" s="22">
        <v>5</v>
      </c>
      <c r="AN231" s="30">
        <v>4</v>
      </c>
      <c r="AO231" s="15">
        <v>5</v>
      </c>
      <c r="AP231" s="15">
        <v>16</v>
      </c>
      <c r="AQ231" s="22">
        <v>12</v>
      </c>
      <c r="AR231" s="74">
        <v>13</v>
      </c>
      <c r="AS231" s="74">
        <v>10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55</v>
      </c>
      <c r="G232" s="28">
        <v>38</v>
      </c>
      <c r="H232" s="28">
        <v>32</v>
      </c>
      <c r="I232" s="28">
        <v>48</v>
      </c>
      <c r="J232" s="28">
        <v>54</v>
      </c>
      <c r="K232" s="28">
        <v>36</v>
      </c>
      <c r="L232" s="28">
        <v>25</v>
      </c>
      <c r="M232" s="28">
        <v>30</v>
      </c>
      <c r="N232" s="28">
        <v>40</v>
      </c>
      <c r="O232" s="28">
        <v>30</v>
      </c>
      <c r="P232" s="28">
        <v>41</v>
      </c>
      <c r="Q232" s="28">
        <v>37</v>
      </c>
      <c r="R232" s="28">
        <v>33</v>
      </c>
      <c r="S232" s="28">
        <v>32</v>
      </c>
      <c r="T232" s="28">
        <v>29</v>
      </c>
      <c r="U232" s="28">
        <v>30</v>
      </c>
      <c r="V232" s="28">
        <v>30</v>
      </c>
      <c r="W232" s="28">
        <v>38</v>
      </c>
      <c r="X232" s="28">
        <v>50</v>
      </c>
      <c r="Y232" s="28">
        <v>37</v>
      </c>
      <c r="Z232" s="28">
        <v>45</v>
      </c>
      <c r="AA232" s="28">
        <v>50</v>
      </c>
      <c r="AB232" s="28">
        <v>47</v>
      </c>
      <c r="AC232" s="28">
        <v>47</v>
      </c>
      <c r="AD232" s="28">
        <v>35</v>
      </c>
      <c r="AE232" s="28">
        <v>30</v>
      </c>
      <c r="AF232" s="28">
        <v>58</v>
      </c>
      <c r="AG232" s="28">
        <v>48</v>
      </c>
      <c r="AH232" s="28">
        <v>47</v>
      </c>
      <c r="AI232" s="28">
        <v>42</v>
      </c>
      <c r="AJ232" s="20">
        <v>27</v>
      </c>
      <c r="AK232" s="20">
        <v>11</v>
      </c>
      <c r="AL232" s="15">
        <v>17</v>
      </c>
      <c r="AM232" s="22">
        <v>7</v>
      </c>
      <c r="AN232" s="30">
        <v>12</v>
      </c>
      <c r="AO232" s="15">
        <v>16</v>
      </c>
      <c r="AP232" s="15">
        <v>27</v>
      </c>
      <c r="AQ232" s="22">
        <v>23</v>
      </c>
      <c r="AR232" s="74">
        <v>30</v>
      </c>
      <c r="AS232" s="74">
        <v>33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24</v>
      </c>
      <c r="O233" s="28">
        <v>31</v>
      </c>
      <c r="P233" s="28">
        <v>22</v>
      </c>
      <c r="Q233" s="28">
        <v>27</v>
      </c>
      <c r="R233" s="28">
        <v>32</v>
      </c>
      <c r="S233" s="28">
        <v>36</v>
      </c>
      <c r="T233" s="28">
        <v>14</v>
      </c>
      <c r="U233" s="28">
        <v>14</v>
      </c>
      <c r="V233" s="28">
        <v>24</v>
      </c>
      <c r="W233" s="28">
        <v>30</v>
      </c>
      <c r="X233" s="28">
        <v>30</v>
      </c>
      <c r="Y233" s="28">
        <v>27</v>
      </c>
      <c r="Z233" s="28">
        <v>31</v>
      </c>
      <c r="AA233" s="28">
        <v>32</v>
      </c>
      <c r="AB233" s="28">
        <v>36</v>
      </c>
      <c r="AC233" s="28">
        <v>26</v>
      </c>
      <c r="AD233" s="28">
        <v>23</v>
      </c>
      <c r="AE233" s="28">
        <v>21</v>
      </c>
      <c r="AF233" s="28">
        <v>31</v>
      </c>
      <c r="AG233" s="28">
        <v>34</v>
      </c>
      <c r="AH233" s="28">
        <v>32</v>
      </c>
      <c r="AI233" s="28">
        <v>34</v>
      </c>
      <c r="AJ233" s="20">
        <v>16</v>
      </c>
      <c r="AK233" s="20">
        <v>6</v>
      </c>
      <c r="AL233" s="15">
        <v>12</v>
      </c>
      <c r="AM233" s="22">
        <v>6</v>
      </c>
      <c r="AN233" s="30">
        <v>5</v>
      </c>
      <c r="AO233" s="15">
        <v>11</v>
      </c>
      <c r="AP233" s="15">
        <v>13</v>
      </c>
      <c r="AQ233" s="22">
        <v>16</v>
      </c>
      <c r="AR233" s="74">
        <v>21</v>
      </c>
      <c r="AS233" s="74">
        <v>17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41</v>
      </c>
      <c r="O234" s="28">
        <v>49</v>
      </c>
      <c r="P234" s="28">
        <v>47</v>
      </c>
      <c r="Q234" s="28">
        <v>33</v>
      </c>
      <c r="R234" s="28">
        <v>44</v>
      </c>
      <c r="S234" s="28">
        <v>41</v>
      </c>
      <c r="T234" s="28">
        <v>33</v>
      </c>
      <c r="U234" s="28">
        <v>27</v>
      </c>
      <c r="V234" s="28">
        <v>33</v>
      </c>
      <c r="W234" s="28">
        <v>37</v>
      </c>
      <c r="X234" s="28">
        <v>40</v>
      </c>
      <c r="Y234" s="28">
        <v>54</v>
      </c>
      <c r="Z234" s="28">
        <v>42</v>
      </c>
      <c r="AA234" s="28">
        <v>53</v>
      </c>
      <c r="AB234" s="28">
        <v>54</v>
      </c>
      <c r="AC234" s="28">
        <v>41</v>
      </c>
      <c r="AD234" s="28">
        <v>41</v>
      </c>
      <c r="AE234" s="28">
        <v>38</v>
      </c>
      <c r="AF234" s="28">
        <v>47</v>
      </c>
      <c r="AG234" s="28">
        <v>39</v>
      </c>
      <c r="AH234" s="28">
        <v>51</v>
      </c>
      <c r="AI234" s="28">
        <v>37</v>
      </c>
      <c r="AJ234" s="20">
        <v>23</v>
      </c>
      <c r="AK234" s="20">
        <v>16</v>
      </c>
      <c r="AL234" s="15">
        <v>15</v>
      </c>
      <c r="AM234" s="22">
        <v>22</v>
      </c>
      <c r="AN234" s="30">
        <v>18</v>
      </c>
      <c r="AO234" s="15">
        <v>24</v>
      </c>
      <c r="AP234" s="15">
        <v>24</v>
      </c>
      <c r="AQ234" s="22">
        <v>30</v>
      </c>
      <c r="AR234" s="74">
        <v>29</v>
      </c>
      <c r="AS234" s="74">
        <v>36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14</v>
      </c>
      <c r="O235" s="28">
        <v>20</v>
      </c>
      <c r="P235" s="28">
        <v>13</v>
      </c>
      <c r="Q235" s="28">
        <v>20</v>
      </c>
      <c r="R235" s="28">
        <v>16</v>
      </c>
      <c r="S235" s="28">
        <v>18</v>
      </c>
      <c r="T235" s="28">
        <v>15</v>
      </c>
      <c r="U235" s="28">
        <v>8</v>
      </c>
      <c r="V235" s="28">
        <v>14</v>
      </c>
      <c r="W235" s="28">
        <v>27</v>
      </c>
      <c r="X235" s="28">
        <v>24</v>
      </c>
      <c r="Y235" s="28">
        <v>27</v>
      </c>
      <c r="Z235" s="28">
        <v>30</v>
      </c>
      <c r="AA235" s="28">
        <v>25</v>
      </c>
      <c r="AB235" s="28">
        <v>26</v>
      </c>
      <c r="AC235" s="28">
        <v>34</v>
      </c>
      <c r="AD235" s="28">
        <v>18</v>
      </c>
      <c r="AE235" s="28">
        <v>12</v>
      </c>
      <c r="AF235" s="28">
        <v>30</v>
      </c>
      <c r="AG235" s="28">
        <v>31</v>
      </c>
      <c r="AH235" s="28">
        <v>17</v>
      </c>
      <c r="AI235" s="28">
        <v>31</v>
      </c>
      <c r="AJ235" s="20">
        <v>13</v>
      </c>
      <c r="AK235" s="20">
        <v>7</v>
      </c>
      <c r="AL235" s="15">
        <v>9</v>
      </c>
      <c r="AM235" s="22">
        <v>7</v>
      </c>
      <c r="AN235" s="30">
        <v>12</v>
      </c>
      <c r="AO235" s="15">
        <v>11</v>
      </c>
      <c r="AP235" s="15">
        <v>11</v>
      </c>
      <c r="AQ235" s="22">
        <v>14</v>
      </c>
      <c r="AR235" s="74">
        <v>17</v>
      </c>
      <c r="AS235" s="74">
        <v>15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12</v>
      </c>
      <c r="O236" s="28">
        <v>26</v>
      </c>
      <c r="P236" s="28">
        <v>20</v>
      </c>
      <c r="Q236" s="28">
        <v>20</v>
      </c>
      <c r="R236" s="28">
        <v>21</v>
      </c>
      <c r="S236" s="28">
        <v>21</v>
      </c>
      <c r="T236" s="28">
        <v>13</v>
      </c>
      <c r="U236" s="28">
        <v>11</v>
      </c>
      <c r="V236" s="28">
        <v>19</v>
      </c>
      <c r="W236" s="28">
        <v>27</v>
      </c>
      <c r="X236" s="28">
        <v>19</v>
      </c>
      <c r="Y236" s="28">
        <v>27</v>
      </c>
      <c r="Z236" s="28">
        <v>27</v>
      </c>
      <c r="AA236" s="28">
        <v>37</v>
      </c>
      <c r="AB236" s="28">
        <v>27</v>
      </c>
      <c r="AC236" s="28">
        <v>30</v>
      </c>
      <c r="AD236" s="28">
        <v>16</v>
      </c>
      <c r="AE236" s="28">
        <v>19</v>
      </c>
      <c r="AF236" s="28">
        <v>23</v>
      </c>
      <c r="AG236" s="28">
        <v>20</v>
      </c>
      <c r="AH236" s="28">
        <v>19</v>
      </c>
      <c r="AI236" s="28">
        <v>24</v>
      </c>
      <c r="AJ236" s="20">
        <v>9</v>
      </c>
      <c r="AK236" s="31">
        <v>2</v>
      </c>
      <c r="AL236" s="15">
        <v>3</v>
      </c>
      <c r="AM236" s="22">
        <v>5</v>
      </c>
      <c r="AN236" s="30">
        <v>5</v>
      </c>
      <c r="AO236" s="15">
        <v>10</v>
      </c>
      <c r="AP236" s="15">
        <v>11</v>
      </c>
      <c r="AQ236" s="22">
        <v>10</v>
      </c>
      <c r="AR236" s="74">
        <v>8</v>
      </c>
      <c r="AS236" s="74">
        <v>8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34</v>
      </c>
      <c r="AI237" s="28">
        <v>29</v>
      </c>
      <c r="AJ237" s="20">
        <v>11</v>
      </c>
      <c r="AK237" s="15">
        <v>4</v>
      </c>
      <c r="AL237" s="15">
        <v>5</v>
      </c>
      <c r="AM237" s="22">
        <v>6</v>
      </c>
      <c r="AN237" s="30">
        <v>5</v>
      </c>
      <c r="AO237" s="15">
        <v>7</v>
      </c>
      <c r="AP237" s="15">
        <v>17</v>
      </c>
      <c r="AQ237" s="22">
        <v>17</v>
      </c>
      <c r="AR237" s="74">
        <v>17</v>
      </c>
      <c r="AS237" s="74">
        <v>18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x14ac:dyDescent="0.3">
      <c r="B243" s="86" t="s">
        <v>131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25" t="s">
        <v>280</v>
      </c>
      <c r="AS244" s="68" t="s">
        <v>284</v>
      </c>
    </row>
    <row r="245" spans="1:45" x14ac:dyDescent="0.3">
      <c r="A245" s="5" t="s">
        <v>234</v>
      </c>
      <c r="B245" s="28">
        <v>121</v>
      </c>
      <c r="C245" s="28">
        <v>139</v>
      </c>
      <c r="D245" s="28">
        <v>127</v>
      </c>
      <c r="E245" s="28">
        <v>140</v>
      </c>
      <c r="F245" s="28">
        <v>103</v>
      </c>
      <c r="G245" s="28">
        <v>101</v>
      </c>
      <c r="H245" s="28">
        <v>137</v>
      </c>
      <c r="I245" s="28">
        <v>126</v>
      </c>
      <c r="J245" s="28">
        <v>57</v>
      </c>
      <c r="K245" s="28">
        <v>120</v>
      </c>
      <c r="L245" s="28">
        <v>136</v>
      </c>
      <c r="M245" s="28">
        <v>107</v>
      </c>
      <c r="N245" s="28">
        <v>132</v>
      </c>
      <c r="O245" s="28">
        <v>121</v>
      </c>
      <c r="P245" s="28">
        <v>122</v>
      </c>
      <c r="Q245" s="28">
        <v>138</v>
      </c>
      <c r="R245" s="28">
        <v>139</v>
      </c>
      <c r="S245" s="28">
        <v>125</v>
      </c>
      <c r="T245" s="28">
        <v>143</v>
      </c>
      <c r="U245" s="28">
        <v>164</v>
      </c>
      <c r="V245" s="28">
        <v>210</v>
      </c>
      <c r="W245" s="28">
        <v>112</v>
      </c>
      <c r="X245" s="28">
        <v>141</v>
      </c>
      <c r="Y245" s="28">
        <v>118</v>
      </c>
      <c r="Z245" s="28">
        <v>137</v>
      </c>
      <c r="AA245" s="28">
        <v>128</v>
      </c>
      <c r="AB245" s="28">
        <v>139</v>
      </c>
      <c r="AC245" s="28">
        <v>119</v>
      </c>
      <c r="AD245" s="28">
        <v>130</v>
      </c>
      <c r="AE245" s="28">
        <v>144</v>
      </c>
      <c r="AF245" s="28">
        <v>131</v>
      </c>
      <c r="AG245" s="28">
        <v>122</v>
      </c>
      <c r="AH245" s="28">
        <v>143</v>
      </c>
      <c r="AI245" s="28">
        <v>130</v>
      </c>
      <c r="AJ245" s="20">
        <v>138</v>
      </c>
      <c r="AK245" s="29">
        <v>129</v>
      </c>
      <c r="AL245" s="15">
        <v>202</v>
      </c>
      <c r="AM245" s="22">
        <v>184</v>
      </c>
      <c r="AN245" s="30">
        <v>134</v>
      </c>
      <c r="AO245" s="15">
        <v>143</v>
      </c>
      <c r="AP245" s="15">
        <v>150</v>
      </c>
      <c r="AQ245" s="22">
        <v>143</v>
      </c>
      <c r="AR245" s="74">
        <v>112</v>
      </c>
      <c r="AS245" s="74">
        <v>103</v>
      </c>
    </row>
    <row r="246" spans="1:45" x14ac:dyDescent="0.3">
      <c r="A246" s="5" t="s">
        <v>244</v>
      </c>
      <c r="B246" s="28">
        <v>1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2</v>
      </c>
      <c r="O246" s="28">
        <v>0</v>
      </c>
      <c r="P246" s="28">
        <v>1</v>
      </c>
      <c r="Q246" s="28">
        <v>0</v>
      </c>
      <c r="R246" s="28">
        <v>3</v>
      </c>
      <c r="S246" s="28">
        <v>2</v>
      </c>
      <c r="T246" s="28">
        <v>2</v>
      </c>
      <c r="U246" s="28">
        <v>3</v>
      </c>
      <c r="V246" s="28">
        <v>0</v>
      </c>
      <c r="W246" s="28">
        <v>2</v>
      </c>
      <c r="X246" s="28">
        <v>0</v>
      </c>
      <c r="Y246" s="28">
        <v>5</v>
      </c>
      <c r="Z246" s="28">
        <v>0</v>
      </c>
      <c r="AA246" s="28">
        <v>0</v>
      </c>
      <c r="AB246" s="28">
        <v>1</v>
      </c>
      <c r="AC246" s="28">
        <v>4</v>
      </c>
      <c r="AD246" s="28">
        <v>1</v>
      </c>
      <c r="AE246" s="28">
        <v>1</v>
      </c>
      <c r="AF246" s="28">
        <v>0</v>
      </c>
      <c r="AG246" s="28">
        <v>1</v>
      </c>
      <c r="AH246" s="28">
        <v>7</v>
      </c>
      <c r="AI246" s="28">
        <v>1</v>
      </c>
      <c r="AJ246" s="20">
        <v>1</v>
      </c>
      <c r="AK246" s="20">
        <v>0</v>
      </c>
      <c r="AL246" s="15">
        <v>0</v>
      </c>
      <c r="AM246" s="22">
        <v>1</v>
      </c>
      <c r="AN246" s="30">
        <v>1</v>
      </c>
      <c r="AO246" s="15">
        <v>1</v>
      </c>
      <c r="AP246" s="15">
        <v>0</v>
      </c>
      <c r="AQ246" s="22">
        <v>3</v>
      </c>
      <c r="AR246" s="74">
        <v>0</v>
      </c>
      <c r="AS246" s="74">
        <v>0</v>
      </c>
    </row>
    <row r="247" spans="1:45" x14ac:dyDescent="0.3">
      <c r="A247" s="5" t="s">
        <v>68</v>
      </c>
      <c r="B247" s="28">
        <v>1</v>
      </c>
      <c r="C247" s="28">
        <v>1</v>
      </c>
      <c r="D247" s="28">
        <v>1</v>
      </c>
      <c r="E247" s="28">
        <v>0</v>
      </c>
      <c r="F247" s="28">
        <v>1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6</v>
      </c>
      <c r="M247" s="28">
        <v>0</v>
      </c>
      <c r="N247" s="28">
        <v>0</v>
      </c>
      <c r="O247" s="28">
        <v>0</v>
      </c>
      <c r="P247" s="28">
        <v>2</v>
      </c>
      <c r="Q247" s="28">
        <v>0</v>
      </c>
      <c r="R247" s="28">
        <v>0</v>
      </c>
      <c r="S247" s="28">
        <v>0</v>
      </c>
      <c r="T247" s="28">
        <v>1</v>
      </c>
      <c r="U247" s="28">
        <v>0</v>
      </c>
      <c r="V247" s="28">
        <v>0</v>
      </c>
      <c r="W247" s="28">
        <v>1</v>
      </c>
      <c r="X247" s="28">
        <v>0</v>
      </c>
      <c r="Y247" s="28">
        <v>0</v>
      </c>
      <c r="Z247" s="28">
        <v>0</v>
      </c>
      <c r="AA247" s="28">
        <v>0</v>
      </c>
      <c r="AB247" s="28">
        <v>1</v>
      </c>
      <c r="AC247" s="28">
        <v>0</v>
      </c>
      <c r="AD247" s="28">
        <v>1</v>
      </c>
      <c r="AE247" s="28">
        <v>0</v>
      </c>
      <c r="AF247" s="28">
        <v>0</v>
      </c>
      <c r="AG247" s="28">
        <v>0</v>
      </c>
      <c r="AH247" s="28">
        <v>1</v>
      </c>
      <c r="AI247" s="28">
        <v>0</v>
      </c>
      <c r="AJ247" s="20">
        <v>2</v>
      </c>
      <c r="AK247" s="20">
        <v>0</v>
      </c>
      <c r="AL247" s="15">
        <v>0</v>
      </c>
      <c r="AM247" s="22">
        <v>0</v>
      </c>
      <c r="AN247" s="30">
        <v>0</v>
      </c>
      <c r="AO247" s="15">
        <v>0</v>
      </c>
      <c r="AP247" s="15">
        <v>1</v>
      </c>
      <c r="AQ247" s="22">
        <v>0</v>
      </c>
      <c r="AR247" s="74">
        <v>0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3</v>
      </c>
      <c r="D248" s="28">
        <v>0</v>
      </c>
      <c r="E248" s="28">
        <v>0</v>
      </c>
      <c r="F248" s="28">
        <v>0</v>
      </c>
      <c r="G248" s="28">
        <v>0</v>
      </c>
      <c r="H248" s="28">
        <v>4</v>
      </c>
      <c r="I248" s="28">
        <v>0</v>
      </c>
      <c r="J248" s="28">
        <v>0</v>
      </c>
      <c r="K248" s="28">
        <v>0</v>
      </c>
      <c r="L248" s="28">
        <v>0</v>
      </c>
      <c r="M248" s="28">
        <v>1</v>
      </c>
      <c r="N248" s="28">
        <v>1</v>
      </c>
      <c r="O248" s="28">
        <v>1</v>
      </c>
      <c r="P248" s="28">
        <v>1</v>
      </c>
      <c r="Q248" s="28">
        <v>2</v>
      </c>
      <c r="R248" s="28">
        <v>1</v>
      </c>
      <c r="S248" s="28">
        <v>1</v>
      </c>
      <c r="T248" s="28">
        <v>1</v>
      </c>
      <c r="U248" s="28">
        <v>2</v>
      </c>
      <c r="V248" s="28">
        <v>4</v>
      </c>
      <c r="W248" s="28">
        <v>6</v>
      </c>
      <c r="X248" s="28">
        <v>1</v>
      </c>
      <c r="Y248" s="28">
        <v>0</v>
      </c>
      <c r="Z248" s="28">
        <v>1</v>
      </c>
      <c r="AA248" s="28">
        <v>0</v>
      </c>
      <c r="AB248" s="28">
        <v>1</v>
      </c>
      <c r="AC248" s="28">
        <v>1</v>
      </c>
      <c r="AD248" s="28">
        <v>3</v>
      </c>
      <c r="AE248" s="28">
        <v>1</v>
      </c>
      <c r="AF248" s="28">
        <v>1</v>
      </c>
      <c r="AG248" s="28">
        <v>2</v>
      </c>
      <c r="AH248" s="28">
        <v>2</v>
      </c>
      <c r="AI248" s="28">
        <v>1</v>
      </c>
      <c r="AJ248" s="20">
        <v>3</v>
      </c>
      <c r="AK248" s="20">
        <v>0</v>
      </c>
      <c r="AL248" s="15">
        <v>3</v>
      </c>
      <c r="AM248" s="22">
        <v>3</v>
      </c>
      <c r="AN248" s="30">
        <v>2</v>
      </c>
      <c r="AO248" s="15">
        <v>1</v>
      </c>
      <c r="AP248" s="15">
        <v>3</v>
      </c>
      <c r="AQ248" s="22">
        <v>0</v>
      </c>
      <c r="AR248" s="74">
        <v>1</v>
      </c>
      <c r="AS248" s="74">
        <v>2</v>
      </c>
    </row>
    <row r="249" spans="1:45" x14ac:dyDescent="0.3">
      <c r="A249" s="5" t="s">
        <v>70</v>
      </c>
      <c r="B249" s="28">
        <v>1</v>
      </c>
      <c r="C249" s="28">
        <v>2</v>
      </c>
      <c r="D249" s="28">
        <v>1</v>
      </c>
      <c r="E249" s="28">
        <v>4</v>
      </c>
      <c r="F249" s="28">
        <v>1</v>
      </c>
      <c r="G249" s="28">
        <v>2</v>
      </c>
      <c r="H249" s="28">
        <v>5</v>
      </c>
      <c r="I249" s="28">
        <v>2</v>
      </c>
      <c r="J249" s="28">
        <v>0</v>
      </c>
      <c r="K249" s="28">
        <v>3</v>
      </c>
      <c r="L249" s="28">
        <v>6</v>
      </c>
      <c r="M249" s="28">
        <v>5</v>
      </c>
      <c r="N249" s="28">
        <v>5</v>
      </c>
      <c r="O249" s="28">
        <v>5</v>
      </c>
      <c r="P249" s="28">
        <v>2</v>
      </c>
      <c r="Q249" s="28">
        <v>3</v>
      </c>
      <c r="R249" s="28">
        <v>7</v>
      </c>
      <c r="S249" s="28">
        <v>6</v>
      </c>
      <c r="T249" s="28">
        <v>6</v>
      </c>
      <c r="U249" s="28">
        <v>8</v>
      </c>
      <c r="V249" s="28">
        <v>5</v>
      </c>
      <c r="W249" s="28">
        <v>6</v>
      </c>
      <c r="X249" s="28">
        <v>4</v>
      </c>
      <c r="Y249" s="28">
        <v>3</v>
      </c>
      <c r="Z249" s="28">
        <v>11</v>
      </c>
      <c r="AA249" s="28">
        <v>2</v>
      </c>
      <c r="AB249" s="28">
        <v>2</v>
      </c>
      <c r="AC249" s="28">
        <v>2</v>
      </c>
      <c r="AD249" s="28">
        <v>3</v>
      </c>
      <c r="AE249" s="28">
        <v>10</v>
      </c>
      <c r="AF249" s="28">
        <v>2</v>
      </c>
      <c r="AG249" s="28">
        <v>3</v>
      </c>
      <c r="AH249" s="28">
        <v>3</v>
      </c>
      <c r="AI249" s="28">
        <v>7</v>
      </c>
      <c r="AJ249" s="20">
        <v>12</v>
      </c>
      <c r="AK249" s="20">
        <v>11</v>
      </c>
      <c r="AL249" s="15">
        <v>8</v>
      </c>
      <c r="AM249" s="22">
        <v>16</v>
      </c>
      <c r="AN249" s="30">
        <v>16</v>
      </c>
      <c r="AO249" s="15">
        <v>14</v>
      </c>
      <c r="AP249" s="15">
        <v>12</v>
      </c>
      <c r="AQ249" s="22">
        <v>13</v>
      </c>
      <c r="AR249" s="74">
        <v>8</v>
      </c>
      <c r="AS249" s="74">
        <v>6</v>
      </c>
    </row>
    <row r="250" spans="1:45" x14ac:dyDescent="0.3">
      <c r="A250" s="5" t="s">
        <v>71</v>
      </c>
      <c r="B250" s="28">
        <v>21</v>
      </c>
      <c r="C250" s="28">
        <v>32</v>
      </c>
      <c r="D250" s="28">
        <v>33</v>
      </c>
      <c r="E250" s="28">
        <v>24</v>
      </c>
      <c r="F250" s="28">
        <v>24</v>
      </c>
      <c r="G250" s="28">
        <v>36</v>
      </c>
      <c r="H250" s="28">
        <v>38</v>
      </c>
      <c r="I250" s="28">
        <v>29</v>
      </c>
      <c r="J250" s="28">
        <v>36</v>
      </c>
      <c r="K250" s="28">
        <v>41</v>
      </c>
      <c r="L250" s="28">
        <v>30</v>
      </c>
      <c r="M250" s="28">
        <v>46</v>
      </c>
      <c r="N250" s="28">
        <v>31</v>
      </c>
      <c r="O250" s="28">
        <v>51</v>
      </c>
      <c r="P250" s="28">
        <v>25</v>
      </c>
      <c r="Q250" s="28">
        <v>30</v>
      </c>
      <c r="R250" s="28">
        <v>33</v>
      </c>
      <c r="S250" s="28">
        <v>27</v>
      </c>
      <c r="T250" s="28">
        <v>33</v>
      </c>
      <c r="U250" s="28">
        <v>30</v>
      </c>
      <c r="V250" s="28">
        <v>42</v>
      </c>
      <c r="W250" s="28">
        <v>26</v>
      </c>
      <c r="X250" s="28">
        <v>29</v>
      </c>
      <c r="Y250" s="28">
        <v>39</v>
      </c>
      <c r="Z250" s="28">
        <v>19</v>
      </c>
      <c r="AA250" s="28">
        <v>31</v>
      </c>
      <c r="AB250" s="28">
        <v>42</v>
      </c>
      <c r="AC250" s="28">
        <v>42</v>
      </c>
      <c r="AD250" s="28">
        <v>40</v>
      </c>
      <c r="AE250" s="28">
        <v>40</v>
      </c>
      <c r="AF250" s="28">
        <v>29</v>
      </c>
      <c r="AG250" s="28">
        <v>25</v>
      </c>
      <c r="AH250" s="28">
        <v>34</v>
      </c>
      <c r="AI250" s="28">
        <v>36</v>
      </c>
      <c r="AJ250" s="20">
        <v>33</v>
      </c>
      <c r="AK250" s="20">
        <v>47</v>
      </c>
      <c r="AL250" s="15">
        <v>42</v>
      </c>
      <c r="AM250" s="22">
        <v>40</v>
      </c>
      <c r="AN250" s="30">
        <v>43</v>
      </c>
      <c r="AO250" s="15">
        <v>35</v>
      </c>
      <c r="AP250" s="15">
        <v>39</v>
      </c>
      <c r="AQ250" s="22">
        <v>34</v>
      </c>
      <c r="AR250" s="74">
        <v>26</v>
      </c>
      <c r="AS250" s="74">
        <v>29</v>
      </c>
    </row>
    <row r="251" spans="1:45" x14ac:dyDescent="0.3">
      <c r="A251" s="5" t="s">
        <v>245</v>
      </c>
      <c r="B251" s="28">
        <v>76</v>
      </c>
      <c r="C251" s="28">
        <v>62</v>
      </c>
      <c r="D251" s="28">
        <v>66</v>
      </c>
      <c r="E251" s="28">
        <v>72</v>
      </c>
      <c r="F251" s="28">
        <v>74</v>
      </c>
      <c r="G251" s="28">
        <v>62</v>
      </c>
      <c r="H251" s="28">
        <v>54</v>
      </c>
      <c r="I251" s="28">
        <v>69</v>
      </c>
      <c r="J251" s="28">
        <v>64</v>
      </c>
      <c r="K251" s="28">
        <v>55</v>
      </c>
      <c r="L251" s="28">
        <v>59</v>
      </c>
      <c r="M251" s="28">
        <v>48</v>
      </c>
      <c r="N251" s="28">
        <v>62</v>
      </c>
      <c r="O251" s="28">
        <v>44</v>
      </c>
      <c r="P251" s="28">
        <v>69</v>
      </c>
      <c r="Q251" s="28">
        <v>65</v>
      </c>
      <c r="R251" s="28">
        <v>55</v>
      </c>
      <c r="S251" s="28">
        <v>65</v>
      </c>
      <c r="T251" s="28">
        <v>57</v>
      </c>
      <c r="U251" s="28">
        <v>57</v>
      </c>
      <c r="V251" s="28">
        <v>49</v>
      </c>
      <c r="W251" s="28">
        <v>61</v>
      </c>
      <c r="X251" s="28">
        <v>65</v>
      </c>
      <c r="Y251" s="28">
        <v>52</v>
      </c>
      <c r="Z251" s="28">
        <v>68</v>
      </c>
      <c r="AA251" s="28">
        <v>66</v>
      </c>
      <c r="AB251" s="28">
        <v>53</v>
      </c>
      <c r="AC251" s="28">
        <v>51</v>
      </c>
      <c r="AD251" s="28">
        <v>52</v>
      </c>
      <c r="AE251" s="28">
        <v>47</v>
      </c>
      <c r="AF251" s="28">
        <v>67</v>
      </c>
      <c r="AG251" s="28">
        <v>69</v>
      </c>
      <c r="AH251" s="28">
        <v>54</v>
      </c>
      <c r="AI251" s="28">
        <v>54</v>
      </c>
      <c r="AJ251" s="20">
        <v>49</v>
      </c>
      <c r="AK251" s="31">
        <v>42</v>
      </c>
      <c r="AL251" s="15">
        <v>47</v>
      </c>
      <c r="AM251" s="22">
        <v>41</v>
      </c>
      <c r="AN251" s="30">
        <v>38</v>
      </c>
      <c r="AO251" s="15">
        <v>49</v>
      </c>
      <c r="AP251" s="15">
        <v>45</v>
      </c>
      <c r="AQ251" s="22">
        <v>50</v>
      </c>
      <c r="AR251" s="74">
        <v>65</v>
      </c>
      <c r="AS251" s="74">
        <v>64</v>
      </c>
    </row>
    <row r="252" spans="1:45" x14ac:dyDescent="0.3">
      <c r="A252" s="5" t="s">
        <v>72</v>
      </c>
      <c r="B252" s="28">
        <v>93.8</v>
      </c>
      <c r="C252" s="28">
        <v>89</v>
      </c>
      <c r="D252" s="28">
        <v>91.8</v>
      </c>
      <c r="E252" s="28">
        <v>90.9</v>
      </c>
      <c r="F252" s="28">
        <v>92.9</v>
      </c>
      <c r="G252" s="28">
        <v>91.3</v>
      </c>
      <c r="H252" s="28">
        <v>85.6</v>
      </c>
      <c r="I252" s="28">
        <v>93.5</v>
      </c>
      <c r="J252" s="28">
        <v>91.2</v>
      </c>
      <c r="K252" s="28">
        <v>90</v>
      </c>
      <c r="L252" s="28">
        <v>85.1</v>
      </c>
      <c r="M252" s="28">
        <v>88.2</v>
      </c>
      <c r="N252" s="28">
        <v>87.7</v>
      </c>
      <c r="O252" s="28">
        <v>87.2</v>
      </c>
      <c r="P252" s="28">
        <v>89.6</v>
      </c>
      <c r="Q252" s="28">
        <v>89.4</v>
      </c>
      <c r="R252" s="28">
        <v>85</v>
      </c>
      <c r="S252" s="28">
        <v>88</v>
      </c>
      <c r="T252" s="28">
        <v>86.1</v>
      </c>
      <c r="U252" s="28">
        <v>82.6</v>
      </c>
      <c r="V252" s="28">
        <v>84.3</v>
      </c>
      <c r="W252" s="28">
        <v>82.1</v>
      </c>
      <c r="X252" s="28">
        <v>91.3</v>
      </c>
      <c r="Y252" s="28">
        <v>83.8</v>
      </c>
      <c r="Z252" s="28">
        <v>86.8</v>
      </c>
      <c r="AA252" s="28">
        <v>92.2</v>
      </c>
      <c r="AB252" s="28">
        <v>83.9</v>
      </c>
      <c r="AC252" s="28">
        <v>85.5</v>
      </c>
      <c r="AD252" s="28">
        <v>85.8</v>
      </c>
      <c r="AE252" s="28">
        <v>82.1</v>
      </c>
      <c r="AF252" s="28">
        <v>91.7</v>
      </c>
      <c r="AG252" s="28">
        <v>90.8</v>
      </c>
      <c r="AH252" s="28">
        <v>82</v>
      </c>
      <c r="AI252" s="28">
        <v>85.7</v>
      </c>
      <c r="AJ252" s="20">
        <v>77.099999999999994</v>
      </c>
      <c r="AK252" s="15">
        <v>79.2</v>
      </c>
      <c r="AL252" s="15">
        <v>80.099999999999994</v>
      </c>
      <c r="AM252" s="22">
        <v>75.7</v>
      </c>
      <c r="AN252" s="30">
        <v>73.2</v>
      </c>
      <c r="AO252" s="15">
        <v>79</v>
      </c>
      <c r="AP252" s="15">
        <v>77.099999999999994</v>
      </c>
      <c r="AQ252" s="22">
        <v>79.099999999999994</v>
      </c>
      <c r="AR252" s="77">
        <v>88.571289835420004</v>
      </c>
      <c r="AS252" s="77">
        <v>85.583688977419996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x14ac:dyDescent="0.3">
      <c r="B258" s="86" t="s">
        <v>131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25" t="s">
        <v>280</v>
      </c>
      <c r="AS259" s="68" t="s">
        <v>284</v>
      </c>
    </row>
    <row r="260" spans="1:45" x14ac:dyDescent="0.3">
      <c r="A260" s="5" t="s">
        <v>234</v>
      </c>
      <c r="B260" s="28">
        <v>121</v>
      </c>
      <c r="C260" s="28">
        <v>139</v>
      </c>
      <c r="D260" s="28">
        <v>127</v>
      </c>
      <c r="E260" s="28">
        <v>140</v>
      </c>
      <c r="F260" s="28">
        <v>103</v>
      </c>
      <c r="G260" s="28">
        <v>101</v>
      </c>
      <c r="H260" s="28">
        <v>137</v>
      </c>
      <c r="I260" s="28">
        <v>126</v>
      </c>
      <c r="J260" s="28">
        <v>57</v>
      </c>
      <c r="K260" s="28">
        <v>120</v>
      </c>
      <c r="L260" s="28">
        <v>136</v>
      </c>
      <c r="M260" s="28">
        <v>107</v>
      </c>
      <c r="N260" s="28">
        <v>132</v>
      </c>
      <c r="O260" s="28">
        <v>121</v>
      </c>
      <c r="P260" s="28">
        <v>122</v>
      </c>
      <c r="Q260" s="28">
        <v>138</v>
      </c>
      <c r="R260" s="28">
        <v>139</v>
      </c>
      <c r="S260" s="28">
        <v>125</v>
      </c>
      <c r="T260" s="28">
        <v>143</v>
      </c>
      <c r="U260" s="28">
        <v>164</v>
      </c>
      <c r="V260" s="28">
        <v>210</v>
      </c>
      <c r="W260" s="28">
        <v>112</v>
      </c>
      <c r="X260" s="28">
        <v>141</v>
      </c>
      <c r="Y260" s="28">
        <v>118</v>
      </c>
      <c r="Z260" s="28">
        <v>137</v>
      </c>
      <c r="AA260" s="28">
        <v>128</v>
      </c>
      <c r="AB260" s="28">
        <v>139</v>
      </c>
      <c r="AC260" s="28">
        <v>119</v>
      </c>
      <c r="AD260" s="28">
        <v>130</v>
      </c>
      <c r="AE260" s="28">
        <v>144</v>
      </c>
      <c r="AF260" s="28">
        <v>131</v>
      </c>
      <c r="AG260" s="28">
        <v>122</v>
      </c>
      <c r="AH260" s="28">
        <v>143</v>
      </c>
      <c r="AI260" s="28">
        <v>130</v>
      </c>
      <c r="AJ260" s="20">
        <v>138</v>
      </c>
      <c r="AK260" s="29">
        <v>129</v>
      </c>
      <c r="AL260" s="15">
        <v>202</v>
      </c>
      <c r="AM260" s="22">
        <v>184</v>
      </c>
      <c r="AN260" s="30">
        <v>134</v>
      </c>
      <c r="AO260" s="15">
        <v>143</v>
      </c>
      <c r="AP260" s="15">
        <v>150</v>
      </c>
      <c r="AQ260" s="22">
        <v>143</v>
      </c>
      <c r="AR260" s="74">
        <v>112</v>
      </c>
      <c r="AS260" s="74">
        <v>103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70</v>
      </c>
      <c r="O261" s="28">
        <v>59</v>
      </c>
      <c r="P261" s="28">
        <v>75</v>
      </c>
      <c r="Q261" s="28">
        <v>72</v>
      </c>
      <c r="R261" s="28">
        <v>68</v>
      </c>
      <c r="S261" s="28">
        <v>81</v>
      </c>
      <c r="T261" s="28">
        <v>68</v>
      </c>
      <c r="U261" s="28">
        <v>70</v>
      </c>
      <c r="V261" s="28">
        <v>59</v>
      </c>
      <c r="W261" s="28">
        <v>73</v>
      </c>
      <c r="X261" s="28">
        <v>73</v>
      </c>
      <c r="Y261" s="28">
        <v>78</v>
      </c>
      <c r="Z261" s="28">
        <v>81</v>
      </c>
      <c r="AA261" s="28">
        <v>78</v>
      </c>
      <c r="AB261" s="28">
        <v>68</v>
      </c>
      <c r="AC261" s="28">
        <v>63</v>
      </c>
      <c r="AD261" s="28">
        <v>64</v>
      </c>
      <c r="AE261" s="28">
        <v>57</v>
      </c>
      <c r="AF261" s="28">
        <v>74</v>
      </c>
      <c r="AG261" s="28">
        <v>82</v>
      </c>
      <c r="AH261" s="28">
        <v>71</v>
      </c>
      <c r="AI261" s="28">
        <v>66</v>
      </c>
      <c r="AJ261" s="20">
        <v>68</v>
      </c>
      <c r="AK261" s="20">
        <v>56</v>
      </c>
      <c r="AL261" s="15">
        <v>57</v>
      </c>
      <c r="AM261" s="22">
        <v>47</v>
      </c>
      <c r="AN261" s="30">
        <v>56</v>
      </c>
      <c r="AO261" s="15">
        <v>63</v>
      </c>
      <c r="AP261" s="15">
        <v>54</v>
      </c>
      <c r="AQ261" s="22">
        <v>59</v>
      </c>
      <c r="AR261" s="74">
        <v>73</v>
      </c>
      <c r="AS261" s="74">
        <v>72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13</v>
      </c>
      <c r="O262" s="28">
        <v>13</v>
      </c>
      <c r="P262" s="28">
        <v>15</v>
      </c>
      <c r="Q262" s="28">
        <v>7</v>
      </c>
      <c r="R262" s="28">
        <v>14</v>
      </c>
      <c r="S262" s="28">
        <v>5</v>
      </c>
      <c r="T262" s="28">
        <v>14</v>
      </c>
      <c r="U262" s="28">
        <v>7</v>
      </c>
      <c r="V262" s="28">
        <v>14</v>
      </c>
      <c r="W262" s="28">
        <v>6</v>
      </c>
      <c r="X262" s="28">
        <v>14</v>
      </c>
      <c r="Y262" s="28">
        <v>10</v>
      </c>
      <c r="Z262" s="28">
        <v>5</v>
      </c>
      <c r="AA262" s="28">
        <v>5</v>
      </c>
      <c r="AB262" s="28">
        <v>10</v>
      </c>
      <c r="AC262" s="28">
        <v>15</v>
      </c>
      <c r="AD262" s="28">
        <v>13</v>
      </c>
      <c r="AE262" s="28">
        <v>18</v>
      </c>
      <c r="AF262" s="28">
        <v>14</v>
      </c>
      <c r="AG262" s="28">
        <v>9</v>
      </c>
      <c r="AH262" s="28">
        <v>16</v>
      </c>
      <c r="AI262" s="28">
        <v>8</v>
      </c>
      <c r="AJ262" s="20">
        <v>6</v>
      </c>
      <c r="AK262" s="20">
        <v>7</v>
      </c>
      <c r="AL262" s="15">
        <v>6</v>
      </c>
      <c r="AM262" s="22">
        <v>7</v>
      </c>
      <c r="AN262" s="30">
        <v>4</v>
      </c>
      <c r="AO262" s="15">
        <v>5</v>
      </c>
      <c r="AP262" s="15">
        <v>10</v>
      </c>
      <c r="AQ262" s="22">
        <v>8</v>
      </c>
      <c r="AR262" s="74">
        <v>2</v>
      </c>
      <c r="AS262" s="74">
        <v>5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13</v>
      </c>
      <c r="O263" s="28">
        <v>19</v>
      </c>
      <c r="P263" s="28">
        <v>6</v>
      </c>
      <c r="Q263" s="28">
        <v>19</v>
      </c>
      <c r="R263" s="28">
        <v>12</v>
      </c>
      <c r="S263" s="28">
        <v>9</v>
      </c>
      <c r="T263" s="28">
        <v>15</v>
      </c>
      <c r="U263" s="28">
        <v>14</v>
      </c>
      <c r="V263" s="28">
        <v>17</v>
      </c>
      <c r="W263" s="28">
        <v>19</v>
      </c>
      <c r="X263" s="28">
        <v>10</v>
      </c>
      <c r="Y263" s="28">
        <v>7</v>
      </c>
      <c r="Z263" s="28">
        <v>8</v>
      </c>
      <c r="AA263" s="28">
        <v>15</v>
      </c>
      <c r="AB263" s="28">
        <v>18</v>
      </c>
      <c r="AC263" s="28">
        <v>17</v>
      </c>
      <c r="AD263" s="28">
        <v>11</v>
      </c>
      <c r="AE263" s="28">
        <v>11</v>
      </c>
      <c r="AF263" s="28">
        <v>9</v>
      </c>
      <c r="AG263" s="28">
        <v>8</v>
      </c>
      <c r="AH263" s="28">
        <v>8</v>
      </c>
      <c r="AI263" s="28">
        <v>14</v>
      </c>
      <c r="AJ263" s="20">
        <v>19</v>
      </c>
      <c r="AK263" s="20">
        <v>26</v>
      </c>
      <c r="AL263" s="15">
        <v>24</v>
      </c>
      <c r="AM263" s="22">
        <v>28</v>
      </c>
      <c r="AN263" s="30">
        <v>24</v>
      </c>
      <c r="AO263" s="15">
        <v>15</v>
      </c>
      <c r="AP263" s="15">
        <v>22</v>
      </c>
      <c r="AQ263" s="22">
        <v>17</v>
      </c>
      <c r="AR263" s="74">
        <v>20</v>
      </c>
      <c r="AS263" s="74">
        <v>13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2</v>
      </c>
      <c r="O264" s="28">
        <v>9</v>
      </c>
      <c r="P264" s="28">
        <v>4</v>
      </c>
      <c r="Q264" s="28">
        <v>2</v>
      </c>
      <c r="R264" s="28">
        <v>5</v>
      </c>
      <c r="S264" s="28">
        <v>6</v>
      </c>
      <c r="T264" s="28">
        <v>2</v>
      </c>
      <c r="U264" s="28">
        <v>7</v>
      </c>
      <c r="V264" s="28">
        <v>9</v>
      </c>
      <c r="W264" s="28">
        <v>2</v>
      </c>
      <c r="X264" s="28">
        <v>3</v>
      </c>
      <c r="Y264" s="28">
        <v>3</v>
      </c>
      <c r="Z264" s="28">
        <v>6</v>
      </c>
      <c r="AA264" s="28">
        <v>3</v>
      </c>
      <c r="AB264" s="28">
        <v>4</v>
      </c>
      <c r="AC264" s="28">
        <v>3</v>
      </c>
      <c r="AD264" s="28">
        <v>11</v>
      </c>
      <c r="AE264" s="28">
        <v>13</v>
      </c>
      <c r="AF264" s="28">
        <v>3</v>
      </c>
      <c r="AG264" s="28">
        <v>1</v>
      </c>
      <c r="AH264" s="28">
        <v>6</v>
      </c>
      <c r="AI264" s="28">
        <v>10</v>
      </c>
      <c r="AJ264" s="20">
        <v>6</v>
      </c>
      <c r="AK264" s="20">
        <v>10</v>
      </c>
      <c r="AL264" s="15">
        <v>13</v>
      </c>
      <c r="AM264" s="22">
        <v>17</v>
      </c>
      <c r="AN264" s="30">
        <v>14</v>
      </c>
      <c r="AO264" s="15">
        <v>16</v>
      </c>
      <c r="AP264" s="15">
        <v>13</v>
      </c>
      <c r="AQ264" s="22">
        <v>15</v>
      </c>
      <c r="AR264" s="74">
        <v>4</v>
      </c>
      <c r="AS264" s="74">
        <v>11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2</v>
      </c>
      <c r="U265" s="28">
        <v>1</v>
      </c>
      <c r="V265" s="28">
        <v>0</v>
      </c>
      <c r="W265" s="28">
        <v>0</v>
      </c>
      <c r="X265" s="28">
        <v>0</v>
      </c>
      <c r="Y265" s="28">
        <v>1</v>
      </c>
      <c r="Z265" s="28">
        <v>0</v>
      </c>
      <c r="AA265" s="28">
        <v>0</v>
      </c>
      <c r="AB265" s="28">
        <v>0</v>
      </c>
      <c r="AC265" s="28">
        <v>1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1</v>
      </c>
      <c r="AJ265" s="20">
        <v>1</v>
      </c>
      <c r="AK265" s="20">
        <v>0</v>
      </c>
      <c r="AL265" s="15">
        <v>0</v>
      </c>
      <c r="AM265" s="22">
        <v>0</v>
      </c>
      <c r="AN265" s="30">
        <v>2</v>
      </c>
      <c r="AO265" s="15">
        <v>1</v>
      </c>
      <c r="AP265" s="15">
        <v>0</v>
      </c>
      <c r="AQ265" s="22">
        <v>0</v>
      </c>
      <c r="AR265" s="74">
        <v>1</v>
      </c>
      <c r="AS265" s="74">
        <v>0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1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15">
        <v>0</v>
      </c>
      <c r="AP266" s="15">
        <v>0</v>
      </c>
      <c r="AQ266" s="22">
        <v>0</v>
      </c>
      <c r="AR266" s="74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3.1</v>
      </c>
      <c r="O267" s="28">
        <v>4.8</v>
      </c>
      <c r="P267" s="28">
        <v>2.1</v>
      </c>
      <c r="Q267" s="28">
        <v>2.9</v>
      </c>
      <c r="R267" s="28">
        <v>3</v>
      </c>
      <c r="S267" s="28">
        <v>2.6</v>
      </c>
      <c r="T267" s="28">
        <v>3.3</v>
      </c>
      <c r="U267" s="28">
        <v>4.2</v>
      </c>
      <c r="V267" s="28">
        <v>4.8</v>
      </c>
      <c r="W267" s="28">
        <v>2.9</v>
      </c>
      <c r="X267" s="28">
        <v>2.9</v>
      </c>
      <c r="Y267" s="28">
        <v>2.5</v>
      </c>
      <c r="Z267" s="28">
        <v>2.7</v>
      </c>
      <c r="AA267" s="28">
        <v>2.5</v>
      </c>
      <c r="AB267" s="28">
        <v>3.4</v>
      </c>
      <c r="AC267" s="28">
        <v>4.0999999999999996</v>
      </c>
      <c r="AD267" s="28">
        <v>4.2</v>
      </c>
      <c r="AE267" s="28">
        <v>5.4</v>
      </c>
      <c r="AF267" s="28">
        <v>2</v>
      </c>
      <c r="AG267" s="28">
        <v>1.5</v>
      </c>
      <c r="AH267" s="28">
        <v>2.9</v>
      </c>
      <c r="AI267" s="28">
        <v>4.9000000000000004</v>
      </c>
      <c r="AJ267" s="20">
        <v>4.5</v>
      </c>
      <c r="AK267" s="15">
        <v>5.7</v>
      </c>
      <c r="AL267" s="15">
        <v>5.9</v>
      </c>
      <c r="AM267" s="22">
        <v>7.9</v>
      </c>
      <c r="AN267" s="30">
        <v>7.3</v>
      </c>
      <c r="AO267" s="15">
        <v>6.2</v>
      </c>
      <c r="AP267" s="15">
        <v>6.2</v>
      </c>
      <c r="AQ267" s="22">
        <v>6.6</v>
      </c>
      <c r="AR267" s="77">
        <v>3.6995484046630001</v>
      </c>
      <c r="AS267" s="77">
        <v>4.104306175933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x14ac:dyDescent="0.3">
      <c r="B273" s="86" t="s">
        <v>131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25" t="s">
        <v>280</v>
      </c>
      <c r="AS274" s="68" t="s">
        <v>284</v>
      </c>
    </row>
    <row r="275" spans="1:45" x14ac:dyDescent="0.3">
      <c r="A275" s="5" t="s">
        <v>234</v>
      </c>
      <c r="B275" s="28">
        <v>121</v>
      </c>
      <c r="C275" s="28">
        <v>139</v>
      </c>
      <c r="D275" s="28">
        <v>127</v>
      </c>
      <c r="E275" s="28">
        <v>140</v>
      </c>
      <c r="F275" s="28">
        <v>103</v>
      </c>
      <c r="G275" s="28">
        <v>101</v>
      </c>
      <c r="H275" s="28">
        <v>137</v>
      </c>
      <c r="I275" s="28">
        <v>126</v>
      </c>
      <c r="J275" s="28">
        <v>57</v>
      </c>
      <c r="K275" s="28">
        <v>120</v>
      </c>
      <c r="L275" s="28">
        <v>136</v>
      </c>
      <c r="M275" s="28">
        <v>107</v>
      </c>
      <c r="N275" s="28">
        <v>132</v>
      </c>
      <c r="O275" s="28">
        <v>121</v>
      </c>
      <c r="P275" s="28">
        <v>122</v>
      </c>
      <c r="Q275" s="28">
        <v>138</v>
      </c>
      <c r="R275" s="28">
        <v>139</v>
      </c>
      <c r="S275" s="28">
        <v>125</v>
      </c>
      <c r="T275" s="28">
        <v>143</v>
      </c>
      <c r="U275" s="28">
        <v>164</v>
      </c>
      <c r="V275" s="28">
        <v>210</v>
      </c>
      <c r="W275" s="28">
        <v>112</v>
      </c>
      <c r="X275" s="28">
        <v>141</v>
      </c>
      <c r="Y275" s="28">
        <v>118</v>
      </c>
      <c r="Z275" s="28">
        <v>137</v>
      </c>
      <c r="AA275" s="28">
        <v>128</v>
      </c>
      <c r="AB275" s="28">
        <v>139</v>
      </c>
      <c r="AC275" s="28">
        <v>119</v>
      </c>
      <c r="AD275" s="28">
        <v>130</v>
      </c>
      <c r="AE275" s="28">
        <v>144</v>
      </c>
      <c r="AF275" s="28">
        <v>131</v>
      </c>
      <c r="AG275" s="28">
        <v>122</v>
      </c>
      <c r="AH275" s="28">
        <v>143</v>
      </c>
      <c r="AI275" s="28">
        <v>130</v>
      </c>
      <c r="AJ275" s="20">
        <v>138</v>
      </c>
      <c r="AK275" s="29">
        <v>129</v>
      </c>
      <c r="AL275" s="15">
        <v>202</v>
      </c>
      <c r="AM275" s="22">
        <v>184</v>
      </c>
      <c r="AN275" s="30">
        <v>134</v>
      </c>
      <c r="AO275" s="15">
        <v>143</v>
      </c>
      <c r="AP275" s="15">
        <v>150</v>
      </c>
      <c r="AQ275" s="22">
        <v>143</v>
      </c>
      <c r="AR275" s="74">
        <v>112</v>
      </c>
      <c r="AS275" s="74">
        <v>103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86</v>
      </c>
      <c r="O276" s="28">
        <v>83</v>
      </c>
      <c r="P276" s="28">
        <v>90</v>
      </c>
      <c r="Q276" s="28">
        <v>86</v>
      </c>
      <c r="R276" s="28">
        <v>86</v>
      </c>
      <c r="S276" s="28">
        <v>88</v>
      </c>
      <c r="T276" s="28">
        <v>83</v>
      </c>
      <c r="U276" s="28">
        <v>84</v>
      </c>
      <c r="V276" s="28">
        <v>74</v>
      </c>
      <c r="W276" s="28">
        <v>76</v>
      </c>
      <c r="X276" s="28">
        <v>82</v>
      </c>
      <c r="Y276" s="28">
        <v>88</v>
      </c>
      <c r="Z276" s="28">
        <v>85</v>
      </c>
      <c r="AA276" s="28">
        <v>89</v>
      </c>
      <c r="AB276" s="28">
        <v>70</v>
      </c>
      <c r="AC276" s="28">
        <v>85</v>
      </c>
      <c r="AD276" s="28">
        <v>83</v>
      </c>
      <c r="AE276" s="28">
        <v>70</v>
      </c>
      <c r="AF276" s="28">
        <v>83</v>
      </c>
      <c r="AG276" s="28">
        <v>87</v>
      </c>
      <c r="AH276" s="28">
        <v>83</v>
      </c>
      <c r="AI276" s="28">
        <v>79</v>
      </c>
      <c r="AJ276" s="20">
        <v>76</v>
      </c>
      <c r="AK276" s="20">
        <v>69</v>
      </c>
      <c r="AL276" s="15">
        <v>72</v>
      </c>
      <c r="AM276" s="22">
        <v>62</v>
      </c>
      <c r="AN276" s="30">
        <v>70</v>
      </c>
      <c r="AO276" s="15">
        <v>75</v>
      </c>
      <c r="AP276" s="15">
        <v>60</v>
      </c>
      <c r="AQ276" s="22">
        <v>66</v>
      </c>
      <c r="AR276" s="74">
        <v>86</v>
      </c>
      <c r="AS276" s="74">
        <v>83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8</v>
      </c>
      <c r="O277" s="28">
        <v>9</v>
      </c>
      <c r="P277" s="28">
        <v>5</v>
      </c>
      <c r="Q277" s="28">
        <v>9</v>
      </c>
      <c r="R277" s="28">
        <v>5</v>
      </c>
      <c r="S277" s="28">
        <v>4</v>
      </c>
      <c r="T277" s="28">
        <v>10</v>
      </c>
      <c r="U277" s="28">
        <v>9</v>
      </c>
      <c r="V277" s="28">
        <v>10</v>
      </c>
      <c r="W277" s="28">
        <v>4</v>
      </c>
      <c r="X277" s="28">
        <v>9</v>
      </c>
      <c r="Y277" s="28">
        <v>2</v>
      </c>
      <c r="Z277" s="28">
        <v>7</v>
      </c>
      <c r="AA277" s="28">
        <v>8</v>
      </c>
      <c r="AB277" s="28">
        <v>16</v>
      </c>
      <c r="AC277" s="28">
        <v>7</v>
      </c>
      <c r="AD277" s="28">
        <v>5</v>
      </c>
      <c r="AE277" s="28">
        <v>15</v>
      </c>
      <c r="AF277" s="28">
        <v>11</v>
      </c>
      <c r="AG277" s="28">
        <v>8</v>
      </c>
      <c r="AH277" s="28">
        <v>5</v>
      </c>
      <c r="AI277" s="28">
        <v>10</v>
      </c>
      <c r="AJ277" s="20">
        <v>9</v>
      </c>
      <c r="AK277" s="20">
        <v>12</v>
      </c>
      <c r="AL277" s="15">
        <v>8</v>
      </c>
      <c r="AM277" s="22">
        <v>16</v>
      </c>
      <c r="AN277" s="30">
        <v>9</v>
      </c>
      <c r="AO277" s="15">
        <v>6</v>
      </c>
      <c r="AP277" s="15">
        <v>12</v>
      </c>
      <c r="AQ277" s="22">
        <v>15</v>
      </c>
      <c r="AR277" s="74">
        <v>1</v>
      </c>
      <c r="AS277" s="74">
        <v>4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4</v>
      </c>
      <c r="O278" s="28">
        <v>5</v>
      </c>
      <c r="P278" s="28">
        <v>3</v>
      </c>
      <c r="Q278" s="28">
        <v>3</v>
      </c>
      <c r="R278" s="28">
        <v>5</v>
      </c>
      <c r="S278" s="28">
        <v>2</v>
      </c>
      <c r="T278" s="28">
        <v>6</v>
      </c>
      <c r="U278" s="28">
        <v>5</v>
      </c>
      <c r="V278" s="28">
        <v>11</v>
      </c>
      <c r="W278" s="28">
        <v>13</v>
      </c>
      <c r="X278" s="28">
        <v>4</v>
      </c>
      <c r="Y278" s="28">
        <v>2</v>
      </c>
      <c r="Z278" s="28">
        <v>3</v>
      </c>
      <c r="AA278" s="28">
        <v>2</v>
      </c>
      <c r="AB278" s="28">
        <v>12</v>
      </c>
      <c r="AC278" s="28">
        <v>3</v>
      </c>
      <c r="AD278" s="28">
        <v>6</v>
      </c>
      <c r="AE278" s="28">
        <v>7</v>
      </c>
      <c r="AF278" s="28">
        <v>5</v>
      </c>
      <c r="AG278" s="28">
        <v>4</v>
      </c>
      <c r="AH278" s="28">
        <v>10</v>
      </c>
      <c r="AI278" s="28">
        <v>11</v>
      </c>
      <c r="AJ278" s="20">
        <v>8</v>
      </c>
      <c r="AK278" s="20">
        <v>14</v>
      </c>
      <c r="AL278" s="15">
        <v>16</v>
      </c>
      <c r="AM278" s="22">
        <v>17</v>
      </c>
      <c r="AN278" s="30">
        <v>14</v>
      </c>
      <c r="AO278" s="15">
        <v>11</v>
      </c>
      <c r="AP278" s="15">
        <v>18</v>
      </c>
      <c r="AQ278" s="22">
        <v>9</v>
      </c>
      <c r="AR278" s="74">
        <v>11</v>
      </c>
      <c r="AS278" s="74">
        <v>12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</v>
      </c>
      <c r="O279" s="28">
        <v>3</v>
      </c>
      <c r="P279" s="28">
        <v>2</v>
      </c>
      <c r="Q279" s="28">
        <v>2</v>
      </c>
      <c r="R279" s="28">
        <v>4</v>
      </c>
      <c r="S279" s="28">
        <v>5</v>
      </c>
      <c r="T279" s="28">
        <v>2</v>
      </c>
      <c r="U279" s="28">
        <v>2</v>
      </c>
      <c r="V279" s="28">
        <v>5</v>
      </c>
      <c r="W279" s="28">
        <v>6</v>
      </c>
      <c r="X279" s="28">
        <v>5</v>
      </c>
      <c r="Y279" s="28">
        <v>6</v>
      </c>
      <c r="Z279" s="28">
        <v>6</v>
      </c>
      <c r="AA279" s="28">
        <v>1</v>
      </c>
      <c r="AB279" s="28">
        <v>3</v>
      </c>
      <c r="AC279" s="28">
        <v>6</v>
      </c>
      <c r="AD279" s="28">
        <v>4</v>
      </c>
      <c r="AE279" s="28">
        <v>6</v>
      </c>
      <c r="AF279" s="28">
        <v>1</v>
      </c>
      <c r="AG279" s="28">
        <v>1</v>
      </c>
      <c r="AH279" s="28">
        <v>1</v>
      </c>
      <c r="AI279" s="28">
        <v>0</v>
      </c>
      <c r="AJ279" s="20">
        <v>7</v>
      </c>
      <c r="AK279" s="20">
        <v>5</v>
      </c>
      <c r="AL279" s="15">
        <v>4</v>
      </c>
      <c r="AM279" s="22">
        <v>4</v>
      </c>
      <c r="AN279" s="30">
        <v>6</v>
      </c>
      <c r="AO279" s="15">
        <v>6</v>
      </c>
      <c r="AP279" s="15">
        <v>9</v>
      </c>
      <c r="AQ279" s="22">
        <v>10</v>
      </c>
      <c r="AR279" s="74">
        <v>2</v>
      </c>
      <c r="AS279" s="74">
        <v>1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1</v>
      </c>
      <c r="Q280" s="28">
        <v>0</v>
      </c>
      <c r="R280" s="28">
        <v>0</v>
      </c>
      <c r="S280" s="28">
        <v>1</v>
      </c>
      <c r="T280" s="28">
        <v>0</v>
      </c>
      <c r="U280" s="28">
        <v>0</v>
      </c>
      <c r="V280" s="28">
        <v>0</v>
      </c>
      <c r="W280" s="28">
        <v>1</v>
      </c>
      <c r="X280" s="28">
        <v>0</v>
      </c>
      <c r="Y280" s="28">
        <v>1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1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1</v>
      </c>
      <c r="AO280" s="15">
        <v>2</v>
      </c>
      <c r="AP280" s="15">
        <v>0</v>
      </c>
      <c r="AQ280" s="22">
        <v>0</v>
      </c>
      <c r="AR280" s="74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1</v>
      </c>
      <c r="AE281" s="28">
        <v>1</v>
      </c>
      <c r="AF281" s="28">
        <v>0</v>
      </c>
      <c r="AG281" s="28">
        <v>0</v>
      </c>
      <c r="AH281" s="28">
        <v>0</v>
      </c>
      <c r="AI281" s="28">
        <v>0</v>
      </c>
      <c r="AJ281" s="20">
        <v>1</v>
      </c>
      <c r="AK281" s="31">
        <v>0</v>
      </c>
      <c r="AL281" s="15">
        <v>0</v>
      </c>
      <c r="AM281" s="22">
        <v>1</v>
      </c>
      <c r="AN281" s="30">
        <v>0</v>
      </c>
      <c r="AO281" s="15">
        <v>0</v>
      </c>
      <c r="AP281" s="15">
        <v>0</v>
      </c>
      <c r="AQ281" s="22">
        <v>0</v>
      </c>
      <c r="AR281" s="74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1.7</v>
      </c>
      <c r="P282" s="28">
        <v>1.1000000000000001</v>
      </c>
      <c r="Q282" s="28">
        <v>1.2</v>
      </c>
      <c r="R282" s="28">
        <v>1.9</v>
      </c>
      <c r="S282" s="28">
        <v>2.1</v>
      </c>
      <c r="T282" s="28">
        <v>1.3</v>
      </c>
      <c r="U282" s="28">
        <v>1.4</v>
      </c>
      <c r="V282" s="28">
        <v>2.8</v>
      </c>
      <c r="W282" s="28">
        <v>3.4</v>
      </c>
      <c r="X282" s="28">
        <v>2</v>
      </c>
      <c r="Y282" s="28">
        <v>2.2000000000000002</v>
      </c>
      <c r="Z282" s="28">
        <v>1.9</v>
      </c>
      <c r="AA282" s="28">
        <v>0.8</v>
      </c>
      <c r="AB282" s="28">
        <v>3</v>
      </c>
      <c r="AC282" s="28">
        <v>1.9</v>
      </c>
      <c r="AD282" s="28">
        <v>2.9</v>
      </c>
      <c r="AE282" s="28">
        <v>3.5</v>
      </c>
      <c r="AF282" s="28">
        <v>1.2</v>
      </c>
      <c r="AG282" s="28">
        <v>1.3</v>
      </c>
      <c r="AH282" s="28">
        <v>1.6</v>
      </c>
      <c r="AI282" s="28">
        <v>1.8</v>
      </c>
      <c r="AJ282" s="20">
        <v>3.3</v>
      </c>
      <c r="AK282" s="15">
        <v>3.3</v>
      </c>
      <c r="AL282" s="15">
        <v>3.1</v>
      </c>
      <c r="AM282" s="22">
        <v>4.0999999999999996</v>
      </c>
      <c r="AN282" s="30">
        <v>3.8</v>
      </c>
      <c r="AO282" s="15">
        <v>4.3</v>
      </c>
      <c r="AP282" s="15">
        <v>4.9000000000000004</v>
      </c>
      <c r="AQ282" s="22">
        <v>4.4000000000000004</v>
      </c>
      <c r="AR282" s="77">
        <v>1.904322783517</v>
      </c>
      <c r="AS282" s="77">
        <v>2.0785571707949999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x14ac:dyDescent="0.3">
      <c r="B288" s="86" t="s">
        <v>131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25" t="s">
        <v>280</v>
      </c>
      <c r="AS289" s="68" t="s">
        <v>284</v>
      </c>
    </row>
    <row r="290" spans="1:45" x14ac:dyDescent="0.3">
      <c r="A290" s="5" t="s">
        <v>234</v>
      </c>
      <c r="B290" s="28">
        <v>121</v>
      </c>
      <c r="C290" s="28">
        <v>139</v>
      </c>
      <c r="D290" s="28">
        <v>127</v>
      </c>
      <c r="E290" s="28">
        <v>140</v>
      </c>
      <c r="F290" s="28">
        <v>103</v>
      </c>
      <c r="G290" s="28">
        <v>101</v>
      </c>
      <c r="H290" s="28">
        <v>137</v>
      </c>
      <c r="I290" s="28">
        <v>126</v>
      </c>
      <c r="J290" s="28">
        <v>57</v>
      </c>
      <c r="K290" s="28">
        <v>120</v>
      </c>
      <c r="L290" s="28">
        <v>136</v>
      </c>
      <c r="M290" s="28">
        <v>107</v>
      </c>
      <c r="N290" s="28">
        <v>132</v>
      </c>
      <c r="O290" s="28">
        <v>121</v>
      </c>
      <c r="P290" s="28">
        <v>122</v>
      </c>
      <c r="Q290" s="28">
        <v>138</v>
      </c>
      <c r="R290" s="28">
        <v>139</v>
      </c>
      <c r="S290" s="28">
        <v>125</v>
      </c>
      <c r="T290" s="28">
        <v>143</v>
      </c>
      <c r="U290" s="28">
        <v>164</v>
      </c>
      <c r="V290" s="28">
        <v>210</v>
      </c>
      <c r="W290" s="28">
        <v>112</v>
      </c>
      <c r="X290" s="28">
        <v>141</v>
      </c>
      <c r="Y290" s="28">
        <v>118</v>
      </c>
      <c r="Z290" s="28">
        <v>137</v>
      </c>
      <c r="AA290" s="28">
        <v>128</v>
      </c>
      <c r="AB290" s="28">
        <v>139</v>
      </c>
      <c r="AC290" s="28">
        <v>119</v>
      </c>
      <c r="AD290" s="28">
        <v>130</v>
      </c>
      <c r="AE290" s="28">
        <v>144</v>
      </c>
      <c r="AF290" s="28">
        <v>131</v>
      </c>
      <c r="AG290" s="28">
        <v>122</v>
      </c>
      <c r="AH290" s="28">
        <v>143</v>
      </c>
      <c r="AI290" s="28">
        <v>130</v>
      </c>
      <c r="AJ290" s="20">
        <v>138</v>
      </c>
      <c r="AK290" s="29">
        <v>129</v>
      </c>
      <c r="AL290" s="15">
        <v>202</v>
      </c>
      <c r="AM290" s="22">
        <v>184</v>
      </c>
      <c r="AN290" s="30">
        <v>134</v>
      </c>
      <c r="AO290" s="15">
        <v>143</v>
      </c>
      <c r="AP290" s="15">
        <v>150</v>
      </c>
      <c r="AQ290" s="22">
        <v>143</v>
      </c>
      <c r="AR290" s="74">
        <v>112</v>
      </c>
      <c r="AS290" s="74">
        <v>103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93</v>
      </c>
      <c r="O291" s="28">
        <v>88</v>
      </c>
      <c r="P291" s="28">
        <v>95</v>
      </c>
      <c r="Q291" s="28">
        <v>94</v>
      </c>
      <c r="R291" s="28">
        <v>89</v>
      </c>
      <c r="S291" s="28">
        <v>90</v>
      </c>
      <c r="T291" s="28">
        <v>85</v>
      </c>
      <c r="U291" s="28">
        <v>82</v>
      </c>
      <c r="V291" s="28">
        <v>85</v>
      </c>
      <c r="W291" s="28">
        <v>87</v>
      </c>
      <c r="X291" s="28">
        <v>90</v>
      </c>
      <c r="Y291" s="28">
        <v>80</v>
      </c>
      <c r="Z291" s="28">
        <v>88</v>
      </c>
      <c r="AA291" s="28">
        <v>92</v>
      </c>
      <c r="AB291" s="28">
        <v>82</v>
      </c>
      <c r="AC291" s="28">
        <v>94</v>
      </c>
      <c r="AD291" s="28">
        <v>84</v>
      </c>
      <c r="AE291" s="28">
        <v>85</v>
      </c>
      <c r="AF291" s="28">
        <v>92</v>
      </c>
      <c r="AG291" s="28">
        <v>90</v>
      </c>
      <c r="AH291" s="28">
        <v>91</v>
      </c>
      <c r="AI291" s="28">
        <v>90</v>
      </c>
      <c r="AJ291" s="20">
        <v>72</v>
      </c>
      <c r="AK291" s="20">
        <v>83</v>
      </c>
      <c r="AL291" s="15">
        <v>77</v>
      </c>
      <c r="AM291" s="22">
        <v>78</v>
      </c>
      <c r="AN291" s="30">
        <v>82</v>
      </c>
      <c r="AO291" s="15">
        <v>85</v>
      </c>
      <c r="AP291" s="15">
        <v>76</v>
      </c>
      <c r="AQ291" s="22">
        <v>80</v>
      </c>
      <c r="AR291" s="74">
        <v>94</v>
      </c>
      <c r="AS291" s="74">
        <v>88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4</v>
      </c>
      <c r="O292" s="28">
        <v>10</v>
      </c>
      <c r="P292" s="28">
        <v>3</v>
      </c>
      <c r="Q292" s="28">
        <v>4</v>
      </c>
      <c r="R292" s="28">
        <v>4</v>
      </c>
      <c r="S292" s="28">
        <v>3</v>
      </c>
      <c r="T292" s="28">
        <v>10</v>
      </c>
      <c r="U292" s="28">
        <v>8</v>
      </c>
      <c r="V292" s="28">
        <v>8</v>
      </c>
      <c r="W292" s="28">
        <v>2</v>
      </c>
      <c r="X292" s="28">
        <v>8</v>
      </c>
      <c r="Y292" s="28">
        <v>10</v>
      </c>
      <c r="Z292" s="28">
        <v>2</v>
      </c>
      <c r="AA292" s="28">
        <v>3</v>
      </c>
      <c r="AB292" s="28">
        <v>12</v>
      </c>
      <c r="AC292" s="28">
        <v>2</v>
      </c>
      <c r="AD292" s="28">
        <v>10</v>
      </c>
      <c r="AE292" s="28">
        <v>7</v>
      </c>
      <c r="AF292" s="28">
        <v>2</v>
      </c>
      <c r="AG292" s="28">
        <v>6</v>
      </c>
      <c r="AH292" s="28">
        <v>3</v>
      </c>
      <c r="AI292" s="28">
        <v>7</v>
      </c>
      <c r="AJ292" s="20">
        <v>7</v>
      </c>
      <c r="AK292" s="20">
        <v>7</v>
      </c>
      <c r="AL292" s="15">
        <v>8</v>
      </c>
      <c r="AM292" s="22">
        <v>10</v>
      </c>
      <c r="AN292" s="30">
        <v>4</v>
      </c>
      <c r="AO292" s="15">
        <v>5</v>
      </c>
      <c r="AP292" s="15">
        <v>8</v>
      </c>
      <c r="AQ292" s="22">
        <v>7</v>
      </c>
      <c r="AR292" s="74">
        <v>3</v>
      </c>
      <c r="AS292" s="74">
        <v>5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</v>
      </c>
      <c r="O293" s="28">
        <v>1</v>
      </c>
      <c r="P293" s="28">
        <v>2</v>
      </c>
      <c r="Q293" s="28">
        <v>1</v>
      </c>
      <c r="R293" s="28">
        <v>4</v>
      </c>
      <c r="S293" s="28">
        <v>2</v>
      </c>
      <c r="T293" s="28">
        <v>3</v>
      </c>
      <c r="U293" s="28">
        <v>7</v>
      </c>
      <c r="V293" s="28">
        <v>5</v>
      </c>
      <c r="W293" s="28">
        <v>5</v>
      </c>
      <c r="X293" s="28">
        <v>0</v>
      </c>
      <c r="Y293" s="28">
        <v>4</v>
      </c>
      <c r="Z293" s="28">
        <v>3</v>
      </c>
      <c r="AA293" s="28">
        <v>4</v>
      </c>
      <c r="AB293" s="28">
        <v>4</v>
      </c>
      <c r="AC293" s="28">
        <v>2</v>
      </c>
      <c r="AD293" s="28">
        <v>5</v>
      </c>
      <c r="AE293" s="28">
        <v>3</v>
      </c>
      <c r="AF293" s="28">
        <v>5</v>
      </c>
      <c r="AG293" s="28">
        <v>3</v>
      </c>
      <c r="AH293" s="28">
        <v>4</v>
      </c>
      <c r="AI293" s="28">
        <v>3</v>
      </c>
      <c r="AJ293" s="20">
        <v>15</v>
      </c>
      <c r="AK293" s="20">
        <v>8</v>
      </c>
      <c r="AL293" s="15">
        <v>11</v>
      </c>
      <c r="AM293" s="22">
        <v>11</v>
      </c>
      <c r="AN293" s="30">
        <v>10</v>
      </c>
      <c r="AO293" s="15">
        <v>5</v>
      </c>
      <c r="AP293" s="15">
        <v>13</v>
      </c>
      <c r="AQ293" s="22">
        <v>6</v>
      </c>
      <c r="AR293" s="74">
        <v>3</v>
      </c>
      <c r="AS293" s="74">
        <v>4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1</v>
      </c>
      <c r="P294" s="28">
        <v>0</v>
      </c>
      <c r="Q294" s="28">
        <v>0</v>
      </c>
      <c r="R294" s="28">
        <v>2</v>
      </c>
      <c r="S294" s="28">
        <v>5</v>
      </c>
      <c r="T294" s="28">
        <v>1</v>
      </c>
      <c r="U294" s="28">
        <v>3</v>
      </c>
      <c r="V294" s="28">
        <v>2</v>
      </c>
      <c r="W294" s="28">
        <v>6</v>
      </c>
      <c r="X294" s="28">
        <v>1</v>
      </c>
      <c r="Y294" s="28">
        <v>0</v>
      </c>
      <c r="Z294" s="28">
        <v>5</v>
      </c>
      <c r="AA294" s="28">
        <v>0</v>
      </c>
      <c r="AB294" s="28">
        <v>3</v>
      </c>
      <c r="AC294" s="28">
        <v>1</v>
      </c>
      <c r="AD294" s="28">
        <v>2</v>
      </c>
      <c r="AE294" s="28">
        <v>4</v>
      </c>
      <c r="AF294" s="28">
        <v>1</v>
      </c>
      <c r="AG294" s="28">
        <v>0</v>
      </c>
      <c r="AH294" s="28">
        <v>1</v>
      </c>
      <c r="AI294" s="28">
        <v>0</v>
      </c>
      <c r="AJ294" s="20">
        <v>6</v>
      </c>
      <c r="AK294" s="20">
        <v>2</v>
      </c>
      <c r="AL294" s="15">
        <v>4</v>
      </c>
      <c r="AM294" s="22">
        <v>2</v>
      </c>
      <c r="AN294" s="30">
        <v>4</v>
      </c>
      <c r="AO294" s="15">
        <v>5</v>
      </c>
      <c r="AP294" s="15">
        <v>2</v>
      </c>
      <c r="AQ294" s="22">
        <v>6</v>
      </c>
      <c r="AR294" s="74">
        <v>1</v>
      </c>
      <c r="AS294" s="74">
        <v>3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1</v>
      </c>
      <c r="U295" s="28">
        <v>0</v>
      </c>
      <c r="V295" s="28">
        <v>0</v>
      </c>
      <c r="W295" s="28">
        <v>0</v>
      </c>
      <c r="X295" s="28">
        <v>0</v>
      </c>
      <c r="Y295" s="28">
        <v>5</v>
      </c>
      <c r="Z295" s="28">
        <v>3</v>
      </c>
      <c r="AA295" s="28">
        <v>0</v>
      </c>
      <c r="AB295" s="28">
        <v>0</v>
      </c>
      <c r="AC295" s="28">
        <v>0</v>
      </c>
      <c r="AD295" s="28">
        <v>0</v>
      </c>
      <c r="AE295" s="28">
        <v>1</v>
      </c>
      <c r="AF295" s="28">
        <v>0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74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2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1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74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0.6</v>
      </c>
      <c r="O297" s="28">
        <v>0.7</v>
      </c>
      <c r="P297" s="28">
        <v>0.4</v>
      </c>
      <c r="Q297" s="28">
        <v>0.2</v>
      </c>
      <c r="R297" s="28">
        <v>3</v>
      </c>
      <c r="S297" s="28">
        <v>1.4</v>
      </c>
      <c r="T297" s="28">
        <v>1.5</v>
      </c>
      <c r="U297" s="28">
        <v>1.8</v>
      </c>
      <c r="V297" s="28">
        <v>1.3</v>
      </c>
      <c r="W297" s="28">
        <v>2.2000000000000002</v>
      </c>
      <c r="X297" s="28">
        <v>0.5</v>
      </c>
      <c r="Y297" s="28">
        <v>3.6</v>
      </c>
      <c r="Z297" s="28">
        <v>3.2</v>
      </c>
      <c r="AA297" s="28">
        <v>0.6</v>
      </c>
      <c r="AB297" s="28">
        <v>1.6</v>
      </c>
      <c r="AC297" s="28">
        <v>2.2000000000000002</v>
      </c>
      <c r="AD297" s="28">
        <v>1.2</v>
      </c>
      <c r="AE297" s="28">
        <v>1.8</v>
      </c>
      <c r="AF297" s="28">
        <v>0.8</v>
      </c>
      <c r="AG297" s="28">
        <v>0.6</v>
      </c>
      <c r="AH297" s="28">
        <v>1</v>
      </c>
      <c r="AI297" s="28">
        <v>0.9</v>
      </c>
      <c r="AJ297" s="20">
        <v>4</v>
      </c>
      <c r="AK297" s="15">
        <v>1.4</v>
      </c>
      <c r="AL297" s="15">
        <v>2.2999999999999998</v>
      </c>
      <c r="AM297" s="22">
        <v>2.1</v>
      </c>
      <c r="AN297" s="30">
        <v>2.2000000000000002</v>
      </c>
      <c r="AO297" s="15">
        <v>1.8</v>
      </c>
      <c r="AP297" s="15">
        <v>2.2000000000000002</v>
      </c>
      <c r="AQ297" s="22">
        <v>2.4</v>
      </c>
      <c r="AR297" s="77">
        <v>0.5865922779171</v>
      </c>
      <c r="AS297" s="77">
        <v>1.3036995266089999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x14ac:dyDescent="0.3">
      <c r="B303" s="86" t="s">
        <v>131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25" t="s">
        <v>280</v>
      </c>
      <c r="AS304" s="68" t="s">
        <v>284</v>
      </c>
    </row>
    <row r="305" spans="1:45" x14ac:dyDescent="0.3">
      <c r="A305" s="5" t="s">
        <v>234</v>
      </c>
      <c r="B305" s="28">
        <v>121</v>
      </c>
      <c r="C305" s="28">
        <v>139</v>
      </c>
      <c r="D305" s="28">
        <v>127</v>
      </c>
      <c r="E305" s="28">
        <v>140</v>
      </c>
      <c r="F305" s="28">
        <v>103</v>
      </c>
      <c r="G305" s="28">
        <v>101</v>
      </c>
      <c r="H305" s="28">
        <v>137</v>
      </c>
      <c r="I305" s="28">
        <v>126</v>
      </c>
      <c r="J305" s="28">
        <v>57</v>
      </c>
      <c r="K305" s="28">
        <v>120</v>
      </c>
      <c r="L305" s="28">
        <v>136</v>
      </c>
      <c r="M305" s="28">
        <v>107</v>
      </c>
      <c r="N305" s="28">
        <v>132</v>
      </c>
      <c r="O305" s="28">
        <v>121</v>
      </c>
      <c r="P305" s="28">
        <v>122</v>
      </c>
      <c r="Q305" s="28">
        <v>138</v>
      </c>
      <c r="R305" s="28">
        <v>139</v>
      </c>
      <c r="S305" s="28">
        <v>125</v>
      </c>
      <c r="T305" s="28">
        <v>143</v>
      </c>
      <c r="U305" s="28">
        <v>164</v>
      </c>
      <c r="V305" s="28">
        <v>210</v>
      </c>
      <c r="W305" s="28">
        <v>112</v>
      </c>
      <c r="X305" s="28">
        <v>141</v>
      </c>
      <c r="Y305" s="28">
        <v>118</v>
      </c>
      <c r="Z305" s="28">
        <v>137</v>
      </c>
      <c r="AA305" s="28">
        <v>128</v>
      </c>
      <c r="AB305" s="28">
        <v>139</v>
      </c>
      <c r="AC305" s="28">
        <v>119</v>
      </c>
      <c r="AD305" s="28">
        <v>130</v>
      </c>
      <c r="AE305" s="28">
        <v>144</v>
      </c>
      <c r="AF305" s="28">
        <v>131</v>
      </c>
      <c r="AG305" s="28">
        <v>122</v>
      </c>
      <c r="AH305" s="28">
        <v>143</v>
      </c>
      <c r="AI305" s="28">
        <v>130</v>
      </c>
      <c r="AJ305" s="20">
        <v>138</v>
      </c>
      <c r="AK305" s="29">
        <v>129</v>
      </c>
      <c r="AL305" s="15">
        <v>202</v>
      </c>
      <c r="AM305" s="22">
        <v>184</v>
      </c>
      <c r="AN305" s="30">
        <v>134</v>
      </c>
      <c r="AO305" s="15">
        <v>143</v>
      </c>
      <c r="AP305" s="15">
        <v>150</v>
      </c>
      <c r="AQ305" s="22">
        <v>143</v>
      </c>
      <c r="AR305" s="74">
        <v>112</v>
      </c>
      <c r="AS305" s="74">
        <v>103</v>
      </c>
    </row>
    <row r="306" spans="1:45" x14ac:dyDescent="0.3">
      <c r="A306" s="5" t="s">
        <v>244</v>
      </c>
      <c r="B306" s="28">
        <v>87</v>
      </c>
      <c r="C306" s="28">
        <v>75</v>
      </c>
      <c r="D306" s="28">
        <v>78</v>
      </c>
      <c r="E306" s="28">
        <v>81</v>
      </c>
      <c r="F306" s="28">
        <v>79</v>
      </c>
      <c r="G306" s="28">
        <v>78</v>
      </c>
      <c r="H306" s="28">
        <v>68</v>
      </c>
      <c r="I306" s="28">
        <v>83</v>
      </c>
      <c r="J306" s="28">
        <v>79</v>
      </c>
      <c r="K306" s="28">
        <v>81</v>
      </c>
      <c r="L306" s="28">
        <v>75</v>
      </c>
      <c r="M306" s="28">
        <v>67</v>
      </c>
      <c r="N306" s="28">
        <v>75</v>
      </c>
      <c r="O306" s="28">
        <v>84</v>
      </c>
      <c r="P306" s="28">
        <v>81</v>
      </c>
      <c r="Q306" s="28">
        <v>83</v>
      </c>
      <c r="R306" s="28">
        <v>82</v>
      </c>
      <c r="S306" s="28">
        <v>84</v>
      </c>
      <c r="T306" s="28">
        <v>76</v>
      </c>
      <c r="U306" s="28">
        <v>79</v>
      </c>
      <c r="V306" s="28">
        <v>74</v>
      </c>
      <c r="W306" s="28">
        <v>77</v>
      </c>
      <c r="X306" s="28">
        <v>89</v>
      </c>
      <c r="Y306" s="28">
        <v>76</v>
      </c>
      <c r="Z306" s="28">
        <v>88</v>
      </c>
      <c r="AA306" s="28">
        <v>85</v>
      </c>
      <c r="AB306" s="28">
        <v>75</v>
      </c>
      <c r="AC306" s="28">
        <v>84</v>
      </c>
      <c r="AD306" s="28">
        <v>81</v>
      </c>
      <c r="AE306" s="28">
        <v>78</v>
      </c>
      <c r="AF306" s="28">
        <v>85</v>
      </c>
      <c r="AG306" s="28">
        <v>86</v>
      </c>
      <c r="AH306" s="28">
        <v>77</v>
      </c>
      <c r="AI306" s="28">
        <v>80</v>
      </c>
      <c r="AJ306" s="20">
        <v>68</v>
      </c>
      <c r="AK306" s="20">
        <v>66</v>
      </c>
      <c r="AL306" s="15">
        <v>69</v>
      </c>
      <c r="AM306" s="22">
        <v>66</v>
      </c>
      <c r="AN306" s="30">
        <v>65</v>
      </c>
      <c r="AO306" s="15">
        <v>70</v>
      </c>
      <c r="AP306" s="15">
        <v>60</v>
      </c>
      <c r="AQ306" s="22">
        <v>77</v>
      </c>
      <c r="AR306" s="74">
        <v>84</v>
      </c>
      <c r="AS306" s="74">
        <v>76</v>
      </c>
    </row>
    <row r="307" spans="1:45" x14ac:dyDescent="0.3">
      <c r="A307" s="5" t="s">
        <v>68</v>
      </c>
      <c r="B307" s="28">
        <v>9</v>
      </c>
      <c r="C307" s="28">
        <v>9</v>
      </c>
      <c r="D307" s="28">
        <v>5</v>
      </c>
      <c r="E307" s="28">
        <v>10</v>
      </c>
      <c r="F307" s="28">
        <v>7</v>
      </c>
      <c r="G307" s="28">
        <v>6</v>
      </c>
      <c r="H307" s="28">
        <v>13</v>
      </c>
      <c r="I307" s="28">
        <v>10</v>
      </c>
      <c r="J307" s="28">
        <v>5</v>
      </c>
      <c r="K307" s="28">
        <v>6</v>
      </c>
      <c r="L307" s="28">
        <v>4</v>
      </c>
      <c r="M307" s="28">
        <v>16</v>
      </c>
      <c r="N307" s="28">
        <v>6</v>
      </c>
      <c r="O307" s="28">
        <v>4</v>
      </c>
      <c r="P307" s="28">
        <v>8</v>
      </c>
      <c r="Q307" s="28">
        <v>7</v>
      </c>
      <c r="R307" s="28">
        <v>2</v>
      </c>
      <c r="S307" s="28">
        <v>4</v>
      </c>
      <c r="T307" s="28">
        <v>6</v>
      </c>
      <c r="U307" s="28">
        <v>5</v>
      </c>
      <c r="V307" s="28">
        <v>10</v>
      </c>
      <c r="W307" s="28">
        <v>7</v>
      </c>
      <c r="X307" s="28">
        <v>3</v>
      </c>
      <c r="Y307" s="28">
        <v>8</v>
      </c>
      <c r="Z307" s="28">
        <v>2</v>
      </c>
      <c r="AA307" s="28">
        <v>6</v>
      </c>
      <c r="AB307" s="28">
        <v>12</v>
      </c>
      <c r="AC307" s="28">
        <v>7</v>
      </c>
      <c r="AD307" s="28">
        <v>5</v>
      </c>
      <c r="AE307" s="28">
        <v>8</v>
      </c>
      <c r="AF307" s="28">
        <v>6</v>
      </c>
      <c r="AG307" s="28">
        <v>3</v>
      </c>
      <c r="AH307" s="28">
        <v>5</v>
      </c>
      <c r="AI307" s="28">
        <v>5</v>
      </c>
      <c r="AJ307" s="20">
        <v>13</v>
      </c>
      <c r="AK307" s="20">
        <v>5</v>
      </c>
      <c r="AL307" s="15">
        <v>5</v>
      </c>
      <c r="AM307" s="22">
        <v>11</v>
      </c>
      <c r="AN307" s="30">
        <v>3</v>
      </c>
      <c r="AO307" s="15">
        <v>9</v>
      </c>
      <c r="AP307" s="15">
        <v>12</v>
      </c>
      <c r="AQ307" s="22">
        <v>9</v>
      </c>
      <c r="AR307" s="74">
        <v>2</v>
      </c>
      <c r="AS307" s="74">
        <v>7</v>
      </c>
    </row>
    <row r="308" spans="1:45" x14ac:dyDescent="0.3">
      <c r="A308" s="5" t="s">
        <v>69</v>
      </c>
      <c r="B308" s="28">
        <v>3</v>
      </c>
      <c r="C308" s="28">
        <v>10</v>
      </c>
      <c r="D308" s="28">
        <v>9</v>
      </c>
      <c r="E308" s="28">
        <v>5</v>
      </c>
      <c r="F308" s="28">
        <v>8</v>
      </c>
      <c r="G308" s="28">
        <v>8</v>
      </c>
      <c r="H308" s="28">
        <v>13</v>
      </c>
      <c r="I308" s="28">
        <v>4</v>
      </c>
      <c r="J308" s="28">
        <v>1</v>
      </c>
      <c r="K308" s="28">
        <v>7</v>
      </c>
      <c r="L308" s="28">
        <v>13</v>
      </c>
      <c r="M308" s="28">
        <v>11</v>
      </c>
      <c r="N308" s="28">
        <v>13</v>
      </c>
      <c r="O308" s="28">
        <v>8</v>
      </c>
      <c r="P308" s="28">
        <v>7</v>
      </c>
      <c r="Q308" s="28">
        <v>6</v>
      </c>
      <c r="R308" s="28">
        <v>9</v>
      </c>
      <c r="S308" s="28">
        <v>4</v>
      </c>
      <c r="T308" s="28">
        <v>7</v>
      </c>
      <c r="U308" s="28">
        <v>8</v>
      </c>
      <c r="V308" s="28">
        <v>10</v>
      </c>
      <c r="W308" s="28">
        <v>6</v>
      </c>
      <c r="X308" s="28">
        <v>6</v>
      </c>
      <c r="Y308" s="28">
        <v>7</v>
      </c>
      <c r="Z308" s="28">
        <v>4</v>
      </c>
      <c r="AA308" s="28">
        <v>4</v>
      </c>
      <c r="AB308" s="28">
        <v>4</v>
      </c>
      <c r="AC308" s="28">
        <v>6</v>
      </c>
      <c r="AD308" s="28">
        <v>11</v>
      </c>
      <c r="AE308" s="28">
        <v>7</v>
      </c>
      <c r="AF308" s="28">
        <v>6</v>
      </c>
      <c r="AG308" s="28">
        <v>6</v>
      </c>
      <c r="AH308" s="28">
        <v>12</v>
      </c>
      <c r="AI308" s="28">
        <v>6</v>
      </c>
      <c r="AJ308" s="20">
        <v>11</v>
      </c>
      <c r="AK308" s="20">
        <v>15</v>
      </c>
      <c r="AL308" s="15">
        <v>17</v>
      </c>
      <c r="AM308" s="22">
        <v>19</v>
      </c>
      <c r="AN308" s="30">
        <v>18</v>
      </c>
      <c r="AO308" s="15">
        <v>16</v>
      </c>
      <c r="AP308" s="15">
        <v>20</v>
      </c>
      <c r="AQ308" s="22">
        <v>9</v>
      </c>
      <c r="AR308" s="74">
        <v>7</v>
      </c>
      <c r="AS308" s="74">
        <v>8</v>
      </c>
    </row>
    <row r="309" spans="1:45" x14ac:dyDescent="0.3">
      <c r="A309" s="5" t="s">
        <v>70</v>
      </c>
      <c r="B309" s="28">
        <v>0</v>
      </c>
      <c r="C309" s="28">
        <v>6</v>
      </c>
      <c r="D309" s="28">
        <v>7</v>
      </c>
      <c r="E309" s="28">
        <v>4</v>
      </c>
      <c r="F309" s="28">
        <v>5</v>
      </c>
      <c r="G309" s="28">
        <v>7</v>
      </c>
      <c r="H309" s="28">
        <v>3</v>
      </c>
      <c r="I309" s="28">
        <v>2</v>
      </c>
      <c r="J309" s="28">
        <v>14</v>
      </c>
      <c r="K309" s="28">
        <v>5</v>
      </c>
      <c r="L309" s="28">
        <v>6</v>
      </c>
      <c r="M309" s="28">
        <v>6</v>
      </c>
      <c r="N309" s="28">
        <v>4</v>
      </c>
      <c r="O309" s="28">
        <v>4</v>
      </c>
      <c r="P309" s="28">
        <v>4</v>
      </c>
      <c r="Q309" s="28">
        <v>4</v>
      </c>
      <c r="R309" s="28">
        <v>6</v>
      </c>
      <c r="S309" s="28">
        <v>8</v>
      </c>
      <c r="T309" s="28">
        <v>9</v>
      </c>
      <c r="U309" s="28">
        <v>8</v>
      </c>
      <c r="V309" s="28">
        <v>5</v>
      </c>
      <c r="W309" s="28">
        <v>8</v>
      </c>
      <c r="X309" s="28">
        <v>2</v>
      </c>
      <c r="Y309" s="28">
        <v>8</v>
      </c>
      <c r="Z309" s="28">
        <v>3</v>
      </c>
      <c r="AA309" s="28">
        <v>5</v>
      </c>
      <c r="AB309" s="28">
        <v>9</v>
      </c>
      <c r="AC309" s="28">
        <v>3</v>
      </c>
      <c r="AD309" s="28">
        <v>2</v>
      </c>
      <c r="AE309" s="28">
        <v>7</v>
      </c>
      <c r="AF309" s="28">
        <v>2</v>
      </c>
      <c r="AG309" s="28">
        <v>3</v>
      </c>
      <c r="AH309" s="28">
        <v>6</v>
      </c>
      <c r="AI309" s="28">
        <v>8</v>
      </c>
      <c r="AJ309" s="20">
        <v>8</v>
      </c>
      <c r="AK309" s="20">
        <v>13</v>
      </c>
      <c r="AL309" s="15">
        <v>9</v>
      </c>
      <c r="AM309" s="22">
        <v>4</v>
      </c>
      <c r="AN309" s="30">
        <v>12</v>
      </c>
      <c r="AO309" s="15">
        <v>4</v>
      </c>
      <c r="AP309" s="15">
        <v>7</v>
      </c>
      <c r="AQ309" s="22">
        <v>5</v>
      </c>
      <c r="AR309" s="74">
        <v>7</v>
      </c>
      <c r="AS309" s="74">
        <v>8</v>
      </c>
    </row>
    <row r="310" spans="1:45" x14ac:dyDescent="0.3">
      <c r="A310" s="5" t="s">
        <v>71</v>
      </c>
      <c r="B310" s="28">
        <v>0</v>
      </c>
      <c r="C310" s="28">
        <v>0</v>
      </c>
      <c r="D310" s="28">
        <v>0</v>
      </c>
      <c r="E310" s="28">
        <v>1</v>
      </c>
      <c r="F310" s="28">
        <v>1</v>
      </c>
      <c r="G310" s="28">
        <v>0</v>
      </c>
      <c r="H310" s="28">
        <v>3</v>
      </c>
      <c r="I310" s="28">
        <v>1</v>
      </c>
      <c r="J310" s="28">
        <v>0</v>
      </c>
      <c r="K310" s="28">
        <v>0</v>
      </c>
      <c r="L310" s="28">
        <v>2</v>
      </c>
      <c r="M310" s="28">
        <v>0</v>
      </c>
      <c r="N310" s="28">
        <v>2</v>
      </c>
      <c r="O310" s="28">
        <v>0</v>
      </c>
      <c r="P310" s="28">
        <v>1</v>
      </c>
      <c r="Q310" s="28">
        <v>1</v>
      </c>
      <c r="R310" s="28">
        <v>0</v>
      </c>
      <c r="S310" s="28">
        <v>0</v>
      </c>
      <c r="T310" s="28">
        <v>1</v>
      </c>
      <c r="U310" s="28">
        <v>0</v>
      </c>
      <c r="V310" s="28">
        <v>0</v>
      </c>
      <c r="W310" s="28">
        <v>1</v>
      </c>
      <c r="X310" s="28">
        <v>0</v>
      </c>
      <c r="Y310" s="28">
        <v>1</v>
      </c>
      <c r="Z310" s="28">
        <v>3</v>
      </c>
      <c r="AA310" s="28">
        <v>1</v>
      </c>
      <c r="AB310" s="28">
        <v>0</v>
      </c>
      <c r="AC310" s="28">
        <v>0</v>
      </c>
      <c r="AD310" s="28">
        <v>0</v>
      </c>
      <c r="AE310" s="28">
        <v>0</v>
      </c>
      <c r="AF310" s="28">
        <v>1</v>
      </c>
      <c r="AG310" s="28">
        <v>2</v>
      </c>
      <c r="AH310" s="28">
        <v>0</v>
      </c>
      <c r="AI310" s="28">
        <v>0</v>
      </c>
      <c r="AJ310" s="20">
        <v>0</v>
      </c>
      <c r="AK310" s="20">
        <v>1</v>
      </c>
      <c r="AL310" s="15">
        <v>0</v>
      </c>
      <c r="AM310" s="22">
        <v>0</v>
      </c>
      <c r="AN310" s="30">
        <v>2</v>
      </c>
      <c r="AO310" s="15">
        <v>1</v>
      </c>
      <c r="AP310" s="15">
        <v>0</v>
      </c>
      <c r="AQ310" s="22">
        <v>0</v>
      </c>
      <c r="AR310" s="74">
        <v>0</v>
      </c>
      <c r="AS310" s="74">
        <v>1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74"/>
      <c r="AS311" s="74">
        <v>0</v>
      </c>
    </row>
    <row r="312" spans="1:45" x14ac:dyDescent="0.3">
      <c r="A312" s="5" t="s">
        <v>72</v>
      </c>
      <c r="B312" s="28">
        <v>0.8</v>
      </c>
      <c r="C312" s="28">
        <v>3.6</v>
      </c>
      <c r="D312" s="28">
        <v>3</v>
      </c>
      <c r="E312" s="28">
        <v>2.5</v>
      </c>
      <c r="F312" s="28">
        <v>3.2</v>
      </c>
      <c r="G312" s="28">
        <v>3</v>
      </c>
      <c r="H312" s="28">
        <v>4.0999999999999996</v>
      </c>
      <c r="I312" s="28">
        <v>1.8</v>
      </c>
      <c r="J312" s="28">
        <v>3.5</v>
      </c>
      <c r="K312" s="28">
        <v>2.9</v>
      </c>
      <c r="L312" s="28">
        <v>4.5999999999999996</v>
      </c>
      <c r="M312" s="28">
        <v>3.2</v>
      </c>
      <c r="N312" s="28">
        <v>4.2</v>
      </c>
      <c r="O312" s="28">
        <v>2.1</v>
      </c>
      <c r="P312" s="28">
        <v>3.3</v>
      </c>
      <c r="Q312" s="28">
        <v>2.8</v>
      </c>
      <c r="R312" s="28">
        <v>2.7</v>
      </c>
      <c r="S312" s="28">
        <v>2.5</v>
      </c>
      <c r="T312" s="28">
        <v>4</v>
      </c>
      <c r="U312" s="28">
        <v>3</v>
      </c>
      <c r="V312" s="28">
        <v>3.1</v>
      </c>
      <c r="W312" s="28">
        <v>3.5</v>
      </c>
      <c r="X312" s="28">
        <v>1.4</v>
      </c>
      <c r="Y312" s="28">
        <v>3.3</v>
      </c>
      <c r="Z312" s="28">
        <v>2.5</v>
      </c>
      <c r="AA312" s="28">
        <v>2.2999999999999998</v>
      </c>
      <c r="AB312" s="28">
        <v>2.9</v>
      </c>
      <c r="AC312" s="28">
        <v>1.9</v>
      </c>
      <c r="AD312" s="28">
        <v>2.2999999999999998</v>
      </c>
      <c r="AE312" s="28">
        <v>2.9</v>
      </c>
      <c r="AF312" s="28">
        <v>1.8</v>
      </c>
      <c r="AG312" s="28">
        <v>2.7</v>
      </c>
      <c r="AH312" s="28">
        <v>3.1</v>
      </c>
      <c r="AI312" s="28">
        <v>3.8</v>
      </c>
      <c r="AJ312" s="20">
        <v>4.3</v>
      </c>
      <c r="AK312" s="15">
        <v>5.4</v>
      </c>
      <c r="AL312" s="15">
        <v>4.2</v>
      </c>
      <c r="AM312" s="22">
        <v>3.7</v>
      </c>
      <c r="AN312" s="30">
        <v>5.7</v>
      </c>
      <c r="AO312" s="15">
        <v>4.0999999999999996</v>
      </c>
      <c r="AP312" s="15">
        <v>4.7</v>
      </c>
      <c r="AQ312" s="22">
        <v>2.9</v>
      </c>
      <c r="AR312" s="77">
        <v>2.6484440655279999</v>
      </c>
      <c r="AS312" s="77">
        <v>3.8472646118589999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x14ac:dyDescent="0.3">
      <c r="B318" s="86" t="s">
        <v>131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25" t="s">
        <v>280</v>
      </c>
      <c r="AS319" s="68" t="s">
        <v>284</v>
      </c>
    </row>
    <row r="320" spans="1:45" x14ac:dyDescent="0.3">
      <c r="A320" s="5" t="s">
        <v>234</v>
      </c>
      <c r="B320" s="28">
        <v>121</v>
      </c>
      <c r="C320" s="28">
        <v>139</v>
      </c>
      <c r="D320" s="28">
        <v>127</v>
      </c>
      <c r="E320" s="28">
        <v>140</v>
      </c>
      <c r="F320" s="28">
        <v>103</v>
      </c>
      <c r="G320" s="28">
        <v>101</v>
      </c>
      <c r="H320" s="28">
        <v>137</v>
      </c>
      <c r="I320" s="28">
        <v>126</v>
      </c>
      <c r="J320" s="28">
        <v>57</v>
      </c>
      <c r="K320" s="28">
        <v>120</v>
      </c>
      <c r="L320" s="28">
        <v>136</v>
      </c>
      <c r="M320" s="28">
        <v>107</v>
      </c>
      <c r="N320" s="28">
        <v>132</v>
      </c>
      <c r="O320" s="28">
        <v>121</v>
      </c>
      <c r="P320" s="28">
        <v>122</v>
      </c>
      <c r="Q320" s="28">
        <v>138</v>
      </c>
      <c r="R320" s="28">
        <v>139</v>
      </c>
      <c r="S320" s="28">
        <v>125</v>
      </c>
      <c r="T320" s="28">
        <v>143</v>
      </c>
      <c r="U320" s="28">
        <v>164</v>
      </c>
      <c r="V320" s="28">
        <v>210</v>
      </c>
      <c r="W320" s="28">
        <v>112</v>
      </c>
      <c r="X320" s="28">
        <v>141</v>
      </c>
      <c r="Y320" s="28">
        <v>118</v>
      </c>
      <c r="Z320" s="28">
        <v>137</v>
      </c>
      <c r="AA320" s="28">
        <v>128</v>
      </c>
      <c r="AB320" s="28">
        <v>139</v>
      </c>
      <c r="AC320" s="28">
        <v>119</v>
      </c>
      <c r="AD320" s="28">
        <v>130</v>
      </c>
      <c r="AE320" s="28">
        <v>144</v>
      </c>
      <c r="AF320" s="28">
        <v>131</v>
      </c>
      <c r="AG320" s="28">
        <v>122</v>
      </c>
      <c r="AH320" s="28">
        <v>143</v>
      </c>
      <c r="AI320" s="28">
        <v>130</v>
      </c>
      <c r="AJ320" s="20">
        <v>138</v>
      </c>
      <c r="AK320" s="29">
        <v>129</v>
      </c>
      <c r="AL320" s="15">
        <v>202</v>
      </c>
      <c r="AM320" s="22">
        <v>184</v>
      </c>
      <c r="AN320" s="30">
        <v>134</v>
      </c>
      <c r="AO320" s="15">
        <v>143</v>
      </c>
      <c r="AP320" s="15">
        <v>150</v>
      </c>
      <c r="AQ320" s="22">
        <v>143</v>
      </c>
      <c r="AR320" s="74">
        <v>112</v>
      </c>
      <c r="AS320" s="74">
        <v>103</v>
      </c>
    </row>
    <row r="321" spans="1:45" x14ac:dyDescent="0.3">
      <c r="A321" s="5" t="s">
        <v>244</v>
      </c>
      <c r="B321" s="28">
        <v>86</v>
      </c>
      <c r="C321" s="28">
        <v>74</v>
      </c>
      <c r="D321" s="28">
        <v>84</v>
      </c>
      <c r="E321" s="28">
        <v>83</v>
      </c>
      <c r="F321" s="28">
        <v>90</v>
      </c>
      <c r="G321" s="28">
        <v>83</v>
      </c>
      <c r="H321" s="28">
        <v>74</v>
      </c>
      <c r="I321" s="28">
        <v>86</v>
      </c>
      <c r="J321" s="28">
        <v>89</v>
      </c>
      <c r="K321" s="28">
        <v>84</v>
      </c>
      <c r="L321" s="28">
        <v>84</v>
      </c>
      <c r="M321" s="28">
        <v>74</v>
      </c>
      <c r="N321" s="28">
        <v>85</v>
      </c>
      <c r="O321" s="28">
        <v>82</v>
      </c>
      <c r="P321" s="28">
        <v>87</v>
      </c>
      <c r="Q321" s="28">
        <v>80</v>
      </c>
      <c r="R321" s="28">
        <v>83</v>
      </c>
      <c r="S321" s="28">
        <v>90</v>
      </c>
      <c r="T321" s="28">
        <v>82</v>
      </c>
      <c r="U321" s="28">
        <v>81</v>
      </c>
      <c r="V321" s="28">
        <v>80</v>
      </c>
      <c r="W321" s="28">
        <v>83</v>
      </c>
      <c r="X321" s="28">
        <v>88</v>
      </c>
      <c r="Y321" s="28">
        <v>80</v>
      </c>
      <c r="Z321" s="28">
        <v>92</v>
      </c>
      <c r="AA321" s="28">
        <v>91</v>
      </c>
      <c r="AB321" s="28">
        <v>73</v>
      </c>
      <c r="AC321" s="28">
        <v>81</v>
      </c>
      <c r="AD321" s="28">
        <v>88</v>
      </c>
      <c r="AE321" s="28">
        <v>78</v>
      </c>
      <c r="AF321" s="28">
        <v>91</v>
      </c>
      <c r="AG321" s="28">
        <v>85</v>
      </c>
      <c r="AH321" s="28">
        <v>76</v>
      </c>
      <c r="AI321" s="28">
        <v>85</v>
      </c>
      <c r="AJ321" s="20">
        <v>74</v>
      </c>
      <c r="AK321" s="20">
        <v>72</v>
      </c>
      <c r="AL321" s="15">
        <v>80</v>
      </c>
      <c r="AM321" s="22">
        <v>75</v>
      </c>
      <c r="AN321" s="30">
        <v>78</v>
      </c>
      <c r="AO321" s="15">
        <v>80</v>
      </c>
      <c r="AP321" s="15">
        <v>73</v>
      </c>
      <c r="AQ321" s="22">
        <v>82</v>
      </c>
      <c r="AR321" s="74">
        <v>93</v>
      </c>
      <c r="AS321" s="74">
        <v>85</v>
      </c>
    </row>
    <row r="322" spans="1:45" x14ac:dyDescent="0.3">
      <c r="A322" s="5" t="s">
        <v>68</v>
      </c>
      <c r="B322" s="28">
        <v>9</v>
      </c>
      <c r="C322" s="28">
        <v>11</v>
      </c>
      <c r="D322" s="28">
        <v>9</v>
      </c>
      <c r="E322" s="28">
        <v>7</v>
      </c>
      <c r="F322" s="28">
        <v>2</v>
      </c>
      <c r="G322" s="28">
        <v>7</v>
      </c>
      <c r="H322" s="28">
        <v>16</v>
      </c>
      <c r="I322" s="28">
        <v>7</v>
      </c>
      <c r="J322" s="28">
        <v>5</v>
      </c>
      <c r="K322" s="28">
        <v>6</v>
      </c>
      <c r="L322" s="28">
        <v>5</v>
      </c>
      <c r="M322" s="28">
        <v>16</v>
      </c>
      <c r="N322" s="28">
        <v>6</v>
      </c>
      <c r="O322" s="28">
        <v>3</v>
      </c>
      <c r="P322" s="28">
        <v>6</v>
      </c>
      <c r="Q322" s="28">
        <v>4</v>
      </c>
      <c r="R322" s="28">
        <v>4</v>
      </c>
      <c r="S322" s="28">
        <v>3</v>
      </c>
      <c r="T322" s="28">
        <v>9</v>
      </c>
      <c r="U322" s="28">
        <v>7</v>
      </c>
      <c r="V322" s="28">
        <v>6</v>
      </c>
      <c r="W322" s="28">
        <v>6</v>
      </c>
      <c r="X322" s="28">
        <v>8</v>
      </c>
      <c r="Y322" s="28">
        <v>10</v>
      </c>
      <c r="Z322" s="28">
        <v>2</v>
      </c>
      <c r="AA322" s="28">
        <v>5</v>
      </c>
      <c r="AB322" s="28">
        <v>13</v>
      </c>
      <c r="AC322" s="28">
        <v>9</v>
      </c>
      <c r="AD322" s="28">
        <v>3</v>
      </c>
      <c r="AE322" s="28">
        <v>10</v>
      </c>
      <c r="AF322" s="28">
        <v>1</v>
      </c>
      <c r="AG322" s="28">
        <v>5</v>
      </c>
      <c r="AH322" s="28">
        <v>5</v>
      </c>
      <c r="AI322" s="28">
        <v>3</v>
      </c>
      <c r="AJ322" s="20">
        <v>14</v>
      </c>
      <c r="AK322" s="20">
        <v>11</v>
      </c>
      <c r="AL322" s="15">
        <v>10</v>
      </c>
      <c r="AM322" s="22">
        <v>7</v>
      </c>
      <c r="AN322" s="30">
        <v>3</v>
      </c>
      <c r="AO322" s="15">
        <v>9</v>
      </c>
      <c r="AP322" s="15">
        <v>11</v>
      </c>
      <c r="AQ322" s="22">
        <v>4</v>
      </c>
      <c r="AR322" s="74">
        <v>1</v>
      </c>
      <c r="AS322" s="74">
        <v>3</v>
      </c>
    </row>
    <row r="323" spans="1:45" x14ac:dyDescent="0.3">
      <c r="A323" s="5" t="s">
        <v>69</v>
      </c>
      <c r="B323" s="28">
        <v>3</v>
      </c>
      <c r="C323" s="28">
        <v>6</v>
      </c>
      <c r="D323" s="28">
        <v>3</v>
      </c>
      <c r="E323" s="28">
        <v>4</v>
      </c>
      <c r="F323" s="28">
        <v>6</v>
      </c>
      <c r="G323" s="28">
        <v>7</v>
      </c>
      <c r="H323" s="28">
        <v>3</v>
      </c>
      <c r="I323" s="28">
        <v>4</v>
      </c>
      <c r="J323" s="28">
        <v>4</v>
      </c>
      <c r="K323" s="28">
        <v>7</v>
      </c>
      <c r="L323" s="28">
        <v>4</v>
      </c>
      <c r="M323" s="28">
        <v>7</v>
      </c>
      <c r="N323" s="28">
        <v>5</v>
      </c>
      <c r="O323" s="28">
        <v>13</v>
      </c>
      <c r="P323" s="28">
        <v>5</v>
      </c>
      <c r="Q323" s="28">
        <v>7</v>
      </c>
      <c r="R323" s="28">
        <v>8</v>
      </c>
      <c r="S323" s="28">
        <v>3</v>
      </c>
      <c r="T323" s="28">
        <v>5</v>
      </c>
      <c r="U323" s="28">
        <v>9</v>
      </c>
      <c r="V323" s="28">
        <v>7</v>
      </c>
      <c r="W323" s="28">
        <v>7</v>
      </c>
      <c r="X323" s="28">
        <v>1</v>
      </c>
      <c r="Y323" s="28">
        <v>6</v>
      </c>
      <c r="Z323" s="28">
        <v>3</v>
      </c>
      <c r="AA323" s="28">
        <v>2</v>
      </c>
      <c r="AB323" s="28">
        <v>4</v>
      </c>
      <c r="AC323" s="28">
        <v>7</v>
      </c>
      <c r="AD323" s="28">
        <v>5</v>
      </c>
      <c r="AE323" s="28">
        <v>6</v>
      </c>
      <c r="AF323" s="28">
        <v>6</v>
      </c>
      <c r="AG323" s="28">
        <v>6</v>
      </c>
      <c r="AH323" s="28">
        <v>11</v>
      </c>
      <c r="AI323" s="28">
        <v>8</v>
      </c>
      <c r="AJ323" s="20">
        <v>7</v>
      </c>
      <c r="AK323" s="20">
        <v>8</v>
      </c>
      <c r="AL323" s="15">
        <v>8</v>
      </c>
      <c r="AM323" s="22">
        <v>12</v>
      </c>
      <c r="AN323" s="30">
        <v>11</v>
      </c>
      <c r="AO323" s="15">
        <v>7</v>
      </c>
      <c r="AP323" s="15">
        <v>14</v>
      </c>
      <c r="AQ323" s="22">
        <v>12</v>
      </c>
      <c r="AR323" s="74">
        <v>5</v>
      </c>
      <c r="AS323" s="74">
        <v>6</v>
      </c>
    </row>
    <row r="324" spans="1:45" x14ac:dyDescent="0.3">
      <c r="A324" s="5" t="s">
        <v>70</v>
      </c>
      <c r="B324" s="28">
        <v>1</v>
      </c>
      <c r="C324" s="28">
        <v>7</v>
      </c>
      <c r="D324" s="28">
        <v>4</v>
      </c>
      <c r="E324" s="28">
        <v>5</v>
      </c>
      <c r="F324" s="28">
        <v>2</v>
      </c>
      <c r="G324" s="28">
        <v>1</v>
      </c>
      <c r="H324" s="28">
        <v>6</v>
      </c>
      <c r="I324" s="28">
        <v>3</v>
      </c>
      <c r="J324" s="28">
        <v>2</v>
      </c>
      <c r="K324" s="28">
        <v>4</v>
      </c>
      <c r="L324" s="28">
        <v>6</v>
      </c>
      <c r="M324" s="28">
        <v>3</v>
      </c>
      <c r="N324" s="28">
        <v>4</v>
      </c>
      <c r="O324" s="28">
        <v>0</v>
      </c>
      <c r="P324" s="28">
        <v>1</v>
      </c>
      <c r="Q324" s="28">
        <v>8</v>
      </c>
      <c r="R324" s="28">
        <v>5</v>
      </c>
      <c r="S324" s="28">
        <v>2</v>
      </c>
      <c r="T324" s="28">
        <v>4</v>
      </c>
      <c r="U324" s="28">
        <v>3</v>
      </c>
      <c r="V324" s="28">
        <v>7</v>
      </c>
      <c r="W324" s="28">
        <v>3</v>
      </c>
      <c r="X324" s="28">
        <v>1</v>
      </c>
      <c r="Y324" s="28">
        <v>4</v>
      </c>
      <c r="Z324" s="28">
        <v>2</v>
      </c>
      <c r="AA324" s="28">
        <v>2</v>
      </c>
      <c r="AB324" s="28">
        <v>11</v>
      </c>
      <c r="AC324" s="28">
        <v>2</v>
      </c>
      <c r="AD324" s="28">
        <v>3</v>
      </c>
      <c r="AE324" s="28">
        <v>3</v>
      </c>
      <c r="AF324" s="28">
        <v>1</v>
      </c>
      <c r="AG324" s="28">
        <v>3</v>
      </c>
      <c r="AH324" s="28">
        <v>3</v>
      </c>
      <c r="AI324" s="28">
        <v>3</v>
      </c>
      <c r="AJ324" s="20">
        <v>5</v>
      </c>
      <c r="AK324" s="20">
        <v>9</v>
      </c>
      <c r="AL324" s="15">
        <v>2</v>
      </c>
      <c r="AM324" s="22">
        <v>7</v>
      </c>
      <c r="AN324" s="30">
        <v>8</v>
      </c>
      <c r="AO324" s="15">
        <v>3</v>
      </c>
      <c r="AP324" s="15">
        <v>2</v>
      </c>
      <c r="AQ324" s="22">
        <v>2</v>
      </c>
      <c r="AR324" s="74">
        <v>1</v>
      </c>
      <c r="AS324" s="74">
        <v>6</v>
      </c>
    </row>
    <row r="325" spans="1:45" x14ac:dyDescent="0.3">
      <c r="A325" s="5" t="s">
        <v>71</v>
      </c>
      <c r="B325" s="28">
        <v>1</v>
      </c>
      <c r="C325" s="28">
        <v>1</v>
      </c>
      <c r="D325" s="28">
        <v>0</v>
      </c>
      <c r="E325" s="28">
        <v>0</v>
      </c>
      <c r="F325" s="28">
        <v>0</v>
      </c>
      <c r="G325" s="28">
        <v>2</v>
      </c>
      <c r="H325" s="28">
        <v>1</v>
      </c>
      <c r="I325" s="28">
        <v>0</v>
      </c>
      <c r="J325" s="28">
        <v>0</v>
      </c>
      <c r="K325" s="28">
        <v>0</v>
      </c>
      <c r="L325" s="28">
        <v>1</v>
      </c>
      <c r="M325" s="28">
        <v>0</v>
      </c>
      <c r="N325" s="28">
        <v>0</v>
      </c>
      <c r="O325" s="28">
        <v>2</v>
      </c>
      <c r="P325" s="28">
        <v>0</v>
      </c>
      <c r="Q325" s="28">
        <v>0</v>
      </c>
      <c r="R325" s="28">
        <v>0</v>
      </c>
      <c r="S325" s="28">
        <v>2</v>
      </c>
      <c r="T325" s="28">
        <v>0</v>
      </c>
      <c r="U325" s="28">
        <v>0</v>
      </c>
      <c r="V325" s="28">
        <v>0</v>
      </c>
      <c r="W325" s="28">
        <v>0</v>
      </c>
      <c r="X325" s="28">
        <v>2</v>
      </c>
      <c r="Y325" s="28">
        <v>0</v>
      </c>
      <c r="Z325" s="28">
        <v>0</v>
      </c>
      <c r="AA325" s="28">
        <v>0</v>
      </c>
      <c r="AB325" s="28">
        <v>0</v>
      </c>
      <c r="AC325" s="28">
        <v>1</v>
      </c>
      <c r="AD325" s="28">
        <v>1</v>
      </c>
      <c r="AE325" s="28">
        <v>2</v>
      </c>
      <c r="AF325" s="28">
        <v>1</v>
      </c>
      <c r="AG325" s="28">
        <v>0</v>
      </c>
      <c r="AH325" s="28">
        <v>6</v>
      </c>
      <c r="AI325" s="28">
        <v>1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1</v>
      </c>
      <c r="AP325" s="15">
        <v>0</v>
      </c>
      <c r="AQ325" s="22">
        <v>0</v>
      </c>
      <c r="AR325" s="74">
        <v>0</v>
      </c>
      <c r="AS325" s="74">
        <v>0</v>
      </c>
    </row>
    <row r="326" spans="1:45" x14ac:dyDescent="0.3">
      <c r="A326" s="5" t="s">
        <v>245</v>
      </c>
      <c r="B326" s="28">
        <v>1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1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4">
        <v>0</v>
      </c>
      <c r="AS326" s="74">
        <v>0</v>
      </c>
    </row>
    <row r="327" spans="1:45" x14ac:dyDescent="0.3">
      <c r="A327" s="5" t="s">
        <v>72</v>
      </c>
      <c r="B327" s="28">
        <v>2</v>
      </c>
      <c r="C327" s="28">
        <v>3.6</v>
      </c>
      <c r="D327" s="28">
        <v>1.7</v>
      </c>
      <c r="E327" s="28">
        <v>2.2999999999999998</v>
      </c>
      <c r="F327" s="28">
        <v>1.2</v>
      </c>
      <c r="G327" s="28">
        <v>2.4</v>
      </c>
      <c r="H327" s="28">
        <v>3.6</v>
      </c>
      <c r="I327" s="28">
        <v>1.5</v>
      </c>
      <c r="J327" s="28">
        <v>1.2</v>
      </c>
      <c r="K327" s="28">
        <v>2</v>
      </c>
      <c r="L327" s="28">
        <v>2.5</v>
      </c>
      <c r="M327" s="28">
        <v>2.2000000000000002</v>
      </c>
      <c r="N327" s="28">
        <v>1.9</v>
      </c>
      <c r="O327" s="28">
        <v>2.9</v>
      </c>
      <c r="P327" s="28">
        <v>1.2</v>
      </c>
      <c r="Q327" s="28">
        <v>2.8</v>
      </c>
      <c r="R327" s="28">
        <v>2.7</v>
      </c>
      <c r="S327" s="28">
        <v>2</v>
      </c>
      <c r="T327" s="28">
        <v>2</v>
      </c>
      <c r="U327" s="28">
        <v>2.2000000000000002</v>
      </c>
      <c r="V327" s="28">
        <v>2.6</v>
      </c>
      <c r="W327" s="28">
        <v>2.8</v>
      </c>
      <c r="X327" s="28">
        <v>1.4</v>
      </c>
      <c r="Y327" s="28">
        <v>1.9</v>
      </c>
      <c r="Z327" s="28">
        <v>1</v>
      </c>
      <c r="AA327" s="28">
        <v>1</v>
      </c>
      <c r="AB327" s="28">
        <v>4.2</v>
      </c>
      <c r="AC327" s="28">
        <v>2.1</v>
      </c>
      <c r="AD327" s="28">
        <v>2.1</v>
      </c>
      <c r="AE327" s="28">
        <v>3.4</v>
      </c>
      <c r="AF327" s="28">
        <v>1.4</v>
      </c>
      <c r="AG327" s="28">
        <v>1.6</v>
      </c>
      <c r="AH327" s="28">
        <v>7.6</v>
      </c>
      <c r="AI327" s="28">
        <v>2.1</v>
      </c>
      <c r="AJ327" s="20">
        <v>2.9</v>
      </c>
      <c r="AK327" s="15">
        <v>3.5</v>
      </c>
      <c r="AL327" s="15">
        <v>2</v>
      </c>
      <c r="AM327" s="22">
        <v>3.3</v>
      </c>
      <c r="AN327" s="30">
        <v>3</v>
      </c>
      <c r="AO327" s="15">
        <v>2.4</v>
      </c>
      <c r="AP327" s="15">
        <v>2.4</v>
      </c>
      <c r="AQ327" s="22">
        <v>2.2999999999999998</v>
      </c>
      <c r="AR327" s="77">
        <v>0.84719931799360004</v>
      </c>
      <c r="AS327" s="77">
        <v>2.357729281658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x14ac:dyDescent="0.3">
      <c r="B333" s="86" t="s">
        <v>131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25" t="s">
        <v>280</v>
      </c>
      <c r="AS334" s="68" t="s">
        <v>284</v>
      </c>
    </row>
    <row r="335" spans="1:45" x14ac:dyDescent="0.3">
      <c r="A335" s="5" t="s">
        <v>234</v>
      </c>
      <c r="B335" s="28">
        <v>121</v>
      </c>
      <c r="C335" s="28">
        <v>139</v>
      </c>
      <c r="D335" s="28">
        <v>127</v>
      </c>
      <c r="E335" s="28">
        <v>140</v>
      </c>
      <c r="F335" s="28">
        <v>103</v>
      </c>
      <c r="G335" s="28">
        <v>101</v>
      </c>
      <c r="H335" s="28">
        <v>137</v>
      </c>
      <c r="I335" s="28">
        <v>126</v>
      </c>
      <c r="J335" s="28">
        <v>57</v>
      </c>
      <c r="K335" s="28">
        <v>120</v>
      </c>
      <c r="L335" s="28">
        <v>136</v>
      </c>
      <c r="M335" s="28">
        <v>107</v>
      </c>
      <c r="N335" s="28">
        <v>132</v>
      </c>
      <c r="O335" s="28">
        <v>121</v>
      </c>
      <c r="P335" s="28">
        <v>122</v>
      </c>
      <c r="Q335" s="28">
        <v>138</v>
      </c>
      <c r="R335" s="28">
        <v>139</v>
      </c>
      <c r="S335" s="28">
        <v>125</v>
      </c>
      <c r="T335" s="28">
        <v>143</v>
      </c>
      <c r="U335" s="28">
        <v>164</v>
      </c>
      <c r="V335" s="28">
        <v>210</v>
      </c>
      <c r="W335" s="28">
        <v>112</v>
      </c>
      <c r="X335" s="28">
        <v>141</v>
      </c>
      <c r="Y335" s="28">
        <v>118</v>
      </c>
      <c r="Z335" s="28">
        <v>137</v>
      </c>
      <c r="AA335" s="28">
        <v>128</v>
      </c>
      <c r="AB335" s="28">
        <v>139</v>
      </c>
      <c r="AC335" s="28">
        <v>119</v>
      </c>
      <c r="AD335" s="28">
        <v>130</v>
      </c>
      <c r="AE335" s="28">
        <v>144</v>
      </c>
      <c r="AF335" s="28">
        <v>131</v>
      </c>
      <c r="AG335" s="28">
        <v>122</v>
      </c>
      <c r="AH335" s="28">
        <v>143</v>
      </c>
      <c r="AI335" s="28">
        <v>130</v>
      </c>
      <c r="AJ335" s="20">
        <v>138</v>
      </c>
      <c r="AK335" s="29">
        <v>129</v>
      </c>
      <c r="AL335" s="15">
        <v>202</v>
      </c>
      <c r="AM335" s="22">
        <v>184</v>
      </c>
      <c r="AN335" s="30">
        <v>134</v>
      </c>
      <c r="AO335" s="15">
        <v>143</v>
      </c>
      <c r="AP335" s="15">
        <v>150</v>
      </c>
      <c r="AQ335" s="22">
        <v>143</v>
      </c>
      <c r="AR335" s="74">
        <v>112</v>
      </c>
      <c r="AS335" s="74">
        <v>103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91</v>
      </c>
      <c r="O336" s="28">
        <v>97</v>
      </c>
      <c r="P336" s="28">
        <v>94</v>
      </c>
      <c r="Q336" s="28">
        <v>93</v>
      </c>
      <c r="R336" s="28">
        <v>93</v>
      </c>
      <c r="S336" s="28">
        <v>96</v>
      </c>
      <c r="T336" s="28">
        <v>87</v>
      </c>
      <c r="U336" s="28">
        <v>86</v>
      </c>
      <c r="V336" s="28">
        <v>92</v>
      </c>
      <c r="W336" s="28">
        <v>88</v>
      </c>
      <c r="X336" s="28">
        <v>97</v>
      </c>
      <c r="Y336" s="28">
        <v>92</v>
      </c>
      <c r="Z336" s="28">
        <v>97</v>
      </c>
      <c r="AA336" s="28">
        <v>94</v>
      </c>
      <c r="AB336" s="28">
        <v>93</v>
      </c>
      <c r="AC336" s="28">
        <v>95</v>
      </c>
      <c r="AD336" s="28">
        <v>94</v>
      </c>
      <c r="AE336" s="28">
        <v>91</v>
      </c>
      <c r="AF336" s="28">
        <v>94</v>
      </c>
      <c r="AG336" s="28">
        <v>91</v>
      </c>
      <c r="AH336" s="28">
        <v>91</v>
      </c>
      <c r="AI336" s="28">
        <v>94</v>
      </c>
      <c r="AJ336" s="20">
        <v>80</v>
      </c>
      <c r="AK336" s="20">
        <v>88</v>
      </c>
      <c r="AL336" s="15">
        <v>87</v>
      </c>
      <c r="AM336" s="22">
        <v>77</v>
      </c>
      <c r="AN336" s="30">
        <v>76</v>
      </c>
      <c r="AO336" s="15">
        <v>88</v>
      </c>
      <c r="AP336" s="15">
        <v>81</v>
      </c>
      <c r="AQ336" s="22">
        <v>87</v>
      </c>
      <c r="AR336" s="74">
        <v>91</v>
      </c>
      <c r="AS336" s="74">
        <v>94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5</v>
      </c>
      <c r="O337" s="28">
        <v>1</v>
      </c>
      <c r="P337" s="28">
        <v>2</v>
      </c>
      <c r="Q337" s="28">
        <v>5</v>
      </c>
      <c r="R337" s="28">
        <v>4</v>
      </c>
      <c r="S337" s="28">
        <v>2</v>
      </c>
      <c r="T337" s="28">
        <v>6</v>
      </c>
      <c r="U337" s="28">
        <v>7</v>
      </c>
      <c r="V337" s="28">
        <v>3</v>
      </c>
      <c r="W337" s="28">
        <v>1</v>
      </c>
      <c r="X337" s="28">
        <v>3</v>
      </c>
      <c r="Y337" s="28">
        <v>0</v>
      </c>
      <c r="Z337" s="28">
        <v>2</v>
      </c>
      <c r="AA337" s="28">
        <v>2</v>
      </c>
      <c r="AB337" s="28">
        <v>4</v>
      </c>
      <c r="AC337" s="28">
        <v>4</v>
      </c>
      <c r="AD337" s="28">
        <v>2</v>
      </c>
      <c r="AE337" s="28">
        <v>6</v>
      </c>
      <c r="AF337" s="28">
        <v>3</v>
      </c>
      <c r="AG337" s="28">
        <v>7</v>
      </c>
      <c r="AH337" s="28">
        <v>3</v>
      </c>
      <c r="AI337" s="28">
        <v>5</v>
      </c>
      <c r="AJ337" s="20">
        <v>7</v>
      </c>
      <c r="AK337" s="20">
        <v>6</v>
      </c>
      <c r="AL337" s="15">
        <v>7</v>
      </c>
      <c r="AM337" s="22">
        <v>10</v>
      </c>
      <c r="AN337" s="30">
        <v>9</v>
      </c>
      <c r="AO337" s="15">
        <v>5</v>
      </c>
      <c r="AP337" s="15">
        <v>11</v>
      </c>
      <c r="AQ337" s="22">
        <v>4</v>
      </c>
      <c r="AR337" s="74">
        <v>2</v>
      </c>
      <c r="AS337" s="74">
        <v>2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1</v>
      </c>
      <c r="P338" s="28">
        <v>3</v>
      </c>
      <c r="Q338" s="28">
        <v>1</v>
      </c>
      <c r="R338" s="28">
        <v>2</v>
      </c>
      <c r="S338" s="28">
        <v>1</v>
      </c>
      <c r="T338" s="28">
        <v>4</v>
      </c>
      <c r="U338" s="28">
        <v>6</v>
      </c>
      <c r="V338" s="28">
        <v>5</v>
      </c>
      <c r="W338" s="28">
        <v>9</v>
      </c>
      <c r="X338" s="28">
        <v>0</v>
      </c>
      <c r="Y338" s="28">
        <v>7</v>
      </c>
      <c r="Z338" s="28">
        <v>1</v>
      </c>
      <c r="AA338" s="28">
        <v>4</v>
      </c>
      <c r="AB338" s="28">
        <v>3</v>
      </c>
      <c r="AC338" s="28">
        <v>1</v>
      </c>
      <c r="AD338" s="28">
        <v>2</v>
      </c>
      <c r="AE338" s="28">
        <v>3</v>
      </c>
      <c r="AF338" s="28">
        <v>2</v>
      </c>
      <c r="AG338" s="28">
        <v>1</v>
      </c>
      <c r="AH338" s="28">
        <v>5</v>
      </c>
      <c r="AI338" s="28">
        <v>1</v>
      </c>
      <c r="AJ338" s="20">
        <v>10</v>
      </c>
      <c r="AK338" s="20">
        <v>6</v>
      </c>
      <c r="AL338" s="15">
        <v>6</v>
      </c>
      <c r="AM338" s="22">
        <v>11</v>
      </c>
      <c r="AN338" s="30">
        <v>14</v>
      </c>
      <c r="AO338" s="15">
        <v>7</v>
      </c>
      <c r="AP338" s="15">
        <v>7</v>
      </c>
      <c r="AQ338" s="22">
        <v>7</v>
      </c>
      <c r="AR338" s="74">
        <v>4</v>
      </c>
      <c r="AS338" s="74">
        <v>4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</v>
      </c>
      <c r="O339" s="28">
        <v>1</v>
      </c>
      <c r="P339" s="28">
        <v>0</v>
      </c>
      <c r="Q339" s="28">
        <v>1</v>
      </c>
      <c r="R339" s="28">
        <v>1</v>
      </c>
      <c r="S339" s="28">
        <v>0</v>
      </c>
      <c r="T339" s="28">
        <v>2</v>
      </c>
      <c r="U339" s="28">
        <v>1</v>
      </c>
      <c r="V339" s="28">
        <v>0</v>
      </c>
      <c r="W339" s="28">
        <v>2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1</v>
      </c>
      <c r="AE339" s="28">
        <v>0</v>
      </c>
      <c r="AF339" s="28">
        <v>1</v>
      </c>
      <c r="AG339" s="28">
        <v>1</v>
      </c>
      <c r="AH339" s="28">
        <v>1</v>
      </c>
      <c r="AI339" s="28">
        <v>0</v>
      </c>
      <c r="AJ339" s="20">
        <v>3</v>
      </c>
      <c r="AK339" s="20">
        <v>0</v>
      </c>
      <c r="AL339" s="15">
        <v>0</v>
      </c>
      <c r="AM339" s="22">
        <v>2</v>
      </c>
      <c r="AN339" s="30">
        <v>1</v>
      </c>
      <c r="AO339" s="15">
        <v>0</v>
      </c>
      <c r="AP339" s="15">
        <v>1</v>
      </c>
      <c r="AQ339" s="22">
        <v>2</v>
      </c>
      <c r="AR339" s="74">
        <v>3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1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4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1</v>
      </c>
      <c r="Q341" s="28">
        <v>0</v>
      </c>
      <c r="R341" s="28">
        <v>0</v>
      </c>
      <c r="S341" s="28">
        <v>1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4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1.1000000000000001</v>
      </c>
      <c r="O342" s="28">
        <v>0.4</v>
      </c>
      <c r="P342" s="28">
        <v>1.4</v>
      </c>
      <c r="Q342" s="28">
        <v>0.5</v>
      </c>
      <c r="R342" s="28">
        <v>1</v>
      </c>
      <c r="S342" s="28">
        <v>0.9</v>
      </c>
      <c r="T342" s="28">
        <v>1.4</v>
      </c>
      <c r="U342" s="28">
        <v>1.2</v>
      </c>
      <c r="V342" s="28">
        <v>0.7</v>
      </c>
      <c r="W342" s="28">
        <v>1.6</v>
      </c>
      <c r="X342" s="28">
        <v>0.1</v>
      </c>
      <c r="Y342" s="28">
        <v>1</v>
      </c>
      <c r="Z342" s="28">
        <v>0.2</v>
      </c>
      <c r="AA342" s="28">
        <v>0.4</v>
      </c>
      <c r="AB342" s="28">
        <v>0.6</v>
      </c>
      <c r="AC342" s="28">
        <v>0.3</v>
      </c>
      <c r="AD342" s="28">
        <v>0.6</v>
      </c>
      <c r="AE342" s="28">
        <v>0.5</v>
      </c>
      <c r="AF342" s="28">
        <v>0.7</v>
      </c>
      <c r="AG342" s="28">
        <v>1</v>
      </c>
      <c r="AH342" s="28">
        <v>0.8</v>
      </c>
      <c r="AI342" s="28">
        <v>0.3</v>
      </c>
      <c r="AJ342" s="20">
        <v>2.1</v>
      </c>
      <c r="AK342" s="15">
        <v>0.9</v>
      </c>
      <c r="AL342" s="15">
        <v>1</v>
      </c>
      <c r="AM342" s="22">
        <v>2</v>
      </c>
      <c r="AN342" s="30">
        <v>2.1</v>
      </c>
      <c r="AO342" s="15">
        <v>1.1000000000000001</v>
      </c>
      <c r="AP342" s="15">
        <v>1.3</v>
      </c>
      <c r="AQ342" s="22">
        <v>1.4</v>
      </c>
      <c r="AR342" s="77">
        <v>1.195191208952</v>
      </c>
      <c r="AS342" s="77">
        <v>0.54747398917400003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x14ac:dyDescent="0.3">
      <c r="B348" s="86" t="s">
        <v>131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25" t="s">
        <v>280</v>
      </c>
      <c r="AS349" s="68" t="s">
        <v>284</v>
      </c>
    </row>
    <row r="350" spans="1:45" x14ac:dyDescent="0.3">
      <c r="A350" s="5" t="s">
        <v>234</v>
      </c>
      <c r="B350" s="28">
        <v>121</v>
      </c>
      <c r="C350" s="28">
        <v>139</v>
      </c>
      <c r="D350" s="28">
        <v>127</v>
      </c>
      <c r="E350" s="28">
        <v>140</v>
      </c>
      <c r="F350" s="28">
        <v>103</v>
      </c>
      <c r="G350" s="28">
        <v>101</v>
      </c>
      <c r="H350" s="28">
        <v>137</v>
      </c>
      <c r="I350" s="28">
        <v>126</v>
      </c>
      <c r="J350" s="28">
        <v>57</v>
      </c>
      <c r="K350" s="28">
        <v>120</v>
      </c>
      <c r="L350" s="28">
        <v>136</v>
      </c>
      <c r="M350" s="28">
        <v>107</v>
      </c>
      <c r="N350" s="28">
        <v>132</v>
      </c>
      <c r="O350" s="28">
        <v>121</v>
      </c>
      <c r="P350" s="28">
        <v>122</v>
      </c>
      <c r="Q350" s="28">
        <v>138</v>
      </c>
      <c r="R350" s="28">
        <v>139</v>
      </c>
      <c r="S350" s="28">
        <v>125</v>
      </c>
      <c r="T350" s="28">
        <v>143</v>
      </c>
      <c r="U350" s="28">
        <v>164</v>
      </c>
      <c r="V350" s="28">
        <v>210</v>
      </c>
      <c r="W350" s="28">
        <v>112</v>
      </c>
      <c r="X350" s="28">
        <v>141</v>
      </c>
      <c r="Y350" s="28">
        <v>118</v>
      </c>
      <c r="Z350" s="28">
        <v>137</v>
      </c>
      <c r="AA350" s="28">
        <v>128</v>
      </c>
      <c r="AB350" s="28">
        <v>139</v>
      </c>
      <c r="AC350" s="28">
        <v>119</v>
      </c>
      <c r="AD350" s="28">
        <v>130</v>
      </c>
      <c r="AE350" s="28">
        <v>144</v>
      </c>
      <c r="AF350" s="28">
        <v>131</v>
      </c>
      <c r="AG350" s="28">
        <v>122</v>
      </c>
      <c r="AH350" s="28">
        <v>143</v>
      </c>
      <c r="AI350" s="28">
        <v>130</v>
      </c>
      <c r="AJ350" s="20">
        <v>138</v>
      </c>
      <c r="AK350" s="29">
        <v>129</v>
      </c>
      <c r="AL350" s="15">
        <v>202</v>
      </c>
      <c r="AM350" s="22">
        <v>184</v>
      </c>
      <c r="AN350" s="30">
        <v>134</v>
      </c>
      <c r="AO350" s="15">
        <v>143</v>
      </c>
      <c r="AP350" s="15">
        <v>150</v>
      </c>
      <c r="AQ350" s="22">
        <v>143</v>
      </c>
      <c r="AR350" s="74">
        <v>112</v>
      </c>
      <c r="AS350" s="74">
        <v>103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96</v>
      </c>
      <c r="O351" s="28">
        <v>99</v>
      </c>
      <c r="P351" s="28">
        <v>100</v>
      </c>
      <c r="Q351" s="28">
        <v>99</v>
      </c>
      <c r="R351" s="28">
        <v>94</v>
      </c>
      <c r="S351" s="28">
        <v>97</v>
      </c>
      <c r="T351" s="28">
        <v>95</v>
      </c>
      <c r="U351" s="28">
        <v>90</v>
      </c>
      <c r="V351" s="28">
        <v>96</v>
      </c>
      <c r="W351" s="28">
        <v>93</v>
      </c>
      <c r="X351" s="28">
        <v>99</v>
      </c>
      <c r="Y351" s="28">
        <v>98</v>
      </c>
      <c r="Z351" s="28">
        <v>98</v>
      </c>
      <c r="AA351" s="28">
        <v>98</v>
      </c>
      <c r="AB351" s="28">
        <v>95</v>
      </c>
      <c r="AC351" s="28">
        <v>94</v>
      </c>
      <c r="AD351" s="28">
        <v>93</v>
      </c>
      <c r="AE351" s="28">
        <v>91</v>
      </c>
      <c r="AF351" s="28">
        <v>97</v>
      </c>
      <c r="AG351" s="28">
        <v>96</v>
      </c>
      <c r="AH351" s="28">
        <v>94</v>
      </c>
      <c r="AI351" s="28">
        <v>96</v>
      </c>
      <c r="AJ351" s="20">
        <v>84</v>
      </c>
      <c r="AK351" s="20">
        <v>96</v>
      </c>
      <c r="AL351" s="15">
        <v>87</v>
      </c>
      <c r="AM351" s="22">
        <v>86</v>
      </c>
      <c r="AN351" s="30">
        <v>84</v>
      </c>
      <c r="AO351" s="15">
        <v>92</v>
      </c>
      <c r="AP351" s="15">
        <v>86</v>
      </c>
      <c r="AQ351" s="22">
        <v>91</v>
      </c>
      <c r="AR351" s="74">
        <v>95</v>
      </c>
      <c r="AS351" s="74">
        <v>98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4</v>
      </c>
      <c r="O352" s="28">
        <v>1</v>
      </c>
      <c r="P352" s="28">
        <v>0</v>
      </c>
      <c r="Q352" s="28">
        <v>0</v>
      </c>
      <c r="R352" s="28">
        <v>4</v>
      </c>
      <c r="S352" s="28">
        <v>1</v>
      </c>
      <c r="T352" s="28">
        <v>4</v>
      </c>
      <c r="U352" s="28">
        <v>3</v>
      </c>
      <c r="V352" s="28">
        <v>1</v>
      </c>
      <c r="W352" s="28">
        <v>1</v>
      </c>
      <c r="X352" s="28">
        <v>1</v>
      </c>
      <c r="Y352" s="28">
        <v>1</v>
      </c>
      <c r="Z352" s="28">
        <v>1</v>
      </c>
      <c r="AA352" s="28">
        <v>1</v>
      </c>
      <c r="AB352" s="28">
        <v>2</v>
      </c>
      <c r="AC352" s="28">
        <v>3</v>
      </c>
      <c r="AD352" s="28">
        <v>2</v>
      </c>
      <c r="AE352" s="28">
        <v>7</v>
      </c>
      <c r="AF352" s="28">
        <v>1</v>
      </c>
      <c r="AG352" s="28">
        <v>1</v>
      </c>
      <c r="AH352" s="28">
        <v>2</v>
      </c>
      <c r="AI352" s="28">
        <v>1</v>
      </c>
      <c r="AJ352" s="20">
        <v>5</v>
      </c>
      <c r="AK352" s="20">
        <v>2</v>
      </c>
      <c r="AL352" s="15">
        <v>4</v>
      </c>
      <c r="AM352" s="22">
        <v>7</v>
      </c>
      <c r="AN352" s="30">
        <v>4</v>
      </c>
      <c r="AO352" s="15">
        <v>2</v>
      </c>
      <c r="AP352" s="15">
        <v>8</v>
      </c>
      <c r="AQ352" s="22">
        <v>2</v>
      </c>
      <c r="AR352" s="74">
        <v>0</v>
      </c>
      <c r="AS352" s="74">
        <v>1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1</v>
      </c>
      <c r="R353" s="28">
        <v>0</v>
      </c>
      <c r="S353" s="28">
        <v>0</v>
      </c>
      <c r="T353" s="28">
        <v>0</v>
      </c>
      <c r="U353" s="28">
        <v>5</v>
      </c>
      <c r="V353" s="28">
        <v>2</v>
      </c>
      <c r="W353" s="28">
        <v>2</v>
      </c>
      <c r="X353" s="28">
        <v>0</v>
      </c>
      <c r="Y353" s="28">
        <v>1</v>
      </c>
      <c r="Z353" s="28">
        <v>1</v>
      </c>
      <c r="AA353" s="28">
        <v>0</v>
      </c>
      <c r="AB353" s="28">
        <v>2</v>
      </c>
      <c r="AC353" s="28">
        <v>0</v>
      </c>
      <c r="AD353" s="28">
        <v>3</v>
      </c>
      <c r="AE353" s="28">
        <v>1</v>
      </c>
      <c r="AF353" s="28">
        <v>1</v>
      </c>
      <c r="AG353" s="28">
        <v>1</v>
      </c>
      <c r="AH353" s="28">
        <v>2</v>
      </c>
      <c r="AI353" s="28">
        <v>2</v>
      </c>
      <c r="AJ353" s="20">
        <v>8</v>
      </c>
      <c r="AK353" s="20">
        <v>0</v>
      </c>
      <c r="AL353" s="15">
        <v>8</v>
      </c>
      <c r="AM353" s="22">
        <v>6</v>
      </c>
      <c r="AN353" s="30">
        <v>8</v>
      </c>
      <c r="AO353" s="15">
        <v>4</v>
      </c>
      <c r="AP353" s="15">
        <v>5</v>
      </c>
      <c r="AQ353" s="22">
        <v>5</v>
      </c>
      <c r="AR353" s="74">
        <v>4</v>
      </c>
      <c r="AS353" s="74">
        <v>1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1</v>
      </c>
      <c r="R354" s="28">
        <v>2</v>
      </c>
      <c r="S354" s="28">
        <v>1</v>
      </c>
      <c r="T354" s="28">
        <v>1</v>
      </c>
      <c r="U354" s="28">
        <v>0</v>
      </c>
      <c r="V354" s="28">
        <v>1</v>
      </c>
      <c r="W354" s="28">
        <v>5</v>
      </c>
      <c r="X354" s="28">
        <v>0</v>
      </c>
      <c r="Y354" s="28">
        <v>1</v>
      </c>
      <c r="Z354" s="28">
        <v>1</v>
      </c>
      <c r="AA354" s="28">
        <v>0</v>
      </c>
      <c r="AB354" s="28">
        <v>1</v>
      </c>
      <c r="AC354" s="28">
        <v>0</v>
      </c>
      <c r="AD354" s="28">
        <v>2</v>
      </c>
      <c r="AE354" s="28">
        <v>0</v>
      </c>
      <c r="AF354" s="28">
        <v>1</v>
      </c>
      <c r="AG354" s="28">
        <v>2</v>
      </c>
      <c r="AH354" s="28">
        <v>1</v>
      </c>
      <c r="AI354" s="28">
        <v>1</v>
      </c>
      <c r="AJ354" s="20">
        <v>3</v>
      </c>
      <c r="AK354" s="20">
        <v>1</v>
      </c>
      <c r="AL354" s="15">
        <v>1</v>
      </c>
      <c r="AM354" s="22">
        <v>1</v>
      </c>
      <c r="AN354" s="30">
        <v>4</v>
      </c>
      <c r="AO354" s="15">
        <v>2</v>
      </c>
      <c r="AP354" s="15">
        <v>1</v>
      </c>
      <c r="AQ354" s="22">
        <v>1</v>
      </c>
      <c r="AR354" s="74">
        <v>0</v>
      </c>
      <c r="AS354" s="74">
        <v>0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3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4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1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4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0.2</v>
      </c>
      <c r="O357" s="28">
        <v>0</v>
      </c>
      <c r="P357" s="28">
        <v>0</v>
      </c>
      <c r="Q357" s="28">
        <v>0.2</v>
      </c>
      <c r="R357" s="28">
        <v>0.6</v>
      </c>
      <c r="S357" s="28">
        <v>0.4</v>
      </c>
      <c r="T357" s="28">
        <v>0.4</v>
      </c>
      <c r="U357" s="28">
        <v>1.7</v>
      </c>
      <c r="V357" s="28">
        <v>0.4</v>
      </c>
      <c r="W357" s="28">
        <v>1.5</v>
      </c>
      <c r="X357" s="28">
        <v>0</v>
      </c>
      <c r="Y357" s="28">
        <v>0.2</v>
      </c>
      <c r="Z357" s="28">
        <v>0.2</v>
      </c>
      <c r="AA357" s="28">
        <v>0.1</v>
      </c>
      <c r="AB357" s="28">
        <v>0.4</v>
      </c>
      <c r="AC357" s="28">
        <v>2.1</v>
      </c>
      <c r="AD357" s="28">
        <v>0.8</v>
      </c>
      <c r="AE357" s="28">
        <v>0.4</v>
      </c>
      <c r="AF357" s="28">
        <v>0.4</v>
      </c>
      <c r="AG357" s="28">
        <v>0.6</v>
      </c>
      <c r="AH357" s="28">
        <v>0.9</v>
      </c>
      <c r="AI357" s="28">
        <v>0.5</v>
      </c>
      <c r="AJ357" s="20">
        <v>1.6</v>
      </c>
      <c r="AK357" s="15">
        <v>0.5</v>
      </c>
      <c r="AL357" s="15">
        <v>1.3</v>
      </c>
      <c r="AM357" s="22">
        <v>1.2</v>
      </c>
      <c r="AN357" s="30">
        <v>2.6</v>
      </c>
      <c r="AO357" s="15">
        <v>0.9</v>
      </c>
      <c r="AP357" s="15">
        <v>1.1000000000000001</v>
      </c>
      <c r="AQ357" s="22">
        <v>0.9</v>
      </c>
      <c r="AR357" s="77">
        <v>0.54741210600470003</v>
      </c>
      <c r="AS357" s="77">
        <v>0.17728026655660001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x14ac:dyDescent="0.3">
      <c r="B363" s="86" t="s">
        <v>131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25" t="s">
        <v>280</v>
      </c>
      <c r="AS364" s="68" t="s">
        <v>284</v>
      </c>
    </row>
    <row r="365" spans="1:45" x14ac:dyDescent="0.3">
      <c r="A365" s="5" t="s">
        <v>234</v>
      </c>
      <c r="B365" s="28">
        <v>121</v>
      </c>
      <c r="C365" s="28">
        <v>139</v>
      </c>
      <c r="D365" s="28">
        <v>127</v>
      </c>
      <c r="E365" s="28">
        <v>140</v>
      </c>
      <c r="F365" s="28">
        <v>103</v>
      </c>
      <c r="G365" s="28">
        <v>101</v>
      </c>
      <c r="H365" s="28">
        <v>137</v>
      </c>
      <c r="I365" s="28">
        <v>126</v>
      </c>
      <c r="J365" s="28">
        <v>57</v>
      </c>
      <c r="K365" s="28">
        <v>120</v>
      </c>
      <c r="L365" s="28">
        <v>136</v>
      </c>
      <c r="M365" s="28">
        <v>107</v>
      </c>
      <c r="N365" s="28">
        <v>132</v>
      </c>
      <c r="O365" s="28">
        <v>121</v>
      </c>
      <c r="P365" s="28">
        <v>122</v>
      </c>
      <c r="Q365" s="28">
        <v>138</v>
      </c>
      <c r="R365" s="28">
        <v>139</v>
      </c>
      <c r="S365" s="28">
        <v>125</v>
      </c>
      <c r="T365" s="28">
        <v>143</v>
      </c>
      <c r="U365" s="28">
        <v>164</v>
      </c>
      <c r="V365" s="28">
        <v>210</v>
      </c>
      <c r="W365" s="28">
        <v>112</v>
      </c>
      <c r="X365" s="28">
        <v>141</v>
      </c>
      <c r="Y365" s="28">
        <v>118</v>
      </c>
      <c r="Z365" s="28">
        <v>137</v>
      </c>
      <c r="AA365" s="28">
        <v>128</v>
      </c>
      <c r="AB365" s="28">
        <v>139</v>
      </c>
      <c r="AC365" s="28">
        <v>119</v>
      </c>
      <c r="AD365" s="28">
        <v>130</v>
      </c>
      <c r="AE365" s="28">
        <v>144</v>
      </c>
      <c r="AF365" s="28">
        <v>131</v>
      </c>
      <c r="AG365" s="28">
        <v>122</v>
      </c>
      <c r="AH365" s="28">
        <v>143</v>
      </c>
      <c r="AI365" s="28">
        <v>130</v>
      </c>
      <c r="AJ365" s="20">
        <v>138</v>
      </c>
      <c r="AK365" s="29">
        <v>129</v>
      </c>
      <c r="AL365" s="15">
        <v>202</v>
      </c>
      <c r="AM365" s="22">
        <v>184</v>
      </c>
      <c r="AN365" s="30">
        <v>134</v>
      </c>
      <c r="AO365" s="15">
        <v>143</v>
      </c>
      <c r="AP365" s="15">
        <v>150</v>
      </c>
      <c r="AQ365" s="22">
        <v>143</v>
      </c>
      <c r="AR365" s="74">
        <v>112</v>
      </c>
      <c r="AS365" s="74">
        <v>103</v>
      </c>
    </row>
    <row r="366" spans="1:45" x14ac:dyDescent="0.3">
      <c r="A366" s="5" t="s">
        <v>244</v>
      </c>
      <c r="B366" s="28">
        <v>94</v>
      </c>
      <c r="C366" s="28">
        <v>96</v>
      </c>
      <c r="D366" s="28">
        <v>93</v>
      </c>
      <c r="E366" s="28">
        <v>96</v>
      </c>
      <c r="F366" s="28">
        <v>99</v>
      </c>
      <c r="G366" s="28">
        <v>98</v>
      </c>
      <c r="H366" s="28">
        <v>96</v>
      </c>
      <c r="I366" s="28">
        <v>96</v>
      </c>
      <c r="J366" s="28">
        <v>99</v>
      </c>
      <c r="K366" s="28">
        <v>92</v>
      </c>
      <c r="L366" s="28">
        <v>93</v>
      </c>
      <c r="M366" s="28">
        <v>93</v>
      </c>
      <c r="N366" s="28">
        <v>99</v>
      </c>
      <c r="O366" s="28">
        <v>97</v>
      </c>
      <c r="P366" s="28">
        <v>99</v>
      </c>
      <c r="Q366" s="28">
        <v>100</v>
      </c>
      <c r="R366" s="28">
        <v>100</v>
      </c>
      <c r="S366" s="28">
        <v>100</v>
      </c>
      <c r="T366" s="28">
        <v>100</v>
      </c>
      <c r="U366" s="28">
        <v>97</v>
      </c>
      <c r="V366" s="28">
        <v>100</v>
      </c>
      <c r="W366" s="28">
        <v>99</v>
      </c>
      <c r="X366" s="28">
        <v>96</v>
      </c>
      <c r="Y366" s="28">
        <v>95</v>
      </c>
      <c r="Z366" s="28">
        <v>95</v>
      </c>
      <c r="AA366" s="28">
        <v>100</v>
      </c>
      <c r="AB366" s="28">
        <v>100</v>
      </c>
      <c r="AC366" s="28">
        <v>100</v>
      </c>
      <c r="AD366" s="28">
        <v>100</v>
      </c>
      <c r="AE366" s="28">
        <v>100</v>
      </c>
      <c r="AF366" s="28">
        <v>100</v>
      </c>
      <c r="AG366" s="28">
        <v>100</v>
      </c>
      <c r="AH366" s="28">
        <v>100</v>
      </c>
      <c r="AI366" s="28">
        <v>100</v>
      </c>
      <c r="AJ366" s="20">
        <v>98</v>
      </c>
      <c r="AK366" s="20">
        <v>100</v>
      </c>
      <c r="AL366" s="15">
        <v>100</v>
      </c>
      <c r="AM366" s="22">
        <v>100</v>
      </c>
      <c r="AN366" s="30">
        <v>100</v>
      </c>
      <c r="AO366" s="15">
        <v>98</v>
      </c>
      <c r="AP366" s="15">
        <v>97</v>
      </c>
      <c r="AQ366" s="22">
        <v>100</v>
      </c>
      <c r="AR366" s="74">
        <v>100</v>
      </c>
      <c r="AS366" s="74">
        <v>100</v>
      </c>
    </row>
    <row r="367" spans="1:45" x14ac:dyDescent="0.3">
      <c r="A367" s="5" t="s">
        <v>68</v>
      </c>
      <c r="B367" s="28">
        <v>0</v>
      </c>
      <c r="C367" s="28">
        <v>1</v>
      </c>
      <c r="D367" s="28">
        <v>2</v>
      </c>
      <c r="E367" s="28">
        <v>1</v>
      </c>
      <c r="F367" s="28">
        <v>1</v>
      </c>
      <c r="G367" s="28">
        <v>1</v>
      </c>
      <c r="H367" s="28">
        <v>1</v>
      </c>
      <c r="I367" s="28">
        <v>1</v>
      </c>
      <c r="J367" s="28">
        <v>0</v>
      </c>
      <c r="K367" s="28">
        <v>2</v>
      </c>
      <c r="L367" s="28">
        <v>1</v>
      </c>
      <c r="M367" s="28">
        <v>3</v>
      </c>
      <c r="N367" s="28">
        <v>1</v>
      </c>
      <c r="O367" s="28">
        <v>1</v>
      </c>
      <c r="P367" s="28">
        <v>0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0</v>
      </c>
      <c r="W367" s="28">
        <v>1</v>
      </c>
      <c r="X367" s="28">
        <v>4</v>
      </c>
      <c r="Y367" s="28">
        <v>0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0</v>
      </c>
      <c r="AJ367" s="20">
        <v>1</v>
      </c>
      <c r="AK367" s="20">
        <v>0</v>
      </c>
      <c r="AL367" s="15">
        <v>0</v>
      </c>
      <c r="AM367" s="22">
        <v>0</v>
      </c>
      <c r="AN367" s="30">
        <v>0</v>
      </c>
      <c r="AO367" s="15">
        <v>1</v>
      </c>
      <c r="AP367" s="15">
        <v>2</v>
      </c>
      <c r="AQ367" s="22">
        <v>0</v>
      </c>
      <c r="AR367" s="74">
        <v>0</v>
      </c>
      <c r="AS367" s="74">
        <v>0</v>
      </c>
    </row>
    <row r="368" spans="1:45" x14ac:dyDescent="0.3">
      <c r="A368" s="5" t="s">
        <v>69</v>
      </c>
      <c r="B368" s="28">
        <v>2</v>
      </c>
      <c r="C368" s="28">
        <v>1</v>
      </c>
      <c r="D368" s="28">
        <v>4</v>
      </c>
      <c r="E368" s="28">
        <v>1</v>
      </c>
      <c r="F368" s="28">
        <v>0</v>
      </c>
      <c r="G368" s="28">
        <v>1</v>
      </c>
      <c r="H368" s="28">
        <v>0</v>
      </c>
      <c r="I368" s="28">
        <v>3</v>
      </c>
      <c r="J368" s="28">
        <v>0</v>
      </c>
      <c r="K368" s="28">
        <v>2</v>
      </c>
      <c r="L368" s="28">
        <v>0</v>
      </c>
      <c r="M368" s="28">
        <v>0</v>
      </c>
      <c r="N368" s="28">
        <v>0</v>
      </c>
      <c r="O368" s="28">
        <v>2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1</v>
      </c>
      <c r="Z368" s="28">
        <v>0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1</v>
      </c>
      <c r="AK368" s="20">
        <v>0</v>
      </c>
      <c r="AL368" s="15">
        <v>0</v>
      </c>
      <c r="AM368" s="22">
        <v>0</v>
      </c>
      <c r="AN368" s="30">
        <v>0</v>
      </c>
      <c r="AO368" s="15">
        <v>1</v>
      </c>
      <c r="AP368" s="15">
        <v>0</v>
      </c>
      <c r="AQ368" s="22">
        <v>0</v>
      </c>
      <c r="AR368" s="74">
        <v>0</v>
      </c>
      <c r="AS368" s="74">
        <v>0</v>
      </c>
    </row>
    <row r="369" spans="1:45" x14ac:dyDescent="0.3">
      <c r="A369" s="5" t="s">
        <v>70</v>
      </c>
      <c r="B369" s="28">
        <v>4</v>
      </c>
      <c r="C369" s="28">
        <v>2</v>
      </c>
      <c r="D369" s="28">
        <v>0</v>
      </c>
      <c r="E369" s="28">
        <v>2</v>
      </c>
      <c r="F369" s="28">
        <v>0</v>
      </c>
      <c r="G369" s="28">
        <v>0</v>
      </c>
      <c r="H369" s="28">
        <v>3</v>
      </c>
      <c r="I369" s="28">
        <v>1</v>
      </c>
      <c r="J369" s="28">
        <v>1</v>
      </c>
      <c r="K369" s="28">
        <v>3</v>
      </c>
      <c r="L369" s="28">
        <v>0</v>
      </c>
      <c r="M369" s="28">
        <v>3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1</v>
      </c>
      <c r="V369" s="28">
        <v>0</v>
      </c>
      <c r="W369" s="28">
        <v>0</v>
      </c>
      <c r="X369" s="28">
        <v>0</v>
      </c>
      <c r="Y369" s="28">
        <v>5</v>
      </c>
      <c r="Z369" s="28">
        <v>5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0</v>
      </c>
      <c r="AR369" s="74">
        <v>0</v>
      </c>
      <c r="AS369" s="74">
        <v>0</v>
      </c>
    </row>
    <row r="370" spans="1:45" x14ac:dyDescent="0.3">
      <c r="A370" s="5" t="s">
        <v>71</v>
      </c>
      <c r="B370" s="28">
        <v>1</v>
      </c>
      <c r="C370" s="28">
        <v>0</v>
      </c>
      <c r="D370" s="28">
        <v>1</v>
      </c>
      <c r="E370" s="28">
        <v>1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1</v>
      </c>
      <c r="L370" s="28">
        <v>6</v>
      </c>
      <c r="M370" s="28">
        <v>1</v>
      </c>
      <c r="N370" s="28">
        <v>0</v>
      </c>
      <c r="O370" s="28">
        <v>0</v>
      </c>
      <c r="P370" s="28">
        <v>1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2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4"/>
      <c r="AS371" s="74">
        <v>0</v>
      </c>
    </row>
    <row r="372" spans="1:45" x14ac:dyDescent="0.3">
      <c r="A372" s="5" t="s">
        <v>72</v>
      </c>
      <c r="B372" s="28">
        <v>1.4</v>
      </c>
      <c r="C372" s="28">
        <v>0.8</v>
      </c>
      <c r="D372" s="28">
        <v>1.1000000000000001</v>
      </c>
      <c r="E372" s="28">
        <v>1.6</v>
      </c>
      <c r="F372" s="28">
        <v>0</v>
      </c>
      <c r="G372" s="28">
        <v>0.1</v>
      </c>
      <c r="H372" s="28">
        <v>0.9</v>
      </c>
      <c r="I372" s="28">
        <v>0.5</v>
      </c>
      <c r="J372" s="28">
        <v>0.3</v>
      </c>
      <c r="K372" s="28">
        <v>2</v>
      </c>
      <c r="L372" s="28">
        <v>5.3</v>
      </c>
      <c r="M372" s="28">
        <v>1.6</v>
      </c>
      <c r="N372" s="28">
        <v>0.1</v>
      </c>
      <c r="O372" s="28">
        <v>0.3</v>
      </c>
      <c r="P372" s="28">
        <v>0.8</v>
      </c>
      <c r="Q372" s="28">
        <v>0</v>
      </c>
      <c r="R372" s="28">
        <v>0</v>
      </c>
      <c r="S372" s="28">
        <v>0</v>
      </c>
      <c r="T372" s="28">
        <v>0.1</v>
      </c>
      <c r="U372" s="28">
        <v>2</v>
      </c>
      <c r="V372" s="28">
        <v>0</v>
      </c>
      <c r="W372" s="28">
        <v>0</v>
      </c>
      <c r="X372" s="28">
        <v>0.5</v>
      </c>
      <c r="Y372" s="28">
        <v>1.4</v>
      </c>
      <c r="Z372" s="28">
        <v>1.5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</v>
      </c>
      <c r="AI372" s="28">
        <v>0</v>
      </c>
      <c r="AJ372" s="20">
        <v>0.1</v>
      </c>
      <c r="AK372" s="15">
        <v>0</v>
      </c>
      <c r="AL372" s="15">
        <v>0</v>
      </c>
      <c r="AM372" s="22">
        <v>0</v>
      </c>
      <c r="AN372" s="30">
        <v>0</v>
      </c>
      <c r="AO372" s="15">
        <v>0.2</v>
      </c>
      <c r="AP372" s="15">
        <v>0.3</v>
      </c>
      <c r="AQ372" s="22">
        <v>0</v>
      </c>
      <c r="AR372" s="77">
        <v>0</v>
      </c>
      <c r="AS372" s="77">
        <v>0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x14ac:dyDescent="0.3">
      <c r="B378" s="86" t="s">
        <v>131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25" t="s">
        <v>280</v>
      </c>
      <c r="AS379" s="68" t="s">
        <v>284</v>
      </c>
    </row>
    <row r="380" spans="1:45" x14ac:dyDescent="0.3">
      <c r="A380" s="5" t="s">
        <v>234</v>
      </c>
      <c r="B380" s="28">
        <v>121</v>
      </c>
      <c r="C380" s="28">
        <v>139</v>
      </c>
      <c r="D380" s="28">
        <v>127</v>
      </c>
      <c r="E380" s="28">
        <v>140</v>
      </c>
      <c r="F380" s="28">
        <v>103</v>
      </c>
      <c r="G380" s="28">
        <v>101</v>
      </c>
      <c r="H380" s="28">
        <v>137</v>
      </c>
      <c r="I380" s="28">
        <v>126</v>
      </c>
      <c r="J380" s="28">
        <v>57</v>
      </c>
      <c r="K380" s="28">
        <v>120</v>
      </c>
      <c r="L380" s="28">
        <v>136</v>
      </c>
      <c r="M380" s="28">
        <v>107</v>
      </c>
      <c r="N380" s="28">
        <v>132</v>
      </c>
      <c r="O380" s="28">
        <v>121</v>
      </c>
      <c r="P380" s="28">
        <v>122</v>
      </c>
      <c r="Q380" s="28">
        <v>138</v>
      </c>
      <c r="R380" s="28">
        <v>139</v>
      </c>
      <c r="S380" s="28">
        <v>125</v>
      </c>
      <c r="T380" s="28">
        <v>143</v>
      </c>
      <c r="U380" s="28">
        <v>164</v>
      </c>
      <c r="V380" s="28">
        <v>210</v>
      </c>
      <c r="W380" s="28">
        <v>112</v>
      </c>
      <c r="X380" s="28">
        <v>141</v>
      </c>
      <c r="Y380" s="28">
        <v>118</v>
      </c>
      <c r="Z380" s="28">
        <v>137</v>
      </c>
      <c r="AA380" s="28">
        <v>128</v>
      </c>
      <c r="AB380" s="28">
        <v>139</v>
      </c>
      <c r="AC380" s="28">
        <v>119</v>
      </c>
      <c r="AD380" s="28">
        <v>130</v>
      </c>
      <c r="AE380" s="28">
        <v>144</v>
      </c>
      <c r="AF380" s="28">
        <v>131</v>
      </c>
      <c r="AG380" s="28">
        <v>122</v>
      </c>
      <c r="AH380" s="28">
        <v>143</v>
      </c>
      <c r="AI380" s="28">
        <v>130</v>
      </c>
      <c r="AJ380" s="20">
        <v>138</v>
      </c>
      <c r="AK380" s="29">
        <v>129</v>
      </c>
      <c r="AL380" s="15">
        <v>202</v>
      </c>
      <c r="AM380" s="22">
        <v>184</v>
      </c>
      <c r="AN380" s="30">
        <v>134</v>
      </c>
      <c r="AO380" s="15">
        <v>143</v>
      </c>
      <c r="AP380" s="15">
        <v>150</v>
      </c>
      <c r="AQ380" s="22">
        <v>143</v>
      </c>
      <c r="AR380" s="74">
        <v>112</v>
      </c>
      <c r="AS380" s="74">
        <v>103</v>
      </c>
    </row>
    <row r="381" spans="1:45" x14ac:dyDescent="0.3">
      <c r="A381" s="5" t="s">
        <v>246</v>
      </c>
      <c r="B381" s="28">
        <v>93.834999999999994</v>
      </c>
      <c r="C381" s="28">
        <v>88.995000000000005</v>
      </c>
      <c r="D381" s="28">
        <v>91.781000000000006</v>
      </c>
      <c r="E381" s="28">
        <v>90.906999999999996</v>
      </c>
      <c r="F381" s="28">
        <v>92.855000000000004</v>
      </c>
      <c r="G381" s="28">
        <v>91.260999999999996</v>
      </c>
      <c r="H381" s="28">
        <v>85.616</v>
      </c>
      <c r="I381" s="28">
        <v>93.477000000000004</v>
      </c>
      <c r="J381" s="28">
        <v>91.185000000000002</v>
      </c>
      <c r="K381" s="28">
        <v>90.037999999999997</v>
      </c>
      <c r="L381" s="28">
        <v>85.051000000000002</v>
      </c>
      <c r="M381" s="28">
        <v>88.234999999999999</v>
      </c>
      <c r="N381" s="28">
        <v>87.734999999999999</v>
      </c>
      <c r="O381" s="28">
        <v>87.159000000000006</v>
      </c>
      <c r="P381" s="28">
        <v>89.590999999999994</v>
      </c>
      <c r="Q381" s="28">
        <v>89.411000000000001</v>
      </c>
      <c r="R381" s="28">
        <v>85.031000000000006</v>
      </c>
      <c r="S381" s="28">
        <v>87.992000000000004</v>
      </c>
      <c r="T381" s="28">
        <v>86.108999999999995</v>
      </c>
      <c r="U381" s="28">
        <v>82.58</v>
      </c>
      <c r="V381" s="28">
        <v>84.308999999999997</v>
      </c>
      <c r="W381" s="28">
        <v>82.063999999999993</v>
      </c>
      <c r="X381" s="28">
        <v>91.274000000000001</v>
      </c>
      <c r="Y381" s="28">
        <v>83.832999999999998</v>
      </c>
      <c r="Z381" s="28">
        <v>86.819000000000003</v>
      </c>
      <c r="AA381" s="28">
        <v>92.153999999999996</v>
      </c>
      <c r="AB381" s="28">
        <v>83.897999999999996</v>
      </c>
      <c r="AC381" s="28">
        <v>85.453000000000003</v>
      </c>
      <c r="AD381" s="28">
        <v>85.801000000000002</v>
      </c>
      <c r="AE381" s="28">
        <v>82.084999999999994</v>
      </c>
      <c r="AF381" s="28">
        <v>91.691999999999993</v>
      </c>
      <c r="AG381" s="28">
        <v>90.771000000000001</v>
      </c>
      <c r="AH381" s="28">
        <v>81.965999999999994</v>
      </c>
      <c r="AI381" s="28">
        <v>85.655000000000001</v>
      </c>
      <c r="AJ381" s="20">
        <v>77.105999999999995</v>
      </c>
      <c r="AK381" s="20">
        <v>79.204999999999998</v>
      </c>
      <c r="AL381" s="15">
        <v>80.066000000000003</v>
      </c>
      <c r="AM381" s="22">
        <v>75.701999999999998</v>
      </c>
      <c r="AN381" s="30">
        <v>73.230999999999995</v>
      </c>
      <c r="AO381" s="15">
        <v>78.986999999999995</v>
      </c>
      <c r="AP381" s="15">
        <v>77.105000000000004</v>
      </c>
      <c r="AQ381" s="22">
        <v>79.123000000000005</v>
      </c>
      <c r="AR381" s="77">
        <v>88.571289835420004</v>
      </c>
      <c r="AS381" s="77">
        <v>85.583688977419996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3.0779999999999998</v>
      </c>
      <c r="O382" s="28">
        <v>4.7720000000000002</v>
      </c>
      <c r="P382" s="28">
        <v>2.1419999999999999</v>
      </c>
      <c r="Q382" s="28">
        <v>2.89</v>
      </c>
      <c r="R382" s="28">
        <v>2.996</v>
      </c>
      <c r="S382" s="28">
        <v>2.573</v>
      </c>
      <c r="T382" s="28">
        <v>3.2559999999999998</v>
      </c>
      <c r="U382" s="28">
        <v>4.2489999999999997</v>
      </c>
      <c r="V382" s="28">
        <v>4.8440000000000003</v>
      </c>
      <c r="W382" s="28">
        <v>2.9220000000000002</v>
      </c>
      <c r="X382" s="28">
        <v>2.875</v>
      </c>
      <c r="Y382" s="28">
        <v>2.5449999999999999</v>
      </c>
      <c r="Z382" s="28">
        <v>2.7349999999999999</v>
      </c>
      <c r="AA382" s="28">
        <v>2.544</v>
      </c>
      <c r="AB382" s="28">
        <v>3.4180000000000001</v>
      </c>
      <c r="AC382" s="28">
        <v>4.0629999999999997</v>
      </c>
      <c r="AD382" s="28">
        <v>4.2469999999999999</v>
      </c>
      <c r="AE382" s="28">
        <v>5.3760000000000003</v>
      </c>
      <c r="AF382" s="28">
        <v>2.0329999999999999</v>
      </c>
      <c r="AG382" s="28">
        <v>1.502</v>
      </c>
      <c r="AH382" s="28">
        <v>2.93</v>
      </c>
      <c r="AI382" s="28">
        <v>4.8840000000000003</v>
      </c>
      <c r="AJ382" s="20">
        <v>4.4909999999999997</v>
      </c>
      <c r="AK382" s="20">
        <v>5.6790000000000003</v>
      </c>
      <c r="AL382" s="15">
        <v>5.9450000000000003</v>
      </c>
      <c r="AM382" s="22">
        <v>7.9080000000000004</v>
      </c>
      <c r="AN382" s="30">
        <v>7.2809999999999997</v>
      </c>
      <c r="AO382" s="15">
        <v>6.1749999999999998</v>
      </c>
      <c r="AP382" s="15">
        <v>6.1790000000000003</v>
      </c>
      <c r="AQ382" s="22">
        <v>6.6219999999999999</v>
      </c>
      <c r="AR382" s="77">
        <v>3.6995484046630001</v>
      </c>
      <c r="AS382" s="77">
        <v>4.104306175933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0.998</v>
      </c>
      <c r="O383" s="28">
        <v>1.6619999999999999</v>
      </c>
      <c r="P383" s="28">
        <v>1.1040000000000001</v>
      </c>
      <c r="Q383" s="28">
        <v>1.2</v>
      </c>
      <c r="R383" s="28">
        <v>1.885</v>
      </c>
      <c r="S383" s="28">
        <v>2.0579999999999998</v>
      </c>
      <c r="T383" s="28">
        <v>1.327</v>
      </c>
      <c r="U383" s="28">
        <v>1.369</v>
      </c>
      <c r="V383" s="28">
        <v>2.7610000000000001</v>
      </c>
      <c r="W383" s="28">
        <v>3.4449999999999998</v>
      </c>
      <c r="X383" s="28">
        <v>1.99</v>
      </c>
      <c r="Y383" s="28">
        <v>2.246</v>
      </c>
      <c r="Z383" s="28">
        <v>1.915</v>
      </c>
      <c r="AA383" s="28">
        <v>0.77100000000000002</v>
      </c>
      <c r="AB383" s="28">
        <v>2.9740000000000002</v>
      </c>
      <c r="AC383" s="28">
        <v>1.905</v>
      </c>
      <c r="AD383" s="28">
        <v>2.9289999999999998</v>
      </c>
      <c r="AE383" s="28">
        <v>3.5470000000000002</v>
      </c>
      <c r="AF383" s="28">
        <v>1.179</v>
      </c>
      <c r="AG383" s="28">
        <v>1.28</v>
      </c>
      <c r="AH383" s="28">
        <v>1.6040000000000001</v>
      </c>
      <c r="AI383" s="28">
        <v>1.768</v>
      </c>
      <c r="AJ383" s="20">
        <v>3.3050000000000002</v>
      </c>
      <c r="AK383" s="20">
        <v>3.3180000000000001</v>
      </c>
      <c r="AL383" s="15">
        <v>3.1</v>
      </c>
      <c r="AM383" s="22">
        <v>4.109</v>
      </c>
      <c r="AN383" s="30">
        <v>3.81</v>
      </c>
      <c r="AO383" s="15">
        <v>4.3319999999999999</v>
      </c>
      <c r="AP383" s="15">
        <v>4.8570000000000002</v>
      </c>
      <c r="AQ383" s="22">
        <v>4.3529999999999998</v>
      </c>
      <c r="AR383" s="77">
        <v>1.904322783517</v>
      </c>
      <c r="AS383" s="77">
        <v>2.0785571707949999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0.64</v>
      </c>
      <c r="O384" s="28">
        <v>0.749</v>
      </c>
      <c r="P384" s="28">
        <v>0.38</v>
      </c>
      <c r="Q384" s="28">
        <v>0.248</v>
      </c>
      <c r="R384" s="28">
        <v>3.0230000000000001</v>
      </c>
      <c r="S384" s="28">
        <v>1.446</v>
      </c>
      <c r="T384" s="28">
        <v>1.46</v>
      </c>
      <c r="U384" s="28">
        <v>1.841</v>
      </c>
      <c r="V384" s="28">
        <v>1.272</v>
      </c>
      <c r="W384" s="28">
        <v>2.173</v>
      </c>
      <c r="X384" s="28">
        <v>0.52800000000000002</v>
      </c>
      <c r="Y384" s="28">
        <v>3.573</v>
      </c>
      <c r="Z384" s="28">
        <v>3.2080000000000002</v>
      </c>
      <c r="AA384" s="28">
        <v>0.56599999999999995</v>
      </c>
      <c r="AB384" s="28">
        <v>1.61</v>
      </c>
      <c r="AC384" s="28">
        <v>2.1880000000000002</v>
      </c>
      <c r="AD384" s="28">
        <v>1.2030000000000001</v>
      </c>
      <c r="AE384" s="28">
        <v>1.8</v>
      </c>
      <c r="AF384" s="28">
        <v>0.78200000000000003</v>
      </c>
      <c r="AG384" s="28">
        <v>0.58199999999999996</v>
      </c>
      <c r="AH384" s="28">
        <v>1.018</v>
      </c>
      <c r="AI384" s="28">
        <v>0.93799999999999994</v>
      </c>
      <c r="AJ384" s="20">
        <v>4.0389999999999997</v>
      </c>
      <c r="AK384" s="20">
        <v>1.4419999999999999</v>
      </c>
      <c r="AL384" s="15">
        <v>2.3290000000000002</v>
      </c>
      <c r="AM384" s="22">
        <v>2.1120000000000001</v>
      </c>
      <c r="AN384" s="30">
        <v>2.2429999999999999</v>
      </c>
      <c r="AO384" s="15">
        <v>1.764</v>
      </c>
      <c r="AP384" s="15">
        <v>2.1589999999999998</v>
      </c>
      <c r="AQ384" s="22">
        <v>2.4</v>
      </c>
      <c r="AR384" s="77">
        <v>0.5865922779171</v>
      </c>
      <c r="AS384" s="77">
        <v>1.3036995266089999</v>
      </c>
    </row>
    <row r="385" spans="1:45" x14ac:dyDescent="0.3">
      <c r="A385" s="5" t="s">
        <v>93</v>
      </c>
      <c r="B385" s="28">
        <v>0.84</v>
      </c>
      <c r="C385" s="28">
        <v>3.59</v>
      </c>
      <c r="D385" s="28">
        <v>2.992</v>
      </c>
      <c r="E385" s="28">
        <v>2.5030000000000001</v>
      </c>
      <c r="F385" s="28">
        <v>3.238</v>
      </c>
      <c r="G385" s="28">
        <v>2.9630000000000001</v>
      </c>
      <c r="H385" s="28">
        <v>4.1050000000000004</v>
      </c>
      <c r="I385" s="28">
        <v>1.8109999999999999</v>
      </c>
      <c r="J385" s="28">
        <v>3.51</v>
      </c>
      <c r="K385" s="28">
        <v>2.9060000000000001</v>
      </c>
      <c r="L385" s="28">
        <v>4.6289999999999996</v>
      </c>
      <c r="M385" s="28">
        <v>3.2010000000000001</v>
      </c>
      <c r="N385" s="28">
        <v>4.18</v>
      </c>
      <c r="O385" s="28">
        <v>2.1</v>
      </c>
      <c r="P385" s="28">
        <v>3.3109999999999999</v>
      </c>
      <c r="Q385" s="28">
        <v>2.7759999999999998</v>
      </c>
      <c r="R385" s="28">
        <v>2.6949999999999998</v>
      </c>
      <c r="S385" s="28">
        <v>2.5299999999999998</v>
      </c>
      <c r="T385" s="28">
        <v>3.9580000000000002</v>
      </c>
      <c r="U385" s="28">
        <v>2.96</v>
      </c>
      <c r="V385" s="28">
        <v>3.1150000000000002</v>
      </c>
      <c r="W385" s="28">
        <v>3.476</v>
      </c>
      <c r="X385" s="28">
        <v>1.361</v>
      </c>
      <c r="Y385" s="28">
        <v>3.2629999999999999</v>
      </c>
      <c r="Z385" s="28">
        <v>2.4580000000000002</v>
      </c>
      <c r="AA385" s="28">
        <v>2.3490000000000002</v>
      </c>
      <c r="AB385" s="28">
        <v>2.9380000000000002</v>
      </c>
      <c r="AC385" s="28">
        <v>1.8859999999999999</v>
      </c>
      <c r="AD385" s="28">
        <v>2.3180000000000001</v>
      </c>
      <c r="AE385" s="28">
        <v>2.8559999999999999</v>
      </c>
      <c r="AF385" s="28">
        <v>1.794</v>
      </c>
      <c r="AG385" s="28">
        <v>2.6539999999999999</v>
      </c>
      <c r="AH385" s="28">
        <v>3.1120000000000001</v>
      </c>
      <c r="AI385" s="28">
        <v>3.7989999999999999</v>
      </c>
      <c r="AJ385" s="20">
        <v>4.2759999999999998</v>
      </c>
      <c r="AK385" s="20">
        <v>5.4</v>
      </c>
      <c r="AL385" s="15">
        <v>4.1849999999999996</v>
      </c>
      <c r="AM385" s="22">
        <v>3.7130000000000001</v>
      </c>
      <c r="AN385" s="30">
        <v>5.7210000000000001</v>
      </c>
      <c r="AO385" s="15">
        <v>4.1340000000000003</v>
      </c>
      <c r="AP385" s="15">
        <v>4.6520000000000001</v>
      </c>
      <c r="AQ385" s="22">
        <v>2.887</v>
      </c>
      <c r="AR385" s="77">
        <v>2.6484440655279999</v>
      </c>
      <c r="AS385" s="77">
        <v>3.8472646118589999</v>
      </c>
    </row>
    <row r="386" spans="1:45" x14ac:dyDescent="0.3">
      <c r="A386" s="5" t="s">
        <v>94</v>
      </c>
      <c r="B386" s="28">
        <v>2.036</v>
      </c>
      <c r="C386" s="28">
        <v>3.6309999999999998</v>
      </c>
      <c r="D386" s="28">
        <v>1.714</v>
      </c>
      <c r="E386" s="28">
        <v>2.3380000000000001</v>
      </c>
      <c r="F386" s="28">
        <v>1.173</v>
      </c>
      <c r="G386" s="28">
        <v>2.407</v>
      </c>
      <c r="H386" s="28">
        <v>3.6070000000000002</v>
      </c>
      <c r="I386" s="28">
        <v>1.4670000000000001</v>
      </c>
      <c r="J386" s="28">
        <v>1.167</v>
      </c>
      <c r="K386" s="28">
        <v>1.9610000000000001</v>
      </c>
      <c r="L386" s="28">
        <v>2.5230000000000001</v>
      </c>
      <c r="M386" s="28">
        <v>2.194</v>
      </c>
      <c r="N386" s="28">
        <v>1.919</v>
      </c>
      <c r="O386" s="28">
        <v>2.8730000000000002</v>
      </c>
      <c r="P386" s="28">
        <v>1.202</v>
      </c>
      <c r="Q386" s="28">
        <v>2.7749999999999999</v>
      </c>
      <c r="R386" s="28">
        <v>2.6859999999999999</v>
      </c>
      <c r="S386" s="28">
        <v>2.0179999999999998</v>
      </c>
      <c r="T386" s="28">
        <v>2.0019999999999998</v>
      </c>
      <c r="U386" s="28">
        <v>2.1509999999999998</v>
      </c>
      <c r="V386" s="28">
        <v>2.5859999999999999</v>
      </c>
      <c r="W386" s="28">
        <v>2.8260000000000001</v>
      </c>
      <c r="X386" s="28">
        <v>1.379</v>
      </c>
      <c r="Y386" s="28">
        <v>1.8919999999999999</v>
      </c>
      <c r="Z386" s="28">
        <v>0.97199999999999998</v>
      </c>
      <c r="AA386" s="28">
        <v>1.034</v>
      </c>
      <c r="AB386" s="28">
        <v>4.1660000000000004</v>
      </c>
      <c r="AC386" s="28">
        <v>2.0649999999999999</v>
      </c>
      <c r="AD386" s="28">
        <v>2.109</v>
      </c>
      <c r="AE386" s="28">
        <v>3.4279999999999999</v>
      </c>
      <c r="AF386" s="28">
        <v>1.4450000000000001</v>
      </c>
      <c r="AG386" s="28">
        <v>1.6080000000000001</v>
      </c>
      <c r="AH386" s="28">
        <v>7.649</v>
      </c>
      <c r="AI386" s="28">
        <v>2.1360000000000001</v>
      </c>
      <c r="AJ386" s="20">
        <v>2.9409999999999998</v>
      </c>
      <c r="AK386" s="20">
        <v>3.528</v>
      </c>
      <c r="AL386" s="15">
        <v>2.024</v>
      </c>
      <c r="AM386" s="22">
        <v>3.2679999999999998</v>
      </c>
      <c r="AN386" s="30">
        <v>2.992</v>
      </c>
      <c r="AO386" s="15">
        <v>2.431</v>
      </c>
      <c r="AP386" s="15">
        <v>2.367</v>
      </c>
      <c r="AQ386" s="22">
        <v>2.3199999999999998</v>
      </c>
      <c r="AR386" s="77">
        <v>0.84719931799360004</v>
      </c>
      <c r="AS386" s="77">
        <v>2.357729281658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1.125</v>
      </c>
      <c r="O387" s="28">
        <v>0.38600000000000001</v>
      </c>
      <c r="P387" s="28">
        <v>1.4339999999999999</v>
      </c>
      <c r="Q387" s="28">
        <v>0.52400000000000002</v>
      </c>
      <c r="R387" s="28">
        <v>1.05</v>
      </c>
      <c r="S387" s="28">
        <v>0.93700000000000006</v>
      </c>
      <c r="T387" s="28">
        <v>1.4350000000000001</v>
      </c>
      <c r="U387" s="28">
        <v>1.2250000000000001</v>
      </c>
      <c r="V387" s="28">
        <v>0.67600000000000005</v>
      </c>
      <c r="W387" s="28">
        <v>1.589</v>
      </c>
      <c r="X387" s="28">
        <v>7.0999999999999994E-2</v>
      </c>
      <c r="Y387" s="28">
        <v>1.0109999999999999</v>
      </c>
      <c r="Z387" s="28">
        <v>0.16</v>
      </c>
      <c r="AA387" s="28">
        <v>0.442</v>
      </c>
      <c r="AB387" s="28">
        <v>0.55300000000000005</v>
      </c>
      <c r="AC387" s="28">
        <v>0.29599999999999999</v>
      </c>
      <c r="AD387" s="28">
        <v>0.63600000000000001</v>
      </c>
      <c r="AE387" s="28">
        <v>0.46500000000000002</v>
      </c>
      <c r="AF387" s="28">
        <v>0.65700000000000003</v>
      </c>
      <c r="AG387" s="28">
        <v>1.0229999999999999</v>
      </c>
      <c r="AH387" s="28">
        <v>0.80700000000000005</v>
      </c>
      <c r="AI387" s="28">
        <v>0.34499999999999997</v>
      </c>
      <c r="AJ387" s="20">
        <v>2.0910000000000002</v>
      </c>
      <c r="AK387" s="20">
        <v>0.94799999999999995</v>
      </c>
      <c r="AL387" s="15">
        <v>1.0129999999999999</v>
      </c>
      <c r="AM387" s="22">
        <v>1.9770000000000001</v>
      </c>
      <c r="AN387" s="30">
        <v>2.1219999999999999</v>
      </c>
      <c r="AO387" s="15">
        <v>1.071</v>
      </c>
      <c r="AP387" s="15">
        <v>1.2869999999999999</v>
      </c>
      <c r="AQ387" s="22">
        <v>1.4159999999999999</v>
      </c>
      <c r="AR387" s="77">
        <v>1.195191208952</v>
      </c>
      <c r="AS387" s="77">
        <v>0.54747398917400003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0.22800000000000001</v>
      </c>
      <c r="O388" s="28">
        <v>2.3E-2</v>
      </c>
      <c r="P388" s="28">
        <v>4.3999999999999997E-2</v>
      </c>
      <c r="Q388" s="28">
        <v>0.17599999999999999</v>
      </c>
      <c r="R388" s="28">
        <v>0.58399999999999996</v>
      </c>
      <c r="S388" s="28">
        <v>0.44600000000000001</v>
      </c>
      <c r="T388" s="28">
        <v>0.40100000000000002</v>
      </c>
      <c r="U388" s="28">
        <v>1.651</v>
      </c>
      <c r="V388" s="28">
        <v>0.438</v>
      </c>
      <c r="W388" s="28">
        <v>1.4770000000000001</v>
      </c>
      <c r="X388" s="28">
        <v>0.03</v>
      </c>
      <c r="Y388" s="28">
        <v>0.20499999999999999</v>
      </c>
      <c r="Z388" s="28">
        <v>0.221</v>
      </c>
      <c r="AA388" s="28">
        <v>0.14000000000000001</v>
      </c>
      <c r="AB388" s="28">
        <v>0.443</v>
      </c>
      <c r="AC388" s="28">
        <v>2.109</v>
      </c>
      <c r="AD388" s="28">
        <v>0.75600000000000001</v>
      </c>
      <c r="AE388" s="28">
        <v>0.442</v>
      </c>
      <c r="AF388" s="28">
        <v>0.40300000000000002</v>
      </c>
      <c r="AG388" s="28">
        <v>0.56799999999999995</v>
      </c>
      <c r="AH388" s="28">
        <v>0.90400000000000003</v>
      </c>
      <c r="AI388" s="28">
        <v>0.46400000000000002</v>
      </c>
      <c r="AJ388" s="20">
        <v>1.61</v>
      </c>
      <c r="AK388" s="31">
        <v>0.47</v>
      </c>
      <c r="AL388" s="15">
        <v>1.337</v>
      </c>
      <c r="AM388" s="22">
        <v>1.1659999999999999</v>
      </c>
      <c r="AN388" s="30">
        <v>2.5990000000000002</v>
      </c>
      <c r="AO388" s="15">
        <v>0.94599999999999995</v>
      </c>
      <c r="AP388" s="15">
        <v>1.0660000000000001</v>
      </c>
      <c r="AQ388" s="22">
        <v>0.879</v>
      </c>
      <c r="AR388" s="77">
        <v>0.54741210600470003</v>
      </c>
      <c r="AS388" s="77">
        <v>0.17728026655660001</v>
      </c>
    </row>
    <row r="389" spans="1:45" x14ac:dyDescent="0.3">
      <c r="A389" s="5" t="s">
        <v>36</v>
      </c>
      <c r="B389" s="28">
        <v>1.4179999999999999</v>
      </c>
      <c r="C389" s="28">
        <v>0.80500000000000005</v>
      </c>
      <c r="D389" s="28">
        <v>1.1319999999999999</v>
      </c>
      <c r="E389" s="28">
        <v>1.645</v>
      </c>
      <c r="F389" s="28">
        <v>2.5000000000000001E-2</v>
      </c>
      <c r="G389" s="28">
        <v>0.14399999999999999</v>
      </c>
      <c r="H389" s="28">
        <v>0.85499999999999998</v>
      </c>
      <c r="I389" s="28">
        <v>0.46400000000000002</v>
      </c>
      <c r="J389" s="28">
        <v>0.30299999999999999</v>
      </c>
      <c r="K389" s="28">
        <v>1.9850000000000001</v>
      </c>
      <c r="L389" s="28">
        <v>5.2889999999999997</v>
      </c>
      <c r="M389" s="28">
        <v>1.619</v>
      </c>
      <c r="N389" s="28">
        <v>9.6000000000000002E-2</v>
      </c>
      <c r="O389" s="28">
        <v>0.27500000000000002</v>
      </c>
      <c r="P389" s="28">
        <v>0.79100000000000004</v>
      </c>
      <c r="Q389" s="28">
        <v>0</v>
      </c>
      <c r="R389" s="28">
        <v>0.05</v>
      </c>
      <c r="S389" s="28">
        <v>0</v>
      </c>
      <c r="T389" s="28">
        <v>5.1999999999999998E-2</v>
      </c>
      <c r="U389" s="28">
        <v>1.9730000000000001</v>
      </c>
      <c r="V389" s="28">
        <v>0</v>
      </c>
      <c r="W389" s="28">
        <v>2.9000000000000001E-2</v>
      </c>
      <c r="X389" s="28">
        <v>0.49199999999999999</v>
      </c>
      <c r="Y389" s="28">
        <v>1.4319999999999999</v>
      </c>
      <c r="Z389" s="28">
        <v>1.5109999999999999</v>
      </c>
      <c r="AA389" s="28">
        <v>0</v>
      </c>
      <c r="AB389" s="28">
        <v>0</v>
      </c>
      <c r="AC389" s="28">
        <v>3.4000000000000002E-2</v>
      </c>
      <c r="AD389" s="28">
        <v>0</v>
      </c>
      <c r="AE389" s="28">
        <v>0</v>
      </c>
      <c r="AF389" s="28">
        <v>1.4E-2</v>
      </c>
      <c r="AG389" s="28">
        <v>1.0999999999999999E-2</v>
      </c>
      <c r="AH389" s="28">
        <v>8.9999999999999993E-3</v>
      </c>
      <c r="AI389" s="28">
        <v>1.2E-2</v>
      </c>
      <c r="AJ389" s="20">
        <v>0.14199999999999999</v>
      </c>
      <c r="AK389" s="15">
        <v>0.01</v>
      </c>
      <c r="AL389" s="15">
        <v>0</v>
      </c>
      <c r="AM389" s="22">
        <v>4.4999999999999998E-2</v>
      </c>
      <c r="AN389" s="30">
        <v>0</v>
      </c>
      <c r="AO389" s="15">
        <v>0.161</v>
      </c>
      <c r="AP389" s="15">
        <v>0.32800000000000001</v>
      </c>
      <c r="AQ389" s="22">
        <v>0</v>
      </c>
      <c r="AR389" s="77">
        <v>0</v>
      </c>
      <c r="AS389" s="77">
        <v>0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x14ac:dyDescent="0.3">
      <c r="B395" s="86" t="s">
        <v>131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25" t="s">
        <v>280</v>
      </c>
      <c r="AS396" s="68" t="s">
        <v>284</v>
      </c>
    </row>
    <row r="397" spans="1:45" x14ac:dyDescent="0.3">
      <c r="A397" s="5" t="s">
        <v>234</v>
      </c>
      <c r="B397" s="28">
        <v>121</v>
      </c>
      <c r="C397" s="28">
        <v>139</v>
      </c>
      <c r="D397" s="28">
        <v>127</v>
      </c>
      <c r="E397" s="28">
        <v>140</v>
      </c>
      <c r="F397" s="28">
        <v>103</v>
      </c>
      <c r="G397" s="28">
        <v>101</v>
      </c>
      <c r="H397" s="28">
        <v>137</v>
      </c>
      <c r="I397" s="28">
        <v>126</v>
      </c>
      <c r="J397" s="28">
        <v>57</v>
      </c>
      <c r="K397" s="28">
        <v>120</v>
      </c>
      <c r="L397" s="28">
        <v>136</v>
      </c>
      <c r="M397" s="28">
        <v>107</v>
      </c>
      <c r="N397" s="28">
        <v>132</v>
      </c>
      <c r="O397" s="28">
        <v>121</v>
      </c>
      <c r="P397" s="28">
        <v>122</v>
      </c>
      <c r="Q397" s="28">
        <v>138</v>
      </c>
      <c r="R397" s="28">
        <v>139</v>
      </c>
      <c r="S397" s="28">
        <v>125</v>
      </c>
      <c r="T397" s="28">
        <v>143</v>
      </c>
      <c r="U397" s="28">
        <v>164</v>
      </c>
      <c r="V397" s="28">
        <v>210</v>
      </c>
      <c r="W397" s="28">
        <v>112</v>
      </c>
      <c r="X397" s="28">
        <v>141</v>
      </c>
      <c r="Y397" s="28">
        <v>118</v>
      </c>
      <c r="Z397" s="28">
        <v>137</v>
      </c>
      <c r="AA397" s="28">
        <v>128</v>
      </c>
      <c r="AB397" s="28">
        <v>139</v>
      </c>
      <c r="AC397" s="28">
        <v>119</v>
      </c>
      <c r="AD397" s="28">
        <v>130</v>
      </c>
      <c r="AE397" s="28">
        <v>144</v>
      </c>
      <c r="AF397" s="28">
        <v>131</v>
      </c>
      <c r="AG397" s="28">
        <v>122</v>
      </c>
      <c r="AH397" s="28">
        <v>143</v>
      </c>
      <c r="AI397" s="28">
        <v>130</v>
      </c>
      <c r="AJ397" s="20">
        <v>138</v>
      </c>
      <c r="AK397" s="29">
        <v>129</v>
      </c>
      <c r="AL397" s="15">
        <v>202</v>
      </c>
      <c r="AM397" s="22">
        <v>184</v>
      </c>
      <c r="AN397" s="30">
        <v>134</v>
      </c>
      <c r="AO397" s="15">
        <v>143</v>
      </c>
      <c r="AP397" s="15">
        <v>150</v>
      </c>
      <c r="AQ397" s="22">
        <v>143</v>
      </c>
      <c r="AR397" s="74">
        <v>112</v>
      </c>
      <c r="AS397" s="74">
        <v>103</v>
      </c>
    </row>
    <row r="398" spans="1:45" x14ac:dyDescent="0.3">
      <c r="A398" s="5" t="s">
        <v>99</v>
      </c>
      <c r="B398" s="28">
        <v>13</v>
      </c>
      <c r="C398" s="28">
        <v>7</v>
      </c>
      <c r="D398" s="28">
        <v>15</v>
      </c>
      <c r="E398" s="28">
        <v>6</v>
      </c>
      <c r="F398" s="28">
        <v>12</v>
      </c>
      <c r="G398" s="28">
        <v>11</v>
      </c>
      <c r="H398" s="28">
        <v>7</v>
      </c>
      <c r="I398" s="28">
        <v>10</v>
      </c>
      <c r="J398" s="28">
        <v>9</v>
      </c>
      <c r="K398" s="28">
        <v>14</v>
      </c>
      <c r="L398" s="28">
        <v>2</v>
      </c>
      <c r="M398" s="28">
        <v>7</v>
      </c>
      <c r="N398" s="28">
        <v>10</v>
      </c>
      <c r="O398" s="28">
        <v>17</v>
      </c>
      <c r="P398" s="28">
        <v>5</v>
      </c>
      <c r="Q398" s="28">
        <v>13</v>
      </c>
      <c r="R398" s="28">
        <v>5</v>
      </c>
      <c r="S398" s="28">
        <v>5</v>
      </c>
      <c r="T398" s="28">
        <v>4</v>
      </c>
      <c r="U398" s="28">
        <v>4</v>
      </c>
      <c r="V398" s="28">
        <v>7</v>
      </c>
      <c r="W398" s="28">
        <v>7</v>
      </c>
      <c r="X398" s="28">
        <v>3</v>
      </c>
      <c r="Y398" s="28">
        <v>7</v>
      </c>
      <c r="Z398" s="28">
        <v>3</v>
      </c>
      <c r="AA398" s="28">
        <v>1</v>
      </c>
      <c r="AB398" s="28">
        <v>2</v>
      </c>
      <c r="AC398" s="28">
        <v>7</v>
      </c>
      <c r="AD398" s="28">
        <v>1</v>
      </c>
      <c r="AE398" s="28">
        <v>6</v>
      </c>
      <c r="AF398" s="28">
        <v>12</v>
      </c>
      <c r="AG398" s="28">
        <v>13</v>
      </c>
      <c r="AH398" s="28">
        <v>21</v>
      </c>
      <c r="AI398" s="28">
        <v>13</v>
      </c>
      <c r="AJ398" s="20">
        <v>6</v>
      </c>
      <c r="AK398" s="20">
        <v>1</v>
      </c>
      <c r="AL398" s="15">
        <v>2</v>
      </c>
      <c r="AM398" s="22">
        <v>2</v>
      </c>
      <c r="AN398" s="30">
        <v>4</v>
      </c>
      <c r="AO398" s="15">
        <v>4</v>
      </c>
      <c r="AP398" s="15">
        <v>1</v>
      </c>
      <c r="AQ398" s="22">
        <v>2</v>
      </c>
      <c r="AR398" s="74">
        <v>6</v>
      </c>
      <c r="AS398" s="74">
        <v>1</v>
      </c>
    </row>
    <row r="399" spans="1:45" x14ac:dyDescent="0.3">
      <c r="A399" s="5" t="s">
        <v>100</v>
      </c>
      <c r="B399" s="28">
        <v>17</v>
      </c>
      <c r="C399" s="28">
        <v>22</v>
      </c>
      <c r="D399" s="28">
        <v>18</v>
      </c>
      <c r="E399" s="28">
        <v>12</v>
      </c>
      <c r="F399" s="28">
        <v>9</v>
      </c>
      <c r="G399" s="28">
        <v>24</v>
      </c>
      <c r="H399" s="28">
        <v>16</v>
      </c>
      <c r="I399" s="28">
        <v>18</v>
      </c>
      <c r="J399" s="28">
        <v>11</v>
      </c>
      <c r="K399" s="28">
        <v>12</v>
      </c>
      <c r="L399" s="28">
        <v>21</v>
      </c>
      <c r="M399" s="28">
        <v>11</v>
      </c>
      <c r="N399" s="28">
        <v>11</v>
      </c>
      <c r="O399" s="28">
        <v>10</v>
      </c>
      <c r="P399" s="28">
        <v>6</v>
      </c>
      <c r="Q399" s="28">
        <v>6</v>
      </c>
      <c r="R399" s="28">
        <v>7</v>
      </c>
      <c r="S399" s="28">
        <v>11</v>
      </c>
      <c r="T399" s="28">
        <v>7</v>
      </c>
      <c r="U399" s="28">
        <v>10</v>
      </c>
      <c r="V399" s="28">
        <v>11</v>
      </c>
      <c r="W399" s="28">
        <v>7</v>
      </c>
      <c r="X399" s="28">
        <v>24</v>
      </c>
      <c r="Y399" s="28">
        <v>27</v>
      </c>
      <c r="Z399" s="28">
        <v>18</v>
      </c>
      <c r="AA399" s="28">
        <v>12</v>
      </c>
      <c r="AB399" s="28">
        <v>24</v>
      </c>
      <c r="AC399" s="28">
        <v>6</v>
      </c>
      <c r="AD399" s="28">
        <v>15</v>
      </c>
      <c r="AE399" s="28">
        <v>17</v>
      </c>
      <c r="AF399" s="28">
        <v>17</v>
      </c>
      <c r="AG399" s="28">
        <v>11</v>
      </c>
      <c r="AH399" s="28">
        <v>10</v>
      </c>
      <c r="AI399" s="28">
        <v>12</v>
      </c>
      <c r="AJ399" s="20">
        <v>10</v>
      </c>
      <c r="AK399" s="20">
        <v>2</v>
      </c>
      <c r="AL399" s="15">
        <v>9</v>
      </c>
      <c r="AM399" s="22">
        <v>2</v>
      </c>
      <c r="AN399" s="30">
        <v>1</v>
      </c>
      <c r="AO399" s="15">
        <v>8</v>
      </c>
      <c r="AP399" s="15">
        <v>9</v>
      </c>
      <c r="AQ399" s="22">
        <v>10</v>
      </c>
      <c r="AR399" s="74">
        <v>20</v>
      </c>
      <c r="AS399" s="74">
        <v>10</v>
      </c>
    </row>
    <row r="400" spans="1:45" x14ac:dyDescent="0.3">
      <c r="A400" s="6" t="s">
        <v>101</v>
      </c>
      <c r="B400" s="28">
        <v>6</v>
      </c>
      <c r="C400" s="28">
        <v>15</v>
      </c>
      <c r="D400" s="28">
        <v>9</v>
      </c>
      <c r="E400" s="28">
        <v>7</v>
      </c>
      <c r="F400" s="28">
        <v>3</v>
      </c>
      <c r="G400" s="28">
        <v>11</v>
      </c>
      <c r="H400" s="28">
        <v>8</v>
      </c>
      <c r="I400" s="28">
        <v>13</v>
      </c>
      <c r="J400" s="28">
        <v>5</v>
      </c>
      <c r="K400" s="28">
        <v>9</v>
      </c>
      <c r="L400" s="28">
        <v>16</v>
      </c>
      <c r="M400" s="28">
        <v>6</v>
      </c>
      <c r="N400" s="28">
        <v>8</v>
      </c>
      <c r="O400" s="28">
        <v>8</v>
      </c>
      <c r="P400" s="28">
        <v>3</v>
      </c>
      <c r="Q400" s="28">
        <v>3</v>
      </c>
      <c r="R400" s="28">
        <v>4</v>
      </c>
      <c r="S400" s="28">
        <v>7</v>
      </c>
      <c r="T400" s="28">
        <v>3</v>
      </c>
      <c r="U400" s="28">
        <v>7</v>
      </c>
      <c r="V400" s="28">
        <v>6</v>
      </c>
      <c r="W400" s="28">
        <v>5</v>
      </c>
      <c r="X400" s="28">
        <v>17</v>
      </c>
      <c r="Y400" s="28">
        <v>23</v>
      </c>
      <c r="Z400" s="28">
        <v>6</v>
      </c>
      <c r="AA400" s="28">
        <v>8</v>
      </c>
      <c r="AB400" s="28">
        <v>11</v>
      </c>
      <c r="AC400" s="28">
        <v>5</v>
      </c>
      <c r="AD400" s="28">
        <v>10</v>
      </c>
      <c r="AE400" s="28">
        <v>14</v>
      </c>
      <c r="AF400" s="28">
        <v>14</v>
      </c>
      <c r="AG400" s="28">
        <v>8</v>
      </c>
      <c r="AH400" s="28">
        <v>4</v>
      </c>
      <c r="AI400" s="28">
        <v>11</v>
      </c>
      <c r="AJ400" s="20">
        <v>6</v>
      </c>
      <c r="AK400" s="20">
        <v>2</v>
      </c>
      <c r="AL400" s="15">
        <v>7</v>
      </c>
      <c r="AM400" s="22">
        <v>1</v>
      </c>
      <c r="AN400" s="30">
        <v>1</v>
      </c>
      <c r="AO400" s="15">
        <v>6</v>
      </c>
      <c r="AP400" s="15">
        <v>3</v>
      </c>
      <c r="AQ400" s="22">
        <v>6</v>
      </c>
      <c r="AR400" s="74">
        <v>8</v>
      </c>
      <c r="AS400" s="74">
        <v>5</v>
      </c>
    </row>
    <row r="401" spans="1:45" x14ac:dyDescent="0.3">
      <c r="A401" s="6" t="s">
        <v>102</v>
      </c>
      <c r="B401" s="28">
        <v>11</v>
      </c>
      <c r="C401" s="28">
        <v>6</v>
      </c>
      <c r="D401" s="28">
        <v>10</v>
      </c>
      <c r="E401" s="28">
        <v>5</v>
      </c>
      <c r="F401" s="28">
        <v>6</v>
      </c>
      <c r="G401" s="28">
        <v>12</v>
      </c>
      <c r="H401" s="28">
        <v>9</v>
      </c>
      <c r="I401" s="28">
        <v>5</v>
      </c>
      <c r="J401" s="28">
        <v>6</v>
      </c>
      <c r="K401" s="28">
        <v>3</v>
      </c>
      <c r="L401" s="28">
        <v>4</v>
      </c>
      <c r="M401" s="28">
        <v>5</v>
      </c>
      <c r="N401" s="28">
        <v>3</v>
      </c>
      <c r="O401" s="28">
        <v>2</v>
      </c>
      <c r="P401" s="28">
        <v>2</v>
      </c>
      <c r="Q401" s="28">
        <v>3</v>
      </c>
      <c r="R401" s="28">
        <v>3</v>
      </c>
      <c r="S401" s="28">
        <v>3</v>
      </c>
      <c r="T401" s="28">
        <v>4</v>
      </c>
      <c r="U401" s="28">
        <v>4</v>
      </c>
      <c r="V401" s="28">
        <v>6</v>
      </c>
      <c r="W401" s="28">
        <v>2</v>
      </c>
      <c r="X401" s="28">
        <v>7</v>
      </c>
      <c r="Y401" s="28">
        <v>4</v>
      </c>
      <c r="Z401" s="28">
        <v>12</v>
      </c>
      <c r="AA401" s="28">
        <v>4</v>
      </c>
      <c r="AB401" s="28">
        <v>12</v>
      </c>
      <c r="AC401" s="28">
        <v>1</v>
      </c>
      <c r="AD401" s="28">
        <v>5</v>
      </c>
      <c r="AE401" s="28">
        <v>3</v>
      </c>
      <c r="AF401" s="28">
        <v>3</v>
      </c>
      <c r="AG401" s="28">
        <v>3</v>
      </c>
      <c r="AH401" s="28">
        <v>5</v>
      </c>
      <c r="AI401" s="28">
        <v>1</v>
      </c>
      <c r="AJ401" s="20">
        <v>5</v>
      </c>
      <c r="AK401" s="20">
        <v>0</v>
      </c>
      <c r="AL401" s="15">
        <v>2</v>
      </c>
      <c r="AM401" s="22">
        <v>1</v>
      </c>
      <c r="AN401" s="30">
        <v>0</v>
      </c>
      <c r="AO401" s="15">
        <v>2</v>
      </c>
      <c r="AP401" s="15">
        <v>6</v>
      </c>
      <c r="AQ401" s="22">
        <v>4</v>
      </c>
      <c r="AR401" s="74">
        <v>12</v>
      </c>
      <c r="AS401" s="74">
        <v>4</v>
      </c>
    </row>
    <row r="402" spans="1:45" x14ac:dyDescent="0.3">
      <c r="A402" s="5" t="s">
        <v>103</v>
      </c>
      <c r="B402" s="28">
        <v>24</v>
      </c>
      <c r="C402" s="28">
        <v>18</v>
      </c>
      <c r="D402" s="28">
        <v>15</v>
      </c>
      <c r="E402" s="28">
        <v>19</v>
      </c>
      <c r="F402" s="28">
        <v>19</v>
      </c>
      <c r="G402" s="28">
        <v>14</v>
      </c>
      <c r="H402" s="28">
        <v>20</v>
      </c>
      <c r="I402" s="28">
        <v>16</v>
      </c>
      <c r="J402" s="28">
        <v>18</v>
      </c>
      <c r="K402" s="28">
        <v>10</v>
      </c>
      <c r="L402" s="28">
        <v>19</v>
      </c>
      <c r="M402" s="28">
        <v>15</v>
      </c>
      <c r="N402" s="28">
        <v>17</v>
      </c>
      <c r="O402" s="28">
        <v>14</v>
      </c>
      <c r="P402" s="28">
        <v>16</v>
      </c>
      <c r="Q402" s="28">
        <v>17</v>
      </c>
      <c r="R402" s="28">
        <v>23</v>
      </c>
      <c r="S402" s="28">
        <v>7</v>
      </c>
      <c r="T402" s="28">
        <v>12</v>
      </c>
      <c r="U402" s="28">
        <v>30</v>
      </c>
      <c r="V402" s="28">
        <v>25</v>
      </c>
      <c r="W402" s="28">
        <v>14</v>
      </c>
      <c r="X402" s="28">
        <v>15</v>
      </c>
      <c r="Y402" s="28">
        <v>12</v>
      </c>
      <c r="Z402" s="28">
        <v>22</v>
      </c>
      <c r="AA402" s="28">
        <v>27</v>
      </c>
      <c r="AB402" s="28">
        <v>13</v>
      </c>
      <c r="AC402" s="28">
        <v>27</v>
      </c>
      <c r="AD402" s="28">
        <v>13</v>
      </c>
      <c r="AE402" s="28">
        <v>15</v>
      </c>
      <c r="AF402" s="28">
        <v>18</v>
      </c>
      <c r="AG402" s="28">
        <v>13</v>
      </c>
      <c r="AH402" s="28">
        <v>9</v>
      </c>
      <c r="AI402" s="28">
        <v>13</v>
      </c>
      <c r="AJ402" s="20">
        <v>7</v>
      </c>
      <c r="AK402" s="20">
        <v>9</v>
      </c>
      <c r="AL402" s="15">
        <v>8</v>
      </c>
      <c r="AM402" s="22">
        <v>3</v>
      </c>
      <c r="AN402" s="30">
        <v>14</v>
      </c>
      <c r="AO402" s="15">
        <v>13</v>
      </c>
      <c r="AP402" s="15">
        <v>17</v>
      </c>
      <c r="AQ402" s="22">
        <v>14</v>
      </c>
      <c r="AR402" s="74">
        <v>13</v>
      </c>
      <c r="AS402" s="74">
        <v>26</v>
      </c>
    </row>
    <row r="403" spans="1:45" x14ac:dyDescent="0.3">
      <c r="A403" s="6" t="s">
        <v>104</v>
      </c>
      <c r="B403" s="28">
        <v>13</v>
      </c>
      <c r="C403" s="28">
        <v>9</v>
      </c>
      <c r="D403" s="28">
        <v>8</v>
      </c>
      <c r="E403" s="28">
        <v>9</v>
      </c>
      <c r="F403" s="28">
        <v>13</v>
      </c>
      <c r="G403" s="28">
        <v>4</v>
      </c>
      <c r="H403" s="28">
        <v>13</v>
      </c>
      <c r="I403" s="28">
        <v>8</v>
      </c>
      <c r="J403" s="28">
        <v>8</v>
      </c>
      <c r="K403" s="28">
        <v>7</v>
      </c>
      <c r="L403" s="28">
        <v>12</v>
      </c>
      <c r="M403" s="28">
        <v>10</v>
      </c>
      <c r="N403" s="28">
        <v>13</v>
      </c>
      <c r="O403" s="28">
        <v>8</v>
      </c>
      <c r="P403" s="28">
        <v>11</v>
      </c>
      <c r="Q403" s="28">
        <v>7</v>
      </c>
      <c r="R403" s="28">
        <v>14</v>
      </c>
      <c r="S403" s="28">
        <v>5</v>
      </c>
      <c r="T403" s="28">
        <v>8</v>
      </c>
      <c r="U403" s="28">
        <v>18</v>
      </c>
      <c r="V403" s="28">
        <v>14</v>
      </c>
      <c r="W403" s="28">
        <v>11</v>
      </c>
      <c r="X403" s="28">
        <v>9</v>
      </c>
      <c r="Y403" s="28">
        <v>6</v>
      </c>
      <c r="Z403" s="28">
        <v>11</v>
      </c>
      <c r="AA403" s="28">
        <v>11</v>
      </c>
      <c r="AB403" s="28">
        <v>8</v>
      </c>
      <c r="AC403" s="28">
        <v>15</v>
      </c>
      <c r="AD403" s="28">
        <v>11</v>
      </c>
      <c r="AE403" s="28">
        <v>10</v>
      </c>
      <c r="AF403" s="28">
        <v>13</v>
      </c>
      <c r="AG403" s="28">
        <v>9</v>
      </c>
      <c r="AH403" s="28">
        <v>7</v>
      </c>
      <c r="AI403" s="28">
        <v>6</v>
      </c>
      <c r="AJ403" s="20">
        <v>6</v>
      </c>
      <c r="AK403" s="20">
        <v>9</v>
      </c>
      <c r="AL403" s="15">
        <v>4</v>
      </c>
      <c r="AM403" s="22">
        <v>2</v>
      </c>
      <c r="AN403" s="30">
        <v>6</v>
      </c>
      <c r="AO403" s="15">
        <v>4</v>
      </c>
      <c r="AP403" s="15">
        <v>12</v>
      </c>
      <c r="AQ403" s="22">
        <v>5</v>
      </c>
      <c r="AR403" s="74">
        <v>8</v>
      </c>
      <c r="AS403" s="74">
        <v>15</v>
      </c>
    </row>
    <row r="404" spans="1:45" x14ac:dyDescent="0.3">
      <c r="A404" s="6" t="s">
        <v>105</v>
      </c>
      <c r="B404" s="28">
        <v>11</v>
      </c>
      <c r="C404" s="28">
        <v>9</v>
      </c>
      <c r="D404" s="28">
        <v>8</v>
      </c>
      <c r="E404" s="28">
        <v>10</v>
      </c>
      <c r="F404" s="28">
        <v>5</v>
      </c>
      <c r="G404" s="28">
        <v>9</v>
      </c>
      <c r="H404" s="28">
        <v>7</v>
      </c>
      <c r="I404" s="28">
        <v>7</v>
      </c>
      <c r="J404" s="28">
        <v>10</v>
      </c>
      <c r="K404" s="28">
        <v>3</v>
      </c>
      <c r="L404" s="28">
        <v>7</v>
      </c>
      <c r="M404" s="28">
        <v>5</v>
      </c>
      <c r="N404" s="28">
        <v>3</v>
      </c>
      <c r="O404" s="28">
        <v>6</v>
      </c>
      <c r="P404" s="28">
        <v>5</v>
      </c>
      <c r="Q404" s="28">
        <v>10</v>
      </c>
      <c r="R404" s="28">
        <v>9</v>
      </c>
      <c r="S404" s="28">
        <v>2</v>
      </c>
      <c r="T404" s="28">
        <v>4</v>
      </c>
      <c r="U404" s="28">
        <v>12</v>
      </c>
      <c r="V404" s="28">
        <v>11</v>
      </c>
      <c r="W404" s="28">
        <v>3</v>
      </c>
      <c r="X404" s="28">
        <v>6</v>
      </c>
      <c r="Y404" s="28">
        <v>6</v>
      </c>
      <c r="Z404" s="28">
        <v>12</v>
      </c>
      <c r="AA404" s="28">
        <v>16</v>
      </c>
      <c r="AB404" s="28">
        <v>5</v>
      </c>
      <c r="AC404" s="28">
        <v>13</v>
      </c>
      <c r="AD404" s="28">
        <v>3</v>
      </c>
      <c r="AE404" s="28">
        <v>6</v>
      </c>
      <c r="AF404" s="28">
        <v>5</v>
      </c>
      <c r="AG404" s="28">
        <v>4</v>
      </c>
      <c r="AH404" s="28">
        <v>2</v>
      </c>
      <c r="AI404" s="28">
        <v>8</v>
      </c>
      <c r="AJ404" s="20">
        <v>1</v>
      </c>
      <c r="AK404" s="20">
        <v>0</v>
      </c>
      <c r="AL404" s="15">
        <v>5</v>
      </c>
      <c r="AM404" s="22">
        <v>0</v>
      </c>
      <c r="AN404" s="30">
        <v>8</v>
      </c>
      <c r="AO404" s="15">
        <v>9</v>
      </c>
      <c r="AP404" s="15">
        <v>5</v>
      </c>
      <c r="AQ404" s="22">
        <v>9</v>
      </c>
      <c r="AR404" s="74">
        <v>6</v>
      </c>
      <c r="AS404" s="74">
        <v>11</v>
      </c>
    </row>
    <row r="405" spans="1:45" x14ac:dyDescent="0.3">
      <c r="A405" s="5" t="s">
        <v>106</v>
      </c>
      <c r="B405" s="28">
        <v>43</v>
      </c>
      <c r="C405" s="28">
        <v>48</v>
      </c>
      <c r="D405" s="28">
        <v>44</v>
      </c>
      <c r="E405" s="28">
        <v>59</v>
      </c>
      <c r="F405" s="28">
        <v>57</v>
      </c>
      <c r="G405" s="28">
        <v>48</v>
      </c>
      <c r="H405" s="28">
        <v>47</v>
      </c>
      <c r="I405" s="28">
        <v>50</v>
      </c>
      <c r="J405" s="28">
        <v>60</v>
      </c>
      <c r="K405" s="28">
        <v>59</v>
      </c>
      <c r="L405" s="28">
        <v>48</v>
      </c>
      <c r="M405" s="28">
        <v>62</v>
      </c>
      <c r="N405" s="28">
        <v>53</v>
      </c>
      <c r="O405" s="28">
        <v>50</v>
      </c>
      <c r="P405" s="28">
        <v>60</v>
      </c>
      <c r="Q405" s="28">
        <v>54</v>
      </c>
      <c r="R405" s="28">
        <v>54</v>
      </c>
      <c r="S405" s="28">
        <v>71</v>
      </c>
      <c r="T405" s="28">
        <v>59</v>
      </c>
      <c r="U405" s="28">
        <v>50</v>
      </c>
      <c r="V405" s="28">
        <v>51</v>
      </c>
      <c r="W405" s="28">
        <v>67</v>
      </c>
      <c r="X405" s="28">
        <v>55</v>
      </c>
      <c r="Y405" s="28">
        <v>51</v>
      </c>
      <c r="Z405" s="28">
        <v>55</v>
      </c>
      <c r="AA405" s="28">
        <v>59</v>
      </c>
      <c r="AB405" s="28">
        <v>56</v>
      </c>
      <c r="AC405" s="28">
        <v>50</v>
      </c>
      <c r="AD405" s="28">
        <v>57</v>
      </c>
      <c r="AE405" s="28">
        <v>50</v>
      </c>
      <c r="AF405" s="28">
        <v>49</v>
      </c>
      <c r="AG405" s="28">
        <v>59</v>
      </c>
      <c r="AH405" s="28">
        <v>55</v>
      </c>
      <c r="AI405" s="28">
        <v>56</v>
      </c>
      <c r="AJ405" s="20">
        <v>75</v>
      </c>
      <c r="AK405" s="20">
        <v>78</v>
      </c>
      <c r="AL405" s="15">
        <v>75</v>
      </c>
      <c r="AM405" s="22">
        <v>84</v>
      </c>
      <c r="AN405" s="30">
        <v>73</v>
      </c>
      <c r="AO405" s="15">
        <v>72</v>
      </c>
      <c r="AP405" s="15">
        <v>72</v>
      </c>
      <c r="AQ405" s="22">
        <v>74</v>
      </c>
      <c r="AR405" s="74">
        <v>61</v>
      </c>
      <c r="AS405" s="74">
        <v>64</v>
      </c>
    </row>
    <row r="406" spans="1:45" x14ac:dyDescent="0.3">
      <c r="A406" s="6" t="s">
        <v>107</v>
      </c>
      <c r="B406" s="28">
        <v>6</v>
      </c>
      <c r="C406" s="28">
        <v>6</v>
      </c>
      <c r="D406" s="28">
        <v>9</v>
      </c>
      <c r="E406" s="28">
        <v>5</v>
      </c>
      <c r="F406" s="28">
        <v>18</v>
      </c>
      <c r="G406" s="28">
        <v>12</v>
      </c>
      <c r="H406" s="28">
        <v>5</v>
      </c>
      <c r="I406" s="28">
        <v>14</v>
      </c>
      <c r="J406" s="28">
        <v>10</v>
      </c>
      <c r="K406" s="28">
        <v>20</v>
      </c>
      <c r="L406" s="28">
        <v>11</v>
      </c>
      <c r="M406" s="28">
        <v>12</v>
      </c>
      <c r="N406" s="28">
        <v>13</v>
      </c>
      <c r="O406" s="28">
        <v>15</v>
      </c>
      <c r="P406" s="28">
        <v>11</v>
      </c>
      <c r="Q406" s="28">
        <v>14</v>
      </c>
      <c r="R406" s="28">
        <v>13</v>
      </c>
      <c r="S406" s="28">
        <v>14</v>
      </c>
      <c r="T406" s="28">
        <v>11</v>
      </c>
      <c r="U406" s="28">
        <v>5</v>
      </c>
      <c r="V406" s="28">
        <v>4</v>
      </c>
      <c r="W406" s="28">
        <v>16</v>
      </c>
      <c r="X406" s="28">
        <v>12</v>
      </c>
      <c r="Y406" s="28">
        <v>8</v>
      </c>
      <c r="Z406" s="28">
        <v>7</v>
      </c>
      <c r="AA406" s="28">
        <v>18</v>
      </c>
      <c r="AB406" s="28">
        <v>9</v>
      </c>
      <c r="AC406" s="28">
        <v>11</v>
      </c>
      <c r="AD406" s="28">
        <v>14</v>
      </c>
      <c r="AE406" s="28">
        <v>9</v>
      </c>
      <c r="AF406" s="28">
        <v>9</v>
      </c>
      <c r="AG406" s="28">
        <v>10</v>
      </c>
      <c r="AH406" s="28">
        <v>13</v>
      </c>
      <c r="AI406" s="28">
        <v>13</v>
      </c>
      <c r="AJ406" s="20">
        <v>7</v>
      </c>
      <c r="AK406" s="20">
        <v>14</v>
      </c>
      <c r="AL406" s="15">
        <v>4</v>
      </c>
      <c r="AM406" s="22">
        <v>7</v>
      </c>
      <c r="AN406" s="30">
        <v>7</v>
      </c>
      <c r="AO406" s="15">
        <v>6</v>
      </c>
      <c r="AP406" s="15">
        <v>11</v>
      </c>
      <c r="AQ406" s="22">
        <v>9</v>
      </c>
      <c r="AR406" s="74">
        <v>6</v>
      </c>
      <c r="AS406" s="74">
        <v>8</v>
      </c>
    </row>
    <row r="407" spans="1:45" x14ac:dyDescent="0.3">
      <c r="A407" s="6" t="s">
        <v>248</v>
      </c>
      <c r="B407" s="28">
        <v>37</v>
      </c>
      <c r="C407" s="28">
        <v>41</v>
      </c>
      <c r="D407" s="28">
        <v>35</v>
      </c>
      <c r="E407" s="28">
        <v>54</v>
      </c>
      <c r="F407" s="28">
        <v>39</v>
      </c>
      <c r="G407" s="28">
        <v>36</v>
      </c>
      <c r="H407" s="28">
        <v>42</v>
      </c>
      <c r="I407" s="28">
        <v>36</v>
      </c>
      <c r="J407" s="28">
        <v>49</v>
      </c>
      <c r="K407" s="28">
        <v>39</v>
      </c>
      <c r="L407" s="28">
        <v>37</v>
      </c>
      <c r="M407" s="28">
        <v>51</v>
      </c>
      <c r="N407" s="28">
        <v>40</v>
      </c>
      <c r="O407" s="28">
        <v>36</v>
      </c>
      <c r="P407" s="28">
        <v>49</v>
      </c>
      <c r="Q407" s="28">
        <v>40</v>
      </c>
      <c r="R407" s="28">
        <v>42</v>
      </c>
      <c r="S407" s="28">
        <v>56</v>
      </c>
      <c r="T407" s="28">
        <v>48</v>
      </c>
      <c r="U407" s="28">
        <v>45</v>
      </c>
      <c r="V407" s="28">
        <v>48</v>
      </c>
      <c r="W407" s="28">
        <v>51</v>
      </c>
      <c r="X407" s="28">
        <v>43</v>
      </c>
      <c r="Y407" s="28">
        <v>43</v>
      </c>
      <c r="Z407" s="28">
        <v>48</v>
      </c>
      <c r="AA407" s="28">
        <v>41</v>
      </c>
      <c r="AB407" s="28">
        <v>47</v>
      </c>
      <c r="AC407" s="28">
        <v>39</v>
      </c>
      <c r="AD407" s="28">
        <v>42</v>
      </c>
      <c r="AE407" s="28">
        <v>41</v>
      </c>
      <c r="AF407" s="28">
        <v>40</v>
      </c>
      <c r="AG407" s="28">
        <v>50</v>
      </c>
      <c r="AH407" s="28">
        <v>42</v>
      </c>
      <c r="AI407" s="28">
        <v>43</v>
      </c>
      <c r="AJ407" s="20">
        <v>68</v>
      </c>
      <c r="AK407" s="20">
        <v>64</v>
      </c>
      <c r="AL407" s="15">
        <v>71</v>
      </c>
      <c r="AM407" s="22">
        <v>77</v>
      </c>
      <c r="AN407" s="30">
        <v>66</v>
      </c>
      <c r="AO407" s="15">
        <v>66</v>
      </c>
      <c r="AP407" s="15">
        <v>61</v>
      </c>
      <c r="AQ407" s="22">
        <v>65</v>
      </c>
      <c r="AR407" s="74">
        <v>54</v>
      </c>
      <c r="AS407" s="74">
        <v>56</v>
      </c>
    </row>
    <row r="408" spans="1:45" x14ac:dyDescent="0.3">
      <c r="A408" s="7" t="s">
        <v>108</v>
      </c>
      <c r="B408" s="28">
        <v>5</v>
      </c>
      <c r="C408" s="28">
        <v>4</v>
      </c>
      <c r="D408" s="28">
        <v>4</v>
      </c>
      <c r="E408" s="28">
        <v>6</v>
      </c>
      <c r="F408" s="28">
        <v>7</v>
      </c>
      <c r="G408" s="28">
        <v>12</v>
      </c>
      <c r="H408" s="28">
        <v>6</v>
      </c>
      <c r="I408" s="28">
        <v>6</v>
      </c>
      <c r="J408" s="28">
        <v>12</v>
      </c>
      <c r="K408" s="28">
        <v>5</v>
      </c>
      <c r="L408" s="28">
        <v>5</v>
      </c>
      <c r="M408" s="28">
        <v>15</v>
      </c>
      <c r="N408" s="28">
        <v>7</v>
      </c>
      <c r="O408" s="28">
        <v>4</v>
      </c>
      <c r="P408" s="28">
        <v>6</v>
      </c>
      <c r="Q408" s="28">
        <v>3</v>
      </c>
      <c r="R408" s="28">
        <v>6</v>
      </c>
      <c r="S408" s="28">
        <v>3</v>
      </c>
      <c r="T408" s="28">
        <v>3</v>
      </c>
      <c r="U408" s="28">
        <v>5</v>
      </c>
      <c r="V408" s="28">
        <v>8</v>
      </c>
      <c r="W408" s="28">
        <v>3</v>
      </c>
      <c r="X408" s="28">
        <v>4</v>
      </c>
      <c r="Y408" s="28">
        <v>5</v>
      </c>
      <c r="Z408" s="28">
        <v>2</v>
      </c>
      <c r="AA408" s="28">
        <v>5</v>
      </c>
      <c r="AB408" s="28">
        <v>2</v>
      </c>
      <c r="AC408" s="28">
        <v>3</v>
      </c>
      <c r="AD408" s="28">
        <v>1</v>
      </c>
      <c r="AE408" s="28">
        <v>6</v>
      </c>
      <c r="AF408" s="28">
        <v>7</v>
      </c>
      <c r="AG408" s="28">
        <v>2</v>
      </c>
      <c r="AH408" s="28">
        <v>7</v>
      </c>
      <c r="AI408" s="28">
        <v>4</v>
      </c>
      <c r="AJ408" s="20">
        <v>4</v>
      </c>
      <c r="AK408" s="20">
        <v>3</v>
      </c>
      <c r="AL408" s="15">
        <v>2</v>
      </c>
      <c r="AM408" s="22">
        <v>4</v>
      </c>
      <c r="AN408" s="30">
        <v>6</v>
      </c>
      <c r="AO408" s="15">
        <v>2</v>
      </c>
      <c r="AP408" s="15">
        <v>2</v>
      </c>
      <c r="AQ408" s="22">
        <v>4</v>
      </c>
      <c r="AR408" s="74">
        <v>6</v>
      </c>
      <c r="AS408" s="74">
        <v>3</v>
      </c>
    </row>
    <row r="409" spans="1:45" x14ac:dyDescent="0.3">
      <c r="A409" s="7" t="s">
        <v>109</v>
      </c>
      <c r="B409" s="28">
        <v>13</v>
      </c>
      <c r="C409" s="28">
        <v>20</v>
      </c>
      <c r="D409" s="28">
        <v>18</v>
      </c>
      <c r="E409" s="28">
        <v>15</v>
      </c>
      <c r="F409" s="28">
        <v>17</v>
      </c>
      <c r="G409" s="28">
        <v>9</v>
      </c>
      <c r="H409" s="28">
        <v>13</v>
      </c>
      <c r="I409" s="28">
        <v>10</v>
      </c>
      <c r="J409" s="28">
        <v>17</v>
      </c>
      <c r="K409" s="28">
        <v>7</v>
      </c>
      <c r="L409" s="28">
        <v>9</v>
      </c>
      <c r="M409" s="28">
        <v>10</v>
      </c>
      <c r="N409" s="28">
        <v>12</v>
      </c>
      <c r="O409" s="28">
        <v>14</v>
      </c>
      <c r="P409" s="28">
        <v>13</v>
      </c>
      <c r="Q409" s="28">
        <v>15</v>
      </c>
      <c r="R409" s="28">
        <v>17</v>
      </c>
      <c r="S409" s="28">
        <v>21</v>
      </c>
      <c r="T409" s="28">
        <v>15</v>
      </c>
      <c r="U409" s="28">
        <v>16</v>
      </c>
      <c r="V409" s="28">
        <v>14</v>
      </c>
      <c r="W409" s="28">
        <v>17</v>
      </c>
      <c r="X409" s="28">
        <v>12</v>
      </c>
      <c r="Y409" s="28">
        <v>16</v>
      </c>
      <c r="Z409" s="28">
        <v>20</v>
      </c>
      <c r="AA409" s="28">
        <v>18</v>
      </c>
      <c r="AB409" s="28">
        <v>19</v>
      </c>
      <c r="AC409" s="28">
        <v>14</v>
      </c>
      <c r="AD409" s="28">
        <v>19</v>
      </c>
      <c r="AE409" s="28">
        <v>11</v>
      </c>
      <c r="AF409" s="28">
        <v>12</v>
      </c>
      <c r="AG409" s="28">
        <v>14</v>
      </c>
      <c r="AH409" s="28">
        <v>17</v>
      </c>
      <c r="AI409" s="28">
        <v>19</v>
      </c>
      <c r="AJ409" s="20">
        <v>34</v>
      </c>
      <c r="AK409" s="20">
        <v>15</v>
      </c>
      <c r="AL409" s="15">
        <v>17</v>
      </c>
      <c r="AM409" s="22">
        <v>20</v>
      </c>
      <c r="AN409" s="30">
        <v>17</v>
      </c>
      <c r="AO409" s="15">
        <v>16</v>
      </c>
      <c r="AP409" s="15">
        <v>18</v>
      </c>
      <c r="AQ409" s="22">
        <v>19</v>
      </c>
      <c r="AR409" s="74">
        <v>17</v>
      </c>
      <c r="AS409" s="74">
        <v>16</v>
      </c>
    </row>
    <row r="410" spans="1:45" x14ac:dyDescent="0.3">
      <c r="A410" s="7" t="s">
        <v>110</v>
      </c>
      <c r="B410" s="28">
        <v>11</v>
      </c>
      <c r="C410" s="28">
        <v>8</v>
      </c>
      <c r="D410" s="28">
        <v>3</v>
      </c>
      <c r="E410" s="28">
        <v>9</v>
      </c>
      <c r="F410" s="28">
        <v>5</v>
      </c>
      <c r="G410" s="28">
        <v>7</v>
      </c>
      <c r="H410" s="28">
        <v>9</v>
      </c>
      <c r="I410" s="28">
        <v>13</v>
      </c>
      <c r="J410" s="28">
        <v>10</v>
      </c>
      <c r="K410" s="28">
        <v>8</v>
      </c>
      <c r="L410" s="28">
        <v>8</v>
      </c>
      <c r="M410" s="28">
        <v>7</v>
      </c>
      <c r="N410" s="28">
        <v>7</v>
      </c>
      <c r="O410" s="28">
        <v>4</v>
      </c>
      <c r="P410" s="28">
        <v>18</v>
      </c>
      <c r="Q410" s="28">
        <v>9</v>
      </c>
      <c r="R410" s="28">
        <v>10</v>
      </c>
      <c r="S410" s="28">
        <v>13</v>
      </c>
      <c r="T410" s="28">
        <v>14</v>
      </c>
      <c r="U410" s="28">
        <v>11</v>
      </c>
      <c r="V410" s="28">
        <v>12</v>
      </c>
      <c r="W410" s="28">
        <v>13</v>
      </c>
      <c r="X410" s="28">
        <v>15</v>
      </c>
      <c r="Y410" s="28">
        <v>11</v>
      </c>
      <c r="Z410" s="28">
        <v>13</v>
      </c>
      <c r="AA410" s="28">
        <v>9</v>
      </c>
      <c r="AB410" s="28">
        <v>8</v>
      </c>
      <c r="AC410" s="28">
        <v>7</v>
      </c>
      <c r="AD410" s="28">
        <v>7</v>
      </c>
      <c r="AE410" s="28">
        <v>9</v>
      </c>
      <c r="AF410" s="28">
        <v>12</v>
      </c>
      <c r="AG410" s="28">
        <v>13</v>
      </c>
      <c r="AH410" s="28">
        <v>6</v>
      </c>
      <c r="AI410" s="28">
        <v>8</v>
      </c>
      <c r="AJ410" s="20">
        <v>12</v>
      </c>
      <c r="AK410" s="20">
        <v>19</v>
      </c>
      <c r="AL410" s="15">
        <v>20</v>
      </c>
      <c r="AM410" s="22">
        <v>25</v>
      </c>
      <c r="AN410" s="30">
        <v>18</v>
      </c>
      <c r="AO410" s="15">
        <v>17</v>
      </c>
      <c r="AP410" s="15">
        <v>18</v>
      </c>
      <c r="AQ410" s="22">
        <v>19</v>
      </c>
      <c r="AR410" s="74">
        <v>15</v>
      </c>
      <c r="AS410" s="74">
        <v>22</v>
      </c>
    </row>
    <row r="411" spans="1:45" x14ac:dyDescent="0.3">
      <c r="A411" s="7" t="s">
        <v>111</v>
      </c>
      <c r="B411" s="28">
        <v>8</v>
      </c>
      <c r="C411" s="28">
        <v>9</v>
      </c>
      <c r="D411" s="28">
        <v>10</v>
      </c>
      <c r="E411" s="28">
        <v>25</v>
      </c>
      <c r="F411" s="28">
        <v>9</v>
      </c>
      <c r="G411" s="28">
        <v>8</v>
      </c>
      <c r="H411" s="28">
        <v>14</v>
      </c>
      <c r="I411" s="28">
        <v>7</v>
      </c>
      <c r="J411" s="28">
        <v>9</v>
      </c>
      <c r="K411" s="28">
        <v>18</v>
      </c>
      <c r="L411" s="28">
        <v>15</v>
      </c>
      <c r="M411" s="28">
        <v>19</v>
      </c>
      <c r="N411" s="28">
        <v>14</v>
      </c>
      <c r="O411" s="28">
        <v>14</v>
      </c>
      <c r="P411" s="28">
        <v>12</v>
      </c>
      <c r="Q411" s="28">
        <v>13</v>
      </c>
      <c r="R411" s="28">
        <v>9</v>
      </c>
      <c r="S411" s="28">
        <v>19</v>
      </c>
      <c r="T411" s="28">
        <v>15</v>
      </c>
      <c r="U411" s="28">
        <v>13</v>
      </c>
      <c r="V411" s="28">
        <v>14</v>
      </c>
      <c r="W411" s="28">
        <v>17</v>
      </c>
      <c r="X411" s="28">
        <v>12</v>
      </c>
      <c r="Y411" s="28">
        <v>11</v>
      </c>
      <c r="Z411" s="28">
        <v>14</v>
      </c>
      <c r="AA411" s="28">
        <v>10</v>
      </c>
      <c r="AB411" s="28">
        <v>18</v>
      </c>
      <c r="AC411" s="28">
        <v>14</v>
      </c>
      <c r="AD411" s="28">
        <v>16</v>
      </c>
      <c r="AE411" s="28">
        <v>15</v>
      </c>
      <c r="AF411" s="28">
        <v>9</v>
      </c>
      <c r="AG411" s="28">
        <v>20</v>
      </c>
      <c r="AH411" s="28">
        <v>11</v>
      </c>
      <c r="AI411" s="28">
        <v>12</v>
      </c>
      <c r="AJ411" s="20">
        <v>18</v>
      </c>
      <c r="AK411" s="20">
        <v>27</v>
      </c>
      <c r="AL411" s="15">
        <v>31</v>
      </c>
      <c r="AM411" s="22">
        <v>29</v>
      </c>
      <c r="AN411" s="30">
        <v>25</v>
      </c>
      <c r="AO411" s="15">
        <v>31</v>
      </c>
      <c r="AP411" s="15">
        <v>23</v>
      </c>
      <c r="AQ411" s="22">
        <v>24</v>
      </c>
      <c r="AR411" s="74">
        <v>16</v>
      </c>
      <c r="AS411" s="74">
        <v>15</v>
      </c>
    </row>
    <row r="412" spans="1:45" x14ac:dyDescent="0.3">
      <c r="A412" s="5" t="s">
        <v>38</v>
      </c>
      <c r="B412" s="28">
        <v>3</v>
      </c>
      <c r="C412" s="28">
        <v>5</v>
      </c>
      <c r="D412" s="28">
        <v>7</v>
      </c>
      <c r="E412" s="28">
        <v>4</v>
      </c>
      <c r="F412" s="28">
        <v>4</v>
      </c>
      <c r="G412" s="28">
        <v>4</v>
      </c>
      <c r="H412" s="28">
        <v>9</v>
      </c>
      <c r="I412" s="28">
        <v>5</v>
      </c>
      <c r="J412" s="28">
        <v>2</v>
      </c>
      <c r="K412" s="28">
        <v>5</v>
      </c>
      <c r="L412" s="28">
        <v>11</v>
      </c>
      <c r="M412" s="28">
        <v>5</v>
      </c>
      <c r="N412" s="28">
        <v>10</v>
      </c>
      <c r="O412" s="28">
        <v>9</v>
      </c>
      <c r="P412" s="28">
        <v>14</v>
      </c>
      <c r="Q412" s="28">
        <v>10</v>
      </c>
      <c r="R412" s="28">
        <v>10</v>
      </c>
      <c r="S412" s="28">
        <v>6</v>
      </c>
      <c r="T412" s="28">
        <v>17</v>
      </c>
      <c r="U412" s="28">
        <v>6</v>
      </c>
      <c r="V412" s="28">
        <v>6</v>
      </c>
      <c r="W412" s="28">
        <v>5</v>
      </c>
      <c r="X412" s="28">
        <v>3</v>
      </c>
      <c r="Y412" s="28">
        <v>3</v>
      </c>
      <c r="Z412" s="28">
        <v>2</v>
      </c>
      <c r="AA412" s="28">
        <v>1</v>
      </c>
      <c r="AB412" s="28">
        <v>5</v>
      </c>
      <c r="AC412" s="28">
        <v>10</v>
      </c>
      <c r="AD412" s="28">
        <v>14</v>
      </c>
      <c r="AE412" s="28">
        <v>12</v>
      </c>
      <c r="AF412" s="28">
        <v>4</v>
      </c>
      <c r="AG412" s="28">
        <v>4</v>
      </c>
      <c r="AH412" s="28">
        <v>4</v>
      </c>
      <c r="AI412" s="28">
        <v>6</v>
      </c>
      <c r="AJ412" s="20">
        <v>2</v>
      </c>
      <c r="AK412" s="31">
        <v>11</v>
      </c>
      <c r="AL412" s="15">
        <v>6</v>
      </c>
      <c r="AM412" s="22">
        <v>9</v>
      </c>
      <c r="AN412" s="30">
        <v>8</v>
      </c>
      <c r="AO412" s="15">
        <v>3</v>
      </c>
      <c r="AP412" s="15">
        <v>2</v>
      </c>
      <c r="AQ412" s="22">
        <v>1</v>
      </c>
      <c r="AR412" s="74">
        <v>0</v>
      </c>
      <c r="AS412" s="74">
        <v>0</v>
      </c>
    </row>
    <row r="413" spans="1:45" x14ac:dyDescent="0.3">
      <c r="A413" s="5" t="s">
        <v>72</v>
      </c>
      <c r="B413" s="28">
        <v>587.20000000000005</v>
      </c>
      <c r="C413" s="28">
        <v>642.4</v>
      </c>
      <c r="D413" s="28">
        <v>824.3</v>
      </c>
      <c r="E413" s="28">
        <v>2008.9</v>
      </c>
      <c r="F413" s="28">
        <v>634.6</v>
      </c>
      <c r="G413" s="28">
        <v>466.1</v>
      </c>
      <c r="H413" s="28">
        <v>1259.8</v>
      </c>
      <c r="I413" s="28">
        <v>346.7</v>
      </c>
      <c r="J413" s="28">
        <v>672.6</v>
      </c>
      <c r="K413" s="28">
        <v>493.3</v>
      </c>
      <c r="L413" s="28">
        <v>616.20000000000005</v>
      </c>
      <c r="M413" s="28">
        <v>947.7</v>
      </c>
      <c r="N413" s="28">
        <v>584.5</v>
      </c>
      <c r="O413" s="28">
        <v>375.9</v>
      </c>
      <c r="P413" s="28">
        <v>618</v>
      </c>
      <c r="Q413" s="28">
        <v>588.6</v>
      </c>
      <c r="R413" s="28">
        <v>455.6</v>
      </c>
      <c r="S413" s="28">
        <v>686.1</v>
      </c>
      <c r="T413" s="28">
        <v>770.6</v>
      </c>
      <c r="U413" s="28">
        <v>416.5</v>
      </c>
      <c r="V413" s="28">
        <v>759.4</v>
      </c>
      <c r="W413" s="28">
        <v>665.5</v>
      </c>
      <c r="X413" s="28">
        <v>495.3</v>
      </c>
      <c r="Y413" s="28">
        <v>426.2</v>
      </c>
      <c r="Z413" s="28">
        <v>517.20000000000005</v>
      </c>
      <c r="AA413" s="28">
        <v>497.1</v>
      </c>
      <c r="AB413" s="28">
        <v>772.6</v>
      </c>
      <c r="AC413" s="28">
        <v>795.8</v>
      </c>
      <c r="AD413" s="28">
        <v>1412.7</v>
      </c>
      <c r="AE413" s="28">
        <v>917.5</v>
      </c>
      <c r="AF413" s="28">
        <v>518.70000000000005</v>
      </c>
      <c r="AG413" s="28">
        <v>701.5</v>
      </c>
      <c r="AH413" s="28">
        <v>411.8</v>
      </c>
      <c r="AI413" s="28">
        <v>631.20000000000005</v>
      </c>
      <c r="AJ413" s="20">
        <v>906.7</v>
      </c>
      <c r="AK413" s="15">
        <v>1240.0999999999999</v>
      </c>
      <c r="AL413" s="15">
        <v>1195.4000000000001</v>
      </c>
      <c r="AM413" s="22">
        <v>1166.8</v>
      </c>
      <c r="AN413" s="30">
        <v>843.4</v>
      </c>
      <c r="AO413" s="15">
        <v>979.1</v>
      </c>
      <c r="AP413" s="15">
        <v>825.3</v>
      </c>
      <c r="AQ413" s="22">
        <v>730.6</v>
      </c>
      <c r="AR413" s="77">
        <v>814.73897906809998</v>
      </c>
      <c r="AS413" s="77">
        <v>599.24545340120005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x14ac:dyDescent="0.3">
      <c r="B419" s="86" t="s">
        <v>131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25" t="s">
        <v>280</v>
      </c>
      <c r="AS420" s="68" t="s">
        <v>284</v>
      </c>
    </row>
    <row r="421" spans="1:45" x14ac:dyDescent="0.3">
      <c r="A421" s="5" t="s">
        <v>234</v>
      </c>
      <c r="B421" s="28">
        <v>121</v>
      </c>
      <c r="C421" s="28">
        <v>139</v>
      </c>
      <c r="D421" s="28">
        <v>127</v>
      </c>
      <c r="E421" s="28">
        <v>140</v>
      </c>
      <c r="F421" s="28">
        <v>103</v>
      </c>
      <c r="G421" s="28">
        <v>101</v>
      </c>
      <c r="H421" s="28">
        <v>137</v>
      </c>
      <c r="I421" s="28">
        <v>126</v>
      </c>
      <c r="J421" s="28">
        <v>57</v>
      </c>
      <c r="K421" s="28">
        <v>120</v>
      </c>
      <c r="L421" s="28">
        <v>136</v>
      </c>
      <c r="M421" s="28">
        <v>107</v>
      </c>
      <c r="N421" s="28">
        <v>132</v>
      </c>
      <c r="O421" s="28">
        <v>121</v>
      </c>
      <c r="P421" s="28">
        <v>122</v>
      </c>
      <c r="Q421" s="28">
        <v>138</v>
      </c>
      <c r="R421" s="28">
        <v>139</v>
      </c>
      <c r="S421" s="28">
        <v>125</v>
      </c>
      <c r="T421" s="28">
        <v>143</v>
      </c>
      <c r="U421" s="28">
        <v>164</v>
      </c>
      <c r="V421" s="28">
        <v>210</v>
      </c>
      <c r="W421" s="28">
        <v>112</v>
      </c>
      <c r="X421" s="28">
        <v>141</v>
      </c>
      <c r="Y421" s="28">
        <v>118</v>
      </c>
      <c r="Z421" s="28">
        <v>137</v>
      </c>
      <c r="AA421" s="28">
        <v>128</v>
      </c>
      <c r="AB421" s="28">
        <v>139</v>
      </c>
      <c r="AC421" s="28">
        <v>119</v>
      </c>
      <c r="AD421" s="28">
        <v>130</v>
      </c>
      <c r="AE421" s="28">
        <v>144</v>
      </c>
      <c r="AF421" s="28">
        <v>131</v>
      </c>
      <c r="AG421" s="28">
        <v>122</v>
      </c>
      <c r="AH421" s="28">
        <v>143</v>
      </c>
      <c r="AI421" s="28">
        <v>130</v>
      </c>
      <c r="AJ421" s="20">
        <v>138</v>
      </c>
      <c r="AK421" s="29">
        <v>129</v>
      </c>
      <c r="AL421" s="15">
        <v>202</v>
      </c>
      <c r="AM421" s="22">
        <v>184</v>
      </c>
      <c r="AN421" s="30">
        <v>134</v>
      </c>
      <c r="AO421" s="15">
        <v>143</v>
      </c>
      <c r="AP421" s="15">
        <v>150</v>
      </c>
      <c r="AQ421" s="22">
        <v>143</v>
      </c>
      <c r="AR421" s="74">
        <v>112</v>
      </c>
      <c r="AS421" s="74">
        <v>103</v>
      </c>
    </row>
    <row r="422" spans="1:45" x14ac:dyDescent="0.3">
      <c r="A422" s="6" t="s">
        <v>115</v>
      </c>
      <c r="B422" s="28">
        <v>18</v>
      </c>
      <c r="C422" s="28">
        <v>10</v>
      </c>
      <c r="D422" s="28">
        <v>10</v>
      </c>
      <c r="E422" s="28">
        <v>9</v>
      </c>
      <c r="F422" s="28">
        <v>10</v>
      </c>
      <c r="G422" s="28">
        <v>10</v>
      </c>
      <c r="H422" s="28">
        <v>12</v>
      </c>
      <c r="I422" s="28">
        <v>5</v>
      </c>
      <c r="J422" s="28">
        <v>4</v>
      </c>
      <c r="K422" s="28">
        <v>8</v>
      </c>
      <c r="L422" s="28">
        <v>6</v>
      </c>
      <c r="M422" s="28">
        <v>9</v>
      </c>
      <c r="N422" s="28">
        <v>7</v>
      </c>
      <c r="O422" s="28">
        <v>6</v>
      </c>
      <c r="P422" s="28">
        <v>4</v>
      </c>
      <c r="Q422" s="28">
        <v>8</v>
      </c>
      <c r="R422" s="28">
        <v>8</v>
      </c>
      <c r="S422" s="28">
        <v>15</v>
      </c>
      <c r="T422" s="28">
        <v>11</v>
      </c>
      <c r="U422" s="28">
        <v>9</v>
      </c>
      <c r="V422" s="28">
        <v>6</v>
      </c>
      <c r="W422" s="28">
        <v>7</v>
      </c>
      <c r="X422" s="28">
        <v>7</v>
      </c>
      <c r="Y422" s="28">
        <v>8</v>
      </c>
      <c r="Z422" s="28">
        <v>4</v>
      </c>
      <c r="AA422" s="28">
        <v>7</v>
      </c>
      <c r="AB422" s="28">
        <v>6</v>
      </c>
      <c r="AC422" s="28">
        <v>10</v>
      </c>
      <c r="AD422" s="28">
        <v>6</v>
      </c>
      <c r="AE422" s="28">
        <v>7</v>
      </c>
      <c r="AF422" s="28">
        <v>10</v>
      </c>
      <c r="AG422" s="28">
        <v>9</v>
      </c>
      <c r="AH422" s="28">
        <v>6</v>
      </c>
      <c r="AI422" s="28">
        <v>5</v>
      </c>
      <c r="AJ422" s="20">
        <v>4</v>
      </c>
      <c r="AK422" s="20">
        <v>5</v>
      </c>
      <c r="AL422" s="15">
        <v>4</v>
      </c>
      <c r="AM422" s="22">
        <v>3</v>
      </c>
      <c r="AN422" s="30">
        <v>3</v>
      </c>
      <c r="AO422" s="15">
        <v>6</v>
      </c>
      <c r="AP422" s="15">
        <v>4</v>
      </c>
      <c r="AQ422" s="22">
        <v>4</v>
      </c>
      <c r="AR422" s="74">
        <v>4</v>
      </c>
      <c r="AS422" s="74">
        <v>4</v>
      </c>
    </row>
    <row r="423" spans="1:45" x14ac:dyDescent="0.3">
      <c r="A423" s="6" t="s">
        <v>124</v>
      </c>
      <c r="B423" s="28">
        <v>2</v>
      </c>
      <c r="C423" s="28">
        <v>3</v>
      </c>
      <c r="D423" s="28">
        <v>3</v>
      </c>
      <c r="E423" s="28">
        <v>3</v>
      </c>
      <c r="F423" s="28">
        <v>3</v>
      </c>
      <c r="G423" s="28">
        <v>2</v>
      </c>
      <c r="H423" s="28">
        <v>1</v>
      </c>
      <c r="I423" s="28">
        <v>3</v>
      </c>
      <c r="J423" s="28">
        <v>3</v>
      </c>
      <c r="K423" s="28">
        <v>4</v>
      </c>
      <c r="L423" s="28">
        <v>4</v>
      </c>
      <c r="M423" s="28">
        <v>4</v>
      </c>
      <c r="N423" s="28">
        <v>4</v>
      </c>
      <c r="O423" s="28">
        <v>5</v>
      </c>
      <c r="P423" s="28">
        <v>4</v>
      </c>
      <c r="Q423" s="28">
        <v>3</v>
      </c>
      <c r="R423" s="28">
        <v>3</v>
      </c>
      <c r="S423" s="28">
        <v>4</v>
      </c>
      <c r="T423" s="28">
        <v>3</v>
      </c>
      <c r="U423" s="28">
        <v>5</v>
      </c>
      <c r="V423" s="28">
        <v>6</v>
      </c>
      <c r="W423" s="28">
        <v>5</v>
      </c>
      <c r="X423" s="28">
        <v>3</v>
      </c>
      <c r="Y423" s="28">
        <v>3</v>
      </c>
      <c r="Z423" s="28">
        <v>4</v>
      </c>
      <c r="AA423" s="28">
        <v>3</v>
      </c>
      <c r="AB423" s="28">
        <v>3</v>
      </c>
      <c r="AC423" s="28">
        <v>4</v>
      </c>
      <c r="AD423" s="28">
        <v>3</v>
      </c>
      <c r="AE423" s="28">
        <v>4</v>
      </c>
      <c r="AF423" s="28">
        <v>1</v>
      </c>
      <c r="AG423" s="28">
        <v>4</v>
      </c>
      <c r="AH423" s="28">
        <v>5</v>
      </c>
      <c r="AI423" s="28">
        <v>5</v>
      </c>
      <c r="AJ423" s="20">
        <v>5</v>
      </c>
      <c r="AK423" s="20">
        <v>7</v>
      </c>
      <c r="AL423" s="15">
        <v>5</v>
      </c>
      <c r="AM423" s="22">
        <v>7</v>
      </c>
      <c r="AN423" s="30">
        <v>7</v>
      </c>
      <c r="AO423" s="15">
        <v>5</v>
      </c>
      <c r="AP423" s="15">
        <v>5</v>
      </c>
      <c r="AQ423" s="22">
        <v>4</v>
      </c>
      <c r="AR423" s="74">
        <v>4</v>
      </c>
      <c r="AS423" s="74">
        <v>6</v>
      </c>
    </row>
    <row r="424" spans="1:45" x14ac:dyDescent="0.3">
      <c r="A424" s="6" t="s">
        <v>47</v>
      </c>
      <c r="B424" s="28">
        <v>7</v>
      </c>
      <c r="C424" s="28">
        <v>4</v>
      </c>
      <c r="D424" s="28">
        <v>7</v>
      </c>
      <c r="E424" s="28">
        <v>5</v>
      </c>
      <c r="F424" s="28">
        <v>7</v>
      </c>
      <c r="G424" s="28">
        <v>6</v>
      </c>
      <c r="H424" s="28">
        <v>6</v>
      </c>
      <c r="I424" s="28">
        <v>3</v>
      </c>
      <c r="J424" s="28">
        <v>2</v>
      </c>
      <c r="K424" s="28">
        <v>7</v>
      </c>
      <c r="L424" s="28">
        <v>7</v>
      </c>
      <c r="M424" s="28">
        <v>5</v>
      </c>
      <c r="N424" s="28">
        <v>11</v>
      </c>
      <c r="O424" s="28">
        <v>8</v>
      </c>
      <c r="P424" s="28">
        <v>8</v>
      </c>
      <c r="Q424" s="28">
        <v>3</v>
      </c>
      <c r="R424" s="28">
        <v>8</v>
      </c>
      <c r="S424" s="28">
        <v>6</v>
      </c>
      <c r="T424" s="28">
        <v>7</v>
      </c>
      <c r="U424" s="28">
        <v>4</v>
      </c>
      <c r="V424" s="28">
        <v>8</v>
      </c>
      <c r="W424" s="28">
        <v>4</v>
      </c>
      <c r="X424" s="28">
        <v>4</v>
      </c>
      <c r="Y424" s="28">
        <v>5</v>
      </c>
      <c r="Z424" s="28">
        <v>4</v>
      </c>
      <c r="AA424" s="28">
        <v>7</v>
      </c>
      <c r="AB424" s="28">
        <v>7</v>
      </c>
      <c r="AC424" s="28">
        <v>4</v>
      </c>
      <c r="AD424" s="28">
        <v>7</v>
      </c>
      <c r="AE424" s="28">
        <v>7</v>
      </c>
      <c r="AF424" s="28">
        <v>6</v>
      </c>
      <c r="AG424" s="28">
        <v>8</v>
      </c>
      <c r="AH424" s="28">
        <v>5</v>
      </c>
      <c r="AI424" s="28">
        <v>4</v>
      </c>
      <c r="AJ424" s="20">
        <v>7</v>
      </c>
      <c r="AK424" s="20">
        <v>13</v>
      </c>
      <c r="AL424" s="15">
        <v>10</v>
      </c>
      <c r="AM424" s="22">
        <v>10</v>
      </c>
      <c r="AN424" s="30">
        <v>10</v>
      </c>
      <c r="AO424" s="15">
        <v>13</v>
      </c>
      <c r="AP424" s="15">
        <v>9</v>
      </c>
      <c r="AQ424" s="22">
        <v>9</v>
      </c>
      <c r="AR424" s="74">
        <v>8</v>
      </c>
      <c r="AS424" s="74">
        <v>11</v>
      </c>
    </row>
    <row r="425" spans="1:45" x14ac:dyDescent="0.3">
      <c r="A425" s="6" t="s">
        <v>126</v>
      </c>
      <c r="B425" s="28">
        <v>14</v>
      </c>
      <c r="C425" s="28">
        <v>9</v>
      </c>
      <c r="D425" s="28">
        <v>21</v>
      </c>
      <c r="E425" s="28">
        <v>17</v>
      </c>
      <c r="F425" s="28">
        <v>12</v>
      </c>
      <c r="G425" s="28">
        <v>22</v>
      </c>
      <c r="H425" s="28">
        <v>17</v>
      </c>
      <c r="I425" s="28">
        <v>15</v>
      </c>
      <c r="J425" s="28">
        <v>15</v>
      </c>
      <c r="K425" s="28">
        <v>12</v>
      </c>
      <c r="L425" s="28">
        <v>9</v>
      </c>
      <c r="M425" s="28">
        <v>17</v>
      </c>
      <c r="N425" s="28">
        <v>16</v>
      </c>
      <c r="O425" s="28">
        <v>22</v>
      </c>
      <c r="P425" s="28">
        <v>23</v>
      </c>
      <c r="Q425" s="28">
        <v>16</v>
      </c>
      <c r="R425" s="28">
        <v>10</v>
      </c>
      <c r="S425" s="28">
        <v>11</v>
      </c>
      <c r="T425" s="28">
        <v>14</v>
      </c>
      <c r="U425" s="28">
        <v>15</v>
      </c>
      <c r="V425" s="28">
        <v>23</v>
      </c>
      <c r="W425" s="28">
        <v>6</v>
      </c>
      <c r="X425" s="28">
        <v>31</v>
      </c>
      <c r="Y425" s="28">
        <v>25</v>
      </c>
      <c r="Z425" s="28">
        <v>29</v>
      </c>
      <c r="AA425" s="28">
        <v>29</v>
      </c>
      <c r="AB425" s="28">
        <v>16</v>
      </c>
      <c r="AC425" s="28">
        <v>17</v>
      </c>
      <c r="AD425" s="28">
        <v>14</v>
      </c>
      <c r="AE425" s="28">
        <v>6</v>
      </c>
      <c r="AF425" s="28">
        <v>17</v>
      </c>
      <c r="AG425" s="28">
        <v>8</v>
      </c>
      <c r="AH425" s="28">
        <v>23</v>
      </c>
      <c r="AI425" s="28">
        <v>17</v>
      </c>
      <c r="AJ425" s="20">
        <v>1</v>
      </c>
      <c r="AK425" s="20">
        <v>3</v>
      </c>
      <c r="AL425" s="15">
        <v>1</v>
      </c>
      <c r="AM425" s="22">
        <v>3</v>
      </c>
      <c r="AN425" s="30">
        <v>3</v>
      </c>
      <c r="AO425" s="15">
        <v>0</v>
      </c>
      <c r="AP425" s="15">
        <v>1</v>
      </c>
      <c r="AQ425" s="22">
        <v>2</v>
      </c>
      <c r="AR425" s="74">
        <v>1</v>
      </c>
      <c r="AS425" s="74">
        <v>1</v>
      </c>
    </row>
    <row r="426" spans="1:45" x14ac:dyDescent="0.3">
      <c r="A426" s="6" t="s">
        <v>123</v>
      </c>
      <c r="B426" s="28">
        <v>15</v>
      </c>
      <c r="C426" s="28">
        <v>28</v>
      </c>
      <c r="D426" s="28">
        <v>17</v>
      </c>
      <c r="E426" s="28">
        <v>20</v>
      </c>
      <c r="F426" s="28">
        <v>17</v>
      </c>
      <c r="G426" s="28">
        <v>5</v>
      </c>
      <c r="H426" s="28">
        <v>5</v>
      </c>
      <c r="I426" s="28">
        <v>19</v>
      </c>
      <c r="J426" s="28">
        <v>23</v>
      </c>
      <c r="K426" s="28">
        <v>18</v>
      </c>
      <c r="L426" s="28">
        <v>17</v>
      </c>
      <c r="M426" s="28">
        <v>8</v>
      </c>
      <c r="N426" s="28">
        <v>10</v>
      </c>
      <c r="O426" s="28">
        <v>9</v>
      </c>
      <c r="P426" s="28">
        <v>13</v>
      </c>
      <c r="Q426" s="28">
        <v>18</v>
      </c>
      <c r="R426" s="28">
        <v>18</v>
      </c>
      <c r="S426" s="28">
        <v>11</v>
      </c>
      <c r="T426" s="28">
        <v>10</v>
      </c>
      <c r="U426" s="28">
        <v>16</v>
      </c>
      <c r="V426" s="28">
        <v>12</v>
      </c>
      <c r="W426" s="28">
        <v>10</v>
      </c>
      <c r="X426" s="28">
        <v>15</v>
      </c>
      <c r="Y426" s="28">
        <v>10</v>
      </c>
      <c r="Z426" s="28">
        <v>6</v>
      </c>
      <c r="AA426" s="28">
        <v>9</v>
      </c>
      <c r="AB426" s="28">
        <v>15</v>
      </c>
      <c r="AC426" s="28">
        <v>10</v>
      </c>
      <c r="AD426" s="28">
        <v>10</v>
      </c>
      <c r="AE426" s="28">
        <v>6</v>
      </c>
      <c r="AF426" s="28">
        <v>11</v>
      </c>
      <c r="AG426" s="28">
        <v>18</v>
      </c>
      <c r="AH426" s="28">
        <v>9</v>
      </c>
      <c r="AI426" s="28">
        <v>11</v>
      </c>
      <c r="AJ426" s="20">
        <v>21</v>
      </c>
      <c r="AK426" s="20">
        <v>20</v>
      </c>
      <c r="AL426" s="15">
        <v>17</v>
      </c>
      <c r="AM426" s="22">
        <v>20</v>
      </c>
      <c r="AN426" s="30">
        <v>14</v>
      </c>
      <c r="AO426" s="15">
        <v>18</v>
      </c>
      <c r="AP426" s="15">
        <v>26</v>
      </c>
      <c r="AQ426" s="22">
        <v>27</v>
      </c>
      <c r="AR426" s="74">
        <v>14</v>
      </c>
      <c r="AS426" s="74">
        <v>14</v>
      </c>
    </row>
    <row r="427" spans="1:45" x14ac:dyDescent="0.3">
      <c r="A427" s="6" t="s">
        <v>116</v>
      </c>
      <c r="B427" s="28">
        <v>7</v>
      </c>
      <c r="C427" s="28">
        <v>4</v>
      </c>
      <c r="D427" s="28">
        <v>8</v>
      </c>
      <c r="E427" s="28">
        <v>6</v>
      </c>
      <c r="F427" s="28">
        <v>8</v>
      </c>
      <c r="G427" s="28">
        <v>10</v>
      </c>
      <c r="H427" s="28">
        <v>9</v>
      </c>
      <c r="I427" s="28">
        <v>7</v>
      </c>
      <c r="J427" s="28">
        <v>13</v>
      </c>
      <c r="K427" s="28">
        <v>7</v>
      </c>
      <c r="L427" s="28">
        <v>10</v>
      </c>
      <c r="M427" s="28">
        <v>3</v>
      </c>
      <c r="N427" s="28">
        <v>12</v>
      </c>
      <c r="O427" s="28">
        <v>5</v>
      </c>
      <c r="P427" s="28">
        <v>4</v>
      </c>
      <c r="Q427" s="28">
        <v>7</v>
      </c>
      <c r="R427" s="28">
        <v>5</v>
      </c>
      <c r="S427" s="28">
        <v>11</v>
      </c>
      <c r="T427" s="28">
        <v>9</v>
      </c>
      <c r="U427" s="28">
        <v>7</v>
      </c>
      <c r="V427" s="28">
        <v>6</v>
      </c>
      <c r="W427" s="28">
        <v>7</v>
      </c>
      <c r="X427" s="28">
        <v>6</v>
      </c>
      <c r="Y427" s="28">
        <v>6</v>
      </c>
      <c r="Z427" s="28">
        <v>5</v>
      </c>
      <c r="AA427" s="28">
        <v>6</v>
      </c>
      <c r="AB427" s="28">
        <v>7</v>
      </c>
      <c r="AC427" s="28">
        <v>6</v>
      </c>
      <c r="AD427" s="28">
        <v>9</v>
      </c>
      <c r="AE427" s="28">
        <v>11</v>
      </c>
      <c r="AF427" s="28">
        <v>8</v>
      </c>
      <c r="AG427" s="28">
        <v>5</v>
      </c>
      <c r="AH427" s="28">
        <v>7</v>
      </c>
      <c r="AI427" s="28">
        <v>5</v>
      </c>
      <c r="AJ427" s="20">
        <v>7</v>
      </c>
      <c r="AK427" s="20">
        <v>5</v>
      </c>
      <c r="AL427" s="15">
        <v>9</v>
      </c>
      <c r="AM427" s="22">
        <v>6</v>
      </c>
      <c r="AN427" s="30">
        <v>5</v>
      </c>
      <c r="AO427" s="15">
        <v>7</v>
      </c>
      <c r="AP427" s="15">
        <v>6</v>
      </c>
      <c r="AQ427" s="22">
        <v>8</v>
      </c>
      <c r="AR427" s="74">
        <v>7</v>
      </c>
      <c r="AS427" s="74">
        <v>7</v>
      </c>
    </row>
    <row r="428" spans="1:45" x14ac:dyDescent="0.3">
      <c r="A428" s="6" t="s">
        <v>117</v>
      </c>
      <c r="B428" s="28">
        <v>8</v>
      </c>
      <c r="C428" s="28">
        <v>12</v>
      </c>
      <c r="D428" s="28">
        <v>7</v>
      </c>
      <c r="E428" s="28">
        <v>11</v>
      </c>
      <c r="F428" s="28">
        <v>8</v>
      </c>
      <c r="G428" s="28">
        <v>4</v>
      </c>
      <c r="H428" s="28">
        <v>10</v>
      </c>
      <c r="I428" s="28">
        <v>11</v>
      </c>
      <c r="J428" s="28">
        <v>5</v>
      </c>
      <c r="K428" s="28">
        <v>13</v>
      </c>
      <c r="L428" s="28">
        <v>9</v>
      </c>
      <c r="M428" s="28">
        <v>12</v>
      </c>
      <c r="N428" s="28">
        <v>9</v>
      </c>
      <c r="O428" s="28">
        <v>11</v>
      </c>
      <c r="P428" s="28">
        <v>8</v>
      </c>
      <c r="Q428" s="28">
        <v>12</v>
      </c>
      <c r="R428" s="28">
        <v>11</v>
      </c>
      <c r="S428" s="28">
        <v>11</v>
      </c>
      <c r="T428" s="28">
        <v>8</v>
      </c>
      <c r="U428" s="28">
        <v>7</v>
      </c>
      <c r="V428" s="28">
        <v>9</v>
      </c>
      <c r="W428" s="28">
        <v>10</v>
      </c>
      <c r="X428" s="28">
        <v>7</v>
      </c>
      <c r="Y428" s="28">
        <v>12</v>
      </c>
      <c r="Z428" s="28">
        <v>8</v>
      </c>
      <c r="AA428" s="28">
        <v>10</v>
      </c>
      <c r="AB428" s="28">
        <v>6</v>
      </c>
      <c r="AC428" s="28">
        <v>8</v>
      </c>
      <c r="AD428" s="28">
        <v>11</v>
      </c>
      <c r="AE428" s="28">
        <v>10</v>
      </c>
      <c r="AF428" s="28">
        <v>10</v>
      </c>
      <c r="AG428" s="28">
        <v>9</v>
      </c>
      <c r="AH428" s="28">
        <v>8</v>
      </c>
      <c r="AI428" s="28">
        <v>10</v>
      </c>
      <c r="AJ428" s="20">
        <v>12</v>
      </c>
      <c r="AK428" s="20">
        <v>10</v>
      </c>
      <c r="AL428" s="15">
        <v>13</v>
      </c>
      <c r="AM428" s="22">
        <v>14</v>
      </c>
      <c r="AN428" s="30">
        <v>11</v>
      </c>
      <c r="AO428" s="15">
        <v>15</v>
      </c>
      <c r="AP428" s="15">
        <v>11</v>
      </c>
      <c r="AQ428" s="22">
        <v>9</v>
      </c>
      <c r="AR428" s="74">
        <v>16</v>
      </c>
      <c r="AS428" s="74">
        <v>18</v>
      </c>
    </row>
    <row r="429" spans="1:45" x14ac:dyDescent="0.3">
      <c r="A429" s="6" t="s">
        <v>118</v>
      </c>
      <c r="B429" s="28">
        <v>7</v>
      </c>
      <c r="C429" s="28">
        <v>5</v>
      </c>
      <c r="D429" s="28">
        <v>2</v>
      </c>
      <c r="E429" s="28">
        <v>4</v>
      </c>
      <c r="F429" s="28">
        <v>5</v>
      </c>
      <c r="G429" s="28">
        <v>6</v>
      </c>
      <c r="H429" s="28">
        <v>4</v>
      </c>
      <c r="I429" s="28">
        <v>4</v>
      </c>
      <c r="J429" s="28">
        <v>5</v>
      </c>
      <c r="K429" s="28">
        <v>6</v>
      </c>
      <c r="L429" s="28">
        <v>6</v>
      </c>
      <c r="M429" s="28">
        <v>6</v>
      </c>
      <c r="N429" s="28">
        <v>6</v>
      </c>
      <c r="O429" s="28">
        <v>9</v>
      </c>
      <c r="P429" s="28">
        <v>3</v>
      </c>
      <c r="Q429" s="28">
        <v>9</v>
      </c>
      <c r="R429" s="28">
        <v>5</v>
      </c>
      <c r="S429" s="28">
        <v>4</v>
      </c>
      <c r="T429" s="28">
        <v>7</v>
      </c>
      <c r="U429" s="28">
        <v>8</v>
      </c>
      <c r="V429" s="28">
        <v>2</v>
      </c>
      <c r="W429" s="28">
        <v>8</v>
      </c>
      <c r="X429" s="28">
        <v>2</v>
      </c>
      <c r="Y429" s="28">
        <v>3</v>
      </c>
      <c r="Z429" s="28">
        <v>7</v>
      </c>
      <c r="AA429" s="28">
        <v>5</v>
      </c>
      <c r="AB429" s="28">
        <v>4</v>
      </c>
      <c r="AC429" s="28">
        <v>6</v>
      </c>
      <c r="AD429" s="28">
        <v>5</v>
      </c>
      <c r="AE429" s="28">
        <v>7</v>
      </c>
      <c r="AF429" s="28">
        <v>7</v>
      </c>
      <c r="AG429" s="28">
        <v>8</v>
      </c>
      <c r="AH429" s="28">
        <v>3</v>
      </c>
      <c r="AI429" s="28">
        <v>6</v>
      </c>
      <c r="AJ429" s="20">
        <v>3</v>
      </c>
      <c r="AK429" s="20">
        <v>2</v>
      </c>
      <c r="AL429" s="15">
        <v>3</v>
      </c>
      <c r="AM429" s="22">
        <v>5</v>
      </c>
      <c r="AN429" s="30">
        <v>4</v>
      </c>
      <c r="AO429" s="15">
        <v>2</v>
      </c>
      <c r="AP429" s="15">
        <v>4</v>
      </c>
      <c r="AQ429" s="22">
        <v>3</v>
      </c>
      <c r="AR429" s="74">
        <v>5</v>
      </c>
      <c r="AS429" s="74">
        <v>2</v>
      </c>
    </row>
    <row r="430" spans="1:45" x14ac:dyDescent="0.3">
      <c r="A430" s="6" t="s">
        <v>249</v>
      </c>
      <c r="B430" s="28">
        <v>4</v>
      </c>
      <c r="C430" s="28">
        <v>4</v>
      </c>
      <c r="D430" s="28">
        <v>8</v>
      </c>
      <c r="E430" s="28">
        <v>5</v>
      </c>
      <c r="F430" s="28">
        <v>3</v>
      </c>
      <c r="G430" s="28">
        <v>4</v>
      </c>
      <c r="H430" s="28">
        <v>3</v>
      </c>
      <c r="I430" s="28">
        <v>3</v>
      </c>
      <c r="J430" s="28">
        <v>4</v>
      </c>
      <c r="K430" s="28">
        <v>6</v>
      </c>
      <c r="L430" s="28">
        <v>9</v>
      </c>
      <c r="M430" s="28">
        <v>4</v>
      </c>
      <c r="N430" s="28">
        <v>7</v>
      </c>
      <c r="O430" s="28">
        <v>8</v>
      </c>
      <c r="P430" s="28">
        <v>10</v>
      </c>
      <c r="Q430" s="28">
        <v>7</v>
      </c>
      <c r="R430" s="28">
        <v>5</v>
      </c>
      <c r="S430" s="28">
        <v>8</v>
      </c>
      <c r="T430" s="28">
        <v>6</v>
      </c>
      <c r="U430" s="28">
        <v>7</v>
      </c>
      <c r="V430" s="28">
        <v>8</v>
      </c>
      <c r="W430" s="28">
        <v>9</v>
      </c>
      <c r="X430" s="28">
        <v>10</v>
      </c>
      <c r="Y430" s="28">
        <v>8</v>
      </c>
      <c r="Z430" s="28">
        <v>12</v>
      </c>
      <c r="AA430" s="28">
        <v>11</v>
      </c>
      <c r="AB430" s="28">
        <v>13</v>
      </c>
      <c r="AC430" s="28">
        <v>16</v>
      </c>
      <c r="AD430" s="28">
        <v>13</v>
      </c>
      <c r="AE430" s="28">
        <v>9</v>
      </c>
      <c r="AF430" s="28">
        <v>9</v>
      </c>
      <c r="AG430" s="28">
        <v>16</v>
      </c>
      <c r="AH430" s="28">
        <v>14</v>
      </c>
      <c r="AI430" s="28">
        <v>11</v>
      </c>
      <c r="AJ430" s="20">
        <v>12</v>
      </c>
      <c r="AK430" s="20">
        <v>5</v>
      </c>
      <c r="AL430" s="15">
        <v>5</v>
      </c>
      <c r="AM430" s="22">
        <v>9</v>
      </c>
      <c r="AN430" s="30">
        <v>12</v>
      </c>
      <c r="AO430" s="15">
        <v>6</v>
      </c>
      <c r="AP430" s="15">
        <v>6</v>
      </c>
      <c r="AQ430" s="22">
        <v>6</v>
      </c>
      <c r="AR430" s="74">
        <v>10</v>
      </c>
      <c r="AS430" s="74">
        <v>8</v>
      </c>
    </row>
    <row r="431" spans="1:45" x14ac:dyDescent="0.3">
      <c r="A431" s="6" t="s">
        <v>114</v>
      </c>
      <c r="B431" s="28">
        <v>1</v>
      </c>
      <c r="C431" s="28">
        <v>1</v>
      </c>
      <c r="D431" s="28">
        <v>1</v>
      </c>
      <c r="E431" s="28">
        <v>0</v>
      </c>
      <c r="F431" s="28">
        <v>1</v>
      </c>
      <c r="G431" s="28">
        <v>4</v>
      </c>
      <c r="H431" s="28">
        <v>0</v>
      </c>
      <c r="I431" s="28">
        <v>1</v>
      </c>
      <c r="J431" s="28">
        <v>1</v>
      </c>
      <c r="K431" s="28">
        <v>0</v>
      </c>
      <c r="L431" s="28">
        <v>1</v>
      </c>
      <c r="M431" s="28">
        <v>1</v>
      </c>
      <c r="N431" s="28">
        <v>1</v>
      </c>
      <c r="O431" s="28">
        <v>1</v>
      </c>
      <c r="P431" s="28">
        <v>0</v>
      </c>
      <c r="Q431" s="28">
        <v>0</v>
      </c>
      <c r="R431" s="28">
        <v>0</v>
      </c>
      <c r="S431" s="28">
        <v>0</v>
      </c>
      <c r="T431" s="28">
        <v>1</v>
      </c>
      <c r="U431" s="28">
        <v>1</v>
      </c>
      <c r="V431" s="28">
        <v>0</v>
      </c>
      <c r="W431" s="28">
        <v>0</v>
      </c>
      <c r="X431" s="28">
        <v>0</v>
      </c>
      <c r="Y431" s="28">
        <v>1</v>
      </c>
      <c r="Z431" s="28">
        <v>1</v>
      </c>
      <c r="AA431" s="28">
        <v>0</v>
      </c>
      <c r="AB431" s="28">
        <v>0</v>
      </c>
      <c r="AC431" s="28">
        <v>1</v>
      </c>
      <c r="AD431" s="28">
        <v>1</v>
      </c>
      <c r="AE431" s="28">
        <v>2</v>
      </c>
      <c r="AF431" s="28">
        <v>2</v>
      </c>
      <c r="AG431" s="28">
        <v>0</v>
      </c>
      <c r="AH431" s="28">
        <v>0</v>
      </c>
      <c r="AI431" s="28">
        <v>0</v>
      </c>
      <c r="AJ431" s="20">
        <v>2</v>
      </c>
      <c r="AK431" s="20">
        <v>3</v>
      </c>
      <c r="AL431" s="15">
        <v>6</v>
      </c>
      <c r="AM431" s="22">
        <v>0</v>
      </c>
      <c r="AN431" s="30">
        <v>2</v>
      </c>
      <c r="AO431" s="15">
        <v>0</v>
      </c>
      <c r="AP431" s="15">
        <v>0</v>
      </c>
      <c r="AQ431" s="22">
        <v>5</v>
      </c>
      <c r="AR431" s="74">
        <v>2</v>
      </c>
      <c r="AS431" s="74">
        <v>0</v>
      </c>
    </row>
    <row r="432" spans="1:45" ht="28.8" x14ac:dyDescent="0.3">
      <c r="A432" s="6" t="s">
        <v>119</v>
      </c>
      <c r="B432" s="28">
        <v>1</v>
      </c>
      <c r="C432" s="28">
        <v>1</v>
      </c>
      <c r="D432" s="28">
        <v>0</v>
      </c>
      <c r="E432" s="28">
        <v>1</v>
      </c>
      <c r="F432" s="28">
        <v>4</v>
      </c>
      <c r="G432" s="28">
        <v>3</v>
      </c>
      <c r="H432" s="28">
        <v>3</v>
      </c>
      <c r="I432" s="28">
        <v>1</v>
      </c>
      <c r="J432" s="28">
        <v>0</v>
      </c>
      <c r="K432" s="28">
        <v>0</v>
      </c>
      <c r="L432" s="28">
        <v>3</v>
      </c>
      <c r="M432" s="28">
        <v>2</v>
      </c>
      <c r="N432" s="28">
        <v>0</v>
      </c>
      <c r="O432" s="28">
        <v>1</v>
      </c>
      <c r="P432" s="28">
        <v>3</v>
      </c>
      <c r="Q432" s="28">
        <v>2</v>
      </c>
      <c r="R432" s="28">
        <v>4</v>
      </c>
      <c r="S432" s="28">
        <v>1</v>
      </c>
      <c r="T432" s="28">
        <v>4</v>
      </c>
      <c r="U432" s="28">
        <v>1</v>
      </c>
      <c r="V432" s="28">
        <v>3</v>
      </c>
      <c r="W432" s="28">
        <v>3</v>
      </c>
      <c r="X432" s="28">
        <v>1</v>
      </c>
      <c r="Y432" s="28">
        <v>2</v>
      </c>
      <c r="Z432" s="28">
        <v>1</v>
      </c>
      <c r="AA432" s="28">
        <v>2</v>
      </c>
      <c r="AB432" s="28">
        <v>2</v>
      </c>
      <c r="AC432" s="28">
        <v>2</v>
      </c>
      <c r="AD432" s="28">
        <v>1</v>
      </c>
      <c r="AE432" s="28">
        <v>3</v>
      </c>
      <c r="AF432" s="28">
        <v>1</v>
      </c>
      <c r="AG432" s="28">
        <v>2</v>
      </c>
      <c r="AH432" s="28">
        <v>2</v>
      </c>
      <c r="AI432" s="28">
        <v>1</v>
      </c>
      <c r="AJ432" s="20">
        <v>7</v>
      </c>
      <c r="AK432" s="20">
        <v>3</v>
      </c>
      <c r="AL432" s="15">
        <v>3</v>
      </c>
      <c r="AM432" s="22">
        <v>1</v>
      </c>
      <c r="AN432" s="30">
        <v>6</v>
      </c>
      <c r="AO432" s="15">
        <v>2</v>
      </c>
      <c r="AP432" s="15">
        <v>1</v>
      </c>
      <c r="AQ432" s="22">
        <v>4</v>
      </c>
      <c r="AR432" s="74">
        <v>6</v>
      </c>
      <c r="AS432" s="74">
        <v>4</v>
      </c>
    </row>
    <row r="433" spans="1:45" x14ac:dyDescent="0.3">
      <c r="A433" s="6" t="s">
        <v>120</v>
      </c>
      <c r="B433" s="28">
        <v>1</v>
      </c>
      <c r="C433" s="28">
        <v>1</v>
      </c>
      <c r="D433" s="28">
        <v>0</v>
      </c>
      <c r="E433" s="28">
        <v>1</v>
      </c>
      <c r="F433" s="28">
        <v>0</v>
      </c>
      <c r="G433" s="28">
        <v>0</v>
      </c>
      <c r="H433" s="28">
        <v>4</v>
      </c>
      <c r="I433" s="28">
        <v>2</v>
      </c>
      <c r="J433" s="28">
        <v>3</v>
      </c>
      <c r="K433" s="28">
        <v>1</v>
      </c>
      <c r="L433" s="28">
        <v>2</v>
      </c>
      <c r="M433" s="28">
        <v>2</v>
      </c>
      <c r="N433" s="28">
        <v>3</v>
      </c>
      <c r="O433" s="28">
        <v>1</v>
      </c>
      <c r="P433" s="28">
        <v>1</v>
      </c>
      <c r="Q433" s="28">
        <v>1</v>
      </c>
      <c r="R433" s="28">
        <v>1</v>
      </c>
      <c r="S433" s="28">
        <v>3</v>
      </c>
      <c r="T433" s="28">
        <v>0</v>
      </c>
      <c r="U433" s="28">
        <v>1</v>
      </c>
      <c r="V433" s="28">
        <v>0</v>
      </c>
      <c r="W433" s="28">
        <v>1</v>
      </c>
      <c r="X433" s="28">
        <v>0</v>
      </c>
      <c r="Y433" s="28">
        <v>1</v>
      </c>
      <c r="Z433" s="28">
        <v>1</v>
      </c>
      <c r="AA433" s="28">
        <v>1</v>
      </c>
      <c r="AB433" s="28">
        <v>0</v>
      </c>
      <c r="AC433" s="28">
        <v>1</v>
      </c>
      <c r="AD433" s="28">
        <v>1</v>
      </c>
      <c r="AE433" s="28">
        <v>1</v>
      </c>
      <c r="AF433" s="28">
        <v>0</v>
      </c>
      <c r="AG433" s="28">
        <v>0</v>
      </c>
      <c r="AH433" s="28">
        <v>3</v>
      </c>
      <c r="AI433" s="28">
        <v>1</v>
      </c>
      <c r="AJ433" s="20">
        <v>0</v>
      </c>
      <c r="AK433" s="20">
        <v>1</v>
      </c>
      <c r="AL433" s="15">
        <v>0</v>
      </c>
      <c r="AM433" s="22">
        <v>0</v>
      </c>
      <c r="AN433" s="30">
        <v>0</v>
      </c>
      <c r="AO433" s="15">
        <v>2</v>
      </c>
      <c r="AP433" s="15">
        <v>2</v>
      </c>
      <c r="AQ433" s="22">
        <v>1</v>
      </c>
      <c r="AR433" s="74">
        <v>0</v>
      </c>
      <c r="AS433" s="74">
        <v>2</v>
      </c>
    </row>
    <row r="434" spans="1:45" ht="28.8" x14ac:dyDescent="0.3">
      <c r="A434" s="6" t="s">
        <v>121</v>
      </c>
      <c r="B434" s="28">
        <v>1</v>
      </c>
      <c r="C434" s="28">
        <v>2</v>
      </c>
      <c r="D434" s="28">
        <v>0</v>
      </c>
      <c r="E434" s="28">
        <v>1</v>
      </c>
      <c r="F434" s="28">
        <v>0</v>
      </c>
      <c r="G434" s="28">
        <v>2</v>
      </c>
      <c r="H434" s="28">
        <v>1</v>
      </c>
      <c r="I434" s="28">
        <v>1</v>
      </c>
      <c r="J434" s="28">
        <v>0</v>
      </c>
      <c r="K434" s="28">
        <v>2</v>
      </c>
      <c r="L434" s="28">
        <v>2</v>
      </c>
      <c r="M434" s="28">
        <v>2</v>
      </c>
      <c r="N434" s="28">
        <v>1</v>
      </c>
      <c r="O434" s="28">
        <v>1</v>
      </c>
      <c r="P434" s="28">
        <v>1</v>
      </c>
      <c r="Q434" s="28">
        <v>4</v>
      </c>
      <c r="R434" s="28">
        <v>2</v>
      </c>
      <c r="S434" s="28">
        <v>2</v>
      </c>
      <c r="T434" s="28">
        <v>2</v>
      </c>
      <c r="U434" s="28">
        <v>3</v>
      </c>
      <c r="V434" s="28">
        <v>4</v>
      </c>
      <c r="W434" s="28">
        <v>2</v>
      </c>
      <c r="X434" s="28">
        <v>2</v>
      </c>
      <c r="Y434" s="28">
        <v>1</v>
      </c>
      <c r="Z434" s="28">
        <v>2</v>
      </c>
      <c r="AA434" s="28">
        <v>1</v>
      </c>
      <c r="AB434" s="28">
        <v>3</v>
      </c>
      <c r="AC434" s="28">
        <v>1</v>
      </c>
      <c r="AD434" s="28">
        <v>6</v>
      </c>
      <c r="AE434" s="28">
        <v>4</v>
      </c>
      <c r="AF434" s="28">
        <v>1</v>
      </c>
      <c r="AG434" s="28">
        <v>0</v>
      </c>
      <c r="AH434" s="28">
        <v>2</v>
      </c>
      <c r="AI434" s="28">
        <v>3</v>
      </c>
      <c r="AJ434" s="20">
        <v>8</v>
      </c>
      <c r="AK434" s="20">
        <v>4</v>
      </c>
      <c r="AL434" s="15">
        <v>4</v>
      </c>
      <c r="AM434" s="22">
        <v>2</v>
      </c>
      <c r="AN434" s="30">
        <v>3</v>
      </c>
      <c r="AO434" s="15">
        <v>2</v>
      </c>
      <c r="AP434" s="15">
        <v>5</v>
      </c>
      <c r="AQ434" s="22">
        <v>1</v>
      </c>
      <c r="AR434" s="74">
        <v>6</v>
      </c>
      <c r="AS434" s="74">
        <v>5</v>
      </c>
    </row>
    <row r="435" spans="1:45" x14ac:dyDescent="0.3">
      <c r="A435" s="6" t="s">
        <v>122</v>
      </c>
      <c r="B435" s="28">
        <v>0</v>
      </c>
      <c r="C435" s="28">
        <v>4</v>
      </c>
      <c r="D435" s="28">
        <v>0</v>
      </c>
      <c r="E435" s="28">
        <v>1</v>
      </c>
      <c r="F435" s="28">
        <v>0</v>
      </c>
      <c r="G435" s="28">
        <v>1</v>
      </c>
      <c r="H435" s="28">
        <v>3</v>
      </c>
      <c r="I435" s="28">
        <v>2</v>
      </c>
      <c r="J435" s="28">
        <v>0</v>
      </c>
      <c r="K435" s="28">
        <v>1</v>
      </c>
      <c r="L435" s="28">
        <v>1</v>
      </c>
      <c r="M435" s="28">
        <v>1</v>
      </c>
      <c r="N435" s="28">
        <v>1</v>
      </c>
      <c r="O435" s="28">
        <v>0</v>
      </c>
      <c r="P435" s="28">
        <v>4</v>
      </c>
      <c r="Q435" s="28">
        <v>0</v>
      </c>
      <c r="R435" s="28">
        <v>1</v>
      </c>
      <c r="S435" s="28">
        <v>3</v>
      </c>
      <c r="T435" s="28">
        <v>3</v>
      </c>
      <c r="U435" s="28">
        <v>0</v>
      </c>
      <c r="V435" s="28">
        <v>0</v>
      </c>
      <c r="W435" s="28">
        <v>3</v>
      </c>
      <c r="X435" s="28">
        <v>1</v>
      </c>
      <c r="Y435" s="28">
        <v>0</v>
      </c>
      <c r="Z435" s="28">
        <v>0</v>
      </c>
      <c r="AA435" s="28">
        <v>0</v>
      </c>
      <c r="AB435" s="28">
        <v>0</v>
      </c>
      <c r="AC435" s="28">
        <v>1</v>
      </c>
      <c r="AD435" s="28">
        <v>2</v>
      </c>
      <c r="AE435" s="28">
        <v>2</v>
      </c>
      <c r="AF435" s="28">
        <v>1</v>
      </c>
      <c r="AG435" s="28">
        <v>0</v>
      </c>
      <c r="AH435" s="28">
        <v>2</v>
      </c>
      <c r="AI435" s="28">
        <v>0</v>
      </c>
      <c r="AJ435" s="20">
        <v>0</v>
      </c>
      <c r="AK435" s="20">
        <v>3</v>
      </c>
      <c r="AL435" s="15">
        <v>4</v>
      </c>
      <c r="AM435" s="22">
        <v>1</v>
      </c>
      <c r="AN435" s="30">
        <v>2</v>
      </c>
      <c r="AO435" s="15">
        <v>2</v>
      </c>
      <c r="AP435" s="15">
        <v>3</v>
      </c>
      <c r="AQ435" s="22">
        <v>0</v>
      </c>
      <c r="AR435" s="74">
        <v>1</v>
      </c>
      <c r="AS435" s="74">
        <v>0</v>
      </c>
    </row>
    <row r="436" spans="1:45" x14ac:dyDescent="0.3">
      <c r="A436" s="6" t="s">
        <v>125</v>
      </c>
      <c r="B436" s="28">
        <v>3</v>
      </c>
      <c r="C436" s="28">
        <v>6</v>
      </c>
      <c r="D436" s="28">
        <v>4</v>
      </c>
      <c r="E436" s="28">
        <v>5</v>
      </c>
      <c r="F436" s="28">
        <v>9</v>
      </c>
      <c r="G436" s="28">
        <v>8</v>
      </c>
      <c r="H436" s="28">
        <v>9</v>
      </c>
      <c r="I436" s="28">
        <v>12</v>
      </c>
      <c r="J436" s="28">
        <v>5</v>
      </c>
      <c r="K436" s="28">
        <v>3</v>
      </c>
      <c r="L436" s="28">
        <v>7</v>
      </c>
      <c r="M436" s="28">
        <v>12</v>
      </c>
      <c r="N436" s="28">
        <v>5</v>
      </c>
      <c r="O436" s="28">
        <v>4</v>
      </c>
      <c r="P436" s="28">
        <v>5</v>
      </c>
      <c r="Q436" s="28">
        <v>4</v>
      </c>
      <c r="R436" s="28">
        <v>4</v>
      </c>
      <c r="S436" s="28">
        <v>6</v>
      </c>
      <c r="T436" s="28">
        <v>5</v>
      </c>
      <c r="U436" s="28">
        <v>10</v>
      </c>
      <c r="V436" s="28">
        <v>3</v>
      </c>
      <c r="W436" s="28">
        <v>15</v>
      </c>
      <c r="X436" s="28">
        <v>2</v>
      </c>
      <c r="Y436" s="28">
        <v>6</v>
      </c>
      <c r="Z436" s="28">
        <v>11</v>
      </c>
      <c r="AA436" s="28">
        <v>7</v>
      </c>
      <c r="AB436" s="28">
        <v>9</v>
      </c>
      <c r="AC436" s="28">
        <v>11</v>
      </c>
      <c r="AD436" s="28">
        <v>6</v>
      </c>
      <c r="AE436" s="28">
        <v>13</v>
      </c>
      <c r="AF436" s="28">
        <v>6</v>
      </c>
      <c r="AG436" s="28">
        <v>8</v>
      </c>
      <c r="AH436" s="28">
        <v>7</v>
      </c>
      <c r="AI436" s="28">
        <v>13</v>
      </c>
      <c r="AJ436" s="20">
        <v>2</v>
      </c>
      <c r="AK436" s="20">
        <v>9</v>
      </c>
      <c r="AL436" s="15">
        <v>10</v>
      </c>
      <c r="AM436" s="22">
        <v>9</v>
      </c>
      <c r="AN436" s="30">
        <v>8</v>
      </c>
      <c r="AO436" s="15">
        <v>3</v>
      </c>
      <c r="AP436" s="15">
        <v>1</v>
      </c>
      <c r="AQ436" s="22">
        <v>4</v>
      </c>
      <c r="AR436" s="74">
        <v>4</v>
      </c>
      <c r="AS436" s="74">
        <v>4</v>
      </c>
    </row>
    <row r="437" spans="1:45" x14ac:dyDescent="0.3">
      <c r="A437" s="6" t="s">
        <v>127</v>
      </c>
      <c r="B437" s="28">
        <v>1</v>
      </c>
      <c r="C437" s="28">
        <v>1</v>
      </c>
      <c r="D437" s="28">
        <v>1</v>
      </c>
      <c r="E437" s="28">
        <v>1</v>
      </c>
      <c r="F437" s="28">
        <v>0</v>
      </c>
      <c r="G437" s="28">
        <v>0</v>
      </c>
      <c r="H437" s="28">
        <v>2</v>
      </c>
      <c r="I437" s="28">
        <v>1</v>
      </c>
      <c r="J437" s="28">
        <v>0</v>
      </c>
      <c r="K437" s="28">
        <v>0</v>
      </c>
      <c r="L437" s="28">
        <v>2</v>
      </c>
      <c r="M437" s="28">
        <v>0</v>
      </c>
      <c r="N437" s="28">
        <v>1</v>
      </c>
      <c r="O437" s="28">
        <v>0</v>
      </c>
      <c r="P437" s="28">
        <v>1</v>
      </c>
      <c r="Q437" s="28">
        <v>1</v>
      </c>
      <c r="R437" s="28">
        <v>1</v>
      </c>
      <c r="S437" s="28">
        <v>1</v>
      </c>
      <c r="T437" s="28">
        <v>0</v>
      </c>
      <c r="U437" s="28">
        <v>0</v>
      </c>
      <c r="V437" s="28">
        <v>1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1</v>
      </c>
      <c r="AG437" s="28">
        <v>0</v>
      </c>
      <c r="AH437" s="28">
        <v>1</v>
      </c>
      <c r="AI437" s="28">
        <v>0</v>
      </c>
      <c r="AJ437" s="20">
        <v>0</v>
      </c>
      <c r="AK437" s="31">
        <v>0</v>
      </c>
      <c r="AL437" s="15">
        <v>1</v>
      </c>
      <c r="AM437" s="22">
        <v>0</v>
      </c>
      <c r="AN437" s="30">
        <v>0</v>
      </c>
      <c r="AO437" s="15">
        <v>1</v>
      </c>
      <c r="AP437" s="15">
        <v>1</v>
      </c>
      <c r="AQ437" s="22">
        <v>0</v>
      </c>
      <c r="AR437" s="74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4</v>
      </c>
      <c r="AL438" s="15">
        <v>0</v>
      </c>
      <c r="AM438" s="22">
        <v>0</v>
      </c>
      <c r="AN438" s="30">
        <v>4</v>
      </c>
      <c r="AO438" s="15">
        <v>8</v>
      </c>
      <c r="AP438" s="15">
        <v>1</v>
      </c>
      <c r="AQ438" s="22">
        <v>0</v>
      </c>
      <c r="AR438" s="74">
        <v>0</v>
      </c>
      <c r="AS438" s="74">
        <v>1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15">
        <v>0</v>
      </c>
      <c r="AP439" s="15">
        <v>1</v>
      </c>
      <c r="AQ439" s="22">
        <v>0</v>
      </c>
      <c r="AR439" s="74">
        <v>1</v>
      </c>
      <c r="AS439" s="74">
        <v>0</v>
      </c>
    </row>
    <row r="440" spans="1:45" x14ac:dyDescent="0.3">
      <c r="A440" s="6" t="s">
        <v>36</v>
      </c>
      <c r="B440" s="28">
        <v>9</v>
      </c>
      <c r="C440" s="28">
        <v>4</v>
      </c>
      <c r="D440" s="28">
        <v>11</v>
      </c>
      <c r="E440" s="28">
        <v>11</v>
      </c>
      <c r="F440" s="28">
        <v>13</v>
      </c>
      <c r="G440" s="28">
        <v>13</v>
      </c>
      <c r="H440" s="28">
        <v>13</v>
      </c>
      <c r="I440" s="28">
        <v>9</v>
      </c>
      <c r="J440" s="28">
        <v>17</v>
      </c>
      <c r="K440" s="28">
        <v>13</v>
      </c>
      <c r="L440" s="28">
        <v>5</v>
      </c>
      <c r="M440" s="28">
        <v>13</v>
      </c>
      <c r="N440" s="28">
        <v>6</v>
      </c>
      <c r="O440" s="28">
        <v>9</v>
      </c>
      <c r="P440" s="28">
        <v>8</v>
      </c>
      <c r="Q440" s="28">
        <v>6</v>
      </c>
      <c r="R440" s="28">
        <v>13</v>
      </c>
      <c r="S440" s="28">
        <v>3</v>
      </c>
      <c r="T440" s="28">
        <v>11</v>
      </c>
      <c r="U440" s="28">
        <v>7</v>
      </c>
      <c r="V440" s="28">
        <v>8</v>
      </c>
      <c r="W440" s="28">
        <v>10</v>
      </c>
      <c r="X440" s="28">
        <v>8</v>
      </c>
      <c r="Y440" s="28">
        <v>8</v>
      </c>
      <c r="Z440" s="28">
        <v>6</v>
      </c>
      <c r="AA440" s="28">
        <v>4</v>
      </c>
      <c r="AB440" s="28">
        <v>8</v>
      </c>
      <c r="AC440" s="28">
        <v>1</v>
      </c>
      <c r="AD440" s="28">
        <v>5</v>
      </c>
      <c r="AE440" s="28">
        <v>6</v>
      </c>
      <c r="AF440" s="28">
        <v>9</v>
      </c>
      <c r="AG440" s="28">
        <v>7</v>
      </c>
      <c r="AH440" s="28">
        <v>6</v>
      </c>
      <c r="AI440" s="28">
        <v>8</v>
      </c>
      <c r="AJ440" s="20">
        <v>8</v>
      </c>
      <c r="AK440" s="15">
        <v>3</v>
      </c>
      <c r="AL440" s="15">
        <v>6</v>
      </c>
      <c r="AM440" s="22">
        <v>8</v>
      </c>
      <c r="AN440" s="30">
        <v>4</v>
      </c>
      <c r="AO440" s="15">
        <v>7</v>
      </c>
      <c r="AP440" s="15">
        <v>6</v>
      </c>
      <c r="AQ440" s="22">
        <v>2</v>
      </c>
      <c r="AR440" s="74">
        <v>3</v>
      </c>
      <c r="AS440" s="74">
        <v>6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x14ac:dyDescent="0.3">
      <c r="B446" s="86" t="s">
        <v>131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25" t="s">
        <v>280</v>
      </c>
      <c r="AS447" s="68" t="s">
        <v>284</v>
      </c>
    </row>
    <row r="448" spans="1:45" x14ac:dyDescent="0.3">
      <c r="A448" s="5" t="s">
        <v>234</v>
      </c>
      <c r="B448" s="28">
        <v>121</v>
      </c>
      <c r="C448" s="28">
        <v>139</v>
      </c>
      <c r="D448" s="28">
        <v>127</v>
      </c>
      <c r="E448" s="28">
        <v>140</v>
      </c>
      <c r="F448" s="28">
        <v>103</v>
      </c>
      <c r="G448" s="28">
        <v>101</v>
      </c>
      <c r="H448" s="28">
        <v>137</v>
      </c>
      <c r="I448" s="28">
        <v>126</v>
      </c>
      <c r="J448" s="28">
        <v>57</v>
      </c>
      <c r="K448" s="28">
        <v>120</v>
      </c>
      <c r="L448" s="28">
        <v>136</v>
      </c>
      <c r="M448" s="28">
        <v>107</v>
      </c>
      <c r="N448" s="28">
        <v>132</v>
      </c>
      <c r="O448" s="28">
        <v>121</v>
      </c>
      <c r="P448" s="28">
        <v>122</v>
      </c>
      <c r="Q448" s="28">
        <v>138</v>
      </c>
      <c r="R448" s="28">
        <v>139</v>
      </c>
      <c r="S448" s="28">
        <v>125</v>
      </c>
      <c r="T448" s="28">
        <v>143</v>
      </c>
      <c r="U448" s="28">
        <v>164</v>
      </c>
      <c r="V448" s="28">
        <v>210</v>
      </c>
      <c r="W448" s="28">
        <v>112</v>
      </c>
      <c r="X448" s="28">
        <v>141</v>
      </c>
      <c r="Y448" s="28">
        <v>118</v>
      </c>
      <c r="Z448" s="28">
        <v>137</v>
      </c>
      <c r="AA448" s="28">
        <v>128</v>
      </c>
      <c r="AB448" s="28">
        <v>139</v>
      </c>
      <c r="AC448" s="28">
        <v>119</v>
      </c>
      <c r="AD448" s="28">
        <v>130</v>
      </c>
      <c r="AE448" s="28">
        <v>144</v>
      </c>
      <c r="AF448" s="28">
        <v>131</v>
      </c>
      <c r="AG448" s="28">
        <v>122</v>
      </c>
      <c r="AH448" s="28">
        <v>143</v>
      </c>
      <c r="AI448" s="28">
        <v>130</v>
      </c>
      <c r="AJ448" s="20">
        <v>138</v>
      </c>
      <c r="AK448" s="29">
        <v>129</v>
      </c>
      <c r="AL448" s="15">
        <v>202</v>
      </c>
      <c r="AM448" s="22">
        <v>184</v>
      </c>
      <c r="AN448" s="30">
        <v>134</v>
      </c>
      <c r="AO448" s="15">
        <v>143</v>
      </c>
      <c r="AP448" s="15">
        <v>150</v>
      </c>
      <c r="AQ448" s="22">
        <v>143</v>
      </c>
      <c r="AR448" s="74">
        <v>112</v>
      </c>
      <c r="AS448" s="74">
        <v>103</v>
      </c>
    </row>
    <row r="449" spans="1:45" x14ac:dyDescent="0.3">
      <c r="A449" s="5" t="s">
        <v>130</v>
      </c>
      <c r="B449" s="28">
        <v>0</v>
      </c>
      <c r="C449" s="28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8">
        <v>0</v>
      </c>
      <c r="J449" s="28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0">
        <v>0</v>
      </c>
      <c r="AK449" s="20">
        <v>0</v>
      </c>
      <c r="AL449" s="15">
        <v>0</v>
      </c>
      <c r="AM449" s="22">
        <v>0</v>
      </c>
      <c r="AN449" s="30">
        <v>0</v>
      </c>
      <c r="AO449" s="15">
        <v>0</v>
      </c>
      <c r="AP449" s="15">
        <v>0</v>
      </c>
      <c r="AQ449" s="22">
        <v>0</v>
      </c>
      <c r="AR449" s="74">
        <v>0</v>
      </c>
      <c r="AS449" s="74">
        <v>0</v>
      </c>
    </row>
    <row r="450" spans="1:45" x14ac:dyDescent="0.3">
      <c r="A450" s="5" t="s">
        <v>131</v>
      </c>
      <c r="B450" s="28">
        <v>100</v>
      </c>
      <c r="C450" s="28">
        <v>100</v>
      </c>
      <c r="D450" s="28">
        <v>100</v>
      </c>
      <c r="E450" s="28">
        <v>100</v>
      </c>
      <c r="F450" s="28">
        <v>100</v>
      </c>
      <c r="G450" s="28">
        <v>100</v>
      </c>
      <c r="H450" s="28">
        <v>100</v>
      </c>
      <c r="I450" s="28">
        <v>100</v>
      </c>
      <c r="J450" s="28">
        <v>100</v>
      </c>
      <c r="K450" s="28">
        <v>100</v>
      </c>
      <c r="L450" s="28">
        <v>100</v>
      </c>
      <c r="M450" s="28">
        <v>100</v>
      </c>
      <c r="N450" s="28">
        <v>100</v>
      </c>
      <c r="O450" s="28">
        <v>100</v>
      </c>
      <c r="P450" s="28">
        <v>100</v>
      </c>
      <c r="Q450" s="28">
        <v>100</v>
      </c>
      <c r="R450" s="28">
        <v>100</v>
      </c>
      <c r="S450" s="28">
        <v>100</v>
      </c>
      <c r="T450" s="28">
        <v>100</v>
      </c>
      <c r="U450" s="28">
        <v>100</v>
      </c>
      <c r="V450" s="28">
        <v>100</v>
      </c>
      <c r="W450" s="28">
        <v>100</v>
      </c>
      <c r="X450" s="28">
        <v>100</v>
      </c>
      <c r="Y450" s="28">
        <v>100</v>
      </c>
      <c r="Z450" s="28">
        <v>100</v>
      </c>
      <c r="AA450" s="28">
        <v>100</v>
      </c>
      <c r="AB450" s="28">
        <v>100</v>
      </c>
      <c r="AC450" s="28">
        <v>100</v>
      </c>
      <c r="AD450" s="28">
        <v>100</v>
      </c>
      <c r="AE450" s="28">
        <v>100</v>
      </c>
      <c r="AF450" s="28">
        <v>100</v>
      </c>
      <c r="AG450" s="28">
        <v>100</v>
      </c>
      <c r="AH450" s="28">
        <v>100</v>
      </c>
      <c r="AI450" s="28">
        <v>100</v>
      </c>
      <c r="AJ450" s="20">
        <v>100</v>
      </c>
      <c r="AK450" s="20">
        <v>100</v>
      </c>
      <c r="AL450" s="15">
        <v>100</v>
      </c>
      <c r="AM450" s="22">
        <v>100</v>
      </c>
      <c r="AN450" s="30">
        <v>100</v>
      </c>
      <c r="AO450" s="15">
        <v>100</v>
      </c>
      <c r="AP450" s="15">
        <v>100</v>
      </c>
      <c r="AQ450" s="22">
        <v>100</v>
      </c>
      <c r="AR450" s="74">
        <v>100</v>
      </c>
      <c r="AS450" s="74">
        <v>100</v>
      </c>
    </row>
    <row r="451" spans="1:45" x14ac:dyDescent="0.3">
      <c r="A451" s="5" t="s">
        <v>132</v>
      </c>
      <c r="B451" s="28">
        <v>0</v>
      </c>
      <c r="C451" s="28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0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0">
        <v>0</v>
      </c>
      <c r="AK451" s="20">
        <v>0</v>
      </c>
      <c r="AL451" s="15">
        <v>0</v>
      </c>
      <c r="AM451" s="22">
        <v>0</v>
      </c>
      <c r="AN451" s="30">
        <v>0</v>
      </c>
      <c r="AO451" s="15">
        <v>0</v>
      </c>
      <c r="AP451" s="15">
        <v>0</v>
      </c>
      <c r="AQ451" s="22">
        <v>0</v>
      </c>
      <c r="AR451" s="74">
        <v>0</v>
      </c>
      <c r="AS451" s="74">
        <v>0</v>
      </c>
    </row>
    <row r="452" spans="1:45" x14ac:dyDescent="0.3">
      <c r="A452" s="5" t="s">
        <v>133</v>
      </c>
      <c r="B452" s="28">
        <v>0</v>
      </c>
      <c r="C452" s="28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  <c r="AH452" s="28">
        <v>0</v>
      </c>
      <c r="AI452" s="28">
        <v>0</v>
      </c>
      <c r="AJ452" s="20">
        <v>0</v>
      </c>
      <c r="AK452" s="20">
        <v>0</v>
      </c>
      <c r="AL452" s="15">
        <v>0</v>
      </c>
      <c r="AM452" s="22">
        <v>0</v>
      </c>
      <c r="AN452" s="30">
        <v>0</v>
      </c>
      <c r="AO452" s="15">
        <v>0</v>
      </c>
      <c r="AP452" s="15">
        <v>0</v>
      </c>
      <c r="AQ452" s="22">
        <v>0</v>
      </c>
      <c r="AR452" s="74">
        <v>0</v>
      </c>
      <c r="AS452" s="74">
        <v>0</v>
      </c>
    </row>
    <row r="453" spans="1:45" x14ac:dyDescent="0.3">
      <c r="A453" s="5" t="s">
        <v>134</v>
      </c>
      <c r="B453" s="28">
        <v>0</v>
      </c>
      <c r="C453" s="28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8">
        <v>0</v>
      </c>
      <c r="J453" s="28">
        <v>0</v>
      </c>
      <c r="K453" s="28">
        <v>0</v>
      </c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28">
        <v>0</v>
      </c>
      <c r="R453" s="28">
        <v>0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28">
        <v>0</v>
      </c>
      <c r="AB453" s="28">
        <v>0</v>
      </c>
      <c r="AC453" s="28">
        <v>0</v>
      </c>
      <c r="AD453" s="28">
        <v>0</v>
      </c>
      <c r="AE453" s="28">
        <v>0</v>
      </c>
      <c r="AF453" s="28">
        <v>0</v>
      </c>
      <c r="AG453" s="28">
        <v>0</v>
      </c>
      <c r="AH453" s="28">
        <v>0</v>
      </c>
      <c r="AI453" s="28">
        <v>0</v>
      </c>
      <c r="AJ453" s="20">
        <v>0</v>
      </c>
      <c r="AK453" s="31">
        <v>0</v>
      </c>
      <c r="AL453" s="15">
        <v>0</v>
      </c>
      <c r="AM453" s="22">
        <v>0</v>
      </c>
      <c r="AN453" s="30">
        <v>0</v>
      </c>
      <c r="AO453" s="15">
        <v>0</v>
      </c>
      <c r="AP453" s="15">
        <v>0</v>
      </c>
      <c r="AQ453" s="22">
        <v>0</v>
      </c>
      <c r="AR453" s="74">
        <v>0</v>
      </c>
      <c r="AS453" s="74">
        <v>0</v>
      </c>
    </row>
    <row r="454" spans="1:45" x14ac:dyDescent="0.3">
      <c r="A454" s="5" t="s">
        <v>36</v>
      </c>
      <c r="B454" s="28">
        <v>0</v>
      </c>
      <c r="C454" s="28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0">
        <v>0</v>
      </c>
      <c r="AK454" s="15">
        <v>0</v>
      </c>
      <c r="AL454" s="15">
        <v>0</v>
      </c>
      <c r="AM454" s="22">
        <v>0</v>
      </c>
      <c r="AN454" s="30">
        <v>0</v>
      </c>
      <c r="AO454" s="15">
        <v>0</v>
      </c>
      <c r="AP454" s="15">
        <v>0</v>
      </c>
      <c r="AQ454" s="22">
        <v>0</v>
      </c>
      <c r="AR454" s="74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x14ac:dyDescent="0.3">
      <c r="B460" s="86" t="s">
        <v>131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25" t="s">
        <v>280</v>
      </c>
      <c r="AS461" s="68" t="s">
        <v>284</v>
      </c>
    </row>
    <row r="462" spans="1:45" x14ac:dyDescent="0.3">
      <c r="A462" s="5" t="s">
        <v>234</v>
      </c>
      <c r="B462" s="28">
        <v>121</v>
      </c>
      <c r="C462" s="28">
        <v>139</v>
      </c>
      <c r="D462" s="28">
        <v>127</v>
      </c>
      <c r="E462" s="28">
        <v>140</v>
      </c>
      <c r="F462" s="28">
        <v>103</v>
      </c>
      <c r="G462" s="28">
        <v>101</v>
      </c>
      <c r="H462" s="28">
        <v>137</v>
      </c>
      <c r="I462" s="28">
        <v>126</v>
      </c>
      <c r="J462" s="28">
        <v>57</v>
      </c>
      <c r="K462" s="28">
        <v>120</v>
      </c>
      <c r="L462" s="28">
        <v>136</v>
      </c>
      <c r="M462" s="28">
        <v>107</v>
      </c>
      <c r="N462" s="28">
        <v>132</v>
      </c>
      <c r="O462" s="28">
        <v>121</v>
      </c>
      <c r="P462" s="28">
        <v>122</v>
      </c>
      <c r="Q462" s="28">
        <v>138</v>
      </c>
      <c r="R462" s="28">
        <v>139</v>
      </c>
      <c r="S462" s="28">
        <v>125</v>
      </c>
      <c r="T462" s="28">
        <v>143</v>
      </c>
      <c r="U462" s="28">
        <v>164</v>
      </c>
      <c r="V462" s="28">
        <v>210</v>
      </c>
      <c r="W462" s="28">
        <v>112</v>
      </c>
      <c r="X462" s="28">
        <v>141</v>
      </c>
      <c r="Y462" s="28">
        <v>118</v>
      </c>
      <c r="Z462" s="28">
        <v>137</v>
      </c>
      <c r="AA462" s="28">
        <v>128</v>
      </c>
      <c r="AB462" s="28">
        <v>139</v>
      </c>
      <c r="AC462" s="28">
        <v>119</v>
      </c>
      <c r="AD462" s="28">
        <v>130</v>
      </c>
      <c r="AE462" s="28">
        <v>144</v>
      </c>
      <c r="AF462" s="28">
        <v>131</v>
      </c>
      <c r="AG462" s="28">
        <v>122</v>
      </c>
      <c r="AH462" s="28">
        <v>143</v>
      </c>
      <c r="AI462" s="28">
        <v>130</v>
      </c>
      <c r="AJ462" s="20">
        <v>138</v>
      </c>
      <c r="AK462" s="29">
        <v>129</v>
      </c>
      <c r="AL462" s="15">
        <v>202</v>
      </c>
      <c r="AM462" s="22">
        <v>184</v>
      </c>
      <c r="AN462" s="30">
        <v>134</v>
      </c>
      <c r="AO462" s="15">
        <v>143</v>
      </c>
      <c r="AP462" s="15">
        <v>150</v>
      </c>
      <c r="AQ462" s="22">
        <v>143</v>
      </c>
      <c r="AR462" s="74">
        <v>112</v>
      </c>
      <c r="AS462" s="74">
        <v>103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32</v>
      </c>
      <c r="G463" s="28">
        <v>51</v>
      </c>
      <c r="H463" s="28">
        <v>38</v>
      </c>
      <c r="I463" s="28">
        <v>42</v>
      </c>
      <c r="J463" s="28">
        <v>49</v>
      </c>
      <c r="K463" s="28">
        <v>38</v>
      </c>
      <c r="L463" s="28">
        <v>45</v>
      </c>
      <c r="M463" s="28">
        <v>32</v>
      </c>
      <c r="N463" s="28">
        <v>48</v>
      </c>
      <c r="O463" s="28">
        <v>36</v>
      </c>
      <c r="P463" s="28">
        <v>50</v>
      </c>
      <c r="Q463" s="28">
        <v>24</v>
      </c>
      <c r="R463" s="28">
        <v>36</v>
      </c>
      <c r="S463" s="28">
        <v>44</v>
      </c>
      <c r="T463" s="28">
        <v>36</v>
      </c>
      <c r="U463" s="28">
        <v>42</v>
      </c>
      <c r="V463" s="28">
        <v>41</v>
      </c>
      <c r="W463" s="28">
        <v>46</v>
      </c>
      <c r="X463" s="28">
        <v>40</v>
      </c>
      <c r="Y463" s="28">
        <v>30</v>
      </c>
      <c r="Z463" s="28">
        <v>24</v>
      </c>
      <c r="AA463" s="28">
        <v>34</v>
      </c>
      <c r="AB463" s="28">
        <v>52</v>
      </c>
      <c r="AC463" s="28">
        <v>42</v>
      </c>
      <c r="AD463" s="28">
        <v>33</v>
      </c>
      <c r="AE463" s="28">
        <v>48</v>
      </c>
      <c r="AF463" s="28">
        <v>35</v>
      </c>
      <c r="AG463" s="28">
        <v>29</v>
      </c>
      <c r="AH463" s="28">
        <v>32</v>
      </c>
      <c r="AI463" s="28">
        <v>29</v>
      </c>
      <c r="AJ463" s="20">
        <v>46</v>
      </c>
      <c r="AK463" s="31">
        <v>52</v>
      </c>
      <c r="AL463" s="15">
        <v>58</v>
      </c>
      <c r="AM463" s="22">
        <v>55</v>
      </c>
      <c r="AN463" s="30">
        <v>57</v>
      </c>
      <c r="AO463" s="15">
        <v>53</v>
      </c>
      <c r="AP463" s="15">
        <v>43</v>
      </c>
      <c r="AQ463" s="22">
        <v>43</v>
      </c>
      <c r="AR463" s="75" t="s">
        <v>281</v>
      </c>
      <c r="AS463" s="98">
        <v>41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68</v>
      </c>
      <c r="G464" s="28">
        <v>49</v>
      </c>
      <c r="H464" s="28">
        <v>62</v>
      </c>
      <c r="I464" s="28">
        <v>58</v>
      </c>
      <c r="J464" s="28">
        <v>51</v>
      </c>
      <c r="K464" s="28">
        <v>62</v>
      </c>
      <c r="L464" s="28">
        <v>55</v>
      </c>
      <c r="M464" s="28">
        <v>68</v>
      </c>
      <c r="N464" s="28">
        <v>52</v>
      </c>
      <c r="O464" s="28">
        <v>64</v>
      </c>
      <c r="P464" s="28">
        <v>50</v>
      </c>
      <c r="Q464" s="28">
        <v>76</v>
      </c>
      <c r="R464" s="28">
        <v>64</v>
      </c>
      <c r="S464" s="28">
        <v>56</v>
      </c>
      <c r="T464" s="28">
        <v>64</v>
      </c>
      <c r="U464" s="28">
        <v>58</v>
      </c>
      <c r="V464" s="28">
        <v>59</v>
      </c>
      <c r="W464" s="28">
        <v>54</v>
      </c>
      <c r="X464" s="28">
        <v>60</v>
      </c>
      <c r="Y464" s="28">
        <v>70</v>
      </c>
      <c r="Z464" s="28">
        <v>76</v>
      </c>
      <c r="AA464" s="28">
        <v>66</v>
      </c>
      <c r="AB464" s="28">
        <v>48</v>
      </c>
      <c r="AC464" s="28">
        <v>58</v>
      </c>
      <c r="AD464" s="28">
        <v>67</v>
      </c>
      <c r="AE464" s="28">
        <v>52</v>
      </c>
      <c r="AF464" s="28">
        <v>65</v>
      </c>
      <c r="AG464" s="28">
        <v>71</v>
      </c>
      <c r="AH464" s="28">
        <v>68</v>
      </c>
      <c r="AI464" s="28">
        <v>71</v>
      </c>
      <c r="AJ464" s="20">
        <v>54</v>
      </c>
      <c r="AK464" s="15">
        <v>48</v>
      </c>
      <c r="AL464" s="15">
        <v>42</v>
      </c>
      <c r="AM464" s="22">
        <v>45</v>
      </c>
      <c r="AN464" s="30">
        <v>43</v>
      </c>
      <c r="AO464" s="15">
        <v>47</v>
      </c>
      <c r="AP464" s="15">
        <v>57</v>
      </c>
      <c r="AQ464" s="22">
        <v>57</v>
      </c>
      <c r="AR464" s="75" t="s">
        <v>281</v>
      </c>
      <c r="AS464" s="98">
        <v>59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x14ac:dyDescent="0.3">
      <c r="B470" s="86" t="s">
        <v>131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25" t="s">
        <v>280</v>
      </c>
      <c r="AS471" s="68" t="s">
        <v>284</v>
      </c>
    </row>
    <row r="472" spans="1:45" x14ac:dyDescent="0.3">
      <c r="A472" s="5" t="s">
        <v>234</v>
      </c>
      <c r="B472" s="28">
        <v>121</v>
      </c>
      <c r="C472" s="28">
        <v>139</v>
      </c>
      <c r="D472" s="28">
        <v>127</v>
      </c>
      <c r="E472" s="28">
        <v>140</v>
      </c>
      <c r="F472" s="28">
        <v>103</v>
      </c>
      <c r="G472" s="28">
        <v>101</v>
      </c>
      <c r="H472" s="28">
        <v>137</v>
      </c>
      <c r="I472" s="28">
        <v>126</v>
      </c>
      <c r="J472" s="28">
        <v>57</v>
      </c>
      <c r="K472" s="28">
        <v>120</v>
      </c>
      <c r="L472" s="28">
        <v>136</v>
      </c>
      <c r="M472" s="28">
        <v>107</v>
      </c>
      <c r="N472" s="28">
        <v>132</v>
      </c>
      <c r="O472" s="28">
        <v>121</v>
      </c>
      <c r="P472" s="28">
        <v>122</v>
      </c>
      <c r="Q472" s="28">
        <v>138</v>
      </c>
      <c r="R472" s="28">
        <v>139</v>
      </c>
      <c r="S472" s="28">
        <v>125</v>
      </c>
      <c r="T472" s="28">
        <v>143</v>
      </c>
      <c r="U472" s="28">
        <v>164</v>
      </c>
      <c r="V472" s="28">
        <v>210</v>
      </c>
      <c r="W472" s="28">
        <v>112</v>
      </c>
      <c r="X472" s="28">
        <v>141</v>
      </c>
      <c r="Y472" s="28">
        <v>118</v>
      </c>
      <c r="Z472" s="28">
        <v>137</v>
      </c>
      <c r="AA472" s="28">
        <v>128</v>
      </c>
      <c r="AB472" s="28">
        <v>139</v>
      </c>
      <c r="AC472" s="28">
        <v>119</v>
      </c>
      <c r="AD472" s="28">
        <v>130</v>
      </c>
      <c r="AE472" s="28">
        <v>144</v>
      </c>
      <c r="AF472" s="28">
        <v>131</v>
      </c>
      <c r="AG472" s="28">
        <v>122</v>
      </c>
      <c r="AH472" s="28">
        <v>143</v>
      </c>
      <c r="AI472" s="28">
        <v>130</v>
      </c>
      <c r="AJ472" s="20">
        <v>138</v>
      </c>
      <c r="AK472" s="29">
        <v>129</v>
      </c>
      <c r="AL472" s="15">
        <v>202</v>
      </c>
      <c r="AM472" s="22">
        <v>184</v>
      </c>
      <c r="AN472" s="30">
        <v>134</v>
      </c>
      <c r="AO472" s="15">
        <v>143</v>
      </c>
      <c r="AP472" s="15">
        <v>150</v>
      </c>
      <c r="AQ472" s="22">
        <v>143</v>
      </c>
      <c r="AR472" s="74">
        <v>112</v>
      </c>
      <c r="AS472" s="74">
        <v>103</v>
      </c>
    </row>
    <row r="473" spans="1:45" x14ac:dyDescent="0.3">
      <c r="A473" s="5" t="s">
        <v>141</v>
      </c>
      <c r="B473" s="28">
        <v>18</v>
      </c>
      <c r="C473" s="28">
        <v>21</v>
      </c>
      <c r="D473" s="28">
        <v>22</v>
      </c>
      <c r="E473" s="28">
        <v>22</v>
      </c>
      <c r="F473" s="28">
        <v>16</v>
      </c>
      <c r="G473" s="28">
        <v>10</v>
      </c>
      <c r="H473" s="28">
        <v>23</v>
      </c>
      <c r="I473" s="28">
        <v>13</v>
      </c>
      <c r="J473" s="28">
        <v>19</v>
      </c>
      <c r="K473" s="28">
        <v>46</v>
      </c>
      <c r="L473" s="28">
        <v>38</v>
      </c>
      <c r="M473" s="28">
        <v>39</v>
      </c>
      <c r="N473" s="28">
        <v>35</v>
      </c>
      <c r="O473" s="28">
        <v>43</v>
      </c>
      <c r="P473" s="28">
        <v>38</v>
      </c>
      <c r="Q473" s="28">
        <v>32</v>
      </c>
      <c r="R473" s="28">
        <v>22</v>
      </c>
      <c r="S473" s="28">
        <v>23</v>
      </c>
      <c r="T473" s="28">
        <v>24</v>
      </c>
      <c r="U473" s="28">
        <v>20</v>
      </c>
      <c r="V473" s="28">
        <v>21</v>
      </c>
      <c r="W473" s="28">
        <v>17</v>
      </c>
      <c r="X473" s="28">
        <v>11</v>
      </c>
      <c r="Y473" s="28">
        <v>22</v>
      </c>
      <c r="Z473" s="28">
        <v>25</v>
      </c>
      <c r="AA473" s="28">
        <v>15</v>
      </c>
      <c r="AB473" s="28">
        <v>20</v>
      </c>
      <c r="AC473" s="28">
        <v>20</v>
      </c>
      <c r="AD473" s="28">
        <v>26</v>
      </c>
      <c r="AE473" s="28">
        <v>21</v>
      </c>
      <c r="AF473" s="28">
        <v>14</v>
      </c>
      <c r="AG473" s="28">
        <v>19</v>
      </c>
      <c r="AH473" s="28">
        <v>15</v>
      </c>
      <c r="AI473" s="28">
        <v>20</v>
      </c>
      <c r="AJ473" s="20">
        <v>18</v>
      </c>
      <c r="AK473" s="20">
        <v>18</v>
      </c>
      <c r="AL473" s="15">
        <v>15</v>
      </c>
      <c r="AM473" s="22">
        <v>13</v>
      </c>
      <c r="AN473" s="30">
        <v>20</v>
      </c>
      <c r="AO473" s="15">
        <v>21</v>
      </c>
      <c r="AP473" s="15">
        <v>17</v>
      </c>
      <c r="AQ473" s="22">
        <v>19</v>
      </c>
      <c r="AR473" s="74">
        <v>14</v>
      </c>
      <c r="AS473" s="74">
        <v>23</v>
      </c>
    </row>
    <row r="474" spans="1:45" x14ac:dyDescent="0.3">
      <c r="A474" s="5" t="s">
        <v>142</v>
      </c>
      <c r="B474" s="28">
        <v>43</v>
      </c>
      <c r="C474" s="28">
        <v>46</v>
      </c>
      <c r="D474" s="28">
        <v>35</v>
      </c>
      <c r="E474" s="28">
        <v>31</v>
      </c>
      <c r="F474" s="28">
        <v>37</v>
      </c>
      <c r="G474" s="28">
        <v>51</v>
      </c>
      <c r="H474" s="28">
        <v>37</v>
      </c>
      <c r="I474" s="28">
        <v>46</v>
      </c>
      <c r="J474" s="28">
        <v>37</v>
      </c>
      <c r="K474" s="28">
        <v>22</v>
      </c>
      <c r="L474" s="28">
        <v>26</v>
      </c>
      <c r="M474" s="28">
        <v>30</v>
      </c>
      <c r="N474" s="28">
        <v>28</v>
      </c>
      <c r="O474" s="28">
        <v>22</v>
      </c>
      <c r="P474" s="28">
        <v>19</v>
      </c>
      <c r="Q474" s="28">
        <v>26</v>
      </c>
      <c r="R474" s="28">
        <v>26</v>
      </c>
      <c r="S474" s="28">
        <v>30</v>
      </c>
      <c r="T474" s="28">
        <v>35</v>
      </c>
      <c r="U474" s="28">
        <v>42</v>
      </c>
      <c r="V474" s="28">
        <v>37</v>
      </c>
      <c r="W474" s="28">
        <v>40</v>
      </c>
      <c r="X474" s="28">
        <v>39</v>
      </c>
      <c r="Y474" s="28">
        <v>31</v>
      </c>
      <c r="Z474" s="28">
        <v>37</v>
      </c>
      <c r="AA474" s="28">
        <v>51</v>
      </c>
      <c r="AB474" s="28">
        <v>47</v>
      </c>
      <c r="AC474" s="28">
        <v>42</v>
      </c>
      <c r="AD474" s="28">
        <v>39</v>
      </c>
      <c r="AE474" s="28">
        <v>31</v>
      </c>
      <c r="AF474" s="28">
        <v>44</v>
      </c>
      <c r="AG474" s="28">
        <v>40</v>
      </c>
      <c r="AH474" s="28">
        <v>38</v>
      </c>
      <c r="AI474" s="28">
        <v>42</v>
      </c>
      <c r="AJ474" s="20">
        <v>38</v>
      </c>
      <c r="AK474" s="20">
        <v>38</v>
      </c>
      <c r="AL474" s="15">
        <v>41</v>
      </c>
      <c r="AM474" s="22">
        <v>38</v>
      </c>
      <c r="AN474" s="30">
        <v>35</v>
      </c>
      <c r="AO474" s="15">
        <v>35</v>
      </c>
      <c r="AP474" s="15">
        <v>37</v>
      </c>
      <c r="AQ474" s="22">
        <v>37</v>
      </c>
      <c r="AR474" s="74">
        <v>36</v>
      </c>
      <c r="AS474" s="74">
        <v>32</v>
      </c>
    </row>
    <row r="475" spans="1:45" x14ac:dyDescent="0.3">
      <c r="A475" s="5" t="s">
        <v>143</v>
      </c>
      <c r="B475" s="28">
        <v>21</v>
      </c>
      <c r="C475" s="28">
        <v>21</v>
      </c>
      <c r="D475" s="28">
        <v>21</v>
      </c>
      <c r="E475" s="28">
        <v>19</v>
      </c>
      <c r="F475" s="28">
        <v>23</v>
      </c>
      <c r="G475" s="28">
        <v>21</v>
      </c>
      <c r="H475" s="28">
        <v>21</v>
      </c>
      <c r="I475" s="28">
        <v>19</v>
      </c>
      <c r="J475" s="28">
        <v>24</v>
      </c>
      <c r="K475" s="28">
        <v>10</v>
      </c>
      <c r="L475" s="28">
        <v>19</v>
      </c>
      <c r="M475" s="28">
        <v>17</v>
      </c>
      <c r="N475" s="28">
        <v>19</v>
      </c>
      <c r="O475" s="28">
        <v>17</v>
      </c>
      <c r="P475" s="28">
        <v>22</v>
      </c>
      <c r="Q475" s="28">
        <v>15</v>
      </c>
      <c r="R475" s="28">
        <v>31</v>
      </c>
      <c r="S475" s="28">
        <v>34</v>
      </c>
      <c r="T475" s="28">
        <v>19</v>
      </c>
      <c r="U475" s="28">
        <v>15</v>
      </c>
      <c r="V475" s="28">
        <v>20</v>
      </c>
      <c r="W475" s="28">
        <v>16</v>
      </c>
      <c r="X475" s="28">
        <v>29</v>
      </c>
      <c r="Y475" s="28">
        <v>24</v>
      </c>
      <c r="Z475" s="28">
        <v>19</v>
      </c>
      <c r="AA475" s="28">
        <v>16</v>
      </c>
      <c r="AB475" s="28">
        <v>15</v>
      </c>
      <c r="AC475" s="28">
        <v>20</v>
      </c>
      <c r="AD475" s="28">
        <v>20</v>
      </c>
      <c r="AE475" s="28">
        <v>20</v>
      </c>
      <c r="AF475" s="28">
        <v>17</v>
      </c>
      <c r="AG475" s="28">
        <v>21</v>
      </c>
      <c r="AH475" s="28">
        <v>30</v>
      </c>
      <c r="AI475" s="28">
        <v>17</v>
      </c>
      <c r="AJ475" s="20">
        <v>16</v>
      </c>
      <c r="AK475" s="31">
        <v>23</v>
      </c>
      <c r="AL475" s="15">
        <v>25</v>
      </c>
      <c r="AM475" s="22">
        <v>26</v>
      </c>
      <c r="AN475" s="30">
        <v>21</v>
      </c>
      <c r="AO475" s="15">
        <v>16</v>
      </c>
      <c r="AP475" s="15">
        <v>28</v>
      </c>
      <c r="AQ475" s="22">
        <v>18</v>
      </c>
      <c r="AR475" s="74">
        <v>25</v>
      </c>
      <c r="AS475" s="74">
        <v>22</v>
      </c>
    </row>
    <row r="476" spans="1:45" x14ac:dyDescent="0.3">
      <c r="A476" s="5" t="s">
        <v>144</v>
      </c>
      <c r="B476" s="28">
        <v>19</v>
      </c>
      <c r="C476" s="28">
        <v>12</v>
      </c>
      <c r="D476" s="28">
        <v>22</v>
      </c>
      <c r="E476" s="28">
        <v>28</v>
      </c>
      <c r="F476" s="28">
        <v>24</v>
      </c>
      <c r="G476" s="28">
        <v>18</v>
      </c>
      <c r="H476" s="28">
        <v>19</v>
      </c>
      <c r="I476" s="28">
        <v>23</v>
      </c>
      <c r="J476" s="28">
        <v>20</v>
      </c>
      <c r="K476" s="28">
        <v>22</v>
      </c>
      <c r="L476" s="28">
        <v>17</v>
      </c>
      <c r="M476" s="28">
        <v>14</v>
      </c>
      <c r="N476" s="28">
        <v>18</v>
      </c>
      <c r="O476" s="28">
        <v>18</v>
      </c>
      <c r="P476" s="28">
        <v>20</v>
      </c>
      <c r="Q476" s="28">
        <v>27</v>
      </c>
      <c r="R476" s="28">
        <v>22</v>
      </c>
      <c r="S476" s="28">
        <v>14</v>
      </c>
      <c r="T476" s="28">
        <v>23</v>
      </c>
      <c r="U476" s="28">
        <v>23</v>
      </c>
      <c r="V476" s="28">
        <v>22</v>
      </c>
      <c r="W476" s="28">
        <v>26</v>
      </c>
      <c r="X476" s="28">
        <v>21</v>
      </c>
      <c r="Y476" s="28">
        <v>22</v>
      </c>
      <c r="Z476" s="28">
        <v>19</v>
      </c>
      <c r="AA476" s="28">
        <v>18</v>
      </c>
      <c r="AB476" s="28">
        <v>17</v>
      </c>
      <c r="AC476" s="28">
        <v>18</v>
      </c>
      <c r="AD476" s="28">
        <v>15</v>
      </c>
      <c r="AE476" s="28">
        <v>29</v>
      </c>
      <c r="AF476" s="28">
        <v>25</v>
      </c>
      <c r="AG476" s="28">
        <v>20</v>
      </c>
      <c r="AH476" s="28">
        <v>18</v>
      </c>
      <c r="AI476" s="28">
        <v>20</v>
      </c>
      <c r="AJ476" s="20">
        <v>28</v>
      </c>
      <c r="AK476" s="15">
        <v>21</v>
      </c>
      <c r="AL476" s="15">
        <v>19</v>
      </c>
      <c r="AM476" s="22">
        <v>23</v>
      </c>
      <c r="AN476" s="30">
        <v>24</v>
      </c>
      <c r="AO476" s="15">
        <v>28</v>
      </c>
      <c r="AP476" s="15">
        <v>18</v>
      </c>
      <c r="AQ476" s="22">
        <v>26</v>
      </c>
      <c r="AR476" s="74">
        <v>25</v>
      </c>
      <c r="AS476" s="74">
        <v>23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x14ac:dyDescent="0.3">
      <c r="B482" s="86" t="s">
        <v>131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25" t="s">
        <v>280</v>
      </c>
      <c r="AS483" s="68" t="s">
        <v>284</v>
      </c>
    </row>
    <row r="484" spans="1:45" x14ac:dyDescent="0.3">
      <c r="A484" s="5" t="s">
        <v>234</v>
      </c>
      <c r="B484" s="28">
        <v>121</v>
      </c>
      <c r="C484" s="28">
        <v>139</v>
      </c>
      <c r="D484" s="28">
        <v>127</v>
      </c>
      <c r="E484" s="28">
        <v>140</v>
      </c>
      <c r="F484" s="28">
        <v>103</v>
      </c>
      <c r="G484" s="28">
        <v>101</v>
      </c>
      <c r="H484" s="28">
        <v>137</v>
      </c>
      <c r="I484" s="28">
        <v>126</v>
      </c>
      <c r="J484" s="28">
        <v>57</v>
      </c>
      <c r="K484" s="28">
        <v>120</v>
      </c>
      <c r="L484" s="28">
        <v>136</v>
      </c>
      <c r="M484" s="28">
        <v>107</v>
      </c>
      <c r="N484" s="28">
        <v>132</v>
      </c>
      <c r="O484" s="28">
        <v>121</v>
      </c>
      <c r="P484" s="28">
        <v>122</v>
      </c>
      <c r="Q484" s="28">
        <v>138</v>
      </c>
      <c r="R484" s="28">
        <v>139</v>
      </c>
      <c r="S484" s="28">
        <v>125</v>
      </c>
      <c r="T484" s="28">
        <v>143</v>
      </c>
      <c r="U484" s="28">
        <v>164</v>
      </c>
      <c r="V484" s="28">
        <v>210</v>
      </c>
      <c r="W484" s="28">
        <v>112</v>
      </c>
      <c r="X484" s="28">
        <v>141</v>
      </c>
      <c r="Y484" s="28">
        <v>118</v>
      </c>
      <c r="Z484" s="28">
        <v>137</v>
      </c>
      <c r="AA484" s="28">
        <v>128</v>
      </c>
      <c r="AB484" s="28">
        <v>139</v>
      </c>
      <c r="AC484" s="28">
        <v>119</v>
      </c>
      <c r="AD484" s="28">
        <v>130</v>
      </c>
      <c r="AE484" s="28">
        <v>144</v>
      </c>
      <c r="AF484" s="28">
        <v>131</v>
      </c>
      <c r="AG484" s="28">
        <v>122</v>
      </c>
      <c r="AH484" s="28">
        <v>143</v>
      </c>
      <c r="AI484" s="28">
        <v>130</v>
      </c>
      <c r="AJ484" s="20">
        <v>138</v>
      </c>
      <c r="AK484" s="29">
        <v>129</v>
      </c>
      <c r="AL484" s="15">
        <v>202</v>
      </c>
      <c r="AM484" s="22">
        <v>184</v>
      </c>
      <c r="AN484" s="30">
        <v>134</v>
      </c>
      <c r="AO484" s="15">
        <v>143</v>
      </c>
      <c r="AP484" s="15">
        <v>150</v>
      </c>
      <c r="AQ484" s="22">
        <v>143</v>
      </c>
      <c r="AR484" s="74">
        <v>111</v>
      </c>
      <c r="AS484" s="74">
        <v>98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3</v>
      </c>
      <c r="F485" s="28">
        <v>5</v>
      </c>
      <c r="G485" s="28">
        <v>1</v>
      </c>
      <c r="H485" s="28">
        <v>4</v>
      </c>
      <c r="I485" s="28">
        <v>5</v>
      </c>
      <c r="J485" s="28">
        <v>4</v>
      </c>
      <c r="K485" s="28">
        <v>13</v>
      </c>
      <c r="L485" s="28">
        <v>10</v>
      </c>
      <c r="M485" s="28">
        <v>7</v>
      </c>
      <c r="N485" s="28">
        <v>4</v>
      </c>
      <c r="O485" s="28">
        <v>13</v>
      </c>
      <c r="P485" s="28">
        <v>6</v>
      </c>
      <c r="Q485" s="28">
        <v>8</v>
      </c>
      <c r="R485" s="28">
        <v>4</v>
      </c>
      <c r="S485" s="28">
        <v>6</v>
      </c>
      <c r="T485" s="28">
        <v>3</v>
      </c>
      <c r="U485" s="28">
        <v>1</v>
      </c>
      <c r="V485" s="28">
        <v>2</v>
      </c>
      <c r="W485" s="28">
        <v>2</v>
      </c>
      <c r="X485" s="28">
        <v>1</v>
      </c>
      <c r="Y485" s="28">
        <v>2</v>
      </c>
      <c r="Z485" s="28">
        <v>6</v>
      </c>
      <c r="AA485" s="28">
        <v>5</v>
      </c>
      <c r="AB485" s="28">
        <v>7</v>
      </c>
      <c r="AC485" s="28">
        <v>5</v>
      </c>
      <c r="AD485" s="28">
        <v>8</v>
      </c>
      <c r="AE485" s="28">
        <v>3</v>
      </c>
      <c r="AF485" s="28">
        <v>2</v>
      </c>
      <c r="AG485" s="28">
        <v>5</v>
      </c>
      <c r="AH485" s="28">
        <v>4</v>
      </c>
      <c r="AI485" s="28">
        <v>6</v>
      </c>
      <c r="AJ485" s="20">
        <v>1</v>
      </c>
      <c r="AK485" s="20">
        <v>2</v>
      </c>
      <c r="AL485" s="15">
        <v>3</v>
      </c>
      <c r="AM485" s="22">
        <v>3</v>
      </c>
      <c r="AN485" s="30">
        <v>3</v>
      </c>
      <c r="AO485" s="15">
        <v>2</v>
      </c>
      <c r="AP485" s="15">
        <v>5</v>
      </c>
      <c r="AQ485" s="22">
        <v>5</v>
      </c>
      <c r="AR485" s="74">
        <v>9</v>
      </c>
      <c r="AS485" s="74">
        <v>10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19</v>
      </c>
      <c r="F486" s="28">
        <v>11</v>
      </c>
      <c r="G486" s="28">
        <v>12</v>
      </c>
      <c r="H486" s="28">
        <v>21</v>
      </c>
      <c r="I486" s="28">
        <v>10</v>
      </c>
      <c r="J486" s="28">
        <v>13</v>
      </c>
      <c r="K486" s="28">
        <v>34</v>
      </c>
      <c r="L486" s="28">
        <v>29</v>
      </c>
      <c r="M486" s="28">
        <v>24</v>
      </c>
      <c r="N486" s="28">
        <v>32</v>
      </c>
      <c r="O486" s="28">
        <v>26</v>
      </c>
      <c r="P486" s="28">
        <v>32</v>
      </c>
      <c r="Q486" s="28">
        <v>24</v>
      </c>
      <c r="R486" s="28">
        <v>18</v>
      </c>
      <c r="S486" s="28">
        <v>17</v>
      </c>
      <c r="T486" s="28">
        <v>19</v>
      </c>
      <c r="U486" s="28">
        <v>19</v>
      </c>
      <c r="V486" s="28">
        <v>18</v>
      </c>
      <c r="W486" s="28">
        <v>14</v>
      </c>
      <c r="X486" s="28">
        <v>12</v>
      </c>
      <c r="Y486" s="28">
        <v>20</v>
      </c>
      <c r="Z486" s="28">
        <v>18</v>
      </c>
      <c r="AA486" s="28">
        <v>13</v>
      </c>
      <c r="AB486" s="28">
        <v>13</v>
      </c>
      <c r="AC486" s="28">
        <v>15</v>
      </c>
      <c r="AD486" s="28">
        <v>18</v>
      </c>
      <c r="AE486" s="28">
        <v>20</v>
      </c>
      <c r="AF486" s="28">
        <v>12</v>
      </c>
      <c r="AG486" s="28">
        <v>17</v>
      </c>
      <c r="AH486" s="28">
        <v>12</v>
      </c>
      <c r="AI486" s="28">
        <v>12</v>
      </c>
      <c r="AJ486" s="20">
        <v>17</v>
      </c>
      <c r="AK486" s="20">
        <v>18</v>
      </c>
      <c r="AL486" s="15">
        <v>13</v>
      </c>
      <c r="AM486" s="22">
        <v>10</v>
      </c>
      <c r="AN486" s="30">
        <v>18</v>
      </c>
      <c r="AO486" s="15">
        <v>20</v>
      </c>
      <c r="AP486" s="15">
        <v>11</v>
      </c>
      <c r="AQ486" s="22">
        <v>15</v>
      </c>
      <c r="AR486" s="74">
        <v>8</v>
      </c>
      <c r="AS486" s="74">
        <v>12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17</v>
      </c>
      <c r="F487" s="28">
        <v>18</v>
      </c>
      <c r="G487" s="28">
        <v>18</v>
      </c>
      <c r="H487" s="28">
        <v>19</v>
      </c>
      <c r="I487" s="28">
        <v>15</v>
      </c>
      <c r="J487" s="28">
        <v>13</v>
      </c>
      <c r="K487" s="28">
        <v>8</v>
      </c>
      <c r="L487" s="28">
        <v>15</v>
      </c>
      <c r="M487" s="28">
        <v>13</v>
      </c>
      <c r="N487" s="28">
        <v>15</v>
      </c>
      <c r="O487" s="28">
        <v>12</v>
      </c>
      <c r="P487" s="28">
        <v>16</v>
      </c>
      <c r="Q487" s="28">
        <v>14</v>
      </c>
      <c r="R487" s="28">
        <v>27</v>
      </c>
      <c r="S487" s="28">
        <v>20</v>
      </c>
      <c r="T487" s="28">
        <v>14</v>
      </c>
      <c r="U487" s="28">
        <v>10</v>
      </c>
      <c r="V487" s="28">
        <v>14</v>
      </c>
      <c r="W487" s="28">
        <v>11</v>
      </c>
      <c r="X487" s="28">
        <v>19</v>
      </c>
      <c r="Y487" s="28">
        <v>12</v>
      </c>
      <c r="Z487" s="28">
        <v>16</v>
      </c>
      <c r="AA487" s="28">
        <v>12</v>
      </c>
      <c r="AB487" s="28">
        <v>9</v>
      </c>
      <c r="AC487" s="28">
        <v>14</v>
      </c>
      <c r="AD487" s="28">
        <v>14</v>
      </c>
      <c r="AE487" s="28">
        <v>16</v>
      </c>
      <c r="AF487" s="28">
        <v>11</v>
      </c>
      <c r="AG487" s="28">
        <v>14</v>
      </c>
      <c r="AH487" s="28">
        <v>18</v>
      </c>
      <c r="AI487" s="28">
        <v>8</v>
      </c>
      <c r="AJ487" s="20">
        <v>5</v>
      </c>
      <c r="AK487" s="20">
        <v>18</v>
      </c>
      <c r="AL487" s="15">
        <v>17</v>
      </c>
      <c r="AM487" s="22">
        <v>25</v>
      </c>
      <c r="AN487" s="30">
        <v>13</v>
      </c>
      <c r="AO487" s="15">
        <v>11</v>
      </c>
      <c r="AP487" s="15">
        <v>16</v>
      </c>
      <c r="AQ487" s="22">
        <v>13</v>
      </c>
      <c r="AR487" s="74">
        <v>12</v>
      </c>
      <c r="AS487" s="74">
        <v>11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2</v>
      </c>
      <c r="F488" s="28">
        <v>5</v>
      </c>
      <c r="G488" s="28">
        <v>1</v>
      </c>
      <c r="H488" s="28">
        <v>6</v>
      </c>
      <c r="I488" s="28">
        <v>6</v>
      </c>
      <c r="J488" s="28">
        <v>9</v>
      </c>
      <c r="K488" s="28">
        <v>3</v>
      </c>
      <c r="L488" s="28">
        <v>3</v>
      </c>
      <c r="M488" s="28">
        <v>3</v>
      </c>
      <c r="N488" s="28">
        <v>4</v>
      </c>
      <c r="O488" s="28">
        <v>3</v>
      </c>
      <c r="P488" s="28">
        <v>6</v>
      </c>
      <c r="Q488" s="28">
        <v>3</v>
      </c>
      <c r="R488" s="28">
        <v>4</v>
      </c>
      <c r="S488" s="28">
        <v>15</v>
      </c>
      <c r="T488" s="28">
        <v>6</v>
      </c>
      <c r="U488" s="28">
        <v>3</v>
      </c>
      <c r="V488" s="28">
        <v>6</v>
      </c>
      <c r="W488" s="28">
        <v>5</v>
      </c>
      <c r="X488" s="28">
        <v>7</v>
      </c>
      <c r="Y488" s="28">
        <v>11</v>
      </c>
      <c r="Z488" s="28">
        <v>4</v>
      </c>
      <c r="AA488" s="28">
        <v>4</v>
      </c>
      <c r="AB488" s="28">
        <v>5</v>
      </c>
      <c r="AC488" s="28">
        <v>4</v>
      </c>
      <c r="AD488" s="28">
        <v>5</v>
      </c>
      <c r="AE488" s="28">
        <v>3</v>
      </c>
      <c r="AF488" s="28">
        <v>6</v>
      </c>
      <c r="AG488" s="28">
        <v>8</v>
      </c>
      <c r="AH488" s="28">
        <v>11</v>
      </c>
      <c r="AI488" s="28">
        <v>7</v>
      </c>
      <c r="AJ488" s="20">
        <v>11</v>
      </c>
      <c r="AK488" s="20">
        <v>7</v>
      </c>
      <c r="AL488" s="15">
        <v>8</v>
      </c>
      <c r="AM488" s="22">
        <v>2</v>
      </c>
      <c r="AN488" s="30">
        <v>6</v>
      </c>
      <c r="AO488" s="15">
        <v>5</v>
      </c>
      <c r="AP488" s="15">
        <v>11</v>
      </c>
      <c r="AQ488" s="22">
        <v>5</v>
      </c>
      <c r="AR488" s="74">
        <v>10</v>
      </c>
      <c r="AS488" s="74">
        <v>8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19</v>
      </c>
      <c r="F489" s="28">
        <v>18</v>
      </c>
      <c r="G489" s="28">
        <v>24</v>
      </c>
      <c r="H489" s="28">
        <v>16</v>
      </c>
      <c r="I489" s="28">
        <v>18</v>
      </c>
      <c r="J489" s="28">
        <v>15</v>
      </c>
      <c r="K489" s="28">
        <v>7</v>
      </c>
      <c r="L489" s="28">
        <v>17</v>
      </c>
      <c r="M489" s="28">
        <v>16</v>
      </c>
      <c r="N489" s="28">
        <v>12</v>
      </c>
      <c r="O489" s="28">
        <v>17</v>
      </c>
      <c r="P489" s="28">
        <v>12</v>
      </c>
      <c r="Q489" s="28">
        <v>20</v>
      </c>
      <c r="R489" s="28">
        <v>13</v>
      </c>
      <c r="S489" s="28">
        <v>19</v>
      </c>
      <c r="T489" s="28">
        <v>23</v>
      </c>
      <c r="U489" s="28">
        <v>34</v>
      </c>
      <c r="V489" s="28">
        <v>29</v>
      </c>
      <c r="W489" s="28">
        <v>19</v>
      </c>
      <c r="X489" s="28">
        <v>12</v>
      </c>
      <c r="Y489" s="28">
        <v>23</v>
      </c>
      <c r="Z489" s="28">
        <v>17</v>
      </c>
      <c r="AA489" s="28">
        <v>21</v>
      </c>
      <c r="AB489" s="28">
        <v>22</v>
      </c>
      <c r="AC489" s="28">
        <v>24</v>
      </c>
      <c r="AD489" s="28">
        <v>22</v>
      </c>
      <c r="AE489" s="28">
        <v>16</v>
      </c>
      <c r="AF489" s="28">
        <v>22</v>
      </c>
      <c r="AG489" s="28">
        <v>16</v>
      </c>
      <c r="AH489" s="28">
        <v>26</v>
      </c>
      <c r="AI489" s="28">
        <v>27</v>
      </c>
      <c r="AJ489" s="20">
        <v>24</v>
      </c>
      <c r="AK489" s="20">
        <v>17</v>
      </c>
      <c r="AL489" s="15">
        <v>20</v>
      </c>
      <c r="AM489" s="22">
        <v>14</v>
      </c>
      <c r="AN489" s="30">
        <v>19</v>
      </c>
      <c r="AO489" s="15">
        <v>19</v>
      </c>
      <c r="AP489" s="15">
        <v>19</v>
      </c>
      <c r="AQ489" s="22">
        <v>17</v>
      </c>
      <c r="AR489" s="74">
        <v>24</v>
      </c>
      <c r="AS489" s="74">
        <v>19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4</v>
      </c>
      <c r="F490" s="28">
        <v>1</v>
      </c>
      <c r="G490" s="28">
        <v>2</v>
      </c>
      <c r="H490" s="28">
        <v>2</v>
      </c>
      <c r="I490" s="28">
        <v>7</v>
      </c>
      <c r="J490" s="28">
        <v>0</v>
      </c>
      <c r="K490" s="28">
        <v>2</v>
      </c>
      <c r="L490" s="28">
        <v>3</v>
      </c>
      <c r="M490" s="28">
        <v>2</v>
      </c>
      <c r="N490" s="28">
        <v>5</v>
      </c>
      <c r="O490" s="28">
        <v>6</v>
      </c>
      <c r="P490" s="28">
        <v>1</v>
      </c>
      <c r="Q490" s="28">
        <v>1</v>
      </c>
      <c r="R490" s="28">
        <v>2</v>
      </c>
      <c r="S490" s="28">
        <v>2</v>
      </c>
      <c r="T490" s="28">
        <v>2</v>
      </c>
      <c r="U490" s="28">
        <v>1</v>
      </c>
      <c r="V490" s="28">
        <v>1</v>
      </c>
      <c r="W490" s="28">
        <v>3</v>
      </c>
      <c r="X490" s="28">
        <v>2</v>
      </c>
      <c r="Y490" s="28">
        <v>1</v>
      </c>
      <c r="Z490" s="28">
        <v>7</v>
      </c>
      <c r="AA490" s="28">
        <v>10</v>
      </c>
      <c r="AB490" s="28">
        <v>13</v>
      </c>
      <c r="AC490" s="28">
        <v>2</v>
      </c>
      <c r="AD490" s="28">
        <v>4</v>
      </c>
      <c r="AE490" s="28">
        <v>4</v>
      </c>
      <c r="AF490" s="28">
        <v>4</v>
      </c>
      <c r="AG490" s="28">
        <v>3</v>
      </c>
      <c r="AH490" s="28">
        <v>1</v>
      </c>
      <c r="AI490" s="28">
        <v>1</v>
      </c>
      <c r="AJ490" s="20">
        <v>2</v>
      </c>
      <c r="AK490" s="20">
        <v>4</v>
      </c>
      <c r="AL490" s="15">
        <v>6</v>
      </c>
      <c r="AM490" s="22">
        <v>7</v>
      </c>
      <c r="AN490" s="30">
        <v>4</v>
      </c>
      <c r="AO490" s="15">
        <v>5</v>
      </c>
      <c r="AP490" s="15">
        <v>6</v>
      </c>
      <c r="AQ490" s="22">
        <v>5</v>
      </c>
      <c r="AR490" s="74">
        <v>7</v>
      </c>
      <c r="AS490" s="74">
        <v>11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8</v>
      </c>
      <c r="F491" s="28">
        <v>17</v>
      </c>
      <c r="G491" s="28">
        <v>24</v>
      </c>
      <c r="H491" s="28">
        <v>9</v>
      </c>
      <c r="I491" s="28">
        <v>14</v>
      </c>
      <c r="J491" s="28">
        <v>22</v>
      </c>
      <c r="K491" s="28">
        <v>12</v>
      </c>
      <c r="L491" s="28">
        <v>4</v>
      </c>
      <c r="M491" s="28">
        <v>17</v>
      </c>
      <c r="N491" s="28">
        <v>9</v>
      </c>
      <c r="O491" s="28">
        <v>8</v>
      </c>
      <c r="P491" s="28">
        <v>7</v>
      </c>
      <c r="Q491" s="28">
        <v>5</v>
      </c>
      <c r="R491" s="28">
        <v>10</v>
      </c>
      <c r="S491" s="28">
        <v>8</v>
      </c>
      <c r="T491" s="28">
        <v>9</v>
      </c>
      <c r="U491" s="28">
        <v>7</v>
      </c>
      <c r="V491" s="28">
        <v>5</v>
      </c>
      <c r="W491" s="28">
        <v>16</v>
      </c>
      <c r="X491" s="28">
        <v>26</v>
      </c>
      <c r="Y491" s="28">
        <v>6</v>
      </c>
      <c r="Z491" s="28">
        <v>13</v>
      </c>
      <c r="AA491" s="28">
        <v>17</v>
      </c>
      <c r="AB491" s="28">
        <v>13</v>
      </c>
      <c r="AC491" s="28">
        <v>16</v>
      </c>
      <c r="AD491" s="28">
        <v>15</v>
      </c>
      <c r="AE491" s="28">
        <v>9</v>
      </c>
      <c r="AF491" s="28">
        <v>17</v>
      </c>
      <c r="AG491" s="28">
        <v>15</v>
      </c>
      <c r="AH491" s="28">
        <v>9</v>
      </c>
      <c r="AI491" s="28">
        <v>21</v>
      </c>
      <c r="AJ491" s="20">
        <v>13</v>
      </c>
      <c r="AK491" s="20">
        <v>7</v>
      </c>
      <c r="AL491" s="15">
        <v>14</v>
      </c>
      <c r="AM491" s="22">
        <v>17</v>
      </c>
      <c r="AN491" s="30">
        <v>13</v>
      </c>
      <c r="AO491" s="15">
        <v>12</v>
      </c>
      <c r="AP491" s="15">
        <v>13</v>
      </c>
      <c r="AQ491" s="22">
        <v>13</v>
      </c>
      <c r="AR491" s="74">
        <v>8</v>
      </c>
      <c r="AS491" s="74">
        <v>6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10</v>
      </c>
      <c r="F492" s="28">
        <v>8</v>
      </c>
      <c r="G492" s="28">
        <v>5</v>
      </c>
      <c r="H492" s="28">
        <v>6</v>
      </c>
      <c r="I492" s="28">
        <v>7</v>
      </c>
      <c r="J492" s="28">
        <v>7</v>
      </c>
      <c r="K492" s="28">
        <v>8</v>
      </c>
      <c r="L492" s="28">
        <v>8</v>
      </c>
      <c r="M492" s="28">
        <v>1</v>
      </c>
      <c r="N492" s="28">
        <v>6</v>
      </c>
      <c r="O492" s="28">
        <v>5</v>
      </c>
      <c r="P492" s="28">
        <v>5</v>
      </c>
      <c r="Q492" s="28">
        <v>6</v>
      </c>
      <c r="R492" s="28">
        <v>6</v>
      </c>
      <c r="S492" s="28">
        <v>3</v>
      </c>
      <c r="T492" s="28">
        <v>8</v>
      </c>
      <c r="U492" s="28">
        <v>4</v>
      </c>
      <c r="V492" s="28">
        <v>8</v>
      </c>
      <c r="W492" s="28">
        <v>9</v>
      </c>
      <c r="X492" s="28">
        <v>10</v>
      </c>
      <c r="Y492" s="28">
        <v>5</v>
      </c>
      <c r="Z492" s="28">
        <v>8</v>
      </c>
      <c r="AA492" s="28">
        <v>5</v>
      </c>
      <c r="AB492" s="28">
        <v>3</v>
      </c>
      <c r="AC492" s="28">
        <v>4</v>
      </c>
      <c r="AD492" s="28">
        <v>3</v>
      </c>
      <c r="AE492" s="28">
        <v>3</v>
      </c>
      <c r="AF492" s="28">
        <v>6</v>
      </c>
      <c r="AG492" s="28">
        <v>8</v>
      </c>
      <c r="AH492" s="28">
        <v>4</v>
      </c>
      <c r="AI492" s="28">
        <v>3</v>
      </c>
      <c r="AJ492" s="20">
        <v>8</v>
      </c>
      <c r="AK492" s="31">
        <v>3</v>
      </c>
      <c r="AL492" s="15">
        <v>6</v>
      </c>
      <c r="AM492" s="22">
        <v>2</v>
      </c>
      <c r="AN492" s="30">
        <v>8</v>
      </c>
      <c r="AO492" s="15">
        <v>13</v>
      </c>
      <c r="AP492" s="15">
        <v>9</v>
      </c>
      <c r="AQ492" s="22">
        <v>7</v>
      </c>
      <c r="AR492" s="74">
        <v>12</v>
      </c>
      <c r="AS492" s="74">
        <v>6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18</v>
      </c>
      <c r="F493" s="28">
        <v>16</v>
      </c>
      <c r="G493" s="28">
        <v>11</v>
      </c>
      <c r="H493" s="28">
        <v>15</v>
      </c>
      <c r="I493" s="28">
        <v>16</v>
      </c>
      <c r="J493" s="28">
        <v>14</v>
      </c>
      <c r="K493" s="28">
        <v>14</v>
      </c>
      <c r="L493" s="28">
        <v>9</v>
      </c>
      <c r="M493" s="28">
        <v>11</v>
      </c>
      <c r="N493" s="28">
        <v>12</v>
      </c>
      <c r="O493" s="28">
        <v>11</v>
      </c>
      <c r="P493" s="28">
        <v>15</v>
      </c>
      <c r="Q493" s="28">
        <v>19</v>
      </c>
      <c r="R493" s="28">
        <v>15</v>
      </c>
      <c r="S493" s="28">
        <v>10</v>
      </c>
      <c r="T493" s="28">
        <v>13</v>
      </c>
      <c r="U493" s="28">
        <v>18</v>
      </c>
      <c r="V493" s="28">
        <v>13</v>
      </c>
      <c r="W493" s="28">
        <v>19</v>
      </c>
      <c r="X493" s="28">
        <v>11</v>
      </c>
      <c r="Y493" s="28">
        <v>17</v>
      </c>
      <c r="Z493" s="28">
        <v>12</v>
      </c>
      <c r="AA493" s="28">
        <v>12</v>
      </c>
      <c r="AB493" s="28">
        <v>12</v>
      </c>
      <c r="AC493" s="28">
        <v>16</v>
      </c>
      <c r="AD493" s="28">
        <v>11</v>
      </c>
      <c r="AE493" s="28">
        <v>25</v>
      </c>
      <c r="AF493" s="28">
        <v>20</v>
      </c>
      <c r="AG493" s="28">
        <v>13</v>
      </c>
      <c r="AH493" s="28">
        <v>14</v>
      </c>
      <c r="AI493" s="28">
        <v>15</v>
      </c>
      <c r="AJ493" s="20">
        <v>19</v>
      </c>
      <c r="AK493" s="15">
        <v>19</v>
      </c>
      <c r="AL493" s="15">
        <v>13</v>
      </c>
      <c r="AM493" s="22">
        <v>20</v>
      </c>
      <c r="AN493" s="30">
        <v>14</v>
      </c>
      <c r="AO493" s="15">
        <v>13</v>
      </c>
      <c r="AP493" s="15">
        <v>9</v>
      </c>
      <c r="AQ493" s="22">
        <v>19</v>
      </c>
      <c r="AR493" s="74">
        <v>11</v>
      </c>
      <c r="AS493" s="74">
        <v>18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x14ac:dyDescent="0.3">
      <c r="B499" s="86" t="s">
        <v>131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25" t="s">
        <v>280</v>
      </c>
      <c r="AS500" s="68" t="s">
        <v>284</v>
      </c>
    </row>
    <row r="501" spans="1:45" x14ac:dyDescent="0.3">
      <c r="A501" s="5" t="s">
        <v>234</v>
      </c>
      <c r="B501" s="28">
        <v>121</v>
      </c>
      <c r="C501" s="28">
        <v>139</v>
      </c>
      <c r="D501" s="28">
        <v>127</v>
      </c>
      <c r="E501" s="28">
        <v>140</v>
      </c>
      <c r="F501" s="28">
        <v>103</v>
      </c>
      <c r="G501" s="28">
        <v>101</v>
      </c>
      <c r="H501" s="28">
        <v>137</v>
      </c>
      <c r="I501" s="28">
        <v>126</v>
      </c>
      <c r="J501" s="28">
        <v>57</v>
      </c>
      <c r="K501" s="28">
        <v>120</v>
      </c>
      <c r="L501" s="28">
        <v>136</v>
      </c>
      <c r="M501" s="28">
        <v>107</v>
      </c>
      <c r="N501" s="28">
        <v>132</v>
      </c>
      <c r="O501" s="28">
        <v>121</v>
      </c>
      <c r="P501" s="28">
        <v>122</v>
      </c>
      <c r="Q501" s="28">
        <v>138</v>
      </c>
      <c r="R501" s="28">
        <v>139</v>
      </c>
      <c r="S501" s="28">
        <v>125</v>
      </c>
      <c r="T501" s="28">
        <v>143</v>
      </c>
      <c r="U501" s="28">
        <v>164</v>
      </c>
      <c r="V501" s="28">
        <v>210</v>
      </c>
      <c r="W501" s="28">
        <v>112</v>
      </c>
      <c r="X501" s="28">
        <v>141</v>
      </c>
      <c r="Y501" s="28">
        <v>118</v>
      </c>
      <c r="Z501" s="28">
        <v>137</v>
      </c>
      <c r="AA501" s="28">
        <v>128</v>
      </c>
      <c r="AB501" s="28">
        <v>139</v>
      </c>
      <c r="AC501" s="28">
        <v>119</v>
      </c>
      <c r="AD501" s="28">
        <v>130</v>
      </c>
      <c r="AE501" s="28">
        <v>144</v>
      </c>
      <c r="AF501" s="28">
        <v>131</v>
      </c>
      <c r="AG501" s="28">
        <v>122</v>
      </c>
      <c r="AH501" s="28">
        <v>143</v>
      </c>
      <c r="AI501" s="28">
        <v>130</v>
      </c>
      <c r="AJ501" s="20">
        <v>138</v>
      </c>
      <c r="AK501" s="29">
        <v>129</v>
      </c>
      <c r="AL501" s="15">
        <v>202</v>
      </c>
      <c r="AM501" s="22">
        <v>184</v>
      </c>
      <c r="AN501" s="30">
        <v>134</v>
      </c>
      <c r="AO501" s="15">
        <v>143</v>
      </c>
      <c r="AP501" s="15">
        <v>150</v>
      </c>
      <c r="AQ501" s="22">
        <v>143</v>
      </c>
      <c r="AR501" s="74">
        <v>112</v>
      </c>
      <c r="AS501" s="74">
        <v>103</v>
      </c>
    </row>
    <row r="502" spans="1:45" x14ac:dyDescent="0.3">
      <c r="A502" s="5" t="s">
        <v>250</v>
      </c>
      <c r="B502" s="28">
        <v>88</v>
      </c>
      <c r="C502" s="28">
        <v>77</v>
      </c>
      <c r="D502" s="28">
        <v>82</v>
      </c>
      <c r="E502" s="28">
        <v>66</v>
      </c>
      <c r="F502" s="28">
        <v>77</v>
      </c>
      <c r="G502" s="28">
        <v>80</v>
      </c>
      <c r="H502" s="28">
        <v>80</v>
      </c>
      <c r="I502" s="28">
        <v>86</v>
      </c>
      <c r="J502" s="28">
        <v>87</v>
      </c>
      <c r="K502" s="28">
        <v>77</v>
      </c>
      <c r="L502" s="28">
        <v>79</v>
      </c>
      <c r="M502" s="28">
        <v>78</v>
      </c>
      <c r="N502" s="28">
        <v>86</v>
      </c>
      <c r="O502" s="28">
        <v>87</v>
      </c>
      <c r="P502" s="28">
        <v>69</v>
      </c>
      <c r="Q502" s="28">
        <v>87</v>
      </c>
      <c r="R502" s="28">
        <v>80</v>
      </c>
      <c r="S502" s="28">
        <v>86</v>
      </c>
      <c r="T502" s="28">
        <v>84</v>
      </c>
      <c r="U502" s="28">
        <v>85</v>
      </c>
      <c r="V502" s="28">
        <v>89</v>
      </c>
      <c r="W502" s="28">
        <v>76</v>
      </c>
      <c r="X502" s="28">
        <v>77</v>
      </c>
      <c r="Y502" s="28">
        <v>79</v>
      </c>
      <c r="Z502" s="28">
        <v>84</v>
      </c>
      <c r="AA502" s="28">
        <v>84</v>
      </c>
      <c r="AB502" s="28">
        <v>74</v>
      </c>
      <c r="AC502" s="28">
        <v>77</v>
      </c>
      <c r="AD502" s="28">
        <v>84</v>
      </c>
      <c r="AE502" s="28">
        <v>79</v>
      </c>
      <c r="AF502" s="28">
        <v>79</v>
      </c>
      <c r="AG502" s="28">
        <v>77</v>
      </c>
      <c r="AH502" s="28">
        <v>82</v>
      </c>
      <c r="AI502" s="28">
        <v>85</v>
      </c>
      <c r="AJ502" s="20">
        <v>90</v>
      </c>
      <c r="AK502" s="20">
        <v>79</v>
      </c>
      <c r="AL502" s="15">
        <v>84</v>
      </c>
      <c r="AM502" s="22">
        <v>87</v>
      </c>
      <c r="AN502" s="30">
        <v>83</v>
      </c>
      <c r="AO502" s="15">
        <v>88</v>
      </c>
      <c r="AP502" s="15">
        <v>83</v>
      </c>
      <c r="AQ502" s="22">
        <v>83</v>
      </c>
      <c r="AR502" s="74">
        <v>82</v>
      </c>
      <c r="AS502" s="74">
        <v>83</v>
      </c>
    </row>
    <row r="503" spans="1:45" x14ac:dyDescent="0.3">
      <c r="A503" s="6" t="s">
        <v>251</v>
      </c>
      <c r="B503" s="28">
        <v>59</v>
      </c>
      <c r="C503" s="28">
        <v>52</v>
      </c>
      <c r="D503" s="28">
        <v>53</v>
      </c>
      <c r="E503" s="28">
        <v>39</v>
      </c>
      <c r="F503" s="28">
        <v>56</v>
      </c>
      <c r="G503" s="28">
        <v>59</v>
      </c>
      <c r="H503" s="28">
        <v>53</v>
      </c>
      <c r="I503" s="28">
        <v>56</v>
      </c>
      <c r="J503" s="28">
        <v>63</v>
      </c>
      <c r="K503" s="28">
        <v>52</v>
      </c>
      <c r="L503" s="28">
        <v>54</v>
      </c>
      <c r="M503" s="28">
        <v>59</v>
      </c>
      <c r="N503" s="28">
        <v>60</v>
      </c>
      <c r="O503" s="28">
        <v>60</v>
      </c>
      <c r="P503" s="28">
        <v>51</v>
      </c>
      <c r="Q503" s="28">
        <v>56</v>
      </c>
      <c r="R503" s="28">
        <v>59</v>
      </c>
      <c r="S503" s="28">
        <v>59</v>
      </c>
      <c r="T503" s="28">
        <v>57</v>
      </c>
      <c r="U503" s="28">
        <v>62</v>
      </c>
      <c r="V503" s="28">
        <v>63</v>
      </c>
      <c r="W503" s="28">
        <v>53</v>
      </c>
      <c r="X503" s="28">
        <v>60</v>
      </c>
      <c r="Y503" s="28">
        <v>54</v>
      </c>
      <c r="Z503" s="28">
        <v>59</v>
      </c>
      <c r="AA503" s="28">
        <v>58</v>
      </c>
      <c r="AB503" s="28">
        <v>54</v>
      </c>
      <c r="AC503" s="28">
        <v>58</v>
      </c>
      <c r="AD503" s="28">
        <v>58</v>
      </c>
      <c r="AE503" s="28">
        <v>55</v>
      </c>
      <c r="AF503" s="28">
        <v>63</v>
      </c>
      <c r="AG503" s="28">
        <v>54</v>
      </c>
      <c r="AH503" s="28">
        <v>59</v>
      </c>
      <c r="AI503" s="28">
        <v>62</v>
      </c>
      <c r="AJ503" s="20">
        <v>50</v>
      </c>
      <c r="AK503" s="20">
        <v>52</v>
      </c>
      <c r="AL503" s="15">
        <v>59</v>
      </c>
      <c r="AM503" s="22">
        <v>64</v>
      </c>
      <c r="AN503" s="30">
        <v>63</v>
      </c>
      <c r="AO503" s="15">
        <v>57</v>
      </c>
      <c r="AP503" s="15">
        <v>57</v>
      </c>
      <c r="AQ503" s="22">
        <v>59</v>
      </c>
      <c r="AR503" s="74">
        <v>66</v>
      </c>
      <c r="AS503" s="74">
        <v>58</v>
      </c>
    </row>
    <row r="504" spans="1:45" x14ac:dyDescent="0.3">
      <c r="A504" s="7" t="s">
        <v>252</v>
      </c>
      <c r="B504" s="28">
        <v>26</v>
      </c>
      <c r="C504" s="28">
        <v>19</v>
      </c>
      <c r="D504" s="28">
        <v>25</v>
      </c>
      <c r="E504" s="28">
        <v>18</v>
      </c>
      <c r="F504" s="28">
        <v>33</v>
      </c>
      <c r="G504" s="28">
        <v>37</v>
      </c>
      <c r="H504" s="28">
        <v>22</v>
      </c>
      <c r="I504" s="28">
        <v>34</v>
      </c>
      <c r="J504" s="28">
        <v>25</v>
      </c>
      <c r="K504" s="28">
        <v>26</v>
      </c>
      <c r="L504" s="28">
        <v>20</v>
      </c>
      <c r="M504" s="28">
        <v>35</v>
      </c>
      <c r="N504" s="28">
        <v>21</v>
      </c>
      <c r="O504" s="28">
        <v>30</v>
      </c>
      <c r="P504" s="28">
        <v>33</v>
      </c>
      <c r="Q504" s="28">
        <v>33</v>
      </c>
      <c r="R504" s="28">
        <v>26</v>
      </c>
      <c r="S504" s="28">
        <v>22</v>
      </c>
      <c r="T504" s="28">
        <v>23</v>
      </c>
      <c r="U504" s="28">
        <v>24</v>
      </c>
      <c r="V504" s="28">
        <v>24</v>
      </c>
      <c r="W504" s="28">
        <v>18</v>
      </c>
      <c r="X504" s="28">
        <v>39</v>
      </c>
      <c r="Y504" s="28">
        <v>27</v>
      </c>
      <c r="Z504" s="28">
        <v>34</v>
      </c>
      <c r="AA504" s="28">
        <v>28</v>
      </c>
      <c r="AB504" s="28">
        <v>32</v>
      </c>
      <c r="AC504" s="28">
        <v>26</v>
      </c>
      <c r="AD504" s="28">
        <v>31</v>
      </c>
      <c r="AE504" s="28">
        <v>15</v>
      </c>
      <c r="AF504" s="28">
        <v>41</v>
      </c>
      <c r="AG504" s="28">
        <v>23</v>
      </c>
      <c r="AH504" s="28">
        <v>32</v>
      </c>
      <c r="AI504" s="28">
        <v>33</v>
      </c>
      <c r="AJ504" s="20">
        <v>19</v>
      </c>
      <c r="AK504" s="20">
        <v>18</v>
      </c>
      <c r="AL504" s="15">
        <v>18</v>
      </c>
      <c r="AM504" s="22">
        <v>24</v>
      </c>
      <c r="AN504" s="30">
        <v>22</v>
      </c>
      <c r="AO504" s="15">
        <v>29</v>
      </c>
      <c r="AP504" s="15">
        <v>22</v>
      </c>
      <c r="AQ504" s="22">
        <v>31</v>
      </c>
      <c r="AR504" s="74">
        <v>37</v>
      </c>
      <c r="AS504" s="74">
        <v>22</v>
      </c>
    </row>
    <row r="505" spans="1:45" x14ac:dyDescent="0.3">
      <c r="A505" s="7" t="s">
        <v>253</v>
      </c>
      <c r="B505" s="28">
        <v>21</v>
      </c>
      <c r="C505" s="28">
        <v>25</v>
      </c>
      <c r="D505" s="28">
        <v>11</v>
      </c>
      <c r="E505" s="28">
        <v>12</v>
      </c>
      <c r="F505" s="28">
        <v>12</v>
      </c>
      <c r="G505" s="28">
        <v>14</v>
      </c>
      <c r="H505" s="28">
        <v>18</v>
      </c>
      <c r="I505" s="28">
        <v>12</v>
      </c>
      <c r="J505" s="28">
        <v>20</v>
      </c>
      <c r="K505" s="28">
        <v>17</v>
      </c>
      <c r="L505" s="28">
        <v>21</v>
      </c>
      <c r="M505" s="28">
        <v>10</v>
      </c>
      <c r="N505" s="28">
        <v>19</v>
      </c>
      <c r="O505" s="28">
        <v>16</v>
      </c>
      <c r="P505" s="28">
        <v>7</v>
      </c>
      <c r="Q505" s="28">
        <v>11</v>
      </c>
      <c r="R505" s="28">
        <v>14</v>
      </c>
      <c r="S505" s="28">
        <v>15</v>
      </c>
      <c r="T505" s="28">
        <v>11</v>
      </c>
      <c r="U505" s="28">
        <v>23</v>
      </c>
      <c r="V505" s="28">
        <v>21</v>
      </c>
      <c r="W505" s="28">
        <v>14</v>
      </c>
      <c r="X505" s="28">
        <v>15</v>
      </c>
      <c r="Y505" s="28">
        <v>18</v>
      </c>
      <c r="Z505" s="28">
        <v>12</v>
      </c>
      <c r="AA505" s="28">
        <v>18</v>
      </c>
      <c r="AB505" s="28">
        <v>14</v>
      </c>
      <c r="AC505" s="28">
        <v>23</v>
      </c>
      <c r="AD505" s="28">
        <v>20</v>
      </c>
      <c r="AE505" s="28">
        <v>24</v>
      </c>
      <c r="AF505" s="28">
        <v>13</v>
      </c>
      <c r="AG505" s="28">
        <v>21</v>
      </c>
      <c r="AH505" s="28">
        <v>11</v>
      </c>
      <c r="AI505" s="28">
        <v>11</v>
      </c>
      <c r="AJ505" s="20">
        <v>16</v>
      </c>
      <c r="AK505" s="20">
        <v>19</v>
      </c>
      <c r="AL505" s="15">
        <v>19</v>
      </c>
      <c r="AM505" s="22">
        <v>22</v>
      </c>
      <c r="AN505" s="30">
        <v>22</v>
      </c>
      <c r="AO505" s="15">
        <v>13</v>
      </c>
      <c r="AP505" s="15">
        <v>19</v>
      </c>
      <c r="AQ505" s="22">
        <v>17</v>
      </c>
      <c r="AR505" s="74">
        <v>18</v>
      </c>
      <c r="AS505" s="74">
        <v>18</v>
      </c>
    </row>
    <row r="506" spans="1:45" x14ac:dyDescent="0.3">
      <c r="A506" s="7" t="s">
        <v>254</v>
      </c>
      <c r="B506" s="28">
        <v>12</v>
      </c>
      <c r="C506" s="28">
        <v>7</v>
      </c>
      <c r="D506" s="28">
        <v>16</v>
      </c>
      <c r="E506" s="28">
        <v>9</v>
      </c>
      <c r="F506" s="28">
        <v>10</v>
      </c>
      <c r="G506" s="28">
        <v>8</v>
      </c>
      <c r="H506" s="28">
        <v>13</v>
      </c>
      <c r="I506" s="28">
        <v>10</v>
      </c>
      <c r="J506" s="28">
        <v>18</v>
      </c>
      <c r="K506" s="28">
        <v>9</v>
      </c>
      <c r="L506" s="28">
        <v>13</v>
      </c>
      <c r="M506" s="28">
        <v>14</v>
      </c>
      <c r="N506" s="28">
        <v>20</v>
      </c>
      <c r="O506" s="28">
        <v>13</v>
      </c>
      <c r="P506" s="28">
        <v>11</v>
      </c>
      <c r="Q506" s="28">
        <v>12</v>
      </c>
      <c r="R506" s="28">
        <v>19</v>
      </c>
      <c r="S506" s="28">
        <v>22</v>
      </c>
      <c r="T506" s="28">
        <v>23</v>
      </c>
      <c r="U506" s="28">
        <v>15</v>
      </c>
      <c r="V506" s="28">
        <v>19</v>
      </c>
      <c r="W506" s="28">
        <v>20</v>
      </c>
      <c r="X506" s="28">
        <v>6</v>
      </c>
      <c r="Y506" s="28">
        <v>9</v>
      </c>
      <c r="Z506" s="28">
        <v>13</v>
      </c>
      <c r="AA506" s="28">
        <v>12</v>
      </c>
      <c r="AB506" s="28">
        <v>8</v>
      </c>
      <c r="AC506" s="28">
        <v>9</v>
      </c>
      <c r="AD506" s="28">
        <v>7</v>
      </c>
      <c r="AE506" s="28">
        <v>16</v>
      </c>
      <c r="AF506" s="28">
        <v>8</v>
      </c>
      <c r="AG506" s="28">
        <v>10</v>
      </c>
      <c r="AH506" s="28">
        <v>16</v>
      </c>
      <c r="AI506" s="28">
        <v>18</v>
      </c>
      <c r="AJ506" s="20">
        <v>15</v>
      </c>
      <c r="AK506" s="20">
        <v>15</v>
      </c>
      <c r="AL506" s="15">
        <v>23</v>
      </c>
      <c r="AM506" s="22">
        <v>19</v>
      </c>
      <c r="AN506" s="30">
        <v>18</v>
      </c>
      <c r="AO506" s="15">
        <v>15</v>
      </c>
      <c r="AP506" s="15">
        <v>16</v>
      </c>
      <c r="AQ506" s="22">
        <v>11</v>
      </c>
      <c r="AR506" s="74">
        <v>11</v>
      </c>
      <c r="AS506" s="74">
        <v>19</v>
      </c>
    </row>
    <row r="507" spans="1:45" x14ac:dyDescent="0.3">
      <c r="A507" s="6" t="s">
        <v>255</v>
      </c>
      <c r="B507" s="28">
        <v>29</v>
      </c>
      <c r="C507" s="28">
        <v>25</v>
      </c>
      <c r="D507" s="28">
        <v>29</v>
      </c>
      <c r="E507" s="28">
        <v>28</v>
      </c>
      <c r="F507" s="28">
        <v>21</v>
      </c>
      <c r="G507" s="28">
        <v>21</v>
      </c>
      <c r="H507" s="28">
        <v>28</v>
      </c>
      <c r="I507" s="28">
        <v>30</v>
      </c>
      <c r="J507" s="28">
        <v>24</v>
      </c>
      <c r="K507" s="28">
        <v>25</v>
      </c>
      <c r="L507" s="28">
        <v>25</v>
      </c>
      <c r="M507" s="28">
        <v>19</v>
      </c>
      <c r="N507" s="28">
        <v>27</v>
      </c>
      <c r="O507" s="28">
        <v>27</v>
      </c>
      <c r="P507" s="28">
        <v>18</v>
      </c>
      <c r="Q507" s="28">
        <v>31</v>
      </c>
      <c r="R507" s="28">
        <v>21</v>
      </c>
      <c r="S507" s="28">
        <v>26</v>
      </c>
      <c r="T507" s="28">
        <v>27</v>
      </c>
      <c r="U507" s="28">
        <v>23</v>
      </c>
      <c r="V507" s="28">
        <v>25</v>
      </c>
      <c r="W507" s="28">
        <v>23</v>
      </c>
      <c r="X507" s="28">
        <v>17</v>
      </c>
      <c r="Y507" s="28">
        <v>25</v>
      </c>
      <c r="Z507" s="28">
        <v>25</v>
      </c>
      <c r="AA507" s="28">
        <v>26</v>
      </c>
      <c r="AB507" s="28">
        <v>20</v>
      </c>
      <c r="AC507" s="28">
        <v>19</v>
      </c>
      <c r="AD507" s="28">
        <v>27</v>
      </c>
      <c r="AE507" s="28">
        <v>24</v>
      </c>
      <c r="AF507" s="28">
        <v>16</v>
      </c>
      <c r="AG507" s="28">
        <v>23</v>
      </c>
      <c r="AH507" s="28">
        <v>24</v>
      </c>
      <c r="AI507" s="28">
        <v>22</v>
      </c>
      <c r="AJ507" s="20">
        <v>40</v>
      </c>
      <c r="AK507" s="20">
        <v>27</v>
      </c>
      <c r="AL507" s="15">
        <v>25</v>
      </c>
      <c r="AM507" s="22">
        <v>23</v>
      </c>
      <c r="AN507" s="30">
        <v>20</v>
      </c>
      <c r="AO507" s="15">
        <v>31</v>
      </c>
      <c r="AP507" s="15">
        <v>26</v>
      </c>
      <c r="AQ507" s="22">
        <v>25</v>
      </c>
      <c r="AR507" s="74">
        <v>16</v>
      </c>
      <c r="AS507" s="74">
        <v>25</v>
      </c>
    </row>
    <row r="508" spans="1:45" x14ac:dyDescent="0.3">
      <c r="A508" s="7" t="s">
        <v>256</v>
      </c>
      <c r="B508" s="28">
        <v>8</v>
      </c>
      <c r="C508" s="28">
        <v>9</v>
      </c>
      <c r="D508" s="28">
        <v>9</v>
      </c>
      <c r="E508" s="28">
        <v>7</v>
      </c>
      <c r="F508" s="28">
        <v>6</v>
      </c>
      <c r="G508" s="28">
        <v>5</v>
      </c>
      <c r="H508" s="28">
        <v>10</v>
      </c>
      <c r="I508" s="28">
        <v>9</v>
      </c>
      <c r="J508" s="28">
        <v>4</v>
      </c>
      <c r="K508" s="28">
        <v>5</v>
      </c>
      <c r="L508" s="28">
        <v>10</v>
      </c>
      <c r="M508" s="28">
        <v>5</v>
      </c>
      <c r="N508" s="28">
        <v>4</v>
      </c>
      <c r="O508" s="28">
        <v>8</v>
      </c>
      <c r="P508" s="28">
        <v>7</v>
      </c>
      <c r="Q508" s="28">
        <v>11</v>
      </c>
      <c r="R508" s="28">
        <v>9</v>
      </c>
      <c r="S508" s="28">
        <v>10</v>
      </c>
      <c r="T508" s="28">
        <v>13</v>
      </c>
      <c r="U508" s="28">
        <v>6</v>
      </c>
      <c r="V508" s="28">
        <v>7</v>
      </c>
      <c r="W508" s="28">
        <v>9</v>
      </c>
      <c r="X508" s="28">
        <v>8</v>
      </c>
      <c r="Y508" s="28">
        <v>5</v>
      </c>
      <c r="Z508" s="28">
        <v>7</v>
      </c>
      <c r="AA508" s="28">
        <v>10</v>
      </c>
      <c r="AB508" s="28">
        <v>7</v>
      </c>
      <c r="AC508" s="28">
        <v>5</v>
      </c>
      <c r="AD508" s="28">
        <v>8</v>
      </c>
      <c r="AE508" s="28">
        <v>4</v>
      </c>
      <c r="AF508" s="28">
        <v>7</v>
      </c>
      <c r="AG508" s="28">
        <v>13</v>
      </c>
      <c r="AH508" s="28">
        <v>7</v>
      </c>
      <c r="AI508" s="28">
        <v>8</v>
      </c>
      <c r="AJ508" s="20">
        <v>15</v>
      </c>
      <c r="AK508" s="20">
        <v>11</v>
      </c>
      <c r="AL508" s="15">
        <v>9</v>
      </c>
      <c r="AM508" s="22">
        <v>11</v>
      </c>
      <c r="AN508" s="30">
        <v>6</v>
      </c>
      <c r="AO508" s="15">
        <v>8</v>
      </c>
      <c r="AP508" s="15">
        <v>10</v>
      </c>
      <c r="AQ508" s="22">
        <v>5</v>
      </c>
      <c r="AR508" s="74">
        <v>7</v>
      </c>
      <c r="AS508" s="74">
        <v>7</v>
      </c>
    </row>
    <row r="509" spans="1:45" x14ac:dyDescent="0.3">
      <c r="A509" s="7" t="s">
        <v>257</v>
      </c>
      <c r="B509" s="28">
        <v>9</v>
      </c>
      <c r="C509" s="28">
        <v>8</v>
      </c>
      <c r="D509" s="28">
        <v>16</v>
      </c>
      <c r="E509" s="28">
        <v>12</v>
      </c>
      <c r="F509" s="28">
        <v>7</v>
      </c>
      <c r="G509" s="28">
        <v>11</v>
      </c>
      <c r="H509" s="28">
        <v>9</v>
      </c>
      <c r="I509" s="28">
        <v>6</v>
      </c>
      <c r="J509" s="28">
        <v>7</v>
      </c>
      <c r="K509" s="28">
        <v>9</v>
      </c>
      <c r="L509" s="28">
        <v>3</v>
      </c>
      <c r="M509" s="28">
        <v>6</v>
      </c>
      <c r="N509" s="28">
        <v>11</v>
      </c>
      <c r="O509" s="28">
        <v>8</v>
      </c>
      <c r="P509" s="28">
        <v>9</v>
      </c>
      <c r="Q509" s="28">
        <v>13</v>
      </c>
      <c r="R509" s="28">
        <v>4</v>
      </c>
      <c r="S509" s="28">
        <v>5</v>
      </c>
      <c r="T509" s="28">
        <v>4</v>
      </c>
      <c r="U509" s="28">
        <v>8</v>
      </c>
      <c r="V509" s="28">
        <v>8</v>
      </c>
      <c r="W509" s="28">
        <v>7</v>
      </c>
      <c r="X509" s="28">
        <v>4</v>
      </c>
      <c r="Y509" s="28">
        <v>2</v>
      </c>
      <c r="Z509" s="28">
        <v>10</v>
      </c>
      <c r="AA509" s="28">
        <v>5</v>
      </c>
      <c r="AB509" s="28">
        <v>6</v>
      </c>
      <c r="AC509" s="28">
        <v>6</v>
      </c>
      <c r="AD509" s="28">
        <v>5</v>
      </c>
      <c r="AE509" s="28">
        <v>12</v>
      </c>
      <c r="AF509" s="28">
        <v>3</v>
      </c>
      <c r="AG509" s="28">
        <v>6</v>
      </c>
      <c r="AH509" s="28">
        <v>9</v>
      </c>
      <c r="AI509" s="28">
        <v>8</v>
      </c>
      <c r="AJ509" s="20">
        <v>11</v>
      </c>
      <c r="AK509" s="20">
        <v>9</v>
      </c>
      <c r="AL509" s="15">
        <v>7</v>
      </c>
      <c r="AM509" s="22">
        <v>7</v>
      </c>
      <c r="AN509" s="30">
        <v>8</v>
      </c>
      <c r="AO509" s="15">
        <v>6</v>
      </c>
      <c r="AP509" s="15">
        <v>10</v>
      </c>
      <c r="AQ509" s="22">
        <v>6</v>
      </c>
      <c r="AR509" s="74">
        <v>6</v>
      </c>
      <c r="AS509" s="74">
        <v>6</v>
      </c>
    </row>
    <row r="510" spans="1:45" x14ac:dyDescent="0.3">
      <c r="A510" s="7" t="s">
        <v>258</v>
      </c>
      <c r="B510" s="28">
        <v>4</v>
      </c>
      <c r="C510" s="28">
        <v>2</v>
      </c>
      <c r="D510" s="28">
        <v>2</v>
      </c>
      <c r="E510" s="28">
        <v>1</v>
      </c>
      <c r="F510" s="28">
        <v>0</v>
      </c>
      <c r="G510" s="28">
        <v>1</v>
      </c>
      <c r="H510" s="28">
        <v>7</v>
      </c>
      <c r="I510" s="28">
        <v>6</v>
      </c>
      <c r="J510" s="28">
        <v>2</v>
      </c>
      <c r="K510" s="28">
        <v>2</v>
      </c>
      <c r="L510" s="28">
        <v>8</v>
      </c>
      <c r="M510" s="28">
        <v>4</v>
      </c>
      <c r="N510" s="28">
        <v>2</v>
      </c>
      <c r="O510" s="28">
        <v>3</v>
      </c>
      <c r="P510" s="28">
        <v>1</v>
      </c>
      <c r="Q510" s="28">
        <v>3</v>
      </c>
      <c r="R510" s="28">
        <v>4</v>
      </c>
      <c r="S510" s="28">
        <v>2</v>
      </c>
      <c r="T510" s="28">
        <v>5</v>
      </c>
      <c r="U510" s="28">
        <v>4</v>
      </c>
      <c r="V510" s="28">
        <v>3</v>
      </c>
      <c r="W510" s="28">
        <v>3</v>
      </c>
      <c r="X510" s="28">
        <v>3</v>
      </c>
      <c r="Y510" s="28">
        <v>8</v>
      </c>
      <c r="Z510" s="28">
        <v>3</v>
      </c>
      <c r="AA510" s="28">
        <v>2</v>
      </c>
      <c r="AB510" s="28">
        <v>3</v>
      </c>
      <c r="AC510" s="28">
        <v>5</v>
      </c>
      <c r="AD510" s="28">
        <v>3</v>
      </c>
      <c r="AE510" s="28">
        <v>4</v>
      </c>
      <c r="AF510" s="28">
        <v>1</v>
      </c>
      <c r="AG510" s="28">
        <v>3</v>
      </c>
      <c r="AH510" s="28">
        <v>2</v>
      </c>
      <c r="AI510" s="28">
        <v>2</v>
      </c>
      <c r="AJ510" s="20">
        <v>8</v>
      </c>
      <c r="AK510" s="20">
        <v>4</v>
      </c>
      <c r="AL510" s="15">
        <v>3</v>
      </c>
      <c r="AM510" s="22">
        <v>4</v>
      </c>
      <c r="AN510" s="30">
        <v>2</v>
      </c>
      <c r="AO510" s="15">
        <v>12</v>
      </c>
      <c r="AP510" s="15">
        <v>1</v>
      </c>
      <c r="AQ510" s="22">
        <v>6</v>
      </c>
      <c r="AR510" s="74">
        <v>1</v>
      </c>
      <c r="AS510" s="74">
        <v>4</v>
      </c>
    </row>
    <row r="511" spans="1:45" x14ac:dyDescent="0.3">
      <c r="A511" s="7" t="s">
        <v>259</v>
      </c>
      <c r="B511" s="28">
        <v>3</v>
      </c>
      <c r="C511" s="28">
        <v>1</v>
      </c>
      <c r="D511" s="28">
        <v>0</v>
      </c>
      <c r="E511" s="28">
        <v>3</v>
      </c>
      <c r="F511" s="28">
        <v>5</v>
      </c>
      <c r="G511" s="28">
        <v>0</v>
      </c>
      <c r="H511" s="28">
        <v>0</v>
      </c>
      <c r="I511" s="28">
        <v>2</v>
      </c>
      <c r="J511" s="28">
        <v>8</v>
      </c>
      <c r="K511" s="28">
        <v>1</v>
      </c>
      <c r="L511" s="28">
        <v>3</v>
      </c>
      <c r="M511" s="28">
        <v>2</v>
      </c>
      <c r="N511" s="28">
        <v>3</v>
      </c>
      <c r="O511" s="28">
        <v>5</v>
      </c>
      <c r="P511" s="28">
        <v>1</v>
      </c>
      <c r="Q511" s="28">
        <v>3</v>
      </c>
      <c r="R511" s="28">
        <v>3</v>
      </c>
      <c r="S511" s="28">
        <v>2</v>
      </c>
      <c r="T511" s="28">
        <v>1</v>
      </c>
      <c r="U511" s="28">
        <v>2</v>
      </c>
      <c r="V511" s="28">
        <v>5</v>
      </c>
      <c r="W511" s="28">
        <v>2</v>
      </c>
      <c r="X511" s="28">
        <v>1</v>
      </c>
      <c r="Y511" s="28">
        <v>5</v>
      </c>
      <c r="Z511" s="28">
        <v>1</v>
      </c>
      <c r="AA511" s="28">
        <v>0</v>
      </c>
      <c r="AB511" s="28">
        <v>1</v>
      </c>
      <c r="AC511" s="28">
        <v>1</v>
      </c>
      <c r="AD511" s="28">
        <v>2</v>
      </c>
      <c r="AE511" s="28">
        <v>1</v>
      </c>
      <c r="AF511" s="28">
        <v>0</v>
      </c>
      <c r="AG511" s="28">
        <v>1</v>
      </c>
      <c r="AH511" s="28">
        <v>2</v>
      </c>
      <c r="AI511" s="28">
        <v>2</v>
      </c>
      <c r="AJ511" s="20">
        <v>1</v>
      </c>
      <c r="AK511" s="20">
        <v>0</v>
      </c>
      <c r="AL511" s="15">
        <v>1</v>
      </c>
      <c r="AM511" s="22">
        <v>1</v>
      </c>
      <c r="AN511" s="30">
        <v>2</v>
      </c>
      <c r="AO511" s="15">
        <v>2</v>
      </c>
      <c r="AP511" s="15">
        <v>3</v>
      </c>
      <c r="AQ511" s="22">
        <v>3</v>
      </c>
      <c r="AR511" s="74">
        <v>0</v>
      </c>
      <c r="AS511" s="74">
        <v>0</v>
      </c>
    </row>
    <row r="512" spans="1:45" x14ac:dyDescent="0.3">
      <c r="A512" s="7" t="s">
        <v>260</v>
      </c>
      <c r="B512" s="28">
        <v>5</v>
      </c>
      <c r="C512" s="28">
        <v>4</v>
      </c>
      <c r="D512" s="28">
        <v>1</v>
      </c>
      <c r="E512" s="28">
        <v>3</v>
      </c>
      <c r="F512" s="28">
        <v>1</v>
      </c>
      <c r="G512" s="28">
        <v>2</v>
      </c>
      <c r="H512" s="28">
        <v>1</v>
      </c>
      <c r="I512" s="28">
        <v>4</v>
      </c>
      <c r="J512" s="28">
        <v>3</v>
      </c>
      <c r="K512" s="28">
        <v>2</v>
      </c>
      <c r="L512" s="28">
        <v>0</v>
      </c>
      <c r="M512" s="28">
        <v>1</v>
      </c>
      <c r="N512" s="28">
        <v>1</v>
      </c>
      <c r="O512" s="28">
        <v>3</v>
      </c>
      <c r="P512" s="28">
        <v>0</v>
      </c>
      <c r="Q512" s="28">
        <v>2</v>
      </c>
      <c r="R512" s="28">
        <v>0</v>
      </c>
      <c r="S512" s="28">
        <v>3</v>
      </c>
      <c r="T512" s="28">
        <v>3</v>
      </c>
      <c r="U512" s="28">
        <v>3</v>
      </c>
      <c r="V512" s="28">
        <v>2</v>
      </c>
      <c r="W512" s="28">
        <v>2</v>
      </c>
      <c r="X512" s="28">
        <v>2</v>
      </c>
      <c r="Y512" s="28">
        <v>4</v>
      </c>
      <c r="Z512" s="28">
        <v>3</v>
      </c>
      <c r="AA512" s="28">
        <v>8</v>
      </c>
      <c r="AB512" s="28">
        <v>2</v>
      </c>
      <c r="AC512" s="28">
        <v>1</v>
      </c>
      <c r="AD512" s="28">
        <v>7</v>
      </c>
      <c r="AE512" s="28">
        <v>2</v>
      </c>
      <c r="AF512" s="28">
        <v>1</v>
      </c>
      <c r="AG512" s="28">
        <v>1</v>
      </c>
      <c r="AH512" s="28">
        <v>2</v>
      </c>
      <c r="AI512" s="28">
        <v>2</v>
      </c>
      <c r="AJ512" s="20">
        <v>4</v>
      </c>
      <c r="AK512" s="20">
        <v>3</v>
      </c>
      <c r="AL512" s="15">
        <v>3</v>
      </c>
      <c r="AM512" s="22">
        <v>0</v>
      </c>
      <c r="AN512" s="30">
        <v>2</v>
      </c>
      <c r="AO512" s="15">
        <v>1</v>
      </c>
      <c r="AP512" s="15">
        <v>1</v>
      </c>
      <c r="AQ512" s="22">
        <v>2</v>
      </c>
      <c r="AR512" s="74">
        <v>1</v>
      </c>
      <c r="AS512" s="74">
        <v>4</v>
      </c>
    </row>
    <row r="513" spans="1:45" x14ac:dyDescent="0.3">
      <c r="A513" s="7" t="s">
        <v>261</v>
      </c>
      <c r="B513" s="28">
        <v>1</v>
      </c>
      <c r="C513" s="28">
        <v>0</v>
      </c>
      <c r="D513" s="28">
        <v>0</v>
      </c>
      <c r="E513" s="28">
        <v>2</v>
      </c>
      <c r="F513" s="28">
        <v>1</v>
      </c>
      <c r="G513" s="28">
        <v>1</v>
      </c>
      <c r="H513" s="28">
        <v>0</v>
      </c>
      <c r="I513" s="28">
        <v>4</v>
      </c>
      <c r="J513" s="28">
        <v>1</v>
      </c>
      <c r="K513" s="28">
        <v>6</v>
      </c>
      <c r="L513" s="28">
        <v>0</v>
      </c>
      <c r="M513" s="28">
        <v>1</v>
      </c>
      <c r="N513" s="28">
        <v>7</v>
      </c>
      <c r="O513" s="28">
        <v>0</v>
      </c>
      <c r="P513" s="28">
        <v>0</v>
      </c>
      <c r="Q513" s="28">
        <v>0</v>
      </c>
      <c r="R513" s="28">
        <v>0</v>
      </c>
      <c r="S513" s="28">
        <v>4</v>
      </c>
      <c r="T513" s="28">
        <v>2</v>
      </c>
      <c r="U513" s="28">
        <v>0</v>
      </c>
      <c r="V513" s="28">
        <v>1</v>
      </c>
      <c r="W513" s="28">
        <v>0</v>
      </c>
      <c r="X513" s="28">
        <v>0</v>
      </c>
      <c r="Y513" s="28">
        <v>1</v>
      </c>
      <c r="Z513" s="28">
        <v>1</v>
      </c>
      <c r="AA513" s="28">
        <v>1</v>
      </c>
      <c r="AB513" s="28">
        <v>1</v>
      </c>
      <c r="AC513" s="28">
        <v>0</v>
      </c>
      <c r="AD513" s="28">
        <v>2</v>
      </c>
      <c r="AE513" s="28">
        <v>1</v>
      </c>
      <c r="AF513" s="28">
        <v>4</v>
      </c>
      <c r="AG513" s="28">
        <v>0</v>
      </c>
      <c r="AH513" s="28">
        <v>0</v>
      </c>
      <c r="AI513" s="28">
        <v>0</v>
      </c>
      <c r="AJ513" s="20">
        <v>2</v>
      </c>
      <c r="AK513" s="20">
        <v>1</v>
      </c>
      <c r="AL513" s="15">
        <v>1</v>
      </c>
      <c r="AM513" s="22">
        <v>0</v>
      </c>
      <c r="AN513" s="30">
        <v>0</v>
      </c>
      <c r="AO513" s="15">
        <v>1</v>
      </c>
      <c r="AP513" s="15">
        <v>0</v>
      </c>
      <c r="AQ513" s="22">
        <v>2</v>
      </c>
      <c r="AR513" s="74">
        <v>0</v>
      </c>
      <c r="AS513" s="74">
        <v>3</v>
      </c>
    </row>
    <row r="514" spans="1:45" x14ac:dyDescent="0.3">
      <c r="A514" s="5" t="s">
        <v>158</v>
      </c>
      <c r="B514" s="28">
        <v>12</v>
      </c>
      <c r="C514" s="28">
        <v>23</v>
      </c>
      <c r="D514" s="28">
        <v>18</v>
      </c>
      <c r="E514" s="28">
        <v>34</v>
      </c>
      <c r="F514" s="28">
        <v>23</v>
      </c>
      <c r="G514" s="28">
        <v>20</v>
      </c>
      <c r="H514" s="28">
        <v>20</v>
      </c>
      <c r="I514" s="28">
        <v>14</v>
      </c>
      <c r="J514" s="28">
        <v>13</v>
      </c>
      <c r="K514" s="28">
        <v>23</v>
      </c>
      <c r="L514" s="28">
        <v>21</v>
      </c>
      <c r="M514" s="28">
        <v>22</v>
      </c>
      <c r="N514" s="28">
        <v>14</v>
      </c>
      <c r="O514" s="28">
        <v>13</v>
      </c>
      <c r="P514" s="28">
        <v>31</v>
      </c>
      <c r="Q514" s="28">
        <v>13</v>
      </c>
      <c r="R514" s="28">
        <v>20</v>
      </c>
      <c r="S514" s="28">
        <v>14</v>
      </c>
      <c r="T514" s="28">
        <v>16</v>
      </c>
      <c r="U514" s="28">
        <v>15</v>
      </c>
      <c r="V514" s="28">
        <v>11</v>
      </c>
      <c r="W514" s="28">
        <v>24</v>
      </c>
      <c r="X514" s="28">
        <v>23</v>
      </c>
      <c r="Y514" s="28">
        <v>21</v>
      </c>
      <c r="Z514" s="28">
        <v>16</v>
      </c>
      <c r="AA514" s="28">
        <v>16</v>
      </c>
      <c r="AB514" s="28">
        <v>26</v>
      </c>
      <c r="AC514" s="28">
        <v>23</v>
      </c>
      <c r="AD514" s="28">
        <v>16</v>
      </c>
      <c r="AE514" s="28">
        <v>21</v>
      </c>
      <c r="AF514" s="28">
        <v>21</v>
      </c>
      <c r="AG514" s="28">
        <v>23</v>
      </c>
      <c r="AH514" s="28">
        <v>18</v>
      </c>
      <c r="AI514" s="28">
        <v>15</v>
      </c>
      <c r="AJ514" s="20">
        <v>10</v>
      </c>
      <c r="AK514" s="20">
        <v>21</v>
      </c>
      <c r="AL514" s="15">
        <v>16</v>
      </c>
      <c r="AM514" s="22">
        <v>13</v>
      </c>
      <c r="AN514" s="30">
        <v>17</v>
      </c>
      <c r="AO514" s="15">
        <v>12</v>
      </c>
      <c r="AP514" s="15">
        <v>17</v>
      </c>
      <c r="AQ514" s="22">
        <v>17</v>
      </c>
      <c r="AR514" s="74">
        <v>18</v>
      </c>
      <c r="AS514" s="74">
        <v>17</v>
      </c>
    </row>
    <row r="515" spans="1:45" x14ac:dyDescent="0.3">
      <c r="A515" s="6" t="s">
        <v>262</v>
      </c>
      <c r="B515" s="28">
        <v>4</v>
      </c>
      <c r="C515" s="28">
        <v>7</v>
      </c>
      <c r="D515" s="28">
        <v>7</v>
      </c>
      <c r="E515" s="28">
        <v>8</v>
      </c>
      <c r="F515" s="28">
        <v>5</v>
      </c>
      <c r="G515" s="28">
        <v>13</v>
      </c>
      <c r="H515" s="28">
        <v>10</v>
      </c>
      <c r="I515" s="28">
        <v>5</v>
      </c>
      <c r="J515" s="28">
        <v>1</v>
      </c>
      <c r="K515" s="28">
        <v>15</v>
      </c>
      <c r="L515" s="28">
        <v>9</v>
      </c>
      <c r="M515" s="28">
        <v>6</v>
      </c>
      <c r="N515" s="28">
        <v>6</v>
      </c>
      <c r="O515" s="28">
        <v>4</v>
      </c>
      <c r="P515" s="28">
        <v>19</v>
      </c>
      <c r="Q515" s="28">
        <v>3</v>
      </c>
      <c r="R515" s="28">
        <v>12</v>
      </c>
      <c r="S515" s="28">
        <v>7</v>
      </c>
      <c r="T515" s="28">
        <v>8</v>
      </c>
      <c r="U515" s="28">
        <v>8</v>
      </c>
      <c r="V515" s="28">
        <v>6</v>
      </c>
      <c r="W515" s="28">
        <v>11</v>
      </c>
      <c r="X515" s="28">
        <v>11</v>
      </c>
      <c r="Y515" s="28">
        <v>13</v>
      </c>
      <c r="Z515" s="28">
        <v>6</v>
      </c>
      <c r="AA515" s="28">
        <v>7</v>
      </c>
      <c r="AB515" s="28">
        <v>8</v>
      </c>
      <c r="AC515" s="28">
        <v>10</v>
      </c>
      <c r="AD515" s="28">
        <v>5</v>
      </c>
      <c r="AE515" s="28">
        <v>7</v>
      </c>
      <c r="AF515" s="28">
        <v>7</v>
      </c>
      <c r="AG515" s="28">
        <v>3</v>
      </c>
      <c r="AH515" s="28">
        <v>7</v>
      </c>
      <c r="AI515" s="28">
        <v>6</v>
      </c>
      <c r="AJ515" s="20">
        <v>4</v>
      </c>
      <c r="AK515" s="20">
        <v>11</v>
      </c>
      <c r="AL515" s="15">
        <v>9</v>
      </c>
      <c r="AM515" s="22">
        <v>4</v>
      </c>
      <c r="AN515" s="30">
        <v>8</v>
      </c>
      <c r="AO515" s="15">
        <v>7</v>
      </c>
      <c r="AP515" s="15">
        <v>6</v>
      </c>
      <c r="AQ515" s="22">
        <v>5</v>
      </c>
      <c r="AR515" s="74">
        <v>11</v>
      </c>
      <c r="AS515" s="74">
        <v>7</v>
      </c>
    </row>
    <row r="516" spans="1:45" x14ac:dyDescent="0.3">
      <c r="A516" s="6" t="s">
        <v>159</v>
      </c>
      <c r="B516" s="28">
        <v>8</v>
      </c>
      <c r="C516" s="28">
        <v>16</v>
      </c>
      <c r="D516" s="28">
        <v>11</v>
      </c>
      <c r="E516" s="28">
        <v>25</v>
      </c>
      <c r="F516" s="28">
        <v>18</v>
      </c>
      <c r="G516" s="28">
        <v>7</v>
      </c>
      <c r="H516" s="28">
        <v>10</v>
      </c>
      <c r="I516" s="28">
        <v>9</v>
      </c>
      <c r="J516" s="28">
        <v>12</v>
      </c>
      <c r="K516" s="28">
        <v>8</v>
      </c>
      <c r="L516" s="28">
        <v>13</v>
      </c>
      <c r="M516" s="28">
        <v>16</v>
      </c>
      <c r="N516" s="28">
        <v>8</v>
      </c>
      <c r="O516" s="28">
        <v>9</v>
      </c>
      <c r="P516" s="28">
        <v>12</v>
      </c>
      <c r="Q516" s="28">
        <v>10</v>
      </c>
      <c r="R516" s="28">
        <v>9</v>
      </c>
      <c r="S516" s="28">
        <v>8</v>
      </c>
      <c r="T516" s="28">
        <v>8</v>
      </c>
      <c r="U516" s="28">
        <v>6</v>
      </c>
      <c r="V516" s="28">
        <v>6</v>
      </c>
      <c r="W516" s="28">
        <v>13</v>
      </c>
      <c r="X516" s="28">
        <v>12</v>
      </c>
      <c r="Y516" s="28">
        <v>8</v>
      </c>
      <c r="Z516" s="28">
        <v>10</v>
      </c>
      <c r="AA516" s="28">
        <v>9</v>
      </c>
      <c r="AB516" s="28">
        <v>17</v>
      </c>
      <c r="AC516" s="28">
        <v>13</v>
      </c>
      <c r="AD516" s="28">
        <v>11</v>
      </c>
      <c r="AE516" s="28">
        <v>13</v>
      </c>
      <c r="AF516" s="28">
        <v>14</v>
      </c>
      <c r="AG516" s="28">
        <v>20</v>
      </c>
      <c r="AH516" s="28">
        <v>10</v>
      </c>
      <c r="AI516" s="28">
        <v>10</v>
      </c>
      <c r="AJ516" s="20">
        <v>6</v>
      </c>
      <c r="AK516" s="31">
        <v>10</v>
      </c>
      <c r="AL516" s="15">
        <v>7</v>
      </c>
      <c r="AM516" s="22">
        <v>9</v>
      </c>
      <c r="AN516" s="30">
        <v>9</v>
      </c>
      <c r="AO516" s="15">
        <v>6</v>
      </c>
      <c r="AP516" s="15">
        <v>11</v>
      </c>
      <c r="AQ516" s="22">
        <v>12</v>
      </c>
      <c r="AR516" s="74">
        <v>7</v>
      </c>
      <c r="AS516" s="74">
        <v>10</v>
      </c>
    </row>
    <row r="517" spans="1:45" x14ac:dyDescent="0.3">
      <c r="A517" s="5" t="s">
        <v>72</v>
      </c>
      <c r="B517" s="28">
        <v>7.1</v>
      </c>
      <c r="C517" s="28">
        <v>14.4</v>
      </c>
      <c r="D517" s="28">
        <v>9.5</v>
      </c>
      <c r="E517" s="28">
        <v>16.2</v>
      </c>
      <c r="F517" s="28">
        <v>50.4</v>
      </c>
      <c r="G517" s="28">
        <v>6</v>
      </c>
      <c r="H517" s="28">
        <v>17.2</v>
      </c>
      <c r="I517" s="28">
        <v>7.7</v>
      </c>
      <c r="J517" s="28">
        <v>9</v>
      </c>
      <c r="K517" s="28">
        <v>14.2</v>
      </c>
      <c r="L517" s="28">
        <v>30.3</v>
      </c>
      <c r="M517" s="28">
        <v>71.7</v>
      </c>
      <c r="N517" s="28">
        <v>10.6</v>
      </c>
      <c r="O517" s="28">
        <v>7</v>
      </c>
      <c r="P517" s="28">
        <v>8.6</v>
      </c>
      <c r="Q517" s="28">
        <v>7.7</v>
      </c>
      <c r="R517" s="28">
        <v>7.6</v>
      </c>
      <c r="S517" s="28">
        <v>7.3</v>
      </c>
      <c r="T517" s="28">
        <v>6.1</v>
      </c>
      <c r="U517" s="28">
        <v>6.3</v>
      </c>
      <c r="V517" s="28">
        <v>5.3</v>
      </c>
      <c r="W517" s="28">
        <v>10.7</v>
      </c>
      <c r="X517" s="28">
        <v>9.1999999999999993</v>
      </c>
      <c r="Y517" s="28">
        <v>7.5</v>
      </c>
      <c r="Z517" s="28">
        <v>7.6</v>
      </c>
      <c r="AA517" s="28">
        <v>6.9</v>
      </c>
      <c r="AB517" s="28">
        <v>12.8</v>
      </c>
      <c r="AC517" s="28">
        <v>8.9</v>
      </c>
      <c r="AD517" s="28">
        <v>8.4</v>
      </c>
      <c r="AE517" s="28">
        <v>10.6</v>
      </c>
      <c r="AF517" s="28">
        <v>9</v>
      </c>
      <c r="AG517" s="28">
        <v>10.8</v>
      </c>
      <c r="AH517" s="28">
        <v>7.5</v>
      </c>
      <c r="AI517" s="28">
        <v>8.4</v>
      </c>
      <c r="AJ517" s="20">
        <v>5.3</v>
      </c>
      <c r="AK517" s="15">
        <v>10.199999999999999</v>
      </c>
      <c r="AL517" s="15">
        <v>6.6</v>
      </c>
      <c r="AM517" s="22">
        <v>9.4</v>
      </c>
      <c r="AN517" s="30">
        <v>6.6</v>
      </c>
      <c r="AO517" s="15">
        <v>6.3</v>
      </c>
      <c r="AP517" s="15">
        <v>8.1</v>
      </c>
      <c r="AQ517" s="22">
        <v>8.9</v>
      </c>
      <c r="AR517" s="77">
        <v>5.4251107347909997</v>
      </c>
      <c r="AS517" s="77">
        <v>8.9213022892890006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x14ac:dyDescent="0.3">
      <c r="B523" s="86" t="s">
        <v>131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25" t="s">
        <v>280</v>
      </c>
      <c r="AS524" s="68" t="s">
        <v>284</v>
      </c>
    </row>
    <row r="525" spans="1:45" x14ac:dyDescent="0.3">
      <c r="A525" s="5" t="s">
        <v>234</v>
      </c>
      <c r="B525" s="28">
        <v>121</v>
      </c>
      <c r="C525" s="28">
        <v>139</v>
      </c>
      <c r="D525" s="28">
        <v>127</v>
      </c>
      <c r="E525" s="28">
        <v>140</v>
      </c>
      <c r="F525" s="28">
        <v>103</v>
      </c>
      <c r="G525" s="28">
        <v>101</v>
      </c>
      <c r="H525" s="28">
        <v>137</v>
      </c>
      <c r="I525" s="28">
        <v>126</v>
      </c>
      <c r="J525" s="28">
        <v>57</v>
      </c>
      <c r="K525" s="28">
        <v>120</v>
      </c>
      <c r="L525" s="28">
        <v>136</v>
      </c>
      <c r="M525" s="28">
        <v>107</v>
      </c>
      <c r="N525" s="28">
        <v>132</v>
      </c>
      <c r="O525" s="28">
        <v>121</v>
      </c>
      <c r="P525" s="28">
        <v>122</v>
      </c>
      <c r="Q525" s="28">
        <v>138</v>
      </c>
      <c r="R525" s="28">
        <v>139</v>
      </c>
      <c r="S525" s="28">
        <v>125</v>
      </c>
      <c r="T525" s="28">
        <v>143</v>
      </c>
      <c r="U525" s="28">
        <v>164</v>
      </c>
      <c r="V525" s="28">
        <v>210</v>
      </c>
      <c r="W525" s="28">
        <v>112</v>
      </c>
      <c r="X525" s="28">
        <v>141</v>
      </c>
      <c r="Y525" s="28">
        <v>118</v>
      </c>
      <c r="Z525" s="28">
        <v>137</v>
      </c>
      <c r="AA525" s="28">
        <v>128</v>
      </c>
      <c r="AB525" s="28">
        <v>139</v>
      </c>
      <c r="AC525" s="28">
        <v>119</v>
      </c>
      <c r="AD525" s="28">
        <v>130</v>
      </c>
      <c r="AE525" s="28">
        <v>144</v>
      </c>
      <c r="AF525" s="28">
        <v>131</v>
      </c>
      <c r="AG525" s="28">
        <v>122</v>
      </c>
      <c r="AH525" s="28">
        <v>143</v>
      </c>
      <c r="AI525" s="28">
        <v>130</v>
      </c>
      <c r="AJ525" s="20">
        <v>138</v>
      </c>
      <c r="AK525" s="29">
        <v>129</v>
      </c>
      <c r="AL525" s="15">
        <v>202</v>
      </c>
      <c r="AM525" s="22">
        <v>184</v>
      </c>
      <c r="AN525" s="30">
        <v>134</v>
      </c>
      <c r="AO525" s="15">
        <v>143</v>
      </c>
      <c r="AP525" s="15">
        <v>150</v>
      </c>
      <c r="AQ525" s="22">
        <v>143</v>
      </c>
      <c r="AR525" s="74">
        <v>112</v>
      </c>
      <c r="AS525" s="74">
        <v>103</v>
      </c>
    </row>
    <row r="526" spans="1:45" x14ac:dyDescent="0.3">
      <c r="A526" s="5" t="s">
        <v>263</v>
      </c>
      <c r="B526" s="28">
        <v>51</v>
      </c>
      <c r="C526" s="28">
        <v>44</v>
      </c>
      <c r="D526" s="28">
        <v>35</v>
      </c>
      <c r="E526" s="28">
        <v>34</v>
      </c>
      <c r="F526" s="28">
        <v>39</v>
      </c>
      <c r="G526" s="28">
        <v>47</v>
      </c>
      <c r="H526" s="28">
        <v>56</v>
      </c>
      <c r="I526" s="28">
        <v>46</v>
      </c>
      <c r="J526" s="28">
        <v>47</v>
      </c>
      <c r="K526" s="28">
        <v>42</v>
      </c>
      <c r="L526" s="28">
        <v>51</v>
      </c>
      <c r="M526" s="28">
        <v>51</v>
      </c>
      <c r="N526" s="28">
        <v>39</v>
      </c>
      <c r="O526" s="28">
        <v>53</v>
      </c>
      <c r="P526" s="28">
        <v>39</v>
      </c>
      <c r="Q526" s="28">
        <v>47</v>
      </c>
      <c r="R526" s="28">
        <v>43</v>
      </c>
      <c r="S526" s="28">
        <v>50</v>
      </c>
      <c r="T526" s="28">
        <v>47</v>
      </c>
      <c r="U526" s="28">
        <v>52</v>
      </c>
      <c r="V526" s="28">
        <v>48</v>
      </c>
      <c r="W526" s="28">
        <v>45</v>
      </c>
      <c r="X526" s="28">
        <v>40</v>
      </c>
      <c r="Y526" s="28">
        <v>41</v>
      </c>
      <c r="Z526" s="28">
        <v>32</v>
      </c>
      <c r="AA526" s="28">
        <v>31</v>
      </c>
      <c r="AB526" s="28">
        <v>29</v>
      </c>
      <c r="AC526" s="28">
        <v>31</v>
      </c>
      <c r="AD526" s="28">
        <v>36</v>
      </c>
      <c r="AE526" s="28">
        <v>39</v>
      </c>
      <c r="AF526" s="28">
        <v>28</v>
      </c>
      <c r="AG526" s="28">
        <v>36</v>
      </c>
      <c r="AH526" s="28">
        <v>40</v>
      </c>
      <c r="AI526" s="28">
        <v>31</v>
      </c>
      <c r="AJ526" s="20">
        <v>48</v>
      </c>
      <c r="AK526" s="20">
        <v>49</v>
      </c>
      <c r="AL526" s="15">
        <v>63</v>
      </c>
      <c r="AM526" s="22">
        <v>52</v>
      </c>
      <c r="AN526" s="30">
        <v>43</v>
      </c>
      <c r="AO526" s="15">
        <v>59</v>
      </c>
      <c r="AP526" s="15">
        <v>46</v>
      </c>
      <c r="AQ526" s="22">
        <v>39</v>
      </c>
      <c r="AR526" s="74">
        <v>51</v>
      </c>
      <c r="AS526" s="74">
        <v>41</v>
      </c>
    </row>
    <row r="527" spans="1:45" x14ac:dyDescent="0.3">
      <c r="A527" s="6" t="s">
        <v>264</v>
      </c>
      <c r="B527" s="28">
        <v>22</v>
      </c>
      <c r="C527" s="28">
        <v>15</v>
      </c>
      <c r="D527" s="28">
        <v>13</v>
      </c>
      <c r="E527" s="28">
        <v>8</v>
      </c>
      <c r="F527" s="28">
        <v>16</v>
      </c>
      <c r="G527" s="28">
        <v>23</v>
      </c>
      <c r="H527" s="28">
        <v>20</v>
      </c>
      <c r="I527" s="28">
        <v>19</v>
      </c>
      <c r="J527" s="28">
        <v>30</v>
      </c>
      <c r="K527" s="28">
        <v>20</v>
      </c>
      <c r="L527" s="28">
        <v>23</v>
      </c>
      <c r="M527" s="28">
        <v>17</v>
      </c>
      <c r="N527" s="28">
        <v>12</v>
      </c>
      <c r="O527" s="28">
        <v>19</v>
      </c>
      <c r="P527" s="28">
        <v>16</v>
      </c>
      <c r="Q527" s="28">
        <v>18</v>
      </c>
      <c r="R527" s="28">
        <v>18</v>
      </c>
      <c r="S527" s="28">
        <v>18</v>
      </c>
      <c r="T527" s="28">
        <v>13</v>
      </c>
      <c r="U527" s="28">
        <v>20</v>
      </c>
      <c r="V527" s="28">
        <v>20</v>
      </c>
      <c r="W527" s="28">
        <v>22</v>
      </c>
      <c r="X527" s="28">
        <v>19</v>
      </c>
      <c r="Y527" s="28">
        <v>13</v>
      </c>
      <c r="Z527" s="28">
        <v>8</v>
      </c>
      <c r="AA527" s="28">
        <v>12</v>
      </c>
      <c r="AB527" s="28">
        <v>15</v>
      </c>
      <c r="AC527" s="28">
        <v>14</v>
      </c>
      <c r="AD527" s="28">
        <v>13</v>
      </c>
      <c r="AE527" s="28">
        <v>15</v>
      </c>
      <c r="AF527" s="28">
        <v>8</v>
      </c>
      <c r="AG527" s="28">
        <v>6</v>
      </c>
      <c r="AH527" s="28">
        <v>13</v>
      </c>
      <c r="AI527" s="28">
        <v>7</v>
      </c>
      <c r="AJ527" s="20">
        <v>14</v>
      </c>
      <c r="AK527" s="20">
        <v>5</v>
      </c>
      <c r="AL527" s="15">
        <v>11</v>
      </c>
      <c r="AM527" s="22">
        <v>10</v>
      </c>
      <c r="AN527" s="30">
        <v>7</v>
      </c>
      <c r="AO527" s="15">
        <v>13</v>
      </c>
      <c r="AP527" s="15">
        <v>9</v>
      </c>
      <c r="AQ527" s="22">
        <v>10</v>
      </c>
      <c r="AR527" s="74">
        <v>10</v>
      </c>
      <c r="AS527" s="74">
        <v>16</v>
      </c>
    </row>
    <row r="528" spans="1:45" x14ac:dyDescent="0.3">
      <c r="A528" s="6" t="s">
        <v>265</v>
      </c>
      <c r="B528" s="28">
        <v>28</v>
      </c>
      <c r="C528" s="28">
        <v>29</v>
      </c>
      <c r="D528" s="28">
        <v>22</v>
      </c>
      <c r="E528" s="28">
        <v>26</v>
      </c>
      <c r="F528" s="28">
        <v>23</v>
      </c>
      <c r="G528" s="28">
        <v>24</v>
      </c>
      <c r="H528" s="28">
        <v>36</v>
      </c>
      <c r="I528" s="28">
        <v>28</v>
      </c>
      <c r="J528" s="28">
        <v>17</v>
      </c>
      <c r="K528" s="28">
        <v>21</v>
      </c>
      <c r="L528" s="28">
        <v>28</v>
      </c>
      <c r="M528" s="28">
        <v>34</v>
      </c>
      <c r="N528" s="28">
        <v>27</v>
      </c>
      <c r="O528" s="28">
        <v>35</v>
      </c>
      <c r="P528" s="28">
        <v>23</v>
      </c>
      <c r="Q528" s="28">
        <v>28</v>
      </c>
      <c r="R528" s="28">
        <v>25</v>
      </c>
      <c r="S528" s="28">
        <v>32</v>
      </c>
      <c r="T528" s="28">
        <v>35</v>
      </c>
      <c r="U528" s="28">
        <v>32</v>
      </c>
      <c r="V528" s="28">
        <v>29</v>
      </c>
      <c r="W528" s="28">
        <v>24</v>
      </c>
      <c r="X528" s="28">
        <v>22</v>
      </c>
      <c r="Y528" s="28">
        <v>27</v>
      </c>
      <c r="Z528" s="28">
        <v>24</v>
      </c>
      <c r="AA528" s="28">
        <v>19</v>
      </c>
      <c r="AB528" s="28">
        <v>14</v>
      </c>
      <c r="AC528" s="28">
        <v>17</v>
      </c>
      <c r="AD528" s="28">
        <v>23</v>
      </c>
      <c r="AE528" s="28">
        <v>23</v>
      </c>
      <c r="AF528" s="28">
        <v>20</v>
      </c>
      <c r="AG528" s="28">
        <v>29</v>
      </c>
      <c r="AH528" s="28">
        <v>27</v>
      </c>
      <c r="AI528" s="28">
        <v>23</v>
      </c>
      <c r="AJ528" s="20">
        <v>34</v>
      </c>
      <c r="AK528" s="20">
        <v>44</v>
      </c>
      <c r="AL528" s="15">
        <v>52</v>
      </c>
      <c r="AM528" s="22">
        <v>42</v>
      </c>
      <c r="AN528" s="30">
        <v>37</v>
      </c>
      <c r="AO528" s="15">
        <v>46</v>
      </c>
      <c r="AP528" s="15">
        <v>37</v>
      </c>
      <c r="AQ528" s="22">
        <v>29</v>
      </c>
      <c r="AR528" s="74">
        <v>41</v>
      </c>
      <c r="AS528" s="74">
        <v>26</v>
      </c>
    </row>
    <row r="529" spans="1:45" x14ac:dyDescent="0.3">
      <c r="A529" s="5" t="s">
        <v>262</v>
      </c>
      <c r="B529" s="28">
        <v>23</v>
      </c>
      <c r="C529" s="28">
        <v>29</v>
      </c>
      <c r="D529" s="28">
        <v>33</v>
      </c>
      <c r="E529" s="28">
        <v>41</v>
      </c>
      <c r="F529" s="28">
        <v>25</v>
      </c>
      <c r="G529" s="28">
        <v>34</v>
      </c>
      <c r="H529" s="28">
        <v>20</v>
      </c>
      <c r="I529" s="28">
        <v>25</v>
      </c>
      <c r="J529" s="28">
        <v>36</v>
      </c>
      <c r="K529" s="28">
        <v>38</v>
      </c>
      <c r="L529" s="28">
        <v>33</v>
      </c>
      <c r="M529" s="28">
        <v>26</v>
      </c>
      <c r="N529" s="28">
        <v>39</v>
      </c>
      <c r="O529" s="28">
        <v>28</v>
      </c>
      <c r="P529" s="28">
        <v>34</v>
      </c>
      <c r="Q529" s="28">
        <v>30</v>
      </c>
      <c r="R529" s="28">
        <v>28</v>
      </c>
      <c r="S529" s="28">
        <v>29</v>
      </c>
      <c r="T529" s="28">
        <v>37</v>
      </c>
      <c r="U529" s="28">
        <v>34</v>
      </c>
      <c r="V529" s="28">
        <v>30</v>
      </c>
      <c r="W529" s="28">
        <v>32</v>
      </c>
      <c r="X529" s="28">
        <v>39</v>
      </c>
      <c r="Y529" s="28">
        <v>43</v>
      </c>
      <c r="Z529" s="28">
        <v>35</v>
      </c>
      <c r="AA529" s="28">
        <v>39</v>
      </c>
      <c r="AB529" s="28">
        <v>41</v>
      </c>
      <c r="AC529" s="28">
        <v>48</v>
      </c>
      <c r="AD529" s="28">
        <v>44</v>
      </c>
      <c r="AE529" s="28">
        <v>34</v>
      </c>
      <c r="AF529" s="28">
        <v>36</v>
      </c>
      <c r="AG529" s="28">
        <v>41</v>
      </c>
      <c r="AH529" s="28">
        <v>29</v>
      </c>
      <c r="AI529" s="28">
        <v>41</v>
      </c>
      <c r="AJ529" s="20">
        <v>36</v>
      </c>
      <c r="AK529" s="20">
        <v>40</v>
      </c>
      <c r="AL529" s="15">
        <v>25</v>
      </c>
      <c r="AM529" s="22">
        <v>33</v>
      </c>
      <c r="AN529" s="30">
        <v>44</v>
      </c>
      <c r="AO529" s="15">
        <v>30</v>
      </c>
      <c r="AP529" s="15">
        <v>39</v>
      </c>
      <c r="AQ529" s="22">
        <v>42</v>
      </c>
      <c r="AR529" s="74">
        <v>33</v>
      </c>
      <c r="AS529" s="74">
        <v>41</v>
      </c>
    </row>
    <row r="530" spans="1:45" x14ac:dyDescent="0.3">
      <c r="A530" s="6" t="s">
        <v>266</v>
      </c>
      <c r="B530" s="28">
        <v>15</v>
      </c>
      <c r="C530" s="28">
        <v>21</v>
      </c>
      <c r="D530" s="28">
        <v>15</v>
      </c>
      <c r="E530" s="28">
        <v>25</v>
      </c>
      <c r="F530" s="28">
        <v>9</v>
      </c>
      <c r="G530" s="28">
        <v>21</v>
      </c>
      <c r="H530" s="28">
        <v>9</v>
      </c>
      <c r="I530" s="28">
        <v>15</v>
      </c>
      <c r="J530" s="28">
        <v>30</v>
      </c>
      <c r="K530" s="28">
        <v>27</v>
      </c>
      <c r="L530" s="28">
        <v>20</v>
      </c>
      <c r="M530" s="28">
        <v>13</v>
      </c>
      <c r="N530" s="28">
        <v>30</v>
      </c>
      <c r="O530" s="28">
        <v>14</v>
      </c>
      <c r="P530" s="28">
        <v>25</v>
      </c>
      <c r="Q530" s="28">
        <v>24</v>
      </c>
      <c r="R530" s="28">
        <v>15</v>
      </c>
      <c r="S530" s="28">
        <v>19</v>
      </c>
      <c r="T530" s="28">
        <v>26</v>
      </c>
      <c r="U530" s="28">
        <v>24</v>
      </c>
      <c r="V530" s="28">
        <v>17</v>
      </c>
      <c r="W530" s="28">
        <v>19</v>
      </c>
      <c r="X530" s="28">
        <v>29</v>
      </c>
      <c r="Y530" s="28">
        <v>19</v>
      </c>
      <c r="Z530" s="28">
        <v>21</v>
      </c>
      <c r="AA530" s="28">
        <v>24</v>
      </c>
      <c r="AB530" s="28">
        <v>20</v>
      </c>
      <c r="AC530" s="28">
        <v>29</v>
      </c>
      <c r="AD530" s="28">
        <v>26</v>
      </c>
      <c r="AE530" s="28">
        <v>21</v>
      </c>
      <c r="AF530" s="28">
        <v>20</v>
      </c>
      <c r="AG530" s="28">
        <v>27</v>
      </c>
      <c r="AH530" s="28">
        <v>17</v>
      </c>
      <c r="AI530" s="28">
        <v>18</v>
      </c>
      <c r="AJ530" s="20">
        <v>25</v>
      </c>
      <c r="AK530" s="20">
        <v>28</v>
      </c>
      <c r="AL530" s="15">
        <v>15</v>
      </c>
      <c r="AM530" s="22">
        <v>25</v>
      </c>
      <c r="AN530" s="30">
        <v>32</v>
      </c>
      <c r="AO530" s="15">
        <v>21</v>
      </c>
      <c r="AP530" s="15">
        <v>29</v>
      </c>
      <c r="AQ530" s="22">
        <v>28</v>
      </c>
      <c r="AR530" s="74">
        <v>29</v>
      </c>
      <c r="AS530" s="74">
        <v>23</v>
      </c>
    </row>
    <row r="531" spans="1:45" x14ac:dyDescent="0.3">
      <c r="A531" s="6" t="s">
        <v>162</v>
      </c>
      <c r="B531" s="28">
        <v>8</v>
      </c>
      <c r="C531" s="28">
        <v>8</v>
      </c>
      <c r="D531" s="28">
        <v>18</v>
      </c>
      <c r="E531" s="28">
        <v>15</v>
      </c>
      <c r="F531" s="28">
        <v>16</v>
      </c>
      <c r="G531" s="28">
        <v>13</v>
      </c>
      <c r="H531" s="28">
        <v>11</v>
      </c>
      <c r="I531" s="28">
        <v>10</v>
      </c>
      <c r="J531" s="28">
        <v>6</v>
      </c>
      <c r="K531" s="28">
        <v>11</v>
      </c>
      <c r="L531" s="28">
        <v>14</v>
      </c>
      <c r="M531" s="28">
        <v>13</v>
      </c>
      <c r="N531" s="28">
        <v>8</v>
      </c>
      <c r="O531" s="28">
        <v>15</v>
      </c>
      <c r="P531" s="28">
        <v>10</v>
      </c>
      <c r="Q531" s="28">
        <v>6</v>
      </c>
      <c r="R531" s="28">
        <v>13</v>
      </c>
      <c r="S531" s="28">
        <v>9</v>
      </c>
      <c r="T531" s="28">
        <v>11</v>
      </c>
      <c r="U531" s="28">
        <v>10</v>
      </c>
      <c r="V531" s="28">
        <v>14</v>
      </c>
      <c r="W531" s="28">
        <v>13</v>
      </c>
      <c r="X531" s="28">
        <v>11</v>
      </c>
      <c r="Y531" s="28">
        <v>24</v>
      </c>
      <c r="Z531" s="28">
        <v>13</v>
      </c>
      <c r="AA531" s="28">
        <v>15</v>
      </c>
      <c r="AB531" s="28">
        <v>21</v>
      </c>
      <c r="AC531" s="28">
        <v>20</v>
      </c>
      <c r="AD531" s="28">
        <v>18</v>
      </c>
      <c r="AE531" s="28">
        <v>13</v>
      </c>
      <c r="AF531" s="28">
        <v>16</v>
      </c>
      <c r="AG531" s="28">
        <v>13</v>
      </c>
      <c r="AH531" s="28">
        <v>12</v>
      </c>
      <c r="AI531" s="28">
        <v>23</v>
      </c>
      <c r="AJ531" s="20">
        <v>12</v>
      </c>
      <c r="AK531" s="20">
        <v>12</v>
      </c>
      <c r="AL531" s="15">
        <v>10</v>
      </c>
      <c r="AM531" s="22">
        <v>8</v>
      </c>
      <c r="AN531" s="30">
        <v>12</v>
      </c>
      <c r="AO531" s="15">
        <v>9</v>
      </c>
      <c r="AP531" s="15">
        <v>10</v>
      </c>
      <c r="AQ531" s="22">
        <v>14</v>
      </c>
      <c r="AR531" s="74">
        <v>5</v>
      </c>
      <c r="AS531" s="74">
        <v>18</v>
      </c>
    </row>
    <row r="532" spans="1:45" x14ac:dyDescent="0.3">
      <c r="A532" s="5" t="s">
        <v>159</v>
      </c>
      <c r="B532" s="28">
        <v>26</v>
      </c>
      <c r="C532" s="28">
        <v>27</v>
      </c>
      <c r="D532" s="28">
        <v>32</v>
      </c>
      <c r="E532" s="28">
        <v>25</v>
      </c>
      <c r="F532" s="28">
        <v>36</v>
      </c>
      <c r="G532" s="28">
        <v>20</v>
      </c>
      <c r="H532" s="28">
        <v>24</v>
      </c>
      <c r="I532" s="28">
        <v>29</v>
      </c>
      <c r="J532" s="28">
        <v>17</v>
      </c>
      <c r="K532" s="28">
        <v>21</v>
      </c>
      <c r="L532" s="28">
        <v>16</v>
      </c>
      <c r="M532" s="28">
        <v>23</v>
      </c>
      <c r="N532" s="28">
        <v>22</v>
      </c>
      <c r="O532" s="28">
        <v>19</v>
      </c>
      <c r="P532" s="28">
        <v>27</v>
      </c>
      <c r="Q532" s="28">
        <v>23</v>
      </c>
      <c r="R532" s="28">
        <v>29</v>
      </c>
      <c r="S532" s="28">
        <v>21</v>
      </c>
      <c r="T532" s="28">
        <v>16</v>
      </c>
      <c r="U532" s="28">
        <v>14</v>
      </c>
      <c r="V532" s="28">
        <v>22</v>
      </c>
      <c r="W532" s="28">
        <v>23</v>
      </c>
      <c r="X532" s="28">
        <v>20</v>
      </c>
      <c r="Y532" s="28">
        <v>16</v>
      </c>
      <c r="Z532" s="28">
        <v>34</v>
      </c>
      <c r="AA532" s="28">
        <v>30</v>
      </c>
      <c r="AB532" s="28">
        <v>30</v>
      </c>
      <c r="AC532" s="28">
        <v>20</v>
      </c>
      <c r="AD532" s="28">
        <v>20</v>
      </c>
      <c r="AE532" s="28">
        <v>27</v>
      </c>
      <c r="AF532" s="28">
        <v>36</v>
      </c>
      <c r="AG532" s="28">
        <v>23</v>
      </c>
      <c r="AH532" s="28">
        <v>31</v>
      </c>
      <c r="AI532" s="28">
        <v>28</v>
      </c>
      <c r="AJ532" s="20">
        <v>15</v>
      </c>
      <c r="AK532" s="20">
        <v>11</v>
      </c>
      <c r="AL532" s="15">
        <v>12</v>
      </c>
      <c r="AM532" s="22">
        <v>15</v>
      </c>
      <c r="AN532" s="30">
        <v>13</v>
      </c>
      <c r="AO532" s="15">
        <v>11</v>
      </c>
      <c r="AP532" s="15">
        <v>15</v>
      </c>
      <c r="AQ532" s="22">
        <v>20</v>
      </c>
      <c r="AR532" s="74">
        <v>16</v>
      </c>
      <c r="AS532" s="74">
        <v>17</v>
      </c>
    </row>
    <row r="533" spans="1:45" x14ac:dyDescent="0.3">
      <c r="A533" s="6" t="s">
        <v>163</v>
      </c>
      <c r="B533" s="28">
        <v>19</v>
      </c>
      <c r="C533" s="28">
        <v>10</v>
      </c>
      <c r="D533" s="28">
        <v>22</v>
      </c>
      <c r="E533" s="28">
        <v>19</v>
      </c>
      <c r="F533" s="28">
        <v>20</v>
      </c>
      <c r="G533" s="28">
        <v>5</v>
      </c>
      <c r="H533" s="28">
        <v>14</v>
      </c>
      <c r="I533" s="28">
        <v>19</v>
      </c>
      <c r="J533" s="28">
        <v>15</v>
      </c>
      <c r="K533" s="28">
        <v>16</v>
      </c>
      <c r="L533" s="28">
        <v>8</v>
      </c>
      <c r="M533" s="28">
        <v>18</v>
      </c>
      <c r="N533" s="28">
        <v>11</v>
      </c>
      <c r="O533" s="28">
        <v>12</v>
      </c>
      <c r="P533" s="28">
        <v>17</v>
      </c>
      <c r="Q533" s="28">
        <v>13</v>
      </c>
      <c r="R533" s="28">
        <v>14</v>
      </c>
      <c r="S533" s="28">
        <v>10</v>
      </c>
      <c r="T533" s="28">
        <v>12</v>
      </c>
      <c r="U533" s="28">
        <v>10</v>
      </c>
      <c r="V533" s="28">
        <v>14</v>
      </c>
      <c r="W533" s="28">
        <v>15</v>
      </c>
      <c r="X533" s="28">
        <v>15</v>
      </c>
      <c r="Y533" s="28">
        <v>8</v>
      </c>
      <c r="Z533" s="28">
        <v>24</v>
      </c>
      <c r="AA533" s="28">
        <v>23</v>
      </c>
      <c r="AB533" s="28">
        <v>19</v>
      </c>
      <c r="AC533" s="28">
        <v>13</v>
      </c>
      <c r="AD533" s="28">
        <v>12</v>
      </c>
      <c r="AE533" s="28">
        <v>23</v>
      </c>
      <c r="AF533" s="28">
        <v>26</v>
      </c>
      <c r="AG533" s="28">
        <v>16</v>
      </c>
      <c r="AH533" s="28">
        <v>21</v>
      </c>
      <c r="AI533" s="28">
        <v>17</v>
      </c>
      <c r="AJ533" s="20">
        <v>10</v>
      </c>
      <c r="AK533" s="20">
        <v>5</v>
      </c>
      <c r="AL533" s="15">
        <v>2</v>
      </c>
      <c r="AM533" s="22">
        <v>7</v>
      </c>
      <c r="AN533" s="30">
        <v>8</v>
      </c>
      <c r="AO533" s="15">
        <v>6</v>
      </c>
      <c r="AP533" s="15">
        <v>6</v>
      </c>
      <c r="AQ533" s="22">
        <v>10</v>
      </c>
      <c r="AR533" s="74">
        <v>10</v>
      </c>
      <c r="AS533" s="74">
        <v>9</v>
      </c>
    </row>
    <row r="534" spans="1:45" x14ac:dyDescent="0.3">
      <c r="A534" s="6" t="s">
        <v>164</v>
      </c>
      <c r="B534" s="28">
        <v>8</v>
      </c>
      <c r="C534" s="28">
        <v>17</v>
      </c>
      <c r="D534" s="28">
        <v>10</v>
      </c>
      <c r="E534" s="28">
        <v>7</v>
      </c>
      <c r="F534" s="28">
        <v>16</v>
      </c>
      <c r="G534" s="28">
        <v>14</v>
      </c>
      <c r="H534" s="28">
        <v>10</v>
      </c>
      <c r="I534" s="28">
        <v>10</v>
      </c>
      <c r="J534" s="28">
        <v>2</v>
      </c>
      <c r="K534" s="28">
        <v>5</v>
      </c>
      <c r="L534" s="28">
        <v>8</v>
      </c>
      <c r="M534" s="28">
        <v>5</v>
      </c>
      <c r="N534" s="28">
        <v>11</v>
      </c>
      <c r="O534" s="28">
        <v>7</v>
      </c>
      <c r="P534" s="28">
        <v>10</v>
      </c>
      <c r="Q534" s="28">
        <v>11</v>
      </c>
      <c r="R534" s="28">
        <v>15</v>
      </c>
      <c r="S534" s="28">
        <v>11</v>
      </c>
      <c r="T534" s="28">
        <v>3</v>
      </c>
      <c r="U534" s="28">
        <v>3</v>
      </c>
      <c r="V534" s="28">
        <v>8</v>
      </c>
      <c r="W534" s="28">
        <v>8</v>
      </c>
      <c r="X534" s="28">
        <v>6</v>
      </c>
      <c r="Y534" s="28">
        <v>9</v>
      </c>
      <c r="Z534" s="28">
        <v>9</v>
      </c>
      <c r="AA534" s="28">
        <v>7</v>
      </c>
      <c r="AB534" s="28">
        <v>11</v>
      </c>
      <c r="AC534" s="28">
        <v>7</v>
      </c>
      <c r="AD534" s="28">
        <v>8</v>
      </c>
      <c r="AE534" s="28">
        <v>4</v>
      </c>
      <c r="AF534" s="28">
        <v>10</v>
      </c>
      <c r="AG534" s="28">
        <v>7</v>
      </c>
      <c r="AH534" s="28">
        <v>10</v>
      </c>
      <c r="AI534" s="28">
        <v>11</v>
      </c>
      <c r="AJ534" s="20">
        <v>5</v>
      </c>
      <c r="AK534" s="31">
        <v>6</v>
      </c>
      <c r="AL534" s="15">
        <v>10</v>
      </c>
      <c r="AM534" s="22">
        <v>8</v>
      </c>
      <c r="AN534" s="30">
        <v>5</v>
      </c>
      <c r="AO534" s="15">
        <v>5</v>
      </c>
      <c r="AP534" s="15">
        <v>9</v>
      </c>
      <c r="AQ534" s="22">
        <v>10</v>
      </c>
      <c r="AR534" s="74">
        <v>6</v>
      </c>
      <c r="AS534" s="74">
        <v>8</v>
      </c>
    </row>
    <row r="535" spans="1:45" x14ac:dyDescent="0.3">
      <c r="A535" s="5" t="s">
        <v>72</v>
      </c>
      <c r="B535" s="28">
        <v>12.3</v>
      </c>
      <c r="C535" s="28">
        <v>14.3</v>
      </c>
      <c r="D535" s="28">
        <v>14.7</v>
      </c>
      <c r="E535" s="28">
        <v>14</v>
      </c>
      <c r="F535" s="28">
        <v>15.5</v>
      </c>
      <c r="G535" s="28">
        <v>12.7</v>
      </c>
      <c r="H535" s="28">
        <v>12.5</v>
      </c>
      <c r="I535" s="28">
        <v>13.8</v>
      </c>
      <c r="J535" s="28">
        <v>10.199999999999999</v>
      </c>
      <c r="K535" s="28">
        <v>12.1</v>
      </c>
      <c r="L535" s="28">
        <v>11.4</v>
      </c>
      <c r="M535" s="28">
        <v>12.2</v>
      </c>
      <c r="N535" s="28">
        <v>14.5</v>
      </c>
      <c r="O535" s="28">
        <v>12.1</v>
      </c>
      <c r="P535" s="28">
        <v>13.9</v>
      </c>
      <c r="Q535" s="28">
        <v>12.8</v>
      </c>
      <c r="R535" s="28">
        <v>14.5</v>
      </c>
      <c r="S535" s="28">
        <v>12.8</v>
      </c>
      <c r="T535" s="28">
        <v>11.4</v>
      </c>
      <c r="U535" s="28">
        <v>10.5</v>
      </c>
      <c r="V535" s="28">
        <v>12.9</v>
      </c>
      <c r="W535" s="28">
        <v>13.1</v>
      </c>
      <c r="X535" s="28">
        <v>12.7</v>
      </c>
      <c r="Y535" s="28">
        <v>13.2</v>
      </c>
      <c r="Z535" s="28">
        <v>15.2</v>
      </c>
      <c r="AA535" s="28">
        <v>14.4</v>
      </c>
      <c r="AB535" s="28">
        <v>15.7</v>
      </c>
      <c r="AC535" s="28">
        <v>14.1</v>
      </c>
      <c r="AD535" s="28">
        <v>13.5</v>
      </c>
      <c r="AE535" s="28">
        <v>12.7</v>
      </c>
      <c r="AF535" s="28">
        <v>16.2</v>
      </c>
      <c r="AG535" s="28">
        <v>14.1</v>
      </c>
      <c r="AH535" s="28">
        <v>15.1</v>
      </c>
      <c r="AI535" s="28">
        <v>16</v>
      </c>
      <c r="AJ535" s="20">
        <v>11.7</v>
      </c>
      <c r="AK535" s="15">
        <v>11.9</v>
      </c>
      <c r="AL535" s="15">
        <v>11.5</v>
      </c>
      <c r="AM535" s="22">
        <v>11.6</v>
      </c>
      <c r="AN535" s="30">
        <v>11.7</v>
      </c>
      <c r="AO535" s="15">
        <v>10.5</v>
      </c>
      <c r="AP535" s="15">
        <v>12.1</v>
      </c>
      <c r="AQ535" s="22">
        <v>13.4</v>
      </c>
      <c r="AR535" s="77">
        <v>11.503125284079999</v>
      </c>
      <c r="AS535" s="77">
        <v>12.929548586059999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x14ac:dyDescent="0.3">
      <c r="B541" s="86" t="s">
        <v>131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25" t="s">
        <v>280</v>
      </c>
      <c r="AS542" s="68" t="s">
        <v>284</v>
      </c>
    </row>
    <row r="543" spans="1:45" x14ac:dyDescent="0.3">
      <c r="A543" s="5" t="s">
        <v>234</v>
      </c>
      <c r="B543" s="28">
        <v>121</v>
      </c>
      <c r="C543" s="28">
        <v>139</v>
      </c>
      <c r="D543" s="28">
        <v>127</v>
      </c>
      <c r="E543" s="28">
        <v>140</v>
      </c>
      <c r="F543" s="28">
        <v>103</v>
      </c>
      <c r="G543" s="28">
        <v>101</v>
      </c>
      <c r="H543" s="28">
        <v>137</v>
      </c>
      <c r="I543" s="28">
        <v>126</v>
      </c>
      <c r="J543" s="28">
        <v>57</v>
      </c>
      <c r="K543" s="28">
        <v>120</v>
      </c>
      <c r="L543" s="28">
        <v>136</v>
      </c>
      <c r="M543" s="28">
        <v>107</v>
      </c>
      <c r="N543" s="28">
        <v>132</v>
      </c>
      <c r="O543" s="28">
        <v>121</v>
      </c>
      <c r="P543" s="28">
        <v>122</v>
      </c>
      <c r="Q543" s="28">
        <v>138</v>
      </c>
      <c r="R543" s="28">
        <v>139</v>
      </c>
      <c r="S543" s="28">
        <v>125</v>
      </c>
      <c r="T543" s="28">
        <v>143</v>
      </c>
      <c r="U543" s="28">
        <v>164</v>
      </c>
      <c r="V543" s="28">
        <v>210</v>
      </c>
      <c r="W543" s="28">
        <v>112</v>
      </c>
      <c r="X543" s="28">
        <v>141</v>
      </c>
      <c r="Y543" s="28">
        <v>118</v>
      </c>
      <c r="Z543" s="28">
        <v>137</v>
      </c>
      <c r="AA543" s="28">
        <v>128</v>
      </c>
      <c r="AB543" s="28">
        <v>139</v>
      </c>
      <c r="AC543" s="28">
        <v>119</v>
      </c>
      <c r="AD543" s="28">
        <v>130</v>
      </c>
      <c r="AE543" s="28">
        <v>144</v>
      </c>
      <c r="AF543" s="28">
        <v>131</v>
      </c>
      <c r="AG543" s="28">
        <v>122</v>
      </c>
      <c r="AH543" s="28">
        <v>143</v>
      </c>
      <c r="AI543" s="28">
        <v>130</v>
      </c>
      <c r="AJ543" s="20">
        <v>138</v>
      </c>
      <c r="AK543" s="29">
        <v>129</v>
      </c>
      <c r="AL543" s="15">
        <v>202</v>
      </c>
      <c r="AM543" s="22">
        <v>184</v>
      </c>
      <c r="AN543" s="30">
        <v>134</v>
      </c>
      <c r="AO543" s="15">
        <v>143</v>
      </c>
      <c r="AP543" s="15">
        <v>150</v>
      </c>
      <c r="AQ543" s="22">
        <v>143</v>
      </c>
      <c r="AR543" s="74">
        <v>112</v>
      </c>
      <c r="AS543" s="74">
        <v>103</v>
      </c>
    </row>
    <row r="544" spans="1:45" x14ac:dyDescent="0.3">
      <c r="A544" s="5" t="s">
        <v>167</v>
      </c>
      <c r="B544" s="28">
        <v>9</v>
      </c>
      <c r="C544" s="28">
        <v>10</v>
      </c>
      <c r="D544" s="28">
        <v>10</v>
      </c>
      <c r="E544" s="28">
        <v>9</v>
      </c>
      <c r="F544" s="28">
        <v>8</v>
      </c>
      <c r="G544" s="28">
        <v>11</v>
      </c>
      <c r="H544" s="28">
        <v>5</v>
      </c>
      <c r="I544" s="28">
        <v>6</v>
      </c>
      <c r="J544" s="28">
        <v>1</v>
      </c>
      <c r="K544" s="28">
        <v>3</v>
      </c>
      <c r="L544" s="28">
        <v>11</v>
      </c>
      <c r="M544" s="28">
        <v>7</v>
      </c>
      <c r="N544" s="28">
        <v>5</v>
      </c>
      <c r="O544" s="28">
        <v>4</v>
      </c>
      <c r="P544" s="28">
        <v>6</v>
      </c>
      <c r="Q544" s="28">
        <v>9</v>
      </c>
      <c r="R544" s="28">
        <v>6</v>
      </c>
      <c r="S544" s="28">
        <v>3</v>
      </c>
      <c r="T544" s="28">
        <v>9</v>
      </c>
      <c r="U544" s="28">
        <v>2</v>
      </c>
      <c r="V544" s="28">
        <v>5</v>
      </c>
      <c r="W544" s="28">
        <v>5</v>
      </c>
      <c r="X544" s="28">
        <v>7</v>
      </c>
      <c r="Y544" s="28">
        <v>8</v>
      </c>
      <c r="Z544" s="28">
        <v>12</v>
      </c>
      <c r="AA544" s="28">
        <v>3</v>
      </c>
      <c r="AB544" s="28">
        <v>5</v>
      </c>
      <c r="AC544" s="28">
        <v>3</v>
      </c>
      <c r="AD544" s="28">
        <v>2</v>
      </c>
      <c r="AE544" s="28">
        <v>2</v>
      </c>
      <c r="AF544" s="28">
        <v>4</v>
      </c>
      <c r="AG544" s="28">
        <v>3</v>
      </c>
      <c r="AH544" s="28">
        <v>12</v>
      </c>
      <c r="AI544" s="28">
        <v>11</v>
      </c>
      <c r="AJ544" s="20">
        <v>13</v>
      </c>
      <c r="AK544" s="20">
        <v>14</v>
      </c>
      <c r="AL544" s="15">
        <v>11</v>
      </c>
      <c r="AM544" s="22">
        <v>18</v>
      </c>
      <c r="AN544" s="30">
        <v>5</v>
      </c>
      <c r="AO544" s="15">
        <v>21</v>
      </c>
      <c r="AP544" s="15">
        <v>6</v>
      </c>
      <c r="AQ544" s="22">
        <v>7</v>
      </c>
      <c r="AR544" s="74">
        <v>9</v>
      </c>
      <c r="AS544" s="74">
        <v>6</v>
      </c>
    </row>
    <row r="545" spans="1:45" x14ac:dyDescent="0.3">
      <c r="A545" s="5" t="s">
        <v>168</v>
      </c>
      <c r="B545" s="28">
        <v>27</v>
      </c>
      <c r="C545" s="28">
        <v>36</v>
      </c>
      <c r="D545" s="28">
        <v>36</v>
      </c>
      <c r="E545" s="28">
        <v>37</v>
      </c>
      <c r="F545" s="28">
        <v>33</v>
      </c>
      <c r="G545" s="28">
        <v>17</v>
      </c>
      <c r="H545" s="28">
        <v>36</v>
      </c>
      <c r="I545" s="28">
        <v>31</v>
      </c>
      <c r="J545" s="28">
        <v>17</v>
      </c>
      <c r="K545" s="28">
        <v>29</v>
      </c>
      <c r="L545" s="28">
        <v>14</v>
      </c>
      <c r="M545" s="28">
        <v>18</v>
      </c>
      <c r="N545" s="28">
        <v>13</v>
      </c>
      <c r="O545" s="28">
        <v>20</v>
      </c>
      <c r="P545" s="28">
        <v>17</v>
      </c>
      <c r="Q545" s="28">
        <v>22</v>
      </c>
      <c r="R545" s="28">
        <v>28</v>
      </c>
      <c r="S545" s="28">
        <v>26</v>
      </c>
      <c r="T545" s="28">
        <v>25</v>
      </c>
      <c r="U545" s="28">
        <v>14</v>
      </c>
      <c r="V545" s="28">
        <v>18</v>
      </c>
      <c r="W545" s="28">
        <v>25</v>
      </c>
      <c r="X545" s="28">
        <v>20</v>
      </c>
      <c r="Y545" s="28">
        <v>28</v>
      </c>
      <c r="Z545" s="28">
        <v>20</v>
      </c>
      <c r="AA545" s="28">
        <v>25</v>
      </c>
      <c r="AB545" s="28">
        <v>17</v>
      </c>
      <c r="AC545" s="28">
        <v>23</v>
      </c>
      <c r="AD545" s="28">
        <v>17</v>
      </c>
      <c r="AE545" s="28">
        <v>25</v>
      </c>
      <c r="AF545" s="28">
        <v>18</v>
      </c>
      <c r="AG545" s="28">
        <v>24</v>
      </c>
      <c r="AH545" s="28">
        <v>16</v>
      </c>
      <c r="AI545" s="28">
        <v>18</v>
      </c>
      <c r="AJ545" s="20">
        <v>20</v>
      </c>
      <c r="AK545" s="20">
        <v>5</v>
      </c>
      <c r="AL545" s="15">
        <v>5</v>
      </c>
      <c r="AM545" s="22">
        <v>7</v>
      </c>
      <c r="AN545" s="30">
        <v>7</v>
      </c>
      <c r="AO545" s="15">
        <v>9</v>
      </c>
      <c r="AP545" s="15">
        <v>12</v>
      </c>
      <c r="AQ545" s="22">
        <v>5</v>
      </c>
      <c r="AR545" s="74">
        <v>15</v>
      </c>
      <c r="AS545" s="74">
        <v>18</v>
      </c>
    </row>
    <row r="546" spans="1:45" x14ac:dyDescent="0.3">
      <c r="A546" s="5" t="s">
        <v>169</v>
      </c>
      <c r="B546" s="28">
        <v>5</v>
      </c>
      <c r="C546" s="28">
        <v>3</v>
      </c>
      <c r="D546" s="28">
        <v>1</v>
      </c>
      <c r="E546" s="28">
        <v>0</v>
      </c>
      <c r="F546" s="28">
        <v>4</v>
      </c>
      <c r="G546" s="28">
        <v>0</v>
      </c>
      <c r="H546" s="28">
        <v>0</v>
      </c>
      <c r="I546" s="28">
        <v>0</v>
      </c>
      <c r="J546" s="28">
        <v>1</v>
      </c>
      <c r="K546" s="28">
        <v>0</v>
      </c>
      <c r="L546" s="28">
        <v>1</v>
      </c>
      <c r="M546" s="28">
        <v>0</v>
      </c>
      <c r="N546" s="28">
        <v>1</v>
      </c>
      <c r="O546" s="28">
        <v>1</v>
      </c>
      <c r="P546" s="28">
        <v>1</v>
      </c>
      <c r="Q546" s="28">
        <v>1</v>
      </c>
      <c r="R546" s="28">
        <v>0</v>
      </c>
      <c r="S546" s="28">
        <v>1</v>
      </c>
      <c r="T546" s="28">
        <v>0</v>
      </c>
      <c r="U546" s="28">
        <v>0</v>
      </c>
      <c r="V546" s="28">
        <v>3</v>
      </c>
      <c r="W546" s="28">
        <v>0</v>
      </c>
      <c r="X546" s="28">
        <v>0</v>
      </c>
      <c r="Y546" s="28">
        <v>1</v>
      </c>
      <c r="Z546" s="28">
        <v>0</v>
      </c>
      <c r="AA546" s="28">
        <v>0</v>
      </c>
      <c r="AB546" s="28">
        <v>1</v>
      </c>
      <c r="AC546" s="28">
        <v>0</v>
      </c>
      <c r="AD546" s="28">
        <v>0</v>
      </c>
      <c r="AE546" s="28">
        <v>1</v>
      </c>
      <c r="AF546" s="28">
        <v>0</v>
      </c>
      <c r="AG546" s="28">
        <v>0</v>
      </c>
      <c r="AH546" s="28">
        <v>1</v>
      </c>
      <c r="AI546" s="28">
        <v>0</v>
      </c>
      <c r="AJ546" s="20">
        <v>1</v>
      </c>
      <c r="AK546" s="20">
        <v>2</v>
      </c>
      <c r="AL546" s="15">
        <v>1</v>
      </c>
      <c r="AM546" s="22">
        <v>0</v>
      </c>
      <c r="AN546" s="30">
        <v>0</v>
      </c>
      <c r="AO546" s="15">
        <v>2</v>
      </c>
      <c r="AP546" s="15">
        <v>0</v>
      </c>
      <c r="AQ546" s="22">
        <v>1</v>
      </c>
      <c r="AR546" s="74">
        <v>0</v>
      </c>
      <c r="AS546" s="74">
        <v>0</v>
      </c>
    </row>
    <row r="547" spans="1:45" x14ac:dyDescent="0.3">
      <c r="A547" s="5" t="s">
        <v>170</v>
      </c>
      <c r="B547" s="28">
        <v>6</v>
      </c>
      <c r="C547" s="28">
        <v>6</v>
      </c>
      <c r="D547" s="28">
        <v>2</v>
      </c>
      <c r="E547" s="28">
        <v>4</v>
      </c>
      <c r="F547" s="28">
        <v>5</v>
      </c>
      <c r="G547" s="28">
        <v>1</v>
      </c>
      <c r="H547" s="28">
        <v>4</v>
      </c>
      <c r="I547" s="28">
        <v>3</v>
      </c>
      <c r="J547" s="28">
        <v>2</v>
      </c>
      <c r="K547" s="28">
        <v>5</v>
      </c>
      <c r="L547" s="28">
        <v>5</v>
      </c>
      <c r="M547" s="28">
        <v>2</v>
      </c>
      <c r="N547" s="28">
        <v>8</v>
      </c>
      <c r="O547" s="28">
        <v>4</v>
      </c>
      <c r="P547" s="28">
        <v>2</v>
      </c>
      <c r="Q547" s="28">
        <v>5</v>
      </c>
      <c r="R547" s="28">
        <v>3</v>
      </c>
      <c r="S547" s="28">
        <v>7</v>
      </c>
      <c r="T547" s="28">
        <v>7</v>
      </c>
      <c r="U547" s="28">
        <v>11</v>
      </c>
      <c r="V547" s="28">
        <v>8</v>
      </c>
      <c r="W547" s="28">
        <v>15</v>
      </c>
      <c r="X547" s="28">
        <v>5</v>
      </c>
      <c r="Y547" s="28">
        <v>2</v>
      </c>
      <c r="Z547" s="28">
        <v>8</v>
      </c>
      <c r="AA547" s="28">
        <v>4</v>
      </c>
      <c r="AB547" s="28">
        <v>12</v>
      </c>
      <c r="AC547" s="28">
        <v>7</v>
      </c>
      <c r="AD547" s="28">
        <v>9</v>
      </c>
      <c r="AE547" s="28">
        <v>9</v>
      </c>
      <c r="AF547" s="28">
        <v>10</v>
      </c>
      <c r="AG547" s="28">
        <v>9</v>
      </c>
      <c r="AH547" s="28">
        <v>5</v>
      </c>
      <c r="AI547" s="28">
        <v>6</v>
      </c>
      <c r="AJ547" s="20">
        <v>14</v>
      </c>
      <c r="AK547" s="20">
        <v>16</v>
      </c>
      <c r="AL547" s="15">
        <v>8</v>
      </c>
      <c r="AM547" s="22">
        <v>7</v>
      </c>
      <c r="AN547" s="30">
        <v>8</v>
      </c>
      <c r="AO547" s="15">
        <v>5</v>
      </c>
      <c r="AP547" s="15">
        <v>8</v>
      </c>
      <c r="AQ547" s="22">
        <v>7</v>
      </c>
      <c r="AR547" s="74">
        <v>5</v>
      </c>
      <c r="AS547" s="74">
        <v>8</v>
      </c>
    </row>
    <row r="548" spans="1:45" x14ac:dyDescent="0.3">
      <c r="A548" s="5" t="s">
        <v>171</v>
      </c>
      <c r="B548" s="28">
        <v>18</v>
      </c>
      <c r="C548" s="28">
        <v>19</v>
      </c>
      <c r="D548" s="28">
        <v>24</v>
      </c>
      <c r="E548" s="28">
        <v>11</v>
      </c>
      <c r="F548" s="28">
        <v>23</v>
      </c>
      <c r="G548" s="28">
        <v>21</v>
      </c>
      <c r="H548" s="28">
        <v>21</v>
      </c>
      <c r="I548" s="28">
        <v>20</v>
      </c>
      <c r="J548" s="28">
        <v>12</v>
      </c>
      <c r="K548" s="28">
        <v>13</v>
      </c>
      <c r="L548" s="28">
        <v>5</v>
      </c>
      <c r="M548" s="28">
        <v>11</v>
      </c>
      <c r="N548" s="28">
        <v>12</v>
      </c>
      <c r="O548" s="28">
        <v>7</v>
      </c>
      <c r="P548" s="28">
        <v>11</v>
      </c>
      <c r="Q548" s="28">
        <v>6</v>
      </c>
      <c r="R548" s="28">
        <v>13</v>
      </c>
      <c r="S548" s="28">
        <v>12</v>
      </c>
      <c r="T548" s="28">
        <v>6</v>
      </c>
      <c r="U548" s="28">
        <v>8</v>
      </c>
      <c r="V548" s="28">
        <v>7</v>
      </c>
      <c r="W548" s="28">
        <v>10</v>
      </c>
      <c r="X548" s="28">
        <v>10</v>
      </c>
      <c r="Y548" s="28">
        <v>10</v>
      </c>
      <c r="Z548" s="28">
        <v>7</v>
      </c>
      <c r="AA548" s="28">
        <v>6</v>
      </c>
      <c r="AB548" s="28">
        <v>8</v>
      </c>
      <c r="AC548" s="28">
        <v>4</v>
      </c>
      <c r="AD548" s="28">
        <v>6</v>
      </c>
      <c r="AE548" s="28">
        <v>11</v>
      </c>
      <c r="AF548" s="28">
        <v>16</v>
      </c>
      <c r="AG548" s="28">
        <v>10</v>
      </c>
      <c r="AH548" s="28">
        <v>12</v>
      </c>
      <c r="AI548" s="28">
        <v>9</v>
      </c>
      <c r="AJ548" s="20">
        <v>18</v>
      </c>
      <c r="AK548" s="20">
        <v>7</v>
      </c>
      <c r="AL548" s="15">
        <v>45</v>
      </c>
      <c r="AM548" s="22">
        <v>20</v>
      </c>
      <c r="AN548" s="30">
        <v>11</v>
      </c>
      <c r="AO548" s="15">
        <v>10</v>
      </c>
      <c r="AP548" s="15">
        <v>22</v>
      </c>
      <c r="AQ548" s="22">
        <v>26</v>
      </c>
      <c r="AR548" s="74">
        <v>22</v>
      </c>
      <c r="AS548" s="74">
        <v>14</v>
      </c>
    </row>
    <row r="549" spans="1:45" x14ac:dyDescent="0.3">
      <c r="A549" s="5" t="s">
        <v>172</v>
      </c>
      <c r="B549" s="28">
        <v>3</v>
      </c>
      <c r="C549" s="28">
        <v>6</v>
      </c>
      <c r="D549" s="28">
        <v>2</v>
      </c>
      <c r="E549" s="28">
        <v>2</v>
      </c>
      <c r="F549" s="28">
        <v>1</v>
      </c>
      <c r="G549" s="28">
        <v>2</v>
      </c>
      <c r="H549" s="28">
        <v>5</v>
      </c>
      <c r="I549" s="28">
        <v>5</v>
      </c>
      <c r="J549" s="28">
        <v>0</v>
      </c>
      <c r="K549" s="28">
        <v>10</v>
      </c>
      <c r="L549" s="28">
        <v>5</v>
      </c>
      <c r="M549" s="28">
        <v>9</v>
      </c>
      <c r="N549" s="28">
        <v>11</v>
      </c>
      <c r="O549" s="28">
        <v>10</v>
      </c>
      <c r="P549" s="28">
        <v>10</v>
      </c>
      <c r="Q549" s="28">
        <v>8</v>
      </c>
      <c r="R549" s="28">
        <v>6</v>
      </c>
      <c r="S549" s="28">
        <v>3</v>
      </c>
      <c r="T549" s="28">
        <v>6</v>
      </c>
      <c r="U549" s="28">
        <v>4</v>
      </c>
      <c r="V549" s="28">
        <v>7</v>
      </c>
      <c r="W549" s="28">
        <v>2</v>
      </c>
      <c r="X549" s="28">
        <v>4</v>
      </c>
      <c r="Y549" s="28">
        <v>3</v>
      </c>
      <c r="Z549" s="28">
        <v>5</v>
      </c>
      <c r="AA549" s="28">
        <v>6</v>
      </c>
      <c r="AB549" s="28">
        <v>3</v>
      </c>
      <c r="AC549" s="28">
        <v>11</v>
      </c>
      <c r="AD549" s="28">
        <v>3</v>
      </c>
      <c r="AE549" s="28">
        <v>4</v>
      </c>
      <c r="AF549" s="28">
        <v>2</v>
      </c>
      <c r="AG549" s="28">
        <v>2</v>
      </c>
      <c r="AH549" s="28">
        <v>1</v>
      </c>
      <c r="AI549" s="28">
        <v>10</v>
      </c>
      <c r="AJ549" s="20">
        <v>2</v>
      </c>
      <c r="AK549" s="20">
        <v>2</v>
      </c>
      <c r="AL549" s="15">
        <v>3</v>
      </c>
      <c r="AM549" s="22">
        <v>3</v>
      </c>
      <c r="AN549" s="30">
        <v>4</v>
      </c>
      <c r="AO549" s="15">
        <v>5</v>
      </c>
      <c r="AP549" s="15">
        <v>5</v>
      </c>
      <c r="AQ549" s="22">
        <v>5</v>
      </c>
      <c r="AR549" s="74">
        <v>3</v>
      </c>
      <c r="AS549" s="74">
        <v>3</v>
      </c>
    </row>
    <row r="550" spans="1:45" x14ac:dyDescent="0.3">
      <c r="A550" s="5" t="s">
        <v>173</v>
      </c>
      <c r="B550" s="28">
        <v>5</v>
      </c>
      <c r="C550" s="28">
        <v>4</v>
      </c>
      <c r="D550" s="28">
        <v>4</v>
      </c>
      <c r="E550" s="28">
        <v>8</v>
      </c>
      <c r="F550" s="28">
        <v>7</v>
      </c>
      <c r="G550" s="28">
        <v>17</v>
      </c>
      <c r="H550" s="28">
        <v>9</v>
      </c>
      <c r="I550" s="28">
        <v>12</v>
      </c>
      <c r="J550" s="28">
        <v>39</v>
      </c>
      <c r="K550" s="28">
        <v>16</v>
      </c>
      <c r="L550" s="28">
        <v>21</v>
      </c>
      <c r="M550" s="28">
        <v>18</v>
      </c>
      <c r="N550" s="28">
        <v>26</v>
      </c>
      <c r="O550" s="28">
        <v>14</v>
      </c>
      <c r="P550" s="28">
        <v>26</v>
      </c>
      <c r="Q550" s="28">
        <v>17</v>
      </c>
      <c r="R550" s="28">
        <v>14</v>
      </c>
      <c r="S550" s="28">
        <v>26</v>
      </c>
      <c r="T550" s="28">
        <v>24</v>
      </c>
      <c r="U550" s="28">
        <v>33</v>
      </c>
      <c r="V550" s="28">
        <v>20</v>
      </c>
      <c r="W550" s="28">
        <v>22</v>
      </c>
      <c r="X550" s="28">
        <v>20</v>
      </c>
      <c r="Y550" s="28">
        <v>19</v>
      </c>
      <c r="Z550" s="28">
        <v>23</v>
      </c>
      <c r="AA550" s="28">
        <v>13</v>
      </c>
      <c r="AB550" s="28">
        <v>23</v>
      </c>
      <c r="AC550" s="28">
        <v>20</v>
      </c>
      <c r="AD550" s="28">
        <v>29</v>
      </c>
      <c r="AE550" s="28">
        <v>24</v>
      </c>
      <c r="AF550" s="28">
        <v>25</v>
      </c>
      <c r="AG550" s="28">
        <v>31</v>
      </c>
      <c r="AH550" s="28">
        <v>24</v>
      </c>
      <c r="AI550" s="28">
        <v>22</v>
      </c>
      <c r="AJ550" s="20">
        <v>20</v>
      </c>
      <c r="AK550" s="20">
        <v>39</v>
      </c>
      <c r="AL550" s="15">
        <v>16</v>
      </c>
      <c r="AM550" s="22">
        <v>24</v>
      </c>
      <c r="AN550" s="30">
        <v>47</v>
      </c>
      <c r="AO550" s="15">
        <v>35</v>
      </c>
      <c r="AP550" s="15">
        <v>23</v>
      </c>
      <c r="AQ550" s="22">
        <v>37</v>
      </c>
      <c r="AR550" s="74">
        <v>34</v>
      </c>
      <c r="AS550" s="74">
        <v>29</v>
      </c>
    </row>
    <row r="551" spans="1:45" x14ac:dyDescent="0.3">
      <c r="A551" s="5" t="s">
        <v>174</v>
      </c>
      <c r="B551" s="28">
        <v>7</v>
      </c>
      <c r="C551" s="28">
        <v>5</v>
      </c>
      <c r="D551" s="28">
        <v>0</v>
      </c>
      <c r="E551" s="28">
        <v>5</v>
      </c>
      <c r="F551" s="28">
        <v>3</v>
      </c>
      <c r="G551" s="28">
        <v>5</v>
      </c>
      <c r="H551" s="28">
        <v>1</v>
      </c>
      <c r="I551" s="28">
        <v>2</v>
      </c>
      <c r="J551" s="28">
        <v>0</v>
      </c>
      <c r="K551" s="28">
        <v>0</v>
      </c>
      <c r="L551" s="28">
        <v>4</v>
      </c>
      <c r="M551" s="28">
        <v>1</v>
      </c>
      <c r="N551" s="28">
        <v>2</v>
      </c>
      <c r="O551" s="28">
        <v>8</v>
      </c>
      <c r="P551" s="28">
        <v>1</v>
      </c>
      <c r="Q551" s="28">
        <v>2</v>
      </c>
      <c r="R551" s="28">
        <v>0</v>
      </c>
      <c r="S551" s="28">
        <v>0</v>
      </c>
      <c r="T551" s="28">
        <v>2</v>
      </c>
      <c r="U551" s="28">
        <v>5</v>
      </c>
      <c r="V551" s="28">
        <v>8</v>
      </c>
      <c r="W551" s="28">
        <v>0</v>
      </c>
      <c r="X551" s="28">
        <v>4</v>
      </c>
      <c r="Y551" s="28">
        <v>2</v>
      </c>
      <c r="Z551" s="28">
        <v>5</v>
      </c>
      <c r="AA551" s="28">
        <v>5</v>
      </c>
      <c r="AB551" s="28">
        <v>4</v>
      </c>
      <c r="AC551" s="28">
        <v>1</v>
      </c>
      <c r="AD551" s="28">
        <v>3</v>
      </c>
      <c r="AE551" s="28">
        <v>3</v>
      </c>
      <c r="AF551" s="28">
        <v>5</v>
      </c>
      <c r="AG551" s="28">
        <v>3</v>
      </c>
      <c r="AH551" s="28">
        <v>2</v>
      </c>
      <c r="AI551" s="28">
        <v>4</v>
      </c>
      <c r="AJ551" s="20">
        <v>5</v>
      </c>
      <c r="AK551" s="20">
        <v>4</v>
      </c>
      <c r="AL551" s="15">
        <v>2</v>
      </c>
      <c r="AM551" s="22">
        <v>0</v>
      </c>
      <c r="AN551" s="30">
        <v>4</v>
      </c>
      <c r="AO551" s="15">
        <v>2</v>
      </c>
      <c r="AP551" s="15">
        <v>2</v>
      </c>
      <c r="AQ551" s="22">
        <v>1</v>
      </c>
      <c r="AR551" s="74">
        <v>1</v>
      </c>
      <c r="AS551" s="74">
        <v>5</v>
      </c>
    </row>
    <row r="552" spans="1:45" x14ac:dyDescent="0.3">
      <c r="A552" s="5" t="s">
        <v>175</v>
      </c>
      <c r="B552" s="28">
        <v>4</v>
      </c>
      <c r="C552" s="28">
        <v>7</v>
      </c>
      <c r="D552" s="28">
        <v>11</v>
      </c>
      <c r="E552" s="28">
        <v>13</v>
      </c>
      <c r="F552" s="28">
        <v>5</v>
      </c>
      <c r="G552" s="28">
        <v>11</v>
      </c>
      <c r="H552" s="28">
        <v>11</v>
      </c>
      <c r="I552" s="28">
        <v>14</v>
      </c>
      <c r="J552" s="28">
        <v>16</v>
      </c>
      <c r="K552" s="28">
        <v>4</v>
      </c>
      <c r="L552" s="28">
        <v>11</v>
      </c>
      <c r="M552" s="28">
        <v>4</v>
      </c>
      <c r="N552" s="28">
        <v>5</v>
      </c>
      <c r="O552" s="28">
        <v>15</v>
      </c>
      <c r="P552" s="28">
        <v>10</v>
      </c>
      <c r="Q552" s="28">
        <v>10</v>
      </c>
      <c r="R552" s="28">
        <v>5</v>
      </c>
      <c r="S552" s="28">
        <v>9</v>
      </c>
      <c r="T552" s="28">
        <v>7</v>
      </c>
      <c r="U552" s="28">
        <v>7</v>
      </c>
      <c r="V552" s="28">
        <v>4</v>
      </c>
      <c r="W552" s="28">
        <v>5</v>
      </c>
      <c r="X552" s="28">
        <v>15</v>
      </c>
      <c r="Y552" s="28">
        <v>3</v>
      </c>
      <c r="Z552" s="28">
        <v>7</v>
      </c>
      <c r="AA552" s="28">
        <v>8</v>
      </c>
      <c r="AB552" s="28">
        <v>11</v>
      </c>
      <c r="AC552" s="28">
        <v>9</v>
      </c>
      <c r="AD552" s="28">
        <v>11</v>
      </c>
      <c r="AE552" s="28">
        <v>5</v>
      </c>
      <c r="AF552" s="28">
        <v>2</v>
      </c>
      <c r="AG552" s="28">
        <v>7</v>
      </c>
      <c r="AH552" s="28">
        <v>5</v>
      </c>
      <c r="AI552" s="28">
        <v>4</v>
      </c>
      <c r="AJ552" s="20">
        <v>1</v>
      </c>
      <c r="AK552" s="20">
        <v>4</v>
      </c>
      <c r="AL552" s="15">
        <v>5</v>
      </c>
      <c r="AM552" s="22">
        <v>9</v>
      </c>
      <c r="AN552" s="30">
        <v>5</v>
      </c>
      <c r="AO552" s="15">
        <v>7</v>
      </c>
      <c r="AP552" s="15">
        <v>9</v>
      </c>
      <c r="AQ552" s="22">
        <v>3</v>
      </c>
      <c r="AR552" s="74">
        <v>6</v>
      </c>
      <c r="AS552" s="74">
        <v>4</v>
      </c>
    </row>
    <row r="553" spans="1:45" x14ac:dyDescent="0.3">
      <c r="A553" s="5" t="s">
        <v>176</v>
      </c>
      <c r="B553" s="28">
        <v>9</v>
      </c>
      <c r="C553" s="28">
        <v>2</v>
      </c>
      <c r="D553" s="28">
        <v>5</v>
      </c>
      <c r="E553" s="28">
        <v>4</v>
      </c>
      <c r="F553" s="28">
        <v>5</v>
      </c>
      <c r="G553" s="28">
        <v>7</v>
      </c>
      <c r="H553" s="28">
        <v>6</v>
      </c>
      <c r="I553" s="28">
        <v>6</v>
      </c>
      <c r="J553" s="28">
        <v>10</v>
      </c>
      <c r="K553" s="28">
        <v>8</v>
      </c>
      <c r="L553" s="28">
        <v>11</v>
      </c>
      <c r="M553" s="28">
        <v>11</v>
      </c>
      <c r="N553" s="28">
        <v>8</v>
      </c>
      <c r="O553" s="28">
        <v>4</v>
      </c>
      <c r="P553" s="28">
        <v>11</v>
      </c>
      <c r="Q553" s="28">
        <v>10</v>
      </c>
      <c r="R553" s="28">
        <v>12</v>
      </c>
      <c r="S553" s="28">
        <v>7</v>
      </c>
      <c r="T553" s="28">
        <v>11</v>
      </c>
      <c r="U553" s="28">
        <v>4</v>
      </c>
      <c r="V553" s="28">
        <v>10</v>
      </c>
      <c r="W553" s="28">
        <v>9</v>
      </c>
      <c r="X553" s="28">
        <v>7</v>
      </c>
      <c r="Y553" s="28">
        <v>12</v>
      </c>
      <c r="Z553" s="28">
        <v>4</v>
      </c>
      <c r="AA553" s="28">
        <v>22</v>
      </c>
      <c r="AB553" s="28">
        <v>6</v>
      </c>
      <c r="AC553" s="28">
        <v>11</v>
      </c>
      <c r="AD553" s="28">
        <v>7</v>
      </c>
      <c r="AE553" s="28">
        <v>3</v>
      </c>
      <c r="AF553" s="28">
        <v>6</v>
      </c>
      <c r="AG553" s="28">
        <v>4</v>
      </c>
      <c r="AH553" s="28">
        <v>8</v>
      </c>
      <c r="AI553" s="28">
        <v>13</v>
      </c>
      <c r="AJ553" s="20">
        <v>5</v>
      </c>
      <c r="AK553" s="20">
        <v>1</v>
      </c>
      <c r="AL553" s="15">
        <v>1</v>
      </c>
      <c r="AM553" s="22">
        <v>8</v>
      </c>
      <c r="AN553" s="30">
        <v>8</v>
      </c>
      <c r="AO553" s="15">
        <v>3</v>
      </c>
      <c r="AP553" s="15">
        <v>10</v>
      </c>
      <c r="AQ553" s="22">
        <v>0</v>
      </c>
      <c r="AR553" s="74">
        <v>2</v>
      </c>
      <c r="AS553" s="74">
        <v>11</v>
      </c>
    </row>
    <row r="554" spans="1:45" x14ac:dyDescent="0.3">
      <c r="A554" s="5" t="s">
        <v>177</v>
      </c>
      <c r="B554" s="28">
        <v>3</v>
      </c>
      <c r="C554" s="28">
        <v>2</v>
      </c>
      <c r="D554" s="28">
        <v>3</v>
      </c>
      <c r="E554" s="28">
        <v>7</v>
      </c>
      <c r="F554" s="28">
        <v>6</v>
      </c>
      <c r="G554" s="28">
        <v>3</v>
      </c>
      <c r="H554" s="28">
        <v>2</v>
      </c>
      <c r="I554" s="28">
        <v>1</v>
      </c>
      <c r="J554" s="28">
        <v>1</v>
      </c>
      <c r="K554" s="28">
        <v>8</v>
      </c>
      <c r="L554" s="28">
        <v>10</v>
      </c>
      <c r="M554" s="28">
        <v>15</v>
      </c>
      <c r="N554" s="28">
        <v>7</v>
      </c>
      <c r="O554" s="28">
        <v>10</v>
      </c>
      <c r="P554" s="28">
        <v>3</v>
      </c>
      <c r="Q554" s="28">
        <v>6</v>
      </c>
      <c r="R554" s="28">
        <v>6</v>
      </c>
      <c r="S554" s="28">
        <v>4</v>
      </c>
      <c r="T554" s="28">
        <v>2</v>
      </c>
      <c r="U554" s="28">
        <v>9</v>
      </c>
      <c r="V554" s="28">
        <v>9</v>
      </c>
      <c r="W554" s="28">
        <v>7</v>
      </c>
      <c r="X554" s="28">
        <v>5</v>
      </c>
      <c r="Y554" s="28">
        <v>4</v>
      </c>
      <c r="Z554" s="28">
        <v>6</v>
      </c>
      <c r="AA554" s="28">
        <v>6</v>
      </c>
      <c r="AB554" s="28">
        <v>7</v>
      </c>
      <c r="AC554" s="28">
        <v>4</v>
      </c>
      <c r="AD554" s="28">
        <v>10</v>
      </c>
      <c r="AE554" s="28">
        <v>9</v>
      </c>
      <c r="AF554" s="28">
        <v>7</v>
      </c>
      <c r="AG554" s="28">
        <v>5</v>
      </c>
      <c r="AH554" s="28">
        <v>12</v>
      </c>
      <c r="AI554" s="28">
        <v>2</v>
      </c>
      <c r="AJ554" s="20">
        <v>1</v>
      </c>
      <c r="AK554" s="20">
        <v>4</v>
      </c>
      <c r="AL554" s="15">
        <v>2</v>
      </c>
      <c r="AM554" s="22">
        <v>3</v>
      </c>
      <c r="AN554" s="30">
        <v>1</v>
      </c>
      <c r="AO554" s="15">
        <v>1</v>
      </c>
      <c r="AP554" s="15">
        <v>1</v>
      </c>
      <c r="AQ554" s="22">
        <v>5</v>
      </c>
      <c r="AR554" s="74">
        <v>3</v>
      </c>
      <c r="AS554" s="74">
        <v>1</v>
      </c>
    </row>
    <row r="555" spans="1:45" x14ac:dyDescent="0.3">
      <c r="A555" s="5" t="s">
        <v>178</v>
      </c>
      <c r="B555" s="28">
        <v>3</v>
      </c>
      <c r="C555" s="28">
        <v>2</v>
      </c>
      <c r="D555" s="28">
        <v>3</v>
      </c>
      <c r="E555" s="28">
        <v>1</v>
      </c>
      <c r="F555" s="28">
        <v>0</v>
      </c>
      <c r="G555" s="28">
        <v>6</v>
      </c>
      <c r="H555" s="28">
        <v>0</v>
      </c>
      <c r="I555" s="28">
        <v>1</v>
      </c>
      <c r="J555" s="28">
        <v>2</v>
      </c>
      <c r="K555" s="28">
        <v>3</v>
      </c>
      <c r="L555" s="28">
        <v>2</v>
      </c>
      <c r="M555" s="28">
        <v>4</v>
      </c>
      <c r="N555" s="28">
        <v>2</v>
      </c>
      <c r="O555" s="28">
        <v>3</v>
      </c>
      <c r="P555" s="28">
        <v>3</v>
      </c>
      <c r="Q555" s="28">
        <v>4</v>
      </c>
      <c r="R555" s="28">
        <v>4</v>
      </c>
      <c r="S555" s="28">
        <v>2</v>
      </c>
      <c r="T555" s="28">
        <v>3</v>
      </c>
      <c r="U555" s="28">
        <v>2</v>
      </c>
      <c r="V555" s="28">
        <v>1</v>
      </c>
      <c r="W555" s="28">
        <v>1</v>
      </c>
      <c r="X555" s="28">
        <v>3</v>
      </c>
      <c r="Y555" s="28">
        <v>7</v>
      </c>
      <c r="Z555" s="28">
        <v>2</v>
      </c>
      <c r="AA555" s="28">
        <v>2</v>
      </c>
      <c r="AB555" s="28">
        <v>4</v>
      </c>
      <c r="AC555" s="28">
        <v>6</v>
      </c>
      <c r="AD555" s="28">
        <v>2</v>
      </c>
      <c r="AE555" s="28">
        <v>5</v>
      </c>
      <c r="AF555" s="28">
        <v>5</v>
      </c>
      <c r="AG555" s="28">
        <v>1</v>
      </c>
      <c r="AH555" s="28">
        <v>3</v>
      </c>
      <c r="AI555" s="28">
        <v>2</v>
      </c>
      <c r="AJ555" s="20">
        <v>0</v>
      </c>
      <c r="AK555" s="31">
        <v>2</v>
      </c>
      <c r="AL555" s="15">
        <v>1</v>
      </c>
      <c r="AM555" s="22">
        <v>1</v>
      </c>
      <c r="AN555" s="30">
        <v>1</v>
      </c>
      <c r="AO555" s="15">
        <v>0</v>
      </c>
      <c r="AP555" s="15">
        <v>0</v>
      </c>
      <c r="AQ555" s="22">
        <v>1</v>
      </c>
      <c r="AR555" s="74">
        <v>1</v>
      </c>
      <c r="AS555" s="74">
        <v>2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1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74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x14ac:dyDescent="0.3">
      <c r="B562" s="86" t="s">
        <v>131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25" t="s">
        <v>280</v>
      </c>
      <c r="AS563" s="68" t="s">
        <v>284</v>
      </c>
    </row>
    <row r="564" spans="1:45" x14ac:dyDescent="0.3">
      <c r="A564" s="5" t="s">
        <v>234</v>
      </c>
      <c r="B564" s="28">
        <v>121</v>
      </c>
      <c r="C564" s="28">
        <v>139</v>
      </c>
      <c r="D564" s="28">
        <v>127</v>
      </c>
      <c r="E564" s="28">
        <v>140</v>
      </c>
      <c r="F564" s="28">
        <v>103</v>
      </c>
      <c r="G564" s="28">
        <v>101</v>
      </c>
      <c r="H564" s="28">
        <v>137</v>
      </c>
      <c r="I564" s="28">
        <v>126</v>
      </c>
      <c r="J564" s="28">
        <v>57</v>
      </c>
      <c r="K564" s="28">
        <v>120</v>
      </c>
      <c r="L564" s="28">
        <v>136</v>
      </c>
      <c r="M564" s="28">
        <v>107</v>
      </c>
      <c r="N564" s="28">
        <v>132</v>
      </c>
      <c r="O564" s="28">
        <v>121</v>
      </c>
      <c r="P564" s="28">
        <v>122</v>
      </c>
      <c r="Q564" s="28">
        <v>138</v>
      </c>
      <c r="R564" s="28">
        <v>139</v>
      </c>
      <c r="S564" s="28">
        <v>125</v>
      </c>
      <c r="T564" s="28">
        <v>143</v>
      </c>
      <c r="U564" s="28">
        <v>164</v>
      </c>
      <c r="V564" s="28">
        <v>210</v>
      </c>
      <c r="W564" s="28">
        <v>112</v>
      </c>
      <c r="X564" s="28">
        <v>141</v>
      </c>
      <c r="Y564" s="28">
        <v>118</v>
      </c>
      <c r="Z564" s="28">
        <v>137</v>
      </c>
      <c r="AA564" s="28">
        <v>128</v>
      </c>
      <c r="AB564" s="28">
        <v>139</v>
      </c>
      <c r="AC564" s="28">
        <v>119</v>
      </c>
      <c r="AD564" s="28">
        <v>130</v>
      </c>
      <c r="AE564" s="28">
        <v>144</v>
      </c>
      <c r="AF564" s="28">
        <v>131</v>
      </c>
      <c r="AG564" s="28">
        <v>122</v>
      </c>
      <c r="AH564" s="28">
        <v>143</v>
      </c>
      <c r="AI564" s="28">
        <v>130</v>
      </c>
      <c r="AJ564" s="20">
        <v>138</v>
      </c>
      <c r="AK564" s="29">
        <v>129</v>
      </c>
      <c r="AL564" s="15">
        <v>202</v>
      </c>
      <c r="AM564" s="22">
        <v>184</v>
      </c>
      <c r="AN564" s="30">
        <v>134</v>
      </c>
      <c r="AO564" s="15">
        <v>143</v>
      </c>
      <c r="AP564" s="15">
        <v>150</v>
      </c>
      <c r="AQ564" s="22">
        <v>143</v>
      </c>
      <c r="AR564" s="74">
        <v>112</v>
      </c>
      <c r="AS564" s="74">
        <v>103</v>
      </c>
    </row>
    <row r="565" spans="1:45" x14ac:dyDescent="0.3">
      <c r="A565" s="5" t="s">
        <v>181</v>
      </c>
      <c r="B565" s="28">
        <v>15</v>
      </c>
      <c r="C565" s="28">
        <v>19</v>
      </c>
      <c r="D565" s="28">
        <v>21</v>
      </c>
      <c r="E565" s="28">
        <v>23</v>
      </c>
      <c r="F565" s="28">
        <v>18</v>
      </c>
      <c r="G565" s="28">
        <v>12</v>
      </c>
      <c r="H565" s="28">
        <v>21</v>
      </c>
      <c r="I565" s="28">
        <v>16</v>
      </c>
      <c r="J565" s="28">
        <v>9</v>
      </c>
      <c r="K565" s="28">
        <v>19</v>
      </c>
      <c r="L565" s="28">
        <v>27</v>
      </c>
      <c r="M565" s="28">
        <v>8</v>
      </c>
      <c r="N565" s="28">
        <v>20</v>
      </c>
      <c r="O565" s="28">
        <v>29</v>
      </c>
      <c r="P565" s="28">
        <v>19</v>
      </c>
      <c r="Q565" s="28">
        <v>24</v>
      </c>
      <c r="R565" s="28">
        <v>23</v>
      </c>
      <c r="S565" s="28">
        <v>26</v>
      </c>
      <c r="T565" s="28">
        <v>28</v>
      </c>
      <c r="U565" s="28">
        <v>24</v>
      </c>
      <c r="V565" s="28">
        <v>26</v>
      </c>
      <c r="W565" s="28">
        <v>20</v>
      </c>
      <c r="X565" s="28">
        <v>26</v>
      </c>
      <c r="Y565" s="28">
        <v>20</v>
      </c>
      <c r="Z565" s="28">
        <v>22</v>
      </c>
      <c r="AA565" s="28">
        <v>15</v>
      </c>
      <c r="AB565" s="28">
        <v>15</v>
      </c>
      <c r="AC565" s="28">
        <v>25</v>
      </c>
      <c r="AD565" s="28">
        <v>32</v>
      </c>
      <c r="AE565" s="28">
        <v>16</v>
      </c>
      <c r="AF565" s="28">
        <v>26</v>
      </c>
      <c r="AG565" s="28">
        <v>21</v>
      </c>
      <c r="AH565" s="28">
        <v>23</v>
      </c>
      <c r="AI565" s="28">
        <v>31</v>
      </c>
      <c r="AJ565" s="20">
        <v>51</v>
      </c>
      <c r="AK565" s="20">
        <v>54</v>
      </c>
      <c r="AL565" s="15">
        <v>70</v>
      </c>
      <c r="AM565" s="22">
        <v>62</v>
      </c>
      <c r="AN565" s="30">
        <v>53</v>
      </c>
      <c r="AO565" s="15">
        <v>59</v>
      </c>
      <c r="AP565" s="15">
        <v>43</v>
      </c>
      <c r="AQ565" s="22">
        <v>40</v>
      </c>
      <c r="AR565" s="74">
        <v>46</v>
      </c>
      <c r="AS565" s="74">
        <v>42</v>
      </c>
    </row>
    <row r="566" spans="1:45" x14ac:dyDescent="0.3">
      <c r="A566" s="5" t="s">
        <v>182</v>
      </c>
      <c r="B566" s="28">
        <v>31</v>
      </c>
      <c r="C566" s="28">
        <v>33</v>
      </c>
      <c r="D566" s="28">
        <v>30</v>
      </c>
      <c r="E566" s="28">
        <v>35</v>
      </c>
      <c r="F566" s="28">
        <v>31</v>
      </c>
      <c r="G566" s="28">
        <v>24</v>
      </c>
      <c r="H566" s="28">
        <v>34</v>
      </c>
      <c r="I566" s="28">
        <v>37</v>
      </c>
      <c r="J566" s="28">
        <v>25</v>
      </c>
      <c r="K566" s="28">
        <v>19</v>
      </c>
      <c r="L566" s="28">
        <v>22</v>
      </c>
      <c r="M566" s="28">
        <v>26</v>
      </c>
      <c r="N566" s="28">
        <v>28</v>
      </c>
      <c r="O566" s="28">
        <v>16</v>
      </c>
      <c r="P566" s="28">
        <v>19</v>
      </c>
      <c r="Q566" s="28">
        <v>39</v>
      </c>
      <c r="R566" s="28">
        <v>22</v>
      </c>
      <c r="S566" s="28">
        <v>26</v>
      </c>
      <c r="T566" s="28">
        <v>31</v>
      </c>
      <c r="U566" s="28">
        <v>39</v>
      </c>
      <c r="V566" s="28">
        <v>34</v>
      </c>
      <c r="W566" s="28">
        <v>26</v>
      </c>
      <c r="X566" s="28">
        <v>35</v>
      </c>
      <c r="Y566" s="28">
        <v>35</v>
      </c>
      <c r="Z566" s="28">
        <v>28</v>
      </c>
      <c r="AA566" s="28">
        <v>26</v>
      </c>
      <c r="AB566" s="28">
        <v>33</v>
      </c>
      <c r="AC566" s="28">
        <v>29</v>
      </c>
      <c r="AD566" s="28">
        <v>27</v>
      </c>
      <c r="AE566" s="28">
        <v>41</v>
      </c>
      <c r="AF566" s="28">
        <v>25</v>
      </c>
      <c r="AG566" s="28">
        <v>32</v>
      </c>
      <c r="AH566" s="28">
        <v>25</v>
      </c>
      <c r="AI566" s="28">
        <v>31</v>
      </c>
      <c r="AJ566" s="20">
        <v>21</v>
      </c>
      <c r="AK566" s="31">
        <v>31</v>
      </c>
      <c r="AL566" s="15">
        <v>22</v>
      </c>
      <c r="AM566" s="22">
        <v>23</v>
      </c>
      <c r="AN566" s="30">
        <v>30</v>
      </c>
      <c r="AO566" s="15">
        <v>23</v>
      </c>
      <c r="AP566" s="15">
        <v>30</v>
      </c>
      <c r="AQ566" s="22">
        <v>34</v>
      </c>
      <c r="AR566" s="74">
        <v>32</v>
      </c>
      <c r="AS566" s="74">
        <v>31</v>
      </c>
    </row>
    <row r="567" spans="1:45" ht="28.8" x14ac:dyDescent="0.3">
      <c r="A567" s="5" t="s">
        <v>183</v>
      </c>
      <c r="B567" s="28">
        <v>54</v>
      </c>
      <c r="C567" s="28">
        <v>48</v>
      </c>
      <c r="D567" s="28">
        <v>49</v>
      </c>
      <c r="E567" s="28">
        <v>41</v>
      </c>
      <c r="F567" s="28">
        <v>51</v>
      </c>
      <c r="G567" s="28">
        <v>64</v>
      </c>
      <c r="H567" s="28">
        <v>45</v>
      </c>
      <c r="I567" s="28">
        <v>48</v>
      </c>
      <c r="J567" s="28">
        <v>67</v>
      </c>
      <c r="K567" s="28">
        <v>62</v>
      </c>
      <c r="L567" s="28">
        <v>51</v>
      </c>
      <c r="M567" s="28">
        <v>66</v>
      </c>
      <c r="N567" s="28">
        <v>52</v>
      </c>
      <c r="O567" s="28">
        <v>55</v>
      </c>
      <c r="P567" s="28">
        <v>63</v>
      </c>
      <c r="Q567" s="28">
        <v>37</v>
      </c>
      <c r="R567" s="28">
        <v>55</v>
      </c>
      <c r="S567" s="28">
        <v>48</v>
      </c>
      <c r="T567" s="28">
        <v>41</v>
      </c>
      <c r="U567" s="28">
        <v>37</v>
      </c>
      <c r="V567" s="28">
        <v>40</v>
      </c>
      <c r="W567" s="28">
        <v>53</v>
      </c>
      <c r="X567" s="28">
        <v>39</v>
      </c>
      <c r="Y567" s="28">
        <v>45</v>
      </c>
      <c r="Z567" s="28">
        <v>50</v>
      </c>
      <c r="AA567" s="28">
        <v>59</v>
      </c>
      <c r="AB567" s="28">
        <v>52</v>
      </c>
      <c r="AC567" s="28">
        <v>46</v>
      </c>
      <c r="AD567" s="28">
        <v>41</v>
      </c>
      <c r="AE567" s="28">
        <v>43</v>
      </c>
      <c r="AF567" s="28">
        <v>49</v>
      </c>
      <c r="AG567" s="28">
        <v>47</v>
      </c>
      <c r="AH567" s="28">
        <v>52</v>
      </c>
      <c r="AI567" s="28">
        <v>38</v>
      </c>
      <c r="AJ567" s="20">
        <v>28</v>
      </c>
      <c r="AK567" s="15">
        <v>15</v>
      </c>
      <c r="AL567" s="15">
        <v>8</v>
      </c>
      <c r="AM567" s="22">
        <v>14</v>
      </c>
      <c r="AN567" s="30">
        <v>17</v>
      </c>
      <c r="AO567" s="15">
        <v>19</v>
      </c>
      <c r="AP567" s="15">
        <v>27</v>
      </c>
      <c r="AQ567" s="22">
        <v>26</v>
      </c>
      <c r="AR567" s="74">
        <v>22</v>
      </c>
      <c r="AS567" s="74">
        <v>28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x14ac:dyDescent="0.3">
      <c r="B573" s="86" t="s">
        <v>131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25" t="s">
        <v>280</v>
      </c>
      <c r="AS574" s="68" t="s">
        <v>284</v>
      </c>
    </row>
    <row r="575" spans="1:45" x14ac:dyDescent="0.3">
      <c r="A575" s="5" t="s">
        <v>234</v>
      </c>
      <c r="B575" s="28">
        <v>121</v>
      </c>
      <c r="C575" s="28">
        <v>139</v>
      </c>
      <c r="D575" s="28">
        <v>127</v>
      </c>
      <c r="E575" s="28">
        <v>140</v>
      </c>
      <c r="F575" s="28">
        <v>103</v>
      </c>
      <c r="G575" s="28">
        <v>101</v>
      </c>
      <c r="H575" s="28">
        <v>137</v>
      </c>
      <c r="I575" s="28">
        <v>126</v>
      </c>
      <c r="J575" s="28">
        <v>57</v>
      </c>
      <c r="K575" s="28">
        <v>120</v>
      </c>
      <c r="L575" s="28">
        <v>136</v>
      </c>
      <c r="M575" s="28">
        <v>107</v>
      </c>
      <c r="N575" s="28">
        <v>132</v>
      </c>
      <c r="O575" s="28">
        <v>121</v>
      </c>
      <c r="P575" s="28">
        <v>122</v>
      </c>
      <c r="Q575" s="28">
        <v>138</v>
      </c>
      <c r="R575" s="28">
        <v>139</v>
      </c>
      <c r="S575" s="28">
        <v>125</v>
      </c>
      <c r="T575" s="28">
        <v>143</v>
      </c>
      <c r="U575" s="28">
        <v>164</v>
      </c>
      <c r="V575" s="28">
        <v>210</v>
      </c>
      <c r="W575" s="28">
        <v>112</v>
      </c>
      <c r="X575" s="28">
        <v>141</v>
      </c>
      <c r="Y575" s="28">
        <v>118</v>
      </c>
      <c r="Z575" s="28">
        <v>137</v>
      </c>
      <c r="AA575" s="28">
        <v>128</v>
      </c>
      <c r="AB575" s="28">
        <v>139</v>
      </c>
      <c r="AC575" s="28">
        <v>119</v>
      </c>
      <c r="AD575" s="28">
        <v>130</v>
      </c>
      <c r="AE575" s="28">
        <v>144</v>
      </c>
      <c r="AF575" s="28">
        <v>131</v>
      </c>
      <c r="AG575" s="28">
        <v>122</v>
      </c>
      <c r="AH575" s="28">
        <v>143</v>
      </c>
      <c r="AI575" s="28">
        <v>130</v>
      </c>
      <c r="AJ575" s="20">
        <v>138</v>
      </c>
      <c r="AK575" s="29">
        <v>129</v>
      </c>
      <c r="AL575" s="15">
        <v>202</v>
      </c>
      <c r="AM575" s="22">
        <v>184</v>
      </c>
      <c r="AN575" s="30">
        <v>134</v>
      </c>
      <c r="AO575" s="15">
        <v>143</v>
      </c>
      <c r="AP575" s="15">
        <v>150</v>
      </c>
      <c r="AQ575" s="22">
        <v>143</v>
      </c>
      <c r="AR575" s="74">
        <v>112</v>
      </c>
      <c r="AS575" s="74">
        <v>103</v>
      </c>
    </row>
    <row r="576" spans="1:45" x14ac:dyDescent="0.3">
      <c r="A576" s="5" t="s">
        <v>282</v>
      </c>
      <c r="B576" s="28">
        <v>61</v>
      </c>
      <c r="C576" s="28">
        <v>60</v>
      </c>
      <c r="D576" s="28">
        <v>67</v>
      </c>
      <c r="E576" s="28">
        <v>54</v>
      </c>
      <c r="F576" s="28">
        <v>60</v>
      </c>
      <c r="G576" s="28">
        <v>72</v>
      </c>
      <c r="H576" s="28">
        <v>73</v>
      </c>
      <c r="I576" s="28">
        <v>60</v>
      </c>
      <c r="J576" s="28">
        <v>59</v>
      </c>
      <c r="K576" s="28">
        <v>60</v>
      </c>
      <c r="L576" s="28">
        <v>63</v>
      </c>
      <c r="M576" s="28">
        <v>48</v>
      </c>
      <c r="N576" s="28">
        <v>57</v>
      </c>
      <c r="O576" s="28">
        <v>60</v>
      </c>
      <c r="P576" s="28">
        <v>67</v>
      </c>
      <c r="Q576" s="28">
        <v>60</v>
      </c>
      <c r="R576" s="28">
        <v>55</v>
      </c>
      <c r="S576" s="28">
        <v>55</v>
      </c>
      <c r="T576" s="28">
        <v>51</v>
      </c>
      <c r="U576" s="28">
        <v>60</v>
      </c>
      <c r="V576" s="28">
        <v>58</v>
      </c>
      <c r="W576" s="28">
        <v>58</v>
      </c>
      <c r="X576" s="28">
        <v>64</v>
      </c>
      <c r="Y576" s="28">
        <v>72</v>
      </c>
      <c r="Z576" s="28">
        <v>71</v>
      </c>
      <c r="AA576" s="28">
        <v>73</v>
      </c>
      <c r="AB576" s="28">
        <v>71</v>
      </c>
      <c r="AC576" s="28">
        <v>56</v>
      </c>
      <c r="AD576" s="28">
        <v>68</v>
      </c>
      <c r="AE576" s="28">
        <v>63</v>
      </c>
      <c r="AF576" s="28">
        <v>63</v>
      </c>
      <c r="AG576" s="28">
        <v>61</v>
      </c>
      <c r="AH576" s="28">
        <v>70</v>
      </c>
      <c r="AI576" s="28">
        <v>69</v>
      </c>
      <c r="AJ576" s="20">
        <v>65</v>
      </c>
      <c r="AK576" s="20">
        <v>56</v>
      </c>
      <c r="AL576" s="15">
        <v>52</v>
      </c>
      <c r="AM576" s="22">
        <v>54</v>
      </c>
      <c r="AN576" s="30">
        <v>49</v>
      </c>
      <c r="AO576" s="15">
        <v>47</v>
      </c>
      <c r="AP576" s="15">
        <v>65</v>
      </c>
      <c r="AQ576" s="22">
        <v>63</v>
      </c>
      <c r="AR576" s="74">
        <v>57</v>
      </c>
      <c r="AS576" s="74">
        <v>65</v>
      </c>
    </row>
    <row r="577" spans="1:45" x14ac:dyDescent="0.3">
      <c r="A577" s="6" t="s">
        <v>186</v>
      </c>
      <c r="B577" s="28">
        <v>31</v>
      </c>
      <c r="C577" s="28">
        <v>30</v>
      </c>
      <c r="D577" s="28">
        <v>37</v>
      </c>
      <c r="E577" s="28">
        <v>32</v>
      </c>
      <c r="F577" s="28">
        <v>37</v>
      </c>
      <c r="G577" s="28">
        <v>47</v>
      </c>
      <c r="H577" s="28">
        <v>36</v>
      </c>
      <c r="I577" s="28">
        <v>26</v>
      </c>
      <c r="J577" s="28">
        <v>28</v>
      </c>
      <c r="K577" s="28">
        <v>34</v>
      </c>
      <c r="L577" s="28">
        <v>30</v>
      </c>
      <c r="M577" s="28">
        <v>18</v>
      </c>
      <c r="N577" s="28">
        <v>28</v>
      </c>
      <c r="O577" s="28">
        <v>31</v>
      </c>
      <c r="P577" s="28">
        <v>35</v>
      </c>
      <c r="Q577" s="28">
        <v>27</v>
      </c>
      <c r="R577" s="28">
        <v>29</v>
      </c>
      <c r="S577" s="28">
        <v>32</v>
      </c>
      <c r="T577" s="28">
        <v>25</v>
      </c>
      <c r="U577" s="28">
        <v>33</v>
      </c>
      <c r="V577" s="28">
        <v>34</v>
      </c>
      <c r="W577" s="28">
        <v>28</v>
      </c>
      <c r="X577" s="28">
        <v>30</v>
      </c>
      <c r="Y577" s="28">
        <v>36</v>
      </c>
      <c r="Z577" s="28">
        <v>39</v>
      </c>
      <c r="AA577" s="28">
        <v>41</v>
      </c>
      <c r="AB577" s="28">
        <v>37</v>
      </c>
      <c r="AC577" s="28">
        <v>34</v>
      </c>
      <c r="AD577" s="28">
        <v>41</v>
      </c>
      <c r="AE577" s="28">
        <v>30</v>
      </c>
      <c r="AF577" s="28">
        <v>28</v>
      </c>
      <c r="AG577" s="28">
        <v>38</v>
      </c>
      <c r="AH577" s="28">
        <v>42</v>
      </c>
      <c r="AI577" s="28">
        <v>43</v>
      </c>
      <c r="AJ577" s="20">
        <v>27</v>
      </c>
      <c r="AK577" s="20">
        <v>21</v>
      </c>
      <c r="AL577" s="15">
        <v>22</v>
      </c>
      <c r="AM577" s="22">
        <v>28</v>
      </c>
      <c r="AN577" s="30">
        <v>23</v>
      </c>
      <c r="AO577" s="15">
        <v>22</v>
      </c>
      <c r="AP577" s="15">
        <v>21</v>
      </c>
      <c r="AQ577" s="22">
        <v>27</v>
      </c>
      <c r="AR577" s="74">
        <v>26</v>
      </c>
      <c r="AS577" s="74">
        <v>23</v>
      </c>
    </row>
    <row r="578" spans="1:45" x14ac:dyDescent="0.3">
      <c r="A578" s="6" t="s">
        <v>187</v>
      </c>
      <c r="B578" s="28">
        <v>30</v>
      </c>
      <c r="C578" s="28">
        <v>30</v>
      </c>
      <c r="D578" s="28">
        <v>30</v>
      </c>
      <c r="E578" s="28">
        <v>22</v>
      </c>
      <c r="F578" s="28">
        <v>23</v>
      </c>
      <c r="G578" s="28">
        <v>24</v>
      </c>
      <c r="H578" s="28">
        <v>38</v>
      </c>
      <c r="I578" s="28">
        <v>35</v>
      </c>
      <c r="J578" s="28">
        <v>31</v>
      </c>
      <c r="K578" s="28">
        <v>26</v>
      </c>
      <c r="L578" s="28">
        <v>33</v>
      </c>
      <c r="M578" s="28">
        <v>30</v>
      </c>
      <c r="N578" s="28">
        <v>30</v>
      </c>
      <c r="O578" s="28">
        <v>29</v>
      </c>
      <c r="P578" s="28">
        <v>32</v>
      </c>
      <c r="Q578" s="28">
        <v>33</v>
      </c>
      <c r="R578" s="28">
        <v>26</v>
      </c>
      <c r="S578" s="28">
        <v>23</v>
      </c>
      <c r="T578" s="28">
        <v>26</v>
      </c>
      <c r="U578" s="28">
        <v>26</v>
      </c>
      <c r="V578" s="28">
        <v>24</v>
      </c>
      <c r="W578" s="28">
        <v>30</v>
      </c>
      <c r="X578" s="28">
        <v>34</v>
      </c>
      <c r="Y578" s="28">
        <v>37</v>
      </c>
      <c r="Z578" s="28">
        <v>33</v>
      </c>
      <c r="AA578" s="28">
        <v>33</v>
      </c>
      <c r="AB578" s="28">
        <v>34</v>
      </c>
      <c r="AC578" s="28">
        <v>21</v>
      </c>
      <c r="AD578" s="28">
        <v>26</v>
      </c>
      <c r="AE578" s="28">
        <v>33</v>
      </c>
      <c r="AF578" s="28">
        <v>35</v>
      </c>
      <c r="AG578" s="28">
        <v>24</v>
      </c>
      <c r="AH578" s="28">
        <v>28</v>
      </c>
      <c r="AI578" s="28">
        <v>26</v>
      </c>
      <c r="AJ578" s="20">
        <v>35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74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19</v>
      </c>
      <c r="AL579" s="15">
        <v>15</v>
      </c>
      <c r="AM579" s="22">
        <v>15</v>
      </c>
      <c r="AN579" s="30">
        <v>12</v>
      </c>
      <c r="AO579" s="15">
        <v>15</v>
      </c>
      <c r="AP579" s="15">
        <v>17</v>
      </c>
      <c r="AQ579" s="22">
        <v>20</v>
      </c>
      <c r="AR579" s="74">
        <v>22</v>
      </c>
      <c r="AS579" s="74">
        <v>24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16</v>
      </c>
      <c r="AL580" s="15">
        <v>14</v>
      </c>
      <c r="AM580" s="22">
        <v>12</v>
      </c>
      <c r="AN580" s="30">
        <v>14</v>
      </c>
      <c r="AO580" s="15">
        <v>10</v>
      </c>
      <c r="AP580" s="15">
        <v>27</v>
      </c>
      <c r="AQ580" s="22">
        <v>15</v>
      </c>
      <c r="AR580" s="74">
        <v>9</v>
      </c>
      <c r="AS580" s="74">
        <v>18</v>
      </c>
    </row>
    <row r="581" spans="1:45" x14ac:dyDescent="0.3">
      <c r="A581" s="5" t="s">
        <v>188</v>
      </c>
      <c r="B581" s="28">
        <v>21</v>
      </c>
      <c r="C581" s="28">
        <v>16</v>
      </c>
      <c r="D581" s="28">
        <v>14</v>
      </c>
      <c r="E581" s="28">
        <v>14</v>
      </c>
      <c r="F581" s="28">
        <v>22</v>
      </c>
      <c r="G581" s="28">
        <v>11</v>
      </c>
      <c r="H581" s="28">
        <v>10</v>
      </c>
      <c r="I581" s="28">
        <v>22</v>
      </c>
      <c r="J581" s="28">
        <v>9</v>
      </c>
      <c r="K581" s="28">
        <v>19</v>
      </c>
      <c r="L581" s="28">
        <v>16</v>
      </c>
      <c r="M581" s="28">
        <v>14</v>
      </c>
      <c r="N581" s="28">
        <v>14</v>
      </c>
      <c r="O581" s="28">
        <v>13</v>
      </c>
      <c r="P581" s="28">
        <v>9</v>
      </c>
      <c r="Q581" s="28">
        <v>15</v>
      </c>
      <c r="R581" s="28">
        <v>10</v>
      </c>
      <c r="S581" s="28">
        <v>13</v>
      </c>
      <c r="T581" s="28">
        <v>20</v>
      </c>
      <c r="U581" s="28">
        <v>16</v>
      </c>
      <c r="V581" s="28">
        <v>14</v>
      </c>
      <c r="W581" s="28">
        <v>11</v>
      </c>
      <c r="X581" s="28">
        <v>14</v>
      </c>
      <c r="Y581" s="28">
        <v>9</v>
      </c>
      <c r="Z581" s="28">
        <v>6</v>
      </c>
      <c r="AA581" s="28">
        <v>10</v>
      </c>
      <c r="AB581" s="28">
        <v>7</v>
      </c>
      <c r="AC581" s="28">
        <v>15</v>
      </c>
      <c r="AD581" s="28">
        <v>12</v>
      </c>
      <c r="AE581" s="28">
        <v>14</v>
      </c>
      <c r="AF581" s="28">
        <v>15</v>
      </c>
      <c r="AG581" s="28">
        <v>11</v>
      </c>
      <c r="AH581" s="28">
        <v>7</v>
      </c>
      <c r="AI581" s="28">
        <v>8</v>
      </c>
      <c r="AJ581" s="20">
        <v>8</v>
      </c>
      <c r="AK581" s="20">
        <v>16</v>
      </c>
      <c r="AL581" s="15">
        <v>15</v>
      </c>
      <c r="AM581" s="22">
        <v>13</v>
      </c>
      <c r="AN581" s="30">
        <v>21</v>
      </c>
      <c r="AO581" s="15">
        <v>12</v>
      </c>
      <c r="AP581" s="15">
        <v>15</v>
      </c>
      <c r="AQ581" s="22">
        <v>12</v>
      </c>
      <c r="AR581" s="74">
        <v>14</v>
      </c>
      <c r="AS581" s="74">
        <v>11</v>
      </c>
    </row>
    <row r="582" spans="1:45" x14ac:dyDescent="0.3">
      <c r="A582" s="5" t="s">
        <v>189</v>
      </c>
      <c r="B582" s="28">
        <v>18</v>
      </c>
      <c r="C582" s="28">
        <v>24</v>
      </c>
      <c r="D582" s="28">
        <v>19</v>
      </c>
      <c r="E582" s="28">
        <v>32</v>
      </c>
      <c r="F582" s="28">
        <v>18</v>
      </c>
      <c r="G582" s="28">
        <v>17</v>
      </c>
      <c r="H582" s="28">
        <v>16</v>
      </c>
      <c r="I582" s="28">
        <v>17</v>
      </c>
      <c r="J582" s="28">
        <v>32</v>
      </c>
      <c r="K582" s="28">
        <v>21</v>
      </c>
      <c r="L582" s="28">
        <v>21</v>
      </c>
      <c r="M582" s="28">
        <v>37</v>
      </c>
      <c r="N582" s="28">
        <v>29</v>
      </c>
      <c r="O582" s="28">
        <v>27</v>
      </c>
      <c r="P582" s="28">
        <v>24</v>
      </c>
      <c r="Q582" s="28">
        <v>25</v>
      </c>
      <c r="R582" s="28">
        <v>35</v>
      </c>
      <c r="S582" s="28">
        <v>31</v>
      </c>
      <c r="T582" s="28">
        <v>29</v>
      </c>
      <c r="U582" s="28">
        <v>24</v>
      </c>
      <c r="V582" s="28">
        <v>28</v>
      </c>
      <c r="W582" s="28">
        <v>31</v>
      </c>
      <c r="X582" s="28">
        <v>21</v>
      </c>
      <c r="Y582" s="28">
        <v>19</v>
      </c>
      <c r="Z582" s="28">
        <v>23</v>
      </c>
      <c r="AA582" s="28">
        <v>17</v>
      </c>
      <c r="AB582" s="28">
        <v>22</v>
      </c>
      <c r="AC582" s="28">
        <v>30</v>
      </c>
      <c r="AD582" s="28">
        <v>20</v>
      </c>
      <c r="AE582" s="28">
        <v>23</v>
      </c>
      <c r="AF582" s="28">
        <v>23</v>
      </c>
      <c r="AG582" s="28">
        <v>27</v>
      </c>
      <c r="AH582" s="28">
        <v>23</v>
      </c>
      <c r="AI582" s="28">
        <v>23</v>
      </c>
      <c r="AJ582" s="20">
        <v>27</v>
      </c>
      <c r="AK582" s="20">
        <v>28</v>
      </c>
      <c r="AL582" s="15">
        <v>34</v>
      </c>
      <c r="AM582" s="22">
        <v>33</v>
      </c>
      <c r="AN582" s="30">
        <v>30</v>
      </c>
      <c r="AO582" s="15">
        <v>41</v>
      </c>
      <c r="AP582" s="15">
        <v>20</v>
      </c>
      <c r="AQ582" s="22">
        <v>25</v>
      </c>
      <c r="AR582" s="74">
        <v>29</v>
      </c>
      <c r="AS582" s="74">
        <v>24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11</v>
      </c>
      <c r="S583" s="28">
        <v>12</v>
      </c>
      <c r="T583" s="28">
        <v>7</v>
      </c>
      <c r="U583" s="28">
        <v>10</v>
      </c>
      <c r="V583" s="28">
        <v>10</v>
      </c>
      <c r="W583" s="28">
        <v>8</v>
      </c>
      <c r="X583" s="28">
        <v>6</v>
      </c>
      <c r="Y583" s="28">
        <v>6</v>
      </c>
      <c r="Z583" s="28">
        <v>9</v>
      </c>
      <c r="AA583" s="28">
        <v>7</v>
      </c>
      <c r="AB583" s="28">
        <v>5</v>
      </c>
      <c r="AC583" s="28">
        <v>6</v>
      </c>
      <c r="AD583" s="28">
        <v>4</v>
      </c>
      <c r="AE583" s="28">
        <v>7</v>
      </c>
      <c r="AF583" s="28">
        <v>9</v>
      </c>
      <c r="AG583" s="28">
        <v>6</v>
      </c>
      <c r="AH583" s="28">
        <v>11</v>
      </c>
      <c r="AI583" s="28">
        <v>5</v>
      </c>
      <c r="AJ583" s="20">
        <v>8</v>
      </c>
      <c r="AK583" s="20">
        <v>7</v>
      </c>
      <c r="AL583" s="15">
        <v>12</v>
      </c>
      <c r="AM583" s="22">
        <v>13</v>
      </c>
      <c r="AN583" s="30">
        <v>13</v>
      </c>
      <c r="AO583" s="15">
        <v>18</v>
      </c>
      <c r="AP583" s="15">
        <v>4</v>
      </c>
      <c r="AQ583" s="22">
        <v>14</v>
      </c>
      <c r="AR583" s="74">
        <v>9</v>
      </c>
      <c r="AS583" s="74">
        <v>8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5</v>
      </c>
      <c r="S584" s="28">
        <v>7</v>
      </c>
      <c r="T584" s="28">
        <v>6</v>
      </c>
      <c r="U584" s="28">
        <v>5</v>
      </c>
      <c r="V584" s="28">
        <v>5</v>
      </c>
      <c r="W584" s="28">
        <v>4</v>
      </c>
      <c r="X584" s="28">
        <v>7</v>
      </c>
      <c r="Y584" s="28">
        <v>9</v>
      </c>
      <c r="Z584" s="28">
        <v>5</v>
      </c>
      <c r="AA584" s="28">
        <v>4</v>
      </c>
      <c r="AB584" s="28">
        <v>8</v>
      </c>
      <c r="AC584" s="28">
        <v>12</v>
      </c>
      <c r="AD584" s="28">
        <v>7</v>
      </c>
      <c r="AE584" s="28">
        <v>9</v>
      </c>
      <c r="AF584" s="28">
        <v>5</v>
      </c>
      <c r="AG584" s="28">
        <v>5</v>
      </c>
      <c r="AH584" s="28">
        <v>5</v>
      </c>
      <c r="AI584" s="28">
        <v>7</v>
      </c>
      <c r="AJ584" s="20">
        <v>5</v>
      </c>
      <c r="AK584" s="20">
        <v>9</v>
      </c>
      <c r="AL584" s="15">
        <v>7</v>
      </c>
      <c r="AM584" s="22">
        <v>9</v>
      </c>
      <c r="AN584" s="30">
        <v>4</v>
      </c>
      <c r="AO584" s="15">
        <v>12</v>
      </c>
      <c r="AP584" s="15">
        <v>7</v>
      </c>
      <c r="AQ584" s="22">
        <v>4</v>
      </c>
      <c r="AR584" s="74">
        <v>6</v>
      </c>
      <c r="AS584" s="74">
        <v>9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9</v>
      </c>
      <c r="S585" s="28">
        <v>6</v>
      </c>
      <c r="T585" s="28">
        <v>14</v>
      </c>
      <c r="U585" s="28">
        <v>4</v>
      </c>
      <c r="V585" s="28">
        <v>9</v>
      </c>
      <c r="W585" s="28">
        <v>9</v>
      </c>
      <c r="X585" s="28">
        <v>4</v>
      </c>
      <c r="Y585" s="28">
        <v>2</v>
      </c>
      <c r="Z585" s="28">
        <v>4</v>
      </c>
      <c r="AA585" s="28">
        <v>3</v>
      </c>
      <c r="AB585" s="28">
        <v>3</v>
      </c>
      <c r="AC585" s="28">
        <v>8</v>
      </c>
      <c r="AD585" s="28">
        <v>5</v>
      </c>
      <c r="AE585" s="28">
        <v>3</v>
      </c>
      <c r="AF585" s="28">
        <v>6</v>
      </c>
      <c r="AG585" s="28">
        <v>8</v>
      </c>
      <c r="AH585" s="28">
        <v>4</v>
      </c>
      <c r="AI585" s="28">
        <v>6</v>
      </c>
      <c r="AJ585" s="20">
        <v>7</v>
      </c>
      <c r="AK585" s="20">
        <v>6</v>
      </c>
      <c r="AL585" s="15">
        <v>10</v>
      </c>
      <c r="AM585" s="22">
        <v>6</v>
      </c>
      <c r="AN585" s="30">
        <v>6</v>
      </c>
      <c r="AO585" s="15">
        <v>7</v>
      </c>
      <c r="AP585" s="15">
        <v>4</v>
      </c>
      <c r="AQ585" s="22">
        <v>3</v>
      </c>
      <c r="AR585" s="74">
        <v>7</v>
      </c>
      <c r="AS585" s="74">
        <v>2</v>
      </c>
    </row>
    <row r="586" spans="1:45" x14ac:dyDescent="0.3">
      <c r="A586" s="6" t="s">
        <v>193</v>
      </c>
      <c r="B586" s="28">
        <v>2</v>
      </c>
      <c r="C586" s="28">
        <v>7</v>
      </c>
      <c r="D586" s="28">
        <v>4</v>
      </c>
      <c r="E586" s="28">
        <v>9</v>
      </c>
      <c r="F586" s="28">
        <v>8</v>
      </c>
      <c r="G586" s="28">
        <v>2</v>
      </c>
      <c r="H586" s="28">
        <v>4</v>
      </c>
      <c r="I586" s="28">
        <v>7</v>
      </c>
      <c r="J586" s="28">
        <v>11</v>
      </c>
      <c r="K586" s="28">
        <v>5</v>
      </c>
      <c r="L586" s="28">
        <v>8</v>
      </c>
      <c r="M586" s="28">
        <v>16</v>
      </c>
      <c r="N586" s="28">
        <v>8</v>
      </c>
      <c r="O586" s="28">
        <v>8</v>
      </c>
      <c r="P586" s="28">
        <v>12</v>
      </c>
      <c r="Q586" s="28">
        <v>6</v>
      </c>
      <c r="R586" s="28">
        <v>11</v>
      </c>
      <c r="S586" s="28">
        <v>6</v>
      </c>
      <c r="T586" s="28">
        <v>2</v>
      </c>
      <c r="U586" s="28">
        <v>4</v>
      </c>
      <c r="V586" s="28">
        <v>5</v>
      </c>
      <c r="W586" s="28">
        <v>11</v>
      </c>
      <c r="X586" s="28">
        <v>4</v>
      </c>
      <c r="Y586" s="28">
        <v>3</v>
      </c>
      <c r="Z586" s="28">
        <v>5</v>
      </c>
      <c r="AA586" s="28">
        <v>3</v>
      </c>
      <c r="AB586" s="28">
        <v>6</v>
      </c>
      <c r="AC586" s="28">
        <v>3</v>
      </c>
      <c r="AD586" s="28">
        <v>4</v>
      </c>
      <c r="AE586" s="28">
        <v>3</v>
      </c>
      <c r="AF586" s="28">
        <v>3</v>
      </c>
      <c r="AG586" s="28">
        <v>8</v>
      </c>
      <c r="AH586" s="28">
        <v>3</v>
      </c>
      <c r="AI586" s="28">
        <v>6</v>
      </c>
      <c r="AJ586" s="20">
        <v>7</v>
      </c>
      <c r="AK586" s="20">
        <v>7</v>
      </c>
      <c r="AL586" s="15">
        <v>4</v>
      </c>
      <c r="AM586" s="22">
        <v>5</v>
      </c>
      <c r="AN586" s="30">
        <v>7</v>
      </c>
      <c r="AO586" s="15">
        <v>4</v>
      </c>
      <c r="AP586" s="15">
        <v>6</v>
      </c>
      <c r="AQ586" s="22">
        <v>4</v>
      </c>
      <c r="AR586" s="74">
        <v>7</v>
      </c>
      <c r="AS586" s="74">
        <v>6</v>
      </c>
    </row>
    <row r="587" spans="1:45" x14ac:dyDescent="0.3">
      <c r="A587" s="5" t="s">
        <v>72</v>
      </c>
      <c r="B587" s="28">
        <v>94.9</v>
      </c>
      <c r="C587" s="28">
        <v>128.19999999999999</v>
      </c>
      <c r="D587" s="28">
        <v>101.5</v>
      </c>
      <c r="E587" s="28">
        <v>160.1</v>
      </c>
      <c r="F587" s="28">
        <v>121.7</v>
      </c>
      <c r="G587" s="28">
        <v>85.8</v>
      </c>
      <c r="H587" s="28">
        <v>92.7</v>
      </c>
      <c r="I587" s="28">
        <v>115.7</v>
      </c>
      <c r="J587" s="28">
        <v>166.3</v>
      </c>
      <c r="K587" s="28">
        <v>112.4</v>
      </c>
      <c r="L587" s="28">
        <v>126.5</v>
      </c>
      <c r="M587" s="28">
        <v>206.9</v>
      </c>
      <c r="N587" s="28">
        <v>148.80000000000001</v>
      </c>
      <c r="O587" s="28">
        <v>143.4</v>
      </c>
      <c r="P587" s="28">
        <v>147.69999999999999</v>
      </c>
      <c r="Q587" s="28">
        <v>131.30000000000001</v>
      </c>
      <c r="R587" s="28">
        <v>160.80000000000001</v>
      </c>
      <c r="S587" s="28">
        <v>122.5</v>
      </c>
      <c r="T587" s="28">
        <v>122.1</v>
      </c>
      <c r="U587" s="28">
        <v>100.1</v>
      </c>
      <c r="V587" s="28">
        <v>118.2</v>
      </c>
      <c r="W587" s="28">
        <v>155.69999999999999</v>
      </c>
      <c r="X587" s="28">
        <v>97</v>
      </c>
      <c r="Y587" s="28">
        <v>78</v>
      </c>
      <c r="Z587" s="28">
        <v>94.8</v>
      </c>
      <c r="AA587" s="28">
        <v>75.599999999999994</v>
      </c>
      <c r="AB587" s="28">
        <v>101.6</v>
      </c>
      <c r="AC587" s="28">
        <v>115.2</v>
      </c>
      <c r="AD587" s="28">
        <v>97.2</v>
      </c>
      <c r="AE587" s="28">
        <v>90.8</v>
      </c>
      <c r="AF587" s="28">
        <v>93.5</v>
      </c>
      <c r="AG587" s="28">
        <v>131.69999999999999</v>
      </c>
      <c r="AH587" s="28">
        <v>85</v>
      </c>
      <c r="AI587" s="28">
        <v>107.2</v>
      </c>
      <c r="AJ587" s="20">
        <v>124.1</v>
      </c>
      <c r="AK587" s="20">
        <v>129.19999999999999</v>
      </c>
      <c r="AL587" s="15">
        <v>127.3</v>
      </c>
      <c r="AM587" s="22">
        <v>121.9</v>
      </c>
      <c r="AN587" s="30">
        <v>126.8</v>
      </c>
      <c r="AO587" s="15">
        <v>128.19999999999999</v>
      </c>
      <c r="AP587" s="15">
        <v>109.2</v>
      </c>
      <c r="AQ587" s="22">
        <v>95</v>
      </c>
      <c r="AR587" s="77">
        <v>131.1330588909</v>
      </c>
      <c r="AS587" s="77">
        <v>106.9979141804</v>
      </c>
    </row>
    <row r="588" spans="1:45" x14ac:dyDescent="0.3">
      <c r="AN588" s="35"/>
    </row>
  </sheetData>
  <mergeCells count="35">
    <mergeCell ref="B140:AI140"/>
    <mergeCell ref="B158:AI158"/>
    <mergeCell ref="B175:AI175"/>
    <mergeCell ref="B258:AI258"/>
    <mergeCell ref="B273:AI273"/>
    <mergeCell ref="B288:AI288"/>
    <mergeCell ref="B5:AI5"/>
    <mergeCell ref="B23:AI23"/>
    <mergeCell ref="B34:AI34"/>
    <mergeCell ref="B52:AI52"/>
    <mergeCell ref="B243:AI243"/>
    <mergeCell ref="B192:AI192"/>
    <mergeCell ref="B209:AI209"/>
    <mergeCell ref="B226:AI226"/>
    <mergeCell ref="B68:AI68"/>
    <mergeCell ref="B84:AI84"/>
    <mergeCell ref="B100:AI100"/>
    <mergeCell ref="B122:AI122"/>
    <mergeCell ref="B303:AI303"/>
    <mergeCell ref="B318:AI318"/>
    <mergeCell ref="B333:AI333"/>
    <mergeCell ref="B348:AI348"/>
    <mergeCell ref="B363:AI363"/>
    <mergeCell ref="B378:AI378"/>
    <mergeCell ref="B395:AI395"/>
    <mergeCell ref="B419:AI419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S590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5" width="7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0" width="6.6640625" customWidth="1"/>
    <col min="61" max="62" width="7" customWidth="1"/>
    <col min="63" max="63" width="7.109375" customWidth="1"/>
    <col min="64" max="64" width="6.6640625" customWidth="1"/>
    <col min="65" max="66" width="7" customWidth="1"/>
    <col min="67" max="67" width="6.6640625" customWidth="1"/>
    <col min="68" max="68" width="6.88671875" customWidth="1"/>
    <col min="69" max="71" width="7" customWidth="1"/>
    <col min="72" max="72" width="7.109375" customWidth="1"/>
    <col min="73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3" width="7" customWidth="1"/>
    <col min="84" max="84" width="7.109375" customWidth="1"/>
    <col min="85" max="87" width="7" customWidth="1"/>
    <col min="88" max="88" width="7.109375" customWidth="1"/>
    <col min="89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1" width="6.88671875" customWidth="1"/>
    <col min="102" max="104" width="7" customWidth="1"/>
    <col min="105" max="105" width="7.109375" customWidth="1"/>
    <col min="106" max="106" width="6.6640625" customWidth="1"/>
    <col min="107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2" width="6.6640625" customWidth="1"/>
    <col min="123" max="124" width="7" customWidth="1"/>
    <col min="125" max="125" width="7.109375" customWidth="1"/>
    <col min="126" max="128" width="7" customWidth="1"/>
    <col min="129" max="129" width="7.109375" customWidth="1"/>
    <col min="130" max="137" width="7" customWidth="1"/>
    <col min="138" max="138" width="7.109375" customWidth="1"/>
    <col min="139" max="141" width="7" customWidth="1"/>
    <col min="142" max="142" width="7.109375" customWidth="1"/>
    <col min="143" max="145" width="7" customWidth="1"/>
    <col min="146" max="146" width="7.109375" customWidth="1"/>
    <col min="147" max="149" width="7" customWidth="1"/>
    <col min="150" max="150" width="7.109375" customWidth="1"/>
    <col min="151" max="153" width="7" customWidth="1"/>
    <col min="154" max="154" width="7.109375" customWidth="1"/>
    <col min="155" max="157" width="7" customWidth="1"/>
    <col min="158" max="158" width="7.109375" customWidth="1"/>
    <col min="159" max="159" width="6.6640625" customWidth="1"/>
    <col min="160" max="161" width="7" customWidth="1"/>
    <col min="162" max="162" width="7.109375" customWidth="1"/>
    <col min="163" max="166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132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108</v>
      </c>
      <c r="C7" s="28">
        <v>105</v>
      </c>
      <c r="D7" s="28">
        <v>112</v>
      </c>
      <c r="E7" s="28">
        <v>102</v>
      </c>
      <c r="F7" s="28">
        <v>102</v>
      </c>
      <c r="G7" s="28">
        <v>127</v>
      </c>
      <c r="H7" s="28">
        <v>140</v>
      </c>
      <c r="I7" s="28">
        <v>100</v>
      </c>
      <c r="J7" s="28">
        <v>44</v>
      </c>
      <c r="K7" s="28">
        <v>132</v>
      </c>
      <c r="L7" s="28">
        <v>122</v>
      </c>
      <c r="M7" s="28">
        <v>115</v>
      </c>
      <c r="N7" s="28">
        <v>117</v>
      </c>
      <c r="O7" s="28">
        <v>125</v>
      </c>
      <c r="P7" s="28">
        <v>115</v>
      </c>
      <c r="Q7" s="28">
        <v>125</v>
      </c>
      <c r="R7" s="28">
        <v>96</v>
      </c>
      <c r="S7" s="28">
        <v>96</v>
      </c>
      <c r="T7" s="28">
        <v>93</v>
      </c>
      <c r="U7" s="28">
        <v>98</v>
      </c>
      <c r="V7" s="28">
        <v>82</v>
      </c>
      <c r="W7" s="28">
        <v>126</v>
      </c>
      <c r="X7" s="28">
        <v>128</v>
      </c>
      <c r="Y7" s="28">
        <v>134</v>
      </c>
      <c r="Z7" s="28">
        <v>122</v>
      </c>
      <c r="AA7" s="28">
        <v>109</v>
      </c>
      <c r="AB7" s="28">
        <v>101</v>
      </c>
      <c r="AC7" s="28">
        <v>122</v>
      </c>
      <c r="AD7" s="28">
        <v>109</v>
      </c>
      <c r="AE7" s="28">
        <v>143</v>
      </c>
      <c r="AF7" s="28">
        <v>136</v>
      </c>
      <c r="AG7" s="28">
        <v>119</v>
      </c>
      <c r="AH7" s="28">
        <v>115</v>
      </c>
      <c r="AI7" s="28">
        <v>124</v>
      </c>
      <c r="AJ7" s="29">
        <v>56</v>
      </c>
      <c r="AK7" s="20">
        <v>57</v>
      </c>
      <c r="AL7" s="15">
        <v>38</v>
      </c>
      <c r="AM7" s="22">
        <v>56</v>
      </c>
      <c r="AN7" s="30">
        <v>47</v>
      </c>
      <c r="AO7" s="15">
        <v>63</v>
      </c>
      <c r="AP7" s="15">
        <v>33</v>
      </c>
      <c r="AQ7" s="22">
        <v>52</v>
      </c>
      <c r="AR7" s="74">
        <v>43</v>
      </c>
      <c r="AS7" s="74">
        <v>65</v>
      </c>
    </row>
    <row r="8" spans="1:45" x14ac:dyDescent="0.3">
      <c r="A8" s="5" t="s">
        <v>2</v>
      </c>
      <c r="B8" s="28">
        <v>58</v>
      </c>
      <c r="C8" s="28">
        <v>46</v>
      </c>
      <c r="D8" s="28">
        <v>57</v>
      </c>
      <c r="E8" s="28">
        <v>52</v>
      </c>
      <c r="F8" s="28">
        <v>54</v>
      </c>
      <c r="G8" s="28">
        <v>53</v>
      </c>
      <c r="H8" s="28">
        <v>54</v>
      </c>
      <c r="I8" s="28">
        <v>53</v>
      </c>
      <c r="J8" s="28">
        <v>43</v>
      </c>
      <c r="K8" s="28">
        <v>62</v>
      </c>
      <c r="L8" s="28">
        <v>64</v>
      </c>
      <c r="M8" s="28">
        <v>70</v>
      </c>
      <c r="N8" s="28">
        <v>63</v>
      </c>
      <c r="O8" s="28">
        <v>63</v>
      </c>
      <c r="P8" s="28">
        <v>64</v>
      </c>
      <c r="Q8" s="28">
        <v>61</v>
      </c>
      <c r="R8" s="28">
        <v>54</v>
      </c>
      <c r="S8" s="28">
        <v>71</v>
      </c>
      <c r="T8" s="28">
        <v>61</v>
      </c>
      <c r="U8" s="28">
        <v>66</v>
      </c>
      <c r="V8" s="28">
        <v>59</v>
      </c>
      <c r="W8" s="28">
        <v>58</v>
      </c>
      <c r="X8" s="28">
        <v>65</v>
      </c>
      <c r="Y8" s="28">
        <v>53</v>
      </c>
      <c r="Z8" s="28">
        <v>65</v>
      </c>
      <c r="AA8" s="28">
        <v>65</v>
      </c>
      <c r="AB8" s="28">
        <v>63</v>
      </c>
      <c r="AC8" s="28">
        <v>70</v>
      </c>
      <c r="AD8" s="28">
        <v>66</v>
      </c>
      <c r="AE8" s="28">
        <v>67</v>
      </c>
      <c r="AF8" s="28">
        <v>58</v>
      </c>
      <c r="AG8" s="28">
        <v>59</v>
      </c>
      <c r="AH8" s="28">
        <v>33</v>
      </c>
      <c r="AI8" s="28">
        <v>39</v>
      </c>
      <c r="AJ8" s="20">
        <v>56</v>
      </c>
      <c r="AK8" s="20">
        <v>61</v>
      </c>
      <c r="AL8" s="15">
        <v>66</v>
      </c>
      <c r="AM8" s="22">
        <v>67</v>
      </c>
      <c r="AN8" s="30">
        <v>65</v>
      </c>
      <c r="AO8" s="15">
        <v>74</v>
      </c>
      <c r="AP8" s="15">
        <v>83</v>
      </c>
      <c r="AQ8" s="22">
        <v>75</v>
      </c>
      <c r="AR8" s="74">
        <v>74</v>
      </c>
      <c r="AS8" s="74">
        <v>52</v>
      </c>
    </row>
    <row r="9" spans="1:45" x14ac:dyDescent="0.3">
      <c r="A9" s="6" t="s">
        <v>3</v>
      </c>
      <c r="B9" s="28">
        <v>20</v>
      </c>
      <c r="C9" s="28">
        <v>16</v>
      </c>
      <c r="D9" s="28">
        <v>19</v>
      </c>
      <c r="E9" s="28">
        <v>26</v>
      </c>
      <c r="F9" s="28">
        <v>16</v>
      </c>
      <c r="G9" s="28">
        <v>17</v>
      </c>
      <c r="H9" s="28">
        <v>13</v>
      </c>
      <c r="I9" s="28">
        <v>19</v>
      </c>
      <c r="J9" s="28">
        <v>20</v>
      </c>
      <c r="K9" s="28">
        <v>20</v>
      </c>
      <c r="L9" s="28">
        <v>27</v>
      </c>
      <c r="M9" s="28">
        <v>35</v>
      </c>
      <c r="N9" s="28">
        <v>19</v>
      </c>
      <c r="O9" s="28">
        <v>21</v>
      </c>
      <c r="P9" s="28">
        <v>23</v>
      </c>
      <c r="Q9" s="28">
        <v>17</v>
      </c>
      <c r="R9" s="28">
        <v>21</v>
      </c>
      <c r="S9" s="28">
        <v>25</v>
      </c>
      <c r="T9" s="28">
        <v>25</v>
      </c>
      <c r="U9" s="28">
        <v>23</v>
      </c>
      <c r="V9" s="28">
        <v>18</v>
      </c>
      <c r="W9" s="28">
        <v>25</v>
      </c>
      <c r="X9" s="28">
        <v>31</v>
      </c>
      <c r="Y9" s="28">
        <v>20</v>
      </c>
      <c r="Z9" s="28">
        <v>19</v>
      </c>
      <c r="AA9" s="28">
        <v>30</v>
      </c>
      <c r="AB9" s="28">
        <v>25</v>
      </c>
      <c r="AC9" s="28">
        <v>18</v>
      </c>
      <c r="AD9" s="28">
        <v>24</v>
      </c>
      <c r="AE9" s="28">
        <v>26</v>
      </c>
      <c r="AF9" s="28">
        <v>22</v>
      </c>
      <c r="AG9" s="28">
        <v>19</v>
      </c>
      <c r="AH9" s="28">
        <v>12</v>
      </c>
      <c r="AI9" s="28">
        <v>20</v>
      </c>
      <c r="AJ9" s="20">
        <v>30</v>
      </c>
      <c r="AK9" s="20">
        <v>35</v>
      </c>
      <c r="AL9" s="15">
        <v>43</v>
      </c>
      <c r="AM9" s="22">
        <v>47</v>
      </c>
      <c r="AN9" s="30">
        <v>26</v>
      </c>
      <c r="AO9" s="15">
        <v>39</v>
      </c>
      <c r="AP9" s="15">
        <v>44</v>
      </c>
      <c r="AQ9" s="22">
        <v>38</v>
      </c>
      <c r="AR9" s="74">
        <v>25</v>
      </c>
      <c r="AS9" s="74">
        <v>25</v>
      </c>
    </row>
    <row r="10" spans="1:45" x14ac:dyDescent="0.3">
      <c r="A10" s="6" t="s">
        <v>4</v>
      </c>
      <c r="B10" s="28">
        <v>15</v>
      </c>
      <c r="C10" s="28">
        <v>11</v>
      </c>
      <c r="D10" s="28">
        <v>15</v>
      </c>
      <c r="E10" s="28">
        <v>12</v>
      </c>
      <c r="F10" s="28">
        <v>17</v>
      </c>
      <c r="G10" s="28">
        <v>20</v>
      </c>
      <c r="H10" s="28">
        <v>18</v>
      </c>
      <c r="I10" s="28">
        <v>15</v>
      </c>
      <c r="J10" s="28">
        <v>5</v>
      </c>
      <c r="K10" s="28">
        <v>18</v>
      </c>
      <c r="L10" s="28">
        <v>14</v>
      </c>
      <c r="M10" s="28">
        <v>22</v>
      </c>
      <c r="N10" s="28">
        <v>26</v>
      </c>
      <c r="O10" s="28">
        <v>22</v>
      </c>
      <c r="P10" s="28">
        <v>19</v>
      </c>
      <c r="Q10" s="28">
        <v>19</v>
      </c>
      <c r="R10" s="28">
        <v>17</v>
      </c>
      <c r="S10" s="28">
        <v>25</v>
      </c>
      <c r="T10" s="28">
        <v>16</v>
      </c>
      <c r="U10" s="28">
        <v>24</v>
      </c>
      <c r="V10" s="28">
        <v>25</v>
      </c>
      <c r="W10" s="28">
        <v>12</v>
      </c>
      <c r="X10" s="28">
        <v>7</v>
      </c>
      <c r="Y10" s="28">
        <v>16</v>
      </c>
      <c r="Z10" s="28">
        <v>34</v>
      </c>
      <c r="AA10" s="28">
        <v>10</v>
      </c>
      <c r="AB10" s="28">
        <v>16</v>
      </c>
      <c r="AC10" s="28">
        <v>30</v>
      </c>
      <c r="AD10" s="28">
        <v>14</v>
      </c>
      <c r="AE10" s="28">
        <v>22</v>
      </c>
      <c r="AF10" s="28">
        <v>18</v>
      </c>
      <c r="AG10" s="28">
        <v>21</v>
      </c>
      <c r="AH10" s="28">
        <v>10</v>
      </c>
      <c r="AI10" s="28">
        <v>10</v>
      </c>
      <c r="AJ10" s="20">
        <v>15</v>
      </c>
      <c r="AK10" s="20">
        <v>13</v>
      </c>
      <c r="AL10" s="15">
        <v>13</v>
      </c>
      <c r="AM10" s="22">
        <v>16</v>
      </c>
      <c r="AN10" s="30">
        <v>25</v>
      </c>
      <c r="AO10" s="15">
        <v>11</v>
      </c>
      <c r="AP10" s="15">
        <v>23</v>
      </c>
      <c r="AQ10" s="22">
        <v>11</v>
      </c>
      <c r="AR10" s="74">
        <v>32</v>
      </c>
      <c r="AS10" s="74">
        <v>13</v>
      </c>
    </row>
    <row r="11" spans="1:45" x14ac:dyDescent="0.3">
      <c r="A11" s="6" t="s">
        <v>5</v>
      </c>
      <c r="B11" s="28">
        <v>24</v>
      </c>
      <c r="C11" s="28">
        <v>19</v>
      </c>
      <c r="D11" s="28">
        <v>23</v>
      </c>
      <c r="E11" s="28">
        <v>14</v>
      </c>
      <c r="F11" s="28">
        <v>21</v>
      </c>
      <c r="G11" s="28">
        <v>16</v>
      </c>
      <c r="H11" s="28">
        <v>23</v>
      </c>
      <c r="I11" s="28">
        <v>19</v>
      </c>
      <c r="J11" s="28">
        <v>18</v>
      </c>
      <c r="K11" s="28">
        <v>24</v>
      </c>
      <c r="L11" s="28">
        <v>23</v>
      </c>
      <c r="M11" s="28">
        <v>13</v>
      </c>
      <c r="N11" s="28">
        <v>18</v>
      </c>
      <c r="O11" s="28">
        <v>21</v>
      </c>
      <c r="P11" s="28">
        <v>21</v>
      </c>
      <c r="Q11" s="28">
        <v>26</v>
      </c>
      <c r="R11" s="28">
        <v>16</v>
      </c>
      <c r="S11" s="28">
        <v>21</v>
      </c>
      <c r="T11" s="28">
        <v>20</v>
      </c>
      <c r="U11" s="28">
        <v>19</v>
      </c>
      <c r="V11" s="28">
        <v>16</v>
      </c>
      <c r="W11" s="28">
        <v>22</v>
      </c>
      <c r="X11" s="28">
        <v>27</v>
      </c>
      <c r="Y11" s="28">
        <v>18</v>
      </c>
      <c r="Z11" s="28">
        <v>12</v>
      </c>
      <c r="AA11" s="28">
        <v>24</v>
      </c>
      <c r="AB11" s="28">
        <v>22</v>
      </c>
      <c r="AC11" s="28">
        <v>22</v>
      </c>
      <c r="AD11" s="28">
        <v>28</v>
      </c>
      <c r="AE11" s="28">
        <v>20</v>
      </c>
      <c r="AF11" s="28">
        <v>17</v>
      </c>
      <c r="AG11" s="28">
        <v>19</v>
      </c>
      <c r="AH11" s="28">
        <v>11</v>
      </c>
      <c r="AI11" s="28">
        <v>10</v>
      </c>
      <c r="AJ11" s="20">
        <v>10</v>
      </c>
      <c r="AK11" s="20">
        <v>13</v>
      </c>
      <c r="AL11" s="15">
        <v>11</v>
      </c>
      <c r="AM11" s="22">
        <v>5</v>
      </c>
      <c r="AN11" s="30">
        <v>14</v>
      </c>
      <c r="AO11" s="15">
        <v>24</v>
      </c>
      <c r="AP11" s="15">
        <v>16</v>
      </c>
      <c r="AQ11" s="22">
        <v>27</v>
      </c>
      <c r="AR11" s="74">
        <v>16</v>
      </c>
      <c r="AS11" s="74">
        <v>14</v>
      </c>
    </row>
    <row r="12" spans="1:45" x14ac:dyDescent="0.3">
      <c r="A12" s="5" t="s">
        <v>6</v>
      </c>
      <c r="B12" s="28">
        <v>24</v>
      </c>
      <c r="C12" s="28">
        <v>31</v>
      </c>
      <c r="D12" s="28">
        <v>28</v>
      </c>
      <c r="E12" s="28">
        <v>31</v>
      </c>
      <c r="F12" s="28">
        <v>25</v>
      </c>
      <c r="G12" s="28">
        <v>34</v>
      </c>
      <c r="H12" s="28">
        <v>34</v>
      </c>
      <c r="I12" s="28">
        <v>32</v>
      </c>
      <c r="J12" s="28">
        <v>37</v>
      </c>
      <c r="K12" s="28">
        <v>30</v>
      </c>
      <c r="L12" s="28">
        <v>25</v>
      </c>
      <c r="M12" s="28">
        <v>23</v>
      </c>
      <c r="N12" s="28">
        <v>22</v>
      </c>
      <c r="O12" s="28">
        <v>20</v>
      </c>
      <c r="P12" s="28">
        <v>21</v>
      </c>
      <c r="Q12" s="28">
        <v>26</v>
      </c>
      <c r="R12" s="28">
        <v>33</v>
      </c>
      <c r="S12" s="28">
        <v>21</v>
      </c>
      <c r="T12" s="28">
        <v>31</v>
      </c>
      <c r="U12" s="28">
        <v>21</v>
      </c>
      <c r="V12" s="28">
        <v>26</v>
      </c>
      <c r="W12" s="28">
        <v>20</v>
      </c>
      <c r="X12" s="28">
        <v>20</v>
      </c>
      <c r="Y12" s="28">
        <v>30</v>
      </c>
      <c r="Z12" s="28">
        <v>23</v>
      </c>
      <c r="AA12" s="28">
        <v>25</v>
      </c>
      <c r="AB12" s="28">
        <v>24</v>
      </c>
      <c r="AC12" s="28">
        <v>17</v>
      </c>
      <c r="AD12" s="28">
        <v>20</v>
      </c>
      <c r="AE12" s="28">
        <v>22</v>
      </c>
      <c r="AF12" s="28">
        <v>25</v>
      </c>
      <c r="AG12" s="28">
        <v>23</v>
      </c>
      <c r="AH12" s="28">
        <v>17</v>
      </c>
      <c r="AI12" s="28">
        <v>22</v>
      </c>
      <c r="AJ12" s="20">
        <v>21</v>
      </c>
      <c r="AK12" s="20">
        <v>31</v>
      </c>
      <c r="AL12" s="15">
        <v>19</v>
      </c>
      <c r="AM12" s="22">
        <v>12</v>
      </c>
      <c r="AN12" s="30">
        <v>23</v>
      </c>
      <c r="AO12" s="15">
        <v>16</v>
      </c>
      <c r="AP12" s="15">
        <v>5</v>
      </c>
      <c r="AQ12" s="22">
        <v>16</v>
      </c>
      <c r="AR12" s="74">
        <v>17</v>
      </c>
      <c r="AS12" s="74">
        <v>33</v>
      </c>
    </row>
    <row r="13" spans="1:45" x14ac:dyDescent="0.3">
      <c r="A13" s="5" t="s">
        <v>7</v>
      </c>
      <c r="B13" s="28">
        <v>18</v>
      </c>
      <c r="C13" s="28">
        <v>23</v>
      </c>
      <c r="D13" s="28">
        <v>16</v>
      </c>
      <c r="E13" s="28">
        <v>18</v>
      </c>
      <c r="F13" s="28">
        <v>21</v>
      </c>
      <c r="G13" s="28">
        <v>13</v>
      </c>
      <c r="H13" s="28">
        <v>12</v>
      </c>
      <c r="I13" s="28">
        <v>15</v>
      </c>
      <c r="J13" s="28">
        <v>20</v>
      </c>
      <c r="K13" s="28">
        <v>9</v>
      </c>
      <c r="L13" s="28">
        <v>11</v>
      </c>
      <c r="M13" s="28">
        <v>7</v>
      </c>
      <c r="N13" s="28">
        <v>15</v>
      </c>
      <c r="O13" s="28">
        <v>17</v>
      </c>
      <c r="P13" s="28">
        <v>16</v>
      </c>
      <c r="Q13" s="28">
        <v>13</v>
      </c>
      <c r="R13" s="28">
        <v>13</v>
      </c>
      <c r="S13" s="28">
        <v>8</v>
      </c>
      <c r="T13" s="28">
        <v>8</v>
      </c>
      <c r="U13" s="28">
        <v>13</v>
      </c>
      <c r="V13" s="28">
        <v>15</v>
      </c>
      <c r="W13" s="28">
        <v>22</v>
      </c>
      <c r="X13" s="28">
        <v>16</v>
      </c>
      <c r="Y13" s="28">
        <v>17</v>
      </c>
      <c r="Z13" s="28">
        <v>12</v>
      </c>
      <c r="AA13" s="28">
        <v>10</v>
      </c>
      <c r="AB13" s="28">
        <v>13</v>
      </c>
      <c r="AC13" s="28">
        <v>13</v>
      </c>
      <c r="AD13" s="28">
        <v>13</v>
      </c>
      <c r="AE13" s="28">
        <v>10</v>
      </c>
      <c r="AF13" s="28">
        <v>17</v>
      </c>
      <c r="AG13" s="28">
        <v>18</v>
      </c>
      <c r="AH13" s="28">
        <v>50</v>
      </c>
      <c r="AI13" s="28">
        <v>39</v>
      </c>
      <c r="AJ13" s="20">
        <v>23</v>
      </c>
      <c r="AK13" s="20">
        <v>9</v>
      </c>
      <c r="AL13" s="15">
        <v>15</v>
      </c>
      <c r="AM13" s="22">
        <v>21</v>
      </c>
      <c r="AN13" s="30">
        <v>12</v>
      </c>
      <c r="AO13" s="15">
        <v>10</v>
      </c>
      <c r="AP13" s="15">
        <v>12</v>
      </c>
      <c r="AQ13" s="22">
        <v>9</v>
      </c>
      <c r="AR13" s="74">
        <v>9</v>
      </c>
      <c r="AS13" s="74">
        <v>15</v>
      </c>
    </row>
    <row r="14" spans="1:45" x14ac:dyDescent="0.3">
      <c r="A14" s="6" t="s">
        <v>5</v>
      </c>
      <c r="B14" s="28">
        <v>4</v>
      </c>
      <c r="C14" s="28">
        <v>9</v>
      </c>
      <c r="D14" s="28">
        <v>4</v>
      </c>
      <c r="E14" s="28">
        <v>9</v>
      </c>
      <c r="F14" s="28">
        <v>7</v>
      </c>
      <c r="G14" s="28">
        <v>7</v>
      </c>
      <c r="H14" s="28">
        <v>7</v>
      </c>
      <c r="I14" s="28">
        <v>4</v>
      </c>
      <c r="J14" s="28">
        <v>17</v>
      </c>
      <c r="K14" s="28">
        <v>1</v>
      </c>
      <c r="L14" s="28">
        <v>1</v>
      </c>
      <c r="M14" s="28">
        <v>2</v>
      </c>
      <c r="N14" s="28">
        <v>7</v>
      </c>
      <c r="O14" s="28">
        <v>4</v>
      </c>
      <c r="P14" s="28">
        <v>8</v>
      </c>
      <c r="Q14" s="28">
        <v>6</v>
      </c>
      <c r="R14" s="28">
        <v>0</v>
      </c>
      <c r="S14" s="28">
        <v>3</v>
      </c>
      <c r="T14" s="28">
        <v>4</v>
      </c>
      <c r="U14" s="28">
        <v>2</v>
      </c>
      <c r="V14" s="28">
        <v>6</v>
      </c>
      <c r="W14" s="28">
        <v>6</v>
      </c>
      <c r="X14" s="28">
        <v>7</v>
      </c>
      <c r="Y14" s="28">
        <v>11</v>
      </c>
      <c r="Z14" s="28">
        <v>5</v>
      </c>
      <c r="AA14" s="28">
        <v>1</v>
      </c>
      <c r="AB14" s="28">
        <v>7</v>
      </c>
      <c r="AC14" s="28">
        <v>4</v>
      </c>
      <c r="AD14" s="28">
        <v>3</v>
      </c>
      <c r="AE14" s="28">
        <v>4</v>
      </c>
      <c r="AF14" s="28">
        <v>8</v>
      </c>
      <c r="AG14" s="28">
        <v>5</v>
      </c>
      <c r="AH14" s="28">
        <v>3</v>
      </c>
      <c r="AI14" s="28">
        <v>4</v>
      </c>
      <c r="AJ14" s="20">
        <v>0</v>
      </c>
      <c r="AK14" s="20">
        <v>0</v>
      </c>
      <c r="AL14" s="15">
        <v>5</v>
      </c>
      <c r="AM14" s="22">
        <v>4</v>
      </c>
      <c r="AN14" s="30">
        <v>0</v>
      </c>
      <c r="AO14" s="15">
        <v>4</v>
      </c>
      <c r="AP14" s="15">
        <v>6</v>
      </c>
      <c r="AQ14" s="22">
        <v>6</v>
      </c>
      <c r="AR14" s="74">
        <v>3</v>
      </c>
      <c r="AS14" s="74">
        <v>8</v>
      </c>
    </row>
    <row r="15" spans="1:45" x14ac:dyDescent="0.3">
      <c r="A15" s="6" t="s">
        <v>4</v>
      </c>
      <c r="B15" s="28">
        <v>6</v>
      </c>
      <c r="C15" s="28">
        <v>9</v>
      </c>
      <c r="D15" s="28">
        <v>4</v>
      </c>
      <c r="E15" s="28">
        <v>3</v>
      </c>
      <c r="F15" s="28">
        <v>10</v>
      </c>
      <c r="G15" s="28">
        <v>2</v>
      </c>
      <c r="H15" s="28">
        <v>3</v>
      </c>
      <c r="I15" s="28">
        <v>6</v>
      </c>
      <c r="J15" s="28">
        <v>3</v>
      </c>
      <c r="K15" s="28">
        <v>3</v>
      </c>
      <c r="L15" s="28">
        <v>5</v>
      </c>
      <c r="M15" s="28">
        <v>3</v>
      </c>
      <c r="N15" s="28">
        <v>2</v>
      </c>
      <c r="O15" s="28">
        <v>4</v>
      </c>
      <c r="P15" s="28">
        <v>2</v>
      </c>
      <c r="Q15" s="28">
        <v>5</v>
      </c>
      <c r="R15" s="28">
        <v>1</v>
      </c>
      <c r="S15" s="28">
        <v>3</v>
      </c>
      <c r="T15" s="28">
        <v>2</v>
      </c>
      <c r="U15" s="28">
        <v>4</v>
      </c>
      <c r="V15" s="28">
        <v>6</v>
      </c>
      <c r="W15" s="28">
        <v>7</v>
      </c>
      <c r="X15" s="28">
        <v>5</v>
      </c>
      <c r="Y15" s="28">
        <v>1</v>
      </c>
      <c r="Z15" s="28">
        <v>4</v>
      </c>
      <c r="AA15" s="28">
        <v>3</v>
      </c>
      <c r="AB15" s="28">
        <v>1</v>
      </c>
      <c r="AC15" s="28">
        <v>3</v>
      </c>
      <c r="AD15" s="28">
        <v>4</v>
      </c>
      <c r="AE15" s="28">
        <v>2</v>
      </c>
      <c r="AF15" s="28">
        <v>5</v>
      </c>
      <c r="AG15" s="28">
        <v>4</v>
      </c>
      <c r="AH15" s="28">
        <v>6</v>
      </c>
      <c r="AI15" s="28">
        <v>6</v>
      </c>
      <c r="AJ15" s="20">
        <v>6</v>
      </c>
      <c r="AK15" s="20">
        <v>1</v>
      </c>
      <c r="AL15" s="15">
        <v>8</v>
      </c>
      <c r="AM15" s="22">
        <v>5</v>
      </c>
      <c r="AN15" s="30">
        <v>4</v>
      </c>
      <c r="AO15" s="15">
        <v>3</v>
      </c>
      <c r="AP15" s="15">
        <v>3</v>
      </c>
      <c r="AQ15" s="22">
        <v>3</v>
      </c>
      <c r="AR15" s="74">
        <v>0</v>
      </c>
      <c r="AS15" s="74">
        <v>0</v>
      </c>
    </row>
    <row r="16" spans="1:45" x14ac:dyDescent="0.3">
      <c r="A16" s="6" t="s">
        <v>3</v>
      </c>
      <c r="B16" s="28">
        <v>8</v>
      </c>
      <c r="C16" s="28">
        <v>5</v>
      </c>
      <c r="D16" s="28">
        <v>8</v>
      </c>
      <c r="E16" s="28">
        <v>6</v>
      </c>
      <c r="F16" s="28">
        <v>4</v>
      </c>
      <c r="G16" s="28">
        <v>5</v>
      </c>
      <c r="H16" s="28">
        <v>2</v>
      </c>
      <c r="I16" s="28">
        <v>4</v>
      </c>
      <c r="J16" s="28">
        <v>0</v>
      </c>
      <c r="K16" s="28">
        <v>5</v>
      </c>
      <c r="L16" s="28">
        <v>5</v>
      </c>
      <c r="M16" s="28">
        <v>2</v>
      </c>
      <c r="N16" s="28">
        <v>6</v>
      </c>
      <c r="O16" s="28">
        <v>9</v>
      </c>
      <c r="P16" s="28">
        <v>6</v>
      </c>
      <c r="Q16" s="28">
        <v>2</v>
      </c>
      <c r="R16" s="28">
        <v>12</v>
      </c>
      <c r="S16" s="28">
        <v>3</v>
      </c>
      <c r="T16" s="28">
        <v>1</v>
      </c>
      <c r="U16" s="28">
        <v>7</v>
      </c>
      <c r="V16" s="28">
        <v>2</v>
      </c>
      <c r="W16" s="28">
        <v>9</v>
      </c>
      <c r="X16" s="28">
        <v>4</v>
      </c>
      <c r="Y16" s="28">
        <v>5</v>
      </c>
      <c r="Z16" s="28">
        <v>4</v>
      </c>
      <c r="AA16" s="28">
        <v>6</v>
      </c>
      <c r="AB16" s="28">
        <v>5</v>
      </c>
      <c r="AC16" s="28">
        <v>6</v>
      </c>
      <c r="AD16" s="28">
        <v>7</v>
      </c>
      <c r="AE16" s="28">
        <v>5</v>
      </c>
      <c r="AF16" s="28">
        <v>4</v>
      </c>
      <c r="AG16" s="28">
        <v>8</v>
      </c>
      <c r="AH16" s="28">
        <v>40</v>
      </c>
      <c r="AI16" s="28">
        <v>29</v>
      </c>
      <c r="AJ16" s="20">
        <v>17</v>
      </c>
      <c r="AK16" s="20">
        <v>8</v>
      </c>
      <c r="AL16" s="15">
        <v>2</v>
      </c>
      <c r="AM16" s="22">
        <v>12</v>
      </c>
      <c r="AN16" s="30">
        <v>8</v>
      </c>
      <c r="AO16" s="15">
        <v>3</v>
      </c>
      <c r="AP16" s="15">
        <v>3</v>
      </c>
      <c r="AQ16" s="22">
        <v>0</v>
      </c>
      <c r="AR16" s="74">
        <v>6</v>
      </c>
      <c r="AS16" s="74">
        <v>7</v>
      </c>
    </row>
    <row r="17" spans="1:45" x14ac:dyDescent="0.3">
      <c r="A17" s="5" t="s">
        <v>8</v>
      </c>
      <c r="B17" s="28">
        <v>3.4</v>
      </c>
      <c r="C17" s="28">
        <v>2.4</v>
      </c>
      <c r="D17" s="28">
        <v>3.6</v>
      </c>
      <c r="E17" s="28">
        <v>3.9</v>
      </c>
      <c r="F17" s="28">
        <v>2.7</v>
      </c>
      <c r="G17" s="28">
        <v>3.4</v>
      </c>
      <c r="H17" s="28">
        <v>3.1</v>
      </c>
      <c r="I17" s="28">
        <v>3.6</v>
      </c>
      <c r="J17" s="28">
        <v>4.2</v>
      </c>
      <c r="K17" s="28">
        <v>3.7</v>
      </c>
      <c r="L17" s="28">
        <v>5.9</v>
      </c>
      <c r="M17" s="28">
        <v>6.5</v>
      </c>
      <c r="N17" s="28">
        <v>4.0999999999999996</v>
      </c>
      <c r="O17" s="28">
        <v>3</v>
      </c>
      <c r="P17" s="28">
        <v>4.2</v>
      </c>
      <c r="Q17" s="28">
        <v>4.0999999999999996</v>
      </c>
      <c r="R17" s="28">
        <v>3.3</v>
      </c>
      <c r="S17" s="28">
        <v>6.4</v>
      </c>
      <c r="T17" s="28">
        <v>5.0999999999999996</v>
      </c>
      <c r="U17" s="28">
        <v>4.4000000000000004</v>
      </c>
      <c r="V17" s="28">
        <v>3.2</v>
      </c>
      <c r="W17" s="28">
        <v>3.2</v>
      </c>
      <c r="X17" s="28">
        <v>6.9</v>
      </c>
      <c r="Y17" s="28">
        <v>4.0999999999999996</v>
      </c>
      <c r="Z17" s="28">
        <v>4.4000000000000004</v>
      </c>
      <c r="AA17" s="28">
        <v>4.8</v>
      </c>
      <c r="AB17" s="28">
        <v>5.6</v>
      </c>
      <c r="AC17" s="28">
        <v>4.4000000000000004</v>
      </c>
      <c r="AD17" s="28">
        <v>6.3</v>
      </c>
      <c r="AE17" s="28">
        <v>6.9</v>
      </c>
      <c r="AF17" s="28">
        <v>4.2</v>
      </c>
      <c r="AG17" s="28">
        <v>3.6</v>
      </c>
      <c r="AH17" s="28">
        <v>-7.6</v>
      </c>
      <c r="AI17" s="28">
        <v>-2.2999999999999998</v>
      </c>
      <c r="AJ17" s="20">
        <v>3.2</v>
      </c>
      <c r="AK17" s="15">
        <v>7.1</v>
      </c>
      <c r="AL17" s="15">
        <v>11.9</v>
      </c>
      <c r="AM17" s="22">
        <v>9</v>
      </c>
      <c r="AN17" s="30">
        <v>7.9</v>
      </c>
      <c r="AO17" s="15">
        <v>9.8000000000000007</v>
      </c>
      <c r="AP17" s="15">
        <v>8.6</v>
      </c>
      <c r="AQ17" s="22">
        <v>8.3000000000000007</v>
      </c>
      <c r="AR17" s="77">
        <v>5.1680345336249998</v>
      </c>
      <c r="AS17" s="77">
        <v>4.0486006237950001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x14ac:dyDescent="0.3">
      <c r="B23" s="86" t="s">
        <v>132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108</v>
      </c>
      <c r="C25" s="28">
        <v>105</v>
      </c>
      <c r="D25" s="28">
        <v>112</v>
      </c>
      <c r="E25" s="28">
        <v>102</v>
      </c>
      <c r="F25" s="28">
        <v>102</v>
      </c>
      <c r="G25" s="28">
        <v>127</v>
      </c>
      <c r="H25" s="28">
        <v>140</v>
      </c>
      <c r="I25" s="28">
        <v>100</v>
      </c>
      <c r="J25" s="28">
        <v>44</v>
      </c>
      <c r="K25" s="28">
        <v>132</v>
      </c>
      <c r="L25" s="28">
        <v>122</v>
      </c>
      <c r="M25" s="28">
        <v>115</v>
      </c>
      <c r="N25" s="28">
        <v>117</v>
      </c>
      <c r="O25" s="28">
        <v>125</v>
      </c>
      <c r="P25" s="28">
        <v>115</v>
      </c>
      <c r="Q25" s="28">
        <v>125</v>
      </c>
      <c r="R25" s="28">
        <v>96</v>
      </c>
      <c r="S25" s="28">
        <v>96</v>
      </c>
      <c r="T25" s="28">
        <v>93</v>
      </c>
      <c r="U25" s="28">
        <v>98</v>
      </c>
      <c r="V25" s="28">
        <v>82</v>
      </c>
      <c r="W25" s="28">
        <v>126</v>
      </c>
      <c r="X25" s="28">
        <v>128</v>
      </c>
      <c r="Y25" s="28">
        <v>134</v>
      </c>
      <c r="Z25" s="28">
        <v>122</v>
      </c>
      <c r="AA25" s="28">
        <v>109</v>
      </c>
      <c r="AB25" s="28">
        <v>101</v>
      </c>
      <c r="AC25" s="28">
        <v>122</v>
      </c>
      <c r="AD25" s="28">
        <v>109</v>
      </c>
      <c r="AE25" s="28">
        <v>143</v>
      </c>
      <c r="AF25" s="28">
        <v>136</v>
      </c>
      <c r="AG25" s="28">
        <v>119</v>
      </c>
      <c r="AH25" s="28">
        <v>115</v>
      </c>
      <c r="AI25" s="28">
        <v>124</v>
      </c>
      <c r="AJ25" s="20">
        <v>56</v>
      </c>
      <c r="AK25" s="29">
        <v>57</v>
      </c>
      <c r="AL25" s="15">
        <v>38</v>
      </c>
      <c r="AM25" s="22">
        <v>56</v>
      </c>
      <c r="AN25" s="30">
        <v>47</v>
      </c>
      <c r="AO25" s="15">
        <v>63</v>
      </c>
      <c r="AP25" s="15">
        <v>33</v>
      </c>
      <c r="AQ25" s="22">
        <v>52</v>
      </c>
      <c r="AR25" s="74">
        <v>43</v>
      </c>
      <c r="AS25" s="74">
        <v>65</v>
      </c>
    </row>
    <row r="26" spans="1:45" x14ac:dyDescent="0.3">
      <c r="A26" s="5" t="s">
        <v>11</v>
      </c>
      <c r="B26" s="28">
        <v>42</v>
      </c>
      <c r="C26" s="28">
        <v>43</v>
      </c>
      <c r="D26" s="28">
        <v>49</v>
      </c>
      <c r="E26" s="28">
        <v>61</v>
      </c>
      <c r="F26" s="28">
        <v>56</v>
      </c>
      <c r="G26" s="28">
        <v>55</v>
      </c>
      <c r="H26" s="28">
        <v>61</v>
      </c>
      <c r="I26" s="28">
        <v>44</v>
      </c>
      <c r="J26" s="28">
        <v>48</v>
      </c>
      <c r="K26" s="28">
        <v>52</v>
      </c>
      <c r="L26" s="28">
        <v>51</v>
      </c>
      <c r="M26" s="28">
        <v>64</v>
      </c>
      <c r="N26" s="28">
        <v>54</v>
      </c>
      <c r="O26" s="28">
        <v>56</v>
      </c>
      <c r="P26" s="28">
        <v>54</v>
      </c>
      <c r="Q26" s="28">
        <v>57</v>
      </c>
      <c r="R26" s="28">
        <v>48</v>
      </c>
      <c r="S26" s="28">
        <v>65</v>
      </c>
      <c r="T26" s="28">
        <v>54</v>
      </c>
      <c r="U26" s="28">
        <v>56</v>
      </c>
      <c r="V26" s="28">
        <v>59</v>
      </c>
      <c r="W26" s="28">
        <v>52</v>
      </c>
      <c r="X26" s="28">
        <v>53</v>
      </c>
      <c r="Y26" s="28">
        <v>57</v>
      </c>
      <c r="Z26" s="28">
        <v>48</v>
      </c>
      <c r="AA26" s="28">
        <v>56</v>
      </c>
      <c r="AB26" s="28">
        <v>53</v>
      </c>
      <c r="AC26" s="28">
        <v>61</v>
      </c>
      <c r="AD26" s="28">
        <v>59</v>
      </c>
      <c r="AE26" s="28">
        <v>59</v>
      </c>
      <c r="AF26" s="28">
        <v>43</v>
      </c>
      <c r="AG26" s="28">
        <v>55</v>
      </c>
      <c r="AH26" s="28">
        <v>28</v>
      </c>
      <c r="AI26" s="28">
        <v>39</v>
      </c>
      <c r="AJ26" s="20">
        <v>47</v>
      </c>
      <c r="AK26" s="20">
        <v>55</v>
      </c>
      <c r="AL26" s="15">
        <v>53</v>
      </c>
      <c r="AM26" s="22">
        <v>60</v>
      </c>
      <c r="AN26" s="30">
        <v>57</v>
      </c>
      <c r="AO26" s="15">
        <v>57</v>
      </c>
      <c r="AP26" s="15">
        <v>66</v>
      </c>
      <c r="AQ26" s="22">
        <v>57</v>
      </c>
      <c r="AR26" s="74">
        <v>75</v>
      </c>
      <c r="AS26" s="74">
        <v>49</v>
      </c>
    </row>
    <row r="27" spans="1:45" x14ac:dyDescent="0.3">
      <c r="A27" s="5" t="s">
        <v>12</v>
      </c>
      <c r="B27" s="28">
        <v>49</v>
      </c>
      <c r="C27" s="28">
        <v>44</v>
      </c>
      <c r="D27" s="28">
        <v>41</v>
      </c>
      <c r="E27" s="28">
        <v>30</v>
      </c>
      <c r="F27" s="28">
        <v>29</v>
      </c>
      <c r="G27" s="28">
        <v>36</v>
      </c>
      <c r="H27" s="28">
        <v>29</v>
      </c>
      <c r="I27" s="28">
        <v>47</v>
      </c>
      <c r="J27" s="28">
        <v>43</v>
      </c>
      <c r="K27" s="28">
        <v>41</v>
      </c>
      <c r="L27" s="28">
        <v>43</v>
      </c>
      <c r="M27" s="28">
        <v>29</v>
      </c>
      <c r="N27" s="28">
        <v>40</v>
      </c>
      <c r="O27" s="28">
        <v>38</v>
      </c>
      <c r="P27" s="28">
        <v>37</v>
      </c>
      <c r="Q27" s="28">
        <v>37</v>
      </c>
      <c r="R27" s="28">
        <v>42</v>
      </c>
      <c r="S27" s="28">
        <v>31</v>
      </c>
      <c r="T27" s="28">
        <v>41</v>
      </c>
      <c r="U27" s="28">
        <v>36</v>
      </c>
      <c r="V27" s="28">
        <v>35</v>
      </c>
      <c r="W27" s="28">
        <v>36</v>
      </c>
      <c r="X27" s="28">
        <v>40</v>
      </c>
      <c r="Y27" s="28">
        <v>32</v>
      </c>
      <c r="Z27" s="28">
        <v>47</v>
      </c>
      <c r="AA27" s="28">
        <v>33</v>
      </c>
      <c r="AB27" s="28">
        <v>38</v>
      </c>
      <c r="AC27" s="28">
        <v>30</v>
      </c>
      <c r="AD27" s="28">
        <v>33</v>
      </c>
      <c r="AE27" s="28">
        <v>37</v>
      </c>
      <c r="AF27" s="28">
        <v>51</v>
      </c>
      <c r="AG27" s="28">
        <v>31</v>
      </c>
      <c r="AH27" s="28">
        <v>47</v>
      </c>
      <c r="AI27" s="28">
        <v>34</v>
      </c>
      <c r="AJ27" s="20">
        <v>41</v>
      </c>
      <c r="AK27" s="31">
        <v>37</v>
      </c>
      <c r="AL27" s="15">
        <v>42</v>
      </c>
      <c r="AM27" s="22">
        <v>30</v>
      </c>
      <c r="AN27" s="30">
        <v>32</v>
      </c>
      <c r="AO27" s="15">
        <v>34</v>
      </c>
      <c r="AP27" s="15">
        <v>28</v>
      </c>
      <c r="AQ27" s="22">
        <v>41</v>
      </c>
      <c r="AR27" s="74">
        <v>21</v>
      </c>
      <c r="AS27" s="74">
        <v>39</v>
      </c>
    </row>
    <row r="28" spans="1:45" x14ac:dyDescent="0.3">
      <c r="A28" s="5" t="s">
        <v>13</v>
      </c>
      <c r="B28" s="28">
        <v>9</v>
      </c>
      <c r="C28" s="28">
        <v>14</v>
      </c>
      <c r="D28" s="28">
        <v>10</v>
      </c>
      <c r="E28" s="28">
        <v>9</v>
      </c>
      <c r="F28" s="28">
        <v>14</v>
      </c>
      <c r="G28" s="28">
        <v>9</v>
      </c>
      <c r="H28" s="28">
        <v>10</v>
      </c>
      <c r="I28" s="28">
        <v>9</v>
      </c>
      <c r="J28" s="28">
        <v>9</v>
      </c>
      <c r="K28" s="28">
        <v>8</v>
      </c>
      <c r="L28" s="28">
        <v>6</v>
      </c>
      <c r="M28" s="28">
        <v>6</v>
      </c>
      <c r="N28" s="28">
        <v>6</v>
      </c>
      <c r="O28" s="28">
        <v>5</v>
      </c>
      <c r="P28" s="28">
        <v>9</v>
      </c>
      <c r="Q28" s="28">
        <v>5</v>
      </c>
      <c r="R28" s="28">
        <v>10</v>
      </c>
      <c r="S28" s="28">
        <v>4</v>
      </c>
      <c r="T28" s="28">
        <v>5</v>
      </c>
      <c r="U28" s="28">
        <v>8</v>
      </c>
      <c r="V28" s="28">
        <v>6</v>
      </c>
      <c r="W28" s="28">
        <v>11</v>
      </c>
      <c r="X28" s="28">
        <v>7</v>
      </c>
      <c r="Y28" s="28">
        <v>11</v>
      </c>
      <c r="Z28" s="28">
        <v>5</v>
      </c>
      <c r="AA28" s="28">
        <v>11</v>
      </c>
      <c r="AB28" s="28">
        <v>9</v>
      </c>
      <c r="AC28" s="28">
        <v>9</v>
      </c>
      <c r="AD28" s="28">
        <v>8</v>
      </c>
      <c r="AE28" s="28">
        <v>4</v>
      </c>
      <c r="AF28" s="28">
        <v>6</v>
      </c>
      <c r="AG28" s="28">
        <v>14</v>
      </c>
      <c r="AH28" s="28">
        <v>24</v>
      </c>
      <c r="AI28" s="28">
        <v>27</v>
      </c>
      <c r="AJ28" s="20">
        <v>11</v>
      </c>
      <c r="AK28" s="15">
        <v>8</v>
      </c>
      <c r="AL28" s="15">
        <v>5</v>
      </c>
      <c r="AM28" s="22">
        <v>10</v>
      </c>
      <c r="AN28" s="30">
        <v>11</v>
      </c>
      <c r="AO28" s="15">
        <v>9</v>
      </c>
      <c r="AP28" s="15">
        <v>6</v>
      </c>
      <c r="AQ28" s="22">
        <v>2</v>
      </c>
      <c r="AR28" s="74">
        <v>4</v>
      </c>
      <c r="AS28" s="74">
        <v>12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x14ac:dyDescent="0.3">
      <c r="B34" s="86" t="s">
        <v>132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108</v>
      </c>
      <c r="C36" s="28">
        <v>105</v>
      </c>
      <c r="D36" s="28">
        <v>112</v>
      </c>
      <c r="E36" s="28">
        <v>102</v>
      </c>
      <c r="F36" s="28">
        <v>102</v>
      </c>
      <c r="G36" s="28">
        <v>127</v>
      </c>
      <c r="H36" s="28">
        <v>140</v>
      </c>
      <c r="I36" s="28">
        <v>100</v>
      </c>
      <c r="J36" s="28">
        <v>44</v>
      </c>
      <c r="K36" s="28">
        <v>132</v>
      </c>
      <c r="L36" s="28">
        <v>122</v>
      </c>
      <c r="M36" s="28">
        <v>115</v>
      </c>
      <c r="N36" s="28">
        <v>117</v>
      </c>
      <c r="O36" s="28">
        <v>125</v>
      </c>
      <c r="P36" s="28">
        <v>115</v>
      </c>
      <c r="Q36" s="28">
        <v>125</v>
      </c>
      <c r="R36" s="28">
        <v>96</v>
      </c>
      <c r="S36" s="28">
        <v>96</v>
      </c>
      <c r="T36" s="28">
        <v>93</v>
      </c>
      <c r="U36" s="28">
        <v>98</v>
      </c>
      <c r="V36" s="28">
        <v>82</v>
      </c>
      <c r="W36" s="28">
        <v>126</v>
      </c>
      <c r="X36" s="28">
        <v>128</v>
      </c>
      <c r="Y36" s="28">
        <v>134</v>
      </c>
      <c r="Z36" s="28">
        <v>122</v>
      </c>
      <c r="AA36" s="28">
        <v>109</v>
      </c>
      <c r="AB36" s="28">
        <v>101</v>
      </c>
      <c r="AC36" s="28">
        <v>122</v>
      </c>
      <c r="AD36" s="28">
        <v>109</v>
      </c>
      <c r="AE36" s="28">
        <v>143</v>
      </c>
      <c r="AF36" s="28">
        <v>136</v>
      </c>
      <c r="AG36" s="28">
        <v>119</v>
      </c>
      <c r="AH36" s="28">
        <v>115</v>
      </c>
      <c r="AI36" s="28">
        <v>124</v>
      </c>
      <c r="AJ36" s="20">
        <v>56</v>
      </c>
      <c r="AK36" s="29">
        <v>57</v>
      </c>
      <c r="AL36" s="15">
        <v>38</v>
      </c>
      <c r="AM36" s="22">
        <v>56</v>
      </c>
      <c r="AN36" s="30">
        <v>47</v>
      </c>
      <c r="AO36" s="15">
        <v>63</v>
      </c>
      <c r="AP36" s="15">
        <v>33</v>
      </c>
      <c r="AQ36" s="22">
        <v>52</v>
      </c>
      <c r="AR36" s="74">
        <v>43</v>
      </c>
      <c r="AS36" s="74">
        <v>65</v>
      </c>
    </row>
    <row r="37" spans="1:45" x14ac:dyDescent="0.3">
      <c r="A37" s="5" t="s">
        <v>2</v>
      </c>
      <c r="B37" s="28">
        <v>28</v>
      </c>
      <c r="C37" s="28">
        <v>37</v>
      </c>
      <c r="D37" s="28">
        <v>33</v>
      </c>
      <c r="E37" s="28">
        <v>30</v>
      </c>
      <c r="F37" s="28">
        <v>38</v>
      </c>
      <c r="G37" s="28">
        <v>37</v>
      </c>
      <c r="H37" s="28">
        <v>40</v>
      </c>
      <c r="I37" s="28">
        <v>36</v>
      </c>
      <c r="J37" s="28">
        <v>38</v>
      </c>
      <c r="K37" s="28">
        <v>37</v>
      </c>
      <c r="L37" s="28">
        <v>41</v>
      </c>
      <c r="M37" s="28">
        <v>45</v>
      </c>
      <c r="N37" s="28">
        <v>39</v>
      </c>
      <c r="O37" s="28">
        <v>38</v>
      </c>
      <c r="P37" s="28">
        <v>41</v>
      </c>
      <c r="Q37" s="28">
        <v>42</v>
      </c>
      <c r="R37" s="28">
        <v>45</v>
      </c>
      <c r="S37" s="28">
        <v>44</v>
      </c>
      <c r="T37" s="28">
        <v>37</v>
      </c>
      <c r="U37" s="28">
        <v>46</v>
      </c>
      <c r="V37" s="28">
        <v>51</v>
      </c>
      <c r="W37" s="28">
        <v>39</v>
      </c>
      <c r="X37" s="28">
        <v>35</v>
      </c>
      <c r="Y37" s="28">
        <v>42</v>
      </c>
      <c r="Z37" s="28">
        <v>46</v>
      </c>
      <c r="AA37" s="28">
        <v>42</v>
      </c>
      <c r="AB37" s="28">
        <v>41</v>
      </c>
      <c r="AC37" s="28">
        <v>43</v>
      </c>
      <c r="AD37" s="28">
        <v>44</v>
      </c>
      <c r="AE37" s="28">
        <v>43</v>
      </c>
      <c r="AF37" s="28">
        <v>47</v>
      </c>
      <c r="AG37" s="28">
        <v>39</v>
      </c>
      <c r="AH37" s="28">
        <v>16</v>
      </c>
      <c r="AI37" s="28">
        <v>16</v>
      </c>
      <c r="AJ37" s="20">
        <v>35</v>
      </c>
      <c r="AK37" s="20">
        <v>35</v>
      </c>
      <c r="AL37" s="15">
        <v>34</v>
      </c>
      <c r="AM37" s="22">
        <v>34</v>
      </c>
      <c r="AN37" s="30">
        <v>36</v>
      </c>
      <c r="AO37" s="15">
        <v>35</v>
      </c>
      <c r="AP37" s="15">
        <v>38</v>
      </c>
      <c r="AQ37" s="22">
        <v>49</v>
      </c>
      <c r="AR37" s="74">
        <v>41</v>
      </c>
      <c r="AS37" s="74">
        <v>35</v>
      </c>
    </row>
    <row r="38" spans="1:45" x14ac:dyDescent="0.3">
      <c r="A38" s="6" t="s">
        <v>3</v>
      </c>
      <c r="B38" s="28">
        <v>9</v>
      </c>
      <c r="C38" s="28">
        <v>10</v>
      </c>
      <c r="D38" s="28">
        <v>13</v>
      </c>
      <c r="E38" s="28">
        <v>11</v>
      </c>
      <c r="F38" s="28">
        <v>13</v>
      </c>
      <c r="G38" s="28">
        <v>14</v>
      </c>
      <c r="H38" s="28">
        <v>16</v>
      </c>
      <c r="I38" s="28">
        <v>20</v>
      </c>
      <c r="J38" s="28">
        <v>18</v>
      </c>
      <c r="K38" s="28">
        <v>16</v>
      </c>
      <c r="L38" s="28">
        <v>24</v>
      </c>
      <c r="M38" s="28">
        <v>24</v>
      </c>
      <c r="N38" s="28">
        <v>16</v>
      </c>
      <c r="O38" s="28">
        <v>15</v>
      </c>
      <c r="P38" s="28">
        <v>16</v>
      </c>
      <c r="Q38" s="28">
        <v>17</v>
      </c>
      <c r="R38" s="28">
        <v>19</v>
      </c>
      <c r="S38" s="28">
        <v>24</v>
      </c>
      <c r="T38" s="28">
        <v>22</v>
      </c>
      <c r="U38" s="28">
        <v>33</v>
      </c>
      <c r="V38" s="28">
        <v>24</v>
      </c>
      <c r="W38" s="28">
        <v>14</v>
      </c>
      <c r="X38" s="28">
        <v>18</v>
      </c>
      <c r="Y38" s="28">
        <v>20</v>
      </c>
      <c r="Z38" s="28">
        <v>24</v>
      </c>
      <c r="AA38" s="28">
        <v>18</v>
      </c>
      <c r="AB38" s="28">
        <v>17</v>
      </c>
      <c r="AC38" s="28">
        <v>16</v>
      </c>
      <c r="AD38" s="28">
        <v>21</v>
      </c>
      <c r="AE38" s="28">
        <v>20</v>
      </c>
      <c r="AF38" s="28">
        <v>26</v>
      </c>
      <c r="AG38" s="28">
        <v>16</v>
      </c>
      <c r="AH38" s="28">
        <v>6</v>
      </c>
      <c r="AI38" s="28">
        <v>5</v>
      </c>
      <c r="AJ38" s="20">
        <v>18</v>
      </c>
      <c r="AK38" s="20">
        <v>24</v>
      </c>
      <c r="AL38" s="15">
        <v>26</v>
      </c>
      <c r="AM38" s="22">
        <v>24</v>
      </c>
      <c r="AN38" s="30">
        <v>19</v>
      </c>
      <c r="AO38" s="15">
        <v>19</v>
      </c>
      <c r="AP38" s="15">
        <v>22</v>
      </c>
      <c r="AQ38" s="22">
        <v>20</v>
      </c>
      <c r="AR38" s="74">
        <v>20</v>
      </c>
      <c r="AS38" s="74">
        <v>11</v>
      </c>
    </row>
    <row r="39" spans="1:45" x14ac:dyDescent="0.3">
      <c r="A39" s="6" t="s">
        <v>4</v>
      </c>
      <c r="B39" s="28">
        <v>7</v>
      </c>
      <c r="C39" s="28">
        <v>12</v>
      </c>
      <c r="D39" s="28">
        <v>7</v>
      </c>
      <c r="E39" s="28">
        <v>12</v>
      </c>
      <c r="F39" s="28">
        <v>9</v>
      </c>
      <c r="G39" s="28">
        <v>12</v>
      </c>
      <c r="H39" s="28">
        <v>9</v>
      </c>
      <c r="I39" s="28">
        <v>9</v>
      </c>
      <c r="J39" s="28">
        <v>10</v>
      </c>
      <c r="K39" s="28">
        <v>8</v>
      </c>
      <c r="L39" s="28">
        <v>7</v>
      </c>
      <c r="M39" s="28">
        <v>15</v>
      </c>
      <c r="N39" s="28">
        <v>15</v>
      </c>
      <c r="O39" s="28">
        <v>11</v>
      </c>
      <c r="P39" s="28">
        <v>9</v>
      </c>
      <c r="Q39" s="28">
        <v>11</v>
      </c>
      <c r="R39" s="28">
        <v>9</v>
      </c>
      <c r="S39" s="28">
        <v>10</v>
      </c>
      <c r="T39" s="28">
        <v>6</v>
      </c>
      <c r="U39" s="28">
        <v>4</v>
      </c>
      <c r="V39" s="28">
        <v>21</v>
      </c>
      <c r="W39" s="28">
        <v>13</v>
      </c>
      <c r="X39" s="28">
        <v>12</v>
      </c>
      <c r="Y39" s="28">
        <v>13</v>
      </c>
      <c r="Z39" s="28">
        <v>13</v>
      </c>
      <c r="AA39" s="28">
        <v>14</v>
      </c>
      <c r="AB39" s="28">
        <v>15</v>
      </c>
      <c r="AC39" s="28">
        <v>17</v>
      </c>
      <c r="AD39" s="28">
        <v>17</v>
      </c>
      <c r="AE39" s="28">
        <v>9</v>
      </c>
      <c r="AF39" s="28">
        <v>11</v>
      </c>
      <c r="AG39" s="28">
        <v>12</v>
      </c>
      <c r="AH39" s="28">
        <v>3</v>
      </c>
      <c r="AI39" s="28">
        <v>4</v>
      </c>
      <c r="AJ39" s="20">
        <v>8</v>
      </c>
      <c r="AK39" s="20">
        <v>2</v>
      </c>
      <c r="AL39" s="15">
        <v>6</v>
      </c>
      <c r="AM39" s="22">
        <v>9</v>
      </c>
      <c r="AN39" s="30">
        <v>12</v>
      </c>
      <c r="AO39" s="15">
        <v>9</v>
      </c>
      <c r="AP39" s="15">
        <v>9</v>
      </c>
      <c r="AQ39" s="22">
        <v>18</v>
      </c>
      <c r="AR39" s="74">
        <v>9</v>
      </c>
      <c r="AS39" s="74">
        <v>17</v>
      </c>
    </row>
    <row r="40" spans="1:45" x14ac:dyDescent="0.3">
      <c r="A40" s="6" t="s">
        <v>5</v>
      </c>
      <c r="B40" s="28">
        <v>12</v>
      </c>
      <c r="C40" s="28">
        <v>15</v>
      </c>
      <c r="D40" s="28">
        <v>14</v>
      </c>
      <c r="E40" s="28">
        <v>8</v>
      </c>
      <c r="F40" s="28">
        <v>16</v>
      </c>
      <c r="G40" s="28">
        <v>11</v>
      </c>
      <c r="H40" s="28">
        <v>15</v>
      </c>
      <c r="I40" s="28">
        <v>8</v>
      </c>
      <c r="J40" s="28">
        <v>10</v>
      </c>
      <c r="K40" s="28">
        <v>14</v>
      </c>
      <c r="L40" s="28">
        <v>10</v>
      </c>
      <c r="M40" s="28">
        <v>7</v>
      </c>
      <c r="N40" s="28">
        <v>8</v>
      </c>
      <c r="O40" s="28">
        <v>11</v>
      </c>
      <c r="P40" s="28">
        <v>16</v>
      </c>
      <c r="Q40" s="28">
        <v>13</v>
      </c>
      <c r="R40" s="28">
        <v>17</v>
      </c>
      <c r="S40" s="28">
        <v>10</v>
      </c>
      <c r="T40" s="28">
        <v>9</v>
      </c>
      <c r="U40" s="28">
        <v>8</v>
      </c>
      <c r="V40" s="28">
        <v>6</v>
      </c>
      <c r="W40" s="28">
        <v>12</v>
      </c>
      <c r="X40" s="28">
        <v>5</v>
      </c>
      <c r="Y40" s="28">
        <v>9</v>
      </c>
      <c r="Z40" s="28">
        <v>9</v>
      </c>
      <c r="AA40" s="28">
        <v>10</v>
      </c>
      <c r="AB40" s="28">
        <v>9</v>
      </c>
      <c r="AC40" s="28">
        <v>10</v>
      </c>
      <c r="AD40" s="28">
        <v>6</v>
      </c>
      <c r="AE40" s="28">
        <v>14</v>
      </c>
      <c r="AF40" s="28">
        <v>10</v>
      </c>
      <c r="AG40" s="28">
        <v>12</v>
      </c>
      <c r="AH40" s="28">
        <v>6</v>
      </c>
      <c r="AI40" s="28">
        <v>8</v>
      </c>
      <c r="AJ40" s="20">
        <v>9</v>
      </c>
      <c r="AK40" s="20">
        <v>9</v>
      </c>
      <c r="AL40" s="15">
        <v>1</v>
      </c>
      <c r="AM40" s="22">
        <v>1</v>
      </c>
      <c r="AN40" s="30">
        <v>5</v>
      </c>
      <c r="AO40" s="15">
        <v>7</v>
      </c>
      <c r="AP40" s="15">
        <v>7</v>
      </c>
      <c r="AQ40" s="22">
        <v>11</v>
      </c>
      <c r="AR40" s="74">
        <v>12</v>
      </c>
      <c r="AS40" s="74">
        <v>6</v>
      </c>
    </row>
    <row r="41" spans="1:45" x14ac:dyDescent="0.3">
      <c r="A41" s="5" t="s">
        <v>6</v>
      </c>
      <c r="B41" s="28">
        <v>49</v>
      </c>
      <c r="C41" s="28">
        <v>40</v>
      </c>
      <c r="D41" s="28">
        <v>47</v>
      </c>
      <c r="E41" s="28">
        <v>53</v>
      </c>
      <c r="F41" s="28">
        <v>37</v>
      </c>
      <c r="G41" s="28">
        <v>42</v>
      </c>
      <c r="H41" s="28">
        <v>44</v>
      </c>
      <c r="I41" s="28">
        <v>50</v>
      </c>
      <c r="J41" s="28">
        <v>45</v>
      </c>
      <c r="K41" s="28">
        <v>43</v>
      </c>
      <c r="L41" s="28">
        <v>45</v>
      </c>
      <c r="M41" s="28">
        <v>38</v>
      </c>
      <c r="N41" s="28">
        <v>40</v>
      </c>
      <c r="O41" s="28">
        <v>46</v>
      </c>
      <c r="P41" s="28">
        <v>45</v>
      </c>
      <c r="Q41" s="28">
        <v>48</v>
      </c>
      <c r="R41" s="28">
        <v>36</v>
      </c>
      <c r="S41" s="28">
        <v>43</v>
      </c>
      <c r="T41" s="28">
        <v>50</v>
      </c>
      <c r="U41" s="28">
        <v>40</v>
      </c>
      <c r="V41" s="28">
        <v>34</v>
      </c>
      <c r="W41" s="28">
        <v>39</v>
      </c>
      <c r="X41" s="28">
        <v>44</v>
      </c>
      <c r="Y41" s="28">
        <v>45</v>
      </c>
      <c r="Z41" s="28">
        <v>29</v>
      </c>
      <c r="AA41" s="28">
        <v>40</v>
      </c>
      <c r="AB41" s="28">
        <v>44</v>
      </c>
      <c r="AC41" s="28">
        <v>39</v>
      </c>
      <c r="AD41" s="28">
        <v>36</v>
      </c>
      <c r="AE41" s="28">
        <v>44</v>
      </c>
      <c r="AF41" s="28">
        <v>40</v>
      </c>
      <c r="AG41" s="28">
        <v>40</v>
      </c>
      <c r="AH41" s="28">
        <v>45</v>
      </c>
      <c r="AI41" s="28">
        <v>43</v>
      </c>
      <c r="AJ41" s="20">
        <v>42</v>
      </c>
      <c r="AK41" s="20">
        <v>42</v>
      </c>
      <c r="AL41" s="15">
        <v>55</v>
      </c>
      <c r="AM41" s="22">
        <v>51</v>
      </c>
      <c r="AN41" s="30">
        <v>52</v>
      </c>
      <c r="AO41" s="15">
        <v>48</v>
      </c>
      <c r="AP41" s="15">
        <v>49</v>
      </c>
      <c r="AQ41" s="22">
        <v>44</v>
      </c>
      <c r="AR41" s="74">
        <v>48</v>
      </c>
      <c r="AS41" s="74">
        <v>46</v>
      </c>
    </row>
    <row r="42" spans="1:45" x14ac:dyDescent="0.3">
      <c r="A42" s="5" t="s">
        <v>7</v>
      </c>
      <c r="B42" s="28">
        <v>23</v>
      </c>
      <c r="C42" s="28">
        <v>22</v>
      </c>
      <c r="D42" s="28">
        <v>20</v>
      </c>
      <c r="E42" s="28">
        <v>17</v>
      </c>
      <c r="F42" s="28">
        <v>25</v>
      </c>
      <c r="G42" s="28">
        <v>21</v>
      </c>
      <c r="H42" s="28">
        <v>16</v>
      </c>
      <c r="I42" s="28">
        <v>14</v>
      </c>
      <c r="J42" s="28">
        <v>17</v>
      </c>
      <c r="K42" s="28">
        <v>19</v>
      </c>
      <c r="L42" s="28">
        <v>15</v>
      </c>
      <c r="M42" s="28">
        <v>16</v>
      </c>
      <c r="N42" s="28">
        <v>20</v>
      </c>
      <c r="O42" s="28">
        <v>17</v>
      </c>
      <c r="P42" s="28">
        <v>13</v>
      </c>
      <c r="Q42" s="28">
        <v>10</v>
      </c>
      <c r="R42" s="28">
        <v>19</v>
      </c>
      <c r="S42" s="28">
        <v>13</v>
      </c>
      <c r="T42" s="28">
        <v>13</v>
      </c>
      <c r="U42" s="28">
        <v>14</v>
      </c>
      <c r="V42" s="28">
        <v>15</v>
      </c>
      <c r="W42" s="28">
        <v>22</v>
      </c>
      <c r="X42" s="28">
        <v>21</v>
      </c>
      <c r="Y42" s="28">
        <v>13</v>
      </c>
      <c r="Z42" s="28">
        <v>24</v>
      </c>
      <c r="AA42" s="28">
        <v>18</v>
      </c>
      <c r="AB42" s="28">
        <v>15</v>
      </c>
      <c r="AC42" s="28">
        <v>18</v>
      </c>
      <c r="AD42" s="28">
        <v>20</v>
      </c>
      <c r="AE42" s="28">
        <v>14</v>
      </c>
      <c r="AF42" s="28">
        <v>13</v>
      </c>
      <c r="AG42" s="28">
        <v>21</v>
      </c>
      <c r="AH42" s="28">
        <v>39</v>
      </c>
      <c r="AI42" s="28">
        <v>41</v>
      </c>
      <c r="AJ42" s="20">
        <v>22</v>
      </c>
      <c r="AK42" s="20">
        <v>23</v>
      </c>
      <c r="AL42" s="15">
        <v>11</v>
      </c>
      <c r="AM42" s="22">
        <v>15</v>
      </c>
      <c r="AN42" s="30">
        <v>12</v>
      </c>
      <c r="AO42" s="15">
        <v>17</v>
      </c>
      <c r="AP42" s="15">
        <v>14</v>
      </c>
      <c r="AQ42" s="22">
        <v>7</v>
      </c>
      <c r="AR42" s="74">
        <v>11</v>
      </c>
      <c r="AS42" s="74">
        <v>19</v>
      </c>
    </row>
    <row r="43" spans="1:45" x14ac:dyDescent="0.3">
      <c r="A43" s="6" t="s">
        <v>5</v>
      </c>
      <c r="B43" s="28">
        <v>12</v>
      </c>
      <c r="C43" s="28">
        <v>13</v>
      </c>
      <c r="D43" s="28">
        <v>11</v>
      </c>
      <c r="E43" s="28">
        <v>6</v>
      </c>
      <c r="F43" s="28">
        <v>11</v>
      </c>
      <c r="G43" s="28">
        <v>12</v>
      </c>
      <c r="H43" s="28">
        <v>11</v>
      </c>
      <c r="I43" s="28">
        <v>6</v>
      </c>
      <c r="J43" s="28">
        <v>14</v>
      </c>
      <c r="K43" s="28">
        <v>6</v>
      </c>
      <c r="L43" s="28">
        <v>8</v>
      </c>
      <c r="M43" s="28">
        <v>11</v>
      </c>
      <c r="N43" s="28">
        <v>8</v>
      </c>
      <c r="O43" s="28">
        <v>10</v>
      </c>
      <c r="P43" s="28">
        <v>4</v>
      </c>
      <c r="Q43" s="28">
        <v>5</v>
      </c>
      <c r="R43" s="28">
        <v>5</v>
      </c>
      <c r="S43" s="28">
        <v>2</v>
      </c>
      <c r="T43" s="28">
        <v>10</v>
      </c>
      <c r="U43" s="28">
        <v>3</v>
      </c>
      <c r="V43" s="28">
        <v>12</v>
      </c>
      <c r="W43" s="28">
        <v>6</v>
      </c>
      <c r="X43" s="28">
        <v>6</v>
      </c>
      <c r="Y43" s="28">
        <v>6</v>
      </c>
      <c r="Z43" s="28">
        <v>5</v>
      </c>
      <c r="AA43" s="28">
        <v>5</v>
      </c>
      <c r="AB43" s="28">
        <v>9</v>
      </c>
      <c r="AC43" s="28">
        <v>9</v>
      </c>
      <c r="AD43" s="28">
        <v>5</v>
      </c>
      <c r="AE43" s="28">
        <v>4</v>
      </c>
      <c r="AF43" s="28">
        <v>6</v>
      </c>
      <c r="AG43" s="28">
        <v>5</v>
      </c>
      <c r="AH43" s="28">
        <v>7</v>
      </c>
      <c r="AI43" s="28">
        <v>19</v>
      </c>
      <c r="AJ43" s="20">
        <v>12</v>
      </c>
      <c r="AK43" s="20">
        <v>7</v>
      </c>
      <c r="AL43" s="15">
        <v>0</v>
      </c>
      <c r="AM43" s="22">
        <v>8</v>
      </c>
      <c r="AN43" s="30">
        <v>3</v>
      </c>
      <c r="AO43" s="15">
        <v>10</v>
      </c>
      <c r="AP43" s="15">
        <v>6</v>
      </c>
      <c r="AQ43" s="22">
        <v>6</v>
      </c>
      <c r="AR43" s="74">
        <v>2</v>
      </c>
      <c r="AS43" s="74">
        <v>8</v>
      </c>
    </row>
    <row r="44" spans="1:45" x14ac:dyDescent="0.3">
      <c r="A44" s="6" t="s">
        <v>4</v>
      </c>
      <c r="B44" s="28">
        <v>5</v>
      </c>
      <c r="C44" s="28">
        <v>5</v>
      </c>
      <c r="D44" s="28">
        <v>5</v>
      </c>
      <c r="E44" s="28">
        <v>5</v>
      </c>
      <c r="F44" s="28">
        <v>8</v>
      </c>
      <c r="G44" s="28">
        <v>2</v>
      </c>
      <c r="H44" s="28">
        <v>4</v>
      </c>
      <c r="I44" s="28">
        <v>2</v>
      </c>
      <c r="J44" s="28">
        <v>1</v>
      </c>
      <c r="K44" s="28">
        <v>3</v>
      </c>
      <c r="L44" s="28">
        <v>3</v>
      </c>
      <c r="M44" s="28">
        <v>2</v>
      </c>
      <c r="N44" s="28">
        <v>8</v>
      </c>
      <c r="O44" s="28">
        <v>4</v>
      </c>
      <c r="P44" s="28">
        <v>9</v>
      </c>
      <c r="Q44" s="28">
        <v>3</v>
      </c>
      <c r="R44" s="28">
        <v>4</v>
      </c>
      <c r="S44" s="28">
        <v>2</v>
      </c>
      <c r="T44" s="28">
        <v>3</v>
      </c>
      <c r="U44" s="28">
        <v>2</v>
      </c>
      <c r="V44" s="28">
        <v>2</v>
      </c>
      <c r="W44" s="28">
        <v>5</v>
      </c>
      <c r="X44" s="28">
        <v>7</v>
      </c>
      <c r="Y44" s="28">
        <v>3</v>
      </c>
      <c r="Z44" s="28">
        <v>7</v>
      </c>
      <c r="AA44" s="28">
        <v>7</v>
      </c>
      <c r="AB44" s="28">
        <v>2</v>
      </c>
      <c r="AC44" s="28">
        <v>2</v>
      </c>
      <c r="AD44" s="28">
        <v>7</v>
      </c>
      <c r="AE44" s="28">
        <v>5</v>
      </c>
      <c r="AF44" s="28">
        <v>3</v>
      </c>
      <c r="AG44" s="28">
        <v>8</v>
      </c>
      <c r="AH44" s="28">
        <v>7</v>
      </c>
      <c r="AI44" s="28">
        <v>7</v>
      </c>
      <c r="AJ44" s="20">
        <v>6</v>
      </c>
      <c r="AK44" s="20">
        <v>6</v>
      </c>
      <c r="AL44" s="15">
        <v>9</v>
      </c>
      <c r="AM44" s="22">
        <v>5</v>
      </c>
      <c r="AN44" s="30">
        <v>4</v>
      </c>
      <c r="AO44" s="15">
        <v>4</v>
      </c>
      <c r="AP44" s="15">
        <v>3</v>
      </c>
      <c r="AQ44" s="22">
        <v>0</v>
      </c>
      <c r="AR44" s="74">
        <v>6</v>
      </c>
      <c r="AS44" s="74">
        <v>3</v>
      </c>
    </row>
    <row r="45" spans="1:45" x14ac:dyDescent="0.3">
      <c r="A45" s="6" t="s">
        <v>3</v>
      </c>
      <c r="B45" s="28">
        <v>6</v>
      </c>
      <c r="C45" s="28">
        <v>5</v>
      </c>
      <c r="D45" s="28">
        <v>3</v>
      </c>
      <c r="E45" s="28">
        <v>6</v>
      </c>
      <c r="F45" s="28">
        <v>6</v>
      </c>
      <c r="G45" s="28">
        <v>6</v>
      </c>
      <c r="H45" s="28">
        <v>1</v>
      </c>
      <c r="I45" s="28">
        <v>6</v>
      </c>
      <c r="J45" s="28">
        <v>2</v>
      </c>
      <c r="K45" s="28">
        <v>10</v>
      </c>
      <c r="L45" s="28">
        <v>4</v>
      </c>
      <c r="M45" s="28">
        <v>3</v>
      </c>
      <c r="N45" s="28">
        <v>4</v>
      </c>
      <c r="O45" s="28">
        <v>3</v>
      </c>
      <c r="P45" s="28">
        <v>1</v>
      </c>
      <c r="Q45" s="28">
        <v>2</v>
      </c>
      <c r="R45" s="28">
        <v>10</v>
      </c>
      <c r="S45" s="28">
        <v>9</v>
      </c>
      <c r="T45" s="28">
        <v>0</v>
      </c>
      <c r="U45" s="28">
        <v>8</v>
      </c>
      <c r="V45" s="28">
        <v>0</v>
      </c>
      <c r="W45" s="28">
        <v>10</v>
      </c>
      <c r="X45" s="28">
        <v>8</v>
      </c>
      <c r="Y45" s="28">
        <v>5</v>
      </c>
      <c r="Z45" s="28">
        <v>12</v>
      </c>
      <c r="AA45" s="28">
        <v>7</v>
      </c>
      <c r="AB45" s="28">
        <v>5</v>
      </c>
      <c r="AC45" s="28">
        <v>6</v>
      </c>
      <c r="AD45" s="28">
        <v>8</v>
      </c>
      <c r="AE45" s="28">
        <v>5</v>
      </c>
      <c r="AF45" s="28">
        <v>4</v>
      </c>
      <c r="AG45" s="28">
        <v>7</v>
      </c>
      <c r="AH45" s="28">
        <v>26</v>
      </c>
      <c r="AI45" s="28">
        <v>15</v>
      </c>
      <c r="AJ45" s="20">
        <v>4</v>
      </c>
      <c r="AK45" s="20">
        <v>10</v>
      </c>
      <c r="AL45" s="15">
        <v>3</v>
      </c>
      <c r="AM45" s="22">
        <v>3</v>
      </c>
      <c r="AN45" s="30">
        <v>5</v>
      </c>
      <c r="AO45" s="15">
        <v>3</v>
      </c>
      <c r="AP45" s="15">
        <v>5</v>
      </c>
      <c r="AQ45" s="22">
        <v>1</v>
      </c>
      <c r="AR45" s="74">
        <v>3</v>
      </c>
      <c r="AS45" s="74">
        <v>9</v>
      </c>
    </row>
    <row r="46" spans="1:45" x14ac:dyDescent="0.3">
      <c r="A46" s="5" t="s">
        <v>8</v>
      </c>
      <c r="B46" s="28">
        <v>0.7</v>
      </c>
      <c r="C46" s="28">
        <v>1.2</v>
      </c>
      <c r="D46" s="28">
        <v>2.4</v>
      </c>
      <c r="E46" s="28">
        <v>1.8</v>
      </c>
      <c r="F46" s="28">
        <v>1.7</v>
      </c>
      <c r="G46" s="28">
        <v>1.7</v>
      </c>
      <c r="H46" s="28">
        <v>2.8</v>
      </c>
      <c r="I46" s="28">
        <v>3</v>
      </c>
      <c r="J46" s="28">
        <v>2.7</v>
      </c>
      <c r="K46" s="28">
        <v>1.4</v>
      </c>
      <c r="L46" s="28">
        <v>4</v>
      </c>
      <c r="M46" s="28">
        <v>4.7</v>
      </c>
      <c r="N46" s="28">
        <v>3.3</v>
      </c>
      <c r="O46" s="28">
        <v>2.4</v>
      </c>
      <c r="P46" s="28">
        <v>3.2</v>
      </c>
      <c r="Q46" s="28">
        <v>3.8</v>
      </c>
      <c r="R46" s="28">
        <v>3.2</v>
      </c>
      <c r="S46" s="28">
        <v>4.4000000000000004</v>
      </c>
      <c r="T46" s="28">
        <v>5.9</v>
      </c>
      <c r="U46" s="28">
        <v>5.8</v>
      </c>
      <c r="V46" s="28">
        <v>4.7</v>
      </c>
      <c r="W46" s="28">
        <v>1.2</v>
      </c>
      <c r="X46" s="28">
        <v>3.5</v>
      </c>
      <c r="Y46" s="28">
        <v>3.8</v>
      </c>
      <c r="Z46" s="28">
        <v>3</v>
      </c>
      <c r="AA46" s="28">
        <v>3.6</v>
      </c>
      <c r="AB46" s="28">
        <v>3.6</v>
      </c>
      <c r="AC46" s="28">
        <v>3.3</v>
      </c>
      <c r="AD46" s="28">
        <v>4.7</v>
      </c>
      <c r="AE46" s="28">
        <v>3.3</v>
      </c>
      <c r="AF46" s="28">
        <v>3.7</v>
      </c>
      <c r="AG46" s="28">
        <v>2.8</v>
      </c>
      <c r="AH46" s="28">
        <v>-4.7</v>
      </c>
      <c r="AI46" s="28">
        <v>-2</v>
      </c>
      <c r="AJ46" s="20">
        <v>3.4</v>
      </c>
      <c r="AK46" s="15">
        <v>6.5</v>
      </c>
      <c r="AL46" s="15">
        <v>8.8000000000000007</v>
      </c>
      <c r="AM46" s="22">
        <v>4.8</v>
      </c>
      <c r="AN46" s="30">
        <v>7</v>
      </c>
      <c r="AO46" s="15">
        <v>4.7</v>
      </c>
      <c r="AP46" s="15">
        <v>5.0999999999999996</v>
      </c>
      <c r="AQ46" s="22">
        <v>6</v>
      </c>
      <c r="AR46" s="77">
        <v>3.072324435998</v>
      </c>
      <c r="AS46" s="77">
        <v>1.828516349547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x14ac:dyDescent="0.3">
      <c r="B52" s="86" t="s">
        <v>132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108</v>
      </c>
      <c r="C54" s="28">
        <v>105</v>
      </c>
      <c r="D54" s="28">
        <v>112</v>
      </c>
      <c r="E54" s="28">
        <v>102</v>
      </c>
      <c r="F54" s="28">
        <v>102</v>
      </c>
      <c r="G54" s="28">
        <v>127</v>
      </c>
      <c r="H54" s="28">
        <v>140</v>
      </c>
      <c r="I54" s="28">
        <v>100</v>
      </c>
      <c r="J54" s="28">
        <v>44</v>
      </c>
      <c r="K54" s="28">
        <v>132</v>
      </c>
      <c r="L54" s="28">
        <v>122</v>
      </c>
      <c r="M54" s="28">
        <v>115</v>
      </c>
      <c r="N54" s="28">
        <v>117</v>
      </c>
      <c r="O54" s="28">
        <v>125</v>
      </c>
      <c r="P54" s="28">
        <v>115</v>
      </c>
      <c r="Q54" s="28">
        <v>125</v>
      </c>
      <c r="R54" s="28">
        <v>96</v>
      </c>
      <c r="S54" s="28">
        <v>96</v>
      </c>
      <c r="T54" s="28">
        <v>93</v>
      </c>
      <c r="U54" s="28">
        <v>98</v>
      </c>
      <c r="V54" s="28">
        <v>82</v>
      </c>
      <c r="W54" s="28">
        <v>126</v>
      </c>
      <c r="X54" s="28">
        <v>128</v>
      </c>
      <c r="Y54" s="28">
        <v>134</v>
      </c>
      <c r="Z54" s="28">
        <v>122</v>
      </c>
      <c r="AA54" s="28">
        <v>109</v>
      </c>
      <c r="AB54" s="28">
        <v>101</v>
      </c>
      <c r="AC54" s="28">
        <v>122</v>
      </c>
      <c r="AD54" s="28">
        <v>109</v>
      </c>
      <c r="AE54" s="28">
        <v>143</v>
      </c>
      <c r="AF54" s="28">
        <v>136</v>
      </c>
      <c r="AG54" s="28">
        <v>119</v>
      </c>
      <c r="AH54" s="28">
        <v>115</v>
      </c>
      <c r="AI54" s="28">
        <v>124</v>
      </c>
      <c r="AJ54" s="20">
        <v>56</v>
      </c>
      <c r="AK54" s="29">
        <v>57</v>
      </c>
      <c r="AL54" s="15">
        <v>38</v>
      </c>
      <c r="AM54" s="22">
        <v>56</v>
      </c>
      <c r="AN54" s="30">
        <v>47</v>
      </c>
      <c r="AO54" s="15">
        <v>63</v>
      </c>
      <c r="AP54" s="15">
        <v>33</v>
      </c>
      <c r="AQ54" s="22">
        <v>52</v>
      </c>
      <c r="AR54" s="74">
        <v>43</v>
      </c>
      <c r="AS54" s="74">
        <v>65</v>
      </c>
    </row>
    <row r="55" spans="1:45" x14ac:dyDescent="0.3">
      <c r="A55" s="5" t="s">
        <v>18</v>
      </c>
      <c r="B55" s="28">
        <v>5</v>
      </c>
      <c r="C55" s="28">
        <v>2</v>
      </c>
      <c r="D55" s="28">
        <v>2</v>
      </c>
      <c r="E55" s="28">
        <v>3</v>
      </c>
      <c r="F55" s="28">
        <v>7</v>
      </c>
      <c r="G55" s="28">
        <v>7</v>
      </c>
      <c r="H55" s="28">
        <v>8</v>
      </c>
      <c r="I55" s="28">
        <v>18</v>
      </c>
      <c r="J55" s="28">
        <v>14</v>
      </c>
      <c r="K55" s="28">
        <v>10</v>
      </c>
      <c r="L55" s="28">
        <v>12</v>
      </c>
      <c r="M55" s="28">
        <v>6</v>
      </c>
      <c r="N55" s="28">
        <v>9</v>
      </c>
      <c r="O55" s="28">
        <v>3</v>
      </c>
      <c r="P55" s="28">
        <v>12</v>
      </c>
      <c r="Q55" s="28">
        <v>9</v>
      </c>
      <c r="R55" s="28">
        <v>10</v>
      </c>
      <c r="S55" s="28">
        <v>9</v>
      </c>
      <c r="T55" s="28">
        <v>22</v>
      </c>
      <c r="U55" s="28">
        <v>16</v>
      </c>
      <c r="V55" s="28">
        <v>10</v>
      </c>
      <c r="W55" s="28">
        <v>11</v>
      </c>
      <c r="X55" s="28">
        <v>14</v>
      </c>
      <c r="Y55" s="28">
        <v>23</v>
      </c>
      <c r="Z55" s="28">
        <v>12</v>
      </c>
      <c r="AA55" s="28">
        <v>15</v>
      </c>
      <c r="AB55" s="28">
        <v>18</v>
      </c>
      <c r="AC55" s="28">
        <v>15</v>
      </c>
      <c r="AD55" s="28">
        <v>20</v>
      </c>
      <c r="AE55" s="28">
        <v>18</v>
      </c>
      <c r="AF55" s="28">
        <v>10</v>
      </c>
      <c r="AG55" s="28">
        <v>16</v>
      </c>
      <c r="AH55" s="28">
        <v>9</v>
      </c>
      <c r="AI55" s="28">
        <v>18</v>
      </c>
      <c r="AJ55" s="20">
        <v>36</v>
      </c>
      <c r="AK55" s="20">
        <v>24</v>
      </c>
      <c r="AL55" s="15">
        <v>16</v>
      </c>
      <c r="AM55" s="22">
        <v>31</v>
      </c>
      <c r="AN55" s="30">
        <v>21</v>
      </c>
      <c r="AO55" s="15">
        <v>23</v>
      </c>
      <c r="AP55" s="15">
        <v>30</v>
      </c>
      <c r="AQ55" s="22">
        <v>22</v>
      </c>
      <c r="AR55" s="74">
        <v>12</v>
      </c>
      <c r="AS55" s="74">
        <v>11</v>
      </c>
    </row>
    <row r="56" spans="1:45" x14ac:dyDescent="0.3">
      <c r="A56" s="6" t="s">
        <v>19</v>
      </c>
      <c r="B56" s="28">
        <v>2</v>
      </c>
      <c r="C56" s="28">
        <v>1</v>
      </c>
      <c r="D56" s="28">
        <v>1</v>
      </c>
      <c r="E56" s="28">
        <v>0</v>
      </c>
      <c r="F56" s="28">
        <v>1</v>
      </c>
      <c r="G56" s="28">
        <v>3</v>
      </c>
      <c r="H56" s="28">
        <v>4</v>
      </c>
      <c r="I56" s="28">
        <v>6</v>
      </c>
      <c r="J56" s="28">
        <v>1</v>
      </c>
      <c r="K56" s="28">
        <v>1</v>
      </c>
      <c r="L56" s="28">
        <v>4</v>
      </c>
      <c r="M56" s="28">
        <v>3</v>
      </c>
      <c r="N56" s="28">
        <v>0</v>
      </c>
      <c r="O56" s="28">
        <v>1</v>
      </c>
      <c r="P56" s="28">
        <v>3</v>
      </c>
      <c r="Q56" s="28">
        <v>2</v>
      </c>
      <c r="R56" s="28">
        <v>1</v>
      </c>
      <c r="S56" s="28">
        <v>2</v>
      </c>
      <c r="T56" s="28">
        <v>7</v>
      </c>
      <c r="U56" s="28">
        <v>3</v>
      </c>
      <c r="V56" s="28">
        <v>0</v>
      </c>
      <c r="W56" s="28">
        <v>2</v>
      </c>
      <c r="X56" s="28">
        <v>1</v>
      </c>
      <c r="Y56" s="28">
        <v>6</v>
      </c>
      <c r="Z56" s="28">
        <v>1</v>
      </c>
      <c r="AA56" s="28">
        <v>4</v>
      </c>
      <c r="AB56" s="28">
        <v>7</v>
      </c>
      <c r="AC56" s="28">
        <v>2</v>
      </c>
      <c r="AD56" s="28">
        <v>10</v>
      </c>
      <c r="AE56" s="28">
        <v>9</v>
      </c>
      <c r="AF56" s="28">
        <v>3</v>
      </c>
      <c r="AG56" s="28">
        <v>4</v>
      </c>
      <c r="AH56" s="28">
        <v>5</v>
      </c>
      <c r="AI56" s="28">
        <v>5</v>
      </c>
      <c r="AJ56" s="20">
        <v>11</v>
      </c>
      <c r="AK56" s="20">
        <v>4</v>
      </c>
      <c r="AL56" s="15">
        <v>6</v>
      </c>
      <c r="AM56" s="22">
        <v>12</v>
      </c>
      <c r="AN56" s="30">
        <v>5</v>
      </c>
      <c r="AO56" s="15">
        <v>9</v>
      </c>
      <c r="AP56" s="15">
        <v>11</v>
      </c>
      <c r="AQ56" s="22">
        <v>7</v>
      </c>
      <c r="AR56" s="74">
        <v>5</v>
      </c>
      <c r="AS56" s="74">
        <v>4</v>
      </c>
    </row>
    <row r="57" spans="1:45" x14ac:dyDescent="0.3">
      <c r="A57" s="6" t="s">
        <v>20</v>
      </c>
      <c r="B57" s="28">
        <v>3</v>
      </c>
      <c r="C57" s="28">
        <v>1</v>
      </c>
      <c r="D57" s="28">
        <v>1</v>
      </c>
      <c r="E57" s="28">
        <v>3</v>
      </c>
      <c r="F57" s="28">
        <v>6</v>
      </c>
      <c r="G57" s="28">
        <v>4</v>
      </c>
      <c r="H57" s="28">
        <v>5</v>
      </c>
      <c r="I57" s="28">
        <v>12</v>
      </c>
      <c r="J57" s="28">
        <v>13</v>
      </c>
      <c r="K57" s="28">
        <v>9</v>
      </c>
      <c r="L57" s="28">
        <v>8</v>
      </c>
      <c r="M57" s="28">
        <v>4</v>
      </c>
      <c r="N57" s="28">
        <v>9</v>
      </c>
      <c r="O57" s="28">
        <v>2</v>
      </c>
      <c r="P57" s="28">
        <v>9</v>
      </c>
      <c r="Q57" s="28">
        <v>7</v>
      </c>
      <c r="R57" s="28">
        <v>8</v>
      </c>
      <c r="S57" s="28">
        <v>7</v>
      </c>
      <c r="T57" s="28">
        <v>15</v>
      </c>
      <c r="U57" s="28">
        <v>13</v>
      </c>
      <c r="V57" s="28">
        <v>9</v>
      </c>
      <c r="W57" s="28">
        <v>9</v>
      </c>
      <c r="X57" s="28">
        <v>13</v>
      </c>
      <c r="Y57" s="28">
        <v>17</v>
      </c>
      <c r="Z57" s="28">
        <v>11</v>
      </c>
      <c r="AA57" s="28">
        <v>11</v>
      </c>
      <c r="AB57" s="28">
        <v>11</v>
      </c>
      <c r="AC57" s="28">
        <v>13</v>
      </c>
      <c r="AD57" s="28">
        <v>10</v>
      </c>
      <c r="AE57" s="28">
        <v>9</v>
      </c>
      <c r="AF57" s="28">
        <v>7</v>
      </c>
      <c r="AG57" s="28">
        <v>12</v>
      </c>
      <c r="AH57" s="28">
        <v>4</v>
      </c>
      <c r="AI57" s="28">
        <v>13</v>
      </c>
      <c r="AJ57" s="20">
        <v>25</v>
      </c>
      <c r="AK57" s="20">
        <v>20</v>
      </c>
      <c r="AL57" s="15">
        <v>9</v>
      </c>
      <c r="AM57" s="22">
        <v>20</v>
      </c>
      <c r="AN57" s="30">
        <v>16</v>
      </c>
      <c r="AO57" s="15">
        <v>14</v>
      </c>
      <c r="AP57" s="15">
        <v>18</v>
      </c>
      <c r="AQ57" s="22">
        <v>15</v>
      </c>
      <c r="AR57" s="74">
        <v>7</v>
      </c>
      <c r="AS57" s="74">
        <v>6</v>
      </c>
    </row>
    <row r="58" spans="1:45" x14ac:dyDescent="0.3">
      <c r="A58" s="5" t="s">
        <v>21</v>
      </c>
      <c r="B58" s="28">
        <v>30</v>
      </c>
      <c r="C58" s="28">
        <v>21</v>
      </c>
      <c r="D58" s="28">
        <v>26</v>
      </c>
      <c r="E58" s="28">
        <v>29</v>
      </c>
      <c r="F58" s="28">
        <v>39</v>
      </c>
      <c r="G58" s="28">
        <v>47</v>
      </c>
      <c r="H58" s="28">
        <v>40</v>
      </c>
      <c r="I58" s="28">
        <v>42</v>
      </c>
      <c r="J58" s="28">
        <v>41</v>
      </c>
      <c r="K58" s="28">
        <v>48</v>
      </c>
      <c r="L58" s="28">
        <v>42</v>
      </c>
      <c r="M58" s="28">
        <v>45</v>
      </c>
      <c r="N58" s="28">
        <v>44</v>
      </c>
      <c r="O58" s="28">
        <v>54</v>
      </c>
      <c r="P58" s="28">
        <v>35</v>
      </c>
      <c r="Q58" s="28">
        <v>29</v>
      </c>
      <c r="R58" s="28">
        <v>43</v>
      </c>
      <c r="S58" s="28">
        <v>34</v>
      </c>
      <c r="T58" s="28">
        <v>29</v>
      </c>
      <c r="U58" s="28">
        <v>42</v>
      </c>
      <c r="V58" s="28">
        <v>52</v>
      </c>
      <c r="W58" s="28">
        <v>48</v>
      </c>
      <c r="X58" s="28">
        <v>54</v>
      </c>
      <c r="Y58" s="28">
        <v>42</v>
      </c>
      <c r="Z58" s="28">
        <v>68</v>
      </c>
      <c r="AA58" s="28">
        <v>47</v>
      </c>
      <c r="AB58" s="28">
        <v>51</v>
      </c>
      <c r="AC58" s="28">
        <v>46</v>
      </c>
      <c r="AD58" s="28">
        <v>50</v>
      </c>
      <c r="AE58" s="28">
        <v>41</v>
      </c>
      <c r="AF58" s="28">
        <v>31</v>
      </c>
      <c r="AG58" s="28">
        <v>45</v>
      </c>
      <c r="AH58" s="28">
        <v>32</v>
      </c>
      <c r="AI58" s="28">
        <v>36</v>
      </c>
      <c r="AJ58" s="20">
        <v>38</v>
      </c>
      <c r="AK58" s="20">
        <v>46</v>
      </c>
      <c r="AL58" s="15">
        <v>24</v>
      </c>
      <c r="AM58" s="22">
        <v>36</v>
      </c>
      <c r="AN58" s="30">
        <v>33</v>
      </c>
      <c r="AO58" s="15">
        <v>39</v>
      </c>
      <c r="AP58" s="15">
        <v>34</v>
      </c>
      <c r="AQ58" s="22">
        <v>42</v>
      </c>
      <c r="AR58" s="74">
        <v>45</v>
      </c>
      <c r="AS58" s="74">
        <v>46</v>
      </c>
    </row>
    <row r="59" spans="1:45" x14ac:dyDescent="0.3">
      <c r="A59" s="5" t="s">
        <v>22</v>
      </c>
      <c r="B59" s="28">
        <v>38</v>
      </c>
      <c r="C59" s="28">
        <v>35</v>
      </c>
      <c r="D59" s="28">
        <v>33</v>
      </c>
      <c r="E59" s="28">
        <v>38</v>
      </c>
      <c r="F59" s="28">
        <v>32</v>
      </c>
      <c r="G59" s="28">
        <v>25</v>
      </c>
      <c r="H59" s="28">
        <v>30</v>
      </c>
      <c r="I59" s="28">
        <v>23</v>
      </c>
      <c r="J59" s="28">
        <v>30</v>
      </c>
      <c r="K59" s="28">
        <v>26</v>
      </c>
      <c r="L59" s="28">
        <v>20</v>
      </c>
      <c r="M59" s="28">
        <v>30</v>
      </c>
      <c r="N59" s="28">
        <v>31</v>
      </c>
      <c r="O59" s="28">
        <v>21</v>
      </c>
      <c r="P59" s="28">
        <v>36</v>
      </c>
      <c r="Q59" s="28">
        <v>41</v>
      </c>
      <c r="R59" s="28">
        <v>26</v>
      </c>
      <c r="S59" s="28">
        <v>28</v>
      </c>
      <c r="T59" s="28">
        <v>30</v>
      </c>
      <c r="U59" s="28">
        <v>29</v>
      </c>
      <c r="V59" s="28">
        <v>30</v>
      </c>
      <c r="W59" s="28">
        <v>27</v>
      </c>
      <c r="X59" s="28">
        <v>22</v>
      </c>
      <c r="Y59" s="28">
        <v>27</v>
      </c>
      <c r="Z59" s="28">
        <v>12</v>
      </c>
      <c r="AA59" s="28">
        <v>28</v>
      </c>
      <c r="AB59" s="28">
        <v>23</v>
      </c>
      <c r="AC59" s="28">
        <v>24</v>
      </c>
      <c r="AD59" s="28">
        <v>21</v>
      </c>
      <c r="AE59" s="28">
        <v>32</v>
      </c>
      <c r="AF59" s="28">
        <v>41</v>
      </c>
      <c r="AG59" s="28">
        <v>27</v>
      </c>
      <c r="AH59" s="28">
        <v>27</v>
      </c>
      <c r="AI59" s="28">
        <v>23</v>
      </c>
      <c r="AJ59" s="20">
        <v>7</v>
      </c>
      <c r="AK59" s="20">
        <v>14</v>
      </c>
      <c r="AL59" s="15">
        <v>21</v>
      </c>
      <c r="AM59" s="22">
        <v>18</v>
      </c>
      <c r="AN59" s="30">
        <v>40</v>
      </c>
      <c r="AO59" s="15">
        <v>27</v>
      </c>
      <c r="AP59" s="15">
        <v>25</v>
      </c>
      <c r="AQ59" s="22">
        <v>24</v>
      </c>
      <c r="AR59" s="74">
        <v>15</v>
      </c>
      <c r="AS59" s="74">
        <v>33</v>
      </c>
    </row>
    <row r="60" spans="1:45" x14ac:dyDescent="0.3">
      <c r="A60" s="5" t="s">
        <v>23</v>
      </c>
      <c r="B60" s="28">
        <v>27</v>
      </c>
      <c r="C60" s="28">
        <v>42</v>
      </c>
      <c r="D60" s="28">
        <v>39</v>
      </c>
      <c r="E60" s="28">
        <v>29</v>
      </c>
      <c r="F60" s="28">
        <v>23</v>
      </c>
      <c r="G60" s="28">
        <v>21</v>
      </c>
      <c r="H60" s="28">
        <v>21</v>
      </c>
      <c r="I60" s="28">
        <v>17</v>
      </c>
      <c r="J60" s="28">
        <v>14</v>
      </c>
      <c r="K60" s="28">
        <v>15</v>
      </c>
      <c r="L60" s="28">
        <v>26</v>
      </c>
      <c r="M60" s="28">
        <v>18</v>
      </c>
      <c r="N60" s="28">
        <v>15</v>
      </c>
      <c r="O60" s="28">
        <v>22</v>
      </c>
      <c r="P60" s="28">
        <v>17</v>
      </c>
      <c r="Q60" s="28">
        <v>21</v>
      </c>
      <c r="R60" s="28">
        <v>21</v>
      </c>
      <c r="S60" s="28">
        <v>29</v>
      </c>
      <c r="T60" s="28">
        <v>18</v>
      </c>
      <c r="U60" s="28">
        <v>13</v>
      </c>
      <c r="V60" s="28">
        <v>9</v>
      </c>
      <c r="W60" s="28">
        <v>14</v>
      </c>
      <c r="X60" s="28">
        <v>10</v>
      </c>
      <c r="Y60" s="28">
        <v>8</v>
      </c>
      <c r="Z60" s="28">
        <v>9</v>
      </c>
      <c r="AA60" s="28">
        <v>9</v>
      </c>
      <c r="AB60" s="28">
        <v>8</v>
      </c>
      <c r="AC60" s="28">
        <v>14</v>
      </c>
      <c r="AD60" s="28">
        <v>9</v>
      </c>
      <c r="AE60" s="28">
        <v>9</v>
      </c>
      <c r="AF60" s="28">
        <v>19</v>
      </c>
      <c r="AG60" s="28">
        <v>12</v>
      </c>
      <c r="AH60" s="28">
        <v>32</v>
      </c>
      <c r="AI60" s="28">
        <v>22</v>
      </c>
      <c r="AJ60" s="20">
        <v>19</v>
      </c>
      <c r="AK60" s="20">
        <v>17</v>
      </c>
      <c r="AL60" s="15">
        <v>39</v>
      </c>
      <c r="AM60" s="22">
        <v>14</v>
      </c>
      <c r="AN60" s="30">
        <v>6</v>
      </c>
      <c r="AO60" s="15">
        <v>11</v>
      </c>
      <c r="AP60" s="15">
        <v>11</v>
      </c>
      <c r="AQ60" s="22">
        <v>12</v>
      </c>
      <c r="AR60" s="74">
        <v>28</v>
      </c>
      <c r="AS60" s="74">
        <v>11</v>
      </c>
    </row>
    <row r="61" spans="1:45" x14ac:dyDescent="0.3">
      <c r="A61" s="6" t="s">
        <v>24</v>
      </c>
      <c r="B61" s="28">
        <v>17</v>
      </c>
      <c r="C61" s="28">
        <v>30</v>
      </c>
      <c r="D61" s="28">
        <v>34</v>
      </c>
      <c r="E61" s="28">
        <v>21</v>
      </c>
      <c r="F61" s="28">
        <v>20</v>
      </c>
      <c r="G61" s="28">
        <v>17</v>
      </c>
      <c r="H61" s="28">
        <v>18</v>
      </c>
      <c r="I61" s="28">
        <v>12</v>
      </c>
      <c r="J61" s="28">
        <v>13</v>
      </c>
      <c r="K61" s="28">
        <v>10</v>
      </c>
      <c r="L61" s="28">
        <v>23</v>
      </c>
      <c r="M61" s="28">
        <v>14</v>
      </c>
      <c r="N61" s="28">
        <v>15</v>
      </c>
      <c r="O61" s="28">
        <v>14</v>
      </c>
      <c r="P61" s="28">
        <v>14</v>
      </c>
      <c r="Q61" s="28">
        <v>16</v>
      </c>
      <c r="R61" s="28">
        <v>16</v>
      </c>
      <c r="S61" s="28">
        <v>25</v>
      </c>
      <c r="T61" s="28">
        <v>16</v>
      </c>
      <c r="U61" s="28">
        <v>8</v>
      </c>
      <c r="V61" s="28">
        <v>9</v>
      </c>
      <c r="W61" s="28">
        <v>12</v>
      </c>
      <c r="X61" s="28">
        <v>8</v>
      </c>
      <c r="Y61" s="28">
        <v>5</v>
      </c>
      <c r="Z61" s="28">
        <v>5</v>
      </c>
      <c r="AA61" s="28">
        <v>9</v>
      </c>
      <c r="AB61" s="28">
        <v>5</v>
      </c>
      <c r="AC61" s="28">
        <v>14</v>
      </c>
      <c r="AD61" s="28">
        <v>7</v>
      </c>
      <c r="AE61" s="28">
        <v>6</v>
      </c>
      <c r="AF61" s="28">
        <v>16</v>
      </c>
      <c r="AG61" s="28">
        <v>10</v>
      </c>
      <c r="AH61" s="28">
        <v>21</v>
      </c>
      <c r="AI61" s="28">
        <v>14</v>
      </c>
      <c r="AJ61" s="20">
        <v>11</v>
      </c>
      <c r="AK61" s="31">
        <v>14</v>
      </c>
      <c r="AL61" s="15">
        <v>35</v>
      </c>
      <c r="AM61" s="22">
        <v>10</v>
      </c>
      <c r="AN61" s="30">
        <v>5</v>
      </c>
      <c r="AO61" s="15">
        <v>8</v>
      </c>
      <c r="AP61" s="15">
        <v>11</v>
      </c>
      <c r="AQ61" s="22">
        <v>6</v>
      </c>
      <c r="AR61" s="74">
        <v>24</v>
      </c>
      <c r="AS61" s="74">
        <v>9</v>
      </c>
    </row>
    <row r="62" spans="1:45" x14ac:dyDescent="0.3">
      <c r="A62" s="6" t="s">
        <v>25</v>
      </c>
      <c r="B62" s="28">
        <v>10</v>
      </c>
      <c r="C62" s="28">
        <v>12</v>
      </c>
      <c r="D62" s="28">
        <v>4</v>
      </c>
      <c r="E62" s="28">
        <v>9</v>
      </c>
      <c r="F62" s="28">
        <v>3</v>
      </c>
      <c r="G62" s="28">
        <v>4</v>
      </c>
      <c r="H62" s="28">
        <v>4</v>
      </c>
      <c r="I62" s="28">
        <v>5</v>
      </c>
      <c r="J62" s="28">
        <v>1</v>
      </c>
      <c r="K62" s="28">
        <v>6</v>
      </c>
      <c r="L62" s="28">
        <v>3</v>
      </c>
      <c r="M62" s="28">
        <v>5</v>
      </c>
      <c r="N62" s="28">
        <v>0</v>
      </c>
      <c r="O62" s="28">
        <v>8</v>
      </c>
      <c r="P62" s="28">
        <v>2</v>
      </c>
      <c r="Q62" s="28">
        <v>5</v>
      </c>
      <c r="R62" s="28">
        <v>5</v>
      </c>
      <c r="S62" s="28">
        <v>3</v>
      </c>
      <c r="T62" s="28">
        <v>3</v>
      </c>
      <c r="U62" s="28">
        <v>5</v>
      </c>
      <c r="V62" s="28">
        <v>0</v>
      </c>
      <c r="W62" s="28">
        <v>2</v>
      </c>
      <c r="X62" s="28">
        <v>1</v>
      </c>
      <c r="Y62" s="28">
        <v>2</v>
      </c>
      <c r="Z62" s="28">
        <v>3</v>
      </c>
      <c r="AA62" s="28">
        <v>0</v>
      </c>
      <c r="AB62" s="28">
        <v>3</v>
      </c>
      <c r="AC62" s="28">
        <v>0</v>
      </c>
      <c r="AD62" s="28">
        <v>2</v>
      </c>
      <c r="AE62" s="28">
        <v>2</v>
      </c>
      <c r="AF62" s="28">
        <v>3</v>
      </c>
      <c r="AG62" s="28">
        <v>3</v>
      </c>
      <c r="AH62" s="28">
        <v>11</v>
      </c>
      <c r="AI62" s="28">
        <v>8</v>
      </c>
      <c r="AJ62" s="20">
        <v>8</v>
      </c>
      <c r="AK62" s="15">
        <v>2</v>
      </c>
      <c r="AL62" s="15">
        <v>4</v>
      </c>
      <c r="AM62" s="22">
        <v>4</v>
      </c>
      <c r="AN62" s="30">
        <v>1</v>
      </c>
      <c r="AO62" s="15">
        <v>2</v>
      </c>
      <c r="AP62" s="15">
        <v>0</v>
      </c>
      <c r="AQ62" s="22">
        <v>7</v>
      </c>
      <c r="AR62" s="74">
        <v>4</v>
      </c>
      <c r="AS62" s="74">
        <v>2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x14ac:dyDescent="0.3">
      <c r="B68" s="86" t="s">
        <v>132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108</v>
      </c>
      <c r="C70" s="28">
        <v>105</v>
      </c>
      <c r="D70" s="28">
        <v>112</v>
      </c>
      <c r="E70" s="28">
        <v>102</v>
      </c>
      <c r="F70" s="28">
        <v>102</v>
      </c>
      <c r="G70" s="28">
        <v>127</v>
      </c>
      <c r="H70" s="28">
        <v>140</v>
      </c>
      <c r="I70" s="28">
        <v>100</v>
      </c>
      <c r="J70" s="28">
        <v>44</v>
      </c>
      <c r="K70" s="28">
        <v>132</v>
      </c>
      <c r="L70" s="28">
        <v>122</v>
      </c>
      <c r="M70" s="28">
        <v>115</v>
      </c>
      <c r="N70" s="28">
        <v>117</v>
      </c>
      <c r="O70" s="28">
        <v>125</v>
      </c>
      <c r="P70" s="28">
        <v>115</v>
      </c>
      <c r="Q70" s="28">
        <v>125</v>
      </c>
      <c r="R70" s="28">
        <v>96</v>
      </c>
      <c r="S70" s="28">
        <v>96</v>
      </c>
      <c r="T70" s="28">
        <v>93</v>
      </c>
      <c r="U70" s="28">
        <v>98</v>
      </c>
      <c r="V70" s="28">
        <v>82</v>
      </c>
      <c r="W70" s="28">
        <v>126</v>
      </c>
      <c r="X70" s="28">
        <v>128</v>
      </c>
      <c r="Y70" s="28">
        <v>134</v>
      </c>
      <c r="Z70" s="28">
        <v>122</v>
      </c>
      <c r="AA70" s="28">
        <v>109</v>
      </c>
      <c r="AB70" s="28">
        <v>101</v>
      </c>
      <c r="AC70" s="28">
        <v>122</v>
      </c>
      <c r="AD70" s="28">
        <v>109</v>
      </c>
      <c r="AE70" s="28">
        <v>143</v>
      </c>
      <c r="AF70" s="28">
        <v>136</v>
      </c>
      <c r="AG70" s="28">
        <v>119</v>
      </c>
      <c r="AH70" s="28">
        <v>115</v>
      </c>
      <c r="AI70" s="28">
        <v>124</v>
      </c>
      <c r="AJ70" s="20">
        <v>56</v>
      </c>
      <c r="AK70" s="29">
        <v>57</v>
      </c>
      <c r="AL70" s="15">
        <v>38</v>
      </c>
      <c r="AM70" s="22">
        <v>56</v>
      </c>
      <c r="AN70" s="30">
        <v>47</v>
      </c>
      <c r="AO70" s="15">
        <v>63</v>
      </c>
      <c r="AP70" s="15">
        <v>33</v>
      </c>
      <c r="AQ70" s="22">
        <v>52</v>
      </c>
      <c r="AR70" s="74">
        <v>43</v>
      </c>
      <c r="AS70" s="74">
        <v>65</v>
      </c>
    </row>
    <row r="71" spans="1:45" x14ac:dyDescent="0.3">
      <c r="A71" s="5" t="s">
        <v>18</v>
      </c>
      <c r="B71" s="28">
        <v>18</v>
      </c>
      <c r="C71" s="28">
        <v>8</v>
      </c>
      <c r="D71" s="28">
        <v>13</v>
      </c>
      <c r="E71" s="28">
        <v>16</v>
      </c>
      <c r="F71" s="28">
        <v>17</v>
      </c>
      <c r="G71" s="28">
        <v>16</v>
      </c>
      <c r="H71" s="28">
        <v>13</v>
      </c>
      <c r="I71" s="28">
        <v>19</v>
      </c>
      <c r="J71" s="28">
        <v>21</v>
      </c>
      <c r="K71" s="28">
        <v>20</v>
      </c>
      <c r="L71" s="28">
        <v>19</v>
      </c>
      <c r="M71" s="28">
        <v>20</v>
      </c>
      <c r="N71" s="28">
        <v>25</v>
      </c>
      <c r="O71" s="28">
        <v>16</v>
      </c>
      <c r="P71" s="28">
        <v>33</v>
      </c>
      <c r="Q71" s="28">
        <v>17</v>
      </c>
      <c r="R71" s="28">
        <v>20</v>
      </c>
      <c r="S71" s="28">
        <v>16</v>
      </c>
      <c r="T71" s="28">
        <v>32</v>
      </c>
      <c r="U71" s="28">
        <v>26</v>
      </c>
      <c r="V71" s="28">
        <v>25</v>
      </c>
      <c r="W71" s="28">
        <v>27</v>
      </c>
      <c r="X71" s="28">
        <v>27</v>
      </c>
      <c r="Y71" s="28">
        <v>32</v>
      </c>
      <c r="Z71" s="28">
        <v>35</v>
      </c>
      <c r="AA71" s="28">
        <v>27</v>
      </c>
      <c r="AB71" s="28">
        <v>31</v>
      </c>
      <c r="AC71" s="28">
        <v>27</v>
      </c>
      <c r="AD71" s="28">
        <v>34</v>
      </c>
      <c r="AE71" s="28">
        <v>34</v>
      </c>
      <c r="AF71" s="28">
        <v>24</v>
      </c>
      <c r="AG71" s="28">
        <v>36</v>
      </c>
      <c r="AH71" s="28">
        <v>15</v>
      </c>
      <c r="AI71" s="28">
        <v>32</v>
      </c>
      <c r="AJ71" s="20">
        <v>46</v>
      </c>
      <c r="AK71" s="20">
        <v>39</v>
      </c>
      <c r="AL71" s="15">
        <v>24</v>
      </c>
      <c r="AM71" s="22">
        <v>32</v>
      </c>
      <c r="AN71" s="30">
        <v>41</v>
      </c>
      <c r="AO71" s="15">
        <v>36</v>
      </c>
      <c r="AP71" s="15">
        <v>40</v>
      </c>
      <c r="AQ71" s="22">
        <v>37</v>
      </c>
      <c r="AR71" s="74">
        <v>27</v>
      </c>
      <c r="AS71" s="74">
        <v>18</v>
      </c>
    </row>
    <row r="72" spans="1:45" x14ac:dyDescent="0.3">
      <c r="A72" s="6" t="s">
        <v>19</v>
      </c>
      <c r="B72" s="28">
        <v>3</v>
      </c>
      <c r="C72" s="28">
        <v>1</v>
      </c>
      <c r="D72" s="28">
        <v>4</v>
      </c>
      <c r="E72" s="28">
        <v>1</v>
      </c>
      <c r="F72" s="28">
        <v>2</v>
      </c>
      <c r="G72" s="28">
        <v>2</v>
      </c>
      <c r="H72" s="28">
        <v>3</v>
      </c>
      <c r="I72" s="28">
        <v>5</v>
      </c>
      <c r="J72" s="28">
        <v>0</v>
      </c>
      <c r="K72" s="28">
        <v>2</v>
      </c>
      <c r="L72" s="28">
        <v>2</v>
      </c>
      <c r="M72" s="28">
        <v>2</v>
      </c>
      <c r="N72" s="28">
        <v>3</v>
      </c>
      <c r="O72" s="28">
        <v>1</v>
      </c>
      <c r="P72" s="28">
        <v>6</v>
      </c>
      <c r="Q72" s="28">
        <v>5</v>
      </c>
      <c r="R72" s="28">
        <v>3</v>
      </c>
      <c r="S72" s="28">
        <v>2</v>
      </c>
      <c r="T72" s="28">
        <v>12</v>
      </c>
      <c r="U72" s="28">
        <v>7</v>
      </c>
      <c r="V72" s="28">
        <v>2</v>
      </c>
      <c r="W72" s="28">
        <v>4</v>
      </c>
      <c r="X72" s="28">
        <v>3</v>
      </c>
      <c r="Y72" s="28">
        <v>9</v>
      </c>
      <c r="Z72" s="28">
        <v>12</v>
      </c>
      <c r="AA72" s="28">
        <v>5</v>
      </c>
      <c r="AB72" s="28">
        <v>11</v>
      </c>
      <c r="AC72" s="28">
        <v>6</v>
      </c>
      <c r="AD72" s="28">
        <v>7</v>
      </c>
      <c r="AE72" s="28">
        <v>11</v>
      </c>
      <c r="AF72" s="28">
        <v>7</v>
      </c>
      <c r="AG72" s="28">
        <v>13</v>
      </c>
      <c r="AH72" s="28">
        <v>5</v>
      </c>
      <c r="AI72" s="28">
        <v>11</v>
      </c>
      <c r="AJ72" s="20">
        <v>11</v>
      </c>
      <c r="AK72" s="20">
        <v>11</v>
      </c>
      <c r="AL72" s="15">
        <v>8</v>
      </c>
      <c r="AM72" s="22">
        <v>9</v>
      </c>
      <c r="AN72" s="30">
        <v>11</v>
      </c>
      <c r="AO72" s="15">
        <v>12</v>
      </c>
      <c r="AP72" s="15">
        <v>17</v>
      </c>
      <c r="AQ72" s="22">
        <v>9</v>
      </c>
      <c r="AR72" s="74">
        <v>10</v>
      </c>
      <c r="AS72" s="74">
        <v>4</v>
      </c>
    </row>
    <row r="73" spans="1:45" x14ac:dyDescent="0.3">
      <c r="A73" s="6" t="s">
        <v>20</v>
      </c>
      <c r="B73" s="28">
        <v>16</v>
      </c>
      <c r="C73" s="28">
        <v>7</v>
      </c>
      <c r="D73" s="28">
        <v>9</v>
      </c>
      <c r="E73" s="28">
        <v>14</v>
      </c>
      <c r="F73" s="28">
        <v>14</v>
      </c>
      <c r="G73" s="28">
        <v>14</v>
      </c>
      <c r="H73" s="28">
        <v>10</v>
      </c>
      <c r="I73" s="28">
        <v>14</v>
      </c>
      <c r="J73" s="28">
        <v>21</v>
      </c>
      <c r="K73" s="28">
        <v>18</v>
      </c>
      <c r="L73" s="28">
        <v>17</v>
      </c>
      <c r="M73" s="28">
        <v>17</v>
      </c>
      <c r="N73" s="28">
        <v>21</v>
      </c>
      <c r="O73" s="28">
        <v>15</v>
      </c>
      <c r="P73" s="28">
        <v>27</v>
      </c>
      <c r="Q73" s="28">
        <v>12</v>
      </c>
      <c r="R73" s="28">
        <v>17</v>
      </c>
      <c r="S73" s="28">
        <v>14</v>
      </c>
      <c r="T73" s="28">
        <v>19</v>
      </c>
      <c r="U73" s="28">
        <v>19</v>
      </c>
      <c r="V73" s="28">
        <v>23</v>
      </c>
      <c r="W73" s="28">
        <v>23</v>
      </c>
      <c r="X73" s="28">
        <v>25</v>
      </c>
      <c r="Y73" s="28">
        <v>23</v>
      </c>
      <c r="Z73" s="28">
        <v>22</v>
      </c>
      <c r="AA73" s="28">
        <v>21</v>
      </c>
      <c r="AB73" s="28">
        <v>20</v>
      </c>
      <c r="AC73" s="28">
        <v>22</v>
      </c>
      <c r="AD73" s="28">
        <v>27</v>
      </c>
      <c r="AE73" s="28">
        <v>23</v>
      </c>
      <c r="AF73" s="28">
        <v>17</v>
      </c>
      <c r="AG73" s="28">
        <v>23</v>
      </c>
      <c r="AH73" s="28">
        <v>11</v>
      </c>
      <c r="AI73" s="28">
        <v>21</v>
      </c>
      <c r="AJ73" s="20">
        <v>35</v>
      </c>
      <c r="AK73" s="20">
        <v>28</v>
      </c>
      <c r="AL73" s="15">
        <v>16</v>
      </c>
      <c r="AM73" s="22">
        <v>23</v>
      </c>
      <c r="AN73" s="30">
        <v>29</v>
      </c>
      <c r="AO73" s="15">
        <v>24</v>
      </c>
      <c r="AP73" s="15">
        <v>23</v>
      </c>
      <c r="AQ73" s="22">
        <v>28</v>
      </c>
      <c r="AR73" s="74">
        <v>16</v>
      </c>
      <c r="AS73" s="74">
        <v>14</v>
      </c>
    </row>
    <row r="74" spans="1:45" x14ac:dyDescent="0.3">
      <c r="A74" s="5" t="s">
        <v>21</v>
      </c>
      <c r="B74" s="28">
        <v>46</v>
      </c>
      <c r="C74" s="28">
        <v>46</v>
      </c>
      <c r="D74" s="28">
        <v>45</v>
      </c>
      <c r="E74" s="28">
        <v>42</v>
      </c>
      <c r="F74" s="28">
        <v>40</v>
      </c>
      <c r="G74" s="28">
        <v>51</v>
      </c>
      <c r="H74" s="28">
        <v>53</v>
      </c>
      <c r="I74" s="28">
        <v>51</v>
      </c>
      <c r="J74" s="28">
        <v>44</v>
      </c>
      <c r="K74" s="28">
        <v>56</v>
      </c>
      <c r="L74" s="28">
        <v>49</v>
      </c>
      <c r="M74" s="28">
        <v>57</v>
      </c>
      <c r="N74" s="28">
        <v>48</v>
      </c>
      <c r="O74" s="28">
        <v>55</v>
      </c>
      <c r="P74" s="28">
        <v>45</v>
      </c>
      <c r="Q74" s="28">
        <v>50</v>
      </c>
      <c r="R74" s="28">
        <v>50</v>
      </c>
      <c r="S74" s="28">
        <v>52</v>
      </c>
      <c r="T74" s="28">
        <v>42</v>
      </c>
      <c r="U74" s="28">
        <v>46</v>
      </c>
      <c r="V74" s="28">
        <v>55</v>
      </c>
      <c r="W74" s="28">
        <v>44</v>
      </c>
      <c r="X74" s="28">
        <v>49</v>
      </c>
      <c r="Y74" s="28">
        <v>41</v>
      </c>
      <c r="Z74" s="28">
        <v>43</v>
      </c>
      <c r="AA74" s="28">
        <v>51</v>
      </c>
      <c r="AB74" s="28">
        <v>50</v>
      </c>
      <c r="AC74" s="28">
        <v>47</v>
      </c>
      <c r="AD74" s="28">
        <v>42</v>
      </c>
      <c r="AE74" s="28">
        <v>39</v>
      </c>
      <c r="AF74" s="28">
        <v>43</v>
      </c>
      <c r="AG74" s="28">
        <v>36</v>
      </c>
      <c r="AH74" s="28">
        <v>28</v>
      </c>
      <c r="AI74" s="28">
        <v>32</v>
      </c>
      <c r="AJ74" s="20">
        <v>36</v>
      </c>
      <c r="AK74" s="20">
        <v>31</v>
      </c>
      <c r="AL74" s="15">
        <v>27</v>
      </c>
      <c r="AM74" s="22">
        <v>48</v>
      </c>
      <c r="AN74" s="30">
        <v>17</v>
      </c>
      <c r="AO74" s="15">
        <v>31</v>
      </c>
      <c r="AP74" s="15">
        <v>23</v>
      </c>
      <c r="AQ74" s="22">
        <v>36</v>
      </c>
      <c r="AR74" s="74">
        <v>27</v>
      </c>
      <c r="AS74" s="74">
        <v>42</v>
      </c>
    </row>
    <row r="75" spans="1:45" x14ac:dyDescent="0.3">
      <c r="A75" s="5" t="s">
        <v>22</v>
      </c>
      <c r="B75" s="28">
        <v>18</v>
      </c>
      <c r="C75" s="28">
        <v>30</v>
      </c>
      <c r="D75" s="28">
        <v>23</v>
      </c>
      <c r="E75" s="28">
        <v>18</v>
      </c>
      <c r="F75" s="28">
        <v>24</v>
      </c>
      <c r="G75" s="28">
        <v>17</v>
      </c>
      <c r="H75" s="28">
        <v>19</v>
      </c>
      <c r="I75" s="28">
        <v>12</v>
      </c>
      <c r="J75" s="28">
        <v>21</v>
      </c>
      <c r="K75" s="28">
        <v>14</v>
      </c>
      <c r="L75" s="28">
        <v>14</v>
      </c>
      <c r="M75" s="28">
        <v>14</v>
      </c>
      <c r="N75" s="28">
        <v>18</v>
      </c>
      <c r="O75" s="28">
        <v>18</v>
      </c>
      <c r="P75" s="28">
        <v>15</v>
      </c>
      <c r="Q75" s="28">
        <v>19</v>
      </c>
      <c r="R75" s="28">
        <v>22</v>
      </c>
      <c r="S75" s="28">
        <v>13</v>
      </c>
      <c r="T75" s="28">
        <v>13</v>
      </c>
      <c r="U75" s="28">
        <v>19</v>
      </c>
      <c r="V75" s="28">
        <v>14</v>
      </c>
      <c r="W75" s="28">
        <v>18</v>
      </c>
      <c r="X75" s="28">
        <v>16</v>
      </c>
      <c r="Y75" s="28">
        <v>14</v>
      </c>
      <c r="Z75" s="28">
        <v>14</v>
      </c>
      <c r="AA75" s="28">
        <v>14</v>
      </c>
      <c r="AB75" s="28">
        <v>13</v>
      </c>
      <c r="AC75" s="28">
        <v>17</v>
      </c>
      <c r="AD75" s="28">
        <v>9</v>
      </c>
      <c r="AE75" s="28">
        <v>23</v>
      </c>
      <c r="AF75" s="28">
        <v>20</v>
      </c>
      <c r="AG75" s="28">
        <v>20</v>
      </c>
      <c r="AH75" s="28">
        <v>29</v>
      </c>
      <c r="AI75" s="28">
        <v>15</v>
      </c>
      <c r="AJ75" s="20">
        <v>1</v>
      </c>
      <c r="AK75" s="20">
        <v>11</v>
      </c>
      <c r="AL75" s="15">
        <v>9</v>
      </c>
      <c r="AM75" s="22">
        <v>8</v>
      </c>
      <c r="AN75" s="30">
        <v>30</v>
      </c>
      <c r="AO75" s="15">
        <v>21</v>
      </c>
      <c r="AP75" s="15">
        <v>24</v>
      </c>
      <c r="AQ75" s="22">
        <v>21</v>
      </c>
      <c r="AR75" s="74">
        <v>22</v>
      </c>
      <c r="AS75" s="74">
        <v>21</v>
      </c>
    </row>
    <row r="76" spans="1:45" x14ac:dyDescent="0.3">
      <c r="A76" s="5" t="s">
        <v>23</v>
      </c>
      <c r="B76" s="28">
        <v>17</v>
      </c>
      <c r="C76" s="28">
        <v>16</v>
      </c>
      <c r="D76" s="28">
        <v>20</v>
      </c>
      <c r="E76" s="28">
        <v>24</v>
      </c>
      <c r="F76" s="28">
        <v>19</v>
      </c>
      <c r="G76" s="28">
        <v>16</v>
      </c>
      <c r="H76" s="28">
        <v>15</v>
      </c>
      <c r="I76" s="28">
        <v>18</v>
      </c>
      <c r="J76" s="28">
        <v>14</v>
      </c>
      <c r="K76" s="28">
        <v>10</v>
      </c>
      <c r="L76" s="28">
        <v>18</v>
      </c>
      <c r="M76" s="28">
        <v>9</v>
      </c>
      <c r="N76" s="28">
        <v>9</v>
      </c>
      <c r="O76" s="28">
        <v>12</v>
      </c>
      <c r="P76" s="28">
        <v>7</v>
      </c>
      <c r="Q76" s="28">
        <v>14</v>
      </c>
      <c r="R76" s="28">
        <v>8</v>
      </c>
      <c r="S76" s="28">
        <v>20</v>
      </c>
      <c r="T76" s="28">
        <v>13</v>
      </c>
      <c r="U76" s="28">
        <v>9</v>
      </c>
      <c r="V76" s="28">
        <v>6</v>
      </c>
      <c r="W76" s="28">
        <v>11</v>
      </c>
      <c r="X76" s="28">
        <v>8</v>
      </c>
      <c r="Y76" s="28">
        <v>12</v>
      </c>
      <c r="Z76" s="28">
        <v>8</v>
      </c>
      <c r="AA76" s="28">
        <v>8</v>
      </c>
      <c r="AB76" s="28">
        <v>6</v>
      </c>
      <c r="AC76" s="28">
        <v>8</v>
      </c>
      <c r="AD76" s="28">
        <v>15</v>
      </c>
      <c r="AE76" s="28">
        <v>5</v>
      </c>
      <c r="AF76" s="28">
        <v>13</v>
      </c>
      <c r="AG76" s="28">
        <v>9</v>
      </c>
      <c r="AH76" s="28">
        <v>27</v>
      </c>
      <c r="AI76" s="28">
        <v>20</v>
      </c>
      <c r="AJ76" s="20">
        <v>16</v>
      </c>
      <c r="AK76" s="20">
        <v>19</v>
      </c>
      <c r="AL76" s="15">
        <v>40</v>
      </c>
      <c r="AM76" s="22">
        <v>12</v>
      </c>
      <c r="AN76" s="30">
        <v>13</v>
      </c>
      <c r="AO76" s="15">
        <v>13</v>
      </c>
      <c r="AP76" s="15">
        <v>13</v>
      </c>
      <c r="AQ76" s="22">
        <v>7</v>
      </c>
      <c r="AR76" s="74">
        <v>24</v>
      </c>
      <c r="AS76" s="74">
        <v>20</v>
      </c>
    </row>
    <row r="77" spans="1:45" x14ac:dyDescent="0.3">
      <c r="A77" s="6" t="s">
        <v>24</v>
      </c>
      <c r="B77" s="28">
        <v>11</v>
      </c>
      <c r="C77" s="28">
        <v>12</v>
      </c>
      <c r="D77" s="28">
        <v>14</v>
      </c>
      <c r="E77" s="28">
        <v>16</v>
      </c>
      <c r="F77" s="28">
        <v>13</v>
      </c>
      <c r="G77" s="28">
        <v>13</v>
      </c>
      <c r="H77" s="28">
        <v>12</v>
      </c>
      <c r="I77" s="28">
        <v>13</v>
      </c>
      <c r="J77" s="28">
        <v>11</v>
      </c>
      <c r="K77" s="28">
        <v>5</v>
      </c>
      <c r="L77" s="28">
        <v>15</v>
      </c>
      <c r="M77" s="28">
        <v>7</v>
      </c>
      <c r="N77" s="28">
        <v>5</v>
      </c>
      <c r="O77" s="28">
        <v>10</v>
      </c>
      <c r="P77" s="28">
        <v>5</v>
      </c>
      <c r="Q77" s="28">
        <v>11</v>
      </c>
      <c r="R77" s="28">
        <v>7</v>
      </c>
      <c r="S77" s="28">
        <v>18</v>
      </c>
      <c r="T77" s="28">
        <v>12</v>
      </c>
      <c r="U77" s="28">
        <v>5</v>
      </c>
      <c r="V77" s="28">
        <v>6</v>
      </c>
      <c r="W77" s="28">
        <v>8</v>
      </c>
      <c r="X77" s="28">
        <v>7</v>
      </c>
      <c r="Y77" s="28">
        <v>9</v>
      </c>
      <c r="Z77" s="28">
        <v>7</v>
      </c>
      <c r="AA77" s="28">
        <v>6</v>
      </c>
      <c r="AB77" s="28">
        <v>3</v>
      </c>
      <c r="AC77" s="28">
        <v>8</v>
      </c>
      <c r="AD77" s="28">
        <v>11</v>
      </c>
      <c r="AE77" s="28">
        <v>5</v>
      </c>
      <c r="AF77" s="28">
        <v>10</v>
      </c>
      <c r="AG77" s="28">
        <v>6</v>
      </c>
      <c r="AH77" s="28">
        <v>13</v>
      </c>
      <c r="AI77" s="28">
        <v>13</v>
      </c>
      <c r="AJ77" s="20">
        <v>6</v>
      </c>
      <c r="AK77" s="31">
        <v>13</v>
      </c>
      <c r="AL77" s="15">
        <v>34</v>
      </c>
      <c r="AM77" s="22">
        <v>11</v>
      </c>
      <c r="AN77" s="30">
        <v>10</v>
      </c>
      <c r="AO77" s="15">
        <v>10</v>
      </c>
      <c r="AP77" s="15">
        <v>13</v>
      </c>
      <c r="AQ77" s="22">
        <v>3</v>
      </c>
      <c r="AR77" s="74">
        <v>21</v>
      </c>
      <c r="AS77" s="74">
        <v>10</v>
      </c>
    </row>
    <row r="78" spans="1:45" x14ac:dyDescent="0.3">
      <c r="A78" s="6" t="s">
        <v>25</v>
      </c>
      <c r="B78" s="28">
        <v>6</v>
      </c>
      <c r="C78" s="28">
        <v>4</v>
      </c>
      <c r="D78" s="28">
        <v>5</v>
      </c>
      <c r="E78" s="28">
        <v>9</v>
      </c>
      <c r="F78" s="28">
        <v>6</v>
      </c>
      <c r="G78" s="28">
        <v>2</v>
      </c>
      <c r="H78" s="28">
        <v>3</v>
      </c>
      <c r="I78" s="28">
        <v>4</v>
      </c>
      <c r="J78" s="28">
        <v>3</v>
      </c>
      <c r="K78" s="28">
        <v>6</v>
      </c>
      <c r="L78" s="28">
        <v>3</v>
      </c>
      <c r="M78" s="28">
        <v>2</v>
      </c>
      <c r="N78" s="28">
        <v>4</v>
      </c>
      <c r="O78" s="28">
        <v>1</v>
      </c>
      <c r="P78" s="28">
        <v>1</v>
      </c>
      <c r="Q78" s="28">
        <v>2</v>
      </c>
      <c r="R78" s="28">
        <v>1</v>
      </c>
      <c r="S78" s="28">
        <v>2</v>
      </c>
      <c r="T78" s="28">
        <v>1</v>
      </c>
      <c r="U78" s="28">
        <v>5</v>
      </c>
      <c r="V78" s="28">
        <v>0</v>
      </c>
      <c r="W78" s="28">
        <v>2</v>
      </c>
      <c r="X78" s="28">
        <v>1</v>
      </c>
      <c r="Y78" s="28">
        <v>4</v>
      </c>
      <c r="Z78" s="28">
        <v>1</v>
      </c>
      <c r="AA78" s="28">
        <v>2</v>
      </c>
      <c r="AB78" s="28">
        <v>3</v>
      </c>
      <c r="AC78" s="28">
        <v>0</v>
      </c>
      <c r="AD78" s="28">
        <v>4</v>
      </c>
      <c r="AE78" s="28">
        <v>0</v>
      </c>
      <c r="AF78" s="28">
        <v>3</v>
      </c>
      <c r="AG78" s="28">
        <v>2</v>
      </c>
      <c r="AH78" s="28">
        <v>14</v>
      </c>
      <c r="AI78" s="28">
        <v>8</v>
      </c>
      <c r="AJ78" s="20">
        <v>10</v>
      </c>
      <c r="AK78" s="15">
        <v>5</v>
      </c>
      <c r="AL78" s="15">
        <v>6</v>
      </c>
      <c r="AM78" s="22">
        <v>1</v>
      </c>
      <c r="AN78" s="30">
        <v>3</v>
      </c>
      <c r="AO78" s="15">
        <v>2</v>
      </c>
      <c r="AP78" s="15">
        <v>0</v>
      </c>
      <c r="AQ78" s="22">
        <v>4</v>
      </c>
      <c r="AR78" s="74">
        <v>4</v>
      </c>
      <c r="AS78" s="74">
        <v>10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x14ac:dyDescent="0.3">
      <c r="B84" s="86" t="s">
        <v>132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108</v>
      </c>
      <c r="C86" s="28">
        <v>105</v>
      </c>
      <c r="D86" s="28">
        <v>112</v>
      </c>
      <c r="E86" s="28">
        <v>102</v>
      </c>
      <c r="F86" s="28">
        <v>102</v>
      </c>
      <c r="G86" s="28">
        <v>127</v>
      </c>
      <c r="H86" s="28">
        <v>140</v>
      </c>
      <c r="I86" s="28">
        <v>100</v>
      </c>
      <c r="J86" s="28">
        <v>44</v>
      </c>
      <c r="K86" s="28">
        <v>132</v>
      </c>
      <c r="L86" s="28">
        <v>122</v>
      </c>
      <c r="M86" s="28">
        <v>115</v>
      </c>
      <c r="N86" s="28">
        <v>117</v>
      </c>
      <c r="O86" s="28">
        <v>125</v>
      </c>
      <c r="P86" s="28">
        <v>115</v>
      </c>
      <c r="Q86" s="28">
        <v>125</v>
      </c>
      <c r="R86" s="28">
        <v>96</v>
      </c>
      <c r="S86" s="28">
        <v>96</v>
      </c>
      <c r="T86" s="28">
        <v>93</v>
      </c>
      <c r="U86" s="28">
        <v>98</v>
      </c>
      <c r="V86" s="28">
        <v>82</v>
      </c>
      <c r="W86" s="28">
        <v>126</v>
      </c>
      <c r="X86" s="28">
        <v>128</v>
      </c>
      <c r="Y86" s="28">
        <v>134</v>
      </c>
      <c r="Z86" s="28">
        <v>122</v>
      </c>
      <c r="AA86" s="28">
        <v>109</v>
      </c>
      <c r="AB86" s="28">
        <v>101</v>
      </c>
      <c r="AC86" s="28">
        <v>122</v>
      </c>
      <c r="AD86" s="28">
        <v>109</v>
      </c>
      <c r="AE86" s="28">
        <v>143</v>
      </c>
      <c r="AF86" s="28">
        <v>136</v>
      </c>
      <c r="AG86" s="28">
        <v>119</v>
      </c>
      <c r="AH86" s="28">
        <v>115</v>
      </c>
      <c r="AI86" s="28">
        <v>124</v>
      </c>
      <c r="AJ86" s="20">
        <v>56</v>
      </c>
      <c r="AK86" s="29">
        <v>57</v>
      </c>
      <c r="AL86" s="15">
        <v>38</v>
      </c>
      <c r="AM86" s="22">
        <v>56</v>
      </c>
      <c r="AN86" s="30">
        <v>47</v>
      </c>
      <c r="AO86" s="15">
        <v>63</v>
      </c>
      <c r="AP86" s="15">
        <v>33</v>
      </c>
      <c r="AQ86" s="22">
        <v>52</v>
      </c>
      <c r="AR86" s="74">
        <v>43</v>
      </c>
      <c r="AS86" s="74">
        <v>65</v>
      </c>
    </row>
    <row r="87" spans="1:45" x14ac:dyDescent="0.3">
      <c r="A87" s="5" t="s">
        <v>18</v>
      </c>
      <c r="B87" s="28">
        <v>36</v>
      </c>
      <c r="C87" s="28">
        <v>24</v>
      </c>
      <c r="D87" s="28">
        <v>26</v>
      </c>
      <c r="E87" s="28">
        <v>29</v>
      </c>
      <c r="F87" s="28">
        <v>17</v>
      </c>
      <c r="G87" s="28">
        <v>40</v>
      </c>
      <c r="H87" s="28">
        <v>35</v>
      </c>
      <c r="I87" s="28">
        <v>40</v>
      </c>
      <c r="J87" s="28">
        <v>35</v>
      </c>
      <c r="K87" s="28">
        <v>38</v>
      </c>
      <c r="L87" s="28">
        <v>34</v>
      </c>
      <c r="M87" s="28">
        <v>41</v>
      </c>
      <c r="N87" s="28">
        <v>31</v>
      </c>
      <c r="O87" s="28">
        <v>32</v>
      </c>
      <c r="P87" s="28">
        <v>48</v>
      </c>
      <c r="Q87" s="28">
        <v>25</v>
      </c>
      <c r="R87" s="28">
        <v>29</v>
      </c>
      <c r="S87" s="28">
        <v>36</v>
      </c>
      <c r="T87" s="28">
        <v>41</v>
      </c>
      <c r="U87" s="28">
        <v>38</v>
      </c>
      <c r="V87" s="28">
        <v>41</v>
      </c>
      <c r="W87" s="28">
        <v>35</v>
      </c>
      <c r="X87" s="28">
        <v>37</v>
      </c>
      <c r="Y87" s="28">
        <v>40</v>
      </c>
      <c r="Z87" s="28">
        <v>33</v>
      </c>
      <c r="AA87" s="28">
        <v>46</v>
      </c>
      <c r="AB87" s="28">
        <v>43</v>
      </c>
      <c r="AC87" s="28">
        <v>35</v>
      </c>
      <c r="AD87" s="28">
        <v>48</v>
      </c>
      <c r="AE87" s="28">
        <v>53</v>
      </c>
      <c r="AF87" s="28">
        <v>36</v>
      </c>
      <c r="AG87" s="28">
        <v>42</v>
      </c>
      <c r="AH87" s="28">
        <v>20</v>
      </c>
      <c r="AI87" s="28">
        <v>31</v>
      </c>
      <c r="AJ87" s="20">
        <v>49</v>
      </c>
      <c r="AK87" s="20">
        <v>44</v>
      </c>
      <c r="AL87" s="15">
        <v>29</v>
      </c>
      <c r="AM87" s="22">
        <v>48</v>
      </c>
      <c r="AN87" s="30">
        <v>46</v>
      </c>
      <c r="AO87" s="15">
        <v>41</v>
      </c>
      <c r="AP87" s="15">
        <v>38</v>
      </c>
      <c r="AQ87" s="22">
        <v>49</v>
      </c>
      <c r="AR87" s="74">
        <v>29</v>
      </c>
      <c r="AS87" s="74">
        <v>26</v>
      </c>
    </row>
    <row r="88" spans="1:45" x14ac:dyDescent="0.3">
      <c r="A88" s="6" t="s">
        <v>19</v>
      </c>
      <c r="B88" s="28">
        <v>5</v>
      </c>
      <c r="C88" s="28">
        <v>4</v>
      </c>
      <c r="D88" s="28">
        <v>6</v>
      </c>
      <c r="E88" s="28">
        <v>7</v>
      </c>
      <c r="F88" s="28">
        <v>6</v>
      </c>
      <c r="G88" s="28">
        <v>8</v>
      </c>
      <c r="H88" s="28">
        <v>4</v>
      </c>
      <c r="I88" s="28">
        <v>8</v>
      </c>
      <c r="J88" s="28">
        <v>0</v>
      </c>
      <c r="K88" s="28">
        <v>9</v>
      </c>
      <c r="L88" s="28">
        <v>7</v>
      </c>
      <c r="M88" s="28">
        <v>7</v>
      </c>
      <c r="N88" s="28">
        <v>4</v>
      </c>
      <c r="O88" s="28">
        <v>9</v>
      </c>
      <c r="P88" s="28">
        <v>5</v>
      </c>
      <c r="Q88" s="28">
        <v>5</v>
      </c>
      <c r="R88" s="28">
        <v>6</v>
      </c>
      <c r="S88" s="28">
        <v>2</v>
      </c>
      <c r="T88" s="28">
        <v>17</v>
      </c>
      <c r="U88" s="28">
        <v>13</v>
      </c>
      <c r="V88" s="28">
        <v>12</v>
      </c>
      <c r="W88" s="28">
        <v>9</v>
      </c>
      <c r="X88" s="28">
        <v>5</v>
      </c>
      <c r="Y88" s="28">
        <v>10</v>
      </c>
      <c r="Z88" s="28">
        <v>8</v>
      </c>
      <c r="AA88" s="28">
        <v>16</v>
      </c>
      <c r="AB88" s="28">
        <v>13</v>
      </c>
      <c r="AC88" s="28">
        <v>9</v>
      </c>
      <c r="AD88" s="28">
        <v>10</v>
      </c>
      <c r="AE88" s="28">
        <v>15</v>
      </c>
      <c r="AF88" s="28">
        <v>7</v>
      </c>
      <c r="AG88" s="28">
        <v>13</v>
      </c>
      <c r="AH88" s="28">
        <v>6</v>
      </c>
      <c r="AI88" s="28">
        <v>9</v>
      </c>
      <c r="AJ88" s="20">
        <v>12</v>
      </c>
      <c r="AK88" s="20">
        <v>11</v>
      </c>
      <c r="AL88" s="15">
        <v>15</v>
      </c>
      <c r="AM88" s="22">
        <v>22</v>
      </c>
      <c r="AN88" s="30">
        <v>13</v>
      </c>
      <c r="AO88" s="15">
        <v>17</v>
      </c>
      <c r="AP88" s="15">
        <v>19</v>
      </c>
      <c r="AQ88" s="22">
        <v>17</v>
      </c>
      <c r="AR88" s="74">
        <v>6</v>
      </c>
      <c r="AS88" s="74">
        <v>8</v>
      </c>
    </row>
    <row r="89" spans="1:45" x14ac:dyDescent="0.3">
      <c r="A89" s="6" t="s">
        <v>20</v>
      </c>
      <c r="B89" s="28">
        <v>31</v>
      </c>
      <c r="C89" s="28">
        <v>19</v>
      </c>
      <c r="D89" s="28">
        <v>20</v>
      </c>
      <c r="E89" s="28">
        <v>21</v>
      </c>
      <c r="F89" s="28">
        <v>11</v>
      </c>
      <c r="G89" s="28">
        <v>32</v>
      </c>
      <c r="H89" s="28">
        <v>31</v>
      </c>
      <c r="I89" s="28">
        <v>31</v>
      </c>
      <c r="J89" s="28">
        <v>35</v>
      </c>
      <c r="K89" s="28">
        <v>30</v>
      </c>
      <c r="L89" s="28">
        <v>27</v>
      </c>
      <c r="M89" s="28">
        <v>34</v>
      </c>
      <c r="N89" s="28">
        <v>26</v>
      </c>
      <c r="O89" s="28">
        <v>23</v>
      </c>
      <c r="P89" s="28">
        <v>43</v>
      </c>
      <c r="Q89" s="28">
        <v>21</v>
      </c>
      <c r="R89" s="28">
        <v>23</v>
      </c>
      <c r="S89" s="28">
        <v>34</v>
      </c>
      <c r="T89" s="28">
        <v>25</v>
      </c>
      <c r="U89" s="28">
        <v>25</v>
      </c>
      <c r="V89" s="28">
        <v>29</v>
      </c>
      <c r="W89" s="28">
        <v>26</v>
      </c>
      <c r="X89" s="28">
        <v>32</v>
      </c>
      <c r="Y89" s="28">
        <v>30</v>
      </c>
      <c r="Z89" s="28">
        <v>25</v>
      </c>
      <c r="AA89" s="28">
        <v>29</v>
      </c>
      <c r="AB89" s="28">
        <v>30</v>
      </c>
      <c r="AC89" s="28">
        <v>27</v>
      </c>
      <c r="AD89" s="28">
        <v>39</v>
      </c>
      <c r="AE89" s="28">
        <v>39</v>
      </c>
      <c r="AF89" s="28">
        <v>29</v>
      </c>
      <c r="AG89" s="28">
        <v>29</v>
      </c>
      <c r="AH89" s="28">
        <v>14</v>
      </c>
      <c r="AI89" s="28">
        <v>22</v>
      </c>
      <c r="AJ89" s="20">
        <v>37</v>
      </c>
      <c r="AK89" s="20">
        <v>32</v>
      </c>
      <c r="AL89" s="15">
        <v>14</v>
      </c>
      <c r="AM89" s="22">
        <v>26</v>
      </c>
      <c r="AN89" s="30">
        <v>33</v>
      </c>
      <c r="AO89" s="15">
        <v>24</v>
      </c>
      <c r="AP89" s="15">
        <v>19</v>
      </c>
      <c r="AQ89" s="22">
        <v>32</v>
      </c>
      <c r="AR89" s="74">
        <v>24</v>
      </c>
      <c r="AS89" s="74">
        <v>18</v>
      </c>
    </row>
    <row r="90" spans="1:45" x14ac:dyDescent="0.3">
      <c r="A90" s="5" t="s">
        <v>21</v>
      </c>
      <c r="B90" s="28">
        <v>38</v>
      </c>
      <c r="C90" s="28">
        <v>45</v>
      </c>
      <c r="D90" s="28">
        <v>46</v>
      </c>
      <c r="E90" s="28">
        <v>40</v>
      </c>
      <c r="F90" s="28">
        <v>51</v>
      </c>
      <c r="G90" s="28">
        <v>37</v>
      </c>
      <c r="H90" s="28">
        <v>46</v>
      </c>
      <c r="I90" s="28">
        <v>43</v>
      </c>
      <c r="J90" s="28">
        <v>40</v>
      </c>
      <c r="K90" s="28">
        <v>40</v>
      </c>
      <c r="L90" s="28">
        <v>44</v>
      </c>
      <c r="M90" s="28">
        <v>41</v>
      </c>
      <c r="N90" s="28">
        <v>44</v>
      </c>
      <c r="O90" s="28">
        <v>50</v>
      </c>
      <c r="P90" s="28">
        <v>34</v>
      </c>
      <c r="Q90" s="28">
        <v>51</v>
      </c>
      <c r="R90" s="28">
        <v>47</v>
      </c>
      <c r="S90" s="28">
        <v>40</v>
      </c>
      <c r="T90" s="28">
        <v>41</v>
      </c>
      <c r="U90" s="28">
        <v>44</v>
      </c>
      <c r="V90" s="28">
        <v>40</v>
      </c>
      <c r="W90" s="28">
        <v>51</v>
      </c>
      <c r="X90" s="28">
        <v>47</v>
      </c>
      <c r="Y90" s="28">
        <v>38</v>
      </c>
      <c r="Z90" s="28">
        <v>56</v>
      </c>
      <c r="AA90" s="28">
        <v>45</v>
      </c>
      <c r="AB90" s="28">
        <v>45</v>
      </c>
      <c r="AC90" s="28">
        <v>47</v>
      </c>
      <c r="AD90" s="28">
        <v>33</v>
      </c>
      <c r="AE90" s="28">
        <v>35</v>
      </c>
      <c r="AF90" s="28">
        <v>44</v>
      </c>
      <c r="AG90" s="28">
        <v>37</v>
      </c>
      <c r="AH90" s="28">
        <v>38</v>
      </c>
      <c r="AI90" s="28">
        <v>34</v>
      </c>
      <c r="AJ90" s="20">
        <v>34</v>
      </c>
      <c r="AK90" s="20">
        <v>31</v>
      </c>
      <c r="AL90" s="15">
        <v>27</v>
      </c>
      <c r="AM90" s="22">
        <v>33</v>
      </c>
      <c r="AN90" s="30">
        <v>24</v>
      </c>
      <c r="AO90" s="15">
        <v>33</v>
      </c>
      <c r="AP90" s="15">
        <v>48</v>
      </c>
      <c r="AQ90" s="22">
        <v>41</v>
      </c>
      <c r="AR90" s="74">
        <v>35</v>
      </c>
      <c r="AS90" s="74">
        <v>39</v>
      </c>
    </row>
    <row r="91" spans="1:45" x14ac:dyDescent="0.3">
      <c r="A91" s="5" t="s">
        <v>22</v>
      </c>
      <c r="B91" s="28">
        <v>12</v>
      </c>
      <c r="C91" s="28">
        <v>16</v>
      </c>
      <c r="D91" s="28">
        <v>17</v>
      </c>
      <c r="E91" s="28">
        <v>17</v>
      </c>
      <c r="F91" s="28">
        <v>16</v>
      </c>
      <c r="G91" s="28">
        <v>15</v>
      </c>
      <c r="H91" s="28">
        <v>16</v>
      </c>
      <c r="I91" s="28">
        <v>9</v>
      </c>
      <c r="J91" s="28">
        <v>19</v>
      </c>
      <c r="K91" s="28">
        <v>12</v>
      </c>
      <c r="L91" s="28">
        <v>14</v>
      </c>
      <c r="M91" s="28">
        <v>9</v>
      </c>
      <c r="N91" s="28">
        <v>20</v>
      </c>
      <c r="O91" s="28">
        <v>12</v>
      </c>
      <c r="P91" s="28">
        <v>10</v>
      </c>
      <c r="Q91" s="28">
        <v>17</v>
      </c>
      <c r="R91" s="28">
        <v>11</v>
      </c>
      <c r="S91" s="28">
        <v>9</v>
      </c>
      <c r="T91" s="28">
        <v>11</v>
      </c>
      <c r="U91" s="28">
        <v>11</v>
      </c>
      <c r="V91" s="28">
        <v>11</v>
      </c>
      <c r="W91" s="28">
        <v>9</v>
      </c>
      <c r="X91" s="28">
        <v>11</v>
      </c>
      <c r="Y91" s="28">
        <v>15</v>
      </c>
      <c r="Z91" s="28">
        <v>8</v>
      </c>
      <c r="AA91" s="28">
        <v>6</v>
      </c>
      <c r="AB91" s="28">
        <v>8</v>
      </c>
      <c r="AC91" s="28">
        <v>12</v>
      </c>
      <c r="AD91" s="28">
        <v>11</v>
      </c>
      <c r="AE91" s="28">
        <v>10</v>
      </c>
      <c r="AF91" s="28">
        <v>13</v>
      </c>
      <c r="AG91" s="28">
        <v>13</v>
      </c>
      <c r="AH91" s="28">
        <v>20</v>
      </c>
      <c r="AI91" s="28">
        <v>21</v>
      </c>
      <c r="AJ91" s="20">
        <v>12</v>
      </c>
      <c r="AK91" s="20">
        <v>21</v>
      </c>
      <c r="AL91" s="15">
        <v>14</v>
      </c>
      <c r="AM91" s="22">
        <v>13</v>
      </c>
      <c r="AN91" s="30">
        <v>22</v>
      </c>
      <c r="AO91" s="15">
        <v>16</v>
      </c>
      <c r="AP91" s="15">
        <v>9</v>
      </c>
      <c r="AQ91" s="22">
        <v>6</v>
      </c>
      <c r="AR91" s="74">
        <v>8</v>
      </c>
      <c r="AS91" s="74">
        <v>21</v>
      </c>
    </row>
    <row r="92" spans="1:45" x14ac:dyDescent="0.3">
      <c r="A92" s="5" t="s">
        <v>23</v>
      </c>
      <c r="B92" s="28">
        <v>14</v>
      </c>
      <c r="C92" s="28">
        <v>16</v>
      </c>
      <c r="D92" s="28">
        <v>11</v>
      </c>
      <c r="E92" s="28">
        <v>14</v>
      </c>
      <c r="F92" s="28">
        <v>16</v>
      </c>
      <c r="G92" s="28">
        <v>8</v>
      </c>
      <c r="H92" s="28">
        <v>4</v>
      </c>
      <c r="I92" s="28">
        <v>9</v>
      </c>
      <c r="J92" s="28">
        <v>6</v>
      </c>
      <c r="K92" s="28">
        <v>10</v>
      </c>
      <c r="L92" s="28">
        <v>8</v>
      </c>
      <c r="M92" s="28">
        <v>9</v>
      </c>
      <c r="N92" s="28">
        <v>6</v>
      </c>
      <c r="O92" s="28">
        <v>7</v>
      </c>
      <c r="P92" s="28">
        <v>8</v>
      </c>
      <c r="Q92" s="28">
        <v>7</v>
      </c>
      <c r="R92" s="28">
        <v>13</v>
      </c>
      <c r="S92" s="28">
        <v>15</v>
      </c>
      <c r="T92" s="28">
        <v>6</v>
      </c>
      <c r="U92" s="28">
        <v>7</v>
      </c>
      <c r="V92" s="28">
        <v>7</v>
      </c>
      <c r="W92" s="28">
        <v>5</v>
      </c>
      <c r="X92" s="28">
        <v>5</v>
      </c>
      <c r="Y92" s="28">
        <v>7</v>
      </c>
      <c r="Z92" s="28">
        <v>3</v>
      </c>
      <c r="AA92" s="28">
        <v>4</v>
      </c>
      <c r="AB92" s="28">
        <v>4</v>
      </c>
      <c r="AC92" s="28">
        <v>6</v>
      </c>
      <c r="AD92" s="28">
        <v>8</v>
      </c>
      <c r="AE92" s="28">
        <v>2</v>
      </c>
      <c r="AF92" s="28">
        <v>7</v>
      </c>
      <c r="AG92" s="28">
        <v>8</v>
      </c>
      <c r="AH92" s="28">
        <v>21</v>
      </c>
      <c r="AI92" s="28">
        <v>15</v>
      </c>
      <c r="AJ92" s="20">
        <v>6</v>
      </c>
      <c r="AK92" s="20">
        <v>5</v>
      </c>
      <c r="AL92" s="15">
        <v>30</v>
      </c>
      <c r="AM92" s="22">
        <v>7</v>
      </c>
      <c r="AN92" s="30">
        <v>9</v>
      </c>
      <c r="AO92" s="15">
        <v>11</v>
      </c>
      <c r="AP92" s="15">
        <v>5</v>
      </c>
      <c r="AQ92" s="22">
        <v>4</v>
      </c>
      <c r="AR92" s="74">
        <v>28</v>
      </c>
      <c r="AS92" s="74">
        <v>15</v>
      </c>
    </row>
    <row r="93" spans="1:45" x14ac:dyDescent="0.3">
      <c r="A93" s="6" t="s">
        <v>24</v>
      </c>
      <c r="B93" s="28">
        <v>11</v>
      </c>
      <c r="C93" s="28">
        <v>14</v>
      </c>
      <c r="D93" s="28">
        <v>10</v>
      </c>
      <c r="E93" s="28">
        <v>10</v>
      </c>
      <c r="F93" s="28">
        <v>12</v>
      </c>
      <c r="G93" s="28">
        <v>6</v>
      </c>
      <c r="H93" s="28">
        <v>3</v>
      </c>
      <c r="I93" s="28">
        <v>4</v>
      </c>
      <c r="J93" s="28">
        <v>6</v>
      </c>
      <c r="K93" s="28">
        <v>5</v>
      </c>
      <c r="L93" s="28">
        <v>8</v>
      </c>
      <c r="M93" s="28">
        <v>6</v>
      </c>
      <c r="N93" s="28">
        <v>6</v>
      </c>
      <c r="O93" s="28">
        <v>6</v>
      </c>
      <c r="P93" s="28">
        <v>5</v>
      </c>
      <c r="Q93" s="28">
        <v>5</v>
      </c>
      <c r="R93" s="28">
        <v>12</v>
      </c>
      <c r="S93" s="28">
        <v>14</v>
      </c>
      <c r="T93" s="28">
        <v>5</v>
      </c>
      <c r="U93" s="28">
        <v>3</v>
      </c>
      <c r="V93" s="28">
        <v>6</v>
      </c>
      <c r="W93" s="28">
        <v>5</v>
      </c>
      <c r="X93" s="28">
        <v>4</v>
      </c>
      <c r="Y93" s="28">
        <v>5</v>
      </c>
      <c r="Z93" s="28">
        <v>3</v>
      </c>
      <c r="AA93" s="28">
        <v>4</v>
      </c>
      <c r="AB93" s="28">
        <v>4</v>
      </c>
      <c r="AC93" s="28">
        <v>6</v>
      </c>
      <c r="AD93" s="28">
        <v>6</v>
      </c>
      <c r="AE93" s="28">
        <v>2</v>
      </c>
      <c r="AF93" s="28">
        <v>4</v>
      </c>
      <c r="AG93" s="28">
        <v>6</v>
      </c>
      <c r="AH93" s="28">
        <v>12</v>
      </c>
      <c r="AI93" s="28">
        <v>9</v>
      </c>
      <c r="AJ93" s="20">
        <v>3</v>
      </c>
      <c r="AK93" s="31">
        <v>5</v>
      </c>
      <c r="AL93" s="15">
        <v>23</v>
      </c>
      <c r="AM93" s="22">
        <v>7</v>
      </c>
      <c r="AN93" s="30">
        <v>9</v>
      </c>
      <c r="AO93" s="15">
        <v>10</v>
      </c>
      <c r="AP93" s="15">
        <v>5</v>
      </c>
      <c r="AQ93" s="22">
        <v>0</v>
      </c>
      <c r="AR93" s="74">
        <v>24</v>
      </c>
      <c r="AS93" s="74">
        <v>12</v>
      </c>
    </row>
    <row r="94" spans="1:45" x14ac:dyDescent="0.3">
      <c r="A94" s="6" t="s">
        <v>25</v>
      </c>
      <c r="B94" s="28">
        <v>3</v>
      </c>
      <c r="C94" s="28">
        <v>2</v>
      </c>
      <c r="D94" s="28">
        <v>2</v>
      </c>
      <c r="E94" s="28">
        <v>4</v>
      </c>
      <c r="F94" s="28">
        <v>4</v>
      </c>
      <c r="G94" s="28">
        <v>1</v>
      </c>
      <c r="H94" s="28">
        <v>1</v>
      </c>
      <c r="I94" s="28">
        <v>4</v>
      </c>
      <c r="J94" s="28">
        <v>0</v>
      </c>
      <c r="K94" s="28">
        <v>5</v>
      </c>
      <c r="L94" s="28">
        <v>1</v>
      </c>
      <c r="M94" s="28">
        <v>3</v>
      </c>
      <c r="N94" s="28">
        <v>0</v>
      </c>
      <c r="O94" s="28">
        <v>1</v>
      </c>
      <c r="P94" s="28">
        <v>3</v>
      </c>
      <c r="Q94" s="28">
        <v>1</v>
      </c>
      <c r="R94" s="28">
        <v>1</v>
      </c>
      <c r="S94" s="28">
        <v>2</v>
      </c>
      <c r="T94" s="28">
        <v>1</v>
      </c>
      <c r="U94" s="28">
        <v>4</v>
      </c>
      <c r="V94" s="28">
        <v>1</v>
      </c>
      <c r="W94" s="28">
        <v>0</v>
      </c>
      <c r="X94" s="28">
        <v>1</v>
      </c>
      <c r="Y94" s="28">
        <v>3</v>
      </c>
      <c r="Z94" s="28">
        <v>0</v>
      </c>
      <c r="AA94" s="28">
        <v>0</v>
      </c>
      <c r="AB94" s="28">
        <v>0</v>
      </c>
      <c r="AC94" s="28">
        <v>0</v>
      </c>
      <c r="AD94" s="28">
        <v>1</v>
      </c>
      <c r="AE94" s="28">
        <v>0</v>
      </c>
      <c r="AF94" s="28">
        <v>2</v>
      </c>
      <c r="AG94" s="28">
        <v>1</v>
      </c>
      <c r="AH94" s="28">
        <v>9</v>
      </c>
      <c r="AI94" s="28">
        <v>6</v>
      </c>
      <c r="AJ94" s="20">
        <v>3</v>
      </c>
      <c r="AK94" s="15">
        <v>0</v>
      </c>
      <c r="AL94" s="15">
        <v>6</v>
      </c>
      <c r="AM94" s="22">
        <v>0</v>
      </c>
      <c r="AN94" s="30">
        <v>0</v>
      </c>
      <c r="AO94" s="15">
        <v>1</v>
      </c>
      <c r="AP94" s="15">
        <v>0</v>
      </c>
      <c r="AQ94" s="22">
        <v>4</v>
      </c>
      <c r="AR94" s="74">
        <v>4</v>
      </c>
      <c r="AS94" s="74">
        <v>2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x14ac:dyDescent="0.3">
      <c r="B100" s="86" t="s">
        <v>132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108</v>
      </c>
      <c r="C102" s="28">
        <v>105</v>
      </c>
      <c r="D102" s="28">
        <v>112</v>
      </c>
      <c r="E102" s="28">
        <v>102</v>
      </c>
      <c r="F102" s="28">
        <v>102</v>
      </c>
      <c r="G102" s="28">
        <v>127</v>
      </c>
      <c r="H102" s="28">
        <v>140</v>
      </c>
      <c r="I102" s="28">
        <v>100</v>
      </c>
      <c r="J102" s="28">
        <v>44</v>
      </c>
      <c r="K102" s="28">
        <v>132</v>
      </c>
      <c r="L102" s="28">
        <v>122</v>
      </c>
      <c r="M102" s="28">
        <v>115</v>
      </c>
      <c r="N102" s="28">
        <v>117</v>
      </c>
      <c r="O102" s="28">
        <v>125</v>
      </c>
      <c r="P102" s="28">
        <v>115</v>
      </c>
      <c r="Q102" s="28">
        <v>125</v>
      </c>
      <c r="R102" s="28">
        <v>96</v>
      </c>
      <c r="S102" s="28">
        <v>96</v>
      </c>
      <c r="T102" s="28">
        <v>93</v>
      </c>
      <c r="U102" s="28">
        <v>98</v>
      </c>
      <c r="V102" s="28">
        <v>82</v>
      </c>
      <c r="W102" s="28">
        <v>126</v>
      </c>
      <c r="X102" s="28">
        <v>128</v>
      </c>
      <c r="Y102" s="28">
        <v>134</v>
      </c>
      <c r="Z102" s="28">
        <v>122</v>
      </c>
      <c r="AA102" s="28">
        <v>109</v>
      </c>
      <c r="AB102" s="28">
        <v>101</v>
      </c>
      <c r="AC102" s="28">
        <v>122</v>
      </c>
      <c r="AD102" s="28">
        <v>109</v>
      </c>
      <c r="AE102" s="28">
        <v>143</v>
      </c>
      <c r="AF102" s="28">
        <v>136</v>
      </c>
      <c r="AG102" s="28">
        <v>119</v>
      </c>
      <c r="AH102" s="28">
        <v>115</v>
      </c>
      <c r="AI102" s="28">
        <v>124</v>
      </c>
      <c r="AJ102" s="20">
        <v>56</v>
      </c>
      <c r="AK102" s="29">
        <v>57</v>
      </c>
      <c r="AL102" s="15">
        <v>38</v>
      </c>
      <c r="AM102" s="22">
        <v>56</v>
      </c>
      <c r="AN102" s="30">
        <v>47</v>
      </c>
      <c r="AO102" s="15">
        <v>63</v>
      </c>
      <c r="AP102" s="15">
        <v>33</v>
      </c>
      <c r="AQ102" s="22">
        <v>52</v>
      </c>
      <c r="AR102" s="74">
        <v>43</v>
      </c>
      <c r="AS102" s="74">
        <v>65</v>
      </c>
    </row>
    <row r="103" spans="1:45" x14ac:dyDescent="0.3">
      <c r="A103" s="5" t="s">
        <v>235</v>
      </c>
      <c r="B103" s="28">
        <v>35</v>
      </c>
      <c r="C103" s="28">
        <v>35</v>
      </c>
      <c r="D103" s="28">
        <v>41</v>
      </c>
      <c r="E103" s="28">
        <v>40</v>
      </c>
      <c r="F103" s="28">
        <v>43</v>
      </c>
      <c r="G103" s="28">
        <v>29</v>
      </c>
      <c r="H103" s="28">
        <v>38</v>
      </c>
      <c r="I103" s="28">
        <v>35</v>
      </c>
      <c r="J103" s="28">
        <v>34</v>
      </c>
      <c r="K103" s="28">
        <v>32</v>
      </c>
      <c r="L103" s="28">
        <v>27</v>
      </c>
      <c r="M103" s="28">
        <v>29</v>
      </c>
      <c r="N103" s="28">
        <v>25</v>
      </c>
      <c r="O103" s="28">
        <v>26</v>
      </c>
      <c r="P103" s="28">
        <v>31</v>
      </c>
      <c r="Q103" s="28">
        <v>36</v>
      </c>
      <c r="R103" s="28">
        <v>24</v>
      </c>
      <c r="S103" s="28">
        <v>30</v>
      </c>
      <c r="T103" s="28">
        <v>31</v>
      </c>
      <c r="U103" s="28">
        <v>34</v>
      </c>
      <c r="V103" s="28">
        <v>32</v>
      </c>
      <c r="W103" s="28">
        <v>27</v>
      </c>
      <c r="X103" s="28">
        <v>27</v>
      </c>
      <c r="Y103" s="28">
        <v>34</v>
      </c>
      <c r="Z103" s="28">
        <v>38</v>
      </c>
      <c r="AA103" s="28">
        <v>27</v>
      </c>
      <c r="AB103" s="28">
        <v>26</v>
      </c>
      <c r="AC103" s="28">
        <v>31</v>
      </c>
      <c r="AD103" s="28">
        <v>41</v>
      </c>
      <c r="AE103" s="28">
        <v>37</v>
      </c>
      <c r="AF103" s="28">
        <v>25</v>
      </c>
      <c r="AG103" s="28">
        <v>39</v>
      </c>
      <c r="AH103" s="28">
        <v>41</v>
      </c>
      <c r="AI103" s="28">
        <v>44</v>
      </c>
      <c r="AJ103" s="20">
        <v>44</v>
      </c>
      <c r="AK103" s="20">
        <v>38</v>
      </c>
      <c r="AL103" s="15">
        <v>50</v>
      </c>
      <c r="AM103" s="22">
        <v>46</v>
      </c>
      <c r="AN103" s="30">
        <v>41</v>
      </c>
      <c r="AO103" s="15">
        <v>51</v>
      </c>
      <c r="AP103" s="15">
        <v>58</v>
      </c>
      <c r="AQ103" s="22">
        <v>35</v>
      </c>
      <c r="AR103" s="74">
        <v>50</v>
      </c>
      <c r="AS103" s="74">
        <v>32</v>
      </c>
    </row>
    <row r="104" spans="1:45" x14ac:dyDescent="0.3">
      <c r="A104" s="6" t="s">
        <v>236</v>
      </c>
      <c r="B104" s="28">
        <v>21</v>
      </c>
      <c r="C104" s="28">
        <v>21</v>
      </c>
      <c r="D104" s="28">
        <v>27</v>
      </c>
      <c r="E104" s="28">
        <v>25</v>
      </c>
      <c r="F104" s="28">
        <v>27</v>
      </c>
      <c r="G104" s="28">
        <v>16</v>
      </c>
      <c r="H104" s="28">
        <v>27</v>
      </c>
      <c r="I104" s="28">
        <v>24</v>
      </c>
      <c r="J104" s="28">
        <v>23</v>
      </c>
      <c r="K104" s="28">
        <v>18</v>
      </c>
      <c r="L104" s="28">
        <v>12</v>
      </c>
      <c r="M104" s="28">
        <v>13</v>
      </c>
      <c r="N104" s="28">
        <v>15</v>
      </c>
      <c r="O104" s="28">
        <v>15</v>
      </c>
      <c r="P104" s="28">
        <v>14</v>
      </c>
      <c r="Q104" s="28">
        <v>18</v>
      </c>
      <c r="R104" s="28">
        <v>13</v>
      </c>
      <c r="S104" s="28">
        <v>14</v>
      </c>
      <c r="T104" s="28">
        <v>13</v>
      </c>
      <c r="U104" s="28">
        <v>15</v>
      </c>
      <c r="V104" s="28">
        <v>17</v>
      </c>
      <c r="W104" s="28">
        <v>17</v>
      </c>
      <c r="X104" s="28">
        <v>14</v>
      </c>
      <c r="Y104" s="28">
        <v>16</v>
      </c>
      <c r="Z104" s="28">
        <v>25</v>
      </c>
      <c r="AA104" s="28">
        <v>18</v>
      </c>
      <c r="AB104" s="28">
        <v>13</v>
      </c>
      <c r="AC104" s="28">
        <v>19</v>
      </c>
      <c r="AD104" s="28">
        <v>20</v>
      </c>
      <c r="AE104" s="28">
        <v>18</v>
      </c>
      <c r="AF104" s="28">
        <v>14</v>
      </c>
      <c r="AG104" s="28">
        <v>19</v>
      </c>
      <c r="AH104" s="28">
        <v>30</v>
      </c>
      <c r="AI104" s="28">
        <v>28</v>
      </c>
      <c r="AJ104" s="20">
        <v>33</v>
      </c>
      <c r="AK104" s="20">
        <v>8</v>
      </c>
      <c r="AL104" s="15">
        <v>30</v>
      </c>
      <c r="AM104" s="22">
        <v>19</v>
      </c>
      <c r="AN104" s="30">
        <v>18</v>
      </c>
      <c r="AO104" s="15">
        <v>35</v>
      </c>
      <c r="AP104" s="15">
        <v>37</v>
      </c>
      <c r="AQ104" s="22">
        <v>10</v>
      </c>
      <c r="AR104" s="74">
        <v>31</v>
      </c>
      <c r="AS104" s="74">
        <v>13</v>
      </c>
    </row>
    <row r="105" spans="1:45" ht="28.8" x14ac:dyDescent="0.3">
      <c r="A105" s="6" t="s">
        <v>237</v>
      </c>
      <c r="B105" s="28">
        <v>14</v>
      </c>
      <c r="C105" s="28">
        <v>14</v>
      </c>
      <c r="D105" s="28">
        <v>15</v>
      </c>
      <c r="E105" s="28">
        <v>15</v>
      </c>
      <c r="F105" s="28">
        <v>17</v>
      </c>
      <c r="G105" s="28">
        <v>13</v>
      </c>
      <c r="H105" s="28">
        <v>11</v>
      </c>
      <c r="I105" s="28">
        <v>12</v>
      </c>
      <c r="J105" s="28">
        <v>10</v>
      </c>
      <c r="K105" s="28">
        <v>14</v>
      </c>
      <c r="L105" s="28">
        <v>15</v>
      </c>
      <c r="M105" s="28">
        <v>15</v>
      </c>
      <c r="N105" s="28">
        <v>10</v>
      </c>
      <c r="O105" s="28">
        <v>11</v>
      </c>
      <c r="P105" s="28">
        <v>17</v>
      </c>
      <c r="Q105" s="28">
        <v>18</v>
      </c>
      <c r="R105" s="28">
        <v>11</v>
      </c>
      <c r="S105" s="28">
        <v>16</v>
      </c>
      <c r="T105" s="28">
        <v>18</v>
      </c>
      <c r="U105" s="28">
        <v>19</v>
      </c>
      <c r="V105" s="28">
        <v>16</v>
      </c>
      <c r="W105" s="28">
        <v>10</v>
      </c>
      <c r="X105" s="28">
        <v>14</v>
      </c>
      <c r="Y105" s="28">
        <v>18</v>
      </c>
      <c r="Z105" s="28">
        <v>13</v>
      </c>
      <c r="AA105" s="28">
        <v>10</v>
      </c>
      <c r="AB105" s="28">
        <v>13</v>
      </c>
      <c r="AC105" s="28">
        <v>12</v>
      </c>
      <c r="AD105" s="28">
        <v>22</v>
      </c>
      <c r="AE105" s="28">
        <v>18</v>
      </c>
      <c r="AF105" s="28">
        <v>11</v>
      </c>
      <c r="AG105" s="28">
        <v>20</v>
      </c>
      <c r="AH105" s="28">
        <v>11</v>
      </c>
      <c r="AI105" s="28">
        <v>16</v>
      </c>
      <c r="AJ105" s="20">
        <v>11</v>
      </c>
      <c r="AK105" s="20">
        <v>31</v>
      </c>
      <c r="AL105" s="15">
        <v>20</v>
      </c>
      <c r="AM105" s="22">
        <v>27</v>
      </c>
      <c r="AN105" s="30">
        <v>23</v>
      </c>
      <c r="AO105" s="15">
        <v>16</v>
      </c>
      <c r="AP105" s="15">
        <v>21</v>
      </c>
      <c r="AQ105" s="22">
        <v>25</v>
      </c>
      <c r="AR105" s="74">
        <v>19</v>
      </c>
      <c r="AS105" s="74">
        <v>19</v>
      </c>
    </row>
    <row r="106" spans="1:45" x14ac:dyDescent="0.3">
      <c r="A106" s="5" t="s">
        <v>32</v>
      </c>
      <c r="B106" s="28">
        <v>19</v>
      </c>
      <c r="C106" s="28">
        <v>33</v>
      </c>
      <c r="D106" s="28">
        <v>22</v>
      </c>
      <c r="E106" s="28">
        <v>26</v>
      </c>
      <c r="F106" s="28">
        <v>23</v>
      </c>
      <c r="G106" s="28">
        <v>30</v>
      </c>
      <c r="H106" s="28">
        <v>23</v>
      </c>
      <c r="I106" s="28">
        <v>34</v>
      </c>
      <c r="J106" s="28">
        <v>27</v>
      </c>
      <c r="K106" s="28">
        <v>19</v>
      </c>
      <c r="L106" s="28">
        <v>29</v>
      </c>
      <c r="M106" s="28">
        <v>32</v>
      </c>
      <c r="N106" s="28">
        <v>34</v>
      </c>
      <c r="O106" s="28">
        <v>31</v>
      </c>
      <c r="P106" s="28">
        <v>33</v>
      </c>
      <c r="Q106" s="28">
        <v>31</v>
      </c>
      <c r="R106" s="28">
        <v>29</v>
      </c>
      <c r="S106" s="28">
        <v>24</v>
      </c>
      <c r="T106" s="28">
        <v>31</v>
      </c>
      <c r="U106" s="28">
        <v>33</v>
      </c>
      <c r="V106" s="28">
        <v>35</v>
      </c>
      <c r="W106" s="28">
        <v>31</v>
      </c>
      <c r="X106" s="28">
        <v>28</v>
      </c>
      <c r="Y106" s="28">
        <v>23</v>
      </c>
      <c r="Z106" s="28">
        <v>14</v>
      </c>
      <c r="AA106" s="28">
        <v>26</v>
      </c>
      <c r="AB106" s="28">
        <v>29</v>
      </c>
      <c r="AC106" s="28">
        <v>27</v>
      </c>
      <c r="AD106" s="28">
        <v>18</v>
      </c>
      <c r="AE106" s="28">
        <v>23</v>
      </c>
      <c r="AF106" s="28">
        <v>26</v>
      </c>
      <c r="AG106" s="28">
        <v>22</v>
      </c>
      <c r="AH106" s="28">
        <v>20</v>
      </c>
      <c r="AI106" s="28">
        <v>25</v>
      </c>
      <c r="AJ106" s="20">
        <v>11</v>
      </c>
      <c r="AK106" s="20">
        <v>14</v>
      </c>
      <c r="AL106" s="15">
        <v>15</v>
      </c>
      <c r="AM106" s="22">
        <v>12</v>
      </c>
      <c r="AN106" s="30">
        <v>26</v>
      </c>
      <c r="AO106" s="15">
        <v>8</v>
      </c>
      <c r="AP106" s="15">
        <v>10</v>
      </c>
      <c r="AQ106" s="22">
        <v>36</v>
      </c>
      <c r="AR106" s="74">
        <v>25</v>
      </c>
      <c r="AS106" s="74">
        <v>37</v>
      </c>
    </row>
    <row r="107" spans="1:45" ht="28.8" x14ac:dyDescent="0.3">
      <c r="A107" s="6" t="s">
        <v>238</v>
      </c>
      <c r="B107" s="28">
        <v>10</v>
      </c>
      <c r="C107" s="28">
        <v>17</v>
      </c>
      <c r="D107" s="28">
        <v>13</v>
      </c>
      <c r="E107" s="28">
        <v>12</v>
      </c>
      <c r="F107" s="28">
        <v>14</v>
      </c>
      <c r="G107" s="28">
        <v>15</v>
      </c>
      <c r="H107" s="28">
        <v>8</v>
      </c>
      <c r="I107" s="28">
        <v>14</v>
      </c>
      <c r="J107" s="28">
        <v>11</v>
      </c>
      <c r="K107" s="28">
        <v>7</v>
      </c>
      <c r="L107" s="28">
        <v>13</v>
      </c>
      <c r="M107" s="28">
        <v>15</v>
      </c>
      <c r="N107" s="28">
        <v>9</v>
      </c>
      <c r="O107" s="28">
        <v>13</v>
      </c>
      <c r="P107" s="28">
        <v>12</v>
      </c>
      <c r="Q107" s="28">
        <v>12</v>
      </c>
      <c r="R107" s="28">
        <v>10</v>
      </c>
      <c r="S107" s="28">
        <v>15</v>
      </c>
      <c r="T107" s="28">
        <v>13</v>
      </c>
      <c r="U107" s="28">
        <v>21</v>
      </c>
      <c r="V107" s="28">
        <v>18</v>
      </c>
      <c r="W107" s="28">
        <v>13</v>
      </c>
      <c r="X107" s="28">
        <v>13</v>
      </c>
      <c r="Y107" s="28">
        <v>10</v>
      </c>
      <c r="Z107" s="28">
        <v>7</v>
      </c>
      <c r="AA107" s="28">
        <v>10</v>
      </c>
      <c r="AB107" s="28">
        <v>11</v>
      </c>
      <c r="AC107" s="28">
        <v>10</v>
      </c>
      <c r="AD107" s="28">
        <v>8</v>
      </c>
      <c r="AE107" s="28">
        <v>10</v>
      </c>
      <c r="AF107" s="28">
        <v>12</v>
      </c>
      <c r="AG107" s="28">
        <v>13</v>
      </c>
      <c r="AH107" s="28">
        <v>9</v>
      </c>
      <c r="AI107" s="28">
        <v>11</v>
      </c>
      <c r="AJ107" s="20">
        <v>6</v>
      </c>
      <c r="AK107" s="20">
        <v>6</v>
      </c>
      <c r="AL107" s="15">
        <v>11</v>
      </c>
      <c r="AM107" s="22">
        <v>10</v>
      </c>
      <c r="AN107" s="30">
        <v>14</v>
      </c>
      <c r="AO107" s="15">
        <v>8</v>
      </c>
      <c r="AP107" s="15">
        <v>3</v>
      </c>
      <c r="AQ107" s="22">
        <v>15</v>
      </c>
      <c r="AR107" s="74">
        <v>12</v>
      </c>
      <c r="AS107" s="74">
        <v>9</v>
      </c>
    </row>
    <row r="108" spans="1:45" x14ac:dyDescent="0.3">
      <c r="A108" s="6" t="s">
        <v>239</v>
      </c>
      <c r="B108" s="28">
        <v>9</v>
      </c>
      <c r="C108" s="28">
        <v>16</v>
      </c>
      <c r="D108" s="28">
        <v>8</v>
      </c>
      <c r="E108" s="28">
        <v>14</v>
      </c>
      <c r="F108" s="28">
        <v>9</v>
      </c>
      <c r="G108" s="28">
        <v>16</v>
      </c>
      <c r="H108" s="28">
        <v>15</v>
      </c>
      <c r="I108" s="28">
        <v>20</v>
      </c>
      <c r="J108" s="28">
        <v>16</v>
      </c>
      <c r="K108" s="28">
        <v>12</v>
      </c>
      <c r="L108" s="28">
        <v>16</v>
      </c>
      <c r="M108" s="28">
        <v>17</v>
      </c>
      <c r="N108" s="28">
        <v>24</v>
      </c>
      <c r="O108" s="28">
        <v>18</v>
      </c>
      <c r="P108" s="28">
        <v>21</v>
      </c>
      <c r="Q108" s="28">
        <v>19</v>
      </c>
      <c r="R108" s="28">
        <v>19</v>
      </c>
      <c r="S108" s="28">
        <v>9</v>
      </c>
      <c r="T108" s="28">
        <v>18</v>
      </c>
      <c r="U108" s="28">
        <v>13</v>
      </c>
      <c r="V108" s="28">
        <v>17</v>
      </c>
      <c r="W108" s="28">
        <v>18</v>
      </c>
      <c r="X108" s="28">
        <v>15</v>
      </c>
      <c r="Y108" s="28">
        <v>13</v>
      </c>
      <c r="Z108" s="28">
        <v>7</v>
      </c>
      <c r="AA108" s="28">
        <v>16</v>
      </c>
      <c r="AB108" s="28">
        <v>18</v>
      </c>
      <c r="AC108" s="28">
        <v>17</v>
      </c>
      <c r="AD108" s="28">
        <v>11</v>
      </c>
      <c r="AE108" s="28">
        <v>13</v>
      </c>
      <c r="AF108" s="28">
        <v>14</v>
      </c>
      <c r="AG108" s="28">
        <v>9</v>
      </c>
      <c r="AH108" s="28">
        <v>11</v>
      </c>
      <c r="AI108" s="28">
        <v>14</v>
      </c>
      <c r="AJ108" s="20">
        <v>5</v>
      </c>
      <c r="AK108" s="20">
        <v>7</v>
      </c>
      <c r="AL108" s="15">
        <v>4</v>
      </c>
      <c r="AM108" s="22">
        <v>2</v>
      </c>
      <c r="AN108" s="30">
        <v>11</v>
      </c>
      <c r="AO108" s="15">
        <v>0</v>
      </c>
      <c r="AP108" s="15">
        <v>7</v>
      </c>
      <c r="AQ108" s="22">
        <v>21</v>
      </c>
      <c r="AR108" s="74">
        <v>13</v>
      </c>
      <c r="AS108" s="74">
        <v>17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</v>
      </c>
      <c r="AS109" s="74">
        <v>11</v>
      </c>
    </row>
    <row r="110" spans="1:45" x14ac:dyDescent="0.3">
      <c r="A110" s="5" t="s">
        <v>33</v>
      </c>
      <c r="B110" s="28">
        <v>2</v>
      </c>
      <c r="C110" s="28">
        <v>1</v>
      </c>
      <c r="D110" s="28">
        <v>4</v>
      </c>
      <c r="E110" s="28">
        <v>2</v>
      </c>
      <c r="F110" s="28">
        <v>3</v>
      </c>
      <c r="G110" s="28">
        <v>5</v>
      </c>
      <c r="H110" s="28">
        <v>1</v>
      </c>
      <c r="I110" s="28">
        <v>3</v>
      </c>
      <c r="J110" s="28">
        <v>0</v>
      </c>
      <c r="K110" s="28">
        <v>5</v>
      </c>
      <c r="L110" s="28">
        <v>7</v>
      </c>
      <c r="M110" s="28">
        <v>4</v>
      </c>
      <c r="N110" s="28">
        <v>8</v>
      </c>
      <c r="O110" s="28">
        <v>4</v>
      </c>
      <c r="P110" s="28">
        <v>5</v>
      </c>
      <c r="Q110" s="28">
        <v>4</v>
      </c>
      <c r="R110" s="28">
        <v>4</v>
      </c>
      <c r="S110" s="28">
        <v>5</v>
      </c>
      <c r="T110" s="28">
        <v>4</v>
      </c>
      <c r="U110" s="28">
        <v>4</v>
      </c>
      <c r="V110" s="28">
        <v>1</v>
      </c>
      <c r="W110" s="28">
        <v>5</v>
      </c>
      <c r="X110" s="28">
        <v>4</v>
      </c>
      <c r="Y110" s="28">
        <v>2</v>
      </c>
      <c r="Z110" s="28">
        <v>3</v>
      </c>
      <c r="AA110" s="28">
        <v>2</v>
      </c>
      <c r="AB110" s="28">
        <v>5</v>
      </c>
      <c r="AC110" s="28">
        <v>3</v>
      </c>
      <c r="AD110" s="28">
        <v>2</v>
      </c>
      <c r="AE110" s="28">
        <v>4</v>
      </c>
      <c r="AF110" s="28">
        <v>2</v>
      </c>
      <c r="AG110" s="28">
        <v>3</v>
      </c>
      <c r="AH110" s="28">
        <v>4</v>
      </c>
      <c r="AI110" s="28">
        <v>3</v>
      </c>
      <c r="AJ110" s="20">
        <v>1</v>
      </c>
      <c r="AK110" s="20">
        <v>3</v>
      </c>
      <c r="AL110" s="15">
        <v>0</v>
      </c>
      <c r="AM110" s="22">
        <v>9</v>
      </c>
      <c r="AN110" s="30">
        <v>1</v>
      </c>
      <c r="AO110" s="15">
        <v>1</v>
      </c>
      <c r="AP110" s="15">
        <v>6</v>
      </c>
      <c r="AQ110" s="22">
        <v>0</v>
      </c>
      <c r="AR110" s="74">
        <v>0</v>
      </c>
      <c r="AS110" s="74">
        <v>2</v>
      </c>
    </row>
    <row r="111" spans="1:45" x14ac:dyDescent="0.3">
      <c r="A111" s="5" t="s">
        <v>34</v>
      </c>
      <c r="B111" s="28">
        <v>22</v>
      </c>
      <c r="C111" s="28">
        <v>17</v>
      </c>
      <c r="D111" s="28">
        <v>18</v>
      </c>
      <c r="E111" s="28">
        <v>20</v>
      </c>
      <c r="F111" s="28">
        <v>16</v>
      </c>
      <c r="G111" s="28">
        <v>15</v>
      </c>
      <c r="H111" s="28">
        <v>16</v>
      </c>
      <c r="I111" s="28">
        <v>14</v>
      </c>
      <c r="J111" s="28">
        <v>23</v>
      </c>
      <c r="K111" s="28">
        <v>33</v>
      </c>
      <c r="L111" s="28">
        <v>18</v>
      </c>
      <c r="M111" s="28">
        <v>21</v>
      </c>
      <c r="N111" s="28">
        <v>17</v>
      </c>
      <c r="O111" s="28">
        <v>21</v>
      </c>
      <c r="P111" s="28">
        <v>15</v>
      </c>
      <c r="Q111" s="28">
        <v>14</v>
      </c>
      <c r="R111" s="28">
        <v>21</v>
      </c>
      <c r="S111" s="28">
        <v>23</v>
      </c>
      <c r="T111" s="28">
        <v>18</v>
      </c>
      <c r="U111" s="28">
        <v>19</v>
      </c>
      <c r="V111" s="28">
        <v>17</v>
      </c>
      <c r="W111" s="28">
        <v>16</v>
      </c>
      <c r="X111" s="28">
        <v>20</v>
      </c>
      <c r="Y111" s="28">
        <v>18</v>
      </c>
      <c r="Z111" s="28">
        <v>31</v>
      </c>
      <c r="AA111" s="28">
        <v>31</v>
      </c>
      <c r="AB111" s="28">
        <v>23</v>
      </c>
      <c r="AC111" s="28">
        <v>27</v>
      </c>
      <c r="AD111" s="28">
        <v>23</v>
      </c>
      <c r="AE111" s="28">
        <v>21</v>
      </c>
      <c r="AF111" s="28">
        <v>33</v>
      </c>
      <c r="AG111" s="28">
        <v>22</v>
      </c>
      <c r="AH111" s="28">
        <v>18</v>
      </c>
      <c r="AI111" s="28">
        <v>13</v>
      </c>
      <c r="AJ111" s="20">
        <v>33</v>
      </c>
      <c r="AK111" s="20">
        <v>28</v>
      </c>
      <c r="AL111" s="15">
        <v>28</v>
      </c>
      <c r="AM111" s="22">
        <v>24</v>
      </c>
      <c r="AN111" s="30">
        <v>18</v>
      </c>
      <c r="AO111" s="15">
        <v>24</v>
      </c>
      <c r="AP111" s="15">
        <v>12</v>
      </c>
      <c r="AQ111" s="22">
        <v>18</v>
      </c>
      <c r="AR111" s="74">
        <v>5</v>
      </c>
      <c r="AS111" s="74">
        <v>14</v>
      </c>
    </row>
    <row r="112" spans="1:45" ht="28.8" x14ac:dyDescent="0.3">
      <c r="A112" s="6" t="s">
        <v>240</v>
      </c>
      <c r="B112" s="28">
        <v>14</v>
      </c>
      <c r="C112" s="28">
        <v>12</v>
      </c>
      <c r="D112" s="28">
        <v>15</v>
      </c>
      <c r="E112" s="28">
        <v>12</v>
      </c>
      <c r="F112" s="28">
        <v>11</v>
      </c>
      <c r="G112" s="28">
        <v>8</v>
      </c>
      <c r="H112" s="28">
        <v>8</v>
      </c>
      <c r="I112" s="28">
        <v>7</v>
      </c>
      <c r="J112" s="28">
        <v>11</v>
      </c>
      <c r="K112" s="28">
        <v>21</v>
      </c>
      <c r="L112" s="28">
        <v>11</v>
      </c>
      <c r="M112" s="28">
        <v>7</v>
      </c>
      <c r="N112" s="28">
        <v>12</v>
      </c>
      <c r="O112" s="28">
        <v>12</v>
      </c>
      <c r="P112" s="28">
        <v>11</v>
      </c>
      <c r="Q112" s="28">
        <v>7</v>
      </c>
      <c r="R112" s="28">
        <v>7</v>
      </c>
      <c r="S112" s="28">
        <v>10</v>
      </c>
      <c r="T112" s="28">
        <v>7</v>
      </c>
      <c r="U112" s="28">
        <v>10</v>
      </c>
      <c r="V112" s="28">
        <v>13</v>
      </c>
      <c r="W112" s="28">
        <v>12</v>
      </c>
      <c r="X112" s="28">
        <v>6</v>
      </c>
      <c r="Y112" s="28">
        <v>10</v>
      </c>
      <c r="Z112" s="28">
        <v>20</v>
      </c>
      <c r="AA112" s="28">
        <v>19</v>
      </c>
      <c r="AB112" s="28">
        <v>12</v>
      </c>
      <c r="AC112" s="28">
        <v>17</v>
      </c>
      <c r="AD112" s="28">
        <v>16</v>
      </c>
      <c r="AE112" s="28">
        <v>12</v>
      </c>
      <c r="AF112" s="28">
        <v>23</v>
      </c>
      <c r="AG112" s="28">
        <v>17</v>
      </c>
      <c r="AH112" s="28">
        <v>9</v>
      </c>
      <c r="AI112" s="28">
        <v>10</v>
      </c>
      <c r="AJ112" s="20">
        <v>18</v>
      </c>
      <c r="AK112" s="20">
        <v>15</v>
      </c>
      <c r="AL112" s="15">
        <v>19</v>
      </c>
      <c r="AM112" s="22">
        <v>13</v>
      </c>
      <c r="AN112" s="30">
        <v>11</v>
      </c>
      <c r="AO112" s="15">
        <v>12</v>
      </c>
      <c r="AP112" s="15">
        <v>9</v>
      </c>
      <c r="AQ112" s="22">
        <v>9</v>
      </c>
      <c r="AR112" s="74">
        <v>0</v>
      </c>
      <c r="AS112" s="74">
        <v>9</v>
      </c>
    </row>
    <row r="113" spans="1:45" ht="28.8" x14ac:dyDescent="0.3">
      <c r="A113" s="6" t="s">
        <v>241</v>
      </c>
      <c r="B113" s="28">
        <v>8</v>
      </c>
      <c r="C113" s="28">
        <v>5</v>
      </c>
      <c r="D113" s="28">
        <v>3</v>
      </c>
      <c r="E113" s="28">
        <v>8</v>
      </c>
      <c r="F113" s="28">
        <v>5</v>
      </c>
      <c r="G113" s="28">
        <v>7</v>
      </c>
      <c r="H113" s="28">
        <v>8</v>
      </c>
      <c r="I113" s="28">
        <v>7</v>
      </c>
      <c r="J113" s="28">
        <v>11</v>
      </c>
      <c r="K113" s="28">
        <v>11</v>
      </c>
      <c r="L113" s="28">
        <v>7</v>
      </c>
      <c r="M113" s="28">
        <v>14</v>
      </c>
      <c r="N113" s="28">
        <v>5</v>
      </c>
      <c r="O113" s="28">
        <v>9</v>
      </c>
      <c r="P113" s="28">
        <v>4</v>
      </c>
      <c r="Q113" s="28">
        <v>6</v>
      </c>
      <c r="R113" s="28">
        <v>13</v>
      </c>
      <c r="S113" s="28">
        <v>12</v>
      </c>
      <c r="T113" s="28">
        <v>10</v>
      </c>
      <c r="U113" s="28">
        <v>10</v>
      </c>
      <c r="V113" s="28">
        <v>4</v>
      </c>
      <c r="W113" s="28">
        <v>4</v>
      </c>
      <c r="X113" s="28">
        <v>14</v>
      </c>
      <c r="Y113" s="28">
        <v>8</v>
      </c>
      <c r="Z113" s="28">
        <v>11</v>
      </c>
      <c r="AA113" s="28">
        <v>13</v>
      </c>
      <c r="AB113" s="28">
        <v>11</v>
      </c>
      <c r="AC113" s="28">
        <v>10</v>
      </c>
      <c r="AD113" s="28">
        <v>7</v>
      </c>
      <c r="AE113" s="28">
        <v>9</v>
      </c>
      <c r="AF113" s="28">
        <v>10</v>
      </c>
      <c r="AG113" s="28">
        <v>5</v>
      </c>
      <c r="AH113" s="28">
        <v>10</v>
      </c>
      <c r="AI113" s="28">
        <v>4</v>
      </c>
      <c r="AJ113" s="20">
        <v>15</v>
      </c>
      <c r="AK113" s="20">
        <v>14</v>
      </c>
      <c r="AL113" s="15">
        <v>9</v>
      </c>
      <c r="AM113" s="22">
        <v>11</v>
      </c>
      <c r="AN113" s="30">
        <v>8</v>
      </c>
      <c r="AO113" s="15">
        <v>12</v>
      </c>
      <c r="AP113" s="15">
        <v>4</v>
      </c>
      <c r="AQ113" s="22">
        <v>9</v>
      </c>
      <c r="AR113" s="74">
        <v>5</v>
      </c>
      <c r="AS113" s="74">
        <v>5</v>
      </c>
    </row>
    <row r="114" spans="1:45" x14ac:dyDescent="0.3">
      <c r="A114" s="5" t="s">
        <v>35</v>
      </c>
      <c r="B114" s="28">
        <v>19</v>
      </c>
      <c r="C114" s="28">
        <v>13</v>
      </c>
      <c r="D114" s="28">
        <v>14</v>
      </c>
      <c r="E114" s="28">
        <v>11</v>
      </c>
      <c r="F114" s="28">
        <v>13</v>
      </c>
      <c r="G114" s="28">
        <v>19</v>
      </c>
      <c r="H114" s="28">
        <v>18</v>
      </c>
      <c r="I114" s="28">
        <v>9</v>
      </c>
      <c r="J114" s="28">
        <v>14</v>
      </c>
      <c r="K114" s="28">
        <v>9</v>
      </c>
      <c r="L114" s="28">
        <v>19</v>
      </c>
      <c r="M114" s="28">
        <v>12</v>
      </c>
      <c r="N114" s="28">
        <v>15</v>
      </c>
      <c r="O114" s="28">
        <v>15</v>
      </c>
      <c r="P114" s="28">
        <v>9</v>
      </c>
      <c r="Q114" s="28">
        <v>14</v>
      </c>
      <c r="R114" s="28">
        <v>21</v>
      </c>
      <c r="S114" s="28">
        <v>16</v>
      </c>
      <c r="T114" s="28">
        <v>17</v>
      </c>
      <c r="U114" s="28">
        <v>9</v>
      </c>
      <c r="V114" s="28">
        <v>14</v>
      </c>
      <c r="W114" s="28">
        <v>15</v>
      </c>
      <c r="X114" s="28">
        <v>17</v>
      </c>
      <c r="Y114" s="28">
        <v>18</v>
      </c>
      <c r="Z114" s="28">
        <v>13</v>
      </c>
      <c r="AA114" s="28">
        <v>12</v>
      </c>
      <c r="AB114" s="28">
        <v>14</v>
      </c>
      <c r="AC114" s="28">
        <v>12</v>
      </c>
      <c r="AD114" s="28">
        <v>12</v>
      </c>
      <c r="AE114" s="28">
        <v>16</v>
      </c>
      <c r="AF114" s="28">
        <v>13</v>
      </c>
      <c r="AG114" s="28">
        <v>14</v>
      </c>
      <c r="AH114" s="28">
        <v>16</v>
      </c>
      <c r="AI114" s="28">
        <v>13</v>
      </c>
      <c r="AJ114" s="20">
        <v>12</v>
      </c>
      <c r="AK114" s="20">
        <v>16</v>
      </c>
      <c r="AL114" s="15">
        <v>6</v>
      </c>
      <c r="AM114" s="22">
        <v>8</v>
      </c>
      <c r="AN114" s="30">
        <v>8</v>
      </c>
      <c r="AO114" s="15">
        <v>17</v>
      </c>
      <c r="AP114" s="15">
        <v>11</v>
      </c>
      <c r="AQ114" s="22">
        <v>8</v>
      </c>
      <c r="AR114" s="74">
        <v>15</v>
      </c>
      <c r="AS114" s="74">
        <v>7</v>
      </c>
    </row>
    <row r="115" spans="1:45" x14ac:dyDescent="0.3">
      <c r="A115" s="5" t="s">
        <v>36</v>
      </c>
      <c r="B115" s="28">
        <v>3</v>
      </c>
      <c r="C115" s="28">
        <v>2</v>
      </c>
      <c r="D115" s="28">
        <v>1</v>
      </c>
      <c r="E115" s="28">
        <v>1</v>
      </c>
      <c r="F115" s="28">
        <v>2</v>
      </c>
      <c r="G115" s="28">
        <v>2</v>
      </c>
      <c r="H115" s="28">
        <v>5</v>
      </c>
      <c r="I115" s="28">
        <v>4</v>
      </c>
      <c r="J115" s="28">
        <v>3</v>
      </c>
      <c r="K115" s="28">
        <v>3</v>
      </c>
      <c r="L115" s="28">
        <v>0</v>
      </c>
      <c r="M115" s="28">
        <v>2</v>
      </c>
      <c r="N115" s="28">
        <v>2</v>
      </c>
      <c r="O115" s="28">
        <v>3</v>
      </c>
      <c r="P115" s="28">
        <v>7</v>
      </c>
      <c r="Q115" s="28">
        <v>2</v>
      </c>
      <c r="R115" s="28">
        <v>1</v>
      </c>
      <c r="S115" s="28">
        <v>3</v>
      </c>
      <c r="T115" s="28">
        <v>0</v>
      </c>
      <c r="U115" s="28">
        <v>0</v>
      </c>
      <c r="V115" s="28">
        <v>1</v>
      </c>
      <c r="W115" s="28">
        <v>6</v>
      </c>
      <c r="X115" s="28">
        <v>3</v>
      </c>
      <c r="Y115" s="28">
        <v>4</v>
      </c>
      <c r="Z115" s="28">
        <v>1</v>
      </c>
      <c r="AA115" s="28">
        <v>1</v>
      </c>
      <c r="AB115" s="28">
        <v>2</v>
      </c>
      <c r="AC115" s="28">
        <v>0</v>
      </c>
      <c r="AD115" s="28">
        <v>3</v>
      </c>
      <c r="AE115" s="28">
        <v>0</v>
      </c>
      <c r="AF115" s="28">
        <v>1</v>
      </c>
      <c r="AG115" s="28">
        <v>0</v>
      </c>
      <c r="AH115" s="28">
        <v>1</v>
      </c>
      <c r="AI115" s="28">
        <v>1</v>
      </c>
      <c r="AJ115" s="20">
        <v>0</v>
      </c>
      <c r="AK115" s="31">
        <v>0</v>
      </c>
      <c r="AL115" s="15">
        <v>0</v>
      </c>
      <c r="AM115" s="22">
        <v>0</v>
      </c>
      <c r="AN115" s="30">
        <v>7</v>
      </c>
      <c r="AO115" s="15">
        <v>0</v>
      </c>
      <c r="AP115" s="15">
        <v>0</v>
      </c>
      <c r="AQ115" s="22">
        <v>0</v>
      </c>
      <c r="AR115" s="78">
        <v>0</v>
      </c>
      <c r="AS115" s="74">
        <v>5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0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x14ac:dyDescent="0.3">
      <c r="B122" s="86" t="s">
        <v>132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108</v>
      </c>
      <c r="C124" s="28">
        <v>105</v>
      </c>
      <c r="D124" s="28">
        <v>112</v>
      </c>
      <c r="E124" s="28">
        <v>102</v>
      </c>
      <c r="F124" s="28">
        <v>102</v>
      </c>
      <c r="G124" s="28">
        <v>127</v>
      </c>
      <c r="H124" s="28">
        <v>140</v>
      </c>
      <c r="I124" s="28">
        <v>100</v>
      </c>
      <c r="J124" s="28">
        <v>44</v>
      </c>
      <c r="K124" s="28">
        <v>132</v>
      </c>
      <c r="L124" s="28">
        <v>122</v>
      </c>
      <c r="M124" s="28">
        <v>115</v>
      </c>
      <c r="N124" s="28">
        <v>117</v>
      </c>
      <c r="O124" s="28">
        <v>125</v>
      </c>
      <c r="P124" s="28">
        <v>115</v>
      </c>
      <c r="Q124" s="28">
        <v>125</v>
      </c>
      <c r="R124" s="28">
        <v>96</v>
      </c>
      <c r="S124" s="28">
        <v>96</v>
      </c>
      <c r="T124" s="28">
        <v>93</v>
      </c>
      <c r="U124" s="28">
        <v>98</v>
      </c>
      <c r="V124" s="28">
        <v>82</v>
      </c>
      <c r="W124" s="28">
        <v>126</v>
      </c>
      <c r="X124" s="28">
        <v>128</v>
      </c>
      <c r="Y124" s="28">
        <v>134</v>
      </c>
      <c r="Z124" s="28">
        <v>122</v>
      </c>
      <c r="AA124" s="28">
        <v>109</v>
      </c>
      <c r="AB124" s="28">
        <v>101</v>
      </c>
      <c r="AC124" s="28">
        <v>122</v>
      </c>
      <c r="AD124" s="28">
        <v>109</v>
      </c>
      <c r="AE124" s="28">
        <v>143</v>
      </c>
      <c r="AF124" s="28">
        <v>136</v>
      </c>
      <c r="AG124" s="28">
        <v>119</v>
      </c>
      <c r="AH124" s="28">
        <v>115</v>
      </c>
      <c r="AI124" s="28">
        <v>124</v>
      </c>
      <c r="AJ124" s="20">
        <v>56</v>
      </c>
      <c r="AK124" s="29">
        <v>57</v>
      </c>
      <c r="AL124" s="15">
        <v>38</v>
      </c>
      <c r="AM124" s="22">
        <v>56</v>
      </c>
      <c r="AN124" s="30">
        <v>47</v>
      </c>
      <c r="AO124" s="15">
        <v>63</v>
      </c>
      <c r="AP124" s="15">
        <v>33</v>
      </c>
      <c r="AQ124" s="22">
        <v>52</v>
      </c>
      <c r="AR124" s="74">
        <v>43</v>
      </c>
      <c r="AS124" s="74">
        <v>65</v>
      </c>
    </row>
    <row r="125" spans="1:45" x14ac:dyDescent="0.3">
      <c r="A125" s="5" t="s">
        <v>41</v>
      </c>
      <c r="B125" s="28">
        <v>50</v>
      </c>
      <c r="C125" s="28">
        <v>46</v>
      </c>
      <c r="D125" s="28">
        <v>53</v>
      </c>
      <c r="E125" s="28">
        <v>57</v>
      </c>
      <c r="F125" s="28">
        <v>54</v>
      </c>
      <c r="G125" s="28">
        <v>53</v>
      </c>
      <c r="H125" s="28">
        <v>57</v>
      </c>
      <c r="I125" s="28">
        <v>41</v>
      </c>
      <c r="J125" s="28">
        <v>49</v>
      </c>
      <c r="K125" s="28">
        <v>62</v>
      </c>
      <c r="L125" s="28">
        <v>59</v>
      </c>
      <c r="M125" s="28">
        <v>65</v>
      </c>
      <c r="N125" s="28">
        <v>49</v>
      </c>
      <c r="O125" s="28">
        <v>43</v>
      </c>
      <c r="P125" s="28">
        <v>45</v>
      </c>
      <c r="Q125" s="28">
        <v>42</v>
      </c>
      <c r="R125" s="28">
        <v>34</v>
      </c>
      <c r="S125" s="28">
        <v>48</v>
      </c>
      <c r="T125" s="28">
        <v>39</v>
      </c>
      <c r="U125" s="28">
        <v>38</v>
      </c>
      <c r="V125" s="28">
        <v>39</v>
      </c>
      <c r="W125" s="28">
        <v>35</v>
      </c>
      <c r="X125" s="28">
        <v>38</v>
      </c>
      <c r="Y125" s="28">
        <v>39</v>
      </c>
      <c r="Z125" s="28">
        <v>50</v>
      </c>
      <c r="AA125" s="28">
        <v>49</v>
      </c>
      <c r="AB125" s="28">
        <v>49</v>
      </c>
      <c r="AC125" s="28">
        <v>42</v>
      </c>
      <c r="AD125" s="28">
        <v>36</v>
      </c>
      <c r="AE125" s="28">
        <v>36</v>
      </c>
      <c r="AF125" s="28">
        <v>29</v>
      </c>
      <c r="AG125" s="28">
        <v>41</v>
      </c>
      <c r="AH125" s="28">
        <v>24</v>
      </c>
      <c r="AI125" s="28">
        <v>37</v>
      </c>
      <c r="AJ125" s="20">
        <v>50</v>
      </c>
      <c r="AK125" s="20">
        <v>42</v>
      </c>
      <c r="AL125" s="15">
        <v>26</v>
      </c>
      <c r="AM125" s="22">
        <v>46</v>
      </c>
      <c r="AN125" s="30">
        <v>46</v>
      </c>
      <c r="AO125" s="15">
        <v>41</v>
      </c>
      <c r="AP125" s="15">
        <v>53</v>
      </c>
      <c r="AQ125" s="22">
        <v>38</v>
      </c>
      <c r="AR125" s="74">
        <v>50</v>
      </c>
      <c r="AS125" s="74">
        <v>50</v>
      </c>
    </row>
    <row r="126" spans="1:45" x14ac:dyDescent="0.3">
      <c r="A126" s="6" t="s">
        <v>3</v>
      </c>
      <c r="B126" s="28">
        <v>8</v>
      </c>
      <c r="C126" s="28">
        <v>12</v>
      </c>
      <c r="D126" s="28">
        <v>8</v>
      </c>
      <c r="E126" s="28">
        <v>16</v>
      </c>
      <c r="F126" s="28">
        <v>9</v>
      </c>
      <c r="G126" s="28">
        <v>10</v>
      </c>
      <c r="H126" s="28">
        <v>7</v>
      </c>
      <c r="I126" s="28">
        <v>7</v>
      </c>
      <c r="J126" s="28">
        <v>12</v>
      </c>
      <c r="K126" s="28">
        <v>13</v>
      </c>
      <c r="L126" s="28">
        <v>12</v>
      </c>
      <c r="M126" s="28">
        <v>23</v>
      </c>
      <c r="N126" s="28">
        <v>11</v>
      </c>
      <c r="O126" s="28">
        <v>9</v>
      </c>
      <c r="P126" s="28">
        <v>8</v>
      </c>
      <c r="Q126" s="28">
        <v>11</v>
      </c>
      <c r="R126" s="28">
        <v>10</v>
      </c>
      <c r="S126" s="28">
        <v>9</v>
      </c>
      <c r="T126" s="28">
        <v>8</v>
      </c>
      <c r="U126" s="28">
        <v>11</v>
      </c>
      <c r="V126" s="28">
        <v>12</v>
      </c>
      <c r="W126" s="28">
        <v>9</v>
      </c>
      <c r="X126" s="28">
        <v>15</v>
      </c>
      <c r="Y126" s="28">
        <v>13</v>
      </c>
      <c r="Z126" s="28">
        <v>9</v>
      </c>
      <c r="AA126" s="28">
        <v>11</v>
      </c>
      <c r="AB126" s="28">
        <v>8</v>
      </c>
      <c r="AC126" s="28">
        <v>12</v>
      </c>
      <c r="AD126" s="28">
        <v>11</v>
      </c>
      <c r="AE126" s="28">
        <v>8</v>
      </c>
      <c r="AF126" s="28">
        <v>8</v>
      </c>
      <c r="AG126" s="28">
        <v>12</v>
      </c>
      <c r="AH126" s="28">
        <v>7</v>
      </c>
      <c r="AI126" s="28">
        <v>13</v>
      </c>
      <c r="AJ126" s="20">
        <v>20</v>
      </c>
      <c r="AK126" s="20">
        <v>20</v>
      </c>
      <c r="AL126" s="15">
        <v>21</v>
      </c>
      <c r="AM126" s="22">
        <v>21</v>
      </c>
      <c r="AN126" s="30">
        <v>20</v>
      </c>
      <c r="AO126" s="15">
        <v>23</v>
      </c>
      <c r="AP126" s="15">
        <v>13</v>
      </c>
      <c r="AQ126" s="22">
        <v>18</v>
      </c>
      <c r="AR126" s="74">
        <v>15</v>
      </c>
      <c r="AS126" s="74">
        <v>12</v>
      </c>
    </row>
    <row r="127" spans="1:45" x14ac:dyDescent="0.3">
      <c r="A127" s="6" t="s">
        <v>4</v>
      </c>
      <c r="B127" s="28">
        <v>17</v>
      </c>
      <c r="C127" s="28">
        <v>8</v>
      </c>
      <c r="D127" s="28">
        <v>14</v>
      </c>
      <c r="E127" s="28">
        <v>13</v>
      </c>
      <c r="F127" s="28">
        <v>17</v>
      </c>
      <c r="G127" s="28">
        <v>18</v>
      </c>
      <c r="H127" s="28">
        <v>17</v>
      </c>
      <c r="I127" s="28">
        <v>14</v>
      </c>
      <c r="J127" s="28">
        <v>10</v>
      </c>
      <c r="K127" s="28">
        <v>18</v>
      </c>
      <c r="L127" s="28">
        <v>18</v>
      </c>
      <c r="M127" s="28">
        <v>20</v>
      </c>
      <c r="N127" s="28">
        <v>17</v>
      </c>
      <c r="O127" s="28">
        <v>14</v>
      </c>
      <c r="P127" s="28">
        <v>15</v>
      </c>
      <c r="Q127" s="28">
        <v>6</v>
      </c>
      <c r="R127" s="28">
        <v>11</v>
      </c>
      <c r="S127" s="28">
        <v>15</v>
      </c>
      <c r="T127" s="28">
        <v>10</v>
      </c>
      <c r="U127" s="28">
        <v>13</v>
      </c>
      <c r="V127" s="28">
        <v>12</v>
      </c>
      <c r="W127" s="28">
        <v>8</v>
      </c>
      <c r="X127" s="28">
        <v>9</v>
      </c>
      <c r="Y127" s="28">
        <v>13</v>
      </c>
      <c r="Z127" s="28">
        <v>17</v>
      </c>
      <c r="AA127" s="28">
        <v>10</v>
      </c>
      <c r="AB127" s="28">
        <v>17</v>
      </c>
      <c r="AC127" s="28">
        <v>13</v>
      </c>
      <c r="AD127" s="28">
        <v>10</v>
      </c>
      <c r="AE127" s="28">
        <v>10</v>
      </c>
      <c r="AF127" s="28">
        <v>7</v>
      </c>
      <c r="AG127" s="28">
        <v>10</v>
      </c>
      <c r="AH127" s="28">
        <v>10</v>
      </c>
      <c r="AI127" s="28">
        <v>9</v>
      </c>
      <c r="AJ127" s="20">
        <v>15</v>
      </c>
      <c r="AK127" s="20">
        <v>9</v>
      </c>
      <c r="AL127" s="15">
        <v>4</v>
      </c>
      <c r="AM127" s="22">
        <v>13</v>
      </c>
      <c r="AN127" s="30">
        <v>17</v>
      </c>
      <c r="AO127" s="15">
        <v>9</v>
      </c>
      <c r="AP127" s="15">
        <v>17</v>
      </c>
      <c r="AQ127" s="22">
        <v>4</v>
      </c>
      <c r="AR127" s="74">
        <v>16</v>
      </c>
      <c r="AS127" s="74">
        <v>19</v>
      </c>
    </row>
    <row r="128" spans="1:45" x14ac:dyDescent="0.3">
      <c r="A128" s="6" t="s">
        <v>5</v>
      </c>
      <c r="B128" s="28">
        <v>24</v>
      </c>
      <c r="C128" s="28">
        <v>26</v>
      </c>
      <c r="D128" s="28">
        <v>31</v>
      </c>
      <c r="E128" s="28">
        <v>28</v>
      </c>
      <c r="F128" s="28">
        <v>28</v>
      </c>
      <c r="G128" s="28">
        <v>24</v>
      </c>
      <c r="H128" s="28">
        <v>34</v>
      </c>
      <c r="I128" s="28">
        <v>20</v>
      </c>
      <c r="J128" s="28">
        <v>27</v>
      </c>
      <c r="K128" s="28">
        <v>31</v>
      </c>
      <c r="L128" s="28">
        <v>29</v>
      </c>
      <c r="M128" s="28">
        <v>23</v>
      </c>
      <c r="N128" s="28">
        <v>20</v>
      </c>
      <c r="O128" s="28">
        <v>20</v>
      </c>
      <c r="P128" s="28">
        <v>21</v>
      </c>
      <c r="Q128" s="28">
        <v>25</v>
      </c>
      <c r="R128" s="28">
        <v>13</v>
      </c>
      <c r="S128" s="28">
        <v>25</v>
      </c>
      <c r="T128" s="28">
        <v>21</v>
      </c>
      <c r="U128" s="28">
        <v>15</v>
      </c>
      <c r="V128" s="28">
        <v>14</v>
      </c>
      <c r="W128" s="28">
        <v>18</v>
      </c>
      <c r="X128" s="28">
        <v>14</v>
      </c>
      <c r="Y128" s="28">
        <v>13</v>
      </c>
      <c r="Z128" s="28">
        <v>24</v>
      </c>
      <c r="AA128" s="28">
        <v>27</v>
      </c>
      <c r="AB128" s="28">
        <v>23</v>
      </c>
      <c r="AC128" s="28">
        <v>17</v>
      </c>
      <c r="AD128" s="28">
        <v>16</v>
      </c>
      <c r="AE128" s="28">
        <v>19</v>
      </c>
      <c r="AF128" s="28">
        <v>14</v>
      </c>
      <c r="AG128" s="28">
        <v>19</v>
      </c>
      <c r="AH128" s="28">
        <v>6</v>
      </c>
      <c r="AI128" s="28">
        <v>15</v>
      </c>
      <c r="AJ128" s="28">
        <v>14</v>
      </c>
      <c r="AK128" s="28">
        <v>13</v>
      </c>
      <c r="AL128" s="28">
        <v>1</v>
      </c>
      <c r="AM128" s="28">
        <v>12</v>
      </c>
      <c r="AN128" s="28">
        <v>9</v>
      </c>
      <c r="AO128" s="28">
        <v>9</v>
      </c>
      <c r="AP128" s="28">
        <v>22</v>
      </c>
      <c r="AQ128" s="28">
        <v>16</v>
      </c>
      <c r="AR128" s="28">
        <v>19</v>
      </c>
      <c r="AS128" s="74">
        <v>19</v>
      </c>
    </row>
    <row r="129" spans="1:45" x14ac:dyDescent="0.3">
      <c r="A129" s="6" t="s">
        <v>42</v>
      </c>
      <c r="B129" s="28">
        <v>13</v>
      </c>
      <c r="C129" s="28">
        <v>13</v>
      </c>
      <c r="D129" s="28">
        <v>11</v>
      </c>
      <c r="E129" s="28">
        <v>14</v>
      </c>
      <c r="F129" s="28">
        <v>19</v>
      </c>
      <c r="G129" s="28">
        <v>9</v>
      </c>
      <c r="H129" s="28">
        <v>21</v>
      </c>
      <c r="I129" s="28">
        <v>11</v>
      </c>
      <c r="J129" s="28">
        <v>14</v>
      </c>
      <c r="K129" s="28">
        <v>16</v>
      </c>
      <c r="L129" s="28">
        <v>13</v>
      </c>
      <c r="M129" s="28">
        <v>7</v>
      </c>
      <c r="N129" s="28">
        <v>12</v>
      </c>
      <c r="O129" s="28">
        <v>11</v>
      </c>
      <c r="P129" s="28">
        <v>10</v>
      </c>
      <c r="Q129" s="28">
        <v>16</v>
      </c>
      <c r="R129" s="28">
        <v>8</v>
      </c>
      <c r="S129" s="28">
        <v>10</v>
      </c>
      <c r="T129" s="28">
        <v>14</v>
      </c>
      <c r="U129" s="28">
        <v>10</v>
      </c>
      <c r="V129" s="28">
        <v>12</v>
      </c>
      <c r="W129" s="28">
        <v>13</v>
      </c>
      <c r="X129" s="28">
        <v>10</v>
      </c>
      <c r="Y129" s="28">
        <v>7</v>
      </c>
      <c r="Z129" s="28">
        <v>9</v>
      </c>
      <c r="AA129" s="28">
        <v>8</v>
      </c>
      <c r="AB129" s="28">
        <v>12</v>
      </c>
      <c r="AC129" s="28">
        <v>13</v>
      </c>
      <c r="AD129" s="28">
        <v>7</v>
      </c>
      <c r="AE129" s="28">
        <v>8</v>
      </c>
      <c r="AF129" s="28">
        <v>6</v>
      </c>
      <c r="AG129" s="28">
        <v>12</v>
      </c>
      <c r="AH129" s="28">
        <v>3</v>
      </c>
      <c r="AI129" s="28">
        <v>7</v>
      </c>
      <c r="AJ129" s="20">
        <v>8</v>
      </c>
      <c r="AK129" s="20">
        <v>7</v>
      </c>
      <c r="AL129" s="15">
        <v>1</v>
      </c>
      <c r="AM129" s="22">
        <v>6</v>
      </c>
      <c r="AN129" s="30">
        <v>6</v>
      </c>
      <c r="AO129" s="15">
        <v>7</v>
      </c>
      <c r="AP129" s="15">
        <v>16</v>
      </c>
      <c r="AQ129" s="22">
        <v>13</v>
      </c>
      <c r="AR129" s="74">
        <v>15</v>
      </c>
      <c r="AS129" s="74">
        <v>36</v>
      </c>
    </row>
    <row r="130" spans="1:45" x14ac:dyDescent="0.3">
      <c r="A130" s="6" t="s">
        <v>43</v>
      </c>
      <c r="B130" s="28">
        <v>11</v>
      </c>
      <c r="C130" s="28">
        <v>13</v>
      </c>
      <c r="D130" s="28">
        <v>20</v>
      </c>
      <c r="E130" s="28">
        <v>14</v>
      </c>
      <c r="F130" s="28">
        <v>9</v>
      </c>
      <c r="G130" s="28">
        <v>15</v>
      </c>
      <c r="H130" s="28">
        <v>13</v>
      </c>
      <c r="I130" s="28">
        <v>9</v>
      </c>
      <c r="J130" s="28">
        <v>13</v>
      </c>
      <c r="K130" s="28">
        <v>15</v>
      </c>
      <c r="L130" s="28">
        <v>16</v>
      </c>
      <c r="M130" s="28">
        <v>16</v>
      </c>
      <c r="N130" s="28">
        <v>8</v>
      </c>
      <c r="O130" s="28">
        <v>9</v>
      </c>
      <c r="P130" s="28">
        <v>11</v>
      </c>
      <c r="Q130" s="28">
        <v>9</v>
      </c>
      <c r="R130" s="28">
        <v>5</v>
      </c>
      <c r="S130" s="28">
        <v>15</v>
      </c>
      <c r="T130" s="28">
        <v>7</v>
      </c>
      <c r="U130" s="28">
        <v>5</v>
      </c>
      <c r="V130" s="28">
        <v>2</v>
      </c>
      <c r="W130" s="28">
        <v>5</v>
      </c>
      <c r="X130" s="28">
        <v>4</v>
      </c>
      <c r="Y130" s="28">
        <v>6</v>
      </c>
      <c r="Z130" s="28">
        <v>15</v>
      </c>
      <c r="AA130" s="28">
        <v>19</v>
      </c>
      <c r="AB130" s="28">
        <v>11</v>
      </c>
      <c r="AC130" s="28">
        <v>4</v>
      </c>
      <c r="AD130" s="28">
        <v>9</v>
      </c>
      <c r="AE130" s="28">
        <v>11</v>
      </c>
      <c r="AF130" s="28">
        <v>8</v>
      </c>
      <c r="AG130" s="28">
        <v>7</v>
      </c>
      <c r="AH130" s="28">
        <v>3</v>
      </c>
      <c r="AI130" s="28">
        <v>8</v>
      </c>
      <c r="AJ130" s="20">
        <v>6</v>
      </c>
      <c r="AK130" s="20">
        <v>6</v>
      </c>
      <c r="AL130" s="15">
        <v>0</v>
      </c>
      <c r="AM130" s="22">
        <v>6</v>
      </c>
      <c r="AN130" s="30">
        <v>3</v>
      </c>
      <c r="AO130" s="15">
        <v>2</v>
      </c>
      <c r="AP130" s="15">
        <v>6</v>
      </c>
      <c r="AQ130" s="22">
        <v>3</v>
      </c>
      <c r="AR130" s="74">
        <v>4</v>
      </c>
      <c r="AS130" s="74">
        <v>14</v>
      </c>
    </row>
    <row r="131" spans="1:45" x14ac:dyDescent="0.3">
      <c r="A131" s="5" t="s">
        <v>6</v>
      </c>
      <c r="B131" s="28">
        <v>35</v>
      </c>
      <c r="C131" s="28">
        <v>44</v>
      </c>
      <c r="D131" s="28">
        <v>41</v>
      </c>
      <c r="E131" s="28">
        <v>33</v>
      </c>
      <c r="F131" s="28">
        <v>37</v>
      </c>
      <c r="G131" s="28">
        <v>41</v>
      </c>
      <c r="H131" s="28">
        <v>36</v>
      </c>
      <c r="I131" s="28">
        <v>50</v>
      </c>
      <c r="J131" s="28">
        <v>46</v>
      </c>
      <c r="K131" s="28">
        <v>30</v>
      </c>
      <c r="L131" s="28">
        <v>31</v>
      </c>
      <c r="M131" s="28">
        <v>29</v>
      </c>
      <c r="N131" s="28">
        <v>44</v>
      </c>
      <c r="O131" s="28">
        <v>50</v>
      </c>
      <c r="P131" s="28">
        <v>51</v>
      </c>
      <c r="Q131" s="28">
        <v>52</v>
      </c>
      <c r="R131" s="28">
        <v>52</v>
      </c>
      <c r="S131" s="28">
        <v>48</v>
      </c>
      <c r="T131" s="28">
        <v>53</v>
      </c>
      <c r="U131" s="28">
        <v>58</v>
      </c>
      <c r="V131" s="28">
        <v>56</v>
      </c>
      <c r="W131" s="28">
        <v>58</v>
      </c>
      <c r="X131" s="28">
        <v>52</v>
      </c>
      <c r="Y131" s="28">
        <v>53</v>
      </c>
      <c r="Z131" s="28">
        <v>46</v>
      </c>
      <c r="AA131" s="28">
        <v>40</v>
      </c>
      <c r="AB131" s="28">
        <v>47</v>
      </c>
      <c r="AC131" s="28">
        <v>54</v>
      </c>
      <c r="AD131" s="28">
        <v>57</v>
      </c>
      <c r="AE131" s="28">
        <v>55</v>
      </c>
      <c r="AF131" s="28">
        <v>61</v>
      </c>
      <c r="AG131" s="28">
        <v>48</v>
      </c>
      <c r="AH131" s="28">
        <v>50</v>
      </c>
      <c r="AI131" s="28">
        <v>45</v>
      </c>
      <c r="AJ131" s="20">
        <v>48</v>
      </c>
      <c r="AK131" s="20">
        <v>50</v>
      </c>
      <c r="AL131" s="15">
        <v>61</v>
      </c>
      <c r="AM131" s="22">
        <v>50</v>
      </c>
      <c r="AN131" s="30">
        <v>43</v>
      </c>
      <c r="AO131" s="15">
        <v>50</v>
      </c>
      <c r="AP131" s="15">
        <v>40</v>
      </c>
      <c r="AQ131" s="22">
        <v>50</v>
      </c>
      <c r="AR131" s="74">
        <v>49</v>
      </c>
      <c r="AS131" s="74">
        <v>4</v>
      </c>
    </row>
    <row r="132" spans="1:45" x14ac:dyDescent="0.3">
      <c r="A132" s="5" t="s">
        <v>44</v>
      </c>
      <c r="B132" s="28">
        <v>16</v>
      </c>
      <c r="C132" s="28">
        <v>10</v>
      </c>
      <c r="D132" s="28">
        <v>6</v>
      </c>
      <c r="E132" s="28">
        <v>10</v>
      </c>
      <c r="F132" s="28">
        <v>10</v>
      </c>
      <c r="G132" s="28">
        <v>6</v>
      </c>
      <c r="H132" s="28">
        <v>7</v>
      </c>
      <c r="I132" s="28">
        <v>9</v>
      </c>
      <c r="J132" s="28">
        <v>5</v>
      </c>
      <c r="K132" s="28">
        <v>8</v>
      </c>
      <c r="L132" s="28">
        <v>11</v>
      </c>
      <c r="M132" s="28">
        <v>6</v>
      </c>
      <c r="N132" s="28">
        <v>7</v>
      </c>
      <c r="O132" s="28">
        <v>7</v>
      </c>
      <c r="P132" s="28">
        <v>4</v>
      </c>
      <c r="Q132" s="28">
        <v>6</v>
      </c>
      <c r="R132" s="28">
        <v>13</v>
      </c>
      <c r="S132" s="28">
        <v>4</v>
      </c>
      <c r="T132" s="28">
        <v>8</v>
      </c>
      <c r="U132" s="28">
        <v>4</v>
      </c>
      <c r="V132" s="28">
        <v>5</v>
      </c>
      <c r="W132" s="28">
        <v>7</v>
      </c>
      <c r="X132" s="28">
        <v>10</v>
      </c>
      <c r="Y132" s="28">
        <v>8</v>
      </c>
      <c r="Z132" s="28">
        <v>4</v>
      </c>
      <c r="AA132" s="28">
        <v>12</v>
      </c>
      <c r="AB132" s="28">
        <v>5</v>
      </c>
      <c r="AC132" s="28">
        <v>4</v>
      </c>
      <c r="AD132" s="28">
        <v>7</v>
      </c>
      <c r="AE132" s="28">
        <v>8</v>
      </c>
      <c r="AF132" s="28">
        <v>10</v>
      </c>
      <c r="AG132" s="28">
        <v>12</v>
      </c>
      <c r="AH132" s="28">
        <v>27</v>
      </c>
      <c r="AI132" s="28">
        <v>18</v>
      </c>
      <c r="AJ132" s="20">
        <v>3</v>
      </c>
      <c r="AK132" s="20">
        <v>8</v>
      </c>
      <c r="AL132" s="15">
        <v>13</v>
      </c>
      <c r="AM132" s="22">
        <v>4</v>
      </c>
      <c r="AN132" s="30">
        <v>11</v>
      </c>
      <c r="AO132" s="15">
        <v>9</v>
      </c>
      <c r="AP132" s="15">
        <v>7</v>
      </c>
      <c r="AQ132" s="22">
        <v>12</v>
      </c>
      <c r="AR132" s="74">
        <v>0</v>
      </c>
      <c r="AS132" s="74">
        <v>7</v>
      </c>
    </row>
    <row r="133" spans="1:45" x14ac:dyDescent="0.3">
      <c r="A133" s="6" t="s">
        <v>5</v>
      </c>
      <c r="B133" s="28">
        <v>7</v>
      </c>
      <c r="C133" s="28">
        <v>7</v>
      </c>
      <c r="D133" s="28">
        <v>4</v>
      </c>
      <c r="E133" s="28">
        <v>5</v>
      </c>
      <c r="F133" s="28">
        <v>5</v>
      </c>
      <c r="G133" s="28">
        <v>5</v>
      </c>
      <c r="H133" s="28">
        <v>6</v>
      </c>
      <c r="I133" s="28">
        <v>2</v>
      </c>
      <c r="J133" s="28">
        <v>3</v>
      </c>
      <c r="K133" s="28">
        <v>3</v>
      </c>
      <c r="L133" s="28">
        <v>2</v>
      </c>
      <c r="M133" s="28">
        <v>3</v>
      </c>
      <c r="N133" s="28">
        <v>3</v>
      </c>
      <c r="O133" s="28">
        <v>1</v>
      </c>
      <c r="P133" s="28">
        <v>2</v>
      </c>
      <c r="Q133" s="28">
        <v>1</v>
      </c>
      <c r="R133" s="28">
        <v>4</v>
      </c>
      <c r="S133" s="28">
        <v>0</v>
      </c>
      <c r="T133" s="28">
        <v>1</v>
      </c>
      <c r="U133" s="28">
        <v>1</v>
      </c>
      <c r="V133" s="28">
        <v>2</v>
      </c>
      <c r="W133" s="28">
        <v>1</v>
      </c>
      <c r="X133" s="28">
        <v>2</v>
      </c>
      <c r="Y133" s="28">
        <v>1</v>
      </c>
      <c r="Z133" s="28">
        <v>2</v>
      </c>
      <c r="AA133" s="28">
        <v>1</v>
      </c>
      <c r="AB133" s="28">
        <v>2</v>
      </c>
      <c r="AC133" s="28">
        <v>1</v>
      </c>
      <c r="AD133" s="28">
        <v>2</v>
      </c>
      <c r="AE133" s="28">
        <v>1</v>
      </c>
      <c r="AF133" s="28">
        <v>4</v>
      </c>
      <c r="AG133" s="28">
        <v>2</v>
      </c>
      <c r="AH133" s="28">
        <v>4</v>
      </c>
      <c r="AI133" s="28">
        <v>1</v>
      </c>
      <c r="AJ133" s="28">
        <v>2</v>
      </c>
      <c r="AK133" s="28">
        <v>3</v>
      </c>
      <c r="AL133" s="28">
        <v>5</v>
      </c>
      <c r="AM133" s="28">
        <v>0</v>
      </c>
      <c r="AN133" s="28">
        <v>0</v>
      </c>
      <c r="AO133" s="28">
        <v>0</v>
      </c>
      <c r="AP133" s="28">
        <v>0</v>
      </c>
      <c r="AQ133" s="28">
        <v>4</v>
      </c>
      <c r="AR133" s="28">
        <v>0</v>
      </c>
      <c r="AS133" s="74">
        <v>3</v>
      </c>
    </row>
    <row r="134" spans="1:45" x14ac:dyDescent="0.3">
      <c r="A134" s="6" t="s">
        <v>4</v>
      </c>
      <c r="B134" s="28">
        <v>7</v>
      </c>
      <c r="C134" s="28">
        <v>3</v>
      </c>
      <c r="D134" s="28">
        <v>2</v>
      </c>
      <c r="E134" s="28">
        <v>3</v>
      </c>
      <c r="F134" s="28">
        <v>5</v>
      </c>
      <c r="G134" s="28">
        <v>1</v>
      </c>
      <c r="H134" s="28">
        <v>0</v>
      </c>
      <c r="I134" s="28">
        <v>3</v>
      </c>
      <c r="J134" s="28">
        <v>2</v>
      </c>
      <c r="K134" s="28">
        <v>1</v>
      </c>
      <c r="L134" s="28">
        <v>5</v>
      </c>
      <c r="M134" s="28">
        <v>2</v>
      </c>
      <c r="N134" s="28">
        <v>3</v>
      </c>
      <c r="O134" s="28">
        <v>2</v>
      </c>
      <c r="P134" s="28">
        <v>0</v>
      </c>
      <c r="Q134" s="28">
        <v>1</v>
      </c>
      <c r="R134" s="28">
        <v>4</v>
      </c>
      <c r="S134" s="28">
        <v>0</v>
      </c>
      <c r="T134" s="28">
        <v>2</v>
      </c>
      <c r="U134" s="28">
        <v>2</v>
      </c>
      <c r="V134" s="28">
        <v>3</v>
      </c>
      <c r="W134" s="28">
        <v>1</v>
      </c>
      <c r="X134" s="28">
        <v>2</v>
      </c>
      <c r="Y134" s="28">
        <v>1</v>
      </c>
      <c r="Z134" s="28">
        <v>1</v>
      </c>
      <c r="AA134" s="28">
        <v>1</v>
      </c>
      <c r="AB134" s="28">
        <v>2</v>
      </c>
      <c r="AC134" s="28">
        <v>0</v>
      </c>
      <c r="AD134" s="28">
        <v>1</v>
      </c>
      <c r="AE134" s="28">
        <v>0</v>
      </c>
      <c r="AF134" s="28">
        <v>2</v>
      </c>
      <c r="AG134" s="28">
        <v>6</v>
      </c>
      <c r="AH134" s="28">
        <v>2</v>
      </c>
      <c r="AI134" s="28">
        <v>5</v>
      </c>
      <c r="AJ134" s="20">
        <v>0</v>
      </c>
      <c r="AK134" s="20">
        <v>3</v>
      </c>
      <c r="AL134" s="15">
        <v>2</v>
      </c>
      <c r="AM134" s="22">
        <v>4</v>
      </c>
      <c r="AN134" s="30">
        <v>0</v>
      </c>
      <c r="AO134" s="15">
        <v>0</v>
      </c>
      <c r="AP134" s="15">
        <v>0</v>
      </c>
      <c r="AQ134" s="22">
        <v>5</v>
      </c>
      <c r="AR134" s="74">
        <v>0</v>
      </c>
      <c r="AS134" s="77">
        <v>4.5476605516520001</v>
      </c>
    </row>
    <row r="135" spans="1:45" x14ac:dyDescent="0.3">
      <c r="A135" s="6" t="s">
        <v>3</v>
      </c>
      <c r="B135" s="28">
        <v>2</v>
      </c>
      <c r="C135" s="28">
        <v>1</v>
      </c>
      <c r="D135" s="28">
        <v>0</v>
      </c>
      <c r="E135" s="28">
        <v>2</v>
      </c>
      <c r="F135" s="28">
        <v>0</v>
      </c>
      <c r="G135" s="28">
        <v>0</v>
      </c>
      <c r="H135" s="28">
        <v>1</v>
      </c>
      <c r="I135" s="28">
        <v>5</v>
      </c>
      <c r="J135" s="28">
        <v>0</v>
      </c>
      <c r="K135" s="28">
        <v>4</v>
      </c>
      <c r="L135" s="28">
        <v>4</v>
      </c>
      <c r="M135" s="28">
        <v>0</v>
      </c>
      <c r="N135" s="28">
        <v>1</v>
      </c>
      <c r="O135" s="28">
        <v>3</v>
      </c>
      <c r="P135" s="28">
        <v>1</v>
      </c>
      <c r="Q135" s="28">
        <v>3</v>
      </c>
      <c r="R135" s="28">
        <v>5</v>
      </c>
      <c r="S135" s="28">
        <v>4</v>
      </c>
      <c r="T135" s="28">
        <v>5</v>
      </c>
      <c r="U135" s="28">
        <v>2</v>
      </c>
      <c r="V135" s="28">
        <v>0</v>
      </c>
      <c r="W135" s="28">
        <v>4</v>
      </c>
      <c r="X135" s="28">
        <v>6</v>
      </c>
      <c r="Y135" s="28">
        <v>5</v>
      </c>
      <c r="Z135" s="28">
        <v>1</v>
      </c>
      <c r="AA135" s="28">
        <v>9</v>
      </c>
      <c r="AB135" s="28">
        <v>1</v>
      </c>
      <c r="AC135" s="28">
        <v>3</v>
      </c>
      <c r="AD135" s="28">
        <v>4</v>
      </c>
      <c r="AE135" s="28">
        <v>7</v>
      </c>
      <c r="AF135" s="28">
        <v>4</v>
      </c>
      <c r="AG135" s="28">
        <v>4</v>
      </c>
      <c r="AH135" s="28">
        <v>21</v>
      </c>
      <c r="AI135" s="28">
        <v>11</v>
      </c>
      <c r="AJ135" s="20">
        <v>0</v>
      </c>
      <c r="AK135" s="20">
        <v>2</v>
      </c>
      <c r="AL135" s="15">
        <v>6</v>
      </c>
      <c r="AM135" s="22">
        <v>0</v>
      </c>
      <c r="AN135" s="30">
        <v>11</v>
      </c>
      <c r="AO135" s="15">
        <v>9</v>
      </c>
      <c r="AP135" s="15">
        <v>7</v>
      </c>
      <c r="AQ135" s="22">
        <v>4</v>
      </c>
      <c r="AR135" s="74">
        <v>0</v>
      </c>
    </row>
    <row r="136" spans="1:45" x14ac:dyDescent="0.3">
      <c r="A136" s="5" t="s">
        <v>8</v>
      </c>
      <c r="B136" s="28">
        <v>2</v>
      </c>
      <c r="C136" s="28">
        <v>2.1</v>
      </c>
      <c r="D136" s="28">
        <v>2.2000000000000002</v>
      </c>
      <c r="E136" s="28">
        <v>2.9</v>
      </c>
      <c r="F136" s="28">
        <v>2.9</v>
      </c>
      <c r="G136" s="28">
        <v>2.8</v>
      </c>
      <c r="H136" s="28">
        <v>2.5</v>
      </c>
      <c r="I136" s="28">
        <v>1.6</v>
      </c>
      <c r="J136" s="28">
        <v>2.6</v>
      </c>
      <c r="K136" s="28">
        <v>3.9</v>
      </c>
      <c r="L136" s="28">
        <v>3.4</v>
      </c>
      <c r="M136" s="28">
        <v>4.4000000000000004</v>
      </c>
      <c r="N136" s="28">
        <v>2.7</v>
      </c>
      <c r="O136" s="28">
        <v>2.2999999999999998</v>
      </c>
      <c r="P136" s="28">
        <v>2.8</v>
      </c>
      <c r="Q136" s="28">
        <v>2.2000000000000002</v>
      </c>
      <c r="R136" s="28">
        <v>1.6</v>
      </c>
      <c r="S136" s="28">
        <v>2.9</v>
      </c>
      <c r="T136" s="28">
        <v>2.8</v>
      </c>
      <c r="U136" s="28">
        <v>2.2000000000000002</v>
      </c>
      <c r="V136" s="28">
        <v>2.9</v>
      </c>
      <c r="W136" s="28">
        <v>2.6</v>
      </c>
      <c r="X136" s="28">
        <v>1.7</v>
      </c>
      <c r="Y136" s="28">
        <v>2.5</v>
      </c>
      <c r="Z136" s="28">
        <v>2.5</v>
      </c>
      <c r="AA136" s="28">
        <v>2.7</v>
      </c>
      <c r="AB136" s="28">
        <v>3.6</v>
      </c>
      <c r="AC136" s="28">
        <v>3.7</v>
      </c>
      <c r="AD136" s="28">
        <v>3.1</v>
      </c>
      <c r="AE136" s="28">
        <v>2.1</v>
      </c>
      <c r="AF136" s="28">
        <v>1.5</v>
      </c>
      <c r="AG136" s="28">
        <v>2.5</v>
      </c>
      <c r="AH136" s="28">
        <v>-2.5</v>
      </c>
      <c r="AI136" s="28">
        <v>2.5</v>
      </c>
      <c r="AJ136" s="20">
        <v>5.9</v>
      </c>
      <c r="AK136" s="15">
        <v>4.5999999999999996</v>
      </c>
      <c r="AL136" s="15">
        <v>4.2</v>
      </c>
      <c r="AM136" s="22">
        <v>7.7</v>
      </c>
      <c r="AN136" s="30">
        <v>3.4</v>
      </c>
      <c r="AO136" s="15">
        <v>4.5</v>
      </c>
      <c r="AP136" s="15">
        <v>1.8</v>
      </c>
      <c r="AQ136" s="22">
        <v>4.2</v>
      </c>
      <c r="AR136" s="77">
        <v>4.0628957815250004</v>
      </c>
    </row>
    <row r="137" spans="1:45" x14ac:dyDescent="0.3">
      <c r="AK137" s="32"/>
      <c r="AL137" s="16"/>
      <c r="AM137" s="24"/>
      <c r="AN137" s="35"/>
      <c r="AO137" s="32"/>
      <c r="AP137" s="16"/>
    </row>
    <row r="138" spans="1:45" ht="18" x14ac:dyDescent="0.35">
      <c r="A138" s="1" t="s">
        <v>45</v>
      </c>
      <c r="AJ138" s="12"/>
      <c r="AK138" s="32"/>
      <c r="AL138" s="16"/>
      <c r="AM138" s="24"/>
      <c r="AN138" s="35"/>
      <c r="AO138" s="32"/>
      <c r="AP138" s="16"/>
    </row>
    <row r="139" spans="1:45" x14ac:dyDescent="0.3">
      <c r="AK139" s="32"/>
      <c r="AL139" s="12"/>
      <c r="AM139" s="24"/>
      <c r="AN139" s="35"/>
      <c r="AO139" s="32"/>
      <c r="AP139" s="12"/>
      <c r="AQ139" s="67"/>
    </row>
    <row r="140" spans="1:45" x14ac:dyDescent="0.3">
      <c r="A140" t="s">
        <v>46</v>
      </c>
      <c r="AK140" s="32"/>
      <c r="AL140" s="12"/>
      <c r="AM140" s="24"/>
      <c r="AN140" s="34"/>
      <c r="AO140" s="32"/>
      <c r="AP140" s="12"/>
      <c r="AQ140" s="67"/>
    </row>
    <row r="141" spans="1:45" x14ac:dyDescent="0.3">
      <c r="AK141" s="32"/>
      <c r="AL141" s="12"/>
      <c r="AM141" s="24"/>
      <c r="AN141" s="34"/>
      <c r="AO141" s="32"/>
      <c r="AP141" s="12"/>
      <c r="AQ141" s="67"/>
      <c r="AS141" s="68" t="s">
        <v>284</v>
      </c>
    </row>
    <row r="142" spans="1:45" x14ac:dyDescent="0.3">
      <c r="B142" s="86" t="s">
        <v>132</v>
      </c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8"/>
      <c r="AJ142" s="12"/>
      <c r="AK142" s="32"/>
      <c r="AL142" s="12"/>
      <c r="AM142" s="24"/>
      <c r="AN142" s="34"/>
      <c r="AO142" s="32"/>
      <c r="AP142" s="12"/>
      <c r="AQ142" s="67"/>
      <c r="AS142" s="74">
        <v>65</v>
      </c>
    </row>
    <row r="143" spans="1:45" x14ac:dyDescent="0.3">
      <c r="B143" s="4" t="s">
        <v>200</v>
      </c>
      <c r="C143" s="4" t="s">
        <v>201</v>
      </c>
      <c r="D143" s="4" t="s">
        <v>202</v>
      </c>
      <c r="E143" s="4" t="s">
        <v>203</v>
      </c>
      <c r="F143" s="4" t="s">
        <v>204</v>
      </c>
      <c r="G143" s="4" t="s">
        <v>205</v>
      </c>
      <c r="H143" s="4" t="s">
        <v>206</v>
      </c>
      <c r="I143" s="4" t="s">
        <v>207</v>
      </c>
      <c r="J143" s="4" t="s">
        <v>208</v>
      </c>
      <c r="K143" s="4" t="s">
        <v>209</v>
      </c>
      <c r="L143" s="4" t="s">
        <v>210</v>
      </c>
      <c r="M143" s="4" t="s">
        <v>211</v>
      </c>
      <c r="N143" s="4" t="s">
        <v>212</v>
      </c>
      <c r="O143" s="4" t="s">
        <v>213</v>
      </c>
      <c r="P143" s="4" t="s">
        <v>214</v>
      </c>
      <c r="Q143" s="4" t="s">
        <v>215</v>
      </c>
      <c r="R143" s="4" t="s">
        <v>216</v>
      </c>
      <c r="S143" s="4" t="s">
        <v>217</v>
      </c>
      <c r="T143" s="4" t="s">
        <v>218</v>
      </c>
      <c r="U143" s="4" t="s">
        <v>219</v>
      </c>
      <c r="V143" s="4" t="s">
        <v>220</v>
      </c>
      <c r="W143" s="4" t="s">
        <v>221</v>
      </c>
      <c r="X143" s="4" t="s">
        <v>222</v>
      </c>
      <c r="Y143" s="4" t="s">
        <v>223</v>
      </c>
      <c r="Z143" s="4" t="s">
        <v>224</v>
      </c>
      <c r="AA143" s="4" t="s">
        <v>225</v>
      </c>
      <c r="AB143" s="4" t="s">
        <v>226</v>
      </c>
      <c r="AC143" s="4" t="s">
        <v>227</v>
      </c>
      <c r="AD143" s="4" t="s">
        <v>228</v>
      </c>
      <c r="AE143" s="4" t="s">
        <v>229</v>
      </c>
      <c r="AF143" s="4" t="s">
        <v>230</v>
      </c>
      <c r="AG143" s="4" t="s">
        <v>231</v>
      </c>
      <c r="AH143" s="4" t="s">
        <v>232</v>
      </c>
      <c r="AI143" s="4" t="s">
        <v>233</v>
      </c>
      <c r="AJ143" s="10" t="s">
        <v>268</v>
      </c>
      <c r="AK143" s="10" t="s">
        <v>269</v>
      </c>
      <c r="AL143" s="18" t="s">
        <v>274</v>
      </c>
      <c r="AM143" s="21" t="s">
        <v>275</v>
      </c>
      <c r="AN143" s="25" t="s">
        <v>276</v>
      </c>
      <c r="AO143" s="25" t="s">
        <v>277</v>
      </c>
      <c r="AP143" s="25" t="s">
        <v>278</v>
      </c>
      <c r="AQ143" s="68" t="s">
        <v>279</v>
      </c>
      <c r="AR143" s="25" t="s">
        <v>280</v>
      </c>
      <c r="AS143" s="74">
        <v>40</v>
      </c>
    </row>
    <row r="144" spans="1:45" x14ac:dyDescent="0.3">
      <c r="A144" s="5" t="s">
        <v>234</v>
      </c>
      <c r="B144" s="28">
        <v>0</v>
      </c>
      <c r="C144" s="28">
        <v>105</v>
      </c>
      <c r="D144" s="28">
        <v>112</v>
      </c>
      <c r="E144" s="28">
        <v>102</v>
      </c>
      <c r="F144" s="28">
        <v>102</v>
      </c>
      <c r="G144" s="28">
        <v>127</v>
      </c>
      <c r="H144" s="28">
        <v>140</v>
      </c>
      <c r="I144" s="28">
        <v>100</v>
      </c>
      <c r="J144" s="28">
        <v>44</v>
      </c>
      <c r="K144" s="28">
        <v>132</v>
      </c>
      <c r="L144" s="28">
        <v>122</v>
      </c>
      <c r="M144" s="28">
        <v>115</v>
      </c>
      <c r="N144" s="28">
        <v>117</v>
      </c>
      <c r="O144" s="28">
        <v>125</v>
      </c>
      <c r="P144" s="28">
        <v>115</v>
      </c>
      <c r="Q144" s="28">
        <v>125</v>
      </c>
      <c r="R144" s="28">
        <v>96</v>
      </c>
      <c r="S144" s="28">
        <v>96</v>
      </c>
      <c r="T144" s="28">
        <v>93</v>
      </c>
      <c r="U144" s="28">
        <v>98</v>
      </c>
      <c r="V144" s="28">
        <v>82</v>
      </c>
      <c r="W144" s="28">
        <v>126</v>
      </c>
      <c r="X144" s="28">
        <v>128</v>
      </c>
      <c r="Y144" s="28">
        <v>134</v>
      </c>
      <c r="Z144" s="28">
        <v>122</v>
      </c>
      <c r="AA144" s="28">
        <v>109</v>
      </c>
      <c r="AB144" s="28">
        <v>101</v>
      </c>
      <c r="AC144" s="28">
        <v>122</v>
      </c>
      <c r="AD144" s="28">
        <v>109</v>
      </c>
      <c r="AE144" s="28">
        <v>143</v>
      </c>
      <c r="AF144" s="28">
        <v>136</v>
      </c>
      <c r="AG144" s="28">
        <v>119</v>
      </c>
      <c r="AH144" s="28">
        <v>115</v>
      </c>
      <c r="AI144" s="28">
        <v>124</v>
      </c>
      <c r="AJ144" s="20">
        <v>56</v>
      </c>
      <c r="AK144" s="29">
        <v>57</v>
      </c>
      <c r="AL144" s="15">
        <v>38</v>
      </c>
      <c r="AM144" s="22">
        <v>56</v>
      </c>
      <c r="AN144" s="30">
        <v>47</v>
      </c>
      <c r="AO144" s="15">
        <v>63</v>
      </c>
      <c r="AP144" s="15">
        <v>33</v>
      </c>
      <c r="AQ144" s="22">
        <v>52</v>
      </c>
      <c r="AR144" s="74">
        <v>43</v>
      </c>
      <c r="AS144" s="74">
        <v>21</v>
      </c>
    </row>
    <row r="145" spans="1:45" x14ac:dyDescent="0.3">
      <c r="A145" s="5" t="s">
        <v>2</v>
      </c>
      <c r="B145" s="28">
        <v>0</v>
      </c>
      <c r="C145" s="28">
        <v>33</v>
      </c>
      <c r="D145" s="28">
        <v>38</v>
      </c>
      <c r="E145" s="28">
        <v>28</v>
      </c>
      <c r="F145" s="28">
        <v>33</v>
      </c>
      <c r="G145" s="28">
        <v>34</v>
      </c>
      <c r="H145" s="28">
        <v>36</v>
      </c>
      <c r="I145" s="28">
        <v>26</v>
      </c>
      <c r="J145" s="28">
        <v>40</v>
      </c>
      <c r="K145" s="28">
        <v>36</v>
      </c>
      <c r="L145" s="28">
        <v>36</v>
      </c>
      <c r="M145" s="28">
        <v>42</v>
      </c>
      <c r="N145" s="28">
        <v>32</v>
      </c>
      <c r="O145" s="28">
        <v>35</v>
      </c>
      <c r="P145" s="28">
        <v>33</v>
      </c>
      <c r="Q145" s="28">
        <v>37</v>
      </c>
      <c r="R145" s="28">
        <v>31</v>
      </c>
      <c r="S145" s="28">
        <v>30</v>
      </c>
      <c r="T145" s="28">
        <v>33</v>
      </c>
      <c r="U145" s="28">
        <v>42</v>
      </c>
      <c r="V145" s="28">
        <v>32</v>
      </c>
      <c r="W145" s="28">
        <v>36</v>
      </c>
      <c r="X145" s="28">
        <v>23</v>
      </c>
      <c r="Y145" s="28">
        <v>27</v>
      </c>
      <c r="Z145" s="28">
        <v>39</v>
      </c>
      <c r="AA145" s="28">
        <v>34</v>
      </c>
      <c r="AB145" s="28">
        <v>34</v>
      </c>
      <c r="AC145" s="28">
        <v>37</v>
      </c>
      <c r="AD145" s="28">
        <v>28</v>
      </c>
      <c r="AE145" s="28">
        <v>38</v>
      </c>
      <c r="AF145" s="28">
        <v>39</v>
      </c>
      <c r="AG145" s="28">
        <v>37</v>
      </c>
      <c r="AH145" s="28">
        <v>20</v>
      </c>
      <c r="AI145" s="28">
        <v>27</v>
      </c>
      <c r="AJ145" s="20">
        <v>37</v>
      </c>
      <c r="AK145" s="20">
        <v>47</v>
      </c>
      <c r="AL145" s="15">
        <v>36</v>
      </c>
      <c r="AM145" s="22">
        <v>45</v>
      </c>
      <c r="AN145" s="30">
        <v>52</v>
      </c>
      <c r="AO145" s="15">
        <v>52</v>
      </c>
      <c r="AP145" s="15">
        <v>34</v>
      </c>
      <c r="AQ145" s="22">
        <v>37</v>
      </c>
      <c r="AR145" s="74">
        <v>28</v>
      </c>
      <c r="AS145" s="74">
        <v>4</v>
      </c>
    </row>
    <row r="146" spans="1:45" x14ac:dyDescent="0.3">
      <c r="A146" s="6" t="s">
        <v>3</v>
      </c>
      <c r="B146" s="28">
        <v>0</v>
      </c>
      <c r="C146" s="28">
        <v>9</v>
      </c>
      <c r="D146" s="28">
        <v>10</v>
      </c>
      <c r="E146" s="28">
        <v>5</v>
      </c>
      <c r="F146" s="28">
        <v>11</v>
      </c>
      <c r="G146" s="28">
        <v>11</v>
      </c>
      <c r="H146" s="28">
        <v>7</v>
      </c>
      <c r="I146" s="28">
        <v>9</v>
      </c>
      <c r="J146" s="28">
        <v>8</v>
      </c>
      <c r="K146" s="28">
        <v>16</v>
      </c>
      <c r="L146" s="28">
        <v>17</v>
      </c>
      <c r="M146" s="28">
        <v>14</v>
      </c>
      <c r="N146" s="28">
        <v>8</v>
      </c>
      <c r="O146" s="28">
        <v>17</v>
      </c>
      <c r="P146" s="28">
        <v>8</v>
      </c>
      <c r="Q146" s="28">
        <v>11</v>
      </c>
      <c r="R146" s="28">
        <v>16</v>
      </c>
      <c r="S146" s="28">
        <v>12</v>
      </c>
      <c r="T146" s="28">
        <v>15</v>
      </c>
      <c r="U146" s="28">
        <v>17</v>
      </c>
      <c r="V146" s="28">
        <v>15</v>
      </c>
      <c r="W146" s="28">
        <v>11</v>
      </c>
      <c r="X146" s="28">
        <v>11</v>
      </c>
      <c r="Y146" s="28">
        <v>9</v>
      </c>
      <c r="Z146" s="28">
        <v>12</v>
      </c>
      <c r="AA146" s="28">
        <v>14</v>
      </c>
      <c r="AB146" s="28">
        <v>11</v>
      </c>
      <c r="AC146" s="28">
        <v>12</v>
      </c>
      <c r="AD146" s="28">
        <v>10</v>
      </c>
      <c r="AE146" s="28">
        <v>19</v>
      </c>
      <c r="AF146" s="28">
        <v>18</v>
      </c>
      <c r="AG146" s="28">
        <v>19</v>
      </c>
      <c r="AH146" s="28">
        <v>10</v>
      </c>
      <c r="AI146" s="28">
        <v>16</v>
      </c>
      <c r="AJ146" s="20">
        <v>18</v>
      </c>
      <c r="AK146" s="20">
        <v>39</v>
      </c>
      <c r="AL146" s="15">
        <v>20</v>
      </c>
      <c r="AM146" s="22">
        <v>30</v>
      </c>
      <c r="AN146" s="30">
        <v>25</v>
      </c>
      <c r="AO146" s="15">
        <v>24</v>
      </c>
      <c r="AP146" s="15">
        <v>19</v>
      </c>
      <c r="AQ146" s="22">
        <v>19</v>
      </c>
      <c r="AR146" s="74">
        <v>6</v>
      </c>
      <c r="AS146" s="74">
        <v>15</v>
      </c>
    </row>
    <row r="147" spans="1:45" x14ac:dyDescent="0.3">
      <c r="A147" s="6" t="s">
        <v>4</v>
      </c>
      <c r="B147" s="28">
        <v>0</v>
      </c>
      <c r="C147" s="28">
        <v>7</v>
      </c>
      <c r="D147" s="28">
        <v>8</v>
      </c>
      <c r="E147" s="28">
        <v>8</v>
      </c>
      <c r="F147" s="28">
        <v>5</v>
      </c>
      <c r="G147" s="28">
        <v>10</v>
      </c>
      <c r="H147" s="28">
        <v>9</v>
      </c>
      <c r="I147" s="28">
        <v>9</v>
      </c>
      <c r="J147" s="28">
        <v>11</v>
      </c>
      <c r="K147" s="28">
        <v>8</v>
      </c>
      <c r="L147" s="28">
        <v>8</v>
      </c>
      <c r="M147" s="28">
        <v>12</v>
      </c>
      <c r="N147" s="28">
        <v>13</v>
      </c>
      <c r="O147" s="28">
        <v>7</v>
      </c>
      <c r="P147" s="28">
        <v>16</v>
      </c>
      <c r="Q147" s="28">
        <v>11</v>
      </c>
      <c r="R147" s="28">
        <v>4</v>
      </c>
      <c r="S147" s="28">
        <v>10</v>
      </c>
      <c r="T147" s="28">
        <v>6</v>
      </c>
      <c r="U147" s="28">
        <v>14</v>
      </c>
      <c r="V147" s="28">
        <v>8</v>
      </c>
      <c r="W147" s="28">
        <v>11</v>
      </c>
      <c r="X147" s="28">
        <v>6</v>
      </c>
      <c r="Y147" s="28">
        <v>9</v>
      </c>
      <c r="Z147" s="28">
        <v>8</v>
      </c>
      <c r="AA147" s="28">
        <v>8</v>
      </c>
      <c r="AB147" s="28">
        <v>12</v>
      </c>
      <c r="AC147" s="28">
        <v>13</v>
      </c>
      <c r="AD147" s="28">
        <v>5</v>
      </c>
      <c r="AE147" s="28">
        <v>8</v>
      </c>
      <c r="AF147" s="28">
        <v>12</v>
      </c>
      <c r="AG147" s="28">
        <v>12</v>
      </c>
      <c r="AH147" s="28">
        <v>6</v>
      </c>
      <c r="AI147" s="28">
        <v>4</v>
      </c>
      <c r="AJ147" s="20">
        <v>4</v>
      </c>
      <c r="AK147" s="20">
        <v>8</v>
      </c>
      <c r="AL147" s="15">
        <v>15</v>
      </c>
      <c r="AM147" s="22">
        <v>8</v>
      </c>
      <c r="AN147" s="30">
        <v>10</v>
      </c>
      <c r="AO147" s="15">
        <v>15</v>
      </c>
      <c r="AP147" s="15">
        <v>6</v>
      </c>
      <c r="AQ147" s="22">
        <v>11</v>
      </c>
      <c r="AR147" s="74">
        <v>17</v>
      </c>
      <c r="AS147" s="74">
        <v>43</v>
      </c>
    </row>
    <row r="148" spans="1:45" x14ac:dyDescent="0.3">
      <c r="A148" s="6" t="s">
        <v>5</v>
      </c>
      <c r="B148" s="28">
        <v>0</v>
      </c>
      <c r="C148" s="28">
        <v>17</v>
      </c>
      <c r="D148" s="28">
        <v>20</v>
      </c>
      <c r="E148" s="28">
        <v>15</v>
      </c>
      <c r="F148" s="28">
        <v>16</v>
      </c>
      <c r="G148" s="28">
        <v>13</v>
      </c>
      <c r="H148" s="28">
        <v>19</v>
      </c>
      <c r="I148" s="28">
        <v>8</v>
      </c>
      <c r="J148" s="28">
        <v>21</v>
      </c>
      <c r="K148" s="28">
        <v>13</v>
      </c>
      <c r="L148" s="28">
        <v>11</v>
      </c>
      <c r="M148" s="28">
        <v>16</v>
      </c>
      <c r="N148" s="28">
        <v>11</v>
      </c>
      <c r="O148" s="28">
        <v>10</v>
      </c>
      <c r="P148" s="28">
        <v>9</v>
      </c>
      <c r="Q148" s="28">
        <v>15</v>
      </c>
      <c r="R148" s="28">
        <v>11</v>
      </c>
      <c r="S148" s="28">
        <v>8</v>
      </c>
      <c r="T148" s="28">
        <v>11</v>
      </c>
      <c r="U148" s="28">
        <v>10</v>
      </c>
      <c r="V148" s="28">
        <v>9</v>
      </c>
      <c r="W148" s="28">
        <v>13</v>
      </c>
      <c r="X148" s="28">
        <v>6</v>
      </c>
      <c r="Y148" s="28">
        <v>8</v>
      </c>
      <c r="Z148" s="28">
        <v>19</v>
      </c>
      <c r="AA148" s="28">
        <v>12</v>
      </c>
      <c r="AB148" s="28">
        <v>11</v>
      </c>
      <c r="AC148" s="28">
        <v>11</v>
      </c>
      <c r="AD148" s="28">
        <v>13</v>
      </c>
      <c r="AE148" s="28">
        <v>11</v>
      </c>
      <c r="AF148" s="28">
        <v>9</v>
      </c>
      <c r="AG148" s="28">
        <v>6</v>
      </c>
      <c r="AH148" s="28">
        <v>3</v>
      </c>
      <c r="AI148" s="28">
        <v>7</v>
      </c>
      <c r="AJ148" s="20">
        <v>14</v>
      </c>
      <c r="AK148" s="20">
        <v>0</v>
      </c>
      <c r="AL148" s="15">
        <v>1</v>
      </c>
      <c r="AM148" s="22">
        <v>7</v>
      </c>
      <c r="AN148" s="30">
        <v>17</v>
      </c>
      <c r="AO148" s="15">
        <v>13</v>
      </c>
      <c r="AP148" s="15">
        <v>9</v>
      </c>
      <c r="AQ148" s="22">
        <v>7</v>
      </c>
      <c r="AR148" s="74">
        <v>5</v>
      </c>
      <c r="AS148" s="74">
        <v>17</v>
      </c>
    </row>
    <row r="149" spans="1:45" x14ac:dyDescent="0.3">
      <c r="A149" s="5" t="s">
        <v>6</v>
      </c>
      <c r="B149" s="28">
        <v>0</v>
      </c>
      <c r="C149" s="28">
        <v>53</v>
      </c>
      <c r="D149" s="28">
        <v>48</v>
      </c>
      <c r="E149" s="28">
        <v>61</v>
      </c>
      <c r="F149" s="28">
        <v>50</v>
      </c>
      <c r="G149" s="28">
        <v>47</v>
      </c>
      <c r="H149" s="28">
        <v>49</v>
      </c>
      <c r="I149" s="28">
        <v>63</v>
      </c>
      <c r="J149" s="28">
        <v>39</v>
      </c>
      <c r="K149" s="28">
        <v>49</v>
      </c>
      <c r="L149" s="28">
        <v>55</v>
      </c>
      <c r="M149" s="28">
        <v>51</v>
      </c>
      <c r="N149" s="28">
        <v>48</v>
      </c>
      <c r="O149" s="28">
        <v>51</v>
      </c>
      <c r="P149" s="28">
        <v>61</v>
      </c>
      <c r="Q149" s="28">
        <v>56</v>
      </c>
      <c r="R149" s="28">
        <v>53</v>
      </c>
      <c r="S149" s="28">
        <v>58</v>
      </c>
      <c r="T149" s="28">
        <v>56</v>
      </c>
      <c r="U149" s="28">
        <v>41</v>
      </c>
      <c r="V149" s="28">
        <v>50</v>
      </c>
      <c r="W149" s="28">
        <v>47</v>
      </c>
      <c r="X149" s="28">
        <v>65</v>
      </c>
      <c r="Y149" s="28">
        <v>59</v>
      </c>
      <c r="Z149" s="28">
        <v>52</v>
      </c>
      <c r="AA149" s="28">
        <v>52</v>
      </c>
      <c r="AB149" s="28">
        <v>56</v>
      </c>
      <c r="AC149" s="28">
        <v>50</v>
      </c>
      <c r="AD149" s="28">
        <v>59</v>
      </c>
      <c r="AE149" s="28">
        <v>51</v>
      </c>
      <c r="AF149" s="28">
        <v>49</v>
      </c>
      <c r="AG149" s="28">
        <v>49</v>
      </c>
      <c r="AH149" s="28">
        <v>46</v>
      </c>
      <c r="AI149" s="28">
        <v>50</v>
      </c>
      <c r="AJ149" s="20">
        <v>54</v>
      </c>
      <c r="AK149" s="20">
        <v>48</v>
      </c>
      <c r="AL149" s="15">
        <v>59</v>
      </c>
      <c r="AM149" s="22">
        <v>47</v>
      </c>
      <c r="AN149" s="30">
        <v>34</v>
      </c>
      <c r="AO149" s="15">
        <v>35</v>
      </c>
      <c r="AP149" s="15">
        <v>48</v>
      </c>
      <c r="AQ149" s="22">
        <v>50</v>
      </c>
      <c r="AR149" s="74">
        <v>66</v>
      </c>
      <c r="AS149" s="74">
        <v>6</v>
      </c>
    </row>
    <row r="150" spans="1:45" x14ac:dyDescent="0.3">
      <c r="A150" s="5" t="s">
        <v>7</v>
      </c>
      <c r="B150" s="28">
        <v>0</v>
      </c>
      <c r="C150" s="28">
        <v>14</v>
      </c>
      <c r="D150" s="28">
        <v>14</v>
      </c>
      <c r="E150" s="28">
        <v>11</v>
      </c>
      <c r="F150" s="28">
        <v>18</v>
      </c>
      <c r="G150" s="28">
        <v>20</v>
      </c>
      <c r="H150" s="28">
        <v>16</v>
      </c>
      <c r="I150" s="28">
        <v>11</v>
      </c>
      <c r="J150" s="28">
        <v>21</v>
      </c>
      <c r="K150" s="28">
        <v>15</v>
      </c>
      <c r="L150" s="28">
        <v>9</v>
      </c>
      <c r="M150" s="28">
        <v>7</v>
      </c>
      <c r="N150" s="28">
        <v>20</v>
      </c>
      <c r="O150" s="28">
        <v>14</v>
      </c>
      <c r="P150" s="28">
        <v>7</v>
      </c>
      <c r="Q150" s="28">
        <v>7</v>
      </c>
      <c r="R150" s="28">
        <v>17</v>
      </c>
      <c r="S150" s="28">
        <v>12</v>
      </c>
      <c r="T150" s="28">
        <v>11</v>
      </c>
      <c r="U150" s="28">
        <v>18</v>
      </c>
      <c r="V150" s="28">
        <v>18</v>
      </c>
      <c r="W150" s="28">
        <v>17</v>
      </c>
      <c r="X150" s="28">
        <v>12</v>
      </c>
      <c r="Y150" s="28">
        <v>15</v>
      </c>
      <c r="Z150" s="28">
        <v>9</v>
      </c>
      <c r="AA150" s="28">
        <v>14</v>
      </c>
      <c r="AB150" s="28">
        <v>10</v>
      </c>
      <c r="AC150" s="28">
        <v>12</v>
      </c>
      <c r="AD150" s="28">
        <v>13</v>
      </c>
      <c r="AE150" s="28">
        <v>10</v>
      </c>
      <c r="AF150" s="28">
        <v>12</v>
      </c>
      <c r="AG150" s="28">
        <v>14</v>
      </c>
      <c r="AH150" s="28">
        <v>34</v>
      </c>
      <c r="AI150" s="28">
        <v>23</v>
      </c>
      <c r="AJ150" s="20">
        <v>9</v>
      </c>
      <c r="AK150" s="20">
        <v>5</v>
      </c>
      <c r="AL150" s="15">
        <v>5</v>
      </c>
      <c r="AM150" s="22">
        <v>8</v>
      </c>
      <c r="AN150" s="30">
        <v>14</v>
      </c>
      <c r="AO150" s="15">
        <v>13</v>
      </c>
      <c r="AP150" s="15">
        <v>19</v>
      </c>
      <c r="AQ150" s="22">
        <v>13</v>
      </c>
      <c r="AR150" s="74">
        <v>7</v>
      </c>
      <c r="AS150" s="74">
        <v>7</v>
      </c>
    </row>
    <row r="151" spans="1:45" x14ac:dyDescent="0.3">
      <c r="A151" s="6" t="s">
        <v>5</v>
      </c>
      <c r="B151" s="28">
        <v>0</v>
      </c>
      <c r="C151" s="28">
        <v>6</v>
      </c>
      <c r="D151" s="28">
        <v>9</v>
      </c>
      <c r="E151" s="28">
        <v>6</v>
      </c>
      <c r="F151" s="28">
        <v>11</v>
      </c>
      <c r="G151" s="28">
        <v>14</v>
      </c>
      <c r="H151" s="28">
        <v>12</v>
      </c>
      <c r="I151" s="28">
        <v>4</v>
      </c>
      <c r="J151" s="28">
        <v>14</v>
      </c>
      <c r="K151" s="28">
        <v>5</v>
      </c>
      <c r="L151" s="28">
        <v>4</v>
      </c>
      <c r="M151" s="28">
        <v>3</v>
      </c>
      <c r="N151" s="28">
        <v>9</v>
      </c>
      <c r="O151" s="28">
        <v>6</v>
      </c>
      <c r="P151" s="28">
        <v>1</v>
      </c>
      <c r="Q151" s="28">
        <v>1</v>
      </c>
      <c r="R151" s="28">
        <v>6</v>
      </c>
      <c r="S151" s="28">
        <v>6</v>
      </c>
      <c r="T151" s="28">
        <v>6</v>
      </c>
      <c r="U151" s="28">
        <v>6</v>
      </c>
      <c r="V151" s="28">
        <v>10</v>
      </c>
      <c r="W151" s="28">
        <v>3</v>
      </c>
      <c r="X151" s="28">
        <v>6</v>
      </c>
      <c r="Y151" s="28">
        <v>8</v>
      </c>
      <c r="Z151" s="28">
        <v>5</v>
      </c>
      <c r="AA151" s="28">
        <v>5</v>
      </c>
      <c r="AB151" s="28">
        <v>4</v>
      </c>
      <c r="AC151" s="28">
        <v>7</v>
      </c>
      <c r="AD151" s="28">
        <v>3</v>
      </c>
      <c r="AE151" s="28">
        <v>6</v>
      </c>
      <c r="AF151" s="28">
        <v>5</v>
      </c>
      <c r="AG151" s="28">
        <v>5</v>
      </c>
      <c r="AH151" s="28">
        <v>8</v>
      </c>
      <c r="AI151" s="28">
        <v>10</v>
      </c>
      <c r="AJ151" s="20">
        <v>0</v>
      </c>
      <c r="AK151" s="20">
        <v>3</v>
      </c>
      <c r="AL151" s="15">
        <v>5</v>
      </c>
      <c r="AM151" s="22">
        <v>2</v>
      </c>
      <c r="AN151" s="30">
        <v>5</v>
      </c>
      <c r="AO151" s="15">
        <v>3</v>
      </c>
      <c r="AP151" s="15">
        <v>7</v>
      </c>
      <c r="AQ151" s="22">
        <v>5</v>
      </c>
      <c r="AR151" s="74">
        <v>2</v>
      </c>
      <c r="AS151" s="74">
        <v>5</v>
      </c>
    </row>
    <row r="152" spans="1:45" x14ac:dyDescent="0.3">
      <c r="A152" s="6" t="s">
        <v>4</v>
      </c>
      <c r="B152" s="28">
        <v>0</v>
      </c>
      <c r="C152" s="28">
        <v>4</v>
      </c>
      <c r="D152" s="28">
        <v>3</v>
      </c>
      <c r="E152" s="28">
        <v>1</v>
      </c>
      <c r="F152" s="28">
        <v>5</v>
      </c>
      <c r="G152" s="28">
        <v>3</v>
      </c>
      <c r="H152" s="28">
        <v>4</v>
      </c>
      <c r="I152" s="28">
        <v>1</v>
      </c>
      <c r="J152" s="28">
        <v>5</v>
      </c>
      <c r="K152" s="28">
        <v>6</v>
      </c>
      <c r="L152" s="28">
        <v>2</v>
      </c>
      <c r="M152" s="28">
        <v>3</v>
      </c>
      <c r="N152" s="28">
        <v>6</v>
      </c>
      <c r="O152" s="28">
        <v>7</v>
      </c>
      <c r="P152" s="28">
        <v>2</v>
      </c>
      <c r="Q152" s="28">
        <v>3</v>
      </c>
      <c r="R152" s="28">
        <v>1</v>
      </c>
      <c r="S152" s="28">
        <v>2</v>
      </c>
      <c r="T152" s="28">
        <v>3</v>
      </c>
      <c r="U152" s="28">
        <v>2</v>
      </c>
      <c r="V152" s="28">
        <v>5</v>
      </c>
      <c r="W152" s="28">
        <v>6</v>
      </c>
      <c r="X152" s="28">
        <v>3</v>
      </c>
      <c r="Y152" s="28">
        <v>2</v>
      </c>
      <c r="Z152" s="28">
        <v>3</v>
      </c>
      <c r="AA152" s="28">
        <v>2</v>
      </c>
      <c r="AB152" s="28">
        <v>2</v>
      </c>
      <c r="AC152" s="28">
        <v>1</v>
      </c>
      <c r="AD152" s="28">
        <v>6</v>
      </c>
      <c r="AE152" s="28">
        <v>1</v>
      </c>
      <c r="AF152" s="28">
        <v>4</v>
      </c>
      <c r="AG152" s="28">
        <v>7</v>
      </c>
      <c r="AH152" s="28">
        <v>5</v>
      </c>
      <c r="AI152" s="28">
        <v>8</v>
      </c>
      <c r="AJ152" s="20">
        <v>9</v>
      </c>
      <c r="AK152" s="20">
        <v>2</v>
      </c>
      <c r="AL152" s="15">
        <v>1</v>
      </c>
      <c r="AM152" s="22">
        <v>2</v>
      </c>
      <c r="AN152" s="30">
        <v>3</v>
      </c>
      <c r="AO152" s="15">
        <v>4</v>
      </c>
      <c r="AP152" s="15">
        <v>4</v>
      </c>
      <c r="AQ152" s="22">
        <v>7</v>
      </c>
      <c r="AR152" s="74">
        <v>3</v>
      </c>
      <c r="AS152" s="77">
        <v>2.4905277696649999</v>
      </c>
    </row>
    <row r="153" spans="1:45" x14ac:dyDescent="0.3">
      <c r="A153" s="6" t="s">
        <v>3</v>
      </c>
      <c r="B153" s="28">
        <v>0</v>
      </c>
      <c r="C153" s="28">
        <v>4</v>
      </c>
      <c r="D153" s="28">
        <v>2</v>
      </c>
      <c r="E153" s="28">
        <v>3</v>
      </c>
      <c r="F153" s="28">
        <v>2</v>
      </c>
      <c r="G153" s="28">
        <v>3</v>
      </c>
      <c r="H153" s="28">
        <v>0</v>
      </c>
      <c r="I153" s="28">
        <v>6</v>
      </c>
      <c r="J153" s="28">
        <v>2</v>
      </c>
      <c r="K153" s="28">
        <v>5</v>
      </c>
      <c r="L153" s="28">
        <v>3</v>
      </c>
      <c r="M153" s="28">
        <v>1</v>
      </c>
      <c r="N153" s="28">
        <v>5</v>
      </c>
      <c r="O153" s="28">
        <v>2</v>
      </c>
      <c r="P153" s="28">
        <v>4</v>
      </c>
      <c r="Q153" s="28">
        <v>3</v>
      </c>
      <c r="R153" s="28">
        <v>9</v>
      </c>
      <c r="S153" s="28">
        <v>5</v>
      </c>
      <c r="T153" s="28">
        <v>2</v>
      </c>
      <c r="U153" s="28">
        <v>9</v>
      </c>
      <c r="V153" s="28">
        <v>4</v>
      </c>
      <c r="W153" s="28">
        <v>9</v>
      </c>
      <c r="X153" s="28">
        <v>3</v>
      </c>
      <c r="Y153" s="28">
        <v>5</v>
      </c>
      <c r="Z153" s="28">
        <v>0</v>
      </c>
      <c r="AA153" s="28">
        <v>7</v>
      </c>
      <c r="AB153" s="28">
        <v>3</v>
      </c>
      <c r="AC153" s="28">
        <v>5</v>
      </c>
      <c r="AD153" s="28">
        <v>4</v>
      </c>
      <c r="AE153" s="28">
        <v>3</v>
      </c>
      <c r="AF153" s="28">
        <v>3</v>
      </c>
      <c r="AG153" s="28">
        <v>2</v>
      </c>
      <c r="AH153" s="28">
        <v>20</v>
      </c>
      <c r="AI153" s="28">
        <v>6</v>
      </c>
      <c r="AJ153" s="20">
        <v>0</v>
      </c>
      <c r="AK153" s="20">
        <v>0</v>
      </c>
      <c r="AL153" s="15">
        <v>0</v>
      </c>
      <c r="AM153" s="22">
        <v>4</v>
      </c>
      <c r="AN153" s="30">
        <v>6</v>
      </c>
      <c r="AO153" s="15">
        <v>6</v>
      </c>
      <c r="AP153" s="15">
        <v>8</v>
      </c>
      <c r="AQ153" s="22">
        <v>1</v>
      </c>
      <c r="AR153" s="74">
        <v>7</v>
      </c>
      <c r="AS153" s="94"/>
    </row>
    <row r="154" spans="1:45" x14ac:dyDescent="0.3">
      <c r="A154" s="5" t="s">
        <v>8</v>
      </c>
      <c r="B154" s="28">
        <v>0</v>
      </c>
      <c r="C154" s="28">
        <v>1.3</v>
      </c>
      <c r="D154" s="28">
        <v>1.3</v>
      </c>
      <c r="E154" s="28">
        <v>1.1000000000000001</v>
      </c>
      <c r="F154" s="28">
        <v>1.6</v>
      </c>
      <c r="G154" s="28">
        <v>1.5</v>
      </c>
      <c r="H154" s="28">
        <v>1.3</v>
      </c>
      <c r="I154" s="28">
        <v>1.3</v>
      </c>
      <c r="J154" s="28">
        <v>1.3</v>
      </c>
      <c r="K154" s="28">
        <v>1.8</v>
      </c>
      <c r="L154" s="28">
        <v>3.4</v>
      </c>
      <c r="M154" s="28">
        <v>2.2999999999999998</v>
      </c>
      <c r="N154" s="28">
        <v>1.4</v>
      </c>
      <c r="O154" s="28">
        <v>2.4</v>
      </c>
      <c r="P154" s="28">
        <v>2.6</v>
      </c>
      <c r="Q154" s="28">
        <v>1.6</v>
      </c>
      <c r="R154" s="28">
        <v>2.2000000000000002</v>
      </c>
      <c r="S154" s="28">
        <v>1.5</v>
      </c>
      <c r="T154" s="28">
        <v>4.3</v>
      </c>
      <c r="U154" s="28">
        <v>3</v>
      </c>
      <c r="V154" s="28">
        <v>2.2999999999999998</v>
      </c>
      <c r="W154" s="28">
        <v>1.5</v>
      </c>
      <c r="X154" s="28">
        <v>1.8</v>
      </c>
      <c r="Y154" s="28">
        <v>1.6</v>
      </c>
      <c r="Z154" s="28">
        <v>3.1</v>
      </c>
      <c r="AA154" s="28">
        <v>2.8</v>
      </c>
      <c r="AB154" s="28">
        <v>3</v>
      </c>
      <c r="AC154" s="28">
        <v>2.9</v>
      </c>
      <c r="AD154" s="28">
        <v>1.5</v>
      </c>
      <c r="AE154" s="28">
        <v>3.9</v>
      </c>
      <c r="AF154" s="28">
        <v>2.6</v>
      </c>
      <c r="AG154" s="28">
        <v>3.6</v>
      </c>
      <c r="AH154" s="28">
        <v>-2.5</v>
      </c>
      <c r="AI154" s="28">
        <v>1.4</v>
      </c>
      <c r="AJ154" s="20">
        <v>3.1</v>
      </c>
      <c r="AK154" s="15">
        <v>7.3</v>
      </c>
      <c r="AL154" s="15">
        <v>6.2</v>
      </c>
      <c r="AM154" s="22">
        <v>8.6</v>
      </c>
      <c r="AN154" s="30">
        <v>7.3</v>
      </c>
      <c r="AO154" s="15">
        <v>5.7</v>
      </c>
      <c r="AP154" s="15">
        <v>2.8</v>
      </c>
      <c r="AQ154" s="22">
        <v>5.7</v>
      </c>
      <c r="AR154" s="77">
        <v>2.6180698294079998</v>
      </c>
      <c r="AS154" s="94"/>
    </row>
    <row r="155" spans="1:45" x14ac:dyDescent="0.3">
      <c r="AK155" s="32"/>
      <c r="AL155" s="16"/>
      <c r="AM155" s="24"/>
      <c r="AN155" s="35"/>
      <c r="AO155" s="32"/>
      <c r="AP155" s="16"/>
      <c r="AS155" s="94"/>
    </row>
    <row r="156" spans="1:45" ht="18" x14ac:dyDescent="0.35">
      <c r="A156" s="1" t="s">
        <v>48</v>
      </c>
      <c r="AJ156" s="12"/>
      <c r="AK156" s="32"/>
      <c r="AL156" s="16"/>
      <c r="AM156" s="24"/>
      <c r="AN156" s="35"/>
      <c r="AO156" s="32"/>
      <c r="AP156" s="16"/>
      <c r="AS156" s="94"/>
    </row>
    <row r="157" spans="1:45" x14ac:dyDescent="0.3">
      <c r="AK157" s="32"/>
      <c r="AL157" s="12"/>
      <c r="AM157" s="24"/>
      <c r="AN157" s="35"/>
      <c r="AO157" s="32"/>
      <c r="AP157" s="12"/>
      <c r="AQ157" s="67"/>
    </row>
    <row r="158" spans="1:45" x14ac:dyDescent="0.3">
      <c r="A158" t="s">
        <v>49</v>
      </c>
      <c r="AK158" s="32"/>
      <c r="AL158" s="12"/>
      <c r="AM158" s="24"/>
      <c r="AN158" s="34"/>
      <c r="AO158" s="32"/>
      <c r="AP158" s="12"/>
      <c r="AQ158" s="67"/>
    </row>
    <row r="159" spans="1:45" x14ac:dyDescent="0.3">
      <c r="AK159" s="32"/>
      <c r="AL159" s="12"/>
      <c r="AM159" s="24"/>
      <c r="AN159" s="34"/>
      <c r="AO159" s="32"/>
      <c r="AP159" s="12"/>
      <c r="AQ159" s="67"/>
      <c r="AS159" s="68" t="s">
        <v>284</v>
      </c>
    </row>
    <row r="160" spans="1:45" x14ac:dyDescent="0.3">
      <c r="B160" s="86" t="s">
        <v>132</v>
      </c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8"/>
      <c r="AJ160" s="12"/>
      <c r="AK160" s="32"/>
      <c r="AL160" s="12"/>
      <c r="AM160" s="24"/>
      <c r="AN160" s="34"/>
      <c r="AO160" s="32"/>
      <c r="AP160" s="12"/>
      <c r="AQ160" s="67"/>
      <c r="AS160" s="74">
        <v>65</v>
      </c>
    </row>
    <row r="161" spans="1:45" x14ac:dyDescent="0.3">
      <c r="B161" s="4" t="s">
        <v>200</v>
      </c>
      <c r="C161" s="4" t="s">
        <v>201</v>
      </c>
      <c r="D161" s="4" t="s">
        <v>202</v>
      </c>
      <c r="E161" s="4" t="s">
        <v>203</v>
      </c>
      <c r="F161" s="4" t="s">
        <v>204</v>
      </c>
      <c r="G161" s="4" t="s">
        <v>205</v>
      </c>
      <c r="H161" s="4" t="s">
        <v>206</v>
      </c>
      <c r="I161" s="4" t="s">
        <v>207</v>
      </c>
      <c r="J161" s="4" t="s">
        <v>208</v>
      </c>
      <c r="K161" s="4" t="s">
        <v>209</v>
      </c>
      <c r="L161" s="4" t="s">
        <v>210</v>
      </c>
      <c r="M161" s="4" t="s">
        <v>211</v>
      </c>
      <c r="N161" s="4" t="s">
        <v>212</v>
      </c>
      <c r="O161" s="4" t="s">
        <v>213</v>
      </c>
      <c r="P161" s="4" t="s">
        <v>214</v>
      </c>
      <c r="Q161" s="4" t="s">
        <v>215</v>
      </c>
      <c r="R161" s="4" t="s">
        <v>216</v>
      </c>
      <c r="S161" s="4" t="s">
        <v>217</v>
      </c>
      <c r="T161" s="4" t="s">
        <v>218</v>
      </c>
      <c r="U161" s="4" t="s">
        <v>219</v>
      </c>
      <c r="V161" s="4" t="s">
        <v>220</v>
      </c>
      <c r="W161" s="4" t="s">
        <v>221</v>
      </c>
      <c r="X161" s="4" t="s">
        <v>222</v>
      </c>
      <c r="Y161" s="4" t="s">
        <v>223</v>
      </c>
      <c r="Z161" s="4" t="s">
        <v>224</v>
      </c>
      <c r="AA161" s="4" t="s">
        <v>225</v>
      </c>
      <c r="AB161" s="4" t="s">
        <v>226</v>
      </c>
      <c r="AC161" s="4" t="s">
        <v>227</v>
      </c>
      <c r="AD161" s="4" t="s">
        <v>228</v>
      </c>
      <c r="AE161" s="4" t="s">
        <v>229</v>
      </c>
      <c r="AF161" s="4" t="s">
        <v>230</v>
      </c>
      <c r="AG161" s="4" t="s">
        <v>231</v>
      </c>
      <c r="AH161" s="4" t="s">
        <v>232</v>
      </c>
      <c r="AI161" s="4" t="s">
        <v>233</v>
      </c>
      <c r="AJ161" s="10" t="s">
        <v>268</v>
      </c>
      <c r="AK161" s="10" t="s">
        <v>269</v>
      </c>
      <c r="AL161" s="18" t="s">
        <v>274</v>
      </c>
      <c r="AM161" s="21" t="s">
        <v>275</v>
      </c>
      <c r="AN161" s="25" t="s">
        <v>276</v>
      </c>
      <c r="AO161" s="25" t="s">
        <v>277</v>
      </c>
      <c r="AP161" s="25" t="s">
        <v>278</v>
      </c>
      <c r="AQ161" s="68" t="s">
        <v>279</v>
      </c>
      <c r="AR161" s="25" t="s">
        <v>280</v>
      </c>
      <c r="AS161" s="74">
        <v>26</v>
      </c>
    </row>
    <row r="162" spans="1:45" x14ac:dyDescent="0.3">
      <c r="A162" s="5" t="s">
        <v>234</v>
      </c>
      <c r="B162" s="28">
        <v>108</v>
      </c>
      <c r="C162" s="28">
        <v>105</v>
      </c>
      <c r="D162" s="28">
        <v>112</v>
      </c>
      <c r="E162" s="28">
        <v>102</v>
      </c>
      <c r="F162" s="28">
        <v>102</v>
      </c>
      <c r="G162" s="28">
        <v>127</v>
      </c>
      <c r="H162" s="28">
        <v>140</v>
      </c>
      <c r="I162" s="28">
        <v>100</v>
      </c>
      <c r="J162" s="28">
        <v>44</v>
      </c>
      <c r="K162" s="28">
        <v>132</v>
      </c>
      <c r="L162" s="28">
        <v>122</v>
      </c>
      <c r="M162" s="28">
        <v>115</v>
      </c>
      <c r="N162" s="28">
        <v>117</v>
      </c>
      <c r="O162" s="28">
        <v>125</v>
      </c>
      <c r="P162" s="28">
        <v>115</v>
      </c>
      <c r="Q162" s="28">
        <v>125</v>
      </c>
      <c r="R162" s="28">
        <v>96</v>
      </c>
      <c r="S162" s="28">
        <v>96</v>
      </c>
      <c r="T162" s="28">
        <v>93</v>
      </c>
      <c r="U162" s="28">
        <v>98</v>
      </c>
      <c r="V162" s="28">
        <v>82</v>
      </c>
      <c r="W162" s="28">
        <v>126</v>
      </c>
      <c r="X162" s="28">
        <v>128</v>
      </c>
      <c r="Y162" s="28">
        <v>134</v>
      </c>
      <c r="Z162" s="28">
        <v>122</v>
      </c>
      <c r="AA162" s="28">
        <v>109</v>
      </c>
      <c r="AB162" s="28">
        <v>101</v>
      </c>
      <c r="AC162" s="28">
        <v>122</v>
      </c>
      <c r="AD162" s="28">
        <v>109</v>
      </c>
      <c r="AE162" s="28">
        <v>143</v>
      </c>
      <c r="AF162" s="28">
        <v>136</v>
      </c>
      <c r="AG162" s="28">
        <v>119</v>
      </c>
      <c r="AH162" s="28">
        <v>115</v>
      </c>
      <c r="AI162" s="28">
        <v>124</v>
      </c>
      <c r="AJ162" s="20">
        <v>56</v>
      </c>
      <c r="AK162" s="29">
        <v>57</v>
      </c>
      <c r="AL162" s="15">
        <v>38</v>
      </c>
      <c r="AM162" s="22">
        <v>56</v>
      </c>
      <c r="AN162" s="30">
        <v>47</v>
      </c>
      <c r="AO162" s="15">
        <v>63</v>
      </c>
      <c r="AP162" s="15">
        <v>33</v>
      </c>
      <c r="AQ162" s="22">
        <v>52</v>
      </c>
      <c r="AR162" s="74">
        <v>43</v>
      </c>
      <c r="AS162" s="74">
        <v>42</v>
      </c>
    </row>
    <row r="163" spans="1:45" x14ac:dyDescent="0.3">
      <c r="A163" s="5" t="s">
        <v>50</v>
      </c>
      <c r="B163" s="28">
        <v>0</v>
      </c>
      <c r="C163" s="28">
        <v>0</v>
      </c>
      <c r="D163" s="28">
        <v>0</v>
      </c>
      <c r="E163" s="28">
        <v>0</v>
      </c>
      <c r="F163" s="28">
        <v>21</v>
      </c>
      <c r="G163" s="28">
        <v>19</v>
      </c>
      <c r="H163" s="28">
        <v>16</v>
      </c>
      <c r="I163" s="28">
        <v>28</v>
      </c>
      <c r="J163" s="28">
        <v>12</v>
      </c>
      <c r="K163" s="28">
        <v>21</v>
      </c>
      <c r="L163" s="28">
        <v>31</v>
      </c>
      <c r="M163" s="28">
        <v>25</v>
      </c>
      <c r="N163" s="28">
        <v>13</v>
      </c>
      <c r="O163" s="28">
        <v>24</v>
      </c>
      <c r="P163" s="28">
        <v>18</v>
      </c>
      <c r="Q163" s="28">
        <v>20</v>
      </c>
      <c r="R163" s="28">
        <v>18</v>
      </c>
      <c r="S163" s="28">
        <v>18</v>
      </c>
      <c r="T163" s="28">
        <v>26</v>
      </c>
      <c r="U163" s="28">
        <v>23</v>
      </c>
      <c r="V163" s="28">
        <v>29</v>
      </c>
      <c r="W163" s="28">
        <v>26</v>
      </c>
      <c r="X163" s="28">
        <v>19</v>
      </c>
      <c r="Y163" s="28">
        <v>21</v>
      </c>
      <c r="Z163" s="28">
        <v>14</v>
      </c>
      <c r="AA163" s="28">
        <v>22</v>
      </c>
      <c r="AB163" s="28">
        <v>25</v>
      </c>
      <c r="AC163" s="28">
        <v>23</v>
      </c>
      <c r="AD163" s="28">
        <v>29</v>
      </c>
      <c r="AE163" s="28">
        <v>34</v>
      </c>
      <c r="AF163" s="28">
        <v>20</v>
      </c>
      <c r="AG163" s="28">
        <v>24</v>
      </c>
      <c r="AH163" s="28">
        <v>10</v>
      </c>
      <c r="AI163" s="28">
        <v>20</v>
      </c>
      <c r="AJ163" s="20">
        <v>21</v>
      </c>
      <c r="AK163" s="20">
        <v>25</v>
      </c>
      <c r="AL163" s="15">
        <v>30</v>
      </c>
      <c r="AM163" s="22">
        <v>43</v>
      </c>
      <c r="AN163" s="30">
        <v>30</v>
      </c>
      <c r="AO163" s="15">
        <v>31</v>
      </c>
      <c r="AP163" s="15">
        <v>27</v>
      </c>
      <c r="AQ163" s="22">
        <v>22</v>
      </c>
      <c r="AR163" s="74">
        <v>16</v>
      </c>
      <c r="AS163" s="74">
        <v>21</v>
      </c>
    </row>
    <row r="164" spans="1:45" x14ac:dyDescent="0.3">
      <c r="A164" s="5" t="s">
        <v>51</v>
      </c>
      <c r="B164" s="28">
        <v>0</v>
      </c>
      <c r="C164" s="28">
        <v>0</v>
      </c>
      <c r="D164" s="28">
        <v>0</v>
      </c>
      <c r="E164" s="28">
        <v>0</v>
      </c>
      <c r="F164" s="28">
        <v>43</v>
      </c>
      <c r="G164" s="28">
        <v>38</v>
      </c>
      <c r="H164" s="28">
        <v>42</v>
      </c>
      <c r="I164" s="28">
        <v>47</v>
      </c>
      <c r="J164" s="28">
        <v>39</v>
      </c>
      <c r="K164" s="28">
        <v>43</v>
      </c>
      <c r="L164" s="28">
        <v>39</v>
      </c>
      <c r="M164" s="28">
        <v>51</v>
      </c>
      <c r="N164" s="28">
        <v>29</v>
      </c>
      <c r="O164" s="28">
        <v>31</v>
      </c>
      <c r="P164" s="28">
        <v>45</v>
      </c>
      <c r="Q164" s="28">
        <v>30</v>
      </c>
      <c r="R164" s="28">
        <v>21</v>
      </c>
      <c r="S164" s="28">
        <v>25</v>
      </c>
      <c r="T164" s="28">
        <v>32</v>
      </c>
      <c r="U164" s="28">
        <v>31</v>
      </c>
      <c r="V164" s="28">
        <v>27</v>
      </c>
      <c r="W164" s="28">
        <v>28</v>
      </c>
      <c r="X164" s="28">
        <v>38</v>
      </c>
      <c r="Y164" s="28">
        <v>35</v>
      </c>
      <c r="Z164" s="28">
        <v>47</v>
      </c>
      <c r="AA164" s="28">
        <v>37</v>
      </c>
      <c r="AB164" s="28">
        <v>36</v>
      </c>
      <c r="AC164" s="28">
        <v>37</v>
      </c>
      <c r="AD164" s="28">
        <v>36</v>
      </c>
      <c r="AE164" s="28">
        <v>43</v>
      </c>
      <c r="AF164" s="28">
        <v>34</v>
      </c>
      <c r="AG164" s="28">
        <v>32</v>
      </c>
      <c r="AH164" s="28">
        <v>29</v>
      </c>
      <c r="AI164" s="28">
        <v>32</v>
      </c>
      <c r="AJ164" s="20">
        <v>47</v>
      </c>
      <c r="AK164" s="20">
        <v>61</v>
      </c>
      <c r="AL164" s="15">
        <v>40</v>
      </c>
      <c r="AM164" s="22">
        <v>50</v>
      </c>
      <c r="AN164" s="30">
        <v>47</v>
      </c>
      <c r="AO164" s="15">
        <v>43</v>
      </c>
      <c r="AP164" s="15">
        <v>54</v>
      </c>
      <c r="AQ164" s="22">
        <v>40</v>
      </c>
      <c r="AR164" s="74">
        <v>38</v>
      </c>
      <c r="AS164" s="74">
        <v>8</v>
      </c>
    </row>
    <row r="165" spans="1:45" x14ac:dyDescent="0.3">
      <c r="A165" s="5" t="s">
        <v>52</v>
      </c>
      <c r="B165" s="28">
        <v>0</v>
      </c>
      <c r="C165" s="28">
        <v>0</v>
      </c>
      <c r="D165" s="28">
        <v>0</v>
      </c>
      <c r="E165" s="28">
        <v>0</v>
      </c>
      <c r="F165" s="28">
        <v>29</v>
      </c>
      <c r="G165" s="28">
        <v>28</v>
      </c>
      <c r="H165" s="28">
        <v>29</v>
      </c>
      <c r="I165" s="28">
        <v>32</v>
      </c>
      <c r="J165" s="28">
        <v>15</v>
      </c>
      <c r="K165" s="28">
        <v>28</v>
      </c>
      <c r="L165" s="28">
        <v>30</v>
      </c>
      <c r="M165" s="28">
        <v>30</v>
      </c>
      <c r="N165" s="28">
        <v>24</v>
      </c>
      <c r="O165" s="28">
        <v>20</v>
      </c>
      <c r="P165" s="28">
        <v>26</v>
      </c>
      <c r="Q165" s="28">
        <v>19</v>
      </c>
      <c r="R165" s="28">
        <v>20</v>
      </c>
      <c r="S165" s="28">
        <v>36</v>
      </c>
      <c r="T165" s="28">
        <v>27</v>
      </c>
      <c r="U165" s="28">
        <v>22</v>
      </c>
      <c r="V165" s="28">
        <v>19</v>
      </c>
      <c r="W165" s="28">
        <v>17</v>
      </c>
      <c r="X165" s="28">
        <v>25</v>
      </c>
      <c r="Y165" s="28">
        <v>25</v>
      </c>
      <c r="Z165" s="28">
        <v>25</v>
      </c>
      <c r="AA165" s="28">
        <v>21</v>
      </c>
      <c r="AB165" s="28">
        <v>26</v>
      </c>
      <c r="AC165" s="28">
        <v>25</v>
      </c>
      <c r="AD165" s="28">
        <v>23</v>
      </c>
      <c r="AE165" s="28">
        <v>32</v>
      </c>
      <c r="AF165" s="28">
        <v>27</v>
      </c>
      <c r="AG165" s="28">
        <v>27</v>
      </c>
      <c r="AH165" s="28">
        <v>19</v>
      </c>
      <c r="AI165" s="28">
        <v>21</v>
      </c>
      <c r="AJ165" s="20">
        <v>26</v>
      </c>
      <c r="AK165" s="20">
        <v>33</v>
      </c>
      <c r="AL165" s="15">
        <v>27</v>
      </c>
      <c r="AM165" s="22">
        <v>42</v>
      </c>
      <c r="AN165" s="30">
        <v>40</v>
      </c>
      <c r="AO165" s="15">
        <v>37</v>
      </c>
      <c r="AP165" s="15">
        <v>37</v>
      </c>
      <c r="AQ165" s="22">
        <v>17</v>
      </c>
      <c r="AR165" s="74">
        <v>22</v>
      </c>
      <c r="AS165" s="74">
        <v>13</v>
      </c>
    </row>
    <row r="166" spans="1:45" x14ac:dyDescent="0.3">
      <c r="A166" s="5" t="s">
        <v>53</v>
      </c>
      <c r="B166" s="28">
        <v>0</v>
      </c>
      <c r="C166" s="28">
        <v>0</v>
      </c>
      <c r="D166" s="28">
        <v>0</v>
      </c>
      <c r="E166" s="28">
        <v>0</v>
      </c>
      <c r="F166" s="28">
        <v>17</v>
      </c>
      <c r="G166" s="28">
        <v>15</v>
      </c>
      <c r="H166" s="28">
        <v>11</v>
      </c>
      <c r="I166" s="28">
        <v>16</v>
      </c>
      <c r="J166" s="28">
        <v>5</v>
      </c>
      <c r="K166" s="28">
        <v>10</v>
      </c>
      <c r="L166" s="28">
        <v>18</v>
      </c>
      <c r="M166" s="28">
        <v>15</v>
      </c>
      <c r="N166" s="28">
        <v>13</v>
      </c>
      <c r="O166" s="28">
        <v>11</v>
      </c>
      <c r="P166" s="28">
        <v>12</v>
      </c>
      <c r="Q166" s="28">
        <v>10</v>
      </c>
      <c r="R166" s="28">
        <v>12</v>
      </c>
      <c r="S166" s="28">
        <v>9</v>
      </c>
      <c r="T166" s="28">
        <v>22</v>
      </c>
      <c r="U166" s="28">
        <v>13</v>
      </c>
      <c r="V166" s="28">
        <v>8</v>
      </c>
      <c r="W166" s="28">
        <v>7</v>
      </c>
      <c r="X166" s="28">
        <v>4</v>
      </c>
      <c r="Y166" s="28">
        <v>13</v>
      </c>
      <c r="Z166" s="28">
        <v>10</v>
      </c>
      <c r="AA166" s="28">
        <v>7</v>
      </c>
      <c r="AB166" s="28">
        <v>14</v>
      </c>
      <c r="AC166" s="28">
        <v>8</v>
      </c>
      <c r="AD166" s="28">
        <v>8</v>
      </c>
      <c r="AE166" s="28">
        <v>19</v>
      </c>
      <c r="AF166" s="28">
        <v>11</v>
      </c>
      <c r="AG166" s="28">
        <v>11</v>
      </c>
      <c r="AH166" s="28">
        <v>12</v>
      </c>
      <c r="AI166" s="28">
        <v>13</v>
      </c>
      <c r="AJ166" s="20">
        <v>24</v>
      </c>
      <c r="AK166" s="20">
        <v>30</v>
      </c>
      <c r="AL166" s="15">
        <v>19</v>
      </c>
      <c r="AM166" s="22">
        <v>27</v>
      </c>
      <c r="AN166" s="30">
        <v>18</v>
      </c>
      <c r="AO166" s="15">
        <v>29</v>
      </c>
      <c r="AP166" s="15">
        <v>19</v>
      </c>
      <c r="AQ166" s="22">
        <v>14</v>
      </c>
      <c r="AR166" s="74">
        <v>18</v>
      </c>
      <c r="AS166" s="74">
        <v>6</v>
      </c>
    </row>
    <row r="167" spans="1:45" x14ac:dyDescent="0.3">
      <c r="A167" s="5" t="s">
        <v>54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14</v>
      </c>
      <c r="O167" s="28">
        <v>7</v>
      </c>
      <c r="P167" s="28">
        <v>11</v>
      </c>
      <c r="Q167" s="28">
        <v>13</v>
      </c>
      <c r="R167" s="28">
        <v>7</v>
      </c>
      <c r="S167" s="28">
        <v>7</v>
      </c>
      <c r="T167" s="28">
        <v>17</v>
      </c>
      <c r="U167" s="28">
        <v>12</v>
      </c>
      <c r="V167" s="28">
        <v>8</v>
      </c>
      <c r="W167" s="28">
        <v>13</v>
      </c>
      <c r="X167" s="28">
        <v>10</v>
      </c>
      <c r="Y167" s="28">
        <v>14</v>
      </c>
      <c r="Z167" s="28">
        <v>16</v>
      </c>
      <c r="AA167" s="28">
        <v>13</v>
      </c>
      <c r="AB167" s="28">
        <v>13</v>
      </c>
      <c r="AC167" s="28">
        <v>15</v>
      </c>
      <c r="AD167" s="28">
        <v>19</v>
      </c>
      <c r="AE167" s="28">
        <v>22</v>
      </c>
      <c r="AF167" s="28">
        <v>16</v>
      </c>
      <c r="AG167" s="28">
        <v>15</v>
      </c>
      <c r="AH167" s="28">
        <v>11</v>
      </c>
      <c r="AI167" s="28">
        <v>16</v>
      </c>
      <c r="AJ167" s="20">
        <v>18</v>
      </c>
      <c r="AK167" s="20">
        <v>22</v>
      </c>
      <c r="AL167" s="15">
        <v>29</v>
      </c>
      <c r="AM167" s="22">
        <v>40</v>
      </c>
      <c r="AN167" s="30">
        <v>24</v>
      </c>
      <c r="AO167" s="15">
        <v>25</v>
      </c>
      <c r="AP167" s="15">
        <v>25</v>
      </c>
      <c r="AQ167" s="22">
        <v>11</v>
      </c>
      <c r="AR167" s="74">
        <v>15</v>
      </c>
      <c r="AS167" s="74">
        <v>21</v>
      </c>
    </row>
    <row r="168" spans="1:45" x14ac:dyDescent="0.3">
      <c r="A168" s="5" t="s">
        <v>55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5</v>
      </c>
      <c r="O168" s="28">
        <v>4</v>
      </c>
      <c r="P168" s="28">
        <v>4</v>
      </c>
      <c r="Q168" s="28">
        <v>6</v>
      </c>
      <c r="R168" s="28">
        <v>3</v>
      </c>
      <c r="S168" s="28">
        <v>8</v>
      </c>
      <c r="T168" s="28">
        <v>9</v>
      </c>
      <c r="U168" s="28">
        <v>7</v>
      </c>
      <c r="V168" s="28">
        <v>3</v>
      </c>
      <c r="W168" s="28">
        <v>6</v>
      </c>
      <c r="X168" s="28">
        <v>4</v>
      </c>
      <c r="Y168" s="28">
        <v>7</v>
      </c>
      <c r="Z168" s="28">
        <v>5</v>
      </c>
      <c r="AA168" s="28">
        <v>3</v>
      </c>
      <c r="AB168" s="28">
        <v>7</v>
      </c>
      <c r="AC168" s="28">
        <v>8</v>
      </c>
      <c r="AD168" s="28">
        <v>5</v>
      </c>
      <c r="AE168" s="28">
        <v>13</v>
      </c>
      <c r="AF168" s="28">
        <v>10</v>
      </c>
      <c r="AG168" s="28">
        <v>13</v>
      </c>
      <c r="AH168" s="28">
        <v>8</v>
      </c>
      <c r="AI168" s="28">
        <v>7</v>
      </c>
      <c r="AJ168" s="20">
        <v>17</v>
      </c>
      <c r="AK168" s="20">
        <v>22</v>
      </c>
      <c r="AL168" s="15">
        <v>14</v>
      </c>
      <c r="AM168" s="22">
        <v>24</v>
      </c>
      <c r="AN168" s="30">
        <v>16</v>
      </c>
      <c r="AO168" s="15">
        <v>17</v>
      </c>
      <c r="AP168" s="15">
        <v>16</v>
      </c>
      <c r="AQ168" s="22">
        <v>14</v>
      </c>
      <c r="AR168" s="74">
        <v>12</v>
      </c>
      <c r="AS168" s="74">
        <v>24</v>
      </c>
    </row>
    <row r="169" spans="1:45" x14ac:dyDescent="0.3">
      <c r="A169" s="5" t="s">
        <v>56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17</v>
      </c>
      <c r="O169" s="28">
        <v>27</v>
      </c>
      <c r="P169" s="28">
        <v>17</v>
      </c>
      <c r="Q169" s="28">
        <v>19</v>
      </c>
      <c r="R169" s="28">
        <v>11</v>
      </c>
      <c r="S169" s="28">
        <v>10</v>
      </c>
      <c r="T169" s="28">
        <v>17</v>
      </c>
      <c r="U169" s="28">
        <v>13</v>
      </c>
      <c r="V169" s="28">
        <v>20</v>
      </c>
      <c r="W169" s="28">
        <v>16</v>
      </c>
      <c r="X169" s="28">
        <v>13</v>
      </c>
      <c r="Y169" s="28">
        <v>13</v>
      </c>
      <c r="Z169" s="28">
        <v>16</v>
      </c>
      <c r="AA169" s="28">
        <v>21</v>
      </c>
      <c r="AB169" s="28">
        <v>19</v>
      </c>
      <c r="AC169" s="28">
        <v>17</v>
      </c>
      <c r="AD169" s="28">
        <v>13</v>
      </c>
      <c r="AE169" s="28">
        <v>25</v>
      </c>
      <c r="AF169" s="28">
        <v>22</v>
      </c>
      <c r="AG169" s="28">
        <v>24</v>
      </c>
      <c r="AH169" s="28">
        <v>13</v>
      </c>
      <c r="AI169" s="28">
        <v>21</v>
      </c>
      <c r="AJ169" s="20">
        <v>26</v>
      </c>
      <c r="AK169" s="20">
        <v>31</v>
      </c>
      <c r="AL169" s="15">
        <v>30</v>
      </c>
      <c r="AM169" s="22">
        <v>39</v>
      </c>
      <c r="AN169" s="30">
        <v>30</v>
      </c>
      <c r="AO169" s="15">
        <v>31</v>
      </c>
      <c r="AP169" s="15">
        <v>22</v>
      </c>
      <c r="AQ169" s="22">
        <v>23</v>
      </c>
      <c r="AR169" s="74">
        <v>16</v>
      </c>
      <c r="AS169" s="74">
        <v>13</v>
      </c>
    </row>
    <row r="170" spans="1:45" x14ac:dyDescent="0.3">
      <c r="A170" s="5" t="s">
        <v>57</v>
      </c>
      <c r="B170" s="28">
        <v>0</v>
      </c>
      <c r="C170" s="28">
        <v>0</v>
      </c>
      <c r="D170" s="28">
        <v>0</v>
      </c>
      <c r="E170" s="28">
        <v>0</v>
      </c>
      <c r="F170" s="28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9</v>
      </c>
      <c r="O170" s="28">
        <v>11</v>
      </c>
      <c r="P170" s="28">
        <v>18</v>
      </c>
      <c r="Q170" s="28">
        <v>15</v>
      </c>
      <c r="R170" s="28">
        <v>10</v>
      </c>
      <c r="S170" s="28">
        <v>6</v>
      </c>
      <c r="T170" s="28">
        <v>15</v>
      </c>
      <c r="U170" s="28">
        <v>15</v>
      </c>
      <c r="V170" s="28">
        <v>9</v>
      </c>
      <c r="W170" s="28">
        <v>8</v>
      </c>
      <c r="X170" s="28">
        <v>7</v>
      </c>
      <c r="Y170" s="28">
        <v>11</v>
      </c>
      <c r="Z170" s="28">
        <v>11</v>
      </c>
      <c r="AA170" s="28">
        <v>12</v>
      </c>
      <c r="AB170" s="28">
        <v>10</v>
      </c>
      <c r="AC170" s="28">
        <v>11</v>
      </c>
      <c r="AD170" s="28">
        <v>15</v>
      </c>
      <c r="AE170" s="28">
        <v>17</v>
      </c>
      <c r="AF170" s="28">
        <v>16</v>
      </c>
      <c r="AG170" s="28">
        <v>14</v>
      </c>
      <c r="AH170" s="28">
        <v>14</v>
      </c>
      <c r="AI170" s="28">
        <v>14</v>
      </c>
      <c r="AJ170" s="20">
        <v>26</v>
      </c>
      <c r="AK170" s="31">
        <v>19</v>
      </c>
      <c r="AL170" s="15">
        <v>31</v>
      </c>
      <c r="AM170" s="22">
        <v>47</v>
      </c>
      <c r="AN170" s="30">
        <v>24</v>
      </c>
      <c r="AO170" s="15">
        <v>28</v>
      </c>
      <c r="AP170" s="15">
        <v>30</v>
      </c>
      <c r="AQ170" s="22">
        <v>27</v>
      </c>
      <c r="AR170" s="74">
        <v>18</v>
      </c>
    </row>
    <row r="171" spans="1:45" x14ac:dyDescent="0.3">
      <c r="A171" s="5" t="s">
        <v>243</v>
      </c>
      <c r="B171" s="28">
        <v>0</v>
      </c>
      <c r="C171" s="28">
        <v>0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8">
        <v>8</v>
      </c>
      <c r="AI171" s="28">
        <v>23</v>
      </c>
      <c r="AJ171" s="20">
        <v>27</v>
      </c>
      <c r="AK171" s="15">
        <v>26</v>
      </c>
      <c r="AL171" s="15">
        <v>37</v>
      </c>
      <c r="AM171" s="22">
        <v>36</v>
      </c>
      <c r="AN171" s="30">
        <v>27</v>
      </c>
      <c r="AO171" s="15">
        <v>27</v>
      </c>
      <c r="AP171" s="15">
        <v>33</v>
      </c>
      <c r="AQ171" s="22">
        <v>24</v>
      </c>
      <c r="AR171" s="74">
        <v>15</v>
      </c>
    </row>
    <row r="172" spans="1:45" x14ac:dyDescent="0.3">
      <c r="AK172" s="32"/>
      <c r="AL172" s="16"/>
      <c r="AM172" s="24"/>
      <c r="AN172" s="35"/>
      <c r="AO172" s="32"/>
      <c r="AP172" s="16"/>
    </row>
    <row r="173" spans="1:45" ht="18" x14ac:dyDescent="0.35">
      <c r="A173" s="1" t="s">
        <v>58</v>
      </c>
      <c r="AJ173" s="12"/>
      <c r="AK173" s="32"/>
      <c r="AL173" s="16"/>
      <c r="AM173" s="24"/>
      <c r="AN173" s="35"/>
      <c r="AO173" s="32"/>
      <c r="AP173" s="16"/>
    </row>
    <row r="174" spans="1:45" x14ac:dyDescent="0.3">
      <c r="AK174" s="32"/>
      <c r="AL174" s="12"/>
      <c r="AM174" s="24"/>
      <c r="AN174" s="35"/>
      <c r="AO174" s="32"/>
      <c r="AP174" s="12"/>
      <c r="AQ174" s="67"/>
    </row>
    <row r="175" spans="1:45" x14ac:dyDescent="0.3">
      <c r="A175" t="s">
        <v>59</v>
      </c>
      <c r="AK175" s="32"/>
      <c r="AL175" s="12"/>
      <c r="AM175" s="24"/>
      <c r="AN175" s="34"/>
      <c r="AO175" s="32"/>
      <c r="AP175" s="12"/>
      <c r="AQ175" s="67"/>
    </row>
    <row r="176" spans="1:45" x14ac:dyDescent="0.3">
      <c r="AK176" s="32"/>
      <c r="AL176" s="12"/>
      <c r="AM176" s="24"/>
      <c r="AN176" s="34"/>
      <c r="AO176" s="32"/>
      <c r="AP176" s="12"/>
      <c r="AQ176" s="67"/>
      <c r="AS176" s="68" t="s">
        <v>284</v>
      </c>
    </row>
    <row r="177" spans="1:45" x14ac:dyDescent="0.3">
      <c r="B177" s="86" t="s">
        <v>132</v>
      </c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8"/>
      <c r="AJ177" s="12"/>
      <c r="AK177" s="32"/>
      <c r="AL177" s="12"/>
      <c r="AM177" s="24"/>
      <c r="AN177" s="34"/>
      <c r="AO177" s="32"/>
      <c r="AP177" s="12"/>
      <c r="AQ177" s="67"/>
      <c r="AS177" s="74">
        <v>65</v>
      </c>
    </row>
    <row r="178" spans="1:45" x14ac:dyDescent="0.3">
      <c r="B178" s="4" t="s">
        <v>200</v>
      </c>
      <c r="C178" s="4" t="s">
        <v>201</v>
      </c>
      <c r="D178" s="4" t="s">
        <v>202</v>
      </c>
      <c r="E178" s="4" t="s">
        <v>203</v>
      </c>
      <c r="F178" s="4" t="s">
        <v>204</v>
      </c>
      <c r="G178" s="4" t="s">
        <v>205</v>
      </c>
      <c r="H178" s="4" t="s">
        <v>206</v>
      </c>
      <c r="I178" s="4" t="s">
        <v>207</v>
      </c>
      <c r="J178" s="4" t="s">
        <v>208</v>
      </c>
      <c r="K178" s="4" t="s">
        <v>209</v>
      </c>
      <c r="L178" s="4" t="s">
        <v>210</v>
      </c>
      <c r="M178" s="4" t="s">
        <v>211</v>
      </c>
      <c r="N178" s="4" t="s">
        <v>212</v>
      </c>
      <c r="O178" s="4" t="s">
        <v>213</v>
      </c>
      <c r="P178" s="4" t="s">
        <v>214</v>
      </c>
      <c r="Q178" s="4" t="s">
        <v>215</v>
      </c>
      <c r="R178" s="4" t="s">
        <v>216</v>
      </c>
      <c r="S178" s="4" t="s">
        <v>217</v>
      </c>
      <c r="T178" s="4" t="s">
        <v>218</v>
      </c>
      <c r="U178" s="4" t="s">
        <v>219</v>
      </c>
      <c r="V178" s="4" t="s">
        <v>220</v>
      </c>
      <c r="W178" s="4" t="s">
        <v>221</v>
      </c>
      <c r="X178" s="4" t="s">
        <v>222</v>
      </c>
      <c r="Y178" s="4" t="s">
        <v>223</v>
      </c>
      <c r="Z178" s="4" t="s">
        <v>224</v>
      </c>
      <c r="AA178" s="4" t="s">
        <v>225</v>
      </c>
      <c r="AB178" s="4" t="s">
        <v>226</v>
      </c>
      <c r="AC178" s="4" t="s">
        <v>227</v>
      </c>
      <c r="AD178" s="4" t="s">
        <v>228</v>
      </c>
      <c r="AE178" s="4" t="s">
        <v>229</v>
      </c>
      <c r="AF178" s="4" t="s">
        <v>230</v>
      </c>
      <c r="AG178" s="4" t="s">
        <v>231</v>
      </c>
      <c r="AH178" s="4" t="s">
        <v>232</v>
      </c>
      <c r="AI178" s="4" t="s">
        <v>233</v>
      </c>
      <c r="AJ178" s="10" t="s">
        <v>268</v>
      </c>
      <c r="AK178" s="10" t="s">
        <v>269</v>
      </c>
      <c r="AL178" s="18" t="s">
        <v>274</v>
      </c>
      <c r="AM178" s="21" t="s">
        <v>275</v>
      </c>
      <c r="AN178" s="25" t="s">
        <v>276</v>
      </c>
      <c r="AO178" s="25" t="s">
        <v>277</v>
      </c>
      <c r="AP178" s="25" t="s">
        <v>278</v>
      </c>
      <c r="AQ178" s="68" t="s">
        <v>279</v>
      </c>
      <c r="AR178" s="25" t="s">
        <v>280</v>
      </c>
      <c r="AS178" s="74">
        <v>7</v>
      </c>
    </row>
    <row r="179" spans="1:45" x14ac:dyDescent="0.3">
      <c r="A179" s="5" t="s">
        <v>234</v>
      </c>
      <c r="B179" s="28">
        <v>108</v>
      </c>
      <c r="C179" s="28">
        <v>105</v>
      </c>
      <c r="D179" s="28">
        <v>112</v>
      </c>
      <c r="E179" s="28">
        <v>102</v>
      </c>
      <c r="F179" s="28">
        <v>102</v>
      </c>
      <c r="G179" s="28">
        <v>127</v>
      </c>
      <c r="H179" s="28">
        <v>140</v>
      </c>
      <c r="I179" s="28">
        <v>100</v>
      </c>
      <c r="J179" s="28">
        <v>44</v>
      </c>
      <c r="K179" s="28">
        <v>132</v>
      </c>
      <c r="L179" s="28">
        <v>122</v>
      </c>
      <c r="M179" s="28">
        <v>115</v>
      </c>
      <c r="N179" s="28">
        <v>117</v>
      </c>
      <c r="O179" s="28">
        <v>125</v>
      </c>
      <c r="P179" s="28">
        <v>115</v>
      </c>
      <c r="Q179" s="28">
        <v>125</v>
      </c>
      <c r="R179" s="28">
        <v>96</v>
      </c>
      <c r="S179" s="28">
        <v>96</v>
      </c>
      <c r="T179" s="28">
        <v>93</v>
      </c>
      <c r="U179" s="28">
        <v>98</v>
      </c>
      <c r="V179" s="28">
        <v>82</v>
      </c>
      <c r="W179" s="28">
        <v>126</v>
      </c>
      <c r="X179" s="28">
        <v>128</v>
      </c>
      <c r="Y179" s="28">
        <v>134</v>
      </c>
      <c r="Z179" s="28">
        <v>122</v>
      </c>
      <c r="AA179" s="28">
        <v>109</v>
      </c>
      <c r="AB179" s="28">
        <v>101</v>
      </c>
      <c r="AC179" s="28">
        <v>122</v>
      </c>
      <c r="AD179" s="28">
        <v>109</v>
      </c>
      <c r="AE179" s="28">
        <v>143</v>
      </c>
      <c r="AF179" s="28">
        <v>136</v>
      </c>
      <c r="AG179" s="28">
        <v>119</v>
      </c>
      <c r="AH179" s="28">
        <v>115</v>
      </c>
      <c r="AI179" s="28">
        <v>124</v>
      </c>
      <c r="AJ179" s="20">
        <v>56</v>
      </c>
      <c r="AK179" s="29">
        <v>57</v>
      </c>
      <c r="AL179" s="15">
        <v>38</v>
      </c>
      <c r="AM179" s="22">
        <v>56</v>
      </c>
      <c r="AN179" s="30">
        <v>47</v>
      </c>
      <c r="AO179" s="15">
        <v>63</v>
      </c>
      <c r="AP179" s="15">
        <v>33</v>
      </c>
      <c r="AQ179" s="22">
        <v>52</v>
      </c>
      <c r="AR179" s="74">
        <v>43</v>
      </c>
      <c r="AS179" s="74">
        <v>11</v>
      </c>
    </row>
    <row r="180" spans="1:45" x14ac:dyDescent="0.3">
      <c r="A180" s="5" t="s">
        <v>50</v>
      </c>
      <c r="B180" s="28">
        <v>0</v>
      </c>
      <c r="C180" s="28">
        <v>0</v>
      </c>
      <c r="D180" s="28">
        <v>0</v>
      </c>
      <c r="E180" s="28">
        <v>0</v>
      </c>
      <c r="F180" s="28">
        <v>14</v>
      </c>
      <c r="G180" s="28">
        <v>5</v>
      </c>
      <c r="H180" s="28">
        <v>7</v>
      </c>
      <c r="I180" s="28">
        <v>6</v>
      </c>
      <c r="J180" s="28">
        <v>3</v>
      </c>
      <c r="K180" s="28">
        <v>7</v>
      </c>
      <c r="L180" s="28">
        <v>12</v>
      </c>
      <c r="M180" s="28">
        <v>11</v>
      </c>
      <c r="N180" s="28">
        <v>4</v>
      </c>
      <c r="O180" s="28">
        <v>11</v>
      </c>
      <c r="P180" s="28">
        <v>7</v>
      </c>
      <c r="Q180" s="28">
        <v>10</v>
      </c>
      <c r="R180" s="28">
        <v>10</v>
      </c>
      <c r="S180" s="28">
        <v>5</v>
      </c>
      <c r="T180" s="28">
        <v>11</v>
      </c>
      <c r="U180" s="28">
        <v>8</v>
      </c>
      <c r="V180" s="28">
        <v>14</v>
      </c>
      <c r="W180" s="28">
        <v>7</v>
      </c>
      <c r="X180" s="28">
        <v>7</v>
      </c>
      <c r="Y180" s="28">
        <v>8</v>
      </c>
      <c r="Z180" s="28">
        <v>6</v>
      </c>
      <c r="AA180" s="28">
        <v>10</v>
      </c>
      <c r="AB180" s="28">
        <v>8</v>
      </c>
      <c r="AC180" s="28">
        <v>11</v>
      </c>
      <c r="AD180" s="28">
        <v>12</v>
      </c>
      <c r="AE180" s="28">
        <v>17</v>
      </c>
      <c r="AF180" s="28">
        <v>9</v>
      </c>
      <c r="AG180" s="28">
        <v>9</v>
      </c>
      <c r="AH180" s="28">
        <v>2</v>
      </c>
      <c r="AI180" s="28">
        <v>8</v>
      </c>
      <c r="AJ180" s="20">
        <v>12</v>
      </c>
      <c r="AK180" s="20">
        <v>8</v>
      </c>
      <c r="AL180" s="15">
        <v>11</v>
      </c>
      <c r="AM180" s="22">
        <v>6</v>
      </c>
      <c r="AN180" s="30">
        <v>15</v>
      </c>
      <c r="AO180" s="15">
        <v>15</v>
      </c>
      <c r="AP180" s="15">
        <v>10</v>
      </c>
      <c r="AQ180" s="22">
        <v>4</v>
      </c>
      <c r="AR180" s="74">
        <v>3</v>
      </c>
      <c r="AS180" s="74">
        <v>7</v>
      </c>
    </row>
    <row r="181" spans="1:45" x14ac:dyDescent="0.3">
      <c r="A181" s="5" t="s">
        <v>51</v>
      </c>
      <c r="B181" s="28">
        <v>0</v>
      </c>
      <c r="C181" s="28">
        <v>0</v>
      </c>
      <c r="D181" s="28">
        <v>0</v>
      </c>
      <c r="E181" s="28">
        <v>0</v>
      </c>
      <c r="F181" s="28">
        <v>16</v>
      </c>
      <c r="G181" s="28">
        <v>15</v>
      </c>
      <c r="H181" s="28">
        <v>12</v>
      </c>
      <c r="I181" s="28">
        <v>17</v>
      </c>
      <c r="J181" s="28">
        <v>10</v>
      </c>
      <c r="K181" s="28">
        <v>16</v>
      </c>
      <c r="L181" s="28">
        <v>9</v>
      </c>
      <c r="M181" s="28">
        <v>20</v>
      </c>
      <c r="N181" s="28">
        <v>6</v>
      </c>
      <c r="O181" s="28">
        <v>9</v>
      </c>
      <c r="P181" s="28">
        <v>13</v>
      </c>
      <c r="Q181" s="28">
        <v>13</v>
      </c>
      <c r="R181" s="28">
        <v>6</v>
      </c>
      <c r="S181" s="28">
        <v>5</v>
      </c>
      <c r="T181" s="28">
        <v>11</v>
      </c>
      <c r="U181" s="28">
        <v>10</v>
      </c>
      <c r="V181" s="28">
        <v>7</v>
      </c>
      <c r="W181" s="28">
        <v>7</v>
      </c>
      <c r="X181" s="28">
        <v>8</v>
      </c>
      <c r="Y181" s="28">
        <v>12</v>
      </c>
      <c r="Z181" s="28">
        <v>20</v>
      </c>
      <c r="AA181" s="28">
        <v>7</v>
      </c>
      <c r="AB181" s="28">
        <v>10</v>
      </c>
      <c r="AC181" s="28">
        <v>13</v>
      </c>
      <c r="AD181" s="28">
        <v>18</v>
      </c>
      <c r="AE181" s="28">
        <v>18</v>
      </c>
      <c r="AF181" s="28">
        <v>14</v>
      </c>
      <c r="AG181" s="28">
        <v>9</v>
      </c>
      <c r="AH181" s="28">
        <v>4</v>
      </c>
      <c r="AI181" s="28">
        <v>8</v>
      </c>
      <c r="AJ181" s="20">
        <v>18</v>
      </c>
      <c r="AK181" s="20">
        <v>20</v>
      </c>
      <c r="AL181" s="15">
        <v>8</v>
      </c>
      <c r="AM181" s="22">
        <v>14</v>
      </c>
      <c r="AN181" s="30">
        <v>11</v>
      </c>
      <c r="AO181" s="15">
        <v>17</v>
      </c>
      <c r="AP181" s="15">
        <v>18</v>
      </c>
      <c r="AQ181" s="22">
        <v>12</v>
      </c>
      <c r="AR181" s="74">
        <v>17</v>
      </c>
      <c r="AS181" s="74">
        <v>2</v>
      </c>
    </row>
    <row r="182" spans="1:45" x14ac:dyDescent="0.3">
      <c r="A182" s="5" t="s">
        <v>52</v>
      </c>
      <c r="B182" s="28">
        <v>0</v>
      </c>
      <c r="C182" s="28">
        <v>0</v>
      </c>
      <c r="D182" s="28">
        <v>0</v>
      </c>
      <c r="E182" s="28">
        <v>0</v>
      </c>
      <c r="F182" s="28">
        <v>10</v>
      </c>
      <c r="G182" s="28">
        <v>7</v>
      </c>
      <c r="H182" s="28">
        <v>6</v>
      </c>
      <c r="I182" s="28">
        <v>15</v>
      </c>
      <c r="J182" s="28">
        <v>4</v>
      </c>
      <c r="K182" s="28">
        <v>11</v>
      </c>
      <c r="L182" s="28">
        <v>3</v>
      </c>
      <c r="M182" s="28">
        <v>10</v>
      </c>
      <c r="N182" s="28">
        <v>3</v>
      </c>
      <c r="O182" s="28">
        <v>2</v>
      </c>
      <c r="P182" s="28">
        <v>4</v>
      </c>
      <c r="Q182" s="28">
        <v>5</v>
      </c>
      <c r="R182" s="28">
        <v>7</v>
      </c>
      <c r="S182" s="28">
        <v>7</v>
      </c>
      <c r="T182" s="28">
        <v>5</v>
      </c>
      <c r="U182" s="28">
        <v>7</v>
      </c>
      <c r="V182" s="28">
        <v>5</v>
      </c>
      <c r="W182" s="28">
        <v>5</v>
      </c>
      <c r="X182" s="28">
        <v>4</v>
      </c>
      <c r="Y182" s="28">
        <v>8</v>
      </c>
      <c r="Z182" s="28">
        <v>14</v>
      </c>
      <c r="AA182" s="28">
        <v>8</v>
      </c>
      <c r="AB182" s="28">
        <v>8</v>
      </c>
      <c r="AC182" s="28">
        <v>8</v>
      </c>
      <c r="AD182" s="28">
        <v>8</v>
      </c>
      <c r="AE182" s="28">
        <v>11</v>
      </c>
      <c r="AF182" s="28">
        <v>5</v>
      </c>
      <c r="AG182" s="28">
        <v>7</v>
      </c>
      <c r="AH182" s="28">
        <v>2</v>
      </c>
      <c r="AI182" s="28">
        <v>5</v>
      </c>
      <c r="AJ182" s="20">
        <v>10</v>
      </c>
      <c r="AK182" s="20">
        <v>6</v>
      </c>
      <c r="AL182" s="15">
        <v>10</v>
      </c>
      <c r="AM182" s="22">
        <v>14</v>
      </c>
      <c r="AN182" s="30">
        <v>10</v>
      </c>
      <c r="AO182" s="15">
        <v>11</v>
      </c>
      <c r="AP182" s="15">
        <v>8</v>
      </c>
      <c r="AQ182" s="22">
        <v>3</v>
      </c>
      <c r="AR182" s="74">
        <v>7</v>
      </c>
      <c r="AS182" s="74">
        <v>5</v>
      </c>
    </row>
    <row r="183" spans="1:45" x14ac:dyDescent="0.3">
      <c r="A183" s="5" t="s">
        <v>53</v>
      </c>
      <c r="B183" s="28">
        <v>0</v>
      </c>
      <c r="C183" s="28">
        <v>0</v>
      </c>
      <c r="D183" s="28">
        <v>0</v>
      </c>
      <c r="E183" s="28">
        <v>0</v>
      </c>
      <c r="F183" s="28">
        <v>6</v>
      </c>
      <c r="G183" s="28">
        <v>5</v>
      </c>
      <c r="H183" s="28">
        <v>3</v>
      </c>
      <c r="I183" s="28">
        <v>3</v>
      </c>
      <c r="J183" s="28">
        <v>4</v>
      </c>
      <c r="K183" s="28">
        <v>4</v>
      </c>
      <c r="L183" s="28">
        <v>6</v>
      </c>
      <c r="M183" s="28">
        <v>5</v>
      </c>
      <c r="N183" s="28">
        <v>2</v>
      </c>
      <c r="O183" s="28">
        <v>1</v>
      </c>
      <c r="P183" s="28">
        <v>6</v>
      </c>
      <c r="Q183" s="28">
        <v>4</v>
      </c>
      <c r="R183" s="28">
        <v>1</v>
      </c>
      <c r="S183" s="28">
        <v>2</v>
      </c>
      <c r="T183" s="28">
        <v>5</v>
      </c>
      <c r="U183" s="28">
        <v>6</v>
      </c>
      <c r="V183" s="28">
        <v>4</v>
      </c>
      <c r="W183" s="28">
        <v>0</v>
      </c>
      <c r="X183" s="28">
        <v>1</v>
      </c>
      <c r="Y183" s="28">
        <v>5</v>
      </c>
      <c r="Z183" s="28">
        <v>3</v>
      </c>
      <c r="AA183" s="28">
        <v>1</v>
      </c>
      <c r="AB183" s="28">
        <v>4</v>
      </c>
      <c r="AC183" s="28">
        <v>4</v>
      </c>
      <c r="AD183" s="28">
        <v>3</v>
      </c>
      <c r="AE183" s="28">
        <v>9</v>
      </c>
      <c r="AF183" s="28">
        <v>5</v>
      </c>
      <c r="AG183" s="28">
        <v>3</v>
      </c>
      <c r="AH183" s="28">
        <v>1</v>
      </c>
      <c r="AI183" s="28">
        <v>5</v>
      </c>
      <c r="AJ183" s="20">
        <v>7</v>
      </c>
      <c r="AK183" s="20">
        <v>0</v>
      </c>
      <c r="AL183" s="15">
        <v>6</v>
      </c>
      <c r="AM183" s="22">
        <v>7</v>
      </c>
      <c r="AN183" s="30">
        <v>1</v>
      </c>
      <c r="AO183" s="15">
        <v>8</v>
      </c>
      <c r="AP183" s="15">
        <v>11</v>
      </c>
      <c r="AQ183" s="22">
        <v>5</v>
      </c>
      <c r="AR183" s="74">
        <v>6</v>
      </c>
      <c r="AS183" s="74">
        <v>1</v>
      </c>
    </row>
    <row r="184" spans="1:45" x14ac:dyDescent="0.3">
      <c r="A184" s="5" t="s">
        <v>54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3</v>
      </c>
      <c r="O184" s="28">
        <v>2</v>
      </c>
      <c r="P184" s="28">
        <v>2</v>
      </c>
      <c r="Q184" s="28">
        <v>3</v>
      </c>
      <c r="R184" s="28">
        <v>4</v>
      </c>
      <c r="S184" s="28">
        <v>0</v>
      </c>
      <c r="T184" s="28">
        <v>7</v>
      </c>
      <c r="U184" s="28">
        <v>4</v>
      </c>
      <c r="V184" s="28">
        <v>1</v>
      </c>
      <c r="W184" s="28">
        <v>4</v>
      </c>
      <c r="X184" s="28">
        <v>3</v>
      </c>
      <c r="Y184" s="28">
        <v>5</v>
      </c>
      <c r="Z184" s="28">
        <v>1</v>
      </c>
      <c r="AA184" s="28">
        <v>4</v>
      </c>
      <c r="AB184" s="28">
        <v>7</v>
      </c>
      <c r="AC184" s="28">
        <v>6</v>
      </c>
      <c r="AD184" s="28">
        <v>2</v>
      </c>
      <c r="AE184" s="28">
        <v>14</v>
      </c>
      <c r="AF184" s="28">
        <v>9</v>
      </c>
      <c r="AG184" s="28">
        <v>5</v>
      </c>
      <c r="AH184" s="28">
        <v>3</v>
      </c>
      <c r="AI184" s="28">
        <v>7</v>
      </c>
      <c r="AJ184" s="20">
        <v>3</v>
      </c>
      <c r="AK184" s="20">
        <v>11</v>
      </c>
      <c r="AL184" s="15">
        <v>5</v>
      </c>
      <c r="AM184" s="22">
        <v>8</v>
      </c>
      <c r="AN184" s="30">
        <v>10</v>
      </c>
      <c r="AO184" s="15">
        <v>7</v>
      </c>
      <c r="AP184" s="15">
        <v>15</v>
      </c>
      <c r="AQ184" s="22">
        <v>0</v>
      </c>
      <c r="AR184" s="74">
        <v>3</v>
      </c>
      <c r="AS184" s="74">
        <v>12</v>
      </c>
    </row>
    <row r="185" spans="1:45" x14ac:dyDescent="0.3">
      <c r="A185" s="5" t="s">
        <v>55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3</v>
      </c>
      <c r="O185" s="28">
        <v>1</v>
      </c>
      <c r="P185" s="28">
        <v>2</v>
      </c>
      <c r="Q185" s="28">
        <v>2</v>
      </c>
      <c r="R185" s="28">
        <v>2</v>
      </c>
      <c r="S185" s="28">
        <v>1</v>
      </c>
      <c r="T185" s="28">
        <v>1</v>
      </c>
      <c r="U185" s="28">
        <v>2</v>
      </c>
      <c r="V185" s="28">
        <v>0</v>
      </c>
      <c r="W185" s="28">
        <v>3</v>
      </c>
      <c r="X185" s="28">
        <v>2</v>
      </c>
      <c r="Y185" s="28">
        <v>5</v>
      </c>
      <c r="Z185" s="28">
        <v>1</v>
      </c>
      <c r="AA185" s="28">
        <v>1</v>
      </c>
      <c r="AB185" s="28">
        <v>3</v>
      </c>
      <c r="AC185" s="28">
        <v>1</v>
      </c>
      <c r="AD185" s="28">
        <v>0</v>
      </c>
      <c r="AE185" s="28">
        <v>9</v>
      </c>
      <c r="AF185" s="28">
        <v>5</v>
      </c>
      <c r="AG185" s="28">
        <v>3</v>
      </c>
      <c r="AH185" s="28">
        <v>3</v>
      </c>
      <c r="AI185" s="28">
        <v>2</v>
      </c>
      <c r="AJ185" s="20">
        <v>4</v>
      </c>
      <c r="AK185" s="20">
        <v>9</v>
      </c>
      <c r="AL185" s="15">
        <v>2</v>
      </c>
      <c r="AM185" s="22">
        <v>4</v>
      </c>
      <c r="AN185" s="30">
        <v>6</v>
      </c>
      <c r="AO185" s="15">
        <v>5</v>
      </c>
      <c r="AP185" s="15">
        <v>7</v>
      </c>
      <c r="AQ185" s="22">
        <v>5</v>
      </c>
      <c r="AR185" s="74">
        <v>0</v>
      </c>
      <c r="AS185" s="74">
        <v>3</v>
      </c>
    </row>
    <row r="186" spans="1:45" x14ac:dyDescent="0.3">
      <c r="A186" s="5" t="s">
        <v>56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4</v>
      </c>
      <c r="O186" s="28">
        <v>5</v>
      </c>
      <c r="P186" s="28">
        <v>4</v>
      </c>
      <c r="Q186" s="28">
        <v>5</v>
      </c>
      <c r="R186" s="28">
        <v>3</v>
      </c>
      <c r="S186" s="28">
        <v>2</v>
      </c>
      <c r="T186" s="28">
        <v>3</v>
      </c>
      <c r="U186" s="28">
        <v>5</v>
      </c>
      <c r="V186" s="28">
        <v>5</v>
      </c>
      <c r="W186" s="28">
        <v>2</v>
      </c>
      <c r="X186" s="28">
        <v>4</v>
      </c>
      <c r="Y186" s="28">
        <v>4</v>
      </c>
      <c r="Z186" s="28">
        <v>2</v>
      </c>
      <c r="AA186" s="28">
        <v>7</v>
      </c>
      <c r="AB186" s="28">
        <v>3</v>
      </c>
      <c r="AC186" s="28">
        <v>3</v>
      </c>
      <c r="AD186" s="28">
        <v>3</v>
      </c>
      <c r="AE186" s="28">
        <v>5</v>
      </c>
      <c r="AF186" s="28">
        <v>3</v>
      </c>
      <c r="AG186" s="28">
        <v>5</v>
      </c>
      <c r="AH186" s="28">
        <v>4</v>
      </c>
      <c r="AI186" s="28">
        <v>4</v>
      </c>
      <c r="AJ186" s="20">
        <v>15</v>
      </c>
      <c r="AK186" s="20">
        <v>10</v>
      </c>
      <c r="AL186" s="15">
        <v>5</v>
      </c>
      <c r="AM186" s="22">
        <v>11</v>
      </c>
      <c r="AN186" s="30">
        <v>8</v>
      </c>
      <c r="AO186" s="15">
        <v>14</v>
      </c>
      <c r="AP186" s="15">
        <v>11</v>
      </c>
      <c r="AQ186" s="22">
        <v>14</v>
      </c>
      <c r="AR186" s="74">
        <v>1</v>
      </c>
      <c r="AS186" s="74">
        <v>6</v>
      </c>
    </row>
    <row r="187" spans="1:45" x14ac:dyDescent="0.3">
      <c r="A187" s="5" t="s">
        <v>57</v>
      </c>
      <c r="B187" s="28">
        <v>0</v>
      </c>
      <c r="C187" s="28">
        <v>0</v>
      </c>
      <c r="D187" s="28">
        <v>0</v>
      </c>
      <c r="E187" s="28">
        <v>0</v>
      </c>
      <c r="F187" s="28"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2</v>
      </c>
      <c r="O187" s="28">
        <v>0</v>
      </c>
      <c r="P187" s="28">
        <v>4</v>
      </c>
      <c r="Q187" s="28">
        <v>3</v>
      </c>
      <c r="R187" s="28">
        <v>5</v>
      </c>
      <c r="S187" s="28">
        <v>0</v>
      </c>
      <c r="T187" s="28">
        <v>1</v>
      </c>
      <c r="U187" s="28">
        <v>2</v>
      </c>
      <c r="V187" s="28">
        <v>0</v>
      </c>
      <c r="W187" s="28">
        <v>1</v>
      </c>
      <c r="X187" s="28">
        <v>1</v>
      </c>
      <c r="Y187" s="28">
        <v>1</v>
      </c>
      <c r="Z187" s="28">
        <v>1</v>
      </c>
      <c r="AA187" s="28">
        <v>3</v>
      </c>
      <c r="AB187" s="28">
        <v>6</v>
      </c>
      <c r="AC187" s="28">
        <v>2</v>
      </c>
      <c r="AD187" s="28">
        <v>3</v>
      </c>
      <c r="AE187" s="28">
        <v>10</v>
      </c>
      <c r="AF187" s="28">
        <v>5</v>
      </c>
      <c r="AG187" s="28">
        <v>4</v>
      </c>
      <c r="AH187" s="28">
        <v>4</v>
      </c>
      <c r="AI187" s="28">
        <v>4</v>
      </c>
      <c r="AJ187" s="20">
        <v>9</v>
      </c>
      <c r="AK187" s="31">
        <v>14</v>
      </c>
      <c r="AL187" s="15">
        <v>5</v>
      </c>
      <c r="AM187" s="22">
        <v>15</v>
      </c>
      <c r="AN187" s="30">
        <v>7</v>
      </c>
      <c r="AO187" s="15">
        <v>9</v>
      </c>
      <c r="AP187" s="15">
        <v>10</v>
      </c>
      <c r="AQ187" s="22">
        <v>3</v>
      </c>
      <c r="AR187" s="74">
        <v>3</v>
      </c>
    </row>
    <row r="188" spans="1:45" x14ac:dyDescent="0.3">
      <c r="A188" s="5" t="s">
        <v>243</v>
      </c>
      <c r="B188" s="28">
        <v>0</v>
      </c>
      <c r="C188" s="28">
        <v>0</v>
      </c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0</v>
      </c>
      <c r="X188" s="28">
        <v>0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0</v>
      </c>
      <c r="AG188" s="28">
        <v>0</v>
      </c>
      <c r="AH188" s="28">
        <v>2</v>
      </c>
      <c r="AI188" s="28">
        <v>3</v>
      </c>
      <c r="AJ188" s="20">
        <v>3</v>
      </c>
      <c r="AK188" s="15">
        <v>14</v>
      </c>
      <c r="AL188" s="15">
        <v>14</v>
      </c>
      <c r="AM188" s="22">
        <v>13</v>
      </c>
      <c r="AN188" s="30">
        <v>9</v>
      </c>
      <c r="AO188" s="15">
        <v>16</v>
      </c>
      <c r="AP188" s="15">
        <v>11</v>
      </c>
      <c r="AQ188" s="22">
        <v>9</v>
      </c>
      <c r="AR188" s="74">
        <v>3</v>
      </c>
    </row>
    <row r="189" spans="1:45" x14ac:dyDescent="0.3">
      <c r="AK189" s="32"/>
      <c r="AL189" s="16"/>
      <c r="AM189" s="24"/>
      <c r="AN189" s="35"/>
      <c r="AO189" s="32"/>
      <c r="AP189" s="16"/>
    </row>
    <row r="190" spans="1:45" ht="18" x14ac:dyDescent="0.35">
      <c r="A190" s="1" t="s">
        <v>60</v>
      </c>
      <c r="AJ190" s="12"/>
      <c r="AK190" s="32"/>
      <c r="AL190" s="16"/>
      <c r="AM190" s="24"/>
      <c r="AN190" s="35"/>
      <c r="AO190" s="32"/>
      <c r="AP190" s="16"/>
    </row>
    <row r="191" spans="1:45" x14ac:dyDescent="0.3">
      <c r="AK191" s="32"/>
      <c r="AL191" s="12"/>
      <c r="AM191" s="24"/>
      <c r="AN191" s="35"/>
      <c r="AO191" s="32"/>
      <c r="AP191" s="12"/>
      <c r="AQ191" s="67"/>
    </row>
    <row r="192" spans="1:45" x14ac:dyDescent="0.3">
      <c r="A192" t="s">
        <v>61</v>
      </c>
      <c r="AK192" s="32"/>
      <c r="AL192" s="12"/>
      <c r="AM192" s="24"/>
      <c r="AN192" s="34"/>
      <c r="AO192" s="32"/>
      <c r="AP192" s="12"/>
      <c r="AQ192" s="67"/>
    </row>
    <row r="193" spans="1:45" x14ac:dyDescent="0.3">
      <c r="AK193" s="32"/>
      <c r="AL193" s="12"/>
      <c r="AM193" s="24"/>
      <c r="AN193" s="34"/>
      <c r="AO193" s="32"/>
      <c r="AP193" s="12"/>
      <c r="AQ193" s="67"/>
      <c r="AS193" s="68" t="s">
        <v>284</v>
      </c>
    </row>
    <row r="194" spans="1:45" x14ac:dyDescent="0.3">
      <c r="B194" s="86" t="s">
        <v>132</v>
      </c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8"/>
      <c r="AJ194" s="12"/>
      <c r="AK194" s="32"/>
      <c r="AL194" s="12"/>
      <c r="AM194" s="24"/>
      <c r="AN194" s="34"/>
      <c r="AO194" s="32"/>
      <c r="AP194" s="12"/>
      <c r="AQ194" s="67"/>
      <c r="AS194" s="74">
        <v>65</v>
      </c>
    </row>
    <row r="195" spans="1:45" x14ac:dyDescent="0.3">
      <c r="B195" s="4" t="s">
        <v>200</v>
      </c>
      <c r="C195" s="4" t="s">
        <v>201</v>
      </c>
      <c r="D195" s="4" t="s">
        <v>202</v>
      </c>
      <c r="E195" s="4" t="s">
        <v>203</v>
      </c>
      <c r="F195" s="4" t="s">
        <v>204</v>
      </c>
      <c r="G195" s="4" t="s">
        <v>205</v>
      </c>
      <c r="H195" s="4" t="s">
        <v>206</v>
      </c>
      <c r="I195" s="4" t="s">
        <v>207</v>
      </c>
      <c r="J195" s="4" t="s">
        <v>208</v>
      </c>
      <c r="K195" s="4" t="s">
        <v>209</v>
      </c>
      <c r="L195" s="4" t="s">
        <v>210</v>
      </c>
      <c r="M195" s="4" t="s">
        <v>211</v>
      </c>
      <c r="N195" s="4" t="s">
        <v>212</v>
      </c>
      <c r="O195" s="4" t="s">
        <v>213</v>
      </c>
      <c r="P195" s="4" t="s">
        <v>214</v>
      </c>
      <c r="Q195" s="4" t="s">
        <v>215</v>
      </c>
      <c r="R195" s="4" t="s">
        <v>216</v>
      </c>
      <c r="S195" s="4" t="s">
        <v>217</v>
      </c>
      <c r="T195" s="4" t="s">
        <v>218</v>
      </c>
      <c r="U195" s="4" t="s">
        <v>219</v>
      </c>
      <c r="V195" s="4" t="s">
        <v>220</v>
      </c>
      <c r="W195" s="4" t="s">
        <v>221</v>
      </c>
      <c r="X195" s="4" t="s">
        <v>222</v>
      </c>
      <c r="Y195" s="4" t="s">
        <v>223</v>
      </c>
      <c r="Z195" s="4" t="s">
        <v>224</v>
      </c>
      <c r="AA195" s="4" t="s">
        <v>225</v>
      </c>
      <c r="AB195" s="4" t="s">
        <v>226</v>
      </c>
      <c r="AC195" s="4" t="s">
        <v>227</v>
      </c>
      <c r="AD195" s="4" t="s">
        <v>228</v>
      </c>
      <c r="AE195" s="4" t="s">
        <v>229</v>
      </c>
      <c r="AF195" s="4" t="s">
        <v>230</v>
      </c>
      <c r="AG195" s="4" t="s">
        <v>231</v>
      </c>
      <c r="AH195" s="4" t="s">
        <v>232</v>
      </c>
      <c r="AI195" s="4" t="s">
        <v>233</v>
      </c>
      <c r="AJ195" s="10" t="s">
        <v>268</v>
      </c>
      <c r="AK195" s="10" t="s">
        <v>269</v>
      </c>
      <c r="AL195" s="18" t="s">
        <v>274</v>
      </c>
      <c r="AM195" s="21" t="s">
        <v>275</v>
      </c>
      <c r="AN195" s="25" t="s">
        <v>276</v>
      </c>
      <c r="AO195" s="25" t="s">
        <v>277</v>
      </c>
      <c r="AP195" s="25" t="s">
        <v>278</v>
      </c>
      <c r="AQ195" s="68" t="s">
        <v>279</v>
      </c>
      <c r="AR195" s="25" t="s">
        <v>280</v>
      </c>
      <c r="AS195" s="74">
        <v>13</v>
      </c>
    </row>
    <row r="196" spans="1:45" x14ac:dyDescent="0.3">
      <c r="A196" s="5" t="s">
        <v>234</v>
      </c>
      <c r="B196" s="28">
        <v>108</v>
      </c>
      <c r="C196" s="28">
        <v>105</v>
      </c>
      <c r="D196" s="28">
        <v>112</v>
      </c>
      <c r="E196" s="28">
        <v>102</v>
      </c>
      <c r="F196" s="28">
        <v>102</v>
      </c>
      <c r="G196" s="28">
        <v>127</v>
      </c>
      <c r="H196" s="28">
        <v>140</v>
      </c>
      <c r="I196" s="28">
        <v>100</v>
      </c>
      <c r="J196" s="28">
        <v>44</v>
      </c>
      <c r="K196" s="28">
        <v>132</v>
      </c>
      <c r="L196" s="28">
        <v>122</v>
      </c>
      <c r="M196" s="28">
        <v>115</v>
      </c>
      <c r="N196" s="28">
        <v>117</v>
      </c>
      <c r="O196" s="28">
        <v>125</v>
      </c>
      <c r="P196" s="28">
        <v>115</v>
      </c>
      <c r="Q196" s="28">
        <v>125</v>
      </c>
      <c r="R196" s="28">
        <v>96</v>
      </c>
      <c r="S196" s="28">
        <v>96</v>
      </c>
      <c r="T196" s="28">
        <v>93</v>
      </c>
      <c r="U196" s="28">
        <v>98</v>
      </c>
      <c r="V196" s="28">
        <v>82</v>
      </c>
      <c r="W196" s="28">
        <v>126</v>
      </c>
      <c r="X196" s="28">
        <v>128</v>
      </c>
      <c r="Y196" s="28">
        <v>134</v>
      </c>
      <c r="Z196" s="28">
        <v>122</v>
      </c>
      <c r="AA196" s="28">
        <v>109</v>
      </c>
      <c r="AB196" s="28">
        <v>101</v>
      </c>
      <c r="AC196" s="28">
        <v>122</v>
      </c>
      <c r="AD196" s="28">
        <v>109</v>
      </c>
      <c r="AE196" s="28">
        <v>143</v>
      </c>
      <c r="AF196" s="28">
        <v>136</v>
      </c>
      <c r="AG196" s="28">
        <v>119</v>
      </c>
      <c r="AH196" s="28">
        <v>115</v>
      </c>
      <c r="AI196" s="28">
        <v>124</v>
      </c>
      <c r="AJ196" s="20">
        <v>56</v>
      </c>
      <c r="AK196" s="29">
        <v>57</v>
      </c>
      <c r="AL196" s="15">
        <v>38</v>
      </c>
      <c r="AM196" s="22">
        <v>56</v>
      </c>
      <c r="AN196" s="30">
        <v>47</v>
      </c>
      <c r="AO196" s="15">
        <v>63</v>
      </c>
      <c r="AP196" s="15">
        <v>33</v>
      </c>
      <c r="AQ196" s="22">
        <v>52</v>
      </c>
      <c r="AR196" s="74">
        <v>43</v>
      </c>
      <c r="AS196" s="74">
        <v>38</v>
      </c>
    </row>
    <row r="197" spans="1:45" x14ac:dyDescent="0.3">
      <c r="A197" s="5" t="s">
        <v>50</v>
      </c>
      <c r="B197" s="28">
        <v>0</v>
      </c>
      <c r="C197" s="28">
        <v>0</v>
      </c>
      <c r="D197" s="28">
        <v>0</v>
      </c>
      <c r="E197" s="28">
        <v>0</v>
      </c>
      <c r="F197" s="28">
        <v>14</v>
      </c>
      <c r="G197" s="28">
        <v>19</v>
      </c>
      <c r="H197" s="28">
        <v>19</v>
      </c>
      <c r="I197" s="28">
        <v>19</v>
      </c>
      <c r="J197" s="28">
        <v>13</v>
      </c>
      <c r="K197" s="28">
        <v>16</v>
      </c>
      <c r="L197" s="28">
        <v>19</v>
      </c>
      <c r="M197" s="28">
        <v>22</v>
      </c>
      <c r="N197" s="28">
        <v>24</v>
      </c>
      <c r="O197" s="28">
        <v>16</v>
      </c>
      <c r="P197" s="28">
        <v>21</v>
      </c>
      <c r="Q197" s="28">
        <v>14</v>
      </c>
      <c r="R197" s="28">
        <v>16</v>
      </c>
      <c r="S197" s="28">
        <v>24</v>
      </c>
      <c r="T197" s="28">
        <v>19</v>
      </c>
      <c r="U197" s="28">
        <v>23</v>
      </c>
      <c r="V197" s="28">
        <v>29</v>
      </c>
      <c r="W197" s="28">
        <v>16</v>
      </c>
      <c r="X197" s="28">
        <v>25</v>
      </c>
      <c r="Y197" s="28">
        <v>13</v>
      </c>
      <c r="Z197" s="28">
        <v>26</v>
      </c>
      <c r="AA197" s="28">
        <v>19</v>
      </c>
      <c r="AB197" s="28">
        <v>16</v>
      </c>
      <c r="AC197" s="28">
        <v>21</v>
      </c>
      <c r="AD197" s="28">
        <v>22</v>
      </c>
      <c r="AE197" s="28">
        <v>18</v>
      </c>
      <c r="AF197" s="28">
        <v>21</v>
      </c>
      <c r="AG197" s="28">
        <v>21</v>
      </c>
      <c r="AH197" s="28">
        <v>14</v>
      </c>
      <c r="AI197" s="28">
        <v>26</v>
      </c>
      <c r="AJ197" s="20">
        <v>15</v>
      </c>
      <c r="AK197" s="20">
        <v>23</v>
      </c>
      <c r="AL197" s="15">
        <v>29</v>
      </c>
      <c r="AM197" s="22">
        <v>13</v>
      </c>
      <c r="AN197" s="30">
        <v>17</v>
      </c>
      <c r="AO197" s="15">
        <v>20</v>
      </c>
      <c r="AP197" s="15">
        <v>33</v>
      </c>
      <c r="AQ197" s="22">
        <v>20</v>
      </c>
      <c r="AR197" s="74">
        <v>30</v>
      </c>
      <c r="AS197" s="74">
        <v>16</v>
      </c>
    </row>
    <row r="198" spans="1:45" x14ac:dyDescent="0.3">
      <c r="A198" s="5" t="s">
        <v>51</v>
      </c>
      <c r="B198" s="28">
        <v>0</v>
      </c>
      <c r="C198" s="28">
        <v>0</v>
      </c>
      <c r="D198" s="28">
        <v>0</v>
      </c>
      <c r="E198" s="28">
        <v>0</v>
      </c>
      <c r="F198" s="28">
        <v>27</v>
      </c>
      <c r="G198" s="28">
        <v>42</v>
      </c>
      <c r="H198" s="28">
        <v>29</v>
      </c>
      <c r="I198" s="28">
        <v>23</v>
      </c>
      <c r="J198" s="28">
        <v>29</v>
      </c>
      <c r="K198" s="28">
        <v>32</v>
      </c>
      <c r="L198" s="28">
        <v>32</v>
      </c>
      <c r="M198" s="28">
        <v>24</v>
      </c>
      <c r="N198" s="28">
        <v>28</v>
      </c>
      <c r="O198" s="28">
        <v>35</v>
      </c>
      <c r="P198" s="28">
        <v>29</v>
      </c>
      <c r="Q198" s="28">
        <v>25</v>
      </c>
      <c r="R198" s="28">
        <v>46</v>
      </c>
      <c r="S198" s="28">
        <v>40</v>
      </c>
      <c r="T198" s="28">
        <v>34</v>
      </c>
      <c r="U198" s="28">
        <v>31</v>
      </c>
      <c r="V198" s="28">
        <v>33</v>
      </c>
      <c r="W198" s="28">
        <v>36</v>
      </c>
      <c r="X198" s="28">
        <v>29</v>
      </c>
      <c r="Y198" s="28">
        <v>22</v>
      </c>
      <c r="Z198" s="28">
        <v>26</v>
      </c>
      <c r="AA198" s="28">
        <v>31</v>
      </c>
      <c r="AB198" s="28">
        <v>34</v>
      </c>
      <c r="AC198" s="28">
        <v>33</v>
      </c>
      <c r="AD198" s="28">
        <v>28</v>
      </c>
      <c r="AE198" s="28">
        <v>32</v>
      </c>
      <c r="AF198" s="28">
        <v>25</v>
      </c>
      <c r="AG198" s="28">
        <v>31</v>
      </c>
      <c r="AH198" s="28">
        <v>24</v>
      </c>
      <c r="AI198" s="28">
        <v>32</v>
      </c>
      <c r="AJ198" s="20">
        <v>25</v>
      </c>
      <c r="AK198" s="20">
        <v>21</v>
      </c>
      <c r="AL198" s="15">
        <v>28</v>
      </c>
      <c r="AM198" s="22">
        <v>25</v>
      </c>
      <c r="AN198" s="30">
        <v>22</v>
      </c>
      <c r="AO198" s="15">
        <v>22</v>
      </c>
      <c r="AP198" s="15">
        <v>33</v>
      </c>
      <c r="AQ198" s="22">
        <v>33</v>
      </c>
      <c r="AR198" s="74">
        <v>23</v>
      </c>
      <c r="AS198" s="74">
        <v>12</v>
      </c>
    </row>
    <row r="199" spans="1:45" x14ac:dyDescent="0.3">
      <c r="A199" s="5" t="s">
        <v>52</v>
      </c>
      <c r="B199" s="28">
        <v>0</v>
      </c>
      <c r="C199" s="28">
        <v>0</v>
      </c>
      <c r="D199" s="28">
        <v>0</v>
      </c>
      <c r="E199" s="28">
        <v>0</v>
      </c>
      <c r="F199" s="28">
        <v>24</v>
      </c>
      <c r="G199" s="28">
        <v>36</v>
      </c>
      <c r="H199" s="28">
        <v>20</v>
      </c>
      <c r="I199" s="28">
        <v>24</v>
      </c>
      <c r="J199" s="28">
        <v>32</v>
      </c>
      <c r="K199" s="28">
        <v>29</v>
      </c>
      <c r="L199" s="28">
        <v>31</v>
      </c>
      <c r="M199" s="28">
        <v>33</v>
      </c>
      <c r="N199" s="28">
        <v>28</v>
      </c>
      <c r="O199" s="28">
        <v>21</v>
      </c>
      <c r="P199" s="28">
        <v>27</v>
      </c>
      <c r="Q199" s="28">
        <v>22</v>
      </c>
      <c r="R199" s="28">
        <v>24</v>
      </c>
      <c r="S199" s="28">
        <v>21</v>
      </c>
      <c r="T199" s="28">
        <v>21</v>
      </c>
      <c r="U199" s="28">
        <v>23</v>
      </c>
      <c r="V199" s="28">
        <v>28</v>
      </c>
      <c r="W199" s="28">
        <v>26</v>
      </c>
      <c r="X199" s="28">
        <v>29</v>
      </c>
      <c r="Y199" s="28">
        <v>21</v>
      </c>
      <c r="Z199" s="28">
        <v>41</v>
      </c>
      <c r="AA199" s="28">
        <v>24</v>
      </c>
      <c r="AB199" s="28">
        <v>29</v>
      </c>
      <c r="AC199" s="28">
        <v>23</v>
      </c>
      <c r="AD199" s="28">
        <v>28</v>
      </c>
      <c r="AE199" s="28">
        <v>26</v>
      </c>
      <c r="AF199" s="28">
        <v>32</v>
      </c>
      <c r="AG199" s="28">
        <v>31</v>
      </c>
      <c r="AH199" s="28">
        <v>19</v>
      </c>
      <c r="AI199" s="28">
        <v>35</v>
      </c>
      <c r="AJ199" s="20">
        <v>24</v>
      </c>
      <c r="AK199" s="20">
        <v>32</v>
      </c>
      <c r="AL199" s="15">
        <v>35</v>
      </c>
      <c r="AM199" s="22">
        <v>20</v>
      </c>
      <c r="AN199" s="30">
        <v>23</v>
      </c>
      <c r="AO199" s="15">
        <v>12</v>
      </c>
      <c r="AP199" s="15">
        <v>35</v>
      </c>
      <c r="AQ199" s="22">
        <v>27</v>
      </c>
      <c r="AR199" s="74">
        <v>34</v>
      </c>
      <c r="AS199" s="74">
        <v>20</v>
      </c>
    </row>
    <row r="200" spans="1:45" x14ac:dyDescent="0.3">
      <c r="A200" s="5" t="s">
        <v>53</v>
      </c>
      <c r="B200" s="28">
        <v>0</v>
      </c>
      <c r="C200" s="28">
        <v>0</v>
      </c>
      <c r="D200" s="28">
        <v>0</v>
      </c>
      <c r="E200" s="28">
        <v>0</v>
      </c>
      <c r="F200" s="28">
        <v>11</v>
      </c>
      <c r="G200" s="28">
        <v>10</v>
      </c>
      <c r="H200" s="28">
        <v>12</v>
      </c>
      <c r="I200" s="28">
        <v>16</v>
      </c>
      <c r="J200" s="28">
        <v>15</v>
      </c>
      <c r="K200" s="28">
        <v>15</v>
      </c>
      <c r="L200" s="28">
        <v>8</v>
      </c>
      <c r="M200" s="28">
        <v>13</v>
      </c>
      <c r="N200" s="28">
        <v>15</v>
      </c>
      <c r="O200" s="28">
        <v>11</v>
      </c>
      <c r="P200" s="28">
        <v>18</v>
      </c>
      <c r="Q200" s="28">
        <v>12</v>
      </c>
      <c r="R200" s="28">
        <v>15</v>
      </c>
      <c r="S200" s="28">
        <v>16</v>
      </c>
      <c r="T200" s="28">
        <v>10</v>
      </c>
      <c r="U200" s="28">
        <v>13</v>
      </c>
      <c r="V200" s="28">
        <v>8</v>
      </c>
      <c r="W200" s="28">
        <v>13</v>
      </c>
      <c r="X200" s="28">
        <v>15</v>
      </c>
      <c r="Y200" s="28">
        <v>9</v>
      </c>
      <c r="Z200" s="28">
        <v>23</v>
      </c>
      <c r="AA200" s="28">
        <v>8</v>
      </c>
      <c r="AB200" s="28">
        <v>10</v>
      </c>
      <c r="AC200" s="28">
        <v>14</v>
      </c>
      <c r="AD200" s="28">
        <v>18</v>
      </c>
      <c r="AE200" s="28">
        <v>11</v>
      </c>
      <c r="AF200" s="28">
        <v>16</v>
      </c>
      <c r="AG200" s="28">
        <v>16</v>
      </c>
      <c r="AH200" s="28">
        <v>16</v>
      </c>
      <c r="AI200" s="28">
        <v>15</v>
      </c>
      <c r="AJ200" s="20">
        <v>9</v>
      </c>
      <c r="AK200" s="20">
        <v>17</v>
      </c>
      <c r="AL200" s="15">
        <v>23</v>
      </c>
      <c r="AM200" s="22">
        <v>17</v>
      </c>
      <c r="AN200" s="30">
        <v>10</v>
      </c>
      <c r="AO200" s="15">
        <v>7</v>
      </c>
      <c r="AP200" s="15">
        <v>7</v>
      </c>
      <c r="AQ200" s="22">
        <v>13</v>
      </c>
      <c r="AR200" s="74">
        <v>14</v>
      </c>
      <c r="AS200" s="74">
        <v>9</v>
      </c>
    </row>
    <row r="201" spans="1:45" x14ac:dyDescent="0.3">
      <c r="A201" s="5" t="s">
        <v>54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18</v>
      </c>
      <c r="O201" s="28">
        <v>16</v>
      </c>
      <c r="P201" s="28">
        <v>14</v>
      </c>
      <c r="Q201" s="28">
        <v>17</v>
      </c>
      <c r="R201" s="28">
        <v>20</v>
      </c>
      <c r="S201" s="28">
        <v>17</v>
      </c>
      <c r="T201" s="28">
        <v>14</v>
      </c>
      <c r="U201" s="28">
        <v>18</v>
      </c>
      <c r="V201" s="28">
        <v>28</v>
      </c>
      <c r="W201" s="28">
        <v>17</v>
      </c>
      <c r="X201" s="28">
        <v>30</v>
      </c>
      <c r="Y201" s="28">
        <v>17</v>
      </c>
      <c r="Z201" s="28">
        <v>15</v>
      </c>
      <c r="AA201" s="28">
        <v>14</v>
      </c>
      <c r="AB201" s="28">
        <v>17</v>
      </c>
      <c r="AC201" s="28">
        <v>19</v>
      </c>
      <c r="AD201" s="28">
        <v>18</v>
      </c>
      <c r="AE201" s="28">
        <v>21</v>
      </c>
      <c r="AF201" s="28">
        <v>24</v>
      </c>
      <c r="AG201" s="28">
        <v>14</v>
      </c>
      <c r="AH201" s="28">
        <v>15</v>
      </c>
      <c r="AI201" s="28">
        <v>30</v>
      </c>
      <c r="AJ201" s="20">
        <v>19</v>
      </c>
      <c r="AK201" s="20">
        <v>22</v>
      </c>
      <c r="AL201" s="15">
        <v>15</v>
      </c>
      <c r="AM201" s="22">
        <v>18</v>
      </c>
      <c r="AN201" s="30">
        <v>18</v>
      </c>
      <c r="AO201" s="15">
        <v>13</v>
      </c>
      <c r="AP201" s="15">
        <v>38</v>
      </c>
      <c r="AQ201" s="22">
        <v>26</v>
      </c>
      <c r="AR201" s="74">
        <v>11</v>
      </c>
      <c r="AS201" s="74">
        <v>37</v>
      </c>
    </row>
    <row r="202" spans="1:45" x14ac:dyDescent="0.3">
      <c r="A202" s="5" t="s">
        <v>55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12</v>
      </c>
      <c r="O202" s="28">
        <v>7</v>
      </c>
      <c r="P202" s="28">
        <v>8</v>
      </c>
      <c r="Q202" s="28">
        <v>8</v>
      </c>
      <c r="R202" s="28">
        <v>14</v>
      </c>
      <c r="S202" s="28">
        <v>10</v>
      </c>
      <c r="T202" s="28">
        <v>10</v>
      </c>
      <c r="U202" s="28">
        <v>6</v>
      </c>
      <c r="V202" s="28">
        <v>10</v>
      </c>
      <c r="W202" s="28">
        <v>9</v>
      </c>
      <c r="X202" s="28">
        <v>13</v>
      </c>
      <c r="Y202" s="28">
        <v>6</v>
      </c>
      <c r="Z202" s="28">
        <v>19</v>
      </c>
      <c r="AA202" s="28">
        <v>8</v>
      </c>
      <c r="AB202" s="28">
        <v>8</v>
      </c>
      <c r="AC202" s="28">
        <v>6</v>
      </c>
      <c r="AD202" s="28">
        <v>19</v>
      </c>
      <c r="AE202" s="28">
        <v>12</v>
      </c>
      <c r="AF202" s="28">
        <v>11</v>
      </c>
      <c r="AG202" s="28">
        <v>11</v>
      </c>
      <c r="AH202" s="28">
        <v>15</v>
      </c>
      <c r="AI202" s="28">
        <v>20</v>
      </c>
      <c r="AJ202" s="20">
        <v>8</v>
      </c>
      <c r="AK202" s="20">
        <v>6</v>
      </c>
      <c r="AL202" s="15">
        <v>24</v>
      </c>
      <c r="AM202" s="22">
        <v>22</v>
      </c>
      <c r="AN202" s="30">
        <v>9</v>
      </c>
      <c r="AO202" s="15">
        <v>9</v>
      </c>
      <c r="AP202" s="15">
        <v>14</v>
      </c>
      <c r="AQ202" s="22">
        <v>6</v>
      </c>
      <c r="AR202" s="74">
        <v>9</v>
      </c>
      <c r="AS202" s="74">
        <v>27</v>
      </c>
    </row>
    <row r="203" spans="1:45" x14ac:dyDescent="0.3">
      <c r="A203" s="5" t="s">
        <v>56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17</v>
      </c>
      <c r="O203" s="28">
        <v>16</v>
      </c>
      <c r="P203" s="28">
        <v>31</v>
      </c>
      <c r="Q203" s="28">
        <v>15</v>
      </c>
      <c r="R203" s="28">
        <v>29</v>
      </c>
      <c r="S203" s="28">
        <v>27</v>
      </c>
      <c r="T203" s="28">
        <v>28</v>
      </c>
      <c r="U203" s="28">
        <v>24</v>
      </c>
      <c r="V203" s="28">
        <v>18</v>
      </c>
      <c r="W203" s="28">
        <v>23</v>
      </c>
      <c r="X203" s="28">
        <v>33</v>
      </c>
      <c r="Y203" s="28">
        <v>24</v>
      </c>
      <c r="Z203" s="28">
        <v>30</v>
      </c>
      <c r="AA203" s="28">
        <v>19</v>
      </c>
      <c r="AB203" s="28">
        <v>18</v>
      </c>
      <c r="AC203" s="28">
        <v>24</v>
      </c>
      <c r="AD203" s="28">
        <v>24</v>
      </c>
      <c r="AE203" s="28">
        <v>32</v>
      </c>
      <c r="AF203" s="28">
        <v>22</v>
      </c>
      <c r="AG203" s="28">
        <v>24</v>
      </c>
      <c r="AH203" s="28">
        <v>25</v>
      </c>
      <c r="AI203" s="28">
        <v>29</v>
      </c>
      <c r="AJ203" s="20">
        <v>25</v>
      </c>
      <c r="AK203" s="20">
        <v>28</v>
      </c>
      <c r="AL203" s="15">
        <v>34</v>
      </c>
      <c r="AM203" s="22">
        <v>25</v>
      </c>
      <c r="AN203" s="30">
        <v>26</v>
      </c>
      <c r="AO203" s="15">
        <v>33</v>
      </c>
      <c r="AP203" s="15">
        <v>41</v>
      </c>
      <c r="AQ203" s="22">
        <v>19</v>
      </c>
      <c r="AR203" s="74">
        <v>34</v>
      </c>
      <c r="AS203" s="74">
        <v>16</v>
      </c>
    </row>
    <row r="204" spans="1:45" x14ac:dyDescent="0.3">
      <c r="A204" s="5" t="s">
        <v>57</v>
      </c>
      <c r="B204" s="28">
        <v>0</v>
      </c>
      <c r="C204" s="28">
        <v>0</v>
      </c>
      <c r="D204" s="28">
        <v>0</v>
      </c>
      <c r="E204" s="28">
        <v>0</v>
      </c>
      <c r="F204" s="28">
        <v>0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21</v>
      </c>
      <c r="O204" s="28">
        <v>19</v>
      </c>
      <c r="P204" s="28">
        <v>30</v>
      </c>
      <c r="Q204" s="28">
        <v>17</v>
      </c>
      <c r="R204" s="28">
        <v>20</v>
      </c>
      <c r="S204" s="28">
        <v>20</v>
      </c>
      <c r="T204" s="28">
        <v>22</v>
      </c>
      <c r="U204" s="28">
        <v>18</v>
      </c>
      <c r="V204" s="28">
        <v>25</v>
      </c>
      <c r="W204" s="28">
        <v>16</v>
      </c>
      <c r="X204" s="28">
        <v>33</v>
      </c>
      <c r="Y204" s="28">
        <v>18</v>
      </c>
      <c r="Z204" s="28">
        <v>35</v>
      </c>
      <c r="AA204" s="28">
        <v>22</v>
      </c>
      <c r="AB204" s="28">
        <v>23</v>
      </c>
      <c r="AC204" s="28">
        <v>25</v>
      </c>
      <c r="AD204" s="28">
        <v>25</v>
      </c>
      <c r="AE204" s="28">
        <v>26</v>
      </c>
      <c r="AF204" s="28">
        <v>23</v>
      </c>
      <c r="AG204" s="28">
        <v>25</v>
      </c>
      <c r="AH204" s="28">
        <v>24</v>
      </c>
      <c r="AI204" s="28">
        <v>36</v>
      </c>
      <c r="AJ204" s="20">
        <v>18</v>
      </c>
      <c r="AK204" s="31">
        <v>30</v>
      </c>
      <c r="AL204" s="15">
        <v>23</v>
      </c>
      <c r="AM204" s="22">
        <v>17</v>
      </c>
      <c r="AN204" s="30">
        <v>27</v>
      </c>
      <c r="AO204" s="15">
        <v>24</v>
      </c>
      <c r="AP204" s="15">
        <v>44</v>
      </c>
      <c r="AQ204" s="22">
        <v>29</v>
      </c>
      <c r="AR204" s="74">
        <v>38</v>
      </c>
    </row>
    <row r="205" spans="1:45" x14ac:dyDescent="0.3">
      <c r="A205" s="5" t="s">
        <v>243</v>
      </c>
      <c r="B205" s="28">
        <v>0</v>
      </c>
      <c r="C205" s="28">
        <v>0</v>
      </c>
      <c r="D205" s="28">
        <v>0</v>
      </c>
      <c r="E205" s="28">
        <v>0</v>
      </c>
      <c r="F205" s="28">
        <v>0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8">
        <v>26</v>
      </c>
      <c r="AI205" s="28">
        <v>21</v>
      </c>
      <c r="AJ205" s="20">
        <v>10</v>
      </c>
      <c r="AK205" s="15">
        <v>31</v>
      </c>
      <c r="AL205" s="15">
        <v>30</v>
      </c>
      <c r="AM205" s="22">
        <v>19</v>
      </c>
      <c r="AN205" s="30">
        <v>20</v>
      </c>
      <c r="AO205" s="15">
        <v>24</v>
      </c>
      <c r="AP205" s="15">
        <v>40</v>
      </c>
      <c r="AQ205" s="22">
        <v>20</v>
      </c>
      <c r="AR205" s="74">
        <v>33</v>
      </c>
    </row>
    <row r="206" spans="1:45" x14ac:dyDescent="0.3">
      <c r="AK206" s="32"/>
      <c r="AL206" s="16"/>
      <c r="AM206" s="24"/>
      <c r="AN206" s="35"/>
      <c r="AO206" s="32"/>
      <c r="AP206" s="16"/>
    </row>
    <row r="207" spans="1:45" ht="18" x14ac:dyDescent="0.35">
      <c r="A207" s="1" t="s">
        <v>62</v>
      </c>
      <c r="AJ207" s="12"/>
      <c r="AK207" s="32"/>
      <c r="AL207" s="16"/>
      <c r="AM207" s="24"/>
      <c r="AN207" s="35"/>
      <c r="AO207" s="32"/>
      <c r="AP207" s="16"/>
    </row>
    <row r="208" spans="1:45" x14ac:dyDescent="0.3">
      <c r="AK208" s="32"/>
      <c r="AL208" s="12"/>
      <c r="AM208" s="24"/>
      <c r="AN208" s="35"/>
      <c r="AO208" s="32"/>
      <c r="AP208" s="16"/>
      <c r="AQ208" s="67"/>
    </row>
    <row r="209" spans="1:45" x14ac:dyDescent="0.3">
      <c r="A209" t="s">
        <v>63</v>
      </c>
      <c r="AK209" s="32"/>
      <c r="AL209" s="12"/>
      <c r="AM209" s="24"/>
      <c r="AN209" s="34"/>
      <c r="AO209" s="32"/>
      <c r="AP209" s="16"/>
      <c r="AQ209" s="67"/>
    </row>
    <row r="210" spans="1:45" x14ac:dyDescent="0.3">
      <c r="AK210" s="32"/>
      <c r="AL210" s="12"/>
      <c r="AM210" s="24"/>
      <c r="AN210" s="34"/>
      <c r="AO210" s="32"/>
      <c r="AP210" s="16"/>
      <c r="AQ210" s="67"/>
      <c r="AS210" s="68" t="s">
        <v>284</v>
      </c>
    </row>
    <row r="211" spans="1:45" x14ac:dyDescent="0.3">
      <c r="B211" s="86" t="s">
        <v>132</v>
      </c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8"/>
      <c r="AJ211" s="12"/>
      <c r="AK211" s="32"/>
      <c r="AL211" s="12"/>
      <c r="AM211" s="24"/>
      <c r="AN211" s="34"/>
      <c r="AO211" s="32"/>
      <c r="AP211" s="12"/>
      <c r="AQ211" s="67"/>
      <c r="AS211" s="74">
        <v>65</v>
      </c>
    </row>
    <row r="212" spans="1:45" x14ac:dyDescent="0.3">
      <c r="B212" s="4" t="s">
        <v>200</v>
      </c>
      <c r="C212" s="4" t="s">
        <v>201</v>
      </c>
      <c r="D212" s="4" t="s">
        <v>202</v>
      </c>
      <c r="E212" s="4" t="s">
        <v>203</v>
      </c>
      <c r="F212" s="4" t="s">
        <v>204</v>
      </c>
      <c r="G212" s="4" t="s">
        <v>205</v>
      </c>
      <c r="H212" s="4" t="s">
        <v>206</v>
      </c>
      <c r="I212" s="4" t="s">
        <v>207</v>
      </c>
      <c r="J212" s="4" t="s">
        <v>208</v>
      </c>
      <c r="K212" s="4" t="s">
        <v>209</v>
      </c>
      <c r="L212" s="4" t="s">
        <v>210</v>
      </c>
      <c r="M212" s="4" t="s">
        <v>211</v>
      </c>
      <c r="N212" s="4" t="s">
        <v>212</v>
      </c>
      <c r="O212" s="4" t="s">
        <v>213</v>
      </c>
      <c r="P212" s="4" t="s">
        <v>214</v>
      </c>
      <c r="Q212" s="4" t="s">
        <v>215</v>
      </c>
      <c r="R212" s="4" t="s">
        <v>216</v>
      </c>
      <c r="S212" s="4" t="s">
        <v>217</v>
      </c>
      <c r="T212" s="4" t="s">
        <v>218</v>
      </c>
      <c r="U212" s="4" t="s">
        <v>219</v>
      </c>
      <c r="V212" s="4" t="s">
        <v>220</v>
      </c>
      <c r="W212" s="4" t="s">
        <v>221</v>
      </c>
      <c r="X212" s="4" t="s">
        <v>222</v>
      </c>
      <c r="Y212" s="4" t="s">
        <v>223</v>
      </c>
      <c r="Z212" s="4" t="s">
        <v>224</v>
      </c>
      <c r="AA212" s="4" t="s">
        <v>225</v>
      </c>
      <c r="AB212" s="4" t="s">
        <v>226</v>
      </c>
      <c r="AC212" s="4" t="s">
        <v>227</v>
      </c>
      <c r="AD212" s="4" t="s">
        <v>228</v>
      </c>
      <c r="AE212" s="4" t="s">
        <v>229</v>
      </c>
      <c r="AF212" s="4" t="s">
        <v>230</v>
      </c>
      <c r="AG212" s="4" t="s">
        <v>231</v>
      </c>
      <c r="AH212" s="4" t="s">
        <v>232</v>
      </c>
      <c r="AI212" s="4" t="s">
        <v>233</v>
      </c>
      <c r="AJ212" s="10" t="s">
        <v>268</v>
      </c>
      <c r="AK212" s="10" t="s">
        <v>269</v>
      </c>
      <c r="AL212" s="18" t="s">
        <v>274</v>
      </c>
      <c r="AM212" s="21" t="s">
        <v>275</v>
      </c>
      <c r="AN212" s="25" t="s">
        <v>276</v>
      </c>
      <c r="AO212" s="25" t="s">
        <v>277</v>
      </c>
      <c r="AP212" s="25" t="s">
        <v>278</v>
      </c>
      <c r="AQ212" s="68" t="s">
        <v>279</v>
      </c>
      <c r="AR212" s="25" t="s">
        <v>280</v>
      </c>
      <c r="AS212" s="74">
        <v>61</v>
      </c>
    </row>
    <row r="213" spans="1:45" x14ac:dyDescent="0.3">
      <c r="A213" s="5" t="s">
        <v>234</v>
      </c>
      <c r="B213" s="28">
        <v>108</v>
      </c>
      <c r="C213" s="28">
        <v>105</v>
      </c>
      <c r="D213" s="28">
        <v>112</v>
      </c>
      <c r="E213" s="28">
        <v>102</v>
      </c>
      <c r="F213" s="28">
        <v>102</v>
      </c>
      <c r="G213" s="28">
        <v>127</v>
      </c>
      <c r="H213" s="28">
        <v>140</v>
      </c>
      <c r="I213" s="28">
        <v>100</v>
      </c>
      <c r="J213" s="28">
        <v>44</v>
      </c>
      <c r="K213" s="28">
        <v>132</v>
      </c>
      <c r="L213" s="28">
        <v>122</v>
      </c>
      <c r="M213" s="28">
        <v>115</v>
      </c>
      <c r="N213" s="28">
        <v>117</v>
      </c>
      <c r="O213" s="28">
        <v>125</v>
      </c>
      <c r="P213" s="28">
        <v>115</v>
      </c>
      <c r="Q213" s="28">
        <v>125</v>
      </c>
      <c r="R213" s="28">
        <v>96</v>
      </c>
      <c r="S213" s="28">
        <v>96</v>
      </c>
      <c r="T213" s="28">
        <v>93</v>
      </c>
      <c r="U213" s="28">
        <v>98</v>
      </c>
      <c r="V213" s="28">
        <v>82</v>
      </c>
      <c r="W213" s="28">
        <v>126</v>
      </c>
      <c r="X213" s="28">
        <v>128</v>
      </c>
      <c r="Y213" s="28">
        <v>134</v>
      </c>
      <c r="Z213" s="28">
        <v>122</v>
      </c>
      <c r="AA213" s="28">
        <v>109</v>
      </c>
      <c r="AB213" s="28">
        <v>101</v>
      </c>
      <c r="AC213" s="28">
        <v>122</v>
      </c>
      <c r="AD213" s="28">
        <v>109</v>
      </c>
      <c r="AE213" s="28">
        <v>143</v>
      </c>
      <c r="AF213" s="28">
        <v>136</v>
      </c>
      <c r="AG213" s="28">
        <v>119</v>
      </c>
      <c r="AH213" s="28">
        <v>115</v>
      </c>
      <c r="AI213" s="28">
        <v>124</v>
      </c>
      <c r="AJ213" s="20">
        <v>56</v>
      </c>
      <c r="AK213" s="29">
        <v>57</v>
      </c>
      <c r="AL213" s="15">
        <v>38</v>
      </c>
      <c r="AM213" s="22">
        <v>56</v>
      </c>
      <c r="AN213" s="30">
        <v>47</v>
      </c>
      <c r="AO213" s="15">
        <v>63</v>
      </c>
      <c r="AP213" s="15">
        <v>33</v>
      </c>
      <c r="AQ213" s="22">
        <v>52</v>
      </c>
      <c r="AR213" s="74">
        <v>43</v>
      </c>
      <c r="AS213" s="74">
        <v>20</v>
      </c>
    </row>
    <row r="214" spans="1:45" x14ac:dyDescent="0.3">
      <c r="A214" s="5" t="s">
        <v>50</v>
      </c>
      <c r="B214" s="28">
        <v>0</v>
      </c>
      <c r="C214" s="28">
        <v>0</v>
      </c>
      <c r="D214" s="28">
        <v>0</v>
      </c>
      <c r="E214" s="28">
        <v>0</v>
      </c>
      <c r="F214" s="28">
        <v>65</v>
      </c>
      <c r="G214" s="28">
        <v>62</v>
      </c>
      <c r="H214" s="28">
        <v>65</v>
      </c>
      <c r="I214" s="28">
        <v>53</v>
      </c>
      <c r="J214" s="28">
        <v>75</v>
      </c>
      <c r="K214" s="28">
        <v>63</v>
      </c>
      <c r="L214" s="28">
        <v>50</v>
      </c>
      <c r="M214" s="28">
        <v>52</v>
      </c>
      <c r="N214" s="28">
        <v>63</v>
      </c>
      <c r="O214" s="28">
        <v>59</v>
      </c>
      <c r="P214" s="28">
        <v>61</v>
      </c>
      <c r="Q214" s="28">
        <v>66</v>
      </c>
      <c r="R214" s="28">
        <v>65</v>
      </c>
      <c r="S214" s="28">
        <v>58</v>
      </c>
      <c r="T214" s="28">
        <v>55</v>
      </c>
      <c r="U214" s="28">
        <v>54</v>
      </c>
      <c r="V214" s="28">
        <v>42</v>
      </c>
      <c r="W214" s="28">
        <v>57</v>
      </c>
      <c r="X214" s="28">
        <v>57</v>
      </c>
      <c r="Y214" s="28">
        <v>66</v>
      </c>
      <c r="Z214" s="28">
        <v>60</v>
      </c>
      <c r="AA214" s="28">
        <v>59</v>
      </c>
      <c r="AB214" s="28">
        <v>59</v>
      </c>
      <c r="AC214" s="28">
        <v>56</v>
      </c>
      <c r="AD214" s="28">
        <v>48</v>
      </c>
      <c r="AE214" s="28">
        <v>48</v>
      </c>
      <c r="AF214" s="28">
        <v>59</v>
      </c>
      <c r="AG214" s="28">
        <v>55</v>
      </c>
      <c r="AH214" s="28">
        <v>77</v>
      </c>
      <c r="AI214" s="28">
        <v>55</v>
      </c>
      <c r="AJ214" s="20">
        <v>63</v>
      </c>
      <c r="AK214" s="20">
        <v>52</v>
      </c>
      <c r="AL214" s="15">
        <v>41</v>
      </c>
      <c r="AM214" s="22">
        <v>44</v>
      </c>
      <c r="AN214" s="30">
        <v>53</v>
      </c>
      <c r="AO214" s="15">
        <v>49</v>
      </c>
      <c r="AP214" s="15">
        <v>40</v>
      </c>
      <c r="AQ214" s="22">
        <v>57</v>
      </c>
      <c r="AR214" s="74">
        <v>54</v>
      </c>
      <c r="AS214" s="74">
        <v>63</v>
      </c>
    </row>
    <row r="215" spans="1:45" x14ac:dyDescent="0.3">
      <c r="A215" s="5" t="s">
        <v>51</v>
      </c>
      <c r="B215" s="28">
        <v>0</v>
      </c>
      <c r="C215" s="28">
        <v>0</v>
      </c>
      <c r="D215" s="28">
        <v>0</v>
      </c>
      <c r="E215" s="28">
        <v>0</v>
      </c>
      <c r="F215" s="28">
        <v>29</v>
      </c>
      <c r="G215" s="28">
        <v>20</v>
      </c>
      <c r="H215" s="28">
        <v>29</v>
      </c>
      <c r="I215" s="28">
        <v>30</v>
      </c>
      <c r="J215" s="28">
        <v>33</v>
      </c>
      <c r="K215" s="28">
        <v>25</v>
      </c>
      <c r="L215" s="28">
        <v>30</v>
      </c>
      <c r="M215" s="28">
        <v>25</v>
      </c>
      <c r="N215" s="28">
        <v>44</v>
      </c>
      <c r="O215" s="28">
        <v>35</v>
      </c>
      <c r="P215" s="28">
        <v>26</v>
      </c>
      <c r="Q215" s="28">
        <v>44</v>
      </c>
      <c r="R215" s="28">
        <v>33</v>
      </c>
      <c r="S215" s="28">
        <v>35</v>
      </c>
      <c r="T215" s="28">
        <v>34</v>
      </c>
      <c r="U215" s="28">
        <v>39</v>
      </c>
      <c r="V215" s="28">
        <v>40</v>
      </c>
      <c r="W215" s="28">
        <v>36</v>
      </c>
      <c r="X215" s="28">
        <v>33</v>
      </c>
      <c r="Y215" s="28">
        <v>42</v>
      </c>
      <c r="Z215" s="28">
        <v>26</v>
      </c>
      <c r="AA215" s="28">
        <v>32</v>
      </c>
      <c r="AB215" s="28">
        <v>30</v>
      </c>
      <c r="AC215" s="28">
        <v>30</v>
      </c>
      <c r="AD215" s="28">
        <v>36</v>
      </c>
      <c r="AE215" s="28">
        <v>25</v>
      </c>
      <c r="AF215" s="28">
        <v>41</v>
      </c>
      <c r="AG215" s="28">
        <v>37</v>
      </c>
      <c r="AH215" s="28">
        <v>46</v>
      </c>
      <c r="AI215" s="28">
        <v>36</v>
      </c>
      <c r="AJ215" s="20">
        <v>28</v>
      </c>
      <c r="AK215" s="20">
        <v>18</v>
      </c>
      <c r="AL215" s="15">
        <v>32</v>
      </c>
      <c r="AM215" s="22">
        <v>24</v>
      </c>
      <c r="AN215" s="30">
        <v>31</v>
      </c>
      <c r="AO215" s="15">
        <v>36</v>
      </c>
      <c r="AP215" s="15">
        <v>13</v>
      </c>
      <c r="AQ215" s="22">
        <v>27</v>
      </c>
      <c r="AR215" s="74">
        <v>38</v>
      </c>
      <c r="AS215" s="74">
        <v>80</v>
      </c>
    </row>
    <row r="216" spans="1:45" x14ac:dyDescent="0.3">
      <c r="A216" s="5" t="s">
        <v>52</v>
      </c>
      <c r="B216" s="28">
        <v>0</v>
      </c>
      <c r="C216" s="28">
        <v>0</v>
      </c>
      <c r="D216" s="28">
        <v>0</v>
      </c>
      <c r="E216" s="28">
        <v>0</v>
      </c>
      <c r="F216" s="28">
        <v>47</v>
      </c>
      <c r="G216" s="28">
        <v>36</v>
      </c>
      <c r="H216" s="28">
        <v>51</v>
      </c>
      <c r="I216" s="28">
        <v>43</v>
      </c>
      <c r="J216" s="28">
        <v>53</v>
      </c>
      <c r="K216" s="28">
        <v>44</v>
      </c>
      <c r="L216" s="28">
        <v>39</v>
      </c>
      <c r="M216" s="28">
        <v>37</v>
      </c>
      <c r="N216" s="28">
        <v>49</v>
      </c>
      <c r="O216" s="28">
        <v>59</v>
      </c>
      <c r="P216" s="28">
        <v>47</v>
      </c>
      <c r="Q216" s="28">
        <v>59</v>
      </c>
      <c r="R216" s="28">
        <v>56</v>
      </c>
      <c r="S216" s="28">
        <v>43</v>
      </c>
      <c r="T216" s="28">
        <v>52</v>
      </c>
      <c r="U216" s="28">
        <v>55</v>
      </c>
      <c r="V216" s="28">
        <v>53</v>
      </c>
      <c r="W216" s="28">
        <v>57</v>
      </c>
      <c r="X216" s="28">
        <v>46</v>
      </c>
      <c r="Y216" s="28">
        <v>55</v>
      </c>
      <c r="Z216" s="28">
        <v>34</v>
      </c>
      <c r="AA216" s="28">
        <v>55</v>
      </c>
      <c r="AB216" s="28">
        <v>44</v>
      </c>
      <c r="AC216" s="28">
        <v>52</v>
      </c>
      <c r="AD216" s="28">
        <v>49</v>
      </c>
      <c r="AE216" s="28">
        <v>41</v>
      </c>
      <c r="AF216" s="28">
        <v>41</v>
      </c>
      <c r="AG216" s="28">
        <v>43</v>
      </c>
      <c r="AH216" s="28">
        <v>62</v>
      </c>
      <c r="AI216" s="28">
        <v>44</v>
      </c>
      <c r="AJ216" s="20">
        <v>50</v>
      </c>
      <c r="AK216" s="20">
        <v>36</v>
      </c>
      <c r="AL216" s="15">
        <v>38</v>
      </c>
      <c r="AM216" s="22">
        <v>38</v>
      </c>
      <c r="AN216" s="30">
        <v>36</v>
      </c>
      <c r="AO216" s="15">
        <v>51</v>
      </c>
      <c r="AP216" s="15">
        <v>28</v>
      </c>
      <c r="AQ216" s="22">
        <v>56</v>
      </c>
      <c r="AR216" s="74">
        <v>44</v>
      </c>
      <c r="AS216" s="74">
        <v>67</v>
      </c>
    </row>
    <row r="217" spans="1:45" x14ac:dyDescent="0.3">
      <c r="A217" s="5" t="s">
        <v>53</v>
      </c>
      <c r="B217" s="28">
        <v>0</v>
      </c>
      <c r="C217" s="28">
        <v>0</v>
      </c>
      <c r="D217" s="28">
        <v>0</v>
      </c>
      <c r="E217" s="28">
        <v>0</v>
      </c>
      <c r="F217" s="28">
        <v>72</v>
      </c>
      <c r="G217" s="28">
        <v>75</v>
      </c>
      <c r="H217" s="28">
        <v>77</v>
      </c>
      <c r="I217" s="28">
        <v>69</v>
      </c>
      <c r="J217" s="28">
        <v>80</v>
      </c>
      <c r="K217" s="28">
        <v>75</v>
      </c>
      <c r="L217" s="28">
        <v>74</v>
      </c>
      <c r="M217" s="28">
        <v>72</v>
      </c>
      <c r="N217" s="28">
        <v>73</v>
      </c>
      <c r="O217" s="28">
        <v>79</v>
      </c>
      <c r="P217" s="28">
        <v>70</v>
      </c>
      <c r="Q217" s="28">
        <v>78</v>
      </c>
      <c r="R217" s="28">
        <v>73</v>
      </c>
      <c r="S217" s="28">
        <v>75</v>
      </c>
      <c r="T217" s="28">
        <v>68</v>
      </c>
      <c r="U217" s="28">
        <v>74</v>
      </c>
      <c r="V217" s="28">
        <v>84</v>
      </c>
      <c r="W217" s="28">
        <v>79</v>
      </c>
      <c r="X217" s="28">
        <v>80</v>
      </c>
      <c r="Y217" s="28">
        <v>78</v>
      </c>
      <c r="Z217" s="28">
        <v>67</v>
      </c>
      <c r="AA217" s="28">
        <v>84</v>
      </c>
      <c r="AB217" s="28">
        <v>75</v>
      </c>
      <c r="AC217" s="28">
        <v>78</v>
      </c>
      <c r="AD217" s="28">
        <v>73</v>
      </c>
      <c r="AE217" s="28">
        <v>70</v>
      </c>
      <c r="AF217" s="28">
        <v>73</v>
      </c>
      <c r="AG217" s="28">
        <v>73</v>
      </c>
      <c r="AH217" s="28">
        <v>72</v>
      </c>
      <c r="AI217" s="28">
        <v>72</v>
      </c>
      <c r="AJ217" s="20">
        <v>67</v>
      </c>
      <c r="AK217" s="20">
        <v>54</v>
      </c>
      <c r="AL217" s="15">
        <v>58</v>
      </c>
      <c r="AM217" s="22">
        <v>56</v>
      </c>
      <c r="AN217" s="30">
        <v>72</v>
      </c>
      <c r="AO217" s="15">
        <v>64</v>
      </c>
      <c r="AP217" s="15">
        <v>74</v>
      </c>
      <c r="AQ217" s="22">
        <v>73</v>
      </c>
      <c r="AR217" s="74">
        <v>68</v>
      </c>
      <c r="AS217" s="74">
        <v>85</v>
      </c>
    </row>
    <row r="218" spans="1:45" x14ac:dyDescent="0.3">
      <c r="A218" s="5" t="s">
        <v>54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68</v>
      </c>
      <c r="O218" s="28">
        <v>78</v>
      </c>
      <c r="P218" s="28">
        <v>75</v>
      </c>
      <c r="Q218" s="28">
        <v>70</v>
      </c>
      <c r="R218" s="28">
        <v>73</v>
      </c>
      <c r="S218" s="28">
        <v>77</v>
      </c>
      <c r="T218" s="28">
        <v>70</v>
      </c>
      <c r="U218" s="28">
        <v>70</v>
      </c>
      <c r="V218" s="28">
        <v>64</v>
      </c>
      <c r="W218" s="28">
        <v>69</v>
      </c>
      <c r="X218" s="28">
        <v>61</v>
      </c>
      <c r="Y218" s="28">
        <v>69</v>
      </c>
      <c r="Z218" s="28">
        <v>69</v>
      </c>
      <c r="AA218" s="28">
        <v>73</v>
      </c>
      <c r="AB218" s="28">
        <v>69</v>
      </c>
      <c r="AC218" s="28">
        <v>66</v>
      </c>
      <c r="AD218" s="28">
        <v>64</v>
      </c>
      <c r="AE218" s="28">
        <v>57</v>
      </c>
      <c r="AF218" s="28">
        <v>60</v>
      </c>
      <c r="AG218" s="28">
        <v>71</v>
      </c>
      <c r="AH218" s="28">
        <v>73</v>
      </c>
      <c r="AI218" s="28">
        <v>54</v>
      </c>
      <c r="AJ218" s="20">
        <v>64</v>
      </c>
      <c r="AK218" s="20">
        <v>56</v>
      </c>
      <c r="AL218" s="15">
        <v>56</v>
      </c>
      <c r="AM218" s="22">
        <v>41</v>
      </c>
      <c r="AN218" s="30">
        <v>58</v>
      </c>
      <c r="AO218" s="15">
        <v>62</v>
      </c>
      <c r="AP218" s="15">
        <v>37</v>
      </c>
      <c r="AQ218" s="22">
        <v>62</v>
      </c>
      <c r="AR218" s="74">
        <v>74</v>
      </c>
      <c r="AS218" s="74">
        <v>42</v>
      </c>
    </row>
    <row r="219" spans="1:45" x14ac:dyDescent="0.3">
      <c r="A219" s="5" t="s">
        <v>55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83</v>
      </c>
      <c r="O219" s="28">
        <v>88</v>
      </c>
      <c r="P219" s="28">
        <v>88</v>
      </c>
      <c r="Q219" s="28">
        <v>86</v>
      </c>
      <c r="R219" s="28">
        <v>83</v>
      </c>
      <c r="S219" s="28">
        <v>82</v>
      </c>
      <c r="T219" s="28">
        <v>81</v>
      </c>
      <c r="U219" s="28">
        <v>87</v>
      </c>
      <c r="V219" s="28">
        <v>87</v>
      </c>
      <c r="W219" s="28">
        <v>84</v>
      </c>
      <c r="X219" s="28">
        <v>83</v>
      </c>
      <c r="Y219" s="28">
        <v>87</v>
      </c>
      <c r="Z219" s="28">
        <v>77</v>
      </c>
      <c r="AA219" s="28">
        <v>90</v>
      </c>
      <c r="AB219" s="28">
        <v>85</v>
      </c>
      <c r="AC219" s="28">
        <v>86</v>
      </c>
      <c r="AD219" s="28">
        <v>76</v>
      </c>
      <c r="AE219" s="28">
        <v>75</v>
      </c>
      <c r="AF219" s="28">
        <v>78</v>
      </c>
      <c r="AG219" s="28">
        <v>76</v>
      </c>
      <c r="AH219" s="28">
        <v>78</v>
      </c>
      <c r="AI219" s="28">
        <v>73</v>
      </c>
      <c r="AJ219" s="20">
        <v>75</v>
      </c>
      <c r="AK219" s="20">
        <v>72</v>
      </c>
      <c r="AL219" s="15">
        <v>61</v>
      </c>
      <c r="AM219" s="22">
        <v>55</v>
      </c>
      <c r="AN219" s="30">
        <v>75</v>
      </c>
      <c r="AO219" s="15">
        <v>74</v>
      </c>
      <c r="AP219" s="15">
        <v>70</v>
      </c>
      <c r="AQ219" s="22">
        <v>80</v>
      </c>
      <c r="AR219" s="74">
        <v>79</v>
      </c>
      <c r="AS219" s="74">
        <v>49</v>
      </c>
    </row>
    <row r="220" spans="1:45" x14ac:dyDescent="0.3">
      <c r="A220" s="5" t="s">
        <v>56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66</v>
      </c>
      <c r="O220" s="28">
        <v>57</v>
      </c>
      <c r="P220" s="28">
        <v>52</v>
      </c>
      <c r="Q220" s="28">
        <v>66</v>
      </c>
      <c r="R220" s="28">
        <v>59</v>
      </c>
      <c r="S220" s="28">
        <v>63</v>
      </c>
      <c r="T220" s="28">
        <v>55</v>
      </c>
      <c r="U220" s="28">
        <v>64</v>
      </c>
      <c r="V220" s="28">
        <v>61</v>
      </c>
      <c r="W220" s="28">
        <v>62</v>
      </c>
      <c r="X220" s="28">
        <v>54</v>
      </c>
      <c r="Y220" s="28">
        <v>63</v>
      </c>
      <c r="Z220" s="28">
        <v>54</v>
      </c>
      <c r="AA220" s="28">
        <v>61</v>
      </c>
      <c r="AB220" s="28">
        <v>63</v>
      </c>
      <c r="AC220" s="28">
        <v>59</v>
      </c>
      <c r="AD220" s="28">
        <v>63</v>
      </c>
      <c r="AE220" s="28">
        <v>43</v>
      </c>
      <c r="AF220" s="28">
        <v>56</v>
      </c>
      <c r="AG220" s="28">
        <v>52</v>
      </c>
      <c r="AH220" s="28">
        <v>62</v>
      </c>
      <c r="AI220" s="28">
        <v>50</v>
      </c>
      <c r="AJ220" s="20">
        <v>49</v>
      </c>
      <c r="AK220" s="20">
        <v>40</v>
      </c>
      <c r="AL220" s="15">
        <v>36</v>
      </c>
      <c r="AM220" s="22">
        <v>36</v>
      </c>
      <c r="AN220" s="30">
        <v>44</v>
      </c>
      <c r="AO220" s="15">
        <v>37</v>
      </c>
      <c r="AP220" s="15">
        <v>37</v>
      </c>
      <c r="AQ220" s="22">
        <v>59</v>
      </c>
      <c r="AR220" s="74">
        <v>50</v>
      </c>
      <c r="AS220" s="74">
        <v>71</v>
      </c>
    </row>
    <row r="221" spans="1:45" x14ac:dyDescent="0.3">
      <c r="A221" s="5" t="s">
        <v>57</v>
      </c>
      <c r="B221" s="28">
        <v>0</v>
      </c>
      <c r="C221" s="28">
        <v>0</v>
      </c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70</v>
      </c>
      <c r="O221" s="28">
        <v>70</v>
      </c>
      <c r="P221" s="28">
        <v>52</v>
      </c>
      <c r="Q221" s="28">
        <v>69</v>
      </c>
      <c r="R221" s="28">
        <v>70</v>
      </c>
      <c r="S221" s="28">
        <v>73</v>
      </c>
      <c r="T221" s="28">
        <v>64</v>
      </c>
      <c r="U221" s="28">
        <v>67</v>
      </c>
      <c r="V221" s="28">
        <v>66</v>
      </c>
      <c r="W221" s="28">
        <v>75</v>
      </c>
      <c r="X221" s="28">
        <v>60</v>
      </c>
      <c r="Y221" s="28">
        <v>71</v>
      </c>
      <c r="Z221" s="28">
        <v>55</v>
      </c>
      <c r="AA221" s="28">
        <v>66</v>
      </c>
      <c r="AB221" s="28">
        <v>67</v>
      </c>
      <c r="AC221" s="28">
        <v>64</v>
      </c>
      <c r="AD221" s="28">
        <v>60</v>
      </c>
      <c r="AE221" s="28">
        <v>57</v>
      </c>
      <c r="AF221" s="28">
        <v>62</v>
      </c>
      <c r="AG221" s="28">
        <v>61</v>
      </c>
      <c r="AH221" s="28">
        <v>61</v>
      </c>
      <c r="AI221" s="28">
        <v>50</v>
      </c>
      <c r="AJ221" s="20">
        <v>56</v>
      </c>
      <c r="AK221" s="31">
        <v>51</v>
      </c>
      <c r="AL221" s="15">
        <v>46</v>
      </c>
      <c r="AM221" s="22">
        <v>36</v>
      </c>
      <c r="AN221" s="30">
        <v>49</v>
      </c>
      <c r="AO221" s="15">
        <v>48</v>
      </c>
      <c r="AP221" s="15">
        <v>26</v>
      </c>
      <c r="AQ221" s="22">
        <v>45</v>
      </c>
      <c r="AR221" s="74">
        <v>44</v>
      </c>
    </row>
    <row r="222" spans="1:45" x14ac:dyDescent="0.3">
      <c r="A222" s="5" t="s">
        <v>243</v>
      </c>
      <c r="B222" s="28">
        <v>0</v>
      </c>
      <c r="C222" s="28">
        <v>0</v>
      </c>
      <c r="D222" s="28">
        <v>0</v>
      </c>
      <c r="E222" s="28">
        <v>0</v>
      </c>
      <c r="F222" s="28">
        <v>0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8">
        <v>66</v>
      </c>
      <c r="AI222" s="28">
        <v>56</v>
      </c>
      <c r="AJ222" s="20">
        <v>63</v>
      </c>
      <c r="AK222" s="15">
        <v>44</v>
      </c>
      <c r="AL222" s="15">
        <v>32</v>
      </c>
      <c r="AM222" s="22">
        <v>45</v>
      </c>
      <c r="AN222" s="30">
        <v>53</v>
      </c>
      <c r="AO222" s="15">
        <v>49</v>
      </c>
      <c r="AP222" s="15">
        <v>27</v>
      </c>
      <c r="AQ222" s="22">
        <v>56</v>
      </c>
      <c r="AR222" s="74">
        <v>52</v>
      </c>
    </row>
    <row r="223" spans="1:45" x14ac:dyDescent="0.3">
      <c r="AK223" s="32"/>
      <c r="AL223" s="16"/>
      <c r="AM223" s="24"/>
      <c r="AN223" s="35"/>
      <c r="AO223" s="32"/>
      <c r="AP223" s="16"/>
    </row>
    <row r="224" spans="1:45" ht="18" x14ac:dyDescent="0.35">
      <c r="A224" s="1" t="s">
        <v>64</v>
      </c>
      <c r="AJ224" s="12"/>
      <c r="AK224" s="32"/>
      <c r="AL224" s="16"/>
      <c r="AM224" s="24"/>
      <c r="AN224" s="35"/>
      <c r="AO224" s="32"/>
      <c r="AP224" s="16"/>
    </row>
    <row r="225" spans="1:45" x14ac:dyDescent="0.3">
      <c r="AK225" s="32"/>
      <c r="AL225" s="12"/>
      <c r="AM225" s="24"/>
      <c r="AN225" s="35"/>
      <c r="AO225" s="32"/>
      <c r="AP225" s="16"/>
      <c r="AQ225" s="67"/>
    </row>
    <row r="226" spans="1:45" x14ac:dyDescent="0.3">
      <c r="A226" t="s">
        <v>65</v>
      </c>
      <c r="AK226" s="32"/>
      <c r="AL226" s="12"/>
      <c r="AM226" s="24"/>
      <c r="AN226" s="34"/>
      <c r="AO226" s="32"/>
      <c r="AP226" s="16"/>
      <c r="AQ226" s="67"/>
    </row>
    <row r="227" spans="1:45" x14ac:dyDescent="0.3">
      <c r="AK227" s="32"/>
      <c r="AL227" s="12"/>
      <c r="AM227" s="24"/>
      <c r="AN227" s="34"/>
      <c r="AO227" s="32"/>
      <c r="AP227" s="16"/>
      <c r="AQ227" s="67"/>
      <c r="AS227" s="68" t="s">
        <v>284</v>
      </c>
    </row>
    <row r="228" spans="1:45" x14ac:dyDescent="0.3">
      <c r="B228" s="86" t="s">
        <v>132</v>
      </c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8"/>
      <c r="AJ228" s="12"/>
      <c r="AK228" s="32"/>
      <c r="AL228" s="12"/>
      <c r="AM228" s="24"/>
      <c r="AN228" s="34"/>
      <c r="AO228" s="32"/>
      <c r="AP228" s="12"/>
      <c r="AQ228" s="67"/>
      <c r="AS228" s="74">
        <v>65</v>
      </c>
    </row>
    <row r="229" spans="1:45" x14ac:dyDescent="0.3">
      <c r="B229" s="4" t="s">
        <v>200</v>
      </c>
      <c r="C229" s="4" t="s">
        <v>201</v>
      </c>
      <c r="D229" s="4" t="s">
        <v>202</v>
      </c>
      <c r="E229" s="4" t="s">
        <v>203</v>
      </c>
      <c r="F229" s="4" t="s">
        <v>204</v>
      </c>
      <c r="G229" s="4" t="s">
        <v>205</v>
      </c>
      <c r="H229" s="4" t="s">
        <v>206</v>
      </c>
      <c r="I229" s="4" t="s">
        <v>207</v>
      </c>
      <c r="J229" s="4" t="s">
        <v>208</v>
      </c>
      <c r="K229" s="4" t="s">
        <v>209</v>
      </c>
      <c r="L229" s="4" t="s">
        <v>210</v>
      </c>
      <c r="M229" s="4" t="s">
        <v>211</v>
      </c>
      <c r="N229" s="4" t="s">
        <v>212</v>
      </c>
      <c r="O229" s="4" t="s">
        <v>213</v>
      </c>
      <c r="P229" s="4" t="s">
        <v>214</v>
      </c>
      <c r="Q229" s="4" t="s">
        <v>215</v>
      </c>
      <c r="R229" s="4" t="s">
        <v>216</v>
      </c>
      <c r="S229" s="4" t="s">
        <v>217</v>
      </c>
      <c r="T229" s="4" t="s">
        <v>218</v>
      </c>
      <c r="U229" s="4" t="s">
        <v>219</v>
      </c>
      <c r="V229" s="4" t="s">
        <v>220</v>
      </c>
      <c r="W229" s="4" t="s">
        <v>221</v>
      </c>
      <c r="X229" s="4" t="s">
        <v>222</v>
      </c>
      <c r="Y229" s="4" t="s">
        <v>223</v>
      </c>
      <c r="Z229" s="4" t="s">
        <v>224</v>
      </c>
      <c r="AA229" s="4" t="s">
        <v>225</v>
      </c>
      <c r="AB229" s="4" t="s">
        <v>226</v>
      </c>
      <c r="AC229" s="4" t="s">
        <v>227</v>
      </c>
      <c r="AD229" s="4" t="s">
        <v>228</v>
      </c>
      <c r="AE229" s="4" t="s">
        <v>229</v>
      </c>
      <c r="AF229" s="4" t="s">
        <v>230</v>
      </c>
      <c r="AG229" s="4" t="s">
        <v>231</v>
      </c>
      <c r="AH229" s="4" t="s">
        <v>232</v>
      </c>
      <c r="AI229" s="4" t="s">
        <v>233</v>
      </c>
      <c r="AJ229" s="10" t="s">
        <v>268</v>
      </c>
      <c r="AK229" s="10" t="s">
        <v>269</v>
      </c>
      <c r="AL229" s="18" t="s">
        <v>274</v>
      </c>
      <c r="AM229" s="21" t="s">
        <v>275</v>
      </c>
      <c r="AN229" s="25" t="s">
        <v>276</v>
      </c>
      <c r="AO229" s="25" t="s">
        <v>277</v>
      </c>
      <c r="AP229" s="25" t="s">
        <v>278</v>
      </c>
      <c r="AQ229" s="68" t="s">
        <v>279</v>
      </c>
      <c r="AR229" s="25" t="s">
        <v>280</v>
      </c>
      <c r="AS229" s="74">
        <v>42</v>
      </c>
    </row>
    <row r="230" spans="1:45" x14ac:dyDescent="0.3">
      <c r="A230" s="5" t="s">
        <v>234</v>
      </c>
      <c r="B230" s="28">
        <v>108</v>
      </c>
      <c r="C230" s="28">
        <v>105</v>
      </c>
      <c r="D230" s="28">
        <v>112</v>
      </c>
      <c r="E230" s="28">
        <v>102</v>
      </c>
      <c r="F230" s="28">
        <v>102</v>
      </c>
      <c r="G230" s="28">
        <v>127</v>
      </c>
      <c r="H230" s="28">
        <v>140</v>
      </c>
      <c r="I230" s="28">
        <v>100</v>
      </c>
      <c r="J230" s="28">
        <v>44</v>
      </c>
      <c r="K230" s="28">
        <v>132</v>
      </c>
      <c r="L230" s="28">
        <v>122</v>
      </c>
      <c r="M230" s="28">
        <v>115</v>
      </c>
      <c r="N230" s="28">
        <v>117</v>
      </c>
      <c r="O230" s="28">
        <v>125</v>
      </c>
      <c r="P230" s="28">
        <v>115</v>
      </c>
      <c r="Q230" s="28">
        <v>125</v>
      </c>
      <c r="R230" s="28">
        <v>96</v>
      </c>
      <c r="S230" s="28">
        <v>96</v>
      </c>
      <c r="T230" s="28">
        <v>93</v>
      </c>
      <c r="U230" s="28">
        <v>98</v>
      </c>
      <c r="V230" s="28">
        <v>82</v>
      </c>
      <c r="W230" s="28">
        <v>126</v>
      </c>
      <c r="X230" s="28">
        <v>128</v>
      </c>
      <c r="Y230" s="28">
        <v>134</v>
      </c>
      <c r="Z230" s="28">
        <v>122</v>
      </c>
      <c r="AA230" s="28">
        <v>109</v>
      </c>
      <c r="AB230" s="28">
        <v>101</v>
      </c>
      <c r="AC230" s="28">
        <v>122</v>
      </c>
      <c r="AD230" s="28">
        <v>109</v>
      </c>
      <c r="AE230" s="28">
        <v>143</v>
      </c>
      <c r="AF230" s="28">
        <v>136</v>
      </c>
      <c r="AG230" s="28">
        <v>119</v>
      </c>
      <c r="AH230" s="28">
        <v>115</v>
      </c>
      <c r="AI230" s="28">
        <v>124</v>
      </c>
      <c r="AJ230" s="20">
        <v>56</v>
      </c>
      <c r="AK230" s="29">
        <v>57</v>
      </c>
      <c r="AL230" s="15">
        <v>38</v>
      </c>
      <c r="AM230" s="22">
        <v>56</v>
      </c>
      <c r="AN230" s="30">
        <v>47</v>
      </c>
      <c r="AO230" s="15">
        <v>63</v>
      </c>
      <c r="AP230" s="15">
        <v>33</v>
      </c>
      <c r="AQ230" s="22">
        <v>52</v>
      </c>
      <c r="AR230" s="74">
        <v>43</v>
      </c>
      <c r="AS230" s="74">
        <v>15</v>
      </c>
    </row>
    <row r="231" spans="1:45" x14ac:dyDescent="0.3">
      <c r="A231" s="5" t="s">
        <v>50</v>
      </c>
      <c r="B231" s="28">
        <v>0</v>
      </c>
      <c r="C231" s="28">
        <v>0</v>
      </c>
      <c r="D231" s="28">
        <v>0</v>
      </c>
      <c r="E231" s="28">
        <v>0</v>
      </c>
      <c r="F231" s="28">
        <v>44</v>
      </c>
      <c r="G231" s="28">
        <v>44</v>
      </c>
      <c r="H231" s="28">
        <v>45</v>
      </c>
      <c r="I231" s="28">
        <v>35</v>
      </c>
      <c r="J231" s="28">
        <v>41</v>
      </c>
      <c r="K231" s="28">
        <v>39</v>
      </c>
      <c r="L231" s="28">
        <v>30</v>
      </c>
      <c r="M231" s="28">
        <v>33</v>
      </c>
      <c r="N231" s="28">
        <v>40</v>
      </c>
      <c r="O231" s="28">
        <v>41</v>
      </c>
      <c r="P231" s="28">
        <v>42</v>
      </c>
      <c r="Q231" s="28">
        <v>50</v>
      </c>
      <c r="R231" s="28">
        <v>40</v>
      </c>
      <c r="S231" s="28">
        <v>44</v>
      </c>
      <c r="T231" s="28">
        <v>36</v>
      </c>
      <c r="U231" s="28">
        <v>41</v>
      </c>
      <c r="V231" s="28">
        <v>26</v>
      </c>
      <c r="W231" s="28">
        <v>42</v>
      </c>
      <c r="X231" s="28">
        <v>32</v>
      </c>
      <c r="Y231" s="28">
        <v>46</v>
      </c>
      <c r="Z231" s="28">
        <v>35</v>
      </c>
      <c r="AA231" s="28">
        <v>39</v>
      </c>
      <c r="AB231" s="28">
        <v>39</v>
      </c>
      <c r="AC231" s="28">
        <v>40</v>
      </c>
      <c r="AD231" s="28">
        <v>32</v>
      </c>
      <c r="AE231" s="28">
        <v>30</v>
      </c>
      <c r="AF231" s="28">
        <v>36</v>
      </c>
      <c r="AG231" s="28">
        <v>41</v>
      </c>
      <c r="AH231" s="28">
        <v>52</v>
      </c>
      <c r="AI231" s="28">
        <v>33</v>
      </c>
      <c r="AJ231" s="20">
        <v>47</v>
      </c>
      <c r="AK231" s="20">
        <v>37</v>
      </c>
      <c r="AL231" s="15">
        <v>28</v>
      </c>
      <c r="AM231" s="22">
        <v>24</v>
      </c>
      <c r="AN231" s="30">
        <v>35</v>
      </c>
      <c r="AO231" s="15">
        <v>26</v>
      </c>
      <c r="AP231" s="15">
        <v>22</v>
      </c>
      <c r="AQ231" s="22">
        <v>42</v>
      </c>
      <c r="AR231" s="74">
        <v>27</v>
      </c>
      <c r="AS231" s="74">
        <v>37</v>
      </c>
    </row>
    <row r="232" spans="1:45" x14ac:dyDescent="0.3">
      <c r="A232" s="5" t="s">
        <v>51</v>
      </c>
      <c r="B232" s="28">
        <v>0</v>
      </c>
      <c r="C232" s="28">
        <v>0</v>
      </c>
      <c r="D232" s="28">
        <v>0</v>
      </c>
      <c r="E232" s="28">
        <v>0</v>
      </c>
      <c r="F232" s="28">
        <v>14</v>
      </c>
      <c r="G232" s="28">
        <v>11</v>
      </c>
      <c r="H232" s="28">
        <v>16</v>
      </c>
      <c r="I232" s="28">
        <v>16</v>
      </c>
      <c r="J232" s="28">
        <v>21</v>
      </c>
      <c r="K232" s="28">
        <v>11</v>
      </c>
      <c r="L232" s="28">
        <v>14</v>
      </c>
      <c r="M232" s="28">
        <v>12</v>
      </c>
      <c r="N232" s="28">
        <v>25</v>
      </c>
      <c r="O232" s="28">
        <v>17</v>
      </c>
      <c r="P232" s="28">
        <v>14</v>
      </c>
      <c r="Q232" s="28">
        <v>30</v>
      </c>
      <c r="R232" s="28">
        <v>12</v>
      </c>
      <c r="S232" s="28">
        <v>14</v>
      </c>
      <c r="T232" s="28">
        <v>23</v>
      </c>
      <c r="U232" s="28">
        <v>22</v>
      </c>
      <c r="V232" s="28">
        <v>14</v>
      </c>
      <c r="W232" s="28">
        <v>24</v>
      </c>
      <c r="X232" s="28">
        <v>11</v>
      </c>
      <c r="Y232" s="28">
        <v>22</v>
      </c>
      <c r="Z232" s="28">
        <v>14</v>
      </c>
      <c r="AA232" s="28">
        <v>19</v>
      </c>
      <c r="AB232" s="28">
        <v>11</v>
      </c>
      <c r="AC232" s="28">
        <v>20</v>
      </c>
      <c r="AD232" s="28">
        <v>16</v>
      </c>
      <c r="AE232" s="28">
        <v>14</v>
      </c>
      <c r="AF232" s="28">
        <v>20</v>
      </c>
      <c r="AG232" s="28">
        <v>19</v>
      </c>
      <c r="AH232" s="28">
        <v>24</v>
      </c>
      <c r="AI232" s="28">
        <v>18</v>
      </c>
      <c r="AJ232" s="20">
        <v>15</v>
      </c>
      <c r="AK232" s="20">
        <v>10</v>
      </c>
      <c r="AL232" s="15">
        <v>23</v>
      </c>
      <c r="AM232" s="22">
        <v>9</v>
      </c>
      <c r="AN232" s="30">
        <v>6</v>
      </c>
      <c r="AO232" s="15">
        <v>17</v>
      </c>
      <c r="AP232" s="15">
        <v>9</v>
      </c>
      <c r="AQ232" s="22">
        <v>11</v>
      </c>
      <c r="AR232" s="74">
        <v>18</v>
      </c>
      <c r="AS232" s="74">
        <v>67</v>
      </c>
    </row>
    <row r="233" spans="1:45" x14ac:dyDescent="0.3">
      <c r="A233" s="5" t="s">
        <v>52</v>
      </c>
      <c r="B233" s="28">
        <v>0</v>
      </c>
      <c r="C233" s="28">
        <v>0</v>
      </c>
      <c r="D233" s="28">
        <v>0</v>
      </c>
      <c r="E233" s="28">
        <v>0</v>
      </c>
      <c r="F233" s="28">
        <v>23</v>
      </c>
      <c r="G233" s="28">
        <v>17</v>
      </c>
      <c r="H233" s="28">
        <v>35</v>
      </c>
      <c r="I233" s="28">
        <v>14</v>
      </c>
      <c r="J233" s="28">
        <v>27</v>
      </c>
      <c r="K233" s="28">
        <v>27</v>
      </c>
      <c r="L233" s="28">
        <v>20</v>
      </c>
      <c r="M233" s="28">
        <v>18</v>
      </c>
      <c r="N233" s="28">
        <v>33</v>
      </c>
      <c r="O233" s="28">
        <v>36</v>
      </c>
      <c r="P233" s="28">
        <v>33</v>
      </c>
      <c r="Q233" s="28">
        <v>33</v>
      </c>
      <c r="R233" s="28">
        <v>19</v>
      </c>
      <c r="S233" s="28">
        <v>20</v>
      </c>
      <c r="T233" s="28">
        <v>35</v>
      </c>
      <c r="U233" s="28">
        <v>37</v>
      </c>
      <c r="V233" s="28">
        <v>23</v>
      </c>
      <c r="W233" s="28">
        <v>34</v>
      </c>
      <c r="X233" s="28">
        <v>20</v>
      </c>
      <c r="Y233" s="28">
        <v>39</v>
      </c>
      <c r="Z233" s="28">
        <v>19</v>
      </c>
      <c r="AA233" s="28">
        <v>29</v>
      </c>
      <c r="AB233" s="28">
        <v>20</v>
      </c>
      <c r="AC233" s="28">
        <v>33</v>
      </c>
      <c r="AD233" s="28">
        <v>24</v>
      </c>
      <c r="AE233" s="28">
        <v>26</v>
      </c>
      <c r="AF233" s="28">
        <v>27</v>
      </c>
      <c r="AG233" s="28">
        <v>26</v>
      </c>
      <c r="AH233" s="28">
        <v>44</v>
      </c>
      <c r="AI233" s="28">
        <v>25</v>
      </c>
      <c r="AJ233" s="20">
        <v>38</v>
      </c>
      <c r="AK233" s="20">
        <v>17</v>
      </c>
      <c r="AL233" s="15">
        <v>27</v>
      </c>
      <c r="AM233" s="22">
        <v>17</v>
      </c>
      <c r="AN233" s="30">
        <v>15</v>
      </c>
      <c r="AO233" s="15">
        <v>32</v>
      </c>
      <c r="AP233" s="15">
        <v>14</v>
      </c>
      <c r="AQ233" s="22">
        <v>43</v>
      </c>
      <c r="AR233" s="74">
        <v>29</v>
      </c>
      <c r="AS233" s="74">
        <v>35</v>
      </c>
    </row>
    <row r="234" spans="1:45" x14ac:dyDescent="0.3">
      <c r="A234" s="5" t="s">
        <v>53</v>
      </c>
      <c r="B234" s="28">
        <v>0</v>
      </c>
      <c r="C234" s="28">
        <v>0</v>
      </c>
      <c r="D234" s="28">
        <v>0</v>
      </c>
      <c r="E234" s="28">
        <v>0</v>
      </c>
      <c r="F234" s="28">
        <v>50</v>
      </c>
      <c r="G234" s="28">
        <v>64</v>
      </c>
      <c r="H234" s="28">
        <v>70</v>
      </c>
      <c r="I234" s="28">
        <v>58</v>
      </c>
      <c r="J234" s="28">
        <v>64</v>
      </c>
      <c r="K234" s="28">
        <v>57</v>
      </c>
      <c r="L234" s="28">
        <v>61</v>
      </c>
      <c r="M234" s="28">
        <v>50</v>
      </c>
      <c r="N234" s="28">
        <v>61</v>
      </c>
      <c r="O234" s="28">
        <v>66</v>
      </c>
      <c r="P234" s="28">
        <v>55</v>
      </c>
      <c r="Q234" s="28">
        <v>63</v>
      </c>
      <c r="R234" s="28">
        <v>58</v>
      </c>
      <c r="S234" s="28">
        <v>60</v>
      </c>
      <c r="T234" s="28">
        <v>61</v>
      </c>
      <c r="U234" s="28">
        <v>61</v>
      </c>
      <c r="V234" s="28">
        <v>68</v>
      </c>
      <c r="W234" s="28">
        <v>70</v>
      </c>
      <c r="X234" s="28">
        <v>62</v>
      </c>
      <c r="Y234" s="28">
        <v>66</v>
      </c>
      <c r="Z234" s="28">
        <v>53</v>
      </c>
      <c r="AA234" s="28">
        <v>68</v>
      </c>
      <c r="AB234" s="28">
        <v>54</v>
      </c>
      <c r="AC234" s="28">
        <v>64</v>
      </c>
      <c r="AD234" s="28">
        <v>52</v>
      </c>
      <c r="AE234" s="28">
        <v>57</v>
      </c>
      <c r="AF234" s="28">
        <v>60</v>
      </c>
      <c r="AG234" s="28">
        <v>54</v>
      </c>
      <c r="AH234" s="28">
        <v>63</v>
      </c>
      <c r="AI234" s="28">
        <v>56</v>
      </c>
      <c r="AJ234" s="20">
        <v>51</v>
      </c>
      <c r="AK234" s="20">
        <v>43</v>
      </c>
      <c r="AL234" s="15">
        <v>44</v>
      </c>
      <c r="AM234" s="22">
        <v>36</v>
      </c>
      <c r="AN234" s="30">
        <v>50</v>
      </c>
      <c r="AO234" s="15">
        <v>52</v>
      </c>
      <c r="AP234" s="15">
        <v>42</v>
      </c>
      <c r="AQ234" s="22">
        <v>61</v>
      </c>
      <c r="AR234" s="74">
        <v>36</v>
      </c>
      <c r="AS234" s="74">
        <v>66</v>
      </c>
    </row>
    <row r="235" spans="1:45" x14ac:dyDescent="0.3">
      <c r="A235" s="5" t="s">
        <v>54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50</v>
      </c>
      <c r="O235" s="28">
        <v>55</v>
      </c>
      <c r="P235" s="28">
        <v>49</v>
      </c>
      <c r="Q235" s="28">
        <v>48</v>
      </c>
      <c r="R235" s="28">
        <v>34</v>
      </c>
      <c r="S235" s="28">
        <v>44</v>
      </c>
      <c r="T235" s="28">
        <v>50</v>
      </c>
      <c r="U235" s="28">
        <v>50</v>
      </c>
      <c r="V235" s="28">
        <v>36</v>
      </c>
      <c r="W235" s="28">
        <v>46</v>
      </c>
      <c r="X235" s="28">
        <v>30</v>
      </c>
      <c r="Y235" s="28">
        <v>50</v>
      </c>
      <c r="Z235" s="28">
        <v>36</v>
      </c>
      <c r="AA235" s="28">
        <v>46</v>
      </c>
      <c r="AB235" s="28">
        <v>39</v>
      </c>
      <c r="AC235" s="28">
        <v>42</v>
      </c>
      <c r="AD235" s="28">
        <v>38</v>
      </c>
      <c r="AE235" s="28">
        <v>32</v>
      </c>
      <c r="AF235" s="28">
        <v>41</v>
      </c>
      <c r="AG235" s="28">
        <v>48</v>
      </c>
      <c r="AH235" s="28">
        <v>50</v>
      </c>
      <c r="AI235" s="28">
        <v>35</v>
      </c>
      <c r="AJ235" s="20">
        <v>45</v>
      </c>
      <c r="AK235" s="20">
        <v>36</v>
      </c>
      <c r="AL235" s="15">
        <v>29</v>
      </c>
      <c r="AM235" s="22">
        <v>30</v>
      </c>
      <c r="AN235" s="30">
        <v>19</v>
      </c>
      <c r="AO235" s="15">
        <v>35</v>
      </c>
      <c r="AP235" s="15">
        <v>29</v>
      </c>
      <c r="AQ235" s="22">
        <v>40</v>
      </c>
      <c r="AR235" s="74">
        <v>32</v>
      </c>
      <c r="AS235" s="74">
        <v>18</v>
      </c>
    </row>
    <row r="236" spans="1:45" x14ac:dyDescent="0.3">
      <c r="A236" s="5" t="s">
        <v>55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60</v>
      </c>
      <c r="O236" s="28">
        <v>71</v>
      </c>
      <c r="P236" s="28">
        <v>65</v>
      </c>
      <c r="Q236" s="28">
        <v>66</v>
      </c>
      <c r="R236" s="28">
        <v>55</v>
      </c>
      <c r="S236" s="28">
        <v>60</v>
      </c>
      <c r="T236" s="28">
        <v>70</v>
      </c>
      <c r="U236" s="28">
        <v>71</v>
      </c>
      <c r="V236" s="28">
        <v>59</v>
      </c>
      <c r="W236" s="28">
        <v>69</v>
      </c>
      <c r="X236" s="28">
        <v>55</v>
      </c>
      <c r="Y236" s="28">
        <v>73</v>
      </c>
      <c r="Z236" s="28">
        <v>59</v>
      </c>
      <c r="AA236" s="28">
        <v>67</v>
      </c>
      <c r="AB236" s="28">
        <v>59</v>
      </c>
      <c r="AC236" s="28">
        <v>62</v>
      </c>
      <c r="AD236" s="28">
        <v>54</v>
      </c>
      <c r="AE236" s="28">
        <v>53</v>
      </c>
      <c r="AF236" s="28">
        <v>62</v>
      </c>
      <c r="AG236" s="28">
        <v>56</v>
      </c>
      <c r="AH236" s="28">
        <v>55</v>
      </c>
      <c r="AI236" s="28">
        <v>53</v>
      </c>
      <c r="AJ236" s="20">
        <v>59</v>
      </c>
      <c r="AK236" s="20">
        <v>58</v>
      </c>
      <c r="AL236" s="15">
        <v>53</v>
      </c>
      <c r="AM236" s="22">
        <v>34</v>
      </c>
      <c r="AN236" s="30">
        <v>45</v>
      </c>
      <c r="AO236" s="15">
        <v>54</v>
      </c>
      <c r="AP236" s="15">
        <v>44</v>
      </c>
      <c r="AQ236" s="22">
        <v>54</v>
      </c>
      <c r="AR236" s="74">
        <v>58</v>
      </c>
      <c r="AS236" s="74">
        <v>23</v>
      </c>
    </row>
    <row r="237" spans="1:45" x14ac:dyDescent="0.3">
      <c r="A237" s="5" t="s">
        <v>56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33</v>
      </c>
      <c r="O237" s="28">
        <v>31</v>
      </c>
      <c r="P237" s="28">
        <v>31</v>
      </c>
      <c r="Q237" s="28">
        <v>35</v>
      </c>
      <c r="R237" s="28">
        <v>26</v>
      </c>
      <c r="S237" s="28">
        <v>33</v>
      </c>
      <c r="T237" s="28">
        <v>37</v>
      </c>
      <c r="U237" s="28">
        <v>37</v>
      </c>
      <c r="V237" s="28">
        <v>29</v>
      </c>
      <c r="W237" s="28">
        <v>34</v>
      </c>
      <c r="X237" s="28">
        <v>21</v>
      </c>
      <c r="Y237" s="28">
        <v>44</v>
      </c>
      <c r="Z237" s="28">
        <v>17</v>
      </c>
      <c r="AA237" s="28">
        <v>34</v>
      </c>
      <c r="AB237" s="28">
        <v>41</v>
      </c>
      <c r="AC237" s="28">
        <v>28</v>
      </c>
      <c r="AD237" s="28">
        <v>31</v>
      </c>
      <c r="AE237" s="28">
        <v>25</v>
      </c>
      <c r="AF237" s="28">
        <v>34</v>
      </c>
      <c r="AG237" s="28">
        <v>31</v>
      </c>
      <c r="AH237" s="28">
        <v>42</v>
      </c>
      <c r="AI237" s="28">
        <v>24</v>
      </c>
      <c r="AJ237" s="20">
        <v>22</v>
      </c>
      <c r="AK237" s="20">
        <v>17</v>
      </c>
      <c r="AL237" s="15">
        <v>19</v>
      </c>
      <c r="AM237" s="22">
        <v>17</v>
      </c>
      <c r="AN237" s="30">
        <v>14</v>
      </c>
      <c r="AO237" s="15">
        <v>15</v>
      </c>
      <c r="AP237" s="15">
        <v>19</v>
      </c>
      <c r="AQ237" s="22">
        <v>24</v>
      </c>
      <c r="AR237" s="74">
        <v>22</v>
      </c>
      <c r="AS237" s="74">
        <v>52</v>
      </c>
    </row>
    <row r="238" spans="1:45" x14ac:dyDescent="0.3">
      <c r="A238" s="5" t="s">
        <v>57</v>
      </c>
      <c r="B238" s="28">
        <v>0</v>
      </c>
      <c r="C238" s="28">
        <v>0</v>
      </c>
      <c r="D238" s="28">
        <v>0</v>
      </c>
      <c r="E238" s="28">
        <v>0</v>
      </c>
      <c r="F238" s="28">
        <v>0</v>
      </c>
      <c r="G238" s="28">
        <v>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47</v>
      </c>
      <c r="O238" s="28">
        <v>40</v>
      </c>
      <c r="P238" s="28">
        <v>34</v>
      </c>
      <c r="Q238" s="28">
        <v>42</v>
      </c>
      <c r="R238" s="28">
        <v>27</v>
      </c>
      <c r="S238" s="28">
        <v>37</v>
      </c>
      <c r="T238" s="28">
        <v>43</v>
      </c>
      <c r="U238" s="28">
        <v>47</v>
      </c>
      <c r="V238" s="28">
        <v>32</v>
      </c>
      <c r="W238" s="28">
        <v>44</v>
      </c>
      <c r="X238" s="28">
        <v>25</v>
      </c>
      <c r="Y238" s="28">
        <v>40</v>
      </c>
      <c r="Z238" s="28">
        <v>23</v>
      </c>
      <c r="AA238" s="28">
        <v>38</v>
      </c>
      <c r="AB238" s="28">
        <v>33</v>
      </c>
      <c r="AC238" s="28">
        <v>30</v>
      </c>
      <c r="AD238" s="28">
        <v>29</v>
      </c>
      <c r="AE238" s="28">
        <v>28</v>
      </c>
      <c r="AF238" s="28">
        <v>36</v>
      </c>
      <c r="AG238" s="28">
        <v>37</v>
      </c>
      <c r="AH238" s="28">
        <v>36</v>
      </c>
      <c r="AI238" s="28">
        <v>26</v>
      </c>
      <c r="AJ238" s="20">
        <v>36</v>
      </c>
      <c r="AK238" s="31">
        <v>25</v>
      </c>
      <c r="AL238" s="15">
        <v>24</v>
      </c>
      <c r="AM238" s="22">
        <v>20</v>
      </c>
      <c r="AN238" s="30">
        <v>9</v>
      </c>
      <c r="AO238" s="15">
        <v>19</v>
      </c>
      <c r="AP238" s="15">
        <v>18</v>
      </c>
      <c r="AQ238" s="22">
        <v>23</v>
      </c>
      <c r="AR238" s="74">
        <v>25</v>
      </c>
      <c r="AS238" s="95"/>
    </row>
    <row r="239" spans="1:45" x14ac:dyDescent="0.3">
      <c r="A239" s="5" t="s">
        <v>243</v>
      </c>
      <c r="B239" s="28">
        <v>0</v>
      </c>
      <c r="C239" s="28">
        <v>0</v>
      </c>
      <c r="D239" s="28">
        <v>0</v>
      </c>
      <c r="E239" s="28">
        <v>0</v>
      </c>
      <c r="F239" s="28">
        <v>0</v>
      </c>
      <c r="G239" s="28">
        <v>0</v>
      </c>
      <c r="H239" s="28">
        <v>0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8">
        <v>50</v>
      </c>
      <c r="AI239" s="28">
        <v>33</v>
      </c>
      <c r="AJ239" s="20">
        <v>40</v>
      </c>
      <c r="AK239" s="15">
        <v>19</v>
      </c>
      <c r="AL239" s="15">
        <v>25</v>
      </c>
      <c r="AM239" s="22">
        <v>15</v>
      </c>
      <c r="AN239" s="30">
        <v>17</v>
      </c>
      <c r="AO239" s="15">
        <v>29</v>
      </c>
      <c r="AP239" s="15">
        <v>19</v>
      </c>
      <c r="AQ239" s="22">
        <v>33</v>
      </c>
      <c r="AR239" s="74">
        <v>26</v>
      </c>
      <c r="AS239" s="95"/>
    </row>
    <row r="240" spans="1:45" x14ac:dyDescent="0.3">
      <c r="AK240" s="32"/>
      <c r="AL240" s="16"/>
      <c r="AM240" s="24"/>
      <c r="AN240" s="35"/>
      <c r="AO240" s="32"/>
      <c r="AP240" s="16"/>
      <c r="AS240" s="95"/>
    </row>
    <row r="241" spans="1:45" ht="18" x14ac:dyDescent="0.35">
      <c r="A241" s="1" t="s">
        <v>66</v>
      </c>
      <c r="AJ241" s="12"/>
      <c r="AK241" s="32"/>
      <c r="AL241" s="16"/>
      <c r="AM241" s="24"/>
      <c r="AN241" s="35"/>
      <c r="AO241" s="32"/>
      <c r="AP241" s="16"/>
      <c r="AS241" s="95"/>
    </row>
    <row r="242" spans="1:45" x14ac:dyDescent="0.3">
      <c r="AK242" s="32"/>
      <c r="AL242" s="12"/>
      <c r="AM242" s="24"/>
      <c r="AN242" s="35"/>
      <c r="AO242" s="32"/>
      <c r="AP242" s="12"/>
      <c r="AQ242" s="67"/>
    </row>
    <row r="243" spans="1:45" x14ac:dyDescent="0.3">
      <c r="A243" t="s">
        <v>67</v>
      </c>
      <c r="AK243" s="32"/>
      <c r="AL243" s="12"/>
      <c r="AM243" s="24"/>
      <c r="AN243" s="34"/>
      <c r="AO243" s="32"/>
      <c r="AP243" s="12"/>
      <c r="AQ243" s="67"/>
    </row>
    <row r="244" spans="1:45" x14ac:dyDescent="0.3">
      <c r="AK244" s="32"/>
      <c r="AL244" s="12"/>
      <c r="AM244" s="24"/>
      <c r="AN244" s="34"/>
      <c r="AO244" s="32"/>
      <c r="AP244" s="12"/>
      <c r="AQ244" s="67"/>
      <c r="AS244" s="68" t="s">
        <v>284</v>
      </c>
    </row>
    <row r="245" spans="1:45" x14ac:dyDescent="0.3">
      <c r="B245" s="86" t="s">
        <v>132</v>
      </c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8"/>
      <c r="AJ245" s="12"/>
      <c r="AK245" s="32"/>
      <c r="AL245" s="12"/>
      <c r="AM245" s="24"/>
      <c r="AN245" s="34"/>
      <c r="AO245" s="32"/>
      <c r="AP245" s="12"/>
      <c r="AQ245" s="67"/>
      <c r="AS245" s="74">
        <v>65</v>
      </c>
    </row>
    <row r="246" spans="1:45" x14ac:dyDescent="0.3">
      <c r="B246" s="4" t="s">
        <v>200</v>
      </c>
      <c r="C246" s="4" t="s">
        <v>201</v>
      </c>
      <c r="D246" s="4" t="s">
        <v>202</v>
      </c>
      <c r="E246" s="4" t="s">
        <v>203</v>
      </c>
      <c r="F246" s="4" t="s">
        <v>204</v>
      </c>
      <c r="G246" s="4" t="s">
        <v>205</v>
      </c>
      <c r="H246" s="4" t="s">
        <v>206</v>
      </c>
      <c r="I246" s="4" t="s">
        <v>207</v>
      </c>
      <c r="J246" s="4" t="s">
        <v>208</v>
      </c>
      <c r="K246" s="4" t="s">
        <v>209</v>
      </c>
      <c r="L246" s="4" t="s">
        <v>210</v>
      </c>
      <c r="M246" s="4" t="s">
        <v>211</v>
      </c>
      <c r="N246" s="4" t="s">
        <v>212</v>
      </c>
      <c r="O246" s="4" t="s">
        <v>213</v>
      </c>
      <c r="P246" s="4" t="s">
        <v>214</v>
      </c>
      <c r="Q246" s="4" t="s">
        <v>215</v>
      </c>
      <c r="R246" s="4" t="s">
        <v>216</v>
      </c>
      <c r="S246" s="4" t="s">
        <v>217</v>
      </c>
      <c r="T246" s="4" t="s">
        <v>218</v>
      </c>
      <c r="U246" s="4" t="s">
        <v>219</v>
      </c>
      <c r="V246" s="4" t="s">
        <v>220</v>
      </c>
      <c r="W246" s="4" t="s">
        <v>221</v>
      </c>
      <c r="X246" s="4" t="s">
        <v>222</v>
      </c>
      <c r="Y246" s="4" t="s">
        <v>223</v>
      </c>
      <c r="Z246" s="4" t="s">
        <v>224</v>
      </c>
      <c r="AA246" s="4" t="s">
        <v>225</v>
      </c>
      <c r="AB246" s="4" t="s">
        <v>226</v>
      </c>
      <c r="AC246" s="4" t="s">
        <v>227</v>
      </c>
      <c r="AD246" s="4" t="s">
        <v>228</v>
      </c>
      <c r="AE246" s="4" t="s">
        <v>229</v>
      </c>
      <c r="AF246" s="4" t="s">
        <v>230</v>
      </c>
      <c r="AG246" s="4" t="s">
        <v>231</v>
      </c>
      <c r="AH246" s="4" t="s">
        <v>232</v>
      </c>
      <c r="AI246" s="4" t="s">
        <v>233</v>
      </c>
      <c r="AJ246" s="10" t="s">
        <v>268</v>
      </c>
      <c r="AK246" s="10" t="s">
        <v>269</v>
      </c>
      <c r="AL246" s="18" t="s">
        <v>274</v>
      </c>
      <c r="AM246" s="21" t="s">
        <v>275</v>
      </c>
      <c r="AN246" s="25" t="s">
        <v>276</v>
      </c>
      <c r="AO246" s="25" t="s">
        <v>277</v>
      </c>
      <c r="AP246" s="25" t="s">
        <v>278</v>
      </c>
      <c r="AQ246" s="68" t="s">
        <v>279</v>
      </c>
      <c r="AR246" s="25" t="s">
        <v>280</v>
      </c>
      <c r="AS246" s="74">
        <v>0</v>
      </c>
    </row>
    <row r="247" spans="1:45" x14ac:dyDescent="0.3">
      <c r="A247" s="5" t="s">
        <v>234</v>
      </c>
      <c r="B247" s="28">
        <v>108</v>
      </c>
      <c r="C247" s="28">
        <v>105</v>
      </c>
      <c r="D247" s="28">
        <v>112</v>
      </c>
      <c r="E247" s="28">
        <v>102</v>
      </c>
      <c r="F247" s="28">
        <v>102</v>
      </c>
      <c r="G247" s="28">
        <v>127</v>
      </c>
      <c r="H247" s="28">
        <v>140</v>
      </c>
      <c r="I247" s="28">
        <v>100</v>
      </c>
      <c r="J247" s="28">
        <v>44</v>
      </c>
      <c r="K247" s="28">
        <v>132</v>
      </c>
      <c r="L247" s="28">
        <v>122</v>
      </c>
      <c r="M247" s="28">
        <v>115</v>
      </c>
      <c r="N247" s="28">
        <v>117</v>
      </c>
      <c r="O247" s="28">
        <v>125</v>
      </c>
      <c r="P247" s="28">
        <v>115</v>
      </c>
      <c r="Q247" s="28">
        <v>125</v>
      </c>
      <c r="R247" s="28">
        <v>96</v>
      </c>
      <c r="S247" s="28">
        <v>96</v>
      </c>
      <c r="T247" s="28">
        <v>93</v>
      </c>
      <c r="U247" s="28">
        <v>98</v>
      </c>
      <c r="V247" s="28">
        <v>82</v>
      </c>
      <c r="W247" s="28">
        <v>126</v>
      </c>
      <c r="X247" s="28">
        <v>128</v>
      </c>
      <c r="Y247" s="28">
        <v>134</v>
      </c>
      <c r="Z247" s="28">
        <v>122</v>
      </c>
      <c r="AA247" s="28">
        <v>109</v>
      </c>
      <c r="AB247" s="28">
        <v>101</v>
      </c>
      <c r="AC247" s="28">
        <v>122</v>
      </c>
      <c r="AD247" s="28">
        <v>109</v>
      </c>
      <c r="AE247" s="28">
        <v>143</v>
      </c>
      <c r="AF247" s="28">
        <v>136</v>
      </c>
      <c r="AG247" s="28">
        <v>119</v>
      </c>
      <c r="AH247" s="28">
        <v>115</v>
      </c>
      <c r="AI247" s="28">
        <v>124</v>
      </c>
      <c r="AJ247" s="20">
        <v>56</v>
      </c>
      <c r="AK247" s="29">
        <v>57</v>
      </c>
      <c r="AL247" s="15">
        <v>38</v>
      </c>
      <c r="AM247" s="22">
        <v>56</v>
      </c>
      <c r="AN247" s="30">
        <v>47</v>
      </c>
      <c r="AO247" s="15">
        <v>63</v>
      </c>
      <c r="AP247" s="15">
        <v>33</v>
      </c>
      <c r="AQ247" s="22">
        <v>52</v>
      </c>
      <c r="AR247" s="74">
        <v>43</v>
      </c>
      <c r="AS247" s="74">
        <v>0</v>
      </c>
    </row>
    <row r="248" spans="1:45" x14ac:dyDescent="0.3">
      <c r="A248" s="5" t="s">
        <v>244</v>
      </c>
      <c r="B248" s="28">
        <v>0</v>
      </c>
      <c r="C248" s="28">
        <v>0</v>
      </c>
      <c r="D248" s="28">
        <v>1</v>
      </c>
      <c r="E248" s="28">
        <v>0</v>
      </c>
      <c r="F248" s="28">
        <v>1</v>
      </c>
      <c r="G248" s="28">
        <v>0</v>
      </c>
      <c r="H248" s="28">
        <v>0</v>
      </c>
      <c r="I248" s="28">
        <v>0</v>
      </c>
      <c r="J248" s="28">
        <v>0</v>
      </c>
      <c r="K248" s="28">
        <v>2</v>
      </c>
      <c r="L248" s="28">
        <v>0</v>
      </c>
      <c r="M248" s="28">
        <v>0</v>
      </c>
      <c r="N248" s="28">
        <v>2</v>
      </c>
      <c r="O248" s="28">
        <v>0</v>
      </c>
      <c r="P248" s="28">
        <v>2</v>
      </c>
      <c r="Q248" s="28">
        <v>1</v>
      </c>
      <c r="R248" s="28">
        <v>3</v>
      </c>
      <c r="S248" s="28">
        <v>0</v>
      </c>
      <c r="T248" s="28">
        <v>1</v>
      </c>
      <c r="U248" s="28">
        <v>0</v>
      </c>
      <c r="V248" s="28">
        <v>2</v>
      </c>
      <c r="W248" s="28">
        <v>1</v>
      </c>
      <c r="X248" s="28">
        <v>0</v>
      </c>
      <c r="Y248" s="28">
        <v>1</v>
      </c>
      <c r="Z248" s="28">
        <v>0</v>
      </c>
      <c r="AA248" s="28">
        <v>1</v>
      </c>
      <c r="AB248" s="28">
        <v>0</v>
      </c>
      <c r="AC248" s="28">
        <v>1</v>
      </c>
      <c r="AD248" s="28">
        <v>2</v>
      </c>
      <c r="AE248" s="28">
        <v>0</v>
      </c>
      <c r="AF248" s="28">
        <v>0</v>
      </c>
      <c r="AG248" s="28">
        <v>1</v>
      </c>
      <c r="AH248" s="28">
        <v>0</v>
      </c>
      <c r="AI248" s="28">
        <v>1</v>
      </c>
      <c r="AJ248" s="20">
        <v>0</v>
      </c>
      <c r="AK248" s="20">
        <v>0</v>
      </c>
      <c r="AL248" s="15">
        <v>2</v>
      </c>
      <c r="AM248" s="22">
        <v>0</v>
      </c>
      <c r="AN248" s="30">
        <v>0</v>
      </c>
      <c r="AO248" s="15">
        <v>0</v>
      </c>
      <c r="AP248" s="15">
        <v>3</v>
      </c>
      <c r="AQ248" s="22">
        <v>0</v>
      </c>
      <c r="AR248" s="74">
        <v>0</v>
      </c>
      <c r="AS248" s="74">
        <v>2</v>
      </c>
    </row>
    <row r="249" spans="1:45" x14ac:dyDescent="0.3">
      <c r="A249" s="5" t="s">
        <v>68</v>
      </c>
      <c r="B249" s="28">
        <v>1</v>
      </c>
      <c r="C249" s="28">
        <v>2</v>
      </c>
      <c r="D249" s="28">
        <v>0</v>
      </c>
      <c r="E249" s="28">
        <v>0</v>
      </c>
      <c r="F249" s="28">
        <v>0</v>
      </c>
      <c r="G249" s="28">
        <v>1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8">
        <v>1</v>
      </c>
      <c r="AI249" s="28">
        <v>0</v>
      </c>
      <c r="AJ249" s="20">
        <v>0</v>
      </c>
      <c r="AK249" s="20">
        <v>1</v>
      </c>
      <c r="AL249" s="15">
        <v>0</v>
      </c>
      <c r="AM249" s="22">
        <v>0</v>
      </c>
      <c r="AN249" s="30">
        <v>0</v>
      </c>
      <c r="AO249" s="15">
        <v>0</v>
      </c>
      <c r="AP249" s="15">
        <v>3</v>
      </c>
      <c r="AQ249" s="22">
        <v>0</v>
      </c>
      <c r="AR249" s="74">
        <v>0</v>
      </c>
      <c r="AS249" s="74">
        <v>5</v>
      </c>
    </row>
    <row r="250" spans="1:45" x14ac:dyDescent="0.3">
      <c r="A250" s="5" t="s">
        <v>69</v>
      </c>
      <c r="B250" s="28">
        <v>0</v>
      </c>
      <c r="C250" s="28">
        <v>0</v>
      </c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2</v>
      </c>
      <c r="P250" s="28">
        <v>1</v>
      </c>
      <c r="Q250" s="28">
        <v>0</v>
      </c>
      <c r="R250" s="28">
        <v>0</v>
      </c>
      <c r="S250" s="28">
        <v>1</v>
      </c>
      <c r="T250" s="28">
        <v>1</v>
      </c>
      <c r="U250" s="28">
        <v>2</v>
      </c>
      <c r="V250" s="28">
        <v>0</v>
      </c>
      <c r="W250" s="28">
        <v>0</v>
      </c>
      <c r="X250" s="28">
        <v>0</v>
      </c>
      <c r="Y250" s="28">
        <v>0</v>
      </c>
      <c r="Z250" s="28">
        <v>1</v>
      </c>
      <c r="AA250" s="28">
        <v>0</v>
      </c>
      <c r="AB250" s="28">
        <v>0</v>
      </c>
      <c r="AC250" s="28">
        <v>0</v>
      </c>
      <c r="AD250" s="28">
        <v>1</v>
      </c>
      <c r="AE250" s="28">
        <v>1</v>
      </c>
      <c r="AF250" s="28">
        <v>0</v>
      </c>
      <c r="AG250" s="28">
        <v>1</v>
      </c>
      <c r="AH250" s="28">
        <v>1</v>
      </c>
      <c r="AI250" s="28">
        <v>0</v>
      </c>
      <c r="AJ250" s="20">
        <v>3</v>
      </c>
      <c r="AK250" s="20">
        <v>0</v>
      </c>
      <c r="AL250" s="15">
        <v>3</v>
      </c>
      <c r="AM250" s="22">
        <v>1</v>
      </c>
      <c r="AN250" s="30">
        <v>1</v>
      </c>
      <c r="AO250" s="15">
        <v>0</v>
      </c>
      <c r="AP250" s="15">
        <v>3</v>
      </c>
      <c r="AQ250" s="22">
        <v>5</v>
      </c>
      <c r="AR250" s="74">
        <v>1</v>
      </c>
      <c r="AS250" s="74">
        <v>13</v>
      </c>
    </row>
    <row r="251" spans="1:45" x14ac:dyDescent="0.3">
      <c r="A251" s="5" t="s">
        <v>70</v>
      </c>
      <c r="B251" s="28">
        <v>1</v>
      </c>
      <c r="C251" s="28">
        <v>0</v>
      </c>
      <c r="D251" s="28">
        <v>0</v>
      </c>
      <c r="E251" s="28">
        <v>0</v>
      </c>
      <c r="F251" s="28">
        <v>1</v>
      </c>
      <c r="G251" s="28">
        <v>4</v>
      </c>
      <c r="H251" s="28">
        <v>1</v>
      </c>
      <c r="I251" s="28">
        <v>3</v>
      </c>
      <c r="J251" s="28">
        <v>0</v>
      </c>
      <c r="K251" s="28">
        <v>2</v>
      </c>
      <c r="L251" s="28">
        <v>2</v>
      </c>
      <c r="M251" s="28">
        <v>1</v>
      </c>
      <c r="N251" s="28">
        <v>1</v>
      </c>
      <c r="O251" s="28">
        <v>1</v>
      </c>
      <c r="P251" s="28">
        <v>2</v>
      </c>
      <c r="Q251" s="28">
        <v>2</v>
      </c>
      <c r="R251" s="28">
        <v>2</v>
      </c>
      <c r="S251" s="28">
        <v>1</v>
      </c>
      <c r="T251" s="28">
        <v>2</v>
      </c>
      <c r="U251" s="28">
        <v>4</v>
      </c>
      <c r="V251" s="28">
        <v>0</v>
      </c>
      <c r="W251" s="28">
        <v>1</v>
      </c>
      <c r="X251" s="28">
        <v>1</v>
      </c>
      <c r="Y251" s="28">
        <v>0</v>
      </c>
      <c r="Z251" s="28">
        <v>1</v>
      </c>
      <c r="AA251" s="28">
        <v>4</v>
      </c>
      <c r="AB251" s="28">
        <v>0</v>
      </c>
      <c r="AC251" s="28">
        <v>3</v>
      </c>
      <c r="AD251" s="28">
        <v>1</v>
      </c>
      <c r="AE251" s="28">
        <v>1</v>
      </c>
      <c r="AF251" s="28">
        <v>2</v>
      </c>
      <c r="AG251" s="28">
        <v>1</v>
      </c>
      <c r="AH251" s="28">
        <v>1</v>
      </c>
      <c r="AI251" s="28">
        <v>2</v>
      </c>
      <c r="AJ251" s="20">
        <v>8</v>
      </c>
      <c r="AK251" s="20">
        <v>2</v>
      </c>
      <c r="AL251" s="15">
        <v>2</v>
      </c>
      <c r="AM251" s="22">
        <v>13</v>
      </c>
      <c r="AN251" s="30">
        <v>2</v>
      </c>
      <c r="AO251" s="15">
        <v>7</v>
      </c>
      <c r="AP251" s="15">
        <v>5</v>
      </c>
      <c r="AQ251" s="22">
        <v>2</v>
      </c>
      <c r="AR251" s="74">
        <v>1</v>
      </c>
      <c r="AS251" s="74">
        <v>80</v>
      </c>
    </row>
    <row r="252" spans="1:45" x14ac:dyDescent="0.3">
      <c r="A252" s="5" t="s">
        <v>71</v>
      </c>
      <c r="B252" s="28">
        <v>16</v>
      </c>
      <c r="C252" s="28">
        <v>15</v>
      </c>
      <c r="D252" s="28">
        <v>14</v>
      </c>
      <c r="E252" s="28">
        <v>18</v>
      </c>
      <c r="F252" s="28">
        <v>30</v>
      </c>
      <c r="G252" s="28">
        <v>17</v>
      </c>
      <c r="H252" s="28">
        <v>12</v>
      </c>
      <c r="I252" s="28">
        <v>19</v>
      </c>
      <c r="J252" s="28">
        <v>21</v>
      </c>
      <c r="K252" s="28">
        <v>18</v>
      </c>
      <c r="L252" s="28">
        <v>13</v>
      </c>
      <c r="M252" s="28">
        <v>23</v>
      </c>
      <c r="N252" s="28">
        <v>26</v>
      </c>
      <c r="O252" s="28">
        <v>20</v>
      </c>
      <c r="P252" s="28">
        <v>18</v>
      </c>
      <c r="Q252" s="28">
        <v>22</v>
      </c>
      <c r="R252" s="28">
        <v>19</v>
      </c>
      <c r="S252" s="28">
        <v>25</v>
      </c>
      <c r="T252" s="28">
        <v>20</v>
      </c>
      <c r="U252" s="28">
        <v>22</v>
      </c>
      <c r="V252" s="28">
        <v>16</v>
      </c>
      <c r="W252" s="28">
        <v>19</v>
      </c>
      <c r="X252" s="28">
        <v>22</v>
      </c>
      <c r="Y252" s="28">
        <v>26</v>
      </c>
      <c r="Z252" s="28">
        <v>20</v>
      </c>
      <c r="AA252" s="28">
        <v>15</v>
      </c>
      <c r="AB252" s="28">
        <v>31</v>
      </c>
      <c r="AC252" s="28">
        <v>23</v>
      </c>
      <c r="AD252" s="28">
        <v>18</v>
      </c>
      <c r="AE252" s="28">
        <v>24</v>
      </c>
      <c r="AF252" s="28">
        <v>20</v>
      </c>
      <c r="AG252" s="28">
        <v>27</v>
      </c>
      <c r="AH252" s="28">
        <v>26</v>
      </c>
      <c r="AI252" s="28">
        <v>20</v>
      </c>
      <c r="AJ252" s="20">
        <v>4</v>
      </c>
      <c r="AK252" s="20">
        <v>34</v>
      </c>
      <c r="AL252" s="15">
        <v>18</v>
      </c>
      <c r="AM252" s="22">
        <v>21</v>
      </c>
      <c r="AN252" s="30">
        <v>26</v>
      </c>
      <c r="AO252" s="15">
        <v>23</v>
      </c>
      <c r="AP252" s="15">
        <v>16</v>
      </c>
      <c r="AQ252" s="22">
        <v>20</v>
      </c>
      <c r="AR252" s="74">
        <v>16</v>
      </c>
      <c r="AS252" s="77">
        <v>90.507505416390003</v>
      </c>
    </row>
    <row r="253" spans="1:45" x14ac:dyDescent="0.3">
      <c r="A253" s="5" t="s">
        <v>245</v>
      </c>
      <c r="B253" s="28">
        <v>82</v>
      </c>
      <c r="C253" s="28">
        <v>83</v>
      </c>
      <c r="D253" s="28">
        <v>85</v>
      </c>
      <c r="E253" s="28">
        <v>82</v>
      </c>
      <c r="F253" s="28">
        <v>68</v>
      </c>
      <c r="G253" s="28">
        <v>78</v>
      </c>
      <c r="H253" s="28">
        <v>87</v>
      </c>
      <c r="I253" s="28">
        <v>78</v>
      </c>
      <c r="J253" s="28">
        <v>79</v>
      </c>
      <c r="K253" s="28">
        <v>79</v>
      </c>
      <c r="L253" s="28">
        <v>86</v>
      </c>
      <c r="M253" s="28">
        <v>76</v>
      </c>
      <c r="N253" s="28">
        <v>71</v>
      </c>
      <c r="O253" s="28">
        <v>77</v>
      </c>
      <c r="P253" s="28">
        <v>77</v>
      </c>
      <c r="Q253" s="28">
        <v>75</v>
      </c>
      <c r="R253" s="28">
        <v>76</v>
      </c>
      <c r="S253" s="28">
        <v>74</v>
      </c>
      <c r="T253" s="28">
        <v>75</v>
      </c>
      <c r="U253" s="28">
        <v>72</v>
      </c>
      <c r="V253" s="28">
        <v>82</v>
      </c>
      <c r="W253" s="28">
        <v>78</v>
      </c>
      <c r="X253" s="28">
        <v>77</v>
      </c>
      <c r="Y253" s="28">
        <v>73</v>
      </c>
      <c r="Z253" s="28">
        <v>78</v>
      </c>
      <c r="AA253" s="28">
        <v>79</v>
      </c>
      <c r="AB253" s="28">
        <v>69</v>
      </c>
      <c r="AC253" s="28">
        <v>72</v>
      </c>
      <c r="AD253" s="28">
        <v>77</v>
      </c>
      <c r="AE253" s="28">
        <v>73</v>
      </c>
      <c r="AF253" s="28">
        <v>77</v>
      </c>
      <c r="AG253" s="28">
        <v>70</v>
      </c>
      <c r="AH253" s="28">
        <v>71</v>
      </c>
      <c r="AI253" s="28">
        <v>78</v>
      </c>
      <c r="AJ253" s="20">
        <v>85</v>
      </c>
      <c r="AK253" s="31">
        <v>63</v>
      </c>
      <c r="AL253" s="15">
        <v>77</v>
      </c>
      <c r="AM253" s="22">
        <v>64</v>
      </c>
      <c r="AN253" s="30">
        <v>72</v>
      </c>
      <c r="AO253" s="15">
        <v>70</v>
      </c>
      <c r="AP253" s="15">
        <v>70</v>
      </c>
      <c r="AQ253" s="22">
        <v>73</v>
      </c>
      <c r="AR253" s="74">
        <v>82</v>
      </c>
    </row>
    <row r="254" spans="1:45" x14ac:dyDescent="0.3">
      <c r="A254" s="5" t="s">
        <v>72</v>
      </c>
      <c r="B254" s="28">
        <v>96.3</v>
      </c>
      <c r="C254" s="28">
        <v>96.6</v>
      </c>
      <c r="D254" s="28">
        <v>96.5</v>
      </c>
      <c r="E254" s="28">
        <v>97.1</v>
      </c>
      <c r="F254" s="28">
        <v>94.3</v>
      </c>
      <c r="G254" s="28">
        <v>94.5</v>
      </c>
      <c r="H254" s="28">
        <v>97.6</v>
      </c>
      <c r="I254" s="28">
        <v>94.1</v>
      </c>
      <c r="J254" s="28">
        <v>97.2</v>
      </c>
      <c r="K254" s="28">
        <v>94.8</v>
      </c>
      <c r="L254" s="28">
        <v>95.9</v>
      </c>
      <c r="M254" s="28">
        <v>96.2</v>
      </c>
      <c r="N254" s="28">
        <v>93.2</v>
      </c>
      <c r="O254" s="28">
        <v>94.7</v>
      </c>
      <c r="P254" s="28">
        <v>92.9</v>
      </c>
      <c r="Q254" s="28">
        <v>94</v>
      </c>
      <c r="R254" s="28">
        <v>92.4</v>
      </c>
      <c r="S254" s="28">
        <v>92.9</v>
      </c>
      <c r="T254" s="28">
        <v>93.3</v>
      </c>
      <c r="U254" s="28">
        <v>91.8</v>
      </c>
      <c r="V254" s="28">
        <v>95.1</v>
      </c>
      <c r="W254" s="28">
        <v>95</v>
      </c>
      <c r="X254" s="28">
        <v>94.8</v>
      </c>
      <c r="Y254" s="28">
        <v>94.6</v>
      </c>
      <c r="Z254" s="28">
        <v>94.6</v>
      </c>
      <c r="AA254" s="28">
        <v>93.2</v>
      </c>
      <c r="AB254" s="28">
        <v>94.8</v>
      </c>
      <c r="AC254" s="28">
        <v>93.3</v>
      </c>
      <c r="AD254" s="28">
        <v>92.6</v>
      </c>
      <c r="AE254" s="28">
        <v>92.2</v>
      </c>
      <c r="AF254" s="28">
        <v>94.3</v>
      </c>
      <c r="AG254" s="28">
        <v>92.7</v>
      </c>
      <c r="AH254" s="28">
        <v>95.1</v>
      </c>
      <c r="AI254" s="28">
        <v>94.3</v>
      </c>
      <c r="AJ254" s="20">
        <v>90.9</v>
      </c>
      <c r="AK254" s="15">
        <v>89.9</v>
      </c>
      <c r="AL254" s="15">
        <v>92.5</v>
      </c>
      <c r="AM254" s="22">
        <v>80.900000000000006</v>
      </c>
      <c r="AN254" s="30">
        <v>92.5</v>
      </c>
      <c r="AO254" s="15">
        <v>88.6</v>
      </c>
      <c r="AP254" s="15">
        <v>83.9</v>
      </c>
      <c r="AQ254" s="22">
        <v>91.3</v>
      </c>
      <c r="AR254" s="77">
        <v>94.223434993870001</v>
      </c>
    </row>
    <row r="255" spans="1:45" x14ac:dyDescent="0.3">
      <c r="AK255" s="32"/>
      <c r="AL255" s="16"/>
      <c r="AM255" s="24"/>
      <c r="AN255" s="35"/>
      <c r="AO255" s="32"/>
      <c r="AP255" s="16"/>
    </row>
    <row r="256" spans="1:45" ht="18" x14ac:dyDescent="0.35">
      <c r="A256" s="1" t="s">
        <v>73</v>
      </c>
      <c r="AJ256" s="12"/>
      <c r="AK256" s="32"/>
      <c r="AL256" s="16"/>
      <c r="AM256" s="24"/>
      <c r="AN256" s="35"/>
      <c r="AO256" s="32"/>
      <c r="AP256" s="16"/>
    </row>
    <row r="257" spans="1:45" x14ac:dyDescent="0.3">
      <c r="AK257" s="32"/>
      <c r="AL257" s="12"/>
      <c r="AM257" s="24"/>
      <c r="AN257" s="35"/>
      <c r="AO257" s="32"/>
      <c r="AP257" s="12"/>
      <c r="AQ257" s="67"/>
    </row>
    <row r="258" spans="1:45" x14ac:dyDescent="0.3">
      <c r="A258" t="s">
        <v>74</v>
      </c>
      <c r="AK258" s="32"/>
      <c r="AL258" s="12"/>
      <c r="AM258" s="24"/>
      <c r="AN258" s="34"/>
      <c r="AO258" s="32"/>
      <c r="AP258" s="12"/>
      <c r="AQ258" s="67"/>
    </row>
    <row r="259" spans="1:45" x14ac:dyDescent="0.3">
      <c r="AK259" s="32"/>
      <c r="AL259" s="12"/>
      <c r="AM259" s="24"/>
      <c r="AN259" s="34"/>
      <c r="AO259" s="32"/>
      <c r="AP259" s="12"/>
      <c r="AQ259" s="67"/>
      <c r="AS259" s="68" t="s">
        <v>284</v>
      </c>
    </row>
    <row r="260" spans="1:45" x14ac:dyDescent="0.3">
      <c r="B260" s="86" t="s">
        <v>132</v>
      </c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8"/>
      <c r="AJ260" s="12"/>
      <c r="AK260" s="32"/>
      <c r="AL260" s="12"/>
      <c r="AM260" s="24"/>
      <c r="AN260" s="34"/>
      <c r="AO260" s="32"/>
      <c r="AP260" s="12"/>
      <c r="AQ260" s="67"/>
      <c r="AS260" s="74">
        <v>65</v>
      </c>
    </row>
    <row r="261" spans="1:45" x14ac:dyDescent="0.3">
      <c r="B261" s="4" t="s">
        <v>200</v>
      </c>
      <c r="C261" s="4" t="s">
        <v>201</v>
      </c>
      <c r="D261" s="4" t="s">
        <v>202</v>
      </c>
      <c r="E261" s="4" t="s">
        <v>203</v>
      </c>
      <c r="F261" s="4" t="s">
        <v>204</v>
      </c>
      <c r="G261" s="4" t="s">
        <v>205</v>
      </c>
      <c r="H261" s="4" t="s">
        <v>206</v>
      </c>
      <c r="I261" s="4" t="s">
        <v>207</v>
      </c>
      <c r="J261" s="4" t="s">
        <v>208</v>
      </c>
      <c r="K261" s="4" t="s">
        <v>209</v>
      </c>
      <c r="L261" s="4" t="s">
        <v>210</v>
      </c>
      <c r="M261" s="4" t="s">
        <v>211</v>
      </c>
      <c r="N261" s="4" t="s">
        <v>212</v>
      </c>
      <c r="O261" s="4" t="s">
        <v>213</v>
      </c>
      <c r="P261" s="4" t="s">
        <v>214</v>
      </c>
      <c r="Q261" s="4" t="s">
        <v>215</v>
      </c>
      <c r="R261" s="4" t="s">
        <v>216</v>
      </c>
      <c r="S261" s="4" t="s">
        <v>217</v>
      </c>
      <c r="T261" s="4" t="s">
        <v>218</v>
      </c>
      <c r="U261" s="4" t="s">
        <v>219</v>
      </c>
      <c r="V261" s="4" t="s">
        <v>220</v>
      </c>
      <c r="W261" s="4" t="s">
        <v>221</v>
      </c>
      <c r="X261" s="4" t="s">
        <v>222</v>
      </c>
      <c r="Y261" s="4" t="s">
        <v>223</v>
      </c>
      <c r="Z261" s="4" t="s">
        <v>224</v>
      </c>
      <c r="AA261" s="4" t="s">
        <v>225</v>
      </c>
      <c r="AB261" s="4" t="s">
        <v>226</v>
      </c>
      <c r="AC261" s="4" t="s">
        <v>227</v>
      </c>
      <c r="AD261" s="4" t="s">
        <v>228</v>
      </c>
      <c r="AE261" s="4" t="s">
        <v>229</v>
      </c>
      <c r="AF261" s="4" t="s">
        <v>230</v>
      </c>
      <c r="AG261" s="4" t="s">
        <v>231</v>
      </c>
      <c r="AH261" s="4" t="s">
        <v>232</v>
      </c>
      <c r="AI261" s="4" t="s">
        <v>233</v>
      </c>
      <c r="AJ261" s="10" t="s">
        <v>268</v>
      </c>
      <c r="AK261" s="10" t="s">
        <v>269</v>
      </c>
      <c r="AL261" s="18" t="s">
        <v>274</v>
      </c>
      <c r="AM261" s="21" t="s">
        <v>275</v>
      </c>
      <c r="AN261" s="25" t="s">
        <v>276</v>
      </c>
      <c r="AO261" s="25" t="s">
        <v>277</v>
      </c>
      <c r="AP261" s="25" t="s">
        <v>278</v>
      </c>
      <c r="AQ261" s="68" t="s">
        <v>279</v>
      </c>
      <c r="AR261" s="25" t="s">
        <v>280</v>
      </c>
      <c r="AS261" s="74">
        <v>86</v>
      </c>
    </row>
    <row r="262" spans="1:45" x14ac:dyDescent="0.3">
      <c r="A262" s="5" t="s">
        <v>234</v>
      </c>
      <c r="B262" s="28">
        <v>108</v>
      </c>
      <c r="C262" s="28">
        <v>105</v>
      </c>
      <c r="D262" s="28">
        <v>112</v>
      </c>
      <c r="E262" s="28">
        <v>102</v>
      </c>
      <c r="F262" s="28">
        <v>102</v>
      </c>
      <c r="G262" s="28">
        <v>127</v>
      </c>
      <c r="H262" s="28">
        <v>140</v>
      </c>
      <c r="I262" s="28">
        <v>100</v>
      </c>
      <c r="J262" s="28">
        <v>44</v>
      </c>
      <c r="K262" s="28">
        <v>132</v>
      </c>
      <c r="L262" s="28">
        <v>122</v>
      </c>
      <c r="M262" s="28">
        <v>115</v>
      </c>
      <c r="N262" s="28">
        <v>117</v>
      </c>
      <c r="O262" s="28">
        <v>125</v>
      </c>
      <c r="P262" s="28">
        <v>115</v>
      </c>
      <c r="Q262" s="28">
        <v>125</v>
      </c>
      <c r="R262" s="28">
        <v>96</v>
      </c>
      <c r="S262" s="28">
        <v>96</v>
      </c>
      <c r="T262" s="28">
        <v>93</v>
      </c>
      <c r="U262" s="28">
        <v>98</v>
      </c>
      <c r="V262" s="28">
        <v>82</v>
      </c>
      <c r="W262" s="28">
        <v>126</v>
      </c>
      <c r="X262" s="28">
        <v>128</v>
      </c>
      <c r="Y262" s="28">
        <v>134</v>
      </c>
      <c r="Z262" s="28">
        <v>122</v>
      </c>
      <c r="AA262" s="28">
        <v>109</v>
      </c>
      <c r="AB262" s="28">
        <v>101</v>
      </c>
      <c r="AC262" s="28">
        <v>122</v>
      </c>
      <c r="AD262" s="28">
        <v>109</v>
      </c>
      <c r="AE262" s="28">
        <v>143</v>
      </c>
      <c r="AF262" s="28">
        <v>136</v>
      </c>
      <c r="AG262" s="28">
        <v>119</v>
      </c>
      <c r="AH262" s="28">
        <v>115</v>
      </c>
      <c r="AI262" s="28">
        <v>124</v>
      </c>
      <c r="AJ262" s="20">
        <v>56</v>
      </c>
      <c r="AK262" s="29">
        <v>57</v>
      </c>
      <c r="AL262" s="15">
        <v>38</v>
      </c>
      <c r="AM262" s="22">
        <v>56</v>
      </c>
      <c r="AN262" s="30">
        <v>47</v>
      </c>
      <c r="AO262" s="15">
        <v>63</v>
      </c>
      <c r="AP262" s="15">
        <v>33</v>
      </c>
      <c r="AQ262" s="22">
        <v>52</v>
      </c>
      <c r="AR262" s="74">
        <v>43</v>
      </c>
      <c r="AS262" s="74">
        <v>2</v>
      </c>
    </row>
    <row r="263" spans="1:45" x14ac:dyDescent="0.3">
      <c r="A263" s="5" t="s">
        <v>244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84</v>
      </c>
      <c r="O263" s="28">
        <v>88</v>
      </c>
      <c r="P263" s="28">
        <v>83</v>
      </c>
      <c r="Q263" s="28">
        <v>85</v>
      </c>
      <c r="R263" s="28">
        <v>90</v>
      </c>
      <c r="S263" s="28">
        <v>80</v>
      </c>
      <c r="T263" s="28">
        <v>85</v>
      </c>
      <c r="U263" s="28">
        <v>80</v>
      </c>
      <c r="V263" s="28">
        <v>94</v>
      </c>
      <c r="W263" s="28">
        <v>86</v>
      </c>
      <c r="X263" s="28">
        <v>88</v>
      </c>
      <c r="Y263" s="28">
        <v>83</v>
      </c>
      <c r="Z263" s="28">
        <v>85</v>
      </c>
      <c r="AA263" s="28">
        <v>87</v>
      </c>
      <c r="AB263" s="28">
        <v>79</v>
      </c>
      <c r="AC263" s="28">
        <v>82</v>
      </c>
      <c r="AD263" s="28">
        <v>88</v>
      </c>
      <c r="AE263" s="28">
        <v>83</v>
      </c>
      <c r="AF263" s="28">
        <v>84</v>
      </c>
      <c r="AG263" s="28">
        <v>87</v>
      </c>
      <c r="AH263" s="28">
        <v>84</v>
      </c>
      <c r="AI263" s="28">
        <v>87</v>
      </c>
      <c r="AJ263" s="20">
        <v>86</v>
      </c>
      <c r="AK263" s="20">
        <v>75</v>
      </c>
      <c r="AL263" s="15">
        <v>77</v>
      </c>
      <c r="AM263" s="22">
        <v>68</v>
      </c>
      <c r="AN263" s="30">
        <v>80</v>
      </c>
      <c r="AO263" s="15">
        <v>75</v>
      </c>
      <c r="AP263" s="15">
        <v>76</v>
      </c>
      <c r="AQ263" s="22">
        <v>81</v>
      </c>
      <c r="AR263" s="74">
        <v>85</v>
      </c>
      <c r="AS263" s="74">
        <v>11</v>
      </c>
    </row>
    <row r="264" spans="1:45" x14ac:dyDescent="0.3">
      <c r="A264" s="5" t="s">
        <v>68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14</v>
      </c>
      <c r="O264" s="28">
        <v>7</v>
      </c>
      <c r="P264" s="28">
        <v>14</v>
      </c>
      <c r="Q264" s="28">
        <v>11</v>
      </c>
      <c r="R264" s="28">
        <v>4</v>
      </c>
      <c r="S264" s="28">
        <v>10</v>
      </c>
      <c r="T264" s="28">
        <v>9</v>
      </c>
      <c r="U264" s="28">
        <v>12</v>
      </c>
      <c r="V264" s="28">
        <v>2</v>
      </c>
      <c r="W264" s="28">
        <v>10</v>
      </c>
      <c r="X264" s="28">
        <v>8</v>
      </c>
      <c r="Y264" s="28">
        <v>10</v>
      </c>
      <c r="Z264" s="28">
        <v>6</v>
      </c>
      <c r="AA264" s="28">
        <v>8</v>
      </c>
      <c r="AB264" s="28">
        <v>15</v>
      </c>
      <c r="AC264" s="28">
        <v>13</v>
      </c>
      <c r="AD264" s="28">
        <v>7</v>
      </c>
      <c r="AE264" s="28">
        <v>11</v>
      </c>
      <c r="AF264" s="28">
        <v>8</v>
      </c>
      <c r="AG264" s="28">
        <v>8</v>
      </c>
      <c r="AH264" s="28">
        <v>14</v>
      </c>
      <c r="AI264" s="28">
        <v>5</v>
      </c>
      <c r="AJ264" s="20">
        <v>2</v>
      </c>
      <c r="AK264" s="20">
        <v>9</v>
      </c>
      <c r="AL264" s="15">
        <v>8</v>
      </c>
      <c r="AM264" s="22">
        <v>1</v>
      </c>
      <c r="AN264" s="30">
        <v>7</v>
      </c>
      <c r="AO264" s="15">
        <v>6</v>
      </c>
      <c r="AP264" s="15">
        <v>8</v>
      </c>
      <c r="AQ264" s="22">
        <v>3</v>
      </c>
      <c r="AR264" s="74">
        <v>10</v>
      </c>
      <c r="AS264" s="74">
        <v>0</v>
      </c>
    </row>
    <row r="265" spans="1:45" x14ac:dyDescent="0.3">
      <c r="A265" s="5" t="s">
        <v>69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5</v>
      </c>
      <c r="P265" s="28">
        <v>2</v>
      </c>
      <c r="Q265" s="28">
        <v>3</v>
      </c>
      <c r="R265" s="28">
        <v>5</v>
      </c>
      <c r="S265" s="28">
        <v>9</v>
      </c>
      <c r="T265" s="28">
        <v>4</v>
      </c>
      <c r="U265" s="28">
        <v>6</v>
      </c>
      <c r="V265" s="28">
        <v>0</v>
      </c>
      <c r="W265" s="28">
        <v>4</v>
      </c>
      <c r="X265" s="28">
        <v>2</v>
      </c>
      <c r="Y265" s="28">
        <v>6</v>
      </c>
      <c r="Z265" s="28">
        <v>8</v>
      </c>
      <c r="AA265" s="28">
        <v>2</v>
      </c>
      <c r="AB265" s="28">
        <v>6</v>
      </c>
      <c r="AC265" s="28">
        <v>3</v>
      </c>
      <c r="AD265" s="28">
        <v>5</v>
      </c>
      <c r="AE265" s="28">
        <v>4</v>
      </c>
      <c r="AF265" s="28">
        <v>5</v>
      </c>
      <c r="AG265" s="28">
        <v>2</v>
      </c>
      <c r="AH265" s="28">
        <v>3</v>
      </c>
      <c r="AI265" s="28">
        <v>7</v>
      </c>
      <c r="AJ265" s="20">
        <v>6</v>
      </c>
      <c r="AK265" s="20">
        <v>10</v>
      </c>
      <c r="AL265" s="15">
        <v>6</v>
      </c>
      <c r="AM265" s="22">
        <v>17</v>
      </c>
      <c r="AN265" s="30">
        <v>3</v>
      </c>
      <c r="AO265" s="15">
        <v>6</v>
      </c>
      <c r="AP265" s="15">
        <v>8</v>
      </c>
      <c r="AQ265" s="22">
        <v>6</v>
      </c>
      <c r="AR265" s="74">
        <v>1</v>
      </c>
      <c r="AS265" s="74">
        <v>0</v>
      </c>
    </row>
    <row r="266" spans="1:45" x14ac:dyDescent="0.3">
      <c r="A266" s="5" t="s">
        <v>70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1</v>
      </c>
      <c r="O266" s="28">
        <v>0</v>
      </c>
      <c r="P266" s="28">
        <v>2</v>
      </c>
      <c r="Q266" s="28">
        <v>0</v>
      </c>
      <c r="R266" s="28">
        <v>1</v>
      </c>
      <c r="S266" s="28">
        <v>1</v>
      </c>
      <c r="T266" s="28">
        <v>3</v>
      </c>
      <c r="U266" s="28">
        <v>1</v>
      </c>
      <c r="V266" s="28">
        <v>2</v>
      </c>
      <c r="W266" s="28">
        <v>0</v>
      </c>
      <c r="X266" s="28">
        <v>1</v>
      </c>
      <c r="Y266" s="28">
        <v>2</v>
      </c>
      <c r="Z266" s="28">
        <v>0</v>
      </c>
      <c r="AA266" s="28">
        <v>3</v>
      </c>
      <c r="AB266" s="28">
        <v>0</v>
      </c>
      <c r="AC266" s="28">
        <v>2</v>
      </c>
      <c r="AD266" s="28">
        <v>1</v>
      </c>
      <c r="AE266" s="28">
        <v>2</v>
      </c>
      <c r="AF266" s="28">
        <v>3</v>
      </c>
      <c r="AG266" s="28">
        <v>2</v>
      </c>
      <c r="AH266" s="28">
        <v>0</v>
      </c>
      <c r="AI266" s="28">
        <v>1</v>
      </c>
      <c r="AJ266" s="20">
        <v>5</v>
      </c>
      <c r="AK266" s="20">
        <v>5</v>
      </c>
      <c r="AL266" s="15">
        <v>8</v>
      </c>
      <c r="AM266" s="22">
        <v>11</v>
      </c>
      <c r="AN266" s="30">
        <v>9</v>
      </c>
      <c r="AO266" s="15">
        <v>7</v>
      </c>
      <c r="AP266" s="15">
        <v>8</v>
      </c>
      <c r="AQ266" s="22">
        <v>11</v>
      </c>
      <c r="AR266" s="74">
        <v>4</v>
      </c>
      <c r="AS266" s="74">
        <v>0</v>
      </c>
    </row>
    <row r="267" spans="1:45" x14ac:dyDescent="0.3">
      <c r="A267" s="5" t="s">
        <v>71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1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1</v>
      </c>
      <c r="AH267" s="28">
        <v>0</v>
      </c>
      <c r="AI267" s="28">
        <v>1</v>
      </c>
      <c r="AJ267" s="20">
        <v>2</v>
      </c>
      <c r="AK267" s="20">
        <v>1</v>
      </c>
      <c r="AL267" s="15">
        <v>0</v>
      </c>
      <c r="AM267" s="22">
        <v>3</v>
      </c>
      <c r="AN267" s="30">
        <v>0</v>
      </c>
      <c r="AO267" s="15">
        <v>5</v>
      </c>
      <c r="AP267" s="15">
        <v>0</v>
      </c>
      <c r="AQ267" s="22">
        <v>0</v>
      </c>
      <c r="AR267" s="74">
        <v>0</v>
      </c>
      <c r="AS267" s="77">
        <v>1.7210880366470001</v>
      </c>
    </row>
    <row r="268" spans="1:45" x14ac:dyDescent="0.3">
      <c r="A268" s="5" t="s">
        <v>245</v>
      </c>
      <c r="B268" s="28">
        <v>0</v>
      </c>
      <c r="C268" s="28">
        <v>0</v>
      </c>
      <c r="D268" s="28">
        <v>0</v>
      </c>
      <c r="E268" s="28">
        <v>0</v>
      </c>
      <c r="F268" s="28">
        <v>0</v>
      </c>
      <c r="G268" s="28">
        <v>0</v>
      </c>
      <c r="H268" s="28">
        <v>0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8">
        <v>0</v>
      </c>
      <c r="AI268" s="28">
        <v>0</v>
      </c>
      <c r="AJ268" s="20">
        <v>0</v>
      </c>
      <c r="AK268" s="31">
        <v>0</v>
      </c>
      <c r="AL268" s="15">
        <v>2</v>
      </c>
      <c r="AM268" s="22">
        <v>0</v>
      </c>
      <c r="AN268" s="30">
        <v>0</v>
      </c>
      <c r="AO268" s="15">
        <v>0</v>
      </c>
      <c r="AP268" s="15">
        <v>0</v>
      </c>
      <c r="AQ268" s="22">
        <v>0</v>
      </c>
      <c r="AR268" s="74">
        <v>0</v>
      </c>
    </row>
    <row r="269" spans="1:45" x14ac:dyDescent="0.3">
      <c r="A269" s="5" t="s">
        <v>72</v>
      </c>
      <c r="B269" s="28">
        <v>0</v>
      </c>
      <c r="C269" s="28">
        <v>0</v>
      </c>
      <c r="D269" s="28">
        <v>0</v>
      </c>
      <c r="E269" s="28">
        <v>0</v>
      </c>
      <c r="F269" s="28">
        <v>0</v>
      </c>
      <c r="G269" s="28">
        <v>0</v>
      </c>
      <c r="H269" s="28">
        <v>0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0.9</v>
      </c>
      <c r="O269" s="28">
        <v>0.7</v>
      </c>
      <c r="P269" s="28">
        <v>1.1000000000000001</v>
      </c>
      <c r="Q269" s="28">
        <v>0.8</v>
      </c>
      <c r="R269" s="28">
        <v>1</v>
      </c>
      <c r="S269" s="28">
        <v>1.5</v>
      </c>
      <c r="T269" s="28">
        <v>1.2</v>
      </c>
      <c r="U269" s="28">
        <v>2</v>
      </c>
      <c r="V269" s="28">
        <v>0.9</v>
      </c>
      <c r="W269" s="28">
        <v>0.8</v>
      </c>
      <c r="X269" s="28">
        <v>0.9</v>
      </c>
      <c r="Y269" s="28">
        <v>1.3</v>
      </c>
      <c r="Z269" s="28">
        <v>1.1000000000000001</v>
      </c>
      <c r="AA269" s="28">
        <v>1.2</v>
      </c>
      <c r="AB269" s="28">
        <v>1.1000000000000001</v>
      </c>
      <c r="AC269" s="28">
        <v>1.2</v>
      </c>
      <c r="AD269" s="28">
        <v>1</v>
      </c>
      <c r="AE269" s="28">
        <v>1.3</v>
      </c>
      <c r="AF269" s="28">
        <v>1.7</v>
      </c>
      <c r="AG269" s="28">
        <v>1.3</v>
      </c>
      <c r="AH269" s="28">
        <v>0.8</v>
      </c>
      <c r="AI269" s="28">
        <v>1.2</v>
      </c>
      <c r="AJ269" s="20">
        <v>2.7</v>
      </c>
      <c r="AK269" s="15">
        <v>3.7</v>
      </c>
      <c r="AL269" s="15">
        <v>4</v>
      </c>
      <c r="AM269" s="22">
        <v>6.3</v>
      </c>
      <c r="AN269" s="30">
        <v>2.9</v>
      </c>
      <c r="AO269" s="15">
        <v>5.6</v>
      </c>
      <c r="AP269" s="15">
        <v>3.2</v>
      </c>
      <c r="AQ269" s="22">
        <v>3.1</v>
      </c>
      <c r="AR269" s="77">
        <v>1.5714582620549999</v>
      </c>
    </row>
    <row r="270" spans="1:45" x14ac:dyDescent="0.3">
      <c r="AK270" s="32"/>
      <c r="AL270" s="16"/>
      <c r="AM270" s="24"/>
      <c r="AN270" s="35"/>
      <c r="AO270" s="32"/>
      <c r="AP270" s="16"/>
    </row>
    <row r="271" spans="1:45" ht="18" x14ac:dyDescent="0.35">
      <c r="A271" s="1" t="s">
        <v>75</v>
      </c>
      <c r="AJ271" s="12"/>
      <c r="AK271" s="32"/>
      <c r="AL271" s="16"/>
      <c r="AM271" s="24"/>
      <c r="AN271" s="35"/>
      <c r="AO271" s="32"/>
      <c r="AP271" s="16"/>
    </row>
    <row r="272" spans="1:45" x14ac:dyDescent="0.3">
      <c r="AK272" s="32"/>
      <c r="AL272" s="12"/>
      <c r="AM272" s="24"/>
      <c r="AN272" s="35"/>
      <c r="AO272" s="32"/>
      <c r="AP272" s="12"/>
      <c r="AQ272" s="67"/>
    </row>
    <row r="273" spans="1:45" x14ac:dyDescent="0.3">
      <c r="A273" t="s">
        <v>76</v>
      </c>
      <c r="AK273" s="32"/>
      <c r="AL273" s="12"/>
      <c r="AM273" s="24"/>
      <c r="AN273" s="34"/>
      <c r="AO273" s="32"/>
      <c r="AP273" s="12"/>
      <c r="AQ273" s="67"/>
    </row>
    <row r="274" spans="1:45" x14ac:dyDescent="0.3">
      <c r="AK274" s="32"/>
      <c r="AL274" s="12"/>
      <c r="AM274" s="24"/>
      <c r="AN274" s="34"/>
      <c r="AO274" s="32"/>
      <c r="AP274" s="12"/>
      <c r="AQ274" s="67"/>
      <c r="AS274" s="68" t="s">
        <v>284</v>
      </c>
    </row>
    <row r="275" spans="1:45" x14ac:dyDescent="0.3">
      <c r="B275" s="86" t="s">
        <v>132</v>
      </c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8"/>
      <c r="AJ275" s="12"/>
      <c r="AK275" s="32"/>
      <c r="AL275" s="12"/>
      <c r="AM275" s="24"/>
      <c r="AN275" s="34"/>
      <c r="AO275" s="32"/>
      <c r="AP275" s="12"/>
      <c r="AQ275" s="67"/>
      <c r="AS275" s="74">
        <v>65</v>
      </c>
    </row>
    <row r="276" spans="1:45" x14ac:dyDescent="0.3">
      <c r="B276" s="4" t="s">
        <v>200</v>
      </c>
      <c r="C276" s="4" t="s">
        <v>201</v>
      </c>
      <c r="D276" s="4" t="s">
        <v>202</v>
      </c>
      <c r="E276" s="4" t="s">
        <v>203</v>
      </c>
      <c r="F276" s="4" t="s">
        <v>204</v>
      </c>
      <c r="G276" s="4" t="s">
        <v>205</v>
      </c>
      <c r="H276" s="4" t="s">
        <v>206</v>
      </c>
      <c r="I276" s="4" t="s">
        <v>207</v>
      </c>
      <c r="J276" s="4" t="s">
        <v>208</v>
      </c>
      <c r="K276" s="4" t="s">
        <v>209</v>
      </c>
      <c r="L276" s="4" t="s">
        <v>210</v>
      </c>
      <c r="M276" s="4" t="s">
        <v>211</v>
      </c>
      <c r="N276" s="4" t="s">
        <v>212</v>
      </c>
      <c r="O276" s="4" t="s">
        <v>213</v>
      </c>
      <c r="P276" s="4" t="s">
        <v>214</v>
      </c>
      <c r="Q276" s="4" t="s">
        <v>215</v>
      </c>
      <c r="R276" s="4" t="s">
        <v>216</v>
      </c>
      <c r="S276" s="4" t="s">
        <v>217</v>
      </c>
      <c r="T276" s="4" t="s">
        <v>218</v>
      </c>
      <c r="U276" s="4" t="s">
        <v>219</v>
      </c>
      <c r="V276" s="4" t="s">
        <v>220</v>
      </c>
      <c r="W276" s="4" t="s">
        <v>221</v>
      </c>
      <c r="X276" s="4" t="s">
        <v>222</v>
      </c>
      <c r="Y276" s="4" t="s">
        <v>223</v>
      </c>
      <c r="Z276" s="4" t="s">
        <v>224</v>
      </c>
      <c r="AA276" s="4" t="s">
        <v>225</v>
      </c>
      <c r="AB276" s="4" t="s">
        <v>226</v>
      </c>
      <c r="AC276" s="4" t="s">
        <v>227</v>
      </c>
      <c r="AD276" s="4" t="s">
        <v>228</v>
      </c>
      <c r="AE276" s="4" t="s">
        <v>229</v>
      </c>
      <c r="AF276" s="4" t="s">
        <v>230</v>
      </c>
      <c r="AG276" s="4" t="s">
        <v>231</v>
      </c>
      <c r="AH276" s="4" t="s">
        <v>232</v>
      </c>
      <c r="AI276" s="4" t="s">
        <v>233</v>
      </c>
      <c r="AJ276" s="10" t="s">
        <v>268</v>
      </c>
      <c r="AK276" s="10" t="s">
        <v>269</v>
      </c>
      <c r="AL276" s="18" t="s">
        <v>274</v>
      </c>
      <c r="AM276" s="21" t="s">
        <v>275</v>
      </c>
      <c r="AN276" s="25" t="s">
        <v>276</v>
      </c>
      <c r="AO276" s="25" t="s">
        <v>277</v>
      </c>
      <c r="AP276" s="25" t="s">
        <v>278</v>
      </c>
      <c r="AQ276" s="68" t="s">
        <v>279</v>
      </c>
      <c r="AR276" s="25" t="s">
        <v>280</v>
      </c>
      <c r="AS276" s="74">
        <v>92</v>
      </c>
    </row>
    <row r="277" spans="1:45" x14ac:dyDescent="0.3">
      <c r="A277" s="5" t="s">
        <v>234</v>
      </c>
      <c r="B277" s="28">
        <v>108</v>
      </c>
      <c r="C277" s="28">
        <v>105</v>
      </c>
      <c r="D277" s="28">
        <v>112</v>
      </c>
      <c r="E277" s="28">
        <v>102</v>
      </c>
      <c r="F277" s="28">
        <v>102</v>
      </c>
      <c r="G277" s="28">
        <v>127</v>
      </c>
      <c r="H277" s="28">
        <v>140</v>
      </c>
      <c r="I277" s="28">
        <v>100</v>
      </c>
      <c r="J277" s="28">
        <v>44</v>
      </c>
      <c r="K277" s="28">
        <v>132</v>
      </c>
      <c r="L277" s="28">
        <v>122</v>
      </c>
      <c r="M277" s="28">
        <v>115</v>
      </c>
      <c r="N277" s="28">
        <v>117</v>
      </c>
      <c r="O277" s="28">
        <v>125</v>
      </c>
      <c r="P277" s="28">
        <v>115</v>
      </c>
      <c r="Q277" s="28">
        <v>125</v>
      </c>
      <c r="R277" s="28">
        <v>96</v>
      </c>
      <c r="S277" s="28">
        <v>96</v>
      </c>
      <c r="T277" s="28">
        <v>93</v>
      </c>
      <c r="U277" s="28">
        <v>98</v>
      </c>
      <c r="V277" s="28">
        <v>82</v>
      </c>
      <c r="W277" s="28">
        <v>126</v>
      </c>
      <c r="X277" s="28">
        <v>128</v>
      </c>
      <c r="Y277" s="28">
        <v>134</v>
      </c>
      <c r="Z277" s="28">
        <v>122</v>
      </c>
      <c r="AA277" s="28">
        <v>109</v>
      </c>
      <c r="AB277" s="28">
        <v>101</v>
      </c>
      <c r="AC277" s="28">
        <v>122</v>
      </c>
      <c r="AD277" s="28">
        <v>109</v>
      </c>
      <c r="AE277" s="28">
        <v>143</v>
      </c>
      <c r="AF277" s="28">
        <v>136</v>
      </c>
      <c r="AG277" s="28">
        <v>119</v>
      </c>
      <c r="AH277" s="28">
        <v>115</v>
      </c>
      <c r="AI277" s="28">
        <v>124</v>
      </c>
      <c r="AJ277" s="20">
        <v>56</v>
      </c>
      <c r="AK277" s="29">
        <v>57</v>
      </c>
      <c r="AL277" s="15">
        <v>38</v>
      </c>
      <c r="AM277" s="22">
        <v>56</v>
      </c>
      <c r="AN277" s="30">
        <v>47</v>
      </c>
      <c r="AO277" s="15">
        <v>63</v>
      </c>
      <c r="AP277" s="15">
        <v>33</v>
      </c>
      <c r="AQ277" s="22">
        <v>52</v>
      </c>
      <c r="AR277" s="74">
        <v>43</v>
      </c>
      <c r="AS277" s="74">
        <v>0</v>
      </c>
    </row>
    <row r="278" spans="1:45" x14ac:dyDescent="0.3">
      <c r="A278" s="5" t="s">
        <v>244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94</v>
      </c>
      <c r="O278" s="28">
        <v>94</v>
      </c>
      <c r="P278" s="28">
        <v>89</v>
      </c>
      <c r="Q278" s="28">
        <v>92</v>
      </c>
      <c r="R278" s="28">
        <v>95</v>
      </c>
      <c r="S278" s="28">
        <v>89</v>
      </c>
      <c r="T278" s="28">
        <v>92</v>
      </c>
      <c r="U278" s="28">
        <v>87</v>
      </c>
      <c r="V278" s="28">
        <v>94</v>
      </c>
      <c r="W278" s="28">
        <v>92</v>
      </c>
      <c r="X278" s="28">
        <v>94</v>
      </c>
      <c r="Y278" s="28">
        <v>89</v>
      </c>
      <c r="Z278" s="28">
        <v>89</v>
      </c>
      <c r="AA278" s="28">
        <v>92</v>
      </c>
      <c r="AB278" s="28">
        <v>91</v>
      </c>
      <c r="AC278" s="28">
        <v>88</v>
      </c>
      <c r="AD278" s="28">
        <v>91</v>
      </c>
      <c r="AE278" s="28">
        <v>86</v>
      </c>
      <c r="AF278" s="28">
        <v>91</v>
      </c>
      <c r="AG278" s="28">
        <v>87</v>
      </c>
      <c r="AH278" s="28">
        <v>90</v>
      </c>
      <c r="AI278" s="28">
        <v>91</v>
      </c>
      <c r="AJ278" s="20">
        <v>90</v>
      </c>
      <c r="AK278" s="20">
        <v>86</v>
      </c>
      <c r="AL278" s="15">
        <v>94</v>
      </c>
      <c r="AM278" s="22">
        <v>73</v>
      </c>
      <c r="AN278" s="30">
        <v>85</v>
      </c>
      <c r="AO278" s="15">
        <v>88</v>
      </c>
      <c r="AP278" s="15">
        <v>74</v>
      </c>
      <c r="AQ278" s="22">
        <v>91</v>
      </c>
      <c r="AR278" s="74">
        <v>91</v>
      </c>
      <c r="AS278" s="74">
        <v>6</v>
      </c>
    </row>
    <row r="279" spans="1:45" x14ac:dyDescent="0.3">
      <c r="A279" s="5" t="s">
        <v>68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5</v>
      </c>
      <c r="O279" s="28">
        <v>3</v>
      </c>
      <c r="P279" s="28">
        <v>8</v>
      </c>
      <c r="Q279" s="28">
        <v>8</v>
      </c>
      <c r="R279" s="28">
        <v>1</v>
      </c>
      <c r="S279" s="28">
        <v>4</v>
      </c>
      <c r="T279" s="28">
        <v>6</v>
      </c>
      <c r="U279" s="28">
        <v>8</v>
      </c>
      <c r="V279" s="28">
        <v>6</v>
      </c>
      <c r="W279" s="28">
        <v>6</v>
      </c>
      <c r="X279" s="28">
        <v>6</v>
      </c>
      <c r="Y279" s="28">
        <v>8</v>
      </c>
      <c r="Z279" s="28">
        <v>5</v>
      </c>
      <c r="AA279" s="28">
        <v>3</v>
      </c>
      <c r="AB279" s="28">
        <v>8</v>
      </c>
      <c r="AC279" s="28">
        <v>10</v>
      </c>
      <c r="AD279" s="28">
        <v>4</v>
      </c>
      <c r="AE279" s="28">
        <v>4</v>
      </c>
      <c r="AF279" s="28">
        <v>6</v>
      </c>
      <c r="AG279" s="28">
        <v>7</v>
      </c>
      <c r="AH279" s="28">
        <v>10</v>
      </c>
      <c r="AI279" s="28">
        <v>3</v>
      </c>
      <c r="AJ279" s="20">
        <v>4</v>
      </c>
      <c r="AK279" s="20">
        <v>6</v>
      </c>
      <c r="AL279" s="15">
        <v>3</v>
      </c>
      <c r="AM279" s="22">
        <v>6</v>
      </c>
      <c r="AN279" s="30">
        <v>5</v>
      </c>
      <c r="AO279" s="15">
        <v>10</v>
      </c>
      <c r="AP279" s="15">
        <v>16</v>
      </c>
      <c r="AQ279" s="22">
        <v>3</v>
      </c>
      <c r="AR279" s="74">
        <v>9</v>
      </c>
      <c r="AS279" s="74">
        <v>2</v>
      </c>
    </row>
    <row r="280" spans="1:45" x14ac:dyDescent="0.3">
      <c r="A280" s="5" t="s">
        <v>69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2</v>
      </c>
      <c r="O280" s="28">
        <v>2</v>
      </c>
      <c r="P280" s="28">
        <v>1</v>
      </c>
      <c r="Q280" s="28">
        <v>0</v>
      </c>
      <c r="R280" s="28">
        <v>2</v>
      </c>
      <c r="S280" s="28">
        <v>6</v>
      </c>
      <c r="T280" s="28">
        <v>3</v>
      </c>
      <c r="U280" s="28">
        <v>5</v>
      </c>
      <c r="V280" s="28">
        <v>0</v>
      </c>
      <c r="W280" s="28">
        <v>2</v>
      </c>
      <c r="X280" s="28">
        <v>0</v>
      </c>
      <c r="Y280" s="28">
        <v>2</v>
      </c>
      <c r="Z280" s="28">
        <v>5</v>
      </c>
      <c r="AA280" s="28">
        <v>3</v>
      </c>
      <c r="AB280" s="28">
        <v>2</v>
      </c>
      <c r="AC280" s="28">
        <v>1</v>
      </c>
      <c r="AD280" s="28">
        <v>4</v>
      </c>
      <c r="AE280" s="28">
        <v>0</v>
      </c>
      <c r="AF280" s="28">
        <v>2</v>
      </c>
      <c r="AG280" s="28">
        <v>3</v>
      </c>
      <c r="AH280" s="28">
        <v>0</v>
      </c>
      <c r="AI280" s="28">
        <v>4</v>
      </c>
      <c r="AJ280" s="20">
        <v>2</v>
      </c>
      <c r="AK280" s="20">
        <v>8</v>
      </c>
      <c r="AL280" s="15">
        <v>4</v>
      </c>
      <c r="AM280" s="22">
        <v>11</v>
      </c>
      <c r="AN280" s="30">
        <v>5</v>
      </c>
      <c r="AO280" s="15">
        <v>3</v>
      </c>
      <c r="AP280" s="15">
        <v>5</v>
      </c>
      <c r="AQ280" s="22">
        <v>7</v>
      </c>
      <c r="AR280" s="74">
        <v>0</v>
      </c>
      <c r="AS280" s="74">
        <v>0</v>
      </c>
    </row>
    <row r="281" spans="1:45" x14ac:dyDescent="0.3">
      <c r="A281" s="5" t="s">
        <v>70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1</v>
      </c>
      <c r="P281" s="28">
        <v>2</v>
      </c>
      <c r="Q281" s="28">
        <v>0</v>
      </c>
      <c r="R281" s="28">
        <v>2</v>
      </c>
      <c r="S281" s="28">
        <v>1</v>
      </c>
      <c r="T281" s="28">
        <v>0</v>
      </c>
      <c r="U281" s="28">
        <v>0</v>
      </c>
      <c r="V281" s="28">
        <v>0</v>
      </c>
      <c r="W281" s="28">
        <v>0</v>
      </c>
      <c r="X281" s="28">
        <v>1</v>
      </c>
      <c r="Y281" s="28">
        <v>2</v>
      </c>
      <c r="Z281" s="28">
        <v>1</v>
      </c>
      <c r="AA281" s="28">
        <v>1</v>
      </c>
      <c r="AB281" s="28">
        <v>0</v>
      </c>
      <c r="AC281" s="28">
        <v>1</v>
      </c>
      <c r="AD281" s="28">
        <v>0</v>
      </c>
      <c r="AE281" s="28">
        <v>9</v>
      </c>
      <c r="AF281" s="28">
        <v>1</v>
      </c>
      <c r="AG281" s="28">
        <v>2</v>
      </c>
      <c r="AH281" s="28">
        <v>0</v>
      </c>
      <c r="AI281" s="28">
        <v>1</v>
      </c>
      <c r="AJ281" s="20">
        <v>4</v>
      </c>
      <c r="AK281" s="20">
        <v>0</v>
      </c>
      <c r="AL281" s="15">
        <v>0</v>
      </c>
      <c r="AM281" s="22">
        <v>9</v>
      </c>
      <c r="AN281" s="30">
        <v>5</v>
      </c>
      <c r="AO281" s="15">
        <v>0</v>
      </c>
      <c r="AP281" s="15">
        <v>6</v>
      </c>
      <c r="AQ281" s="22">
        <v>0</v>
      </c>
      <c r="AR281" s="74">
        <v>1</v>
      </c>
      <c r="AS281" s="74">
        <v>0</v>
      </c>
    </row>
    <row r="282" spans="1:45" x14ac:dyDescent="0.3">
      <c r="A282" s="5" t="s">
        <v>71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1</v>
      </c>
      <c r="AH282" s="28">
        <v>0</v>
      </c>
      <c r="AI282" s="28">
        <v>0</v>
      </c>
      <c r="AJ282" s="20">
        <v>0</v>
      </c>
      <c r="AK282" s="20">
        <v>0</v>
      </c>
      <c r="AL282" s="15">
        <v>0</v>
      </c>
      <c r="AM282" s="22">
        <v>1</v>
      </c>
      <c r="AN282" s="30">
        <v>0</v>
      </c>
      <c r="AO282" s="15">
        <v>0</v>
      </c>
      <c r="AP282" s="15">
        <v>0</v>
      </c>
      <c r="AQ282" s="22">
        <v>0</v>
      </c>
      <c r="AR282" s="74">
        <v>0</v>
      </c>
      <c r="AS282" s="77">
        <v>1.144768732812</v>
      </c>
    </row>
    <row r="283" spans="1:45" x14ac:dyDescent="0.3">
      <c r="A283" s="5" t="s">
        <v>245</v>
      </c>
      <c r="B283" s="28">
        <v>0</v>
      </c>
      <c r="C283" s="28">
        <v>0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1</v>
      </c>
      <c r="AE283" s="28">
        <v>0</v>
      </c>
      <c r="AF283" s="28">
        <v>0</v>
      </c>
      <c r="AG283" s="28">
        <v>1</v>
      </c>
      <c r="AH283" s="28">
        <v>0</v>
      </c>
      <c r="AI283" s="28">
        <v>1</v>
      </c>
      <c r="AJ283" s="20">
        <v>0</v>
      </c>
      <c r="AK283" s="31">
        <v>0</v>
      </c>
      <c r="AL283" s="15">
        <v>0</v>
      </c>
      <c r="AM283" s="22">
        <v>0</v>
      </c>
      <c r="AN283" s="30">
        <v>0</v>
      </c>
      <c r="AO283" s="15">
        <v>0</v>
      </c>
      <c r="AP283" s="15">
        <v>0</v>
      </c>
      <c r="AQ283" s="22">
        <v>0</v>
      </c>
      <c r="AR283" s="74">
        <v>0</v>
      </c>
    </row>
    <row r="284" spans="1:45" x14ac:dyDescent="0.3">
      <c r="A284" s="5" t="s">
        <v>72</v>
      </c>
      <c r="B284" s="28">
        <v>0</v>
      </c>
      <c r="C284" s="28">
        <v>0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0.3</v>
      </c>
      <c r="O284" s="28">
        <v>0.5</v>
      </c>
      <c r="P284" s="28">
        <v>0.9</v>
      </c>
      <c r="Q284" s="28">
        <v>0.3</v>
      </c>
      <c r="R284" s="28">
        <v>0.9</v>
      </c>
      <c r="S284" s="28">
        <v>1</v>
      </c>
      <c r="T284" s="28">
        <v>0.5</v>
      </c>
      <c r="U284" s="28">
        <v>0.9</v>
      </c>
      <c r="V284" s="28">
        <v>0.3</v>
      </c>
      <c r="W284" s="28">
        <v>0.5</v>
      </c>
      <c r="X284" s="28">
        <v>0.3</v>
      </c>
      <c r="Y284" s="28">
        <v>0.8</v>
      </c>
      <c r="Z284" s="28">
        <v>0.9</v>
      </c>
      <c r="AA284" s="28">
        <v>0.8</v>
      </c>
      <c r="AB284" s="28">
        <v>0.3</v>
      </c>
      <c r="AC284" s="28">
        <v>0.7</v>
      </c>
      <c r="AD284" s="28">
        <v>1.7</v>
      </c>
      <c r="AE284" s="28">
        <v>2.2000000000000002</v>
      </c>
      <c r="AF284" s="28">
        <v>0.7</v>
      </c>
      <c r="AG284" s="28">
        <v>2.2000000000000002</v>
      </c>
      <c r="AH284" s="28">
        <v>0.2</v>
      </c>
      <c r="AI284" s="28">
        <v>1.4</v>
      </c>
      <c r="AJ284" s="20">
        <v>1.2</v>
      </c>
      <c r="AK284" s="15">
        <v>1</v>
      </c>
      <c r="AL284" s="15">
        <v>0.5</v>
      </c>
      <c r="AM284" s="22">
        <v>4</v>
      </c>
      <c r="AN284" s="30">
        <v>1.9</v>
      </c>
      <c r="AO284" s="15">
        <v>0.7</v>
      </c>
      <c r="AP284" s="15">
        <v>2.8</v>
      </c>
      <c r="AQ284" s="22">
        <v>1</v>
      </c>
      <c r="AR284" s="77">
        <v>0.50537151892069998</v>
      </c>
    </row>
    <row r="285" spans="1:45" x14ac:dyDescent="0.3">
      <c r="AK285" s="32"/>
      <c r="AL285" s="16"/>
      <c r="AM285" s="24"/>
      <c r="AN285" s="35"/>
      <c r="AO285" s="32"/>
      <c r="AP285" s="16"/>
    </row>
    <row r="286" spans="1:45" ht="18" x14ac:dyDescent="0.35">
      <c r="A286" s="1" t="s">
        <v>77</v>
      </c>
      <c r="AJ286" s="12"/>
      <c r="AK286" s="32"/>
      <c r="AL286" s="16"/>
      <c r="AM286" s="24"/>
      <c r="AN286" s="35"/>
      <c r="AO286" s="32"/>
      <c r="AP286" s="16"/>
    </row>
    <row r="287" spans="1:45" x14ac:dyDescent="0.3">
      <c r="AK287" s="32"/>
      <c r="AL287" s="12"/>
      <c r="AM287" s="24"/>
      <c r="AN287" s="35"/>
      <c r="AO287" s="32"/>
      <c r="AP287" s="12"/>
      <c r="AQ287" s="67"/>
    </row>
    <row r="288" spans="1:45" x14ac:dyDescent="0.3">
      <c r="A288" t="s">
        <v>78</v>
      </c>
      <c r="AK288" s="32"/>
      <c r="AL288" s="12"/>
      <c r="AM288" s="24"/>
      <c r="AN288" s="34"/>
      <c r="AO288" s="32"/>
      <c r="AP288" s="12"/>
      <c r="AQ288" s="67"/>
    </row>
    <row r="289" spans="1:45" x14ac:dyDescent="0.3">
      <c r="AK289" s="32"/>
      <c r="AL289" s="12"/>
      <c r="AM289" s="24"/>
      <c r="AN289" s="34"/>
      <c r="AO289" s="32"/>
      <c r="AP289" s="12"/>
      <c r="AQ289" s="67"/>
      <c r="AS289" s="68" t="s">
        <v>284</v>
      </c>
    </row>
    <row r="290" spans="1:45" x14ac:dyDescent="0.3">
      <c r="B290" s="86" t="s">
        <v>132</v>
      </c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8"/>
      <c r="AJ290" s="12"/>
      <c r="AK290" s="32"/>
      <c r="AL290" s="12"/>
      <c r="AM290" s="24"/>
      <c r="AN290" s="34"/>
      <c r="AO290" s="32"/>
      <c r="AP290" s="12"/>
      <c r="AQ290" s="67"/>
      <c r="AS290" s="74">
        <v>65</v>
      </c>
    </row>
    <row r="291" spans="1:45" x14ac:dyDescent="0.3">
      <c r="B291" s="4" t="s">
        <v>200</v>
      </c>
      <c r="C291" s="4" t="s">
        <v>201</v>
      </c>
      <c r="D291" s="4" t="s">
        <v>202</v>
      </c>
      <c r="E291" s="4" t="s">
        <v>203</v>
      </c>
      <c r="F291" s="4" t="s">
        <v>204</v>
      </c>
      <c r="G291" s="4" t="s">
        <v>205</v>
      </c>
      <c r="H291" s="4" t="s">
        <v>206</v>
      </c>
      <c r="I291" s="4" t="s">
        <v>207</v>
      </c>
      <c r="J291" s="4" t="s">
        <v>208</v>
      </c>
      <c r="K291" s="4" t="s">
        <v>209</v>
      </c>
      <c r="L291" s="4" t="s">
        <v>210</v>
      </c>
      <c r="M291" s="4" t="s">
        <v>211</v>
      </c>
      <c r="N291" s="4" t="s">
        <v>212</v>
      </c>
      <c r="O291" s="4" t="s">
        <v>213</v>
      </c>
      <c r="P291" s="4" t="s">
        <v>214</v>
      </c>
      <c r="Q291" s="4" t="s">
        <v>215</v>
      </c>
      <c r="R291" s="4" t="s">
        <v>216</v>
      </c>
      <c r="S291" s="4" t="s">
        <v>217</v>
      </c>
      <c r="T291" s="4" t="s">
        <v>218</v>
      </c>
      <c r="U291" s="4" t="s">
        <v>219</v>
      </c>
      <c r="V291" s="4" t="s">
        <v>220</v>
      </c>
      <c r="W291" s="4" t="s">
        <v>221</v>
      </c>
      <c r="X291" s="4" t="s">
        <v>222</v>
      </c>
      <c r="Y291" s="4" t="s">
        <v>223</v>
      </c>
      <c r="Z291" s="4" t="s">
        <v>224</v>
      </c>
      <c r="AA291" s="4" t="s">
        <v>225</v>
      </c>
      <c r="AB291" s="4" t="s">
        <v>226</v>
      </c>
      <c r="AC291" s="4" t="s">
        <v>227</v>
      </c>
      <c r="AD291" s="4" t="s">
        <v>228</v>
      </c>
      <c r="AE291" s="4" t="s">
        <v>229</v>
      </c>
      <c r="AF291" s="4" t="s">
        <v>230</v>
      </c>
      <c r="AG291" s="4" t="s">
        <v>231</v>
      </c>
      <c r="AH291" s="4" t="s">
        <v>232</v>
      </c>
      <c r="AI291" s="4" t="s">
        <v>233</v>
      </c>
      <c r="AJ291" s="10" t="s">
        <v>268</v>
      </c>
      <c r="AK291" s="10" t="s">
        <v>269</v>
      </c>
      <c r="AL291" s="18" t="s">
        <v>274</v>
      </c>
      <c r="AM291" s="21" t="s">
        <v>275</v>
      </c>
      <c r="AN291" s="25" t="s">
        <v>276</v>
      </c>
      <c r="AO291" s="25" t="s">
        <v>277</v>
      </c>
      <c r="AP291" s="25" t="s">
        <v>278</v>
      </c>
      <c r="AQ291" s="68" t="s">
        <v>279</v>
      </c>
      <c r="AR291" s="25" t="s">
        <v>280</v>
      </c>
      <c r="AS291" s="74">
        <v>94</v>
      </c>
    </row>
    <row r="292" spans="1:45" x14ac:dyDescent="0.3">
      <c r="A292" s="5" t="s">
        <v>234</v>
      </c>
      <c r="B292" s="28">
        <v>108</v>
      </c>
      <c r="C292" s="28">
        <v>105</v>
      </c>
      <c r="D292" s="28">
        <v>112</v>
      </c>
      <c r="E292" s="28">
        <v>102</v>
      </c>
      <c r="F292" s="28">
        <v>102</v>
      </c>
      <c r="G292" s="28">
        <v>127</v>
      </c>
      <c r="H292" s="28">
        <v>140</v>
      </c>
      <c r="I292" s="28">
        <v>100</v>
      </c>
      <c r="J292" s="28">
        <v>44</v>
      </c>
      <c r="K292" s="28">
        <v>132</v>
      </c>
      <c r="L292" s="28">
        <v>122</v>
      </c>
      <c r="M292" s="28">
        <v>115</v>
      </c>
      <c r="N292" s="28">
        <v>117</v>
      </c>
      <c r="O292" s="28">
        <v>125</v>
      </c>
      <c r="P292" s="28">
        <v>115</v>
      </c>
      <c r="Q292" s="28">
        <v>125</v>
      </c>
      <c r="R292" s="28">
        <v>96</v>
      </c>
      <c r="S292" s="28">
        <v>96</v>
      </c>
      <c r="T292" s="28">
        <v>93</v>
      </c>
      <c r="U292" s="28">
        <v>98</v>
      </c>
      <c r="V292" s="28">
        <v>82</v>
      </c>
      <c r="W292" s="28">
        <v>126</v>
      </c>
      <c r="X292" s="28">
        <v>128</v>
      </c>
      <c r="Y292" s="28">
        <v>134</v>
      </c>
      <c r="Z292" s="28">
        <v>122</v>
      </c>
      <c r="AA292" s="28">
        <v>109</v>
      </c>
      <c r="AB292" s="28">
        <v>101</v>
      </c>
      <c r="AC292" s="28">
        <v>122</v>
      </c>
      <c r="AD292" s="28">
        <v>109</v>
      </c>
      <c r="AE292" s="28">
        <v>143</v>
      </c>
      <c r="AF292" s="28">
        <v>136</v>
      </c>
      <c r="AG292" s="28">
        <v>119</v>
      </c>
      <c r="AH292" s="28">
        <v>115</v>
      </c>
      <c r="AI292" s="28">
        <v>124</v>
      </c>
      <c r="AJ292" s="20">
        <v>56</v>
      </c>
      <c r="AK292" s="29">
        <v>57</v>
      </c>
      <c r="AL292" s="15">
        <v>38</v>
      </c>
      <c r="AM292" s="22">
        <v>56</v>
      </c>
      <c r="AN292" s="30">
        <v>47</v>
      </c>
      <c r="AO292" s="15">
        <v>63</v>
      </c>
      <c r="AP292" s="15">
        <v>33</v>
      </c>
      <c r="AQ292" s="22">
        <v>52</v>
      </c>
      <c r="AR292" s="74">
        <v>43</v>
      </c>
      <c r="AS292" s="74">
        <v>2</v>
      </c>
    </row>
    <row r="293" spans="1:45" x14ac:dyDescent="0.3">
      <c r="A293" s="5" t="s">
        <v>244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89</v>
      </c>
      <c r="O293" s="28">
        <v>93</v>
      </c>
      <c r="P293" s="28">
        <v>91</v>
      </c>
      <c r="Q293" s="28">
        <v>94</v>
      </c>
      <c r="R293" s="28">
        <v>94</v>
      </c>
      <c r="S293" s="28">
        <v>92</v>
      </c>
      <c r="T293" s="28">
        <v>94</v>
      </c>
      <c r="U293" s="28">
        <v>91</v>
      </c>
      <c r="V293" s="28">
        <v>95</v>
      </c>
      <c r="W293" s="28">
        <v>92</v>
      </c>
      <c r="X293" s="28">
        <v>93</v>
      </c>
      <c r="Y293" s="28">
        <v>92</v>
      </c>
      <c r="Z293" s="28">
        <v>93</v>
      </c>
      <c r="AA293" s="28">
        <v>94</v>
      </c>
      <c r="AB293" s="28">
        <v>94</v>
      </c>
      <c r="AC293" s="28">
        <v>89</v>
      </c>
      <c r="AD293" s="28">
        <v>96</v>
      </c>
      <c r="AE293" s="28">
        <v>93</v>
      </c>
      <c r="AF293" s="28">
        <v>90</v>
      </c>
      <c r="AG293" s="28">
        <v>93</v>
      </c>
      <c r="AH293" s="28">
        <v>91</v>
      </c>
      <c r="AI293" s="28">
        <v>93</v>
      </c>
      <c r="AJ293" s="20">
        <v>90</v>
      </c>
      <c r="AK293" s="20">
        <v>93</v>
      </c>
      <c r="AL293" s="15">
        <v>92</v>
      </c>
      <c r="AM293" s="22">
        <v>78</v>
      </c>
      <c r="AN293" s="30">
        <v>90</v>
      </c>
      <c r="AO293" s="15">
        <v>89</v>
      </c>
      <c r="AP293" s="15">
        <v>75</v>
      </c>
      <c r="AQ293" s="22">
        <v>95</v>
      </c>
      <c r="AR293" s="74">
        <v>93</v>
      </c>
      <c r="AS293" s="74">
        <v>4</v>
      </c>
    </row>
    <row r="294" spans="1:45" x14ac:dyDescent="0.3">
      <c r="A294" s="5" t="s">
        <v>68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9</v>
      </c>
      <c r="O294" s="28">
        <v>5</v>
      </c>
      <c r="P294" s="28">
        <v>6</v>
      </c>
      <c r="Q294" s="28">
        <v>4</v>
      </c>
      <c r="R294" s="28">
        <v>0</v>
      </c>
      <c r="S294" s="28">
        <v>1</v>
      </c>
      <c r="T294" s="28">
        <v>5</v>
      </c>
      <c r="U294" s="28">
        <v>7</v>
      </c>
      <c r="V294" s="28">
        <v>2</v>
      </c>
      <c r="W294" s="28">
        <v>4</v>
      </c>
      <c r="X294" s="28">
        <v>6</v>
      </c>
      <c r="Y294" s="28">
        <v>6</v>
      </c>
      <c r="Z294" s="28">
        <v>3</v>
      </c>
      <c r="AA294" s="28">
        <v>5</v>
      </c>
      <c r="AB294" s="28">
        <v>5</v>
      </c>
      <c r="AC294" s="28">
        <v>8</v>
      </c>
      <c r="AD294" s="28">
        <v>2</v>
      </c>
      <c r="AE294" s="28">
        <v>3</v>
      </c>
      <c r="AF294" s="28">
        <v>7</v>
      </c>
      <c r="AG294" s="28">
        <v>6</v>
      </c>
      <c r="AH294" s="28">
        <v>7</v>
      </c>
      <c r="AI294" s="28">
        <v>3</v>
      </c>
      <c r="AJ294" s="20">
        <v>4</v>
      </c>
      <c r="AK294" s="20">
        <v>2</v>
      </c>
      <c r="AL294" s="15">
        <v>7</v>
      </c>
      <c r="AM294" s="22">
        <v>8</v>
      </c>
      <c r="AN294" s="30">
        <v>7</v>
      </c>
      <c r="AO294" s="15">
        <v>7</v>
      </c>
      <c r="AP294" s="15">
        <v>13</v>
      </c>
      <c r="AQ294" s="22">
        <v>0</v>
      </c>
      <c r="AR294" s="74">
        <v>7</v>
      </c>
      <c r="AS294" s="74">
        <v>0</v>
      </c>
    </row>
    <row r="295" spans="1:45" x14ac:dyDescent="0.3">
      <c r="A295" s="5" t="s">
        <v>69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</v>
      </c>
      <c r="O295" s="28">
        <v>1</v>
      </c>
      <c r="P295" s="28">
        <v>1</v>
      </c>
      <c r="Q295" s="28">
        <v>1</v>
      </c>
      <c r="R295" s="28">
        <v>4</v>
      </c>
      <c r="S295" s="28">
        <v>7</v>
      </c>
      <c r="T295" s="28">
        <v>0</v>
      </c>
      <c r="U295" s="28">
        <v>2</v>
      </c>
      <c r="V295" s="28">
        <v>3</v>
      </c>
      <c r="W295" s="28">
        <v>3</v>
      </c>
      <c r="X295" s="28">
        <v>0</v>
      </c>
      <c r="Y295" s="28">
        <v>2</v>
      </c>
      <c r="Z295" s="28">
        <v>2</v>
      </c>
      <c r="AA295" s="28">
        <v>1</v>
      </c>
      <c r="AB295" s="28">
        <v>1</v>
      </c>
      <c r="AC295" s="28">
        <v>1</v>
      </c>
      <c r="AD295" s="28">
        <v>2</v>
      </c>
      <c r="AE295" s="28">
        <v>4</v>
      </c>
      <c r="AF295" s="28">
        <v>2</v>
      </c>
      <c r="AG295" s="28">
        <v>0</v>
      </c>
      <c r="AH295" s="28">
        <v>0</v>
      </c>
      <c r="AI295" s="28">
        <v>1</v>
      </c>
      <c r="AJ295" s="20">
        <v>3</v>
      </c>
      <c r="AK295" s="20">
        <v>4</v>
      </c>
      <c r="AL295" s="15">
        <v>1</v>
      </c>
      <c r="AM295" s="22">
        <v>14</v>
      </c>
      <c r="AN295" s="30">
        <v>3</v>
      </c>
      <c r="AO295" s="15">
        <v>4</v>
      </c>
      <c r="AP295" s="15">
        <v>5</v>
      </c>
      <c r="AQ295" s="22">
        <v>5</v>
      </c>
      <c r="AR295" s="74">
        <v>0</v>
      </c>
      <c r="AS295" s="74">
        <v>0</v>
      </c>
    </row>
    <row r="296" spans="1:45" x14ac:dyDescent="0.3">
      <c r="A296" s="5" t="s">
        <v>70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2</v>
      </c>
      <c r="Q296" s="28">
        <v>1</v>
      </c>
      <c r="R296" s="28">
        <v>0</v>
      </c>
      <c r="S296" s="28">
        <v>0</v>
      </c>
      <c r="T296" s="28">
        <v>1</v>
      </c>
      <c r="U296" s="28">
        <v>0</v>
      </c>
      <c r="V296" s="28">
        <v>0</v>
      </c>
      <c r="W296" s="28">
        <v>0</v>
      </c>
      <c r="X296" s="28">
        <v>1</v>
      </c>
      <c r="Y296" s="28">
        <v>0</v>
      </c>
      <c r="Z296" s="28">
        <v>1</v>
      </c>
      <c r="AA296" s="28">
        <v>0</v>
      </c>
      <c r="AB296" s="28">
        <v>0</v>
      </c>
      <c r="AC296" s="28">
        <v>1</v>
      </c>
      <c r="AD296" s="28">
        <v>0</v>
      </c>
      <c r="AE296" s="28">
        <v>1</v>
      </c>
      <c r="AF296" s="28">
        <v>1</v>
      </c>
      <c r="AG296" s="28">
        <v>1</v>
      </c>
      <c r="AH296" s="28">
        <v>2</v>
      </c>
      <c r="AI296" s="28">
        <v>2</v>
      </c>
      <c r="AJ296" s="20">
        <v>3</v>
      </c>
      <c r="AK296" s="20">
        <v>1</v>
      </c>
      <c r="AL296" s="15">
        <v>0</v>
      </c>
      <c r="AM296" s="22">
        <v>0</v>
      </c>
      <c r="AN296" s="30">
        <v>0</v>
      </c>
      <c r="AO296" s="15">
        <v>0</v>
      </c>
      <c r="AP296" s="15">
        <v>4</v>
      </c>
      <c r="AQ296" s="22">
        <v>0</v>
      </c>
      <c r="AR296" s="74">
        <v>0</v>
      </c>
      <c r="AS296" s="74">
        <v>0</v>
      </c>
    </row>
    <row r="297" spans="1:45" x14ac:dyDescent="0.3">
      <c r="A297" s="5" t="s">
        <v>71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1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1</v>
      </c>
      <c r="AB297" s="28">
        <v>0</v>
      </c>
      <c r="AC297" s="28">
        <v>1</v>
      </c>
      <c r="AD297" s="28">
        <v>0</v>
      </c>
      <c r="AE297" s="28">
        <v>0</v>
      </c>
      <c r="AF297" s="28">
        <v>0</v>
      </c>
      <c r="AG297" s="28">
        <v>0</v>
      </c>
      <c r="AH297" s="28">
        <v>0</v>
      </c>
      <c r="AI297" s="28">
        <v>0</v>
      </c>
      <c r="AJ297" s="20">
        <v>0</v>
      </c>
      <c r="AK297" s="20">
        <v>0</v>
      </c>
      <c r="AL297" s="15">
        <v>0</v>
      </c>
      <c r="AM297" s="22">
        <v>0</v>
      </c>
      <c r="AN297" s="30">
        <v>0</v>
      </c>
      <c r="AO297" s="15">
        <v>0</v>
      </c>
      <c r="AP297" s="15">
        <v>3</v>
      </c>
      <c r="AQ297" s="22">
        <v>0</v>
      </c>
      <c r="AR297" s="74">
        <v>0</v>
      </c>
      <c r="AS297" s="77">
        <v>0.73155439030150005</v>
      </c>
    </row>
    <row r="298" spans="1:45" x14ac:dyDescent="0.3">
      <c r="A298" s="5" t="s">
        <v>245</v>
      </c>
      <c r="B298" s="28">
        <v>0</v>
      </c>
      <c r="C298" s="28">
        <v>0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2</v>
      </c>
      <c r="S298" s="28">
        <v>0</v>
      </c>
      <c r="T298" s="28">
        <v>0</v>
      </c>
      <c r="U298" s="28">
        <v>0</v>
      </c>
      <c r="V298" s="28">
        <v>0</v>
      </c>
      <c r="W298" s="28">
        <v>1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8">
        <v>0</v>
      </c>
      <c r="AI298" s="28">
        <v>0</v>
      </c>
      <c r="AJ298" s="20">
        <v>0</v>
      </c>
      <c r="AK298" s="31">
        <v>0</v>
      </c>
      <c r="AL298" s="15">
        <v>0</v>
      </c>
      <c r="AM298" s="22">
        <v>0</v>
      </c>
      <c r="AN298" s="30">
        <v>0</v>
      </c>
      <c r="AO298" s="15">
        <v>0</v>
      </c>
      <c r="AP298" s="15">
        <v>0</v>
      </c>
      <c r="AQ298" s="22">
        <v>0</v>
      </c>
      <c r="AR298" s="74"/>
    </row>
    <row r="299" spans="1:45" x14ac:dyDescent="0.3">
      <c r="A299" s="5" t="s">
        <v>72</v>
      </c>
      <c r="B299" s="28">
        <v>0</v>
      </c>
      <c r="C299" s="28">
        <v>0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1.2</v>
      </c>
      <c r="O299" s="28">
        <v>0.4</v>
      </c>
      <c r="P299" s="28">
        <v>0.8</v>
      </c>
      <c r="Q299" s="28">
        <v>0.5</v>
      </c>
      <c r="R299" s="28">
        <v>3</v>
      </c>
      <c r="S299" s="28">
        <v>0.8</v>
      </c>
      <c r="T299" s="28">
        <v>0.4</v>
      </c>
      <c r="U299" s="28">
        <v>0.6</v>
      </c>
      <c r="V299" s="28">
        <v>0.4</v>
      </c>
      <c r="W299" s="28">
        <v>1.7</v>
      </c>
      <c r="X299" s="28">
        <v>0.3</v>
      </c>
      <c r="Y299" s="28">
        <v>0.4</v>
      </c>
      <c r="Z299" s="28">
        <v>0.8</v>
      </c>
      <c r="AA299" s="28">
        <v>0.7</v>
      </c>
      <c r="AB299" s="28">
        <v>0.2</v>
      </c>
      <c r="AC299" s="28">
        <v>0.9</v>
      </c>
      <c r="AD299" s="28">
        <v>0.4</v>
      </c>
      <c r="AE299" s="28">
        <v>0.7</v>
      </c>
      <c r="AF299" s="28">
        <v>0.7</v>
      </c>
      <c r="AG299" s="28">
        <v>0.4</v>
      </c>
      <c r="AH299" s="28">
        <v>0.7</v>
      </c>
      <c r="AI299" s="28">
        <v>0.7</v>
      </c>
      <c r="AJ299" s="20">
        <v>1.3</v>
      </c>
      <c r="AK299" s="15">
        <v>0.8</v>
      </c>
      <c r="AL299" s="15">
        <v>0.4</v>
      </c>
      <c r="AM299" s="22">
        <v>1.9</v>
      </c>
      <c r="AN299" s="30">
        <v>0.5</v>
      </c>
      <c r="AO299" s="15">
        <v>0.7</v>
      </c>
      <c r="AP299" s="15">
        <v>4.9000000000000004</v>
      </c>
      <c r="AQ299" s="22">
        <v>0.6</v>
      </c>
      <c r="AR299" s="77">
        <v>0.32934648112199999</v>
      </c>
    </row>
    <row r="300" spans="1:45" x14ac:dyDescent="0.3">
      <c r="AK300" s="32"/>
      <c r="AL300" s="16"/>
      <c r="AM300" s="24"/>
      <c r="AN300" s="35"/>
      <c r="AO300" s="32"/>
      <c r="AP300" s="16"/>
    </row>
    <row r="301" spans="1:45" ht="18" x14ac:dyDescent="0.35">
      <c r="A301" s="1" t="s">
        <v>79</v>
      </c>
      <c r="AJ301" s="12"/>
      <c r="AK301" s="32"/>
      <c r="AL301" s="16"/>
      <c r="AM301" s="24"/>
      <c r="AN301" s="35"/>
      <c r="AO301" s="32"/>
      <c r="AP301" s="16"/>
    </row>
    <row r="302" spans="1:45" x14ac:dyDescent="0.3">
      <c r="AK302" s="32"/>
      <c r="AL302" s="12"/>
      <c r="AM302" s="24"/>
      <c r="AN302" s="35"/>
      <c r="AO302" s="32"/>
      <c r="AP302" s="12"/>
      <c r="AQ302" s="67"/>
    </row>
    <row r="303" spans="1:45" x14ac:dyDescent="0.3">
      <c r="A303" t="s">
        <v>80</v>
      </c>
      <c r="AK303" s="32"/>
      <c r="AL303" s="12"/>
      <c r="AM303" s="24"/>
      <c r="AN303" s="34"/>
      <c r="AO303" s="32"/>
      <c r="AP303" s="12"/>
      <c r="AQ303" s="67"/>
    </row>
    <row r="304" spans="1:45" x14ac:dyDescent="0.3">
      <c r="AK304" s="32"/>
      <c r="AL304" s="12"/>
      <c r="AM304" s="24"/>
      <c r="AN304" s="34"/>
      <c r="AO304" s="32"/>
      <c r="AP304" s="12"/>
      <c r="AQ304" s="67"/>
      <c r="AS304" s="68" t="s">
        <v>284</v>
      </c>
    </row>
    <row r="305" spans="1:45" x14ac:dyDescent="0.3">
      <c r="B305" s="86" t="s">
        <v>132</v>
      </c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8"/>
      <c r="AJ305" s="12"/>
      <c r="AK305" s="32"/>
      <c r="AL305" s="12"/>
      <c r="AM305" s="24"/>
      <c r="AN305" s="34"/>
      <c r="AO305" s="32"/>
      <c r="AP305" s="12"/>
      <c r="AQ305" s="67"/>
      <c r="AS305" s="74">
        <v>65</v>
      </c>
    </row>
    <row r="306" spans="1:45" x14ac:dyDescent="0.3">
      <c r="B306" s="4" t="s">
        <v>200</v>
      </c>
      <c r="C306" s="4" t="s">
        <v>201</v>
      </c>
      <c r="D306" s="4" t="s">
        <v>202</v>
      </c>
      <c r="E306" s="4" t="s">
        <v>203</v>
      </c>
      <c r="F306" s="4" t="s">
        <v>204</v>
      </c>
      <c r="G306" s="4" t="s">
        <v>205</v>
      </c>
      <c r="H306" s="4" t="s">
        <v>206</v>
      </c>
      <c r="I306" s="4" t="s">
        <v>207</v>
      </c>
      <c r="J306" s="4" t="s">
        <v>208</v>
      </c>
      <c r="K306" s="4" t="s">
        <v>209</v>
      </c>
      <c r="L306" s="4" t="s">
        <v>210</v>
      </c>
      <c r="M306" s="4" t="s">
        <v>211</v>
      </c>
      <c r="N306" s="4" t="s">
        <v>212</v>
      </c>
      <c r="O306" s="4" t="s">
        <v>213</v>
      </c>
      <c r="P306" s="4" t="s">
        <v>214</v>
      </c>
      <c r="Q306" s="4" t="s">
        <v>215</v>
      </c>
      <c r="R306" s="4" t="s">
        <v>216</v>
      </c>
      <c r="S306" s="4" t="s">
        <v>217</v>
      </c>
      <c r="T306" s="4" t="s">
        <v>218</v>
      </c>
      <c r="U306" s="4" t="s">
        <v>219</v>
      </c>
      <c r="V306" s="4" t="s">
        <v>220</v>
      </c>
      <c r="W306" s="4" t="s">
        <v>221</v>
      </c>
      <c r="X306" s="4" t="s">
        <v>222</v>
      </c>
      <c r="Y306" s="4" t="s">
        <v>223</v>
      </c>
      <c r="Z306" s="4" t="s">
        <v>224</v>
      </c>
      <c r="AA306" s="4" t="s">
        <v>225</v>
      </c>
      <c r="AB306" s="4" t="s">
        <v>226</v>
      </c>
      <c r="AC306" s="4" t="s">
        <v>227</v>
      </c>
      <c r="AD306" s="4" t="s">
        <v>228</v>
      </c>
      <c r="AE306" s="4" t="s">
        <v>229</v>
      </c>
      <c r="AF306" s="4" t="s">
        <v>230</v>
      </c>
      <c r="AG306" s="4" t="s">
        <v>231</v>
      </c>
      <c r="AH306" s="4" t="s">
        <v>232</v>
      </c>
      <c r="AI306" s="4" t="s">
        <v>233</v>
      </c>
      <c r="AJ306" s="10" t="s">
        <v>268</v>
      </c>
      <c r="AK306" s="10" t="s">
        <v>269</v>
      </c>
      <c r="AL306" s="18" t="s">
        <v>274</v>
      </c>
      <c r="AM306" s="21" t="s">
        <v>275</v>
      </c>
      <c r="AN306" s="25" t="s">
        <v>276</v>
      </c>
      <c r="AO306" s="25" t="s">
        <v>277</v>
      </c>
      <c r="AP306" s="25" t="s">
        <v>278</v>
      </c>
      <c r="AQ306" s="68" t="s">
        <v>279</v>
      </c>
      <c r="AR306" s="25" t="s">
        <v>280</v>
      </c>
      <c r="AS306" s="74">
        <v>92</v>
      </c>
    </row>
    <row r="307" spans="1:45" x14ac:dyDescent="0.3">
      <c r="A307" s="5" t="s">
        <v>234</v>
      </c>
      <c r="B307" s="28">
        <v>108</v>
      </c>
      <c r="C307" s="28">
        <v>105</v>
      </c>
      <c r="D307" s="28">
        <v>112</v>
      </c>
      <c r="E307" s="28">
        <v>102</v>
      </c>
      <c r="F307" s="28">
        <v>102</v>
      </c>
      <c r="G307" s="28">
        <v>127</v>
      </c>
      <c r="H307" s="28">
        <v>140</v>
      </c>
      <c r="I307" s="28">
        <v>100</v>
      </c>
      <c r="J307" s="28">
        <v>44</v>
      </c>
      <c r="K307" s="28">
        <v>132</v>
      </c>
      <c r="L307" s="28">
        <v>122</v>
      </c>
      <c r="M307" s="28">
        <v>115</v>
      </c>
      <c r="N307" s="28">
        <v>117</v>
      </c>
      <c r="O307" s="28">
        <v>125</v>
      </c>
      <c r="P307" s="28">
        <v>115</v>
      </c>
      <c r="Q307" s="28">
        <v>125</v>
      </c>
      <c r="R307" s="28">
        <v>96</v>
      </c>
      <c r="S307" s="28">
        <v>96</v>
      </c>
      <c r="T307" s="28">
        <v>93</v>
      </c>
      <c r="U307" s="28">
        <v>98</v>
      </c>
      <c r="V307" s="28">
        <v>82</v>
      </c>
      <c r="W307" s="28">
        <v>126</v>
      </c>
      <c r="X307" s="28">
        <v>128</v>
      </c>
      <c r="Y307" s="28">
        <v>134</v>
      </c>
      <c r="Z307" s="28">
        <v>122</v>
      </c>
      <c r="AA307" s="28">
        <v>109</v>
      </c>
      <c r="AB307" s="28">
        <v>101</v>
      </c>
      <c r="AC307" s="28">
        <v>122</v>
      </c>
      <c r="AD307" s="28">
        <v>109</v>
      </c>
      <c r="AE307" s="28">
        <v>143</v>
      </c>
      <c r="AF307" s="28">
        <v>136</v>
      </c>
      <c r="AG307" s="28">
        <v>119</v>
      </c>
      <c r="AH307" s="28">
        <v>115</v>
      </c>
      <c r="AI307" s="28">
        <v>124</v>
      </c>
      <c r="AJ307" s="20">
        <v>56</v>
      </c>
      <c r="AK307" s="29">
        <v>57</v>
      </c>
      <c r="AL307" s="15">
        <v>38</v>
      </c>
      <c r="AM307" s="22">
        <v>56</v>
      </c>
      <c r="AN307" s="30">
        <v>47</v>
      </c>
      <c r="AO307" s="15">
        <v>63</v>
      </c>
      <c r="AP307" s="15">
        <v>33</v>
      </c>
      <c r="AQ307" s="22">
        <v>52</v>
      </c>
      <c r="AR307" s="74">
        <v>43</v>
      </c>
      <c r="AS307" s="74">
        <v>0</v>
      </c>
    </row>
    <row r="308" spans="1:45" x14ac:dyDescent="0.3">
      <c r="A308" s="5" t="s">
        <v>244</v>
      </c>
      <c r="B308" s="28">
        <v>88</v>
      </c>
      <c r="C308" s="28">
        <v>89</v>
      </c>
      <c r="D308" s="28">
        <v>89</v>
      </c>
      <c r="E308" s="28">
        <v>94</v>
      </c>
      <c r="F308" s="28">
        <v>80</v>
      </c>
      <c r="G308" s="28">
        <v>85</v>
      </c>
      <c r="H308" s="28">
        <v>91</v>
      </c>
      <c r="I308" s="28">
        <v>80</v>
      </c>
      <c r="J308" s="28">
        <v>89</v>
      </c>
      <c r="K308" s="28">
        <v>87</v>
      </c>
      <c r="L308" s="28">
        <v>90</v>
      </c>
      <c r="M308" s="28">
        <v>84</v>
      </c>
      <c r="N308" s="28">
        <v>83</v>
      </c>
      <c r="O308" s="28">
        <v>88</v>
      </c>
      <c r="P308" s="28">
        <v>86</v>
      </c>
      <c r="Q308" s="28">
        <v>87</v>
      </c>
      <c r="R308" s="28">
        <v>90</v>
      </c>
      <c r="S308" s="28">
        <v>82</v>
      </c>
      <c r="T308" s="28">
        <v>92</v>
      </c>
      <c r="U308" s="28">
        <v>83</v>
      </c>
      <c r="V308" s="28">
        <v>95</v>
      </c>
      <c r="W308" s="28">
        <v>90</v>
      </c>
      <c r="X308" s="28">
        <v>93</v>
      </c>
      <c r="Y308" s="28">
        <v>87</v>
      </c>
      <c r="Z308" s="28">
        <v>88</v>
      </c>
      <c r="AA308" s="28">
        <v>92</v>
      </c>
      <c r="AB308" s="28">
        <v>83</v>
      </c>
      <c r="AC308" s="28">
        <v>86</v>
      </c>
      <c r="AD308" s="28">
        <v>85</v>
      </c>
      <c r="AE308" s="28">
        <v>85</v>
      </c>
      <c r="AF308" s="28">
        <v>89</v>
      </c>
      <c r="AG308" s="28">
        <v>84</v>
      </c>
      <c r="AH308" s="28">
        <v>83</v>
      </c>
      <c r="AI308" s="28">
        <v>90</v>
      </c>
      <c r="AJ308" s="20">
        <v>88</v>
      </c>
      <c r="AK308" s="20">
        <v>78</v>
      </c>
      <c r="AL308" s="15">
        <v>94</v>
      </c>
      <c r="AM308" s="22">
        <v>78</v>
      </c>
      <c r="AN308" s="30">
        <v>88</v>
      </c>
      <c r="AO308" s="15">
        <v>86</v>
      </c>
      <c r="AP308" s="15">
        <v>82</v>
      </c>
      <c r="AQ308" s="22">
        <v>83</v>
      </c>
      <c r="AR308" s="74">
        <v>87</v>
      </c>
      <c r="AS308" s="74">
        <v>6</v>
      </c>
    </row>
    <row r="309" spans="1:45" x14ac:dyDescent="0.3">
      <c r="A309" s="5" t="s">
        <v>68</v>
      </c>
      <c r="B309" s="28">
        <v>8</v>
      </c>
      <c r="C309" s="28">
        <v>8</v>
      </c>
      <c r="D309" s="28">
        <v>7</v>
      </c>
      <c r="E309" s="28">
        <v>2</v>
      </c>
      <c r="F309" s="28">
        <v>14</v>
      </c>
      <c r="G309" s="28">
        <v>7</v>
      </c>
      <c r="H309" s="28">
        <v>7</v>
      </c>
      <c r="I309" s="28">
        <v>11</v>
      </c>
      <c r="J309" s="28">
        <v>5</v>
      </c>
      <c r="K309" s="28">
        <v>6</v>
      </c>
      <c r="L309" s="28">
        <v>4</v>
      </c>
      <c r="M309" s="28">
        <v>10</v>
      </c>
      <c r="N309" s="28">
        <v>13</v>
      </c>
      <c r="O309" s="28">
        <v>10</v>
      </c>
      <c r="P309" s="28">
        <v>9</v>
      </c>
      <c r="Q309" s="28">
        <v>9</v>
      </c>
      <c r="R309" s="28">
        <v>7</v>
      </c>
      <c r="S309" s="28">
        <v>9</v>
      </c>
      <c r="T309" s="28">
        <v>4</v>
      </c>
      <c r="U309" s="28">
        <v>8</v>
      </c>
      <c r="V309" s="28">
        <v>3</v>
      </c>
      <c r="W309" s="28">
        <v>6</v>
      </c>
      <c r="X309" s="28">
        <v>6</v>
      </c>
      <c r="Y309" s="28">
        <v>7</v>
      </c>
      <c r="Z309" s="28">
        <v>6</v>
      </c>
      <c r="AA309" s="28">
        <v>4</v>
      </c>
      <c r="AB309" s="28">
        <v>12</v>
      </c>
      <c r="AC309" s="28">
        <v>8</v>
      </c>
      <c r="AD309" s="28">
        <v>4</v>
      </c>
      <c r="AE309" s="28">
        <v>6</v>
      </c>
      <c r="AF309" s="28">
        <v>8</v>
      </c>
      <c r="AG309" s="28">
        <v>8</v>
      </c>
      <c r="AH309" s="28">
        <v>12</v>
      </c>
      <c r="AI309" s="28">
        <v>4</v>
      </c>
      <c r="AJ309" s="20">
        <v>3</v>
      </c>
      <c r="AK309" s="20">
        <v>5</v>
      </c>
      <c r="AL309" s="15">
        <v>1</v>
      </c>
      <c r="AM309" s="22">
        <v>4</v>
      </c>
      <c r="AN309" s="30">
        <v>10</v>
      </c>
      <c r="AO309" s="15">
        <v>3</v>
      </c>
      <c r="AP309" s="15">
        <v>11</v>
      </c>
      <c r="AQ309" s="22">
        <v>9</v>
      </c>
      <c r="AR309" s="74">
        <v>10</v>
      </c>
      <c r="AS309" s="74">
        <v>2</v>
      </c>
    </row>
    <row r="310" spans="1:45" x14ac:dyDescent="0.3">
      <c r="A310" s="5" t="s">
        <v>69</v>
      </c>
      <c r="B310" s="28">
        <v>3</v>
      </c>
      <c r="C310" s="28">
        <v>2</v>
      </c>
      <c r="D310" s="28">
        <v>4</v>
      </c>
      <c r="E310" s="28">
        <v>2</v>
      </c>
      <c r="F310" s="28">
        <v>4</v>
      </c>
      <c r="G310" s="28">
        <v>4</v>
      </c>
      <c r="H310" s="28">
        <v>1</v>
      </c>
      <c r="I310" s="28">
        <v>4</v>
      </c>
      <c r="J310" s="28">
        <v>7</v>
      </c>
      <c r="K310" s="28">
        <v>3</v>
      </c>
      <c r="L310" s="28">
        <v>2</v>
      </c>
      <c r="M310" s="28">
        <v>5</v>
      </c>
      <c r="N310" s="28">
        <v>2</v>
      </c>
      <c r="O310" s="28">
        <v>2</v>
      </c>
      <c r="P310" s="28">
        <v>2</v>
      </c>
      <c r="Q310" s="28">
        <v>2</v>
      </c>
      <c r="R310" s="28">
        <v>2</v>
      </c>
      <c r="S310" s="28">
        <v>7</v>
      </c>
      <c r="T310" s="28">
        <v>3</v>
      </c>
      <c r="U310" s="28">
        <v>2</v>
      </c>
      <c r="V310" s="28">
        <v>1</v>
      </c>
      <c r="W310" s="28">
        <v>2</v>
      </c>
      <c r="X310" s="28">
        <v>0</v>
      </c>
      <c r="Y310" s="28">
        <v>3</v>
      </c>
      <c r="Z310" s="28">
        <v>5</v>
      </c>
      <c r="AA310" s="28">
        <v>1</v>
      </c>
      <c r="AB310" s="28">
        <v>2</v>
      </c>
      <c r="AC310" s="28">
        <v>3</v>
      </c>
      <c r="AD310" s="28">
        <v>7</v>
      </c>
      <c r="AE310" s="28">
        <v>7</v>
      </c>
      <c r="AF310" s="28">
        <v>2</v>
      </c>
      <c r="AG310" s="28">
        <v>6</v>
      </c>
      <c r="AH310" s="28">
        <v>3</v>
      </c>
      <c r="AI310" s="28">
        <v>3</v>
      </c>
      <c r="AJ310" s="20">
        <v>3</v>
      </c>
      <c r="AK310" s="20">
        <v>14</v>
      </c>
      <c r="AL310" s="15">
        <v>6</v>
      </c>
      <c r="AM310" s="22">
        <v>16</v>
      </c>
      <c r="AN310" s="30">
        <v>1</v>
      </c>
      <c r="AO310" s="15">
        <v>6</v>
      </c>
      <c r="AP310" s="15">
        <v>6</v>
      </c>
      <c r="AQ310" s="22">
        <v>7</v>
      </c>
      <c r="AR310" s="74">
        <v>1</v>
      </c>
      <c r="AS310" s="74">
        <v>0</v>
      </c>
    </row>
    <row r="311" spans="1:45" x14ac:dyDescent="0.3">
      <c r="A311" s="5" t="s">
        <v>70</v>
      </c>
      <c r="B311" s="28">
        <v>1</v>
      </c>
      <c r="C311" s="28">
        <v>2</v>
      </c>
      <c r="D311" s="28">
        <v>0</v>
      </c>
      <c r="E311" s="28">
        <v>1</v>
      </c>
      <c r="F311" s="28">
        <v>3</v>
      </c>
      <c r="G311" s="28">
        <v>3</v>
      </c>
      <c r="H311" s="28">
        <v>1</v>
      </c>
      <c r="I311" s="28">
        <v>5</v>
      </c>
      <c r="J311" s="28">
        <v>0</v>
      </c>
      <c r="K311" s="28">
        <v>3</v>
      </c>
      <c r="L311" s="28">
        <v>3</v>
      </c>
      <c r="M311" s="28">
        <v>2</v>
      </c>
      <c r="N311" s="28">
        <v>2</v>
      </c>
      <c r="O311" s="28">
        <v>0</v>
      </c>
      <c r="P311" s="28">
        <v>1</v>
      </c>
      <c r="Q311" s="28">
        <v>1</v>
      </c>
      <c r="R311" s="28">
        <v>0</v>
      </c>
      <c r="S311" s="28">
        <v>3</v>
      </c>
      <c r="T311" s="28">
        <v>0</v>
      </c>
      <c r="U311" s="28">
        <v>7</v>
      </c>
      <c r="V311" s="28">
        <v>1</v>
      </c>
      <c r="W311" s="28">
        <v>2</v>
      </c>
      <c r="X311" s="28">
        <v>1</v>
      </c>
      <c r="Y311" s="28">
        <v>3</v>
      </c>
      <c r="Z311" s="28">
        <v>1</v>
      </c>
      <c r="AA311" s="28">
        <v>3</v>
      </c>
      <c r="AB311" s="28">
        <v>3</v>
      </c>
      <c r="AC311" s="28">
        <v>2</v>
      </c>
      <c r="AD311" s="28">
        <v>3</v>
      </c>
      <c r="AE311" s="28">
        <v>2</v>
      </c>
      <c r="AF311" s="28">
        <v>2</v>
      </c>
      <c r="AG311" s="28">
        <v>1</v>
      </c>
      <c r="AH311" s="28">
        <v>2</v>
      </c>
      <c r="AI311" s="28">
        <v>1</v>
      </c>
      <c r="AJ311" s="20">
        <v>6</v>
      </c>
      <c r="AK311" s="20">
        <v>3</v>
      </c>
      <c r="AL311" s="15">
        <v>0</v>
      </c>
      <c r="AM311" s="22">
        <v>1</v>
      </c>
      <c r="AN311" s="30">
        <v>1</v>
      </c>
      <c r="AO311" s="15">
        <v>5</v>
      </c>
      <c r="AP311" s="15">
        <v>1</v>
      </c>
      <c r="AQ311" s="22">
        <v>0</v>
      </c>
      <c r="AR311" s="74">
        <v>3</v>
      </c>
      <c r="AS311" s="74">
        <v>0</v>
      </c>
    </row>
    <row r="312" spans="1:45" x14ac:dyDescent="0.3">
      <c r="A312" s="5" t="s">
        <v>71</v>
      </c>
      <c r="B312" s="28">
        <v>0</v>
      </c>
      <c r="C312" s="28">
        <v>0</v>
      </c>
      <c r="D312" s="28">
        <v>0</v>
      </c>
      <c r="E312" s="28">
        <v>0</v>
      </c>
      <c r="F312" s="28">
        <v>0</v>
      </c>
      <c r="G312" s="28">
        <v>0</v>
      </c>
      <c r="H312" s="28">
        <v>0</v>
      </c>
      <c r="I312" s="28">
        <v>0</v>
      </c>
      <c r="J312" s="28">
        <v>0</v>
      </c>
      <c r="K312" s="28">
        <v>1</v>
      </c>
      <c r="L312" s="28">
        <v>1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1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1</v>
      </c>
      <c r="AE312" s="28">
        <v>0</v>
      </c>
      <c r="AF312" s="28">
        <v>0</v>
      </c>
      <c r="AG312" s="28">
        <v>0</v>
      </c>
      <c r="AH312" s="28">
        <v>0</v>
      </c>
      <c r="AI312" s="28">
        <v>1</v>
      </c>
      <c r="AJ312" s="20">
        <v>0</v>
      </c>
      <c r="AK312" s="20">
        <v>0</v>
      </c>
      <c r="AL312" s="15">
        <v>0</v>
      </c>
      <c r="AM312" s="22">
        <v>0</v>
      </c>
      <c r="AN312" s="30">
        <v>0</v>
      </c>
      <c r="AO312" s="15">
        <v>1</v>
      </c>
      <c r="AP312" s="15">
        <v>0</v>
      </c>
      <c r="AQ312" s="22">
        <v>0</v>
      </c>
      <c r="AR312" s="74">
        <v>0</v>
      </c>
      <c r="AS312" s="77">
        <v>1.331489123289</v>
      </c>
    </row>
    <row r="313" spans="1:45" x14ac:dyDescent="0.3">
      <c r="A313" s="5" t="s">
        <v>245</v>
      </c>
      <c r="B313" s="28">
        <v>0</v>
      </c>
      <c r="C313" s="28">
        <v>0</v>
      </c>
      <c r="D313" s="28">
        <v>0</v>
      </c>
      <c r="E313" s="28">
        <v>0</v>
      </c>
      <c r="F313" s="28">
        <v>0</v>
      </c>
      <c r="G313" s="28">
        <v>0</v>
      </c>
      <c r="H313" s="28">
        <v>0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1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8">
        <v>0</v>
      </c>
      <c r="AI313" s="28">
        <v>0</v>
      </c>
      <c r="AJ313" s="20">
        <v>0</v>
      </c>
      <c r="AK313" s="31">
        <v>0</v>
      </c>
      <c r="AL313" s="15">
        <v>0</v>
      </c>
      <c r="AM313" s="22">
        <v>0</v>
      </c>
      <c r="AN313" s="30">
        <v>0</v>
      </c>
      <c r="AO313" s="15">
        <v>0</v>
      </c>
      <c r="AP313" s="15">
        <v>0</v>
      </c>
      <c r="AQ313" s="22">
        <v>0</v>
      </c>
      <c r="AR313" s="74"/>
    </row>
    <row r="314" spans="1:45" x14ac:dyDescent="0.3">
      <c r="A314" s="5" t="s">
        <v>72</v>
      </c>
      <c r="B314" s="28">
        <v>0.8</v>
      </c>
      <c r="C314" s="28">
        <v>1.1000000000000001</v>
      </c>
      <c r="D314" s="28">
        <v>0.8</v>
      </c>
      <c r="E314" s="28">
        <v>0.7</v>
      </c>
      <c r="F314" s="28">
        <v>1.7</v>
      </c>
      <c r="G314" s="28">
        <v>1.8</v>
      </c>
      <c r="H314" s="28">
        <v>0.6</v>
      </c>
      <c r="I314" s="28">
        <v>2.1</v>
      </c>
      <c r="J314" s="28">
        <v>1.1000000000000001</v>
      </c>
      <c r="K314" s="28">
        <v>1.9</v>
      </c>
      <c r="L314" s="28">
        <v>1.9</v>
      </c>
      <c r="M314" s="28">
        <v>1.3</v>
      </c>
      <c r="N314" s="28">
        <v>1</v>
      </c>
      <c r="O314" s="28">
        <v>1</v>
      </c>
      <c r="P314" s="28">
        <v>2.2000000000000002</v>
      </c>
      <c r="Q314" s="28">
        <v>1.5</v>
      </c>
      <c r="R314" s="28">
        <v>0.6</v>
      </c>
      <c r="S314" s="28">
        <v>1.8</v>
      </c>
      <c r="T314" s="28">
        <v>1.2</v>
      </c>
      <c r="U314" s="28">
        <v>1.8</v>
      </c>
      <c r="V314" s="28">
        <v>0.6</v>
      </c>
      <c r="W314" s="28">
        <v>0.9</v>
      </c>
      <c r="X314" s="28">
        <v>0.4</v>
      </c>
      <c r="Y314" s="28">
        <v>1.4</v>
      </c>
      <c r="Z314" s="28">
        <v>0.9</v>
      </c>
      <c r="AA314" s="28">
        <v>1</v>
      </c>
      <c r="AB314" s="28">
        <v>1.2</v>
      </c>
      <c r="AC314" s="28">
        <v>1.1000000000000001</v>
      </c>
      <c r="AD314" s="28">
        <v>2.2999999999999998</v>
      </c>
      <c r="AE314" s="28">
        <v>1.6</v>
      </c>
      <c r="AF314" s="28">
        <v>1</v>
      </c>
      <c r="AG314" s="28">
        <v>1.2</v>
      </c>
      <c r="AH314" s="28">
        <v>1.2</v>
      </c>
      <c r="AI314" s="28">
        <v>1.3</v>
      </c>
      <c r="AJ314" s="20">
        <v>2.1</v>
      </c>
      <c r="AK314" s="15">
        <v>2.8</v>
      </c>
      <c r="AL314" s="15">
        <v>0.6</v>
      </c>
      <c r="AM314" s="22">
        <v>2.4</v>
      </c>
      <c r="AN314" s="30">
        <v>0.6</v>
      </c>
      <c r="AO314" s="15">
        <v>2.4</v>
      </c>
      <c r="AP314" s="15">
        <v>1.4</v>
      </c>
      <c r="AQ314" s="22">
        <v>1.4</v>
      </c>
      <c r="AR314" s="77">
        <v>1.229160994219</v>
      </c>
    </row>
    <row r="315" spans="1:45" x14ac:dyDescent="0.3">
      <c r="AK315" s="32"/>
      <c r="AL315" s="16"/>
      <c r="AM315" s="24"/>
      <c r="AN315" s="35"/>
      <c r="AO315" s="32"/>
      <c r="AP315" s="16"/>
    </row>
    <row r="316" spans="1:45" ht="18" x14ac:dyDescent="0.35">
      <c r="A316" s="1" t="s">
        <v>81</v>
      </c>
      <c r="AJ316" s="12"/>
      <c r="AK316" s="32"/>
      <c r="AL316" s="16"/>
      <c r="AM316" s="24"/>
      <c r="AN316" s="35"/>
      <c r="AO316" s="32"/>
      <c r="AP316" s="16"/>
    </row>
    <row r="317" spans="1:45" x14ac:dyDescent="0.3">
      <c r="AK317" s="32"/>
      <c r="AL317" s="12"/>
      <c r="AM317" s="24"/>
      <c r="AN317" s="35"/>
      <c r="AO317" s="32"/>
      <c r="AP317" s="12"/>
      <c r="AQ317" s="67"/>
    </row>
    <row r="318" spans="1:45" x14ac:dyDescent="0.3">
      <c r="A318" t="s">
        <v>82</v>
      </c>
      <c r="AK318" s="32"/>
      <c r="AL318" s="12"/>
      <c r="AM318" s="24"/>
      <c r="AN318" s="34"/>
      <c r="AO318" s="32"/>
      <c r="AP318" s="12"/>
      <c r="AQ318" s="67"/>
    </row>
    <row r="319" spans="1:45" x14ac:dyDescent="0.3">
      <c r="AK319" s="32"/>
      <c r="AL319" s="12"/>
      <c r="AM319" s="24"/>
      <c r="AN319" s="34"/>
      <c r="AO319" s="32"/>
      <c r="AP319" s="12"/>
      <c r="AQ319" s="67"/>
      <c r="AS319" s="68" t="s">
        <v>284</v>
      </c>
    </row>
    <row r="320" spans="1:45" x14ac:dyDescent="0.3">
      <c r="B320" s="86" t="s">
        <v>132</v>
      </c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8"/>
      <c r="AJ320" s="12"/>
      <c r="AK320" s="32"/>
      <c r="AL320" s="12"/>
      <c r="AM320" s="24"/>
      <c r="AN320" s="34"/>
      <c r="AO320" s="32"/>
      <c r="AP320" s="12"/>
      <c r="AQ320" s="67"/>
      <c r="AS320" s="74">
        <v>65</v>
      </c>
    </row>
    <row r="321" spans="1:45" x14ac:dyDescent="0.3">
      <c r="B321" s="4" t="s">
        <v>200</v>
      </c>
      <c r="C321" s="4" t="s">
        <v>201</v>
      </c>
      <c r="D321" s="4" t="s">
        <v>202</v>
      </c>
      <c r="E321" s="4" t="s">
        <v>203</v>
      </c>
      <c r="F321" s="4" t="s">
        <v>204</v>
      </c>
      <c r="G321" s="4" t="s">
        <v>205</v>
      </c>
      <c r="H321" s="4" t="s">
        <v>206</v>
      </c>
      <c r="I321" s="4" t="s">
        <v>207</v>
      </c>
      <c r="J321" s="4" t="s">
        <v>208</v>
      </c>
      <c r="K321" s="4" t="s">
        <v>209</v>
      </c>
      <c r="L321" s="4" t="s">
        <v>210</v>
      </c>
      <c r="M321" s="4" t="s">
        <v>211</v>
      </c>
      <c r="N321" s="4" t="s">
        <v>212</v>
      </c>
      <c r="O321" s="4" t="s">
        <v>213</v>
      </c>
      <c r="P321" s="4" t="s">
        <v>214</v>
      </c>
      <c r="Q321" s="4" t="s">
        <v>215</v>
      </c>
      <c r="R321" s="4" t="s">
        <v>216</v>
      </c>
      <c r="S321" s="4" t="s">
        <v>217</v>
      </c>
      <c r="T321" s="4" t="s">
        <v>218</v>
      </c>
      <c r="U321" s="4" t="s">
        <v>219</v>
      </c>
      <c r="V321" s="4" t="s">
        <v>220</v>
      </c>
      <c r="W321" s="4" t="s">
        <v>221</v>
      </c>
      <c r="X321" s="4" t="s">
        <v>222</v>
      </c>
      <c r="Y321" s="4" t="s">
        <v>223</v>
      </c>
      <c r="Z321" s="4" t="s">
        <v>224</v>
      </c>
      <c r="AA321" s="4" t="s">
        <v>225</v>
      </c>
      <c r="AB321" s="4" t="s">
        <v>226</v>
      </c>
      <c r="AC321" s="4" t="s">
        <v>227</v>
      </c>
      <c r="AD321" s="4" t="s">
        <v>228</v>
      </c>
      <c r="AE321" s="4" t="s">
        <v>229</v>
      </c>
      <c r="AF321" s="4" t="s">
        <v>230</v>
      </c>
      <c r="AG321" s="4" t="s">
        <v>231</v>
      </c>
      <c r="AH321" s="4" t="s">
        <v>232</v>
      </c>
      <c r="AI321" s="4" t="s">
        <v>233</v>
      </c>
      <c r="AJ321" s="10" t="s">
        <v>268</v>
      </c>
      <c r="AK321" s="10" t="s">
        <v>269</v>
      </c>
      <c r="AL321" s="18" t="s">
        <v>274</v>
      </c>
      <c r="AM321" s="21" t="s">
        <v>275</v>
      </c>
      <c r="AN321" s="25" t="s">
        <v>276</v>
      </c>
      <c r="AO321" s="25" t="s">
        <v>277</v>
      </c>
      <c r="AP321" s="25" t="s">
        <v>278</v>
      </c>
      <c r="AQ321" s="68" t="s">
        <v>279</v>
      </c>
      <c r="AR321" s="25" t="s">
        <v>280</v>
      </c>
      <c r="AS321" s="74">
        <v>91</v>
      </c>
    </row>
    <row r="322" spans="1:45" x14ac:dyDescent="0.3">
      <c r="A322" s="5" t="s">
        <v>234</v>
      </c>
      <c r="B322" s="28">
        <v>108</v>
      </c>
      <c r="C322" s="28">
        <v>105</v>
      </c>
      <c r="D322" s="28">
        <v>112</v>
      </c>
      <c r="E322" s="28">
        <v>102</v>
      </c>
      <c r="F322" s="28">
        <v>102</v>
      </c>
      <c r="G322" s="28">
        <v>127</v>
      </c>
      <c r="H322" s="28">
        <v>140</v>
      </c>
      <c r="I322" s="28">
        <v>100</v>
      </c>
      <c r="J322" s="28">
        <v>44</v>
      </c>
      <c r="K322" s="28">
        <v>132</v>
      </c>
      <c r="L322" s="28">
        <v>122</v>
      </c>
      <c r="M322" s="28">
        <v>115</v>
      </c>
      <c r="N322" s="28">
        <v>117</v>
      </c>
      <c r="O322" s="28">
        <v>125</v>
      </c>
      <c r="P322" s="28">
        <v>115</v>
      </c>
      <c r="Q322" s="28">
        <v>125</v>
      </c>
      <c r="R322" s="28">
        <v>96</v>
      </c>
      <c r="S322" s="28">
        <v>96</v>
      </c>
      <c r="T322" s="28">
        <v>93</v>
      </c>
      <c r="U322" s="28">
        <v>98</v>
      </c>
      <c r="V322" s="28">
        <v>82</v>
      </c>
      <c r="W322" s="28">
        <v>126</v>
      </c>
      <c r="X322" s="28">
        <v>128</v>
      </c>
      <c r="Y322" s="28">
        <v>134</v>
      </c>
      <c r="Z322" s="28">
        <v>122</v>
      </c>
      <c r="AA322" s="28">
        <v>109</v>
      </c>
      <c r="AB322" s="28">
        <v>101</v>
      </c>
      <c r="AC322" s="28">
        <v>122</v>
      </c>
      <c r="AD322" s="28">
        <v>109</v>
      </c>
      <c r="AE322" s="28">
        <v>143</v>
      </c>
      <c r="AF322" s="28">
        <v>136</v>
      </c>
      <c r="AG322" s="28">
        <v>119</v>
      </c>
      <c r="AH322" s="28">
        <v>115</v>
      </c>
      <c r="AI322" s="28">
        <v>124</v>
      </c>
      <c r="AJ322" s="20">
        <v>56</v>
      </c>
      <c r="AK322" s="29">
        <v>57</v>
      </c>
      <c r="AL322" s="15">
        <v>38</v>
      </c>
      <c r="AM322" s="22">
        <v>56</v>
      </c>
      <c r="AN322" s="30">
        <v>47</v>
      </c>
      <c r="AO322" s="15">
        <v>63</v>
      </c>
      <c r="AP322" s="15">
        <v>33</v>
      </c>
      <c r="AQ322" s="22">
        <v>52</v>
      </c>
      <c r="AR322" s="74">
        <v>43</v>
      </c>
      <c r="AS322" s="74">
        <v>0</v>
      </c>
    </row>
    <row r="323" spans="1:45" x14ac:dyDescent="0.3">
      <c r="A323" s="5" t="s">
        <v>244</v>
      </c>
      <c r="B323" s="28">
        <v>91</v>
      </c>
      <c r="C323" s="28">
        <v>90</v>
      </c>
      <c r="D323" s="28">
        <v>90</v>
      </c>
      <c r="E323" s="28">
        <v>94</v>
      </c>
      <c r="F323" s="28">
        <v>81</v>
      </c>
      <c r="G323" s="28">
        <v>85</v>
      </c>
      <c r="H323" s="28">
        <v>91</v>
      </c>
      <c r="I323" s="28">
        <v>83</v>
      </c>
      <c r="J323" s="28">
        <v>94</v>
      </c>
      <c r="K323" s="28">
        <v>86</v>
      </c>
      <c r="L323" s="28">
        <v>93</v>
      </c>
      <c r="M323" s="28">
        <v>83</v>
      </c>
      <c r="N323" s="28">
        <v>84</v>
      </c>
      <c r="O323" s="28">
        <v>90</v>
      </c>
      <c r="P323" s="28">
        <v>89</v>
      </c>
      <c r="Q323" s="28">
        <v>87</v>
      </c>
      <c r="R323" s="28">
        <v>93</v>
      </c>
      <c r="S323" s="28">
        <v>83</v>
      </c>
      <c r="T323" s="28">
        <v>88</v>
      </c>
      <c r="U323" s="28">
        <v>87</v>
      </c>
      <c r="V323" s="28">
        <v>94</v>
      </c>
      <c r="W323" s="28">
        <v>94</v>
      </c>
      <c r="X323" s="28">
        <v>95</v>
      </c>
      <c r="Y323" s="28">
        <v>93</v>
      </c>
      <c r="Z323" s="28">
        <v>89</v>
      </c>
      <c r="AA323" s="28">
        <v>91</v>
      </c>
      <c r="AB323" s="28">
        <v>84</v>
      </c>
      <c r="AC323" s="28">
        <v>87</v>
      </c>
      <c r="AD323" s="28">
        <v>89</v>
      </c>
      <c r="AE323" s="28">
        <v>83</v>
      </c>
      <c r="AF323" s="28">
        <v>92</v>
      </c>
      <c r="AG323" s="28">
        <v>84</v>
      </c>
      <c r="AH323" s="28">
        <v>86</v>
      </c>
      <c r="AI323" s="28">
        <v>94</v>
      </c>
      <c r="AJ323" s="20">
        <v>93</v>
      </c>
      <c r="AK323" s="20">
        <v>86</v>
      </c>
      <c r="AL323" s="15">
        <v>92</v>
      </c>
      <c r="AM323" s="22">
        <v>80</v>
      </c>
      <c r="AN323" s="30">
        <v>87</v>
      </c>
      <c r="AO323" s="15">
        <v>90</v>
      </c>
      <c r="AP323" s="15">
        <v>80</v>
      </c>
      <c r="AQ323" s="22">
        <v>91</v>
      </c>
      <c r="AR323" s="74">
        <v>88</v>
      </c>
      <c r="AS323" s="74">
        <v>4</v>
      </c>
    </row>
    <row r="324" spans="1:45" x14ac:dyDescent="0.3">
      <c r="A324" s="5" t="s">
        <v>68</v>
      </c>
      <c r="B324" s="28">
        <v>4</v>
      </c>
      <c r="C324" s="28">
        <v>6</v>
      </c>
      <c r="D324" s="28">
        <v>8</v>
      </c>
      <c r="E324" s="28">
        <v>3</v>
      </c>
      <c r="F324" s="28">
        <v>13</v>
      </c>
      <c r="G324" s="28">
        <v>8</v>
      </c>
      <c r="H324" s="28">
        <v>6</v>
      </c>
      <c r="I324" s="28">
        <v>10</v>
      </c>
      <c r="J324" s="28">
        <v>6</v>
      </c>
      <c r="K324" s="28">
        <v>7</v>
      </c>
      <c r="L324" s="28">
        <v>2</v>
      </c>
      <c r="M324" s="28">
        <v>12</v>
      </c>
      <c r="N324" s="28">
        <v>10</v>
      </c>
      <c r="O324" s="28">
        <v>6</v>
      </c>
      <c r="P324" s="28">
        <v>8</v>
      </c>
      <c r="Q324" s="28">
        <v>3</v>
      </c>
      <c r="R324" s="28">
        <v>4</v>
      </c>
      <c r="S324" s="28">
        <v>10</v>
      </c>
      <c r="T324" s="28">
        <v>5</v>
      </c>
      <c r="U324" s="28">
        <v>8</v>
      </c>
      <c r="V324" s="28">
        <v>2</v>
      </c>
      <c r="W324" s="28">
        <v>5</v>
      </c>
      <c r="X324" s="28">
        <v>3</v>
      </c>
      <c r="Y324" s="28">
        <v>3</v>
      </c>
      <c r="Z324" s="28">
        <v>6</v>
      </c>
      <c r="AA324" s="28">
        <v>5</v>
      </c>
      <c r="AB324" s="28">
        <v>12</v>
      </c>
      <c r="AC324" s="28">
        <v>5</v>
      </c>
      <c r="AD324" s="28">
        <v>4</v>
      </c>
      <c r="AE324" s="28">
        <v>12</v>
      </c>
      <c r="AF324" s="28">
        <v>4</v>
      </c>
      <c r="AG324" s="28">
        <v>13</v>
      </c>
      <c r="AH324" s="28">
        <v>10</v>
      </c>
      <c r="AI324" s="28">
        <v>2</v>
      </c>
      <c r="AJ324" s="20">
        <v>3</v>
      </c>
      <c r="AK324" s="20">
        <v>11</v>
      </c>
      <c r="AL324" s="15">
        <v>5</v>
      </c>
      <c r="AM324" s="22">
        <v>11</v>
      </c>
      <c r="AN324" s="30">
        <v>10</v>
      </c>
      <c r="AO324" s="15">
        <v>4</v>
      </c>
      <c r="AP324" s="15">
        <v>12</v>
      </c>
      <c r="AQ324" s="22">
        <v>7</v>
      </c>
      <c r="AR324" s="74">
        <v>6</v>
      </c>
      <c r="AS324" s="74">
        <v>4</v>
      </c>
    </row>
    <row r="325" spans="1:45" x14ac:dyDescent="0.3">
      <c r="A325" s="5" t="s">
        <v>69</v>
      </c>
      <c r="B325" s="28">
        <v>5</v>
      </c>
      <c r="C325" s="28">
        <v>2</v>
      </c>
      <c r="D325" s="28">
        <v>1</v>
      </c>
      <c r="E325" s="28">
        <v>2</v>
      </c>
      <c r="F325" s="28">
        <v>4</v>
      </c>
      <c r="G325" s="28">
        <v>3</v>
      </c>
      <c r="H325" s="28">
        <v>2</v>
      </c>
      <c r="I325" s="28">
        <v>6</v>
      </c>
      <c r="J325" s="28">
        <v>0</v>
      </c>
      <c r="K325" s="28">
        <v>2</v>
      </c>
      <c r="L325" s="28">
        <v>2</v>
      </c>
      <c r="M325" s="28">
        <v>2</v>
      </c>
      <c r="N325" s="28">
        <v>4</v>
      </c>
      <c r="O325" s="28">
        <v>2</v>
      </c>
      <c r="P325" s="28">
        <v>2</v>
      </c>
      <c r="Q325" s="28">
        <v>7</v>
      </c>
      <c r="R325" s="28">
        <v>3</v>
      </c>
      <c r="S325" s="28">
        <v>5</v>
      </c>
      <c r="T325" s="28">
        <v>6</v>
      </c>
      <c r="U325" s="28">
        <v>6</v>
      </c>
      <c r="V325" s="28">
        <v>0</v>
      </c>
      <c r="W325" s="28">
        <v>1</v>
      </c>
      <c r="X325" s="28">
        <v>2</v>
      </c>
      <c r="Y325" s="28">
        <v>2</v>
      </c>
      <c r="Z325" s="28">
        <v>3</v>
      </c>
      <c r="AA325" s="28">
        <v>2</v>
      </c>
      <c r="AB325" s="28">
        <v>4</v>
      </c>
      <c r="AC325" s="28">
        <v>5</v>
      </c>
      <c r="AD325" s="28">
        <v>4</v>
      </c>
      <c r="AE325" s="28">
        <v>4</v>
      </c>
      <c r="AF325" s="28">
        <v>3</v>
      </c>
      <c r="AG325" s="28">
        <v>2</v>
      </c>
      <c r="AH325" s="28">
        <v>3</v>
      </c>
      <c r="AI325" s="28">
        <v>3</v>
      </c>
      <c r="AJ325" s="20">
        <v>1</v>
      </c>
      <c r="AK325" s="20">
        <v>2</v>
      </c>
      <c r="AL325" s="15">
        <v>4</v>
      </c>
      <c r="AM325" s="22">
        <v>6</v>
      </c>
      <c r="AN325" s="30">
        <v>1</v>
      </c>
      <c r="AO325" s="15">
        <v>3</v>
      </c>
      <c r="AP325" s="15">
        <v>8</v>
      </c>
      <c r="AQ325" s="22">
        <v>2</v>
      </c>
      <c r="AR325" s="74">
        <v>2</v>
      </c>
      <c r="AS325" s="74">
        <v>0</v>
      </c>
    </row>
    <row r="326" spans="1:45" x14ac:dyDescent="0.3">
      <c r="A326" s="5" t="s">
        <v>70</v>
      </c>
      <c r="B326" s="28">
        <v>0</v>
      </c>
      <c r="C326" s="28">
        <v>0</v>
      </c>
      <c r="D326" s="28">
        <v>1</v>
      </c>
      <c r="E326" s="28">
        <v>1</v>
      </c>
      <c r="F326" s="28">
        <v>1</v>
      </c>
      <c r="G326" s="28">
        <v>2</v>
      </c>
      <c r="H326" s="28">
        <v>1</v>
      </c>
      <c r="I326" s="28">
        <v>1</v>
      </c>
      <c r="J326" s="28">
        <v>0</v>
      </c>
      <c r="K326" s="28">
        <v>4</v>
      </c>
      <c r="L326" s="28">
        <v>4</v>
      </c>
      <c r="M326" s="28">
        <v>2</v>
      </c>
      <c r="N326" s="28">
        <v>1</v>
      </c>
      <c r="O326" s="28">
        <v>2</v>
      </c>
      <c r="P326" s="28">
        <v>1</v>
      </c>
      <c r="Q326" s="28">
        <v>2</v>
      </c>
      <c r="R326" s="28">
        <v>0</v>
      </c>
      <c r="S326" s="28">
        <v>2</v>
      </c>
      <c r="T326" s="28">
        <v>1</v>
      </c>
      <c r="U326" s="28">
        <v>0</v>
      </c>
      <c r="V326" s="28">
        <v>2</v>
      </c>
      <c r="W326" s="28">
        <v>1</v>
      </c>
      <c r="X326" s="28">
        <v>1</v>
      </c>
      <c r="Y326" s="28">
        <v>1</v>
      </c>
      <c r="Z326" s="28">
        <v>2</v>
      </c>
      <c r="AA326" s="28">
        <v>2</v>
      </c>
      <c r="AB326" s="28">
        <v>0</v>
      </c>
      <c r="AC326" s="28">
        <v>2</v>
      </c>
      <c r="AD326" s="28">
        <v>2</v>
      </c>
      <c r="AE326" s="28">
        <v>2</v>
      </c>
      <c r="AF326" s="28">
        <v>1</v>
      </c>
      <c r="AG326" s="28">
        <v>1</v>
      </c>
      <c r="AH326" s="28">
        <v>0</v>
      </c>
      <c r="AI326" s="28">
        <v>1</v>
      </c>
      <c r="AJ326" s="20">
        <v>3</v>
      </c>
      <c r="AK326" s="20">
        <v>1</v>
      </c>
      <c r="AL326" s="15">
        <v>0</v>
      </c>
      <c r="AM326" s="22">
        <v>4</v>
      </c>
      <c r="AN326" s="30">
        <v>2</v>
      </c>
      <c r="AO326" s="15">
        <v>3</v>
      </c>
      <c r="AP326" s="15">
        <v>0</v>
      </c>
      <c r="AQ326" s="22">
        <v>0</v>
      </c>
      <c r="AR326" s="74">
        <v>4</v>
      </c>
      <c r="AS326" s="74">
        <v>0</v>
      </c>
    </row>
    <row r="327" spans="1:45" x14ac:dyDescent="0.3">
      <c r="A327" s="5" t="s">
        <v>71</v>
      </c>
      <c r="B327" s="28">
        <v>0</v>
      </c>
      <c r="C327" s="28">
        <v>2</v>
      </c>
      <c r="D327" s="28">
        <v>0</v>
      </c>
      <c r="E327" s="28">
        <v>0</v>
      </c>
      <c r="F327" s="28">
        <v>1</v>
      </c>
      <c r="G327" s="28">
        <v>1</v>
      </c>
      <c r="H327" s="28">
        <v>0</v>
      </c>
      <c r="I327" s="28">
        <v>0</v>
      </c>
      <c r="J327" s="28">
        <v>0</v>
      </c>
      <c r="K327" s="28">
        <v>1</v>
      </c>
      <c r="L327" s="28">
        <v>0</v>
      </c>
      <c r="M327" s="28">
        <v>0</v>
      </c>
      <c r="N327" s="28">
        <v>1</v>
      </c>
      <c r="O327" s="28">
        <v>0</v>
      </c>
      <c r="P327" s="28">
        <v>0</v>
      </c>
      <c r="Q327" s="28">
        <v>0</v>
      </c>
      <c r="R327" s="28">
        <v>1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1</v>
      </c>
      <c r="AD327" s="28">
        <v>1</v>
      </c>
      <c r="AE327" s="28">
        <v>0</v>
      </c>
      <c r="AF327" s="28">
        <v>0</v>
      </c>
      <c r="AG327" s="28">
        <v>0</v>
      </c>
      <c r="AH327" s="28">
        <v>0</v>
      </c>
      <c r="AI327" s="28">
        <v>0</v>
      </c>
      <c r="AJ327" s="20">
        <v>0</v>
      </c>
      <c r="AK327" s="20">
        <v>0</v>
      </c>
      <c r="AL327" s="15">
        <v>0</v>
      </c>
      <c r="AM327" s="22">
        <v>0</v>
      </c>
      <c r="AN327" s="30">
        <v>0</v>
      </c>
      <c r="AO327" s="15">
        <v>0</v>
      </c>
      <c r="AP327" s="15">
        <v>0</v>
      </c>
      <c r="AQ327" s="22">
        <v>0</v>
      </c>
      <c r="AR327" s="74">
        <v>0</v>
      </c>
      <c r="AS327" s="77">
        <v>1.7790341704099999</v>
      </c>
    </row>
    <row r="328" spans="1:45" x14ac:dyDescent="0.3">
      <c r="A328" s="5" t="s">
        <v>245</v>
      </c>
      <c r="B328" s="28">
        <v>0</v>
      </c>
      <c r="C328" s="28">
        <v>0</v>
      </c>
      <c r="D328" s="28">
        <v>0</v>
      </c>
      <c r="E328" s="28">
        <v>0</v>
      </c>
      <c r="F328" s="28">
        <v>0</v>
      </c>
      <c r="G328" s="28">
        <v>0</v>
      </c>
      <c r="H328" s="28">
        <v>0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1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8">
        <v>0</v>
      </c>
      <c r="AI328" s="28">
        <v>0</v>
      </c>
      <c r="AJ328" s="20">
        <v>0</v>
      </c>
      <c r="AK328" s="31">
        <v>0</v>
      </c>
      <c r="AL328" s="15">
        <v>0</v>
      </c>
      <c r="AM328" s="22">
        <v>0</v>
      </c>
      <c r="AN328" s="30">
        <v>0</v>
      </c>
      <c r="AO328" s="15">
        <v>0</v>
      </c>
      <c r="AP328" s="15">
        <v>0</v>
      </c>
      <c r="AQ328" s="22">
        <v>0</v>
      </c>
      <c r="AR328" s="74">
        <v>0</v>
      </c>
    </row>
    <row r="329" spans="1:45" x14ac:dyDescent="0.3">
      <c r="A329" s="5" t="s">
        <v>72</v>
      </c>
      <c r="B329" s="28">
        <v>0.8</v>
      </c>
      <c r="C329" s="28">
        <v>1.2</v>
      </c>
      <c r="D329" s="28">
        <v>0.6</v>
      </c>
      <c r="E329" s="28">
        <v>0.6</v>
      </c>
      <c r="F329" s="28">
        <v>1.8</v>
      </c>
      <c r="G329" s="28">
        <v>1.9</v>
      </c>
      <c r="H329" s="28">
        <v>0.8</v>
      </c>
      <c r="I329" s="28">
        <v>1.4</v>
      </c>
      <c r="J329" s="28">
        <v>0.2</v>
      </c>
      <c r="K329" s="28">
        <v>1.8</v>
      </c>
      <c r="L329" s="28">
        <v>1.1000000000000001</v>
      </c>
      <c r="M329" s="28">
        <v>1.4</v>
      </c>
      <c r="N329" s="28">
        <v>2.2000000000000002</v>
      </c>
      <c r="O329" s="28">
        <v>1</v>
      </c>
      <c r="P329" s="28">
        <v>0.8</v>
      </c>
      <c r="Q329" s="28">
        <v>1.9</v>
      </c>
      <c r="R329" s="28">
        <v>0.7</v>
      </c>
      <c r="S329" s="28">
        <v>1.6</v>
      </c>
      <c r="T329" s="28">
        <v>1</v>
      </c>
      <c r="U329" s="28">
        <v>0.9</v>
      </c>
      <c r="V329" s="28">
        <v>1</v>
      </c>
      <c r="W329" s="28">
        <v>0.4</v>
      </c>
      <c r="X329" s="28">
        <v>0.5</v>
      </c>
      <c r="Y329" s="28">
        <v>0.6</v>
      </c>
      <c r="Z329" s="28">
        <v>1</v>
      </c>
      <c r="AA329" s="28">
        <v>0.9</v>
      </c>
      <c r="AB329" s="28">
        <v>0.9</v>
      </c>
      <c r="AC329" s="28">
        <v>1.5</v>
      </c>
      <c r="AD329" s="28">
        <v>1.7</v>
      </c>
      <c r="AE329" s="28">
        <v>1.4</v>
      </c>
      <c r="AF329" s="28">
        <v>0.8</v>
      </c>
      <c r="AG329" s="28">
        <v>1.1000000000000001</v>
      </c>
      <c r="AH329" s="28">
        <v>0.9</v>
      </c>
      <c r="AI329" s="28">
        <v>0.7</v>
      </c>
      <c r="AJ329" s="20">
        <v>0.8</v>
      </c>
      <c r="AK329" s="15">
        <v>1.2</v>
      </c>
      <c r="AL329" s="15">
        <v>0.7</v>
      </c>
      <c r="AM329" s="22">
        <v>2</v>
      </c>
      <c r="AN329" s="30">
        <v>0.8</v>
      </c>
      <c r="AO329" s="15">
        <v>1</v>
      </c>
      <c r="AP329" s="15">
        <v>1.6</v>
      </c>
      <c r="AQ329" s="22">
        <v>0.7</v>
      </c>
      <c r="AR329" s="77">
        <v>1.311472868801</v>
      </c>
    </row>
    <row r="330" spans="1:45" x14ac:dyDescent="0.3">
      <c r="AK330" s="32"/>
      <c r="AL330" s="16"/>
      <c r="AM330" s="24"/>
      <c r="AN330" s="35"/>
      <c r="AO330" s="32"/>
      <c r="AP330" s="16"/>
    </row>
    <row r="331" spans="1:45" ht="18" x14ac:dyDescent="0.35">
      <c r="A331" s="1" t="s">
        <v>83</v>
      </c>
      <c r="AJ331" s="12"/>
      <c r="AK331" s="32"/>
      <c r="AL331" s="16"/>
      <c r="AM331" s="24"/>
      <c r="AN331" s="35"/>
      <c r="AO331" s="32"/>
      <c r="AP331" s="16"/>
    </row>
    <row r="332" spans="1:45" x14ac:dyDescent="0.3">
      <c r="AK332" s="32"/>
      <c r="AL332" s="12"/>
      <c r="AM332" s="24"/>
      <c r="AN332" s="35"/>
      <c r="AO332" s="32"/>
      <c r="AP332" s="12"/>
      <c r="AQ332" s="67"/>
    </row>
    <row r="333" spans="1:45" x14ac:dyDescent="0.3">
      <c r="A333" t="s">
        <v>84</v>
      </c>
      <c r="AK333" s="32"/>
      <c r="AL333" s="12"/>
      <c r="AM333" s="24"/>
      <c r="AN333" s="34"/>
      <c r="AO333" s="32"/>
      <c r="AP333" s="12"/>
      <c r="AQ333" s="67"/>
    </row>
    <row r="334" spans="1:45" x14ac:dyDescent="0.3">
      <c r="AK334" s="32"/>
      <c r="AL334" s="12"/>
      <c r="AM334" s="24"/>
      <c r="AN334" s="34"/>
      <c r="AO334" s="32"/>
      <c r="AP334" s="12"/>
      <c r="AQ334" s="67"/>
      <c r="AS334" s="68" t="s">
        <v>284</v>
      </c>
    </row>
    <row r="335" spans="1:45" x14ac:dyDescent="0.3">
      <c r="B335" s="86" t="s">
        <v>132</v>
      </c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8"/>
      <c r="AJ335" s="12"/>
      <c r="AK335" s="32"/>
      <c r="AL335" s="12"/>
      <c r="AM335" s="24"/>
      <c r="AN335" s="34"/>
      <c r="AO335" s="32"/>
      <c r="AP335" s="12"/>
      <c r="AQ335" s="67"/>
      <c r="AS335" s="74">
        <v>65</v>
      </c>
    </row>
    <row r="336" spans="1:45" x14ac:dyDescent="0.3">
      <c r="B336" s="4" t="s">
        <v>200</v>
      </c>
      <c r="C336" s="4" t="s">
        <v>201</v>
      </c>
      <c r="D336" s="4" t="s">
        <v>202</v>
      </c>
      <c r="E336" s="4" t="s">
        <v>203</v>
      </c>
      <c r="F336" s="4" t="s">
        <v>204</v>
      </c>
      <c r="G336" s="4" t="s">
        <v>205</v>
      </c>
      <c r="H336" s="4" t="s">
        <v>206</v>
      </c>
      <c r="I336" s="4" t="s">
        <v>207</v>
      </c>
      <c r="J336" s="4" t="s">
        <v>208</v>
      </c>
      <c r="K336" s="4" t="s">
        <v>209</v>
      </c>
      <c r="L336" s="4" t="s">
        <v>210</v>
      </c>
      <c r="M336" s="4" t="s">
        <v>211</v>
      </c>
      <c r="N336" s="4" t="s">
        <v>212</v>
      </c>
      <c r="O336" s="4" t="s">
        <v>213</v>
      </c>
      <c r="P336" s="4" t="s">
        <v>214</v>
      </c>
      <c r="Q336" s="4" t="s">
        <v>215</v>
      </c>
      <c r="R336" s="4" t="s">
        <v>216</v>
      </c>
      <c r="S336" s="4" t="s">
        <v>217</v>
      </c>
      <c r="T336" s="4" t="s">
        <v>218</v>
      </c>
      <c r="U336" s="4" t="s">
        <v>219</v>
      </c>
      <c r="V336" s="4" t="s">
        <v>220</v>
      </c>
      <c r="W336" s="4" t="s">
        <v>221</v>
      </c>
      <c r="X336" s="4" t="s">
        <v>222</v>
      </c>
      <c r="Y336" s="4" t="s">
        <v>223</v>
      </c>
      <c r="Z336" s="4" t="s">
        <v>224</v>
      </c>
      <c r="AA336" s="4" t="s">
        <v>225</v>
      </c>
      <c r="AB336" s="4" t="s">
        <v>226</v>
      </c>
      <c r="AC336" s="4" t="s">
        <v>227</v>
      </c>
      <c r="AD336" s="4" t="s">
        <v>228</v>
      </c>
      <c r="AE336" s="4" t="s">
        <v>229</v>
      </c>
      <c r="AF336" s="4" t="s">
        <v>230</v>
      </c>
      <c r="AG336" s="4" t="s">
        <v>231</v>
      </c>
      <c r="AH336" s="4" t="s">
        <v>232</v>
      </c>
      <c r="AI336" s="4" t="s">
        <v>233</v>
      </c>
      <c r="AJ336" s="10" t="s">
        <v>268</v>
      </c>
      <c r="AK336" s="10" t="s">
        <v>269</v>
      </c>
      <c r="AL336" s="18" t="s">
        <v>274</v>
      </c>
      <c r="AM336" s="21" t="s">
        <v>275</v>
      </c>
      <c r="AN336" s="25" t="s">
        <v>276</v>
      </c>
      <c r="AO336" s="25" t="s">
        <v>277</v>
      </c>
      <c r="AP336" s="25" t="s">
        <v>278</v>
      </c>
      <c r="AQ336" s="68" t="s">
        <v>279</v>
      </c>
      <c r="AR336" s="25" t="s">
        <v>280</v>
      </c>
      <c r="AS336" s="74">
        <v>91</v>
      </c>
    </row>
    <row r="337" spans="1:45" x14ac:dyDescent="0.3">
      <c r="A337" s="5" t="s">
        <v>234</v>
      </c>
      <c r="B337" s="28">
        <v>108</v>
      </c>
      <c r="C337" s="28">
        <v>105</v>
      </c>
      <c r="D337" s="28">
        <v>112</v>
      </c>
      <c r="E337" s="28">
        <v>102</v>
      </c>
      <c r="F337" s="28">
        <v>102</v>
      </c>
      <c r="G337" s="28">
        <v>127</v>
      </c>
      <c r="H337" s="28">
        <v>140</v>
      </c>
      <c r="I337" s="28">
        <v>100</v>
      </c>
      <c r="J337" s="28">
        <v>44</v>
      </c>
      <c r="K337" s="28">
        <v>132</v>
      </c>
      <c r="L337" s="28">
        <v>122</v>
      </c>
      <c r="M337" s="28">
        <v>115</v>
      </c>
      <c r="N337" s="28">
        <v>117</v>
      </c>
      <c r="O337" s="28">
        <v>125</v>
      </c>
      <c r="P337" s="28">
        <v>115</v>
      </c>
      <c r="Q337" s="28">
        <v>125</v>
      </c>
      <c r="R337" s="28">
        <v>96</v>
      </c>
      <c r="S337" s="28">
        <v>96</v>
      </c>
      <c r="T337" s="28">
        <v>93</v>
      </c>
      <c r="U337" s="28">
        <v>98</v>
      </c>
      <c r="V337" s="28">
        <v>82</v>
      </c>
      <c r="W337" s="28">
        <v>126</v>
      </c>
      <c r="X337" s="28">
        <v>128</v>
      </c>
      <c r="Y337" s="28">
        <v>134</v>
      </c>
      <c r="Z337" s="28">
        <v>122</v>
      </c>
      <c r="AA337" s="28">
        <v>109</v>
      </c>
      <c r="AB337" s="28">
        <v>101</v>
      </c>
      <c r="AC337" s="28">
        <v>122</v>
      </c>
      <c r="AD337" s="28">
        <v>109</v>
      </c>
      <c r="AE337" s="28">
        <v>143</v>
      </c>
      <c r="AF337" s="28">
        <v>136</v>
      </c>
      <c r="AG337" s="28">
        <v>119</v>
      </c>
      <c r="AH337" s="28">
        <v>115</v>
      </c>
      <c r="AI337" s="28">
        <v>124</v>
      </c>
      <c r="AJ337" s="20">
        <v>56</v>
      </c>
      <c r="AK337" s="29">
        <v>57</v>
      </c>
      <c r="AL337" s="15">
        <v>38</v>
      </c>
      <c r="AM337" s="22">
        <v>56</v>
      </c>
      <c r="AN337" s="30">
        <v>47</v>
      </c>
      <c r="AO337" s="15">
        <v>63</v>
      </c>
      <c r="AP337" s="15">
        <v>33</v>
      </c>
      <c r="AQ337" s="22">
        <v>52</v>
      </c>
      <c r="AR337" s="74">
        <v>43</v>
      </c>
      <c r="AS337" s="74">
        <v>0</v>
      </c>
    </row>
    <row r="338" spans="1:45" x14ac:dyDescent="0.3">
      <c r="A338" s="5" t="s">
        <v>244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90</v>
      </c>
      <c r="O338" s="28">
        <v>92</v>
      </c>
      <c r="P338" s="28">
        <v>96</v>
      </c>
      <c r="Q338" s="28">
        <v>94</v>
      </c>
      <c r="R338" s="28">
        <v>96</v>
      </c>
      <c r="S338" s="28">
        <v>95</v>
      </c>
      <c r="T338" s="28">
        <v>95</v>
      </c>
      <c r="U338" s="28">
        <v>93</v>
      </c>
      <c r="V338" s="28">
        <v>97</v>
      </c>
      <c r="W338" s="28">
        <v>94</v>
      </c>
      <c r="X338" s="28">
        <v>92</v>
      </c>
      <c r="Y338" s="28">
        <v>95</v>
      </c>
      <c r="Z338" s="28">
        <v>95</v>
      </c>
      <c r="AA338" s="28">
        <v>92</v>
      </c>
      <c r="AB338" s="28">
        <v>92</v>
      </c>
      <c r="AC338" s="28">
        <v>90</v>
      </c>
      <c r="AD338" s="28">
        <v>96</v>
      </c>
      <c r="AE338" s="28">
        <v>95</v>
      </c>
      <c r="AF338" s="28">
        <v>95</v>
      </c>
      <c r="AG338" s="28">
        <v>90</v>
      </c>
      <c r="AH338" s="28">
        <v>95</v>
      </c>
      <c r="AI338" s="28">
        <v>97</v>
      </c>
      <c r="AJ338" s="20">
        <v>94</v>
      </c>
      <c r="AK338" s="20">
        <v>96</v>
      </c>
      <c r="AL338" s="15">
        <v>96</v>
      </c>
      <c r="AM338" s="22">
        <v>84</v>
      </c>
      <c r="AN338" s="30">
        <v>90</v>
      </c>
      <c r="AO338" s="15">
        <v>92</v>
      </c>
      <c r="AP338" s="15">
        <v>83</v>
      </c>
      <c r="AQ338" s="22">
        <v>91</v>
      </c>
      <c r="AR338" s="74">
        <v>92</v>
      </c>
      <c r="AS338" s="74">
        <v>0</v>
      </c>
    </row>
    <row r="339" spans="1:45" x14ac:dyDescent="0.3">
      <c r="A339" s="5" t="s">
        <v>68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9</v>
      </c>
      <c r="O339" s="28">
        <v>6</v>
      </c>
      <c r="P339" s="28">
        <v>4</v>
      </c>
      <c r="Q339" s="28">
        <v>6</v>
      </c>
      <c r="R339" s="28">
        <v>2</v>
      </c>
      <c r="S339" s="28">
        <v>4</v>
      </c>
      <c r="T339" s="28">
        <v>2</v>
      </c>
      <c r="U339" s="28">
        <v>2</v>
      </c>
      <c r="V339" s="28">
        <v>3</v>
      </c>
      <c r="W339" s="28">
        <v>4</v>
      </c>
      <c r="X339" s="28">
        <v>2</v>
      </c>
      <c r="Y339" s="28">
        <v>3</v>
      </c>
      <c r="Z339" s="28">
        <v>5</v>
      </c>
      <c r="AA339" s="28">
        <v>4</v>
      </c>
      <c r="AB339" s="28">
        <v>4</v>
      </c>
      <c r="AC339" s="28">
        <v>8</v>
      </c>
      <c r="AD339" s="28">
        <v>3</v>
      </c>
      <c r="AE339" s="28">
        <v>2</v>
      </c>
      <c r="AF339" s="28">
        <v>2</v>
      </c>
      <c r="AG339" s="28">
        <v>8</v>
      </c>
      <c r="AH339" s="28">
        <v>3</v>
      </c>
      <c r="AI339" s="28">
        <v>1</v>
      </c>
      <c r="AJ339" s="20">
        <v>1</v>
      </c>
      <c r="AK339" s="20">
        <v>2</v>
      </c>
      <c r="AL339" s="15">
        <v>1</v>
      </c>
      <c r="AM339" s="22">
        <v>10</v>
      </c>
      <c r="AN339" s="30">
        <v>9</v>
      </c>
      <c r="AO339" s="15">
        <v>6</v>
      </c>
      <c r="AP339" s="15">
        <v>12</v>
      </c>
      <c r="AQ339" s="22">
        <v>6</v>
      </c>
      <c r="AR339" s="74">
        <v>8</v>
      </c>
      <c r="AS339" s="74">
        <v>9</v>
      </c>
    </row>
    <row r="340" spans="1:45" x14ac:dyDescent="0.3">
      <c r="A340" s="5" t="s">
        <v>69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</v>
      </c>
      <c r="O340" s="28">
        <v>2</v>
      </c>
      <c r="P340" s="28">
        <v>1</v>
      </c>
      <c r="Q340" s="28">
        <v>0</v>
      </c>
      <c r="R340" s="28">
        <v>0</v>
      </c>
      <c r="S340" s="28">
        <v>1</v>
      </c>
      <c r="T340" s="28">
        <v>3</v>
      </c>
      <c r="U340" s="28">
        <v>2</v>
      </c>
      <c r="V340" s="28">
        <v>0</v>
      </c>
      <c r="W340" s="28">
        <v>2</v>
      </c>
      <c r="X340" s="28">
        <v>1</v>
      </c>
      <c r="Y340" s="28">
        <v>0</v>
      </c>
      <c r="Z340" s="28">
        <v>0</v>
      </c>
      <c r="AA340" s="28">
        <v>3</v>
      </c>
      <c r="AB340" s="28">
        <v>2</v>
      </c>
      <c r="AC340" s="28">
        <v>1</v>
      </c>
      <c r="AD340" s="28">
        <v>1</v>
      </c>
      <c r="AE340" s="28">
        <v>2</v>
      </c>
      <c r="AF340" s="28">
        <v>2</v>
      </c>
      <c r="AG340" s="28">
        <v>2</v>
      </c>
      <c r="AH340" s="28">
        <v>0</v>
      </c>
      <c r="AI340" s="28">
        <v>2</v>
      </c>
      <c r="AJ340" s="20">
        <v>5</v>
      </c>
      <c r="AK340" s="20">
        <v>3</v>
      </c>
      <c r="AL340" s="15">
        <v>4</v>
      </c>
      <c r="AM340" s="22">
        <v>5</v>
      </c>
      <c r="AN340" s="30">
        <v>1</v>
      </c>
      <c r="AO340" s="15">
        <v>2</v>
      </c>
      <c r="AP340" s="15">
        <v>5</v>
      </c>
      <c r="AQ340" s="22">
        <v>3</v>
      </c>
      <c r="AR340" s="74">
        <v>1</v>
      </c>
      <c r="AS340" s="74">
        <v>0</v>
      </c>
    </row>
    <row r="341" spans="1:45" x14ac:dyDescent="0.3">
      <c r="A341" s="5" t="s">
        <v>70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2</v>
      </c>
      <c r="S341" s="28">
        <v>1</v>
      </c>
      <c r="T341" s="28">
        <v>0</v>
      </c>
      <c r="U341" s="28">
        <v>1</v>
      </c>
      <c r="V341" s="28">
        <v>0</v>
      </c>
      <c r="W341" s="28">
        <v>0</v>
      </c>
      <c r="X341" s="28">
        <v>0</v>
      </c>
      <c r="Y341" s="28">
        <v>2</v>
      </c>
      <c r="Z341" s="28">
        <v>1</v>
      </c>
      <c r="AA341" s="28">
        <v>0</v>
      </c>
      <c r="AB341" s="28">
        <v>2</v>
      </c>
      <c r="AC341" s="28">
        <v>0</v>
      </c>
      <c r="AD341" s="28">
        <v>0</v>
      </c>
      <c r="AE341" s="28">
        <v>1</v>
      </c>
      <c r="AF341" s="28">
        <v>0</v>
      </c>
      <c r="AG341" s="28">
        <v>0</v>
      </c>
      <c r="AH341" s="28">
        <v>1</v>
      </c>
      <c r="AI341" s="28">
        <v>0</v>
      </c>
      <c r="AJ341" s="20">
        <v>0</v>
      </c>
      <c r="AK341" s="20">
        <v>0</v>
      </c>
      <c r="AL341" s="15">
        <v>0</v>
      </c>
      <c r="AM341" s="22">
        <v>1</v>
      </c>
      <c r="AN341" s="30">
        <v>0</v>
      </c>
      <c r="AO341" s="15">
        <v>0</v>
      </c>
      <c r="AP341" s="15">
        <v>0</v>
      </c>
      <c r="AQ341" s="22">
        <v>0</v>
      </c>
      <c r="AR341" s="74">
        <v>0</v>
      </c>
      <c r="AS341" s="74">
        <v>0</v>
      </c>
    </row>
    <row r="342" spans="1:45" x14ac:dyDescent="0.3">
      <c r="A342" s="5" t="s">
        <v>71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2</v>
      </c>
      <c r="V342" s="28">
        <v>0</v>
      </c>
      <c r="W342" s="28">
        <v>0</v>
      </c>
      <c r="X342" s="28">
        <v>5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8">
        <v>0</v>
      </c>
      <c r="AI342" s="28">
        <v>0</v>
      </c>
      <c r="AJ342" s="20">
        <v>0</v>
      </c>
      <c r="AK342" s="20">
        <v>0</v>
      </c>
      <c r="AL342" s="15">
        <v>0</v>
      </c>
      <c r="AM342" s="22">
        <v>0</v>
      </c>
      <c r="AN342" s="30">
        <v>0</v>
      </c>
      <c r="AO342" s="15">
        <v>0</v>
      </c>
      <c r="AP342" s="15">
        <v>0</v>
      </c>
      <c r="AQ342" s="22">
        <v>0</v>
      </c>
      <c r="AR342" s="74"/>
      <c r="AS342" s="77">
        <v>2.7018510178300001</v>
      </c>
    </row>
    <row r="343" spans="1:45" x14ac:dyDescent="0.3">
      <c r="A343" s="5" t="s">
        <v>245</v>
      </c>
      <c r="B343" s="28">
        <v>0</v>
      </c>
      <c r="C343" s="28">
        <v>0</v>
      </c>
      <c r="D343" s="28">
        <v>0</v>
      </c>
      <c r="E343" s="28">
        <v>0</v>
      </c>
      <c r="F343" s="28">
        <v>0</v>
      </c>
      <c r="G343" s="28">
        <v>0</v>
      </c>
      <c r="H343" s="28">
        <v>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1</v>
      </c>
      <c r="AB343" s="28">
        <v>0</v>
      </c>
      <c r="AC343" s="28">
        <v>1</v>
      </c>
      <c r="AD343" s="28">
        <v>0</v>
      </c>
      <c r="AE343" s="28">
        <v>0</v>
      </c>
      <c r="AF343" s="28">
        <v>0</v>
      </c>
      <c r="AG343" s="28">
        <v>0</v>
      </c>
      <c r="AH343" s="28">
        <v>0</v>
      </c>
      <c r="AI343" s="28">
        <v>0</v>
      </c>
      <c r="AJ343" s="20">
        <v>0</v>
      </c>
      <c r="AK343" s="31">
        <v>0</v>
      </c>
      <c r="AL343" s="15">
        <v>0</v>
      </c>
      <c r="AM343" s="22">
        <v>0</v>
      </c>
      <c r="AN343" s="30">
        <v>0</v>
      </c>
      <c r="AO343" s="15">
        <v>0</v>
      </c>
      <c r="AP343" s="15">
        <v>0</v>
      </c>
      <c r="AQ343" s="22">
        <v>0</v>
      </c>
      <c r="AR343" s="74"/>
    </row>
    <row r="344" spans="1:45" x14ac:dyDescent="0.3">
      <c r="A344" s="5" t="s">
        <v>72</v>
      </c>
      <c r="B344" s="28">
        <v>0</v>
      </c>
      <c r="C344" s="28">
        <v>0</v>
      </c>
      <c r="D344" s="28">
        <v>0</v>
      </c>
      <c r="E344" s="28">
        <v>0</v>
      </c>
      <c r="F344" s="28">
        <v>0</v>
      </c>
      <c r="G344" s="28">
        <v>0</v>
      </c>
      <c r="H344" s="28">
        <v>0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0.3</v>
      </c>
      <c r="O344" s="28">
        <v>0.4</v>
      </c>
      <c r="P344" s="28">
        <v>0.1</v>
      </c>
      <c r="Q344" s="28">
        <v>0.3</v>
      </c>
      <c r="R344" s="28">
        <v>0.5</v>
      </c>
      <c r="S344" s="28">
        <v>0.4</v>
      </c>
      <c r="T344" s="28">
        <v>0.4</v>
      </c>
      <c r="U344" s="28">
        <v>2</v>
      </c>
      <c r="V344" s="28">
        <v>0.1</v>
      </c>
      <c r="W344" s="28">
        <v>0.3</v>
      </c>
      <c r="X344" s="28">
        <v>2.7</v>
      </c>
      <c r="Y344" s="28">
        <v>0.5</v>
      </c>
      <c r="Z344" s="28">
        <v>0.3</v>
      </c>
      <c r="AA344" s="28">
        <v>1.3</v>
      </c>
      <c r="AB344" s="28">
        <v>0.7</v>
      </c>
      <c r="AC344" s="28">
        <v>1.1000000000000001</v>
      </c>
      <c r="AD344" s="28">
        <v>0.2</v>
      </c>
      <c r="AE344" s="28">
        <v>0.5</v>
      </c>
      <c r="AF344" s="28">
        <v>0.3</v>
      </c>
      <c r="AG344" s="28">
        <v>0.4</v>
      </c>
      <c r="AH344" s="28">
        <v>0.6</v>
      </c>
      <c r="AI344" s="28">
        <v>0.2</v>
      </c>
      <c r="AJ344" s="20">
        <v>0.6</v>
      </c>
      <c r="AK344" s="15">
        <v>0.3</v>
      </c>
      <c r="AL344" s="15">
        <v>0.5</v>
      </c>
      <c r="AM344" s="22">
        <v>1.2</v>
      </c>
      <c r="AN344" s="30">
        <v>0.4</v>
      </c>
      <c r="AO344" s="15">
        <v>0.5</v>
      </c>
      <c r="AP344" s="15">
        <v>1.1000000000000001</v>
      </c>
      <c r="AQ344" s="22">
        <v>0.9</v>
      </c>
      <c r="AR344" s="77">
        <v>0.39797277333730002</v>
      </c>
    </row>
    <row r="345" spans="1:45" x14ac:dyDescent="0.3">
      <c r="AK345" s="32"/>
      <c r="AL345" s="16"/>
      <c r="AM345" s="24"/>
      <c r="AN345" s="35"/>
      <c r="AO345" s="32"/>
      <c r="AP345" s="16"/>
    </row>
    <row r="346" spans="1:45" ht="18" x14ac:dyDescent="0.35">
      <c r="A346" s="1" t="s">
        <v>85</v>
      </c>
      <c r="AJ346" s="12"/>
      <c r="AK346" s="32"/>
      <c r="AL346" s="16"/>
      <c r="AM346" s="24"/>
      <c r="AN346" s="35"/>
      <c r="AO346" s="32"/>
      <c r="AP346" s="16"/>
    </row>
    <row r="347" spans="1:45" x14ac:dyDescent="0.3">
      <c r="AK347" s="32"/>
      <c r="AL347" s="12"/>
      <c r="AM347" s="24"/>
      <c r="AN347" s="35"/>
      <c r="AO347" s="32"/>
      <c r="AP347" s="12"/>
      <c r="AQ347" s="67"/>
    </row>
    <row r="348" spans="1:45" x14ac:dyDescent="0.3">
      <c r="A348" t="s">
        <v>86</v>
      </c>
      <c r="AK348" s="32"/>
      <c r="AL348" s="12"/>
      <c r="AM348" s="24"/>
      <c r="AN348" s="34"/>
      <c r="AO348" s="32"/>
      <c r="AP348" s="12"/>
      <c r="AQ348" s="67"/>
    </row>
    <row r="349" spans="1:45" x14ac:dyDescent="0.3">
      <c r="AK349" s="32"/>
      <c r="AL349" s="12"/>
      <c r="AM349" s="24"/>
      <c r="AN349" s="34"/>
      <c r="AO349" s="32"/>
      <c r="AP349" s="12"/>
      <c r="AQ349" s="67"/>
      <c r="AS349" s="68" t="s">
        <v>284</v>
      </c>
    </row>
    <row r="350" spans="1:45" x14ac:dyDescent="0.3">
      <c r="B350" s="86" t="s">
        <v>132</v>
      </c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8"/>
      <c r="AJ350" s="12"/>
      <c r="AK350" s="32"/>
      <c r="AL350" s="12"/>
      <c r="AM350" s="24"/>
      <c r="AN350" s="34"/>
      <c r="AO350" s="32"/>
      <c r="AP350" s="12"/>
      <c r="AQ350" s="67"/>
      <c r="AS350" s="74">
        <v>65</v>
      </c>
    </row>
    <row r="351" spans="1:45" x14ac:dyDescent="0.3">
      <c r="B351" s="4" t="s">
        <v>200</v>
      </c>
      <c r="C351" s="4" t="s">
        <v>201</v>
      </c>
      <c r="D351" s="4" t="s">
        <v>202</v>
      </c>
      <c r="E351" s="4" t="s">
        <v>203</v>
      </c>
      <c r="F351" s="4" t="s">
        <v>204</v>
      </c>
      <c r="G351" s="4" t="s">
        <v>205</v>
      </c>
      <c r="H351" s="4" t="s">
        <v>206</v>
      </c>
      <c r="I351" s="4" t="s">
        <v>207</v>
      </c>
      <c r="J351" s="4" t="s">
        <v>208</v>
      </c>
      <c r="K351" s="4" t="s">
        <v>209</v>
      </c>
      <c r="L351" s="4" t="s">
        <v>210</v>
      </c>
      <c r="M351" s="4" t="s">
        <v>211</v>
      </c>
      <c r="N351" s="4" t="s">
        <v>212</v>
      </c>
      <c r="O351" s="4" t="s">
        <v>213</v>
      </c>
      <c r="P351" s="4" t="s">
        <v>214</v>
      </c>
      <c r="Q351" s="4" t="s">
        <v>215</v>
      </c>
      <c r="R351" s="4" t="s">
        <v>216</v>
      </c>
      <c r="S351" s="4" t="s">
        <v>217</v>
      </c>
      <c r="T351" s="4" t="s">
        <v>218</v>
      </c>
      <c r="U351" s="4" t="s">
        <v>219</v>
      </c>
      <c r="V351" s="4" t="s">
        <v>220</v>
      </c>
      <c r="W351" s="4" t="s">
        <v>221</v>
      </c>
      <c r="X351" s="4" t="s">
        <v>222</v>
      </c>
      <c r="Y351" s="4" t="s">
        <v>223</v>
      </c>
      <c r="Z351" s="4" t="s">
        <v>224</v>
      </c>
      <c r="AA351" s="4" t="s">
        <v>225</v>
      </c>
      <c r="AB351" s="4" t="s">
        <v>226</v>
      </c>
      <c r="AC351" s="4" t="s">
        <v>227</v>
      </c>
      <c r="AD351" s="4" t="s">
        <v>228</v>
      </c>
      <c r="AE351" s="4" t="s">
        <v>229</v>
      </c>
      <c r="AF351" s="4" t="s">
        <v>230</v>
      </c>
      <c r="AG351" s="4" t="s">
        <v>231</v>
      </c>
      <c r="AH351" s="4" t="s">
        <v>232</v>
      </c>
      <c r="AI351" s="4" t="s">
        <v>233</v>
      </c>
      <c r="AJ351" s="10" t="s">
        <v>268</v>
      </c>
      <c r="AK351" s="10" t="s">
        <v>269</v>
      </c>
      <c r="AL351" s="18" t="s">
        <v>274</v>
      </c>
      <c r="AM351" s="21" t="s">
        <v>275</v>
      </c>
      <c r="AN351" s="25" t="s">
        <v>276</v>
      </c>
      <c r="AO351" s="25" t="s">
        <v>277</v>
      </c>
      <c r="AP351" s="25" t="s">
        <v>278</v>
      </c>
      <c r="AQ351" s="68" t="s">
        <v>279</v>
      </c>
      <c r="AR351" s="25" t="s">
        <v>280</v>
      </c>
      <c r="AS351" s="74">
        <v>98</v>
      </c>
    </row>
    <row r="352" spans="1:45" x14ac:dyDescent="0.3">
      <c r="A352" s="5" t="s">
        <v>234</v>
      </c>
      <c r="B352" s="28">
        <v>108</v>
      </c>
      <c r="C352" s="28">
        <v>105</v>
      </c>
      <c r="D352" s="28">
        <v>112</v>
      </c>
      <c r="E352" s="28">
        <v>102</v>
      </c>
      <c r="F352" s="28">
        <v>102</v>
      </c>
      <c r="G352" s="28">
        <v>127</v>
      </c>
      <c r="H352" s="28">
        <v>140</v>
      </c>
      <c r="I352" s="28">
        <v>100</v>
      </c>
      <c r="J352" s="28">
        <v>44</v>
      </c>
      <c r="K352" s="28">
        <v>132</v>
      </c>
      <c r="L352" s="28">
        <v>122</v>
      </c>
      <c r="M352" s="28">
        <v>115</v>
      </c>
      <c r="N352" s="28">
        <v>117</v>
      </c>
      <c r="O352" s="28">
        <v>125</v>
      </c>
      <c r="P352" s="28">
        <v>115</v>
      </c>
      <c r="Q352" s="28">
        <v>125</v>
      </c>
      <c r="R352" s="28">
        <v>96</v>
      </c>
      <c r="S352" s="28">
        <v>96</v>
      </c>
      <c r="T352" s="28">
        <v>93</v>
      </c>
      <c r="U352" s="28">
        <v>98</v>
      </c>
      <c r="V352" s="28">
        <v>82</v>
      </c>
      <c r="W352" s="28">
        <v>126</v>
      </c>
      <c r="X352" s="28">
        <v>128</v>
      </c>
      <c r="Y352" s="28">
        <v>134</v>
      </c>
      <c r="Z352" s="28">
        <v>122</v>
      </c>
      <c r="AA352" s="28">
        <v>109</v>
      </c>
      <c r="AB352" s="28">
        <v>101</v>
      </c>
      <c r="AC352" s="28">
        <v>122</v>
      </c>
      <c r="AD352" s="28">
        <v>109</v>
      </c>
      <c r="AE352" s="28">
        <v>143</v>
      </c>
      <c r="AF352" s="28">
        <v>136</v>
      </c>
      <c r="AG352" s="28">
        <v>119</v>
      </c>
      <c r="AH352" s="28">
        <v>115</v>
      </c>
      <c r="AI352" s="28">
        <v>124</v>
      </c>
      <c r="AJ352" s="20">
        <v>56</v>
      </c>
      <c r="AK352" s="29">
        <v>57</v>
      </c>
      <c r="AL352" s="15">
        <v>38</v>
      </c>
      <c r="AM352" s="22">
        <v>56</v>
      </c>
      <c r="AN352" s="30">
        <v>47</v>
      </c>
      <c r="AO352" s="15">
        <v>63</v>
      </c>
      <c r="AP352" s="15">
        <v>33</v>
      </c>
      <c r="AQ352" s="22">
        <v>52</v>
      </c>
      <c r="AR352" s="74">
        <v>43</v>
      </c>
      <c r="AS352" s="74">
        <v>2</v>
      </c>
    </row>
    <row r="353" spans="1:45" x14ac:dyDescent="0.3">
      <c r="A353" s="5" t="s">
        <v>244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95</v>
      </c>
      <c r="O353" s="28">
        <v>95</v>
      </c>
      <c r="P353" s="28">
        <v>95</v>
      </c>
      <c r="Q353" s="28">
        <v>96</v>
      </c>
      <c r="R353" s="28">
        <v>94</v>
      </c>
      <c r="S353" s="28">
        <v>98</v>
      </c>
      <c r="T353" s="28">
        <v>93</v>
      </c>
      <c r="U353" s="28">
        <v>96</v>
      </c>
      <c r="V353" s="28">
        <v>96</v>
      </c>
      <c r="W353" s="28">
        <v>96</v>
      </c>
      <c r="X353" s="28">
        <v>98</v>
      </c>
      <c r="Y353" s="28">
        <v>96</v>
      </c>
      <c r="Z353" s="28">
        <v>96</v>
      </c>
      <c r="AA353" s="28">
        <v>95</v>
      </c>
      <c r="AB353" s="28">
        <v>94</v>
      </c>
      <c r="AC353" s="28">
        <v>95</v>
      </c>
      <c r="AD353" s="28">
        <v>97</v>
      </c>
      <c r="AE353" s="28">
        <v>97</v>
      </c>
      <c r="AF353" s="28">
        <v>96</v>
      </c>
      <c r="AG353" s="28">
        <v>93</v>
      </c>
      <c r="AH353" s="28">
        <v>94</v>
      </c>
      <c r="AI353" s="28">
        <v>99</v>
      </c>
      <c r="AJ353" s="20">
        <v>97</v>
      </c>
      <c r="AK353" s="20">
        <v>99</v>
      </c>
      <c r="AL353" s="15">
        <v>92</v>
      </c>
      <c r="AM353" s="22">
        <v>86</v>
      </c>
      <c r="AN353" s="30">
        <v>97</v>
      </c>
      <c r="AO353" s="15">
        <v>94</v>
      </c>
      <c r="AP353" s="15">
        <v>83</v>
      </c>
      <c r="AQ353" s="22">
        <v>91</v>
      </c>
      <c r="AR353" s="74">
        <v>92</v>
      </c>
      <c r="AS353" s="74">
        <v>0</v>
      </c>
    </row>
    <row r="354" spans="1:45" x14ac:dyDescent="0.3">
      <c r="A354" s="5" t="s">
        <v>68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4</v>
      </c>
      <c r="O354" s="28">
        <v>2</v>
      </c>
      <c r="P354" s="28">
        <v>3</v>
      </c>
      <c r="Q354" s="28">
        <v>4</v>
      </c>
      <c r="R354" s="28">
        <v>1</v>
      </c>
      <c r="S354" s="28">
        <v>2</v>
      </c>
      <c r="T354" s="28">
        <v>3</v>
      </c>
      <c r="U354" s="28">
        <v>4</v>
      </c>
      <c r="V354" s="28">
        <v>2</v>
      </c>
      <c r="W354" s="28">
        <v>2</v>
      </c>
      <c r="X354" s="28">
        <v>2</v>
      </c>
      <c r="Y354" s="28">
        <v>3</v>
      </c>
      <c r="Z354" s="28">
        <v>1</v>
      </c>
      <c r="AA354" s="28">
        <v>4</v>
      </c>
      <c r="AB354" s="28">
        <v>4</v>
      </c>
      <c r="AC354" s="28">
        <v>5</v>
      </c>
      <c r="AD354" s="28">
        <v>3</v>
      </c>
      <c r="AE354" s="28">
        <v>2</v>
      </c>
      <c r="AF354" s="28">
        <v>1</v>
      </c>
      <c r="AG354" s="28">
        <v>5</v>
      </c>
      <c r="AH354" s="28">
        <v>3</v>
      </c>
      <c r="AI354" s="28">
        <v>0</v>
      </c>
      <c r="AJ354" s="20">
        <v>2</v>
      </c>
      <c r="AK354" s="20">
        <v>0</v>
      </c>
      <c r="AL354" s="15">
        <v>3</v>
      </c>
      <c r="AM354" s="22">
        <v>9</v>
      </c>
      <c r="AN354" s="30">
        <v>3</v>
      </c>
      <c r="AO354" s="15">
        <v>3</v>
      </c>
      <c r="AP354" s="15">
        <v>14</v>
      </c>
      <c r="AQ354" s="22">
        <v>4</v>
      </c>
      <c r="AR354" s="74">
        <v>8</v>
      </c>
      <c r="AS354" s="74">
        <v>0</v>
      </c>
    </row>
    <row r="355" spans="1:45" x14ac:dyDescent="0.3">
      <c r="A355" s="5" t="s">
        <v>69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1</v>
      </c>
      <c r="P355" s="28">
        <v>2</v>
      </c>
      <c r="Q355" s="28">
        <v>1</v>
      </c>
      <c r="R355" s="28">
        <v>0</v>
      </c>
      <c r="S355" s="28">
        <v>0</v>
      </c>
      <c r="T355" s="28">
        <v>2</v>
      </c>
      <c r="U355" s="28">
        <v>1</v>
      </c>
      <c r="V355" s="28">
        <v>1</v>
      </c>
      <c r="W355" s="28">
        <v>1</v>
      </c>
      <c r="X355" s="28">
        <v>0</v>
      </c>
      <c r="Y355" s="28">
        <v>0</v>
      </c>
      <c r="Z355" s="28">
        <v>2</v>
      </c>
      <c r="AA355" s="28">
        <v>0</v>
      </c>
      <c r="AB355" s="28">
        <v>2</v>
      </c>
      <c r="AC355" s="28">
        <v>0</v>
      </c>
      <c r="AD355" s="28">
        <v>0</v>
      </c>
      <c r="AE355" s="28">
        <v>0</v>
      </c>
      <c r="AF355" s="28">
        <v>1</v>
      </c>
      <c r="AG355" s="28">
        <v>1</v>
      </c>
      <c r="AH355" s="28">
        <v>0</v>
      </c>
      <c r="AI355" s="28">
        <v>0</v>
      </c>
      <c r="AJ355" s="20">
        <v>0</v>
      </c>
      <c r="AK355" s="20">
        <v>0</v>
      </c>
      <c r="AL355" s="15">
        <v>5</v>
      </c>
      <c r="AM355" s="22">
        <v>4</v>
      </c>
      <c r="AN355" s="30">
        <v>0</v>
      </c>
      <c r="AO355" s="15">
        <v>2</v>
      </c>
      <c r="AP355" s="15">
        <v>3</v>
      </c>
      <c r="AQ355" s="22">
        <v>3</v>
      </c>
      <c r="AR355" s="74">
        <v>1</v>
      </c>
      <c r="AS355" s="74">
        <v>0</v>
      </c>
    </row>
    <row r="356" spans="1:45" x14ac:dyDescent="0.3">
      <c r="A356" s="5" t="s">
        <v>70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1</v>
      </c>
      <c r="P356" s="28">
        <v>0</v>
      </c>
      <c r="Q356" s="28">
        <v>0</v>
      </c>
      <c r="R356" s="28">
        <v>4</v>
      </c>
      <c r="S356" s="28">
        <v>0</v>
      </c>
      <c r="T356" s="28">
        <v>1</v>
      </c>
      <c r="U356" s="28">
        <v>0</v>
      </c>
      <c r="V356" s="28">
        <v>1</v>
      </c>
      <c r="W356" s="28">
        <v>1</v>
      </c>
      <c r="X356" s="28">
        <v>0</v>
      </c>
      <c r="Y356" s="28">
        <v>1</v>
      </c>
      <c r="Z356" s="28">
        <v>1</v>
      </c>
      <c r="AA356" s="28">
        <v>1</v>
      </c>
      <c r="AB356" s="28">
        <v>0</v>
      </c>
      <c r="AC356" s="28">
        <v>0</v>
      </c>
      <c r="AD356" s="28">
        <v>0</v>
      </c>
      <c r="AE356" s="28">
        <v>0</v>
      </c>
      <c r="AF356" s="28">
        <v>1</v>
      </c>
      <c r="AG356" s="28">
        <v>1</v>
      </c>
      <c r="AH356" s="28">
        <v>2</v>
      </c>
      <c r="AI356" s="28">
        <v>1</v>
      </c>
      <c r="AJ356" s="20">
        <v>1</v>
      </c>
      <c r="AK356" s="20">
        <v>1</v>
      </c>
      <c r="AL356" s="15">
        <v>0</v>
      </c>
      <c r="AM356" s="22">
        <v>2</v>
      </c>
      <c r="AN356" s="30">
        <v>1</v>
      </c>
      <c r="AO356" s="15">
        <v>1</v>
      </c>
      <c r="AP356" s="15">
        <v>0</v>
      </c>
      <c r="AQ356" s="22">
        <v>2</v>
      </c>
      <c r="AR356" s="74">
        <v>0</v>
      </c>
      <c r="AS356" s="74">
        <v>0</v>
      </c>
    </row>
    <row r="357" spans="1:45" x14ac:dyDescent="0.3">
      <c r="A357" s="5" t="s">
        <v>71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2</v>
      </c>
      <c r="P357" s="28">
        <v>0</v>
      </c>
      <c r="Q357" s="28">
        <v>0</v>
      </c>
      <c r="R357" s="28">
        <v>0</v>
      </c>
      <c r="S357" s="28">
        <v>0</v>
      </c>
      <c r="T357" s="28">
        <v>0</v>
      </c>
      <c r="U357" s="28">
        <v>0</v>
      </c>
      <c r="V357" s="28">
        <v>0</v>
      </c>
      <c r="W357" s="28">
        <v>0</v>
      </c>
      <c r="X357" s="28">
        <v>0</v>
      </c>
      <c r="Y357" s="28">
        <v>0</v>
      </c>
      <c r="Z357" s="28">
        <v>0</v>
      </c>
      <c r="AA357" s="28">
        <v>0</v>
      </c>
      <c r="AB357" s="28">
        <v>0</v>
      </c>
      <c r="AC357" s="28">
        <v>0</v>
      </c>
      <c r="AD357" s="28">
        <v>0</v>
      </c>
      <c r="AE357" s="28">
        <v>0</v>
      </c>
      <c r="AF357" s="28">
        <v>0</v>
      </c>
      <c r="AG357" s="28">
        <v>0</v>
      </c>
      <c r="AH357" s="28">
        <v>0</v>
      </c>
      <c r="AI357" s="28">
        <v>0</v>
      </c>
      <c r="AJ357" s="20">
        <v>0</v>
      </c>
      <c r="AK357" s="20">
        <v>0</v>
      </c>
      <c r="AL357" s="15">
        <v>0</v>
      </c>
      <c r="AM357" s="22">
        <v>0</v>
      </c>
      <c r="AN357" s="30">
        <v>0</v>
      </c>
      <c r="AO357" s="15">
        <v>0</v>
      </c>
      <c r="AP357" s="15">
        <v>0</v>
      </c>
      <c r="AQ357" s="22">
        <v>0</v>
      </c>
      <c r="AR357" s="74"/>
      <c r="AS357" s="77">
        <v>8.2709112323219994E-2</v>
      </c>
    </row>
    <row r="358" spans="1:45" x14ac:dyDescent="0.3">
      <c r="A358" s="5" t="s">
        <v>245</v>
      </c>
      <c r="B358" s="28">
        <v>0</v>
      </c>
      <c r="C358" s="28">
        <v>0</v>
      </c>
      <c r="D358" s="28">
        <v>0</v>
      </c>
      <c r="E358" s="28">
        <v>0</v>
      </c>
      <c r="F358" s="28">
        <v>0</v>
      </c>
      <c r="G358" s="28">
        <v>0</v>
      </c>
      <c r="H358" s="28">
        <v>0</v>
      </c>
      <c r="I358" s="28">
        <v>0</v>
      </c>
      <c r="J358" s="28">
        <v>0</v>
      </c>
      <c r="K358" s="28">
        <v>0</v>
      </c>
      <c r="L358" s="28">
        <v>0</v>
      </c>
      <c r="M358" s="28">
        <v>0</v>
      </c>
      <c r="N358" s="28">
        <v>1</v>
      </c>
      <c r="O358" s="28">
        <v>0</v>
      </c>
      <c r="P358" s="28">
        <v>0</v>
      </c>
      <c r="Q358" s="28">
        <v>0</v>
      </c>
      <c r="R358" s="28">
        <v>0</v>
      </c>
      <c r="S358" s="28">
        <v>0</v>
      </c>
      <c r="T358" s="28">
        <v>0</v>
      </c>
      <c r="U358" s="28">
        <v>0</v>
      </c>
      <c r="V358" s="28">
        <v>0</v>
      </c>
      <c r="W358" s="28">
        <v>0</v>
      </c>
      <c r="X358" s="28">
        <v>0</v>
      </c>
      <c r="Y358" s="28">
        <v>0</v>
      </c>
      <c r="Z358" s="28">
        <v>0</v>
      </c>
      <c r="AA358" s="28">
        <v>0</v>
      </c>
      <c r="AB358" s="28">
        <v>0</v>
      </c>
      <c r="AC358" s="28">
        <v>0</v>
      </c>
      <c r="AD358" s="28">
        <v>0</v>
      </c>
      <c r="AE358" s="28">
        <v>0</v>
      </c>
      <c r="AF358" s="28">
        <v>0</v>
      </c>
      <c r="AG358" s="28">
        <v>0</v>
      </c>
      <c r="AH358" s="28">
        <v>0</v>
      </c>
      <c r="AI358" s="28">
        <v>0</v>
      </c>
      <c r="AJ358" s="20">
        <v>0</v>
      </c>
      <c r="AK358" s="31">
        <v>0</v>
      </c>
      <c r="AL358" s="15">
        <v>0</v>
      </c>
      <c r="AM358" s="22">
        <v>0</v>
      </c>
      <c r="AN358" s="30">
        <v>0</v>
      </c>
      <c r="AO358" s="15">
        <v>0</v>
      </c>
      <c r="AP358" s="15">
        <v>0</v>
      </c>
      <c r="AQ358" s="22">
        <v>0</v>
      </c>
      <c r="AR358" s="74"/>
    </row>
    <row r="359" spans="1:45" x14ac:dyDescent="0.3">
      <c r="A359" s="5" t="s">
        <v>72</v>
      </c>
      <c r="B359" s="28">
        <v>0</v>
      </c>
      <c r="C359" s="28">
        <v>0</v>
      </c>
      <c r="D359" s="28">
        <v>0</v>
      </c>
      <c r="E359" s="28">
        <v>0</v>
      </c>
      <c r="F359" s="28">
        <v>0</v>
      </c>
      <c r="G359" s="28">
        <v>0</v>
      </c>
      <c r="H359" s="28">
        <v>0</v>
      </c>
      <c r="I359" s="28">
        <v>0</v>
      </c>
      <c r="J359" s="28">
        <v>0</v>
      </c>
      <c r="K359" s="28">
        <v>0</v>
      </c>
      <c r="L359" s="28">
        <v>0</v>
      </c>
      <c r="M359" s="28">
        <v>0</v>
      </c>
      <c r="N359" s="28">
        <v>0.9</v>
      </c>
      <c r="O359" s="28">
        <v>1.4</v>
      </c>
      <c r="P359" s="28">
        <v>0.3</v>
      </c>
      <c r="Q359" s="28">
        <v>0.2</v>
      </c>
      <c r="R359" s="28">
        <v>0.9</v>
      </c>
      <c r="S359" s="28">
        <v>0</v>
      </c>
      <c r="T359" s="28">
        <v>0.7</v>
      </c>
      <c r="U359" s="28">
        <v>0.1</v>
      </c>
      <c r="V359" s="28">
        <v>0.4</v>
      </c>
      <c r="W359" s="28">
        <v>0.4</v>
      </c>
      <c r="X359" s="28">
        <v>0</v>
      </c>
      <c r="Y359" s="28">
        <v>0.3</v>
      </c>
      <c r="Z359" s="28">
        <v>0.4</v>
      </c>
      <c r="AA359" s="28">
        <v>0.4</v>
      </c>
      <c r="AB359" s="28">
        <v>0.3</v>
      </c>
      <c r="AC359" s="28">
        <v>0.2</v>
      </c>
      <c r="AD359" s="28">
        <v>0.1</v>
      </c>
      <c r="AE359" s="28">
        <v>0.2</v>
      </c>
      <c r="AF359" s="28">
        <v>0.4</v>
      </c>
      <c r="AG359" s="28">
        <v>0.5</v>
      </c>
      <c r="AH359" s="28">
        <v>0.5</v>
      </c>
      <c r="AI359" s="28">
        <v>0.1</v>
      </c>
      <c r="AJ359" s="20">
        <v>0.4</v>
      </c>
      <c r="AK359" s="15">
        <v>0.1</v>
      </c>
      <c r="AL359" s="15">
        <v>0.7</v>
      </c>
      <c r="AM359" s="22">
        <v>1.3</v>
      </c>
      <c r="AN359" s="30">
        <v>0.3</v>
      </c>
      <c r="AO359" s="15">
        <v>0.5</v>
      </c>
      <c r="AP359" s="15">
        <v>0.9</v>
      </c>
      <c r="AQ359" s="22">
        <v>1.1000000000000001</v>
      </c>
      <c r="AR359" s="77">
        <v>0.43178210767649999</v>
      </c>
    </row>
    <row r="360" spans="1:45" x14ac:dyDescent="0.3">
      <c r="AK360" s="32"/>
      <c r="AL360" s="16"/>
      <c r="AM360" s="24"/>
      <c r="AN360" s="35"/>
      <c r="AO360" s="32"/>
      <c r="AP360" s="16"/>
    </row>
    <row r="361" spans="1:45" ht="18" x14ac:dyDescent="0.35">
      <c r="A361" s="1" t="s">
        <v>87</v>
      </c>
      <c r="AJ361" s="12"/>
      <c r="AK361" s="32"/>
      <c r="AL361" s="16"/>
      <c r="AM361" s="24"/>
      <c r="AN361" s="35"/>
      <c r="AO361" s="32"/>
      <c r="AP361" s="16"/>
    </row>
    <row r="362" spans="1:45" x14ac:dyDescent="0.3">
      <c r="AK362" s="32"/>
      <c r="AL362" s="12"/>
      <c r="AM362" s="24"/>
      <c r="AN362" s="35"/>
      <c r="AO362" s="32"/>
      <c r="AP362" s="12"/>
      <c r="AQ362" s="67"/>
    </row>
    <row r="363" spans="1:45" x14ac:dyDescent="0.3">
      <c r="A363" t="s">
        <v>88</v>
      </c>
      <c r="AK363" s="32"/>
      <c r="AL363" s="12"/>
      <c r="AM363" s="24"/>
      <c r="AN363" s="34"/>
      <c r="AO363" s="32"/>
      <c r="AP363" s="12"/>
      <c r="AQ363" s="67"/>
    </row>
    <row r="364" spans="1:45" x14ac:dyDescent="0.3">
      <c r="AK364" s="32"/>
      <c r="AL364" s="12"/>
      <c r="AM364" s="24"/>
      <c r="AN364" s="34"/>
      <c r="AO364" s="32"/>
      <c r="AP364" s="12"/>
      <c r="AQ364" s="67"/>
      <c r="AS364" s="68" t="s">
        <v>284</v>
      </c>
    </row>
    <row r="365" spans="1:45" x14ac:dyDescent="0.3">
      <c r="B365" s="86" t="s">
        <v>132</v>
      </c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8"/>
      <c r="AJ365" s="12"/>
      <c r="AK365" s="32"/>
      <c r="AL365" s="12"/>
      <c r="AM365" s="24"/>
      <c r="AN365" s="34"/>
      <c r="AO365" s="32"/>
      <c r="AP365" s="12"/>
      <c r="AQ365" s="67"/>
      <c r="AS365" s="74">
        <v>65</v>
      </c>
    </row>
    <row r="366" spans="1:45" x14ac:dyDescent="0.3">
      <c r="B366" s="4" t="s">
        <v>200</v>
      </c>
      <c r="C366" s="4" t="s">
        <v>201</v>
      </c>
      <c r="D366" s="4" t="s">
        <v>202</v>
      </c>
      <c r="E366" s="4" t="s">
        <v>203</v>
      </c>
      <c r="F366" s="4" t="s">
        <v>204</v>
      </c>
      <c r="G366" s="4" t="s">
        <v>205</v>
      </c>
      <c r="H366" s="4" t="s">
        <v>206</v>
      </c>
      <c r="I366" s="4" t="s">
        <v>207</v>
      </c>
      <c r="J366" s="4" t="s">
        <v>208</v>
      </c>
      <c r="K366" s="4" t="s">
        <v>209</v>
      </c>
      <c r="L366" s="4" t="s">
        <v>210</v>
      </c>
      <c r="M366" s="4" t="s">
        <v>211</v>
      </c>
      <c r="N366" s="4" t="s">
        <v>212</v>
      </c>
      <c r="O366" s="4" t="s">
        <v>213</v>
      </c>
      <c r="P366" s="4" t="s">
        <v>214</v>
      </c>
      <c r="Q366" s="4" t="s">
        <v>215</v>
      </c>
      <c r="R366" s="4" t="s">
        <v>216</v>
      </c>
      <c r="S366" s="4" t="s">
        <v>217</v>
      </c>
      <c r="T366" s="4" t="s">
        <v>218</v>
      </c>
      <c r="U366" s="4" t="s">
        <v>219</v>
      </c>
      <c r="V366" s="4" t="s">
        <v>220</v>
      </c>
      <c r="W366" s="4" t="s">
        <v>221</v>
      </c>
      <c r="X366" s="4" t="s">
        <v>222</v>
      </c>
      <c r="Y366" s="4" t="s">
        <v>223</v>
      </c>
      <c r="Z366" s="4" t="s">
        <v>224</v>
      </c>
      <c r="AA366" s="4" t="s">
        <v>225</v>
      </c>
      <c r="AB366" s="4" t="s">
        <v>226</v>
      </c>
      <c r="AC366" s="4" t="s">
        <v>227</v>
      </c>
      <c r="AD366" s="4" t="s">
        <v>228</v>
      </c>
      <c r="AE366" s="4" t="s">
        <v>229</v>
      </c>
      <c r="AF366" s="4" t="s">
        <v>230</v>
      </c>
      <c r="AG366" s="4" t="s">
        <v>231</v>
      </c>
      <c r="AH366" s="4" t="s">
        <v>232</v>
      </c>
      <c r="AI366" s="4" t="s">
        <v>233</v>
      </c>
      <c r="AJ366" s="10" t="s">
        <v>268</v>
      </c>
      <c r="AK366" s="10" t="s">
        <v>269</v>
      </c>
      <c r="AL366" s="18" t="s">
        <v>274</v>
      </c>
      <c r="AM366" s="21" t="s">
        <v>275</v>
      </c>
      <c r="AN366" s="25" t="s">
        <v>276</v>
      </c>
      <c r="AO366" s="25" t="s">
        <v>277</v>
      </c>
      <c r="AP366" s="25" t="s">
        <v>278</v>
      </c>
      <c r="AQ366" s="68" t="s">
        <v>279</v>
      </c>
      <c r="AR366" s="25" t="s">
        <v>280</v>
      </c>
      <c r="AS366" s="74">
        <v>100</v>
      </c>
    </row>
    <row r="367" spans="1:45" x14ac:dyDescent="0.3">
      <c r="A367" s="5" t="s">
        <v>234</v>
      </c>
      <c r="B367" s="28">
        <v>108</v>
      </c>
      <c r="C367" s="28">
        <v>105</v>
      </c>
      <c r="D367" s="28">
        <v>112</v>
      </c>
      <c r="E367" s="28">
        <v>102</v>
      </c>
      <c r="F367" s="28">
        <v>102</v>
      </c>
      <c r="G367" s="28">
        <v>127</v>
      </c>
      <c r="H367" s="28">
        <v>140</v>
      </c>
      <c r="I367" s="28">
        <v>100</v>
      </c>
      <c r="J367" s="28">
        <v>44</v>
      </c>
      <c r="K367" s="28">
        <v>132</v>
      </c>
      <c r="L367" s="28">
        <v>122</v>
      </c>
      <c r="M367" s="28">
        <v>115</v>
      </c>
      <c r="N367" s="28">
        <v>117</v>
      </c>
      <c r="O367" s="28">
        <v>125</v>
      </c>
      <c r="P367" s="28">
        <v>115</v>
      </c>
      <c r="Q367" s="28">
        <v>125</v>
      </c>
      <c r="R367" s="28">
        <v>96</v>
      </c>
      <c r="S367" s="28">
        <v>96</v>
      </c>
      <c r="T367" s="28">
        <v>93</v>
      </c>
      <c r="U367" s="28">
        <v>98</v>
      </c>
      <c r="V367" s="28">
        <v>82</v>
      </c>
      <c r="W367" s="28">
        <v>126</v>
      </c>
      <c r="X367" s="28">
        <v>128</v>
      </c>
      <c r="Y367" s="28">
        <v>134</v>
      </c>
      <c r="Z367" s="28">
        <v>122</v>
      </c>
      <c r="AA367" s="28">
        <v>109</v>
      </c>
      <c r="AB367" s="28">
        <v>101</v>
      </c>
      <c r="AC367" s="28">
        <v>122</v>
      </c>
      <c r="AD367" s="28">
        <v>109</v>
      </c>
      <c r="AE367" s="28">
        <v>143</v>
      </c>
      <c r="AF367" s="28">
        <v>136</v>
      </c>
      <c r="AG367" s="28">
        <v>119</v>
      </c>
      <c r="AH367" s="28">
        <v>115</v>
      </c>
      <c r="AI367" s="28">
        <v>124</v>
      </c>
      <c r="AJ367" s="20">
        <v>56</v>
      </c>
      <c r="AK367" s="29">
        <v>57</v>
      </c>
      <c r="AL367" s="15">
        <v>38</v>
      </c>
      <c r="AM367" s="22">
        <v>56</v>
      </c>
      <c r="AN367" s="30">
        <v>47</v>
      </c>
      <c r="AO367" s="15">
        <v>63</v>
      </c>
      <c r="AP367" s="15">
        <v>33</v>
      </c>
      <c r="AQ367" s="22">
        <v>52</v>
      </c>
      <c r="AR367" s="74">
        <v>43</v>
      </c>
      <c r="AS367" s="74">
        <v>0</v>
      </c>
    </row>
    <row r="368" spans="1:45" x14ac:dyDescent="0.3">
      <c r="A368" s="5" t="s">
        <v>244</v>
      </c>
      <c r="B368" s="28">
        <v>94</v>
      </c>
      <c r="C368" s="28">
        <v>94</v>
      </c>
      <c r="D368" s="28">
        <v>92</v>
      </c>
      <c r="E368" s="28">
        <v>92</v>
      </c>
      <c r="F368" s="28">
        <v>88</v>
      </c>
      <c r="G368" s="28">
        <v>94</v>
      </c>
      <c r="H368" s="28">
        <v>96</v>
      </c>
      <c r="I368" s="28">
        <v>92</v>
      </c>
      <c r="J368" s="28">
        <v>100</v>
      </c>
      <c r="K368" s="28">
        <v>99</v>
      </c>
      <c r="L368" s="28">
        <v>98</v>
      </c>
      <c r="M368" s="28">
        <v>98</v>
      </c>
      <c r="N368" s="28">
        <v>99</v>
      </c>
      <c r="O368" s="28">
        <v>99</v>
      </c>
      <c r="P368" s="28">
        <v>97</v>
      </c>
      <c r="Q368" s="28">
        <v>99</v>
      </c>
      <c r="R368" s="28">
        <v>99</v>
      </c>
      <c r="S368" s="28">
        <v>100</v>
      </c>
      <c r="T368" s="28">
        <v>98</v>
      </c>
      <c r="U368" s="28">
        <v>99</v>
      </c>
      <c r="V368" s="28">
        <v>98</v>
      </c>
      <c r="W368" s="28">
        <v>99</v>
      </c>
      <c r="X368" s="28">
        <v>98</v>
      </c>
      <c r="Y368" s="28">
        <v>99</v>
      </c>
      <c r="Z368" s="28">
        <v>100</v>
      </c>
      <c r="AA368" s="28">
        <v>98</v>
      </c>
      <c r="AB368" s="28">
        <v>98</v>
      </c>
      <c r="AC368" s="28">
        <v>99</v>
      </c>
      <c r="AD368" s="28">
        <v>99</v>
      </c>
      <c r="AE368" s="28">
        <v>100</v>
      </c>
      <c r="AF368" s="28">
        <v>99</v>
      </c>
      <c r="AG368" s="28">
        <v>99</v>
      </c>
      <c r="AH368" s="28">
        <v>100</v>
      </c>
      <c r="AI368" s="28">
        <v>100</v>
      </c>
      <c r="AJ368" s="20">
        <v>100</v>
      </c>
      <c r="AK368" s="20">
        <v>97</v>
      </c>
      <c r="AL368" s="15">
        <v>99</v>
      </c>
      <c r="AM368" s="22">
        <v>100</v>
      </c>
      <c r="AN368" s="30">
        <v>100</v>
      </c>
      <c r="AO368" s="15">
        <v>100</v>
      </c>
      <c r="AP368" s="15">
        <v>97</v>
      </c>
      <c r="AQ368" s="22">
        <v>100</v>
      </c>
      <c r="AR368" s="74">
        <v>100</v>
      </c>
      <c r="AS368" s="74">
        <v>0</v>
      </c>
    </row>
    <row r="369" spans="1:45" x14ac:dyDescent="0.3">
      <c r="A369" s="5" t="s">
        <v>68</v>
      </c>
      <c r="B369" s="28">
        <v>4</v>
      </c>
      <c r="C369" s="28">
        <v>4</v>
      </c>
      <c r="D369" s="28">
        <v>5</v>
      </c>
      <c r="E369" s="28">
        <v>3</v>
      </c>
      <c r="F369" s="28">
        <v>8</v>
      </c>
      <c r="G369" s="28">
        <v>2</v>
      </c>
      <c r="H369" s="28">
        <v>2</v>
      </c>
      <c r="I369" s="28">
        <v>4</v>
      </c>
      <c r="J369" s="28">
        <v>0</v>
      </c>
      <c r="K369" s="28">
        <v>1</v>
      </c>
      <c r="L369" s="28">
        <v>1</v>
      </c>
      <c r="M369" s="28">
        <v>0</v>
      </c>
      <c r="N369" s="28">
        <v>0</v>
      </c>
      <c r="O369" s="28">
        <v>0</v>
      </c>
      <c r="P369" s="28">
        <v>1</v>
      </c>
      <c r="Q369" s="28">
        <v>0</v>
      </c>
      <c r="R369" s="28">
        <v>1</v>
      </c>
      <c r="S369" s="28">
        <v>0</v>
      </c>
      <c r="T369" s="28">
        <v>1</v>
      </c>
      <c r="U369" s="28">
        <v>1</v>
      </c>
      <c r="V369" s="28">
        <v>0</v>
      </c>
      <c r="W369" s="28">
        <v>1</v>
      </c>
      <c r="X369" s="28">
        <v>1</v>
      </c>
      <c r="Y369" s="28">
        <v>0</v>
      </c>
      <c r="Z369" s="28">
        <v>0</v>
      </c>
      <c r="AA369" s="28">
        <v>1</v>
      </c>
      <c r="AB369" s="28">
        <v>1</v>
      </c>
      <c r="AC369" s="28">
        <v>1</v>
      </c>
      <c r="AD369" s="28">
        <v>1</v>
      </c>
      <c r="AE369" s="28">
        <v>0</v>
      </c>
      <c r="AF369" s="28">
        <v>1</v>
      </c>
      <c r="AG369" s="28">
        <v>0</v>
      </c>
      <c r="AH369" s="28">
        <v>0</v>
      </c>
      <c r="AI369" s="28">
        <v>0</v>
      </c>
      <c r="AJ369" s="20">
        <v>0</v>
      </c>
      <c r="AK369" s="20">
        <v>3</v>
      </c>
      <c r="AL369" s="15">
        <v>0</v>
      </c>
      <c r="AM369" s="22">
        <v>0</v>
      </c>
      <c r="AN369" s="30">
        <v>0</v>
      </c>
      <c r="AO369" s="15">
        <v>0</v>
      </c>
      <c r="AP369" s="15">
        <v>3</v>
      </c>
      <c r="AQ369" s="22">
        <v>0</v>
      </c>
      <c r="AR369" s="74">
        <v>0</v>
      </c>
      <c r="AS369" s="74">
        <v>0</v>
      </c>
    </row>
    <row r="370" spans="1:45" x14ac:dyDescent="0.3">
      <c r="A370" s="5" t="s">
        <v>69</v>
      </c>
      <c r="B370" s="28">
        <v>1</v>
      </c>
      <c r="C370" s="28">
        <v>1</v>
      </c>
      <c r="D370" s="28">
        <v>1</v>
      </c>
      <c r="E370" s="28">
        <v>4</v>
      </c>
      <c r="F370" s="28">
        <v>4</v>
      </c>
      <c r="G370" s="28">
        <v>2</v>
      </c>
      <c r="H370" s="28">
        <v>2</v>
      </c>
      <c r="I370" s="28">
        <v>2</v>
      </c>
      <c r="J370" s="28">
        <v>0</v>
      </c>
      <c r="K370" s="28">
        <v>0</v>
      </c>
      <c r="L370" s="28">
        <v>0</v>
      </c>
      <c r="M370" s="28">
        <v>2</v>
      </c>
      <c r="N370" s="28">
        <v>1</v>
      </c>
      <c r="O370" s="28">
        <v>1</v>
      </c>
      <c r="P370" s="28">
        <v>1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1</v>
      </c>
      <c r="W370" s="28">
        <v>0</v>
      </c>
      <c r="X370" s="28">
        <v>1</v>
      </c>
      <c r="Y370" s="28">
        <v>1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>
        <v>0</v>
      </c>
      <c r="AS370" s="74">
        <v>0</v>
      </c>
    </row>
    <row r="371" spans="1:45" x14ac:dyDescent="0.3">
      <c r="A371" s="5" t="s">
        <v>70</v>
      </c>
      <c r="B371" s="28">
        <v>1</v>
      </c>
      <c r="C371" s="28">
        <v>0</v>
      </c>
      <c r="D371" s="28">
        <v>0</v>
      </c>
      <c r="E371" s="28">
        <v>1</v>
      </c>
      <c r="F371" s="28">
        <v>0</v>
      </c>
      <c r="G371" s="28">
        <v>2</v>
      </c>
      <c r="H371" s="28">
        <v>0</v>
      </c>
      <c r="I371" s="28">
        <v>2</v>
      </c>
      <c r="J371" s="28">
        <v>0</v>
      </c>
      <c r="K371" s="28">
        <v>0</v>
      </c>
      <c r="L371" s="28">
        <v>1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1</v>
      </c>
      <c r="AC371" s="28">
        <v>0</v>
      </c>
      <c r="AD371" s="28">
        <v>0</v>
      </c>
      <c r="AE371" s="28">
        <v>0</v>
      </c>
      <c r="AF371" s="28">
        <v>0</v>
      </c>
      <c r="AG371" s="28">
        <v>1</v>
      </c>
      <c r="AH371" s="28">
        <v>0</v>
      </c>
      <c r="AI371" s="28">
        <v>0</v>
      </c>
      <c r="AJ371" s="20">
        <v>0</v>
      </c>
      <c r="AK371" s="20">
        <v>0</v>
      </c>
      <c r="AL371" s="15">
        <v>1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4">
        <v>0</v>
      </c>
      <c r="AS371" s="74">
        <v>0</v>
      </c>
    </row>
    <row r="372" spans="1:45" x14ac:dyDescent="0.3">
      <c r="A372" s="5" t="s">
        <v>71</v>
      </c>
      <c r="B372" s="28">
        <v>1</v>
      </c>
      <c r="C372" s="28">
        <v>0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</v>
      </c>
      <c r="AI372" s="28">
        <v>0</v>
      </c>
      <c r="AJ372" s="20">
        <v>0</v>
      </c>
      <c r="AK372" s="20">
        <v>0</v>
      </c>
      <c r="AL372" s="15">
        <v>0</v>
      </c>
      <c r="AM372" s="22">
        <v>0</v>
      </c>
      <c r="AN372" s="30">
        <v>0</v>
      </c>
      <c r="AO372" s="15">
        <v>0</v>
      </c>
      <c r="AP372" s="15">
        <v>0</v>
      </c>
      <c r="AQ372" s="22">
        <v>0</v>
      </c>
      <c r="AR372" s="74"/>
      <c r="AS372" s="77">
        <v>0</v>
      </c>
    </row>
    <row r="373" spans="1:45" x14ac:dyDescent="0.3">
      <c r="A373" s="5" t="s">
        <v>245</v>
      </c>
      <c r="B373" s="28">
        <v>0</v>
      </c>
      <c r="C373" s="28">
        <v>0</v>
      </c>
      <c r="D373" s="28">
        <v>1</v>
      </c>
      <c r="E373" s="28">
        <v>0</v>
      </c>
      <c r="F373" s="28">
        <v>0</v>
      </c>
      <c r="G373" s="28">
        <v>0</v>
      </c>
      <c r="H373" s="28">
        <v>0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1</v>
      </c>
      <c r="Q373" s="28">
        <v>1</v>
      </c>
      <c r="R373" s="28">
        <v>0</v>
      </c>
      <c r="S373" s="28">
        <v>0</v>
      </c>
      <c r="T373" s="28">
        <v>1</v>
      </c>
      <c r="U373" s="28">
        <v>0</v>
      </c>
      <c r="V373" s="28">
        <v>1</v>
      </c>
      <c r="W373" s="28">
        <v>0</v>
      </c>
      <c r="X373" s="28">
        <v>0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8">
        <v>0</v>
      </c>
      <c r="AG373" s="28">
        <v>0</v>
      </c>
      <c r="AH373" s="28">
        <v>0</v>
      </c>
      <c r="AI373" s="28">
        <v>0</v>
      </c>
      <c r="AJ373" s="20">
        <v>0</v>
      </c>
      <c r="AK373" s="31">
        <v>0</v>
      </c>
      <c r="AL373" s="15">
        <v>0</v>
      </c>
      <c r="AM373" s="22">
        <v>0</v>
      </c>
      <c r="AN373" s="30">
        <v>0</v>
      </c>
      <c r="AO373" s="15">
        <v>0</v>
      </c>
      <c r="AP373" s="15">
        <v>0</v>
      </c>
      <c r="AQ373" s="22">
        <v>0</v>
      </c>
      <c r="AR373" s="74"/>
      <c r="AS373" s="94"/>
    </row>
    <row r="374" spans="1:45" x14ac:dyDescent="0.3">
      <c r="A374" s="5" t="s">
        <v>72</v>
      </c>
      <c r="B374" s="28">
        <v>1.3</v>
      </c>
      <c r="C374" s="28">
        <v>0.4</v>
      </c>
      <c r="D374" s="28">
        <v>1.3</v>
      </c>
      <c r="E374" s="28">
        <v>0.7</v>
      </c>
      <c r="F374" s="28">
        <v>0.8</v>
      </c>
      <c r="G374" s="28">
        <v>0.8</v>
      </c>
      <c r="H374" s="28">
        <v>0.2</v>
      </c>
      <c r="I374" s="28">
        <v>0.9</v>
      </c>
      <c r="J374" s="28">
        <v>0</v>
      </c>
      <c r="K374" s="28">
        <v>0</v>
      </c>
      <c r="L374" s="28">
        <v>0.3</v>
      </c>
      <c r="M374" s="28">
        <v>0.2</v>
      </c>
      <c r="N374" s="28">
        <v>0.1</v>
      </c>
      <c r="O374" s="28">
        <v>0.1</v>
      </c>
      <c r="P374" s="28">
        <v>0.9</v>
      </c>
      <c r="Q374" s="28">
        <v>0.7</v>
      </c>
      <c r="R374" s="28">
        <v>0</v>
      </c>
      <c r="S374" s="28">
        <v>0</v>
      </c>
      <c r="T374" s="28">
        <v>1.4</v>
      </c>
      <c r="U374" s="28">
        <v>0</v>
      </c>
      <c r="V374" s="28">
        <v>1.2</v>
      </c>
      <c r="W374" s="28">
        <v>0</v>
      </c>
      <c r="X374" s="28">
        <v>0.1</v>
      </c>
      <c r="Y374" s="28">
        <v>0.1</v>
      </c>
      <c r="Z374" s="28">
        <v>0</v>
      </c>
      <c r="AA374" s="28">
        <v>0.5</v>
      </c>
      <c r="AB374" s="28">
        <v>0.3</v>
      </c>
      <c r="AC374" s="28">
        <v>0</v>
      </c>
      <c r="AD374" s="28">
        <v>0</v>
      </c>
      <c r="AE374" s="28">
        <v>0</v>
      </c>
      <c r="AF374" s="28">
        <v>0.1</v>
      </c>
      <c r="AG374" s="28">
        <v>0.2</v>
      </c>
      <c r="AH374" s="28">
        <v>0</v>
      </c>
      <c r="AI374" s="28">
        <v>0</v>
      </c>
      <c r="AJ374" s="20">
        <v>0</v>
      </c>
      <c r="AK374" s="15">
        <v>0.2</v>
      </c>
      <c r="AL374" s="15">
        <v>0.2</v>
      </c>
      <c r="AM374" s="22">
        <v>0</v>
      </c>
      <c r="AN374" s="30">
        <v>0</v>
      </c>
      <c r="AO374" s="15">
        <v>0</v>
      </c>
      <c r="AP374" s="15">
        <v>0.3</v>
      </c>
      <c r="AQ374" s="22">
        <v>0</v>
      </c>
      <c r="AR374" s="77">
        <v>0</v>
      </c>
      <c r="AS374" s="94"/>
    </row>
    <row r="375" spans="1:45" x14ac:dyDescent="0.3">
      <c r="AK375" s="32"/>
      <c r="AL375" s="16"/>
      <c r="AM375" s="24"/>
      <c r="AN375" s="35"/>
      <c r="AO375" s="32"/>
      <c r="AP375" s="16"/>
      <c r="AS375" s="94"/>
    </row>
    <row r="376" spans="1:45" ht="18" x14ac:dyDescent="0.35">
      <c r="A376" s="1" t="s">
        <v>89</v>
      </c>
      <c r="AJ376" s="12"/>
      <c r="AK376" s="32"/>
      <c r="AL376" s="16"/>
      <c r="AM376" s="24"/>
      <c r="AN376" s="35"/>
      <c r="AO376" s="32"/>
      <c r="AP376" s="16"/>
      <c r="AS376" s="94"/>
    </row>
    <row r="377" spans="1:45" x14ac:dyDescent="0.3">
      <c r="AK377" s="32"/>
      <c r="AL377" s="12"/>
      <c r="AM377" s="24"/>
      <c r="AN377" s="35"/>
      <c r="AO377" s="32"/>
      <c r="AP377" s="12"/>
      <c r="AQ377" s="67"/>
    </row>
    <row r="378" spans="1:45" x14ac:dyDescent="0.3">
      <c r="A378" t="s">
        <v>90</v>
      </c>
      <c r="AK378" s="32"/>
      <c r="AL378" s="12"/>
      <c r="AM378" s="24"/>
      <c r="AN378" s="34"/>
      <c r="AO378" s="32"/>
      <c r="AP378" s="12"/>
      <c r="AQ378" s="67"/>
    </row>
    <row r="379" spans="1:45" x14ac:dyDescent="0.3">
      <c r="AK379" s="32"/>
      <c r="AL379" s="12"/>
      <c r="AM379" s="24"/>
      <c r="AN379" s="34"/>
      <c r="AO379" s="32"/>
      <c r="AP379" s="12"/>
      <c r="AQ379" s="67"/>
      <c r="AS379" s="68" t="s">
        <v>284</v>
      </c>
    </row>
    <row r="380" spans="1:45" x14ac:dyDescent="0.3">
      <c r="B380" s="86" t="s">
        <v>132</v>
      </c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8"/>
      <c r="AJ380" s="12"/>
      <c r="AK380" s="32"/>
      <c r="AL380" s="12"/>
      <c r="AM380" s="24"/>
      <c r="AN380" s="34"/>
      <c r="AO380" s="32"/>
      <c r="AP380" s="12"/>
      <c r="AQ380" s="67"/>
      <c r="AS380" s="74">
        <v>65</v>
      </c>
    </row>
    <row r="381" spans="1:45" x14ac:dyDescent="0.3">
      <c r="B381" s="4" t="s">
        <v>200</v>
      </c>
      <c r="C381" s="4" t="s">
        <v>201</v>
      </c>
      <c r="D381" s="4" t="s">
        <v>202</v>
      </c>
      <c r="E381" s="4" t="s">
        <v>203</v>
      </c>
      <c r="F381" s="4" t="s">
        <v>204</v>
      </c>
      <c r="G381" s="4" t="s">
        <v>205</v>
      </c>
      <c r="H381" s="4" t="s">
        <v>206</v>
      </c>
      <c r="I381" s="4" t="s">
        <v>207</v>
      </c>
      <c r="J381" s="4" t="s">
        <v>208</v>
      </c>
      <c r="K381" s="4" t="s">
        <v>209</v>
      </c>
      <c r="L381" s="4" t="s">
        <v>210</v>
      </c>
      <c r="M381" s="4" t="s">
        <v>211</v>
      </c>
      <c r="N381" s="4" t="s">
        <v>212</v>
      </c>
      <c r="O381" s="4" t="s">
        <v>213</v>
      </c>
      <c r="P381" s="4" t="s">
        <v>214</v>
      </c>
      <c r="Q381" s="4" t="s">
        <v>215</v>
      </c>
      <c r="R381" s="4" t="s">
        <v>216</v>
      </c>
      <c r="S381" s="4" t="s">
        <v>217</v>
      </c>
      <c r="T381" s="4" t="s">
        <v>218</v>
      </c>
      <c r="U381" s="4" t="s">
        <v>219</v>
      </c>
      <c r="V381" s="4" t="s">
        <v>220</v>
      </c>
      <c r="W381" s="4" t="s">
        <v>221</v>
      </c>
      <c r="X381" s="4" t="s">
        <v>222</v>
      </c>
      <c r="Y381" s="4" t="s">
        <v>223</v>
      </c>
      <c r="Z381" s="4" t="s">
        <v>224</v>
      </c>
      <c r="AA381" s="4" t="s">
        <v>225</v>
      </c>
      <c r="AB381" s="4" t="s">
        <v>226</v>
      </c>
      <c r="AC381" s="4" t="s">
        <v>227</v>
      </c>
      <c r="AD381" s="4" t="s">
        <v>228</v>
      </c>
      <c r="AE381" s="4" t="s">
        <v>229</v>
      </c>
      <c r="AF381" s="4" t="s">
        <v>230</v>
      </c>
      <c r="AG381" s="4" t="s">
        <v>231</v>
      </c>
      <c r="AH381" s="4" t="s">
        <v>232</v>
      </c>
      <c r="AI381" s="4" t="s">
        <v>233</v>
      </c>
      <c r="AJ381" s="10" t="s">
        <v>268</v>
      </c>
      <c r="AK381" s="10" t="s">
        <v>269</v>
      </c>
      <c r="AL381" s="18" t="s">
        <v>274</v>
      </c>
      <c r="AM381" s="21" t="s">
        <v>275</v>
      </c>
      <c r="AN381" s="25" t="s">
        <v>276</v>
      </c>
      <c r="AO381" s="25" t="s">
        <v>277</v>
      </c>
      <c r="AP381" s="25" t="s">
        <v>278</v>
      </c>
      <c r="AQ381" s="68" t="s">
        <v>279</v>
      </c>
      <c r="AR381" s="25" t="s">
        <v>280</v>
      </c>
      <c r="AS381" s="77">
        <v>90.507505416390003</v>
      </c>
    </row>
    <row r="382" spans="1:45" x14ac:dyDescent="0.3">
      <c r="A382" s="5" t="s">
        <v>234</v>
      </c>
      <c r="B382" s="28">
        <v>108</v>
      </c>
      <c r="C382" s="28">
        <v>105</v>
      </c>
      <c r="D382" s="28">
        <v>112</v>
      </c>
      <c r="E382" s="28">
        <v>102</v>
      </c>
      <c r="F382" s="28">
        <v>102</v>
      </c>
      <c r="G382" s="28">
        <v>127</v>
      </c>
      <c r="H382" s="28">
        <v>140</v>
      </c>
      <c r="I382" s="28">
        <v>100</v>
      </c>
      <c r="J382" s="28">
        <v>44</v>
      </c>
      <c r="K382" s="28">
        <v>132</v>
      </c>
      <c r="L382" s="28">
        <v>122</v>
      </c>
      <c r="M382" s="28">
        <v>115</v>
      </c>
      <c r="N382" s="28">
        <v>117</v>
      </c>
      <c r="O382" s="28">
        <v>125</v>
      </c>
      <c r="P382" s="28">
        <v>115</v>
      </c>
      <c r="Q382" s="28">
        <v>125</v>
      </c>
      <c r="R382" s="28">
        <v>96</v>
      </c>
      <c r="S382" s="28">
        <v>96</v>
      </c>
      <c r="T382" s="28">
        <v>93</v>
      </c>
      <c r="U382" s="28">
        <v>98</v>
      </c>
      <c r="V382" s="28">
        <v>82</v>
      </c>
      <c r="W382" s="28">
        <v>126</v>
      </c>
      <c r="X382" s="28">
        <v>128</v>
      </c>
      <c r="Y382" s="28">
        <v>134</v>
      </c>
      <c r="Z382" s="28">
        <v>122</v>
      </c>
      <c r="AA382" s="28">
        <v>109</v>
      </c>
      <c r="AB382" s="28">
        <v>101</v>
      </c>
      <c r="AC382" s="28">
        <v>122</v>
      </c>
      <c r="AD382" s="28">
        <v>109</v>
      </c>
      <c r="AE382" s="28">
        <v>143</v>
      </c>
      <c r="AF382" s="28">
        <v>136</v>
      </c>
      <c r="AG382" s="28">
        <v>119</v>
      </c>
      <c r="AH382" s="28">
        <v>115</v>
      </c>
      <c r="AI382" s="28">
        <v>124</v>
      </c>
      <c r="AJ382" s="20">
        <v>56</v>
      </c>
      <c r="AK382" s="29">
        <v>57</v>
      </c>
      <c r="AL382" s="15">
        <v>38</v>
      </c>
      <c r="AM382" s="22">
        <v>56</v>
      </c>
      <c r="AN382" s="30">
        <v>47</v>
      </c>
      <c r="AO382" s="15">
        <v>63</v>
      </c>
      <c r="AP382" s="15">
        <v>33</v>
      </c>
      <c r="AQ382" s="22">
        <v>52</v>
      </c>
      <c r="AR382" s="74">
        <v>43</v>
      </c>
      <c r="AS382" s="77">
        <v>1.7210880366470001</v>
      </c>
    </row>
    <row r="383" spans="1:45" x14ac:dyDescent="0.3">
      <c r="A383" s="5" t="s">
        <v>246</v>
      </c>
      <c r="B383" s="28">
        <v>96.272000000000006</v>
      </c>
      <c r="C383" s="28">
        <v>96.61</v>
      </c>
      <c r="D383" s="28">
        <v>96.495999999999995</v>
      </c>
      <c r="E383" s="28">
        <v>97.122</v>
      </c>
      <c r="F383" s="28">
        <v>94.28</v>
      </c>
      <c r="G383" s="28">
        <v>94.543000000000006</v>
      </c>
      <c r="H383" s="28">
        <v>97.557000000000002</v>
      </c>
      <c r="I383" s="28">
        <v>94.055999999999997</v>
      </c>
      <c r="J383" s="28">
        <v>97.228999999999999</v>
      </c>
      <c r="K383" s="28">
        <v>94.775000000000006</v>
      </c>
      <c r="L383" s="28">
        <v>95.929000000000002</v>
      </c>
      <c r="M383" s="28">
        <v>96.150999999999996</v>
      </c>
      <c r="N383" s="28">
        <v>93.183999999999997</v>
      </c>
      <c r="O383" s="28">
        <v>94.656999999999996</v>
      </c>
      <c r="P383" s="28">
        <v>92.933999999999997</v>
      </c>
      <c r="Q383" s="28">
        <v>93.97</v>
      </c>
      <c r="R383" s="28">
        <v>92.375</v>
      </c>
      <c r="S383" s="28">
        <v>92.879000000000005</v>
      </c>
      <c r="T383" s="28">
        <v>93.313000000000002</v>
      </c>
      <c r="U383" s="28">
        <v>91.790999999999997</v>
      </c>
      <c r="V383" s="28">
        <v>95.054000000000002</v>
      </c>
      <c r="W383" s="28">
        <v>95.004000000000005</v>
      </c>
      <c r="X383" s="28">
        <v>94.846999999999994</v>
      </c>
      <c r="Y383" s="28">
        <v>94.647000000000006</v>
      </c>
      <c r="Z383" s="28">
        <v>94.617999999999995</v>
      </c>
      <c r="AA383" s="28">
        <v>93.183000000000007</v>
      </c>
      <c r="AB383" s="28">
        <v>94.837999999999994</v>
      </c>
      <c r="AC383" s="28">
        <v>93.302999999999997</v>
      </c>
      <c r="AD383" s="28">
        <v>92.572999999999993</v>
      </c>
      <c r="AE383" s="28">
        <v>92.21</v>
      </c>
      <c r="AF383" s="28">
        <v>94.317999999999998</v>
      </c>
      <c r="AG383" s="28">
        <v>92.716999999999999</v>
      </c>
      <c r="AH383" s="28">
        <v>95.087999999999994</v>
      </c>
      <c r="AI383" s="28">
        <v>94.332999999999998</v>
      </c>
      <c r="AJ383" s="20">
        <v>90.897999999999996</v>
      </c>
      <c r="AK383" s="20">
        <v>89.872</v>
      </c>
      <c r="AL383" s="15">
        <v>92.495000000000005</v>
      </c>
      <c r="AM383" s="22">
        <v>80.921000000000006</v>
      </c>
      <c r="AN383" s="30">
        <v>92.495999999999995</v>
      </c>
      <c r="AO383" s="15">
        <v>88.572000000000003</v>
      </c>
      <c r="AP383" s="15">
        <v>83.899000000000001</v>
      </c>
      <c r="AQ383" s="22">
        <v>91.290999999999997</v>
      </c>
      <c r="AR383" s="77">
        <v>94.223434993870001</v>
      </c>
      <c r="AS383" s="77">
        <v>1.144768732812</v>
      </c>
    </row>
    <row r="384" spans="1:45" x14ac:dyDescent="0.3">
      <c r="A384" s="5" t="s">
        <v>91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0.94499999999999995</v>
      </c>
      <c r="O384" s="28">
        <v>0.69499999999999995</v>
      </c>
      <c r="P384" s="28">
        <v>1.105</v>
      </c>
      <c r="Q384" s="28">
        <v>0.79</v>
      </c>
      <c r="R384" s="28">
        <v>0.998</v>
      </c>
      <c r="S384" s="28">
        <v>1.4990000000000001</v>
      </c>
      <c r="T384" s="28">
        <v>1.173</v>
      </c>
      <c r="U384" s="28">
        <v>2.004</v>
      </c>
      <c r="V384" s="28">
        <v>0.91400000000000003</v>
      </c>
      <c r="W384" s="28">
        <v>0.76700000000000002</v>
      </c>
      <c r="X384" s="28">
        <v>0.86299999999999999</v>
      </c>
      <c r="Y384" s="28">
        <v>1.2789999999999999</v>
      </c>
      <c r="Z384" s="28">
        <v>1.0580000000000001</v>
      </c>
      <c r="AA384" s="28">
        <v>1.194</v>
      </c>
      <c r="AB384" s="28">
        <v>1.1359999999999999</v>
      </c>
      <c r="AC384" s="28">
        <v>1.1850000000000001</v>
      </c>
      <c r="AD384" s="28">
        <v>0.97299999999999998</v>
      </c>
      <c r="AE384" s="28">
        <v>1.2569999999999999</v>
      </c>
      <c r="AF384" s="28">
        <v>1.6950000000000001</v>
      </c>
      <c r="AG384" s="28">
        <v>1.3089999999999999</v>
      </c>
      <c r="AH384" s="28">
        <v>0.753</v>
      </c>
      <c r="AI384" s="28">
        <v>1.1830000000000001</v>
      </c>
      <c r="AJ384" s="20">
        <v>2.6779999999999999</v>
      </c>
      <c r="AK384" s="20">
        <v>3.6749999999999998</v>
      </c>
      <c r="AL384" s="15">
        <v>3.99</v>
      </c>
      <c r="AM384" s="22">
        <v>6.3239999999999998</v>
      </c>
      <c r="AN384" s="30">
        <v>2.8959999999999999</v>
      </c>
      <c r="AO384" s="15">
        <v>5.6319999999999997</v>
      </c>
      <c r="AP384" s="15">
        <v>3.1629999999999998</v>
      </c>
      <c r="AQ384" s="22">
        <v>3.0750000000000002</v>
      </c>
      <c r="AR384" s="77">
        <v>1.5714582620549999</v>
      </c>
      <c r="AS384" s="77">
        <v>0.73155439030150005</v>
      </c>
    </row>
    <row r="385" spans="1:45" x14ac:dyDescent="0.3">
      <c r="A385" s="5" t="s">
        <v>92</v>
      </c>
      <c r="B385" s="28">
        <v>0</v>
      </c>
      <c r="C385" s="28">
        <v>0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0.255</v>
      </c>
      <c r="O385" s="28">
        <v>0.45900000000000002</v>
      </c>
      <c r="P385" s="28">
        <v>0.85699999999999998</v>
      </c>
      <c r="Q385" s="28">
        <v>0.313</v>
      </c>
      <c r="R385" s="28">
        <v>0.871</v>
      </c>
      <c r="S385" s="28">
        <v>1.0149999999999999</v>
      </c>
      <c r="T385" s="28">
        <v>0.46800000000000003</v>
      </c>
      <c r="U385" s="28">
        <v>0.85899999999999999</v>
      </c>
      <c r="V385" s="28">
        <v>0.308</v>
      </c>
      <c r="W385" s="28">
        <v>0.47</v>
      </c>
      <c r="X385" s="28">
        <v>0.32700000000000001</v>
      </c>
      <c r="Y385" s="28">
        <v>0.80500000000000005</v>
      </c>
      <c r="Z385" s="28">
        <v>0.85299999999999998</v>
      </c>
      <c r="AA385" s="28">
        <v>0.81599999999999995</v>
      </c>
      <c r="AB385" s="28">
        <v>0.33300000000000002</v>
      </c>
      <c r="AC385" s="28">
        <v>0.67300000000000004</v>
      </c>
      <c r="AD385" s="28">
        <v>1.7170000000000001</v>
      </c>
      <c r="AE385" s="28">
        <v>2.1619999999999999</v>
      </c>
      <c r="AF385" s="28">
        <v>0.68600000000000005</v>
      </c>
      <c r="AG385" s="28">
        <v>2.1930000000000001</v>
      </c>
      <c r="AH385" s="28">
        <v>0.22500000000000001</v>
      </c>
      <c r="AI385" s="28">
        <v>1.41</v>
      </c>
      <c r="AJ385" s="20">
        <v>1.244</v>
      </c>
      <c r="AK385" s="20">
        <v>1.0349999999999999</v>
      </c>
      <c r="AL385" s="15">
        <v>0.54800000000000004</v>
      </c>
      <c r="AM385" s="22">
        <v>3.9940000000000002</v>
      </c>
      <c r="AN385" s="30">
        <v>1.9410000000000001</v>
      </c>
      <c r="AO385" s="15">
        <v>0.71299999999999997</v>
      </c>
      <c r="AP385" s="15">
        <v>2.774</v>
      </c>
      <c r="AQ385" s="22">
        <v>1.008</v>
      </c>
      <c r="AR385" s="77">
        <v>0.50537151892069998</v>
      </c>
      <c r="AS385" s="77">
        <v>1.331489123289</v>
      </c>
    </row>
    <row r="386" spans="1:45" x14ac:dyDescent="0.3">
      <c r="A386" s="5" t="s">
        <v>247</v>
      </c>
      <c r="B386" s="28">
        <v>0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1.151</v>
      </c>
      <c r="O386" s="28">
        <v>0.38400000000000001</v>
      </c>
      <c r="P386" s="28">
        <v>0.84299999999999997</v>
      </c>
      <c r="Q386" s="28">
        <v>0.45200000000000001</v>
      </c>
      <c r="R386" s="28">
        <v>3.024</v>
      </c>
      <c r="S386" s="28">
        <v>0.75900000000000001</v>
      </c>
      <c r="T386" s="28">
        <v>0.38200000000000001</v>
      </c>
      <c r="U386" s="28">
        <v>0.55800000000000005</v>
      </c>
      <c r="V386" s="28">
        <v>0.42799999999999999</v>
      </c>
      <c r="W386" s="28">
        <v>1.6679999999999999</v>
      </c>
      <c r="X386" s="28">
        <v>0.27800000000000002</v>
      </c>
      <c r="Y386" s="28">
        <v>0.35599999999999998</v>
      </c>
      <c r="Z386" s="28">
        <v>0.80800000000000005</v>
      </c>
      <c r="AA386" s="28">
        <v>0.65600000000000003</v>
      </c>
      <c r="AB386" s="28">
        <v>0.246</v>
      </c>
      <c r="AC386" s="28">
        <v>0.91100000000000003</v>
      </c>
      <c r="AD386" s="28">
        <v>0.40200000000000002</v>
      </c>
      <c r="AE386" s="28">
        <v>0.66900000000000004</v>
      </c>
      <c r="AF386" s="28">
        <v>0.749</v>
      </c>
      <c r="AG386" s="28">
        <v>0.35299999999999998</v>
      </c>
      <c r="AH386" s="28">
        <v>0.75</v>
      </c>
      <c r="AI386" s="28">
        <v>0.72699999999999998</v>
      </c>
      <c r="AJ386" s="20">
        <v>1.274</v>
      </c>
      <c r="AK386" s="20">
        <v>0.83499999999999996</v>
      </c>
      <c r="AL386" s="15">
        <v>0.36699999999999999</v>
      </c>
      <c r="AM386" s="22">
        <v>1.8740000000000001</v>
      </c>
      <c r="AN386" s="30">
        <v>0.5</v>
      </c>
      <c r="AO386" s="15">
        <v>0.66100000000000003</v>
      </c>
      <c r="AP386" s="15">
        <v>4.9089999999999998</v>
      </c>
      <c r="AQ386" s="22">
        <v>0.56699999999999995</v>
      </c>
      <c r="AR386" s="77">
        <v>0.32934648112199999</v>
      </c>
      <c r="AS386" s="77">
        <v>1.7790341704099999</v>
      </c>
    </row>
    <row r="387" spans="1:45" x14ac:dyDescent="0.3">
      <c r="A387" s="5" t="s">
        <v>93</v>
      </c>
      <c r="B387" s="28">
        <v>0.84899999999999998</v>
      </c>
      <c r="C387" s="28">
        <v>1.119</v>
      </c>
      <c r="D387" s="28">
        <v>0.81799999999999995</v>
      </c>
      <c r="E387" s="28">
        <v>0.7</v>
      </c>
      <c r="F387" s="28">
        <v>1.738</v>
      </c>
      <c r="G387" s="28">
        <v>1.804</v>
      </c>
      <c r="H387" s="28">
        <v>0.58599999999999997</v>
      </c>
      <c r="I387" s="28">
        <v>2.081</v>
      </c>
      <c r="J387" s="28">
        <v>1.145</v>
      </c>
      <c r="K387" s="28">
        <v>1.859</v>
      </c>
      <c r="L387" s="28">
        <v>1.909</v>
      </c>
      <c r="M387" s="28">
        <v>1.2689999999999999</v>
      </c>
      <c r="N387" s="28">
        <v>0.95699999999999996</v>
      </c>
      <c r="O387" s="28">
        <v>0.97299999999999998</v>
      </c>
      <c r="P387" s="28">
        <v>2.1680000000000001</v>
      </c>
      <c r="Q387" s="28">
        <v>1.504</v>
      </c>
      <c r="R387" s="28">
        <v>0.60199999999999998</v>
      </c>
      <c r="S387" s="28">
        <v>1.829</v>
      </c>
      <c r="T387" s="28">
        <v>1.1639999999999999</v>
      </c>
      <c r="U387" s="28">
        <v>1.776</v>
      </c>
      <c r="V387" s="28">
        <v>0.59499999999999997</v>
      </c>
      <c r="W387" s="28">
        <v>0.90900000000000003</v>
      </c>
      <c r="X387" s="28">
        <v>0.371</v>
      </c>
      <c r="Y387" s="28">
        <v>1.4059999999999999</v>
      </c>
      <c r="Z387" s="28">
        <v>0.88600000000000001</v>
      </c>
      <c r="AA387" s="28">
        <v>0.99</v>
      </c>
      <c r="AB387" s="28">
        <v>1.242</v>
      </c>
      <c r="AC387" s="28">
        <v>1.1279999999999999</v>
      </c>
      <c r="AD387" s="28">
        <v>2.3069999999999999</v>
      </c>
      <c r="AE387" s="28">
        <v>1.5549999999999999</v>
      </c>
      <c r="AF387" s="28">
        <v>0.98899999999999999</v>
      </c>
      <c r="AG387" s="28">
        <v>1.248</v>
      </c>
      <c r="AH387" s="28">
        <v>1.177</v>
      </c>
      <c r="AI387" s="28">
        <v>1.3129999999999999</v>
      </c>
      <c r="AJ387" s="20">
        <v>2.097</v>
      </c>
      <c r="AK387" s="20">
        <v>2.7949999999999999</v>
      </c>
      <c r="AL387" s="15">
        <v>0.57399999999999995</v>
      </c>
      <c r="AM387" s="22">
        <v>2.44</v>
      </c>
      <c r="AN387" s="30">
        <v>0.628</v>
      </c>
      <c r="AO387" s="15">
        <v>2.4460000000000002</v>
      </c>
      <c r="AP387" s="15">
        <v>1.4319999999999999</v>
      </c>
      <c r="AQ387" s="22">
        <v>1.3859999999999999</v>
      </c>
      <c r="AR387" s="77">
        <v>1.229160994219</v>
      </c>
      <c r="AS387" s="77">
        <v>2.7018510178300001</v>
      </c>
    </row>
    <row r="388" spans="1:45" x14ac:dyDescent="0.3">
      <c r="A388" s="5" t="s">
        <v>94</v>
      </c>
      <c r="B388" s="28">
        <v>0.79400000000000004</v>
      </c>
      <c r="C388" s="28">
        <v>1.2170000000000001</v>
      </c>
      <c r="D388" s="28">
        <v>0.61099999999999999</v>
      </c>
      <c r="E388" s="28">
        <v>0.58499999999999996</v>
      </c>
      <c r="F388" s="28">
        <v>1.754</v>
      </c>
      <c r="G388" s="28">
        <v>1.9430000000000001</v>
      </c>
      <c r="H388" s="28">
        <v>0.754</v>
      </c>
      <c r="I388" s="28">
        <v>1.421</v>
      </c>
      <c r="J388" s="28">
        <v>0.19900000000000001</v>
      </c>
      <c r="K388" s="28">
        <v>1.8220000000000001</v>
      </c>
      <c r="L388" s="28">
        <v>1.081</v>
      </c>
      <c r="M388" s="28">
        <v>1.425</v>
      </c>
      <c r="N388" s="28">
        <v>2.177</v>
      </c>
      <c r="O388" s="28">
        <v>0.96299999999999997</v>
      </c>
      <c r="P388" s="28">
        <v>0.80500000000000005</v>
      </c>
      <c r="Q388" s="28">
        <v>1.8620000000000001</v>
      </c>
      <c r="R388" s="28">
        <v>0.74299999999999999</v>
      </c>
      <c r="S388" s="28">
        <v>1.613</v>
      </c>
      <c r="T388" s="28">
        <v>1.036</v>
      </c>
      <c r="U388" s="28">
        <v>0.87</v>
      </c>
      <c r="V388" s="28">
        <v>1.004</v>
      </c>
      <c r="W388" s="28">
        <v>0.44500000000000001</v>
      </c>
      <c r="X388" s="28">
        <v>0.51900000000000002</v>
      </c>
      <c r="Y388" s="28">
        <v>0.59399999999999997</v>
      </c>
      <c r="Z388" s="28">
        <v>1.0389999999999999</v>
      </c>
      <c r="AA388" s="28">
        <v>0.93300000000000005</v>
      </c>
      <c r="AB388" s="28">
        <v>0.93500000000000005</v>
      </c>
      <c r="AC388" s="28">
        <v>1.54</v>
      </c>
      <c r="AD388" s="28">
        <v>1.7210000000000001</v>
      </c>
      <c r="AE388" s="28">
        <v>1.413</v>
      </c>
      <c r="AF388" s="28">
        <v>0.80600000000000005</v>
      </c>
      <c r="AG388" s="28">
        <v>1.1399999999999999</v>
      </c>
      <c r="AH388" s="28">
        <v>0.88800000000000001</v>
      </c>
      <c r="AI388" s="28">
        <v>0.65500000000000003</v>
      </c>
      <c r="AJ388" s="20">
        <v>0.78400000000000003</v>
      </c>
      <c r="AK388" s="20">
        <v>1.1639999999999999</v>
      </c>
      <c r="AL388" s="15">
        <v>0.65100000000000002</v>
      </c>
      <c r="AM388" s="22">
        <v>1.972</v>
      </c>
      <c r="AN388" s="30">
        <v>0.84899999999999998</v>
      </c>
      <c r="AO388" s="15">
        <v>1.0449999999999999</v>
      </c>
      <c r="AP388" s="15">
        <v>1.556</v>
      </c>
      <c r="AQ388" s="22">
        <v>0.65300000000000002</v>
      </c>
      <c r="AR388" s="77">
        <v>1.311472868801</v>
      </c>
      <c r="AS388" s="77">
        <v>8.2709112323219994E-2</v>
      </c>
    </row>
    <row r="389" spans="1:45" x14ac:dyDescent="0.3">
      <c r="A389" s="5" t="s">
        <v>95</v>
      </c>
      <c r="B389" s="28">
        <v>0</v>
      </c>
      <c r="C389" s="28">
        <v>0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28">
        <v>0.29299999999999998</v>
      </c>
      <c r="O389" s="28">
        <v>0.43099999999999999</v>
      </c>
      <c r="P389" s="28">
        <v>0.14199999999999999</v>
      </c>
      <c r="Q389" s="28">
        <v>0.26400000000000001</v>
      </c>
      <c r="R389" s="28">
        <v>0.46300000000000002</v>
      </c>
      <c r="S389" s="28">
        <v>0.38700000000000001</v>
      </c>
      <c r="T389" s="28">
        <v>0.40500000000000003</v>
      </c>
      <c r="U389" s="28">
        <v>1.9590000000000001</v>
      </c>
      <c r="V389" s="28">
        <v>0.108</v>
      </c>
      <c r="W389" s="28">
        <v>0.33</v>
      </c>
      <c r="X389" s="28">
        <v>2.69</v>
      </c>
      <c r="Y389" s="28">
        <v>0.495</v>
      </c>
      <c r="Z389" s="28">
        <v>0.30099999999999999</v>
      </c>
      <c r="AA389" s="28">
        <v>1.321</v>
      </c>
      <c r="AB389" s="28">
        <v>0.68100000000000005</v>
      </c>
      <c r="AC389" s="28">
        <v>1.0660000000000001</v>
      </c>
      <c r="AD389" s="28">
        <v>0.186</v>
      </c>
      <c r="AE389" s="28">
        <v>0.54600000000000004</v>
      </c>
      <c r="AF389" s="28">
        <v>0.34399999999999997</v>
      </c>
      <c r="AG389" s="28">
        <v>0.39200000000000002</v>
      </c>
      <c r="AH389" s="28">
        <v>0.58499999999999996</v>
      </c>
      <c r="AI389" s="28">
        <v>0.24099999999999999</v>
      </c>
      <c r="AJ389" s="20">
        <v>0.60899999999999999</v>
      </c>
      <c r="AK389" s="20">
        <v>0.34200000000000003</v>
      </c>
      <c r="AL389" s="15">
        <v>0.52500000000000002</v>
      </c>
      <c r="AM389" s="22">
        <v>1.222</v>
      </c>
      <c r="AN389" s="30">
        <v>0.35599999999999998</v>
      </c>
      <c r="AO389" s="15">
        <v>0.45100000000000001</v>
      </c>
      <c r="AP389" s="15">
        <v>1.1379999999999999</v>
      </c>
      <c r="AQ389" s="22">
        <v>0.871</v>
      </c>
      <c r="AR389" s="77">
        <v>0.39797277333730002</v>
      </c>
      <c r="AS389" s="77">
        <v>0</v>
      </c>
    </row>
    <row r="390" spans="1:45" x14ac:dyDescent="0.3">
      <c r="A390" s="5" t="s">
        <v>96</v>
      </c>
      <c r="B390" s="28">
        <v>0</v>
      </c>
      <c r="C390" s="28">
        <v>0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8">
        <v>0</v>
      </c>
      <c r="N390" s="28">
        <v>0.93100000000000005</v>
      </c>
      <c r="O390" s="28">
        <v>1.373</v>
      </c>
      <c r="P390" s="28">
        <v>0.25600000000000001</v>
      </c>
      <c r="Q390" s="28">
        <v>0.157</v>
      </c>
      <c r="R390" s="28">
        <v>0.92</v>
      </c>
      <c r="S390" s="28">
        <v>1.9E-2</v>
      </c>
      <c r="T390" s="28">
        <v>0.66700000000000004</v>
      </c>
      <c r="U390" s="28">
        <v>0.13700000000000001</v>
      </c>
      <c r="V390" s="28">
        <v>0.432</v>
      </c>
      <c r="W390" s="28">
        <v>0.39600000000000002</v>
      </c>
      <c r="X390" s="28">
        <v>4.3999999999999997E-2</v>
      </c>
      <c r="Y390" s="28">
        <v>0.32</v>
      </c>
      <c r="Z390" s="28">
        <v>0.41799999999999998</v>
      </c>
      <c r="AA390" s="28">
        <v>0.373</v>
      </c>
      <c r="AB390" s="28">
        <v>0.315</v>
      </c>
      <c r="AC390" s="28">
        <v>0.17399999999999999</v>
      </c>
      <c r="AD390" s="28">
        <v>0.114</v>
      </c>
      <c r="AE390" s="28">
        <v>0.188</v>
      </c>
      <c r="AF390" s="28">
        <v>0.35899999999999999</v>
      </c>
      <c r="AG390" s="28">
        <v>0.47899999999999998</v>
      </c>
      <c r="AH390" s="28">
        <v>0.53400000000000003</v>
      </c>
      <c r="AI390" s="28">
        <v>0.13800000000000001</v>
      </c>
      <c r="AJ390" s="20">
        <v>0.41499999999999998</v>
      </c>
      <c r="AK390" s="31">
        <v>0.11600000000000001</v>
      </c>
      <c r="AL390" s="15">
        <v>0.69499999999999995</v>
      </c>
      <c r="AM390" s="22">
        <v>1.254</v>
      </c>
      <c r="AN390" s="30">
        <v>0.33500000000000002</v>
      </c>
      <c r="AO390" s="15">
        <v>0.48</v>
      </c>
      <c r="AP390" s="15">
        <v>0.87</v>
      </c>
      <c r="AQ390" s="22">
        <v>1.1499999999999999</v>
      </c>
      <c r="AR390" s="77">
        <v>0.43178210767649999</v>
      </c>
      <c r="AS390" s="94"/>
    </row>
    <row r="391" spans="1:45" x14ac:dyDescent="0.3">
      <c r="A391" s="5" t="s">
        <v>36</v>
      </c>
      <c r="B391" s="28">
        <v>1.2929999999999999</v>
      </c>
      <c r="C391" s="28">
        <v>0.38</v>
      </c>
      <c r="D391" s="28">
        <v>1.3</v>
      </c>
      <c r="E391" s="28">
        <v>0.75</v>
      </c>
      <c r="F391" s="28">
        <v>0.83499999999999996</v>
      </c>
      <c r="G391" s="28">
        <v>0.751</v>
      </c>
      <c r="H391" s="28">
        <v>0.24</v>
      </c>
      <c r="I391" s="28">
        <v>0.91900000000000004</v>
      </c>
      <c r="J391" s="28">
        <v>0</v>
      </c>
      <c r="K391" s="28">
        <v>3.2000000000000001E-2</v>
      </c>
      <c r="L391" s="28">
        <v>0.313</v>
      </c>
      <c r="M391" s="28">
        <v>0.246</v>
      </c>
      <c r="N391" s="28">
        <v>0.108</v>
      </c>
      <c r="O391" s="28">
        <v>6.5000000000000002E-2</v>
      </c>
      <c r="P391" s="28">
        <v>0.88900000000000001</v>
      </c>
      <c r="Q391" s="28">
        <v>0.68799999999999994</v>
      </c>
      <c r="R391" s="28">
        <v>6.0000000000000001E-3</v>
      </c>
      <c r="S391" s="28">
        <v>0</v>
      </c>
      <c r="T391" s="28">
        <v>1.3919999999999999</v>
      </c>
      <c r="U391" s="28">
        <v>4.5999999999999999E-2</v>
      </c>
      <c r="V391" s="28">
        <v>1.1559999999999999</v>
      </c>
      <c r="W391" s="28">
        <v>1.0999999999999999E-2</v>
      </c>
      <c r="X391" s="28">
        <v>6.2E-2</v>
      </c>
      <c r="Y391" s="28">
        <v>9.8000000000000004E-2</v>
      </c>
      <c r="Z391" s="28">
        <v>1.9E-2</v>
      </c>
      <c r="AA391" s="28">
        <v>0.53300000000000003</v>
      </c>
      <c r="AB391" s="28">
        <v>0.27200000000000002</v>
      </c>
      <c r="AC391" s="28">
        <v>1.9E-2</v>
      </c>
      <c r="AD391" s="28">
        <v>8.0000000000000002E-3</v>
      </c>
      <c r="AE391" s="28">
        <v>0</v>
      </c>
      <c r="AF391" s="28">
        <v>5.3999999999999999E-2</v>
      </c>
      <c r="AG391" s="28">
        <v>0.16800000000000001</v>
      </c>
      <c r="AH391" s="28">
        <v>0</v>
      </c>
      <c r="AI391" s="28">
        <v>0</v>
      </c>
      <c r="AJ391" s="20">
        <v>0</v>
      </c>
      <c r="AK391" s="15">
        <v>0.16700000000000001</v>
      </c>
      <c r="AL391" s="15">
        <v>0.154</v>
      </c>
      <c r="AM391" s="22">
        <v>0</v>
      </c>
      <c r="AN391" s="30">
        <v>0</v>
      </c>
      <c r="AO391" s="15">
        <v>0</v>
      </c>
      <c r="AP391" s="15">
        <v>0.26</v>
      </c>
      <c r="AQ391" s="22">
        <v>0</v>
      </c>
      <c r="AR391" s="77">
        <v>0</v>
      </c>
      <c r="AS391" s="94"/>
    </row>
    <row r="392" spans="1:45" x14ac:dyDescent="0.3">
      <c r="AK392" s="32"/>
      <c r="AL392" s="16"/>
      <c r="AM392" s="24"/>
      <c r="AN392" s="35"/>
      <c r="AO392" s="32"/>
      <c r="AP392" s="16"/>
      <c r="AS392" s="94"/>
    </row>
    <row r="393" spans="1:45" ht="18" x14ac:dyDescent="0.35">
      <c r="A393" s="1" t="s">
        <v>97</v>
      </c>
      <c r="AJ393" s="12"/>
      <c r="AK393" s="32"/>
      <c r="AL393" s="16"/>
      <c r="AM393" s="24"/>
      <c r="AN393" s="35"/>
      <c r="AO393" s="32"/>
      <c r="AP393" s="16"/>
      <c r="AS393" s="94"/>
    </row>
    <row r="394" spans="1:45" x14ac:dyDescent="0.3">
      <c r="AK394" s="32"/>
      <c r="AL394" s="12"/>
      <c r="AM394" s="24"/>
      <c r="AN394" s="35"/>
      <c r="AO394" s="32"/>
      <c r="AP394" s="12"/>
      <c r="AQ394" s="67"/>
    </row>
    <row r="395" spans="1:45" x14ac:dyDescent="0.3">
      <c r="A395" t="s">
        <v>98</v>
      </c>
      <c r="AK395" s="32"/>
      <c r="AL395" s="12"/>
      <c r="AM395" s="24"/>
      <c r="AN395" s="34"/>
      <c r="AO395" s="32"/>
      <c r="AP395" s="12"/>
      <c r="AQ395" s="67"/>
    </row>
    <row r="396" spans="1:45" x14ac:dyDescent="0.3">
      <c r="AK396" s="32"/>
      <c r="AL396" s="12"/>
      <c r="AM396" s="24"/>
      <c r="AN396" s="34"/>
      <c r="AO396" s="32"/>
      <c r="AP396" s="12"/>
      <c r="AQ396" s="67"/>
      <c r="AS396" s="68" t="s">
        <v>284</v>
      </c>
    </row>
    <row r="397" spans="1:45" x14ac:dyDescent="0.3">
      <c r="B397" s="86" t="s">
        <v>132</v>
      </c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8"/>
      <c r="AJ397" s="12"/>
      <c r="AK397" s="32"/>
      <c r="AL397" s="12"/>
      <c r="AM397" s="24"/>
      <c r="AN397" s="34"/>
      <c r="AO397" s="32"/>
      <c r="AP397" s="12"/>
      <c r="AQ397" s="67"/>
      <c r="AS397" s="74">
        <v>65</v>
      </c>
    </row>
    <row r="398" spans="1:45" x14ac:dyDescent="0.3">
      <c r="B398" s="4" t="s">
        <v>200</v>
      </c>
      <c r="C398" s="4" t="s">
        <v>201</v>
      </c>
      <c r="D398" s="4" t="s">
        <v>202</v>
      </c>
      <c r="E398" s="4" t="s">
        <v>203</v>
      </c>
      <c r="F398" s="4" t="s">
        <v>204</v>
      </c>
      <c r="G398" s="4" t="s">
        <v>205</v>
      </c>
      <c r="H398" s="4" t="s">
        <v>206</v>
      </c>
      <c r="I398" s="4" t="s">
        <v>207</v>
      </c>
      <c r="J398" s="4" t="s">
        <v>208</v>
      </c>
      <c r="K398" s="4" t="s">
        <v>209</v>
      </c>
      <c r="L398" s="4" t="s">
        <v>210</v>
      </c>
      <c r="M398" s="4" t="s">
        <v>211</v>
      </c>
      <c r="N398" s="4" t="s">
        <v>212</v>
      </c>
      <c r="O398" s="4" t="s">
        <v>213</v>
      </c>
      <c r="P398" s="4" t="s">
        <v>214</v>
      </c>
      <c r="Q398" s="4" t="s">
        <v>215</v>
      </c>
      <c r="R398" s="4" t="s">
        <v>216</v>
      </c>
      <c r="S398" s="4" t="s">
        <v>217</v>
      </c>
      <c r="T398" s="4" t="s">
        <v>218</v>
      </c>
      <c r="U398" s="4" t="s">
        <v>219</v>
      </c>
      <c r="V398" s="4" t="s">
        <v>220</v>
      </c>
      <c r="W398" s="4" t="s">
        <v>221</v>
      </c>
      <c r="X398" s="4" t="s">
        <v>222</v>
      </c>
      <c r="Y398" s="4" t="s">
        <v>223</v>
      </c>
      <c r="Z398" s="4" t="s">
        <v>224</v>
      </c>
      <c r="AA398" s="4" t="s">
        <v>225</v>
      </c>
      <c r="AB398" s="4" t="s">
        <v>226</v>
      </c>
      <c r="AC398" s="4" t="s">
        <v>227</v>
      </c>
      <c r="AD398" s="4" t="s">
        <v>228</v>
      </c>
      <c r="AE398" s="4" t="s">
        <v>229</v>
      </c>
      <c r="AF398" s="4" t="s">
        <v>230</v>
      </c>
      <c r="AG398" s="4" t="s">
        <v>231</v>
      </c>
      <c r="AH398" s="4" t="s">
        <v>232</v>
      </c>
      <c r="AI398" s="4" t="s">
        <v>233</v>
      </c>
      <c r="AJ398" s="10" t="s">
        <v>268</v>
      </c>
      <c r="AK398" s="10" t="s">
        <v>269</v>
      </c>
      <c r="AL398" s="18" t="s">
        <v>274</v>
      </c>
      <c r="AM398" s="21" t="s">
        <v>275</v>
      </c>
      <c r="AN398" s="25" t="s">
        <v>276</v>
      </c>
      <c r="AO398" s="25" t="s">
        <v>277</v>
      </c>
      <c r="AP398" s="25" t="s">
        <v>278</v>
      </c>
      <c r="AQ398" s="68" t="s">
        <v>279</v>
      </c>
      <c r="AR398" s="25" t="s">
        <v>280</v>
      </c>
      <c r="AS398" s="74">
        <v>0</v>
      </c>
    </row>
    <row r="399" spans="1:45" x14ac:dyDescent="0.3">
      <c r="A399" s="5" t="s">
        <v>234</v>
      </c>
      <c r="B399" s="28">
        <v>108</v>
      </c>
      <c r="C399" s="28">
        <v>105</v>
      </c>
      <c r="D399" s="28">
        <v>112</v>
      </c>
      <c r="E399" s="28">
        <v>102</v>
      </c>
      <c r="F399" s="28">
        <v>102</v>
      </c>
      <c r="G399" s="28">
        <v>127</v>
      </c>
      <c r="H399" s="28">
        <v>140</v>
      </c>
      <c r="I399" s="28">
        <v>100</v>
      </c>
      <c r="J399" s="28">
        <v>44</v>
      </c>
      <c r="K399" s="28">
        <v>132</v>
      </c>
      <c r="L399" s="28">
        <v>122</v>
      </c>
      <c r="M399" s="28">
        <v>115</v>
      </c>
      <c r="N399" s="28">
        <v>117</v>
      </c>
      <c r="O399" s="28">
        <v>125</v>
      </c>
      <c r="P399" s="28">
        <v>115</v>
      </c>
      <c r="Q399" s="28">
        <v>125</v>
      </c>
      <c r="R399" s="28">
        <v>96</v>
      </c>
      <c r="S399" s="28">
        <v>96</v>
      </c>
      <c r="T399" s="28">
        <v>93</v>
      </c>
      <c r="U399" s="28">
        <v>98</v>
      </c>
      <c r="V399" s="28">
        <v>82</v>
      </c>
      <c r="W399" s="28">
        <v>126</v>
      </c>
      <c r="X399" s="28">
        <v>128</v>
      </c>
      <c r="Y399" s="28">
        <v>134</v>
      </c>
      <c r="Z399" s="28">
        <v>122</v>
      </c>
      <c r="AA399" s="28">
        <v>109</v>
      </c>
      <c r="AB399" s="28">
        <v>101</v>
      </c>
      <c r="AC399" s="28">
        <v>122</v>
      </c>
      <c r="AD399" s="28">
        <v>109</v>
      </c>
      <c r="AE399" s="28">
        <v>143</v>
      </c>
      <c r="AF399" s="28">
        <v>136</v>
      </c>
      <c r="AG399" s="28">
        <v>119</v>
      </c>
      <c r="AH399" s="28">
        <v>115</v>
      </c>
      <c r="AI399" s="28">
        <v>124</v>
      </c>
      <c r="AJ399" s="20">
        <v>56</v>
      </c>
      <c r="AK399" s="29">
        <v>57</v>
      </c>
      <c r="AL399" s="15">
        <v>38</v>
      </c>
      <c r="AM399" s="22">
        <v>56</v>
      </c>
      <c r="AN399" s="30">
        <v>47</v>
      </c>
      <c r="AO399" s="15">
        <v>63</v>
      </c>
      <c r="AP399" s="15">
        <v>33</v>
      </c>
      <c r="AQ399" s="22">
        <v>52</v>
      </c>
      <c r="AR399" s="74">
        <v>43</v>
      </c>
      <c r="AS399" s="74">
        <v>0</v>
      </c>
    </row>
    <row r="400" spans="1:45" x14ac:dyDescent="0.3">
      <c r="A400" s="5" t="s">
        <v>99</v>
      </c>
      <c r="B400" s="28">
        <v>2</v>
      </c>
      <c r="C400" s="28">
        <v>1</v>
      </c>
      <c r="D400" s="28">
        <v>2</v>
      </c>
      <c r="E400" s="28">
        <v>4</v>
      </c>
      <c r="F400" s="28">
        <v>3</v>
      </c>
      <c r="G400" s="28">
        <v>2</v>
      </c>
      <c r="H400" s="28">
        <v>1</v>
      </c>
      <c r="I400" s="28">
        <v>1</v>
      </c>
      <c r="J400" s="28">
        <v>4</v>
      </c>
      <c r="K400" s="28">
        <v>2</v>
      </c>
      <c r="L400" s="28">
        <v>2</v>
      </c>
      <c r="M400" s="28">
        <v>2</v>
      </c>
      <c r="N400" s="28">
        <v>1</v>
      </c>
      <c r="O400" s="28">
        <v>3</v>
      </c>
      <c r="P400" s="28">
        <v>1</v>
      </c>
      <c r="Q400" s="28">
        <v>2</v>
      </c>
      <c r="R400" s="28">
        <v>3</v>
      </c>
      <c r="S400" s="28">
        <v>3</v>
      </c>
      <c r="T400" s="28">
        <v>6</v>
      </c>
      <c r="U400" s="28">
        <v>1</v>
      </c>
      <c r="V400" s="28">
        <v>1</v>
      </c>
      <c r="W400" s="28">
        <v>1</v>
      </c>
      <c r="X400" s="28">
        <v>2</v>
      </c>
      <c r="Y400" s="28">
        <v>2</v>
      </c>
      <c r="Z400" s="28">
        <v>3</v>
      </c>
      <c r="AA400" s="28">
        <v>1</v>
      </c>
      <c r="AB400" s="28">
        <v>1</v>
      </c>
      <c r="AC400" s="28">
        <v>3</v>
      </c>
      <c r="AD400" s="28">
        <v>3</v>
      </c>
      <c r="AE400" s="28">
        <v>1</v>
      </c>
      <c r="AF400" s="28">
        <v>2</v>
      </c>
      <c r="AG400" s="28">
        <v>1</v>
      </c>
      <c r="AH400" s="28">
        <v>1</v>
      </c>
      <c r="AI400" s="28">
        <v>1</v>
      </c>
      <c r="AJ400" s="20">
        <v>0</v>
      </c>
      <c r="AK400" s="20">
        <v>0</v>
      </c>
      <c r="AL400" s="15">
        <v>5</v>
      </c>
      <c r="AM400" s="22">
        <v>6</v>
      </c>
      <c r="AN400" s="30">
        <v>1</v>
      </c>
      <c r="AO400" s="15">
        <v>3</v>
      </c>
      <c r="AP400" s="15">
        <v>1</v>
      </c>
      <c r="AQ400" s="22">
        <v>3</v>
      </c>
      <c r="AR400" s="74">
        <v>0</v>
      </c>
      <c r="AS400" s="74">
        <v>0</v>
      </c>
    </row>
    <row r="401" spans="1:45" x14ac:dyDescent="0.3">
      <c r="A401" s="5" t="s">
        <v>100</v>
      </c>
      <c r="B401" s="28">
        <v>7</v>
      </c>
      <c r="C401" s="28">
        <v>7</v>
      </c>
      <c r="D401" s="28">
        <v>7</v>
      </c>
      <c r="E401" s="28">
        <v>1</v>
      </c>
      <c r="F401" s="28">
        <v>6</v>
      </c>
      <c r="G401" s="28">
        <v>3</v>
      </c>
      <c r="H401" s="28">
        <v>4</v>
      </c>
      <c r="I401" s="28">
        <v>3</v>
      </c>
      <c r="J401" s="28">
        <v>11</v>
      </c>
      <c r="K401" s="28">
        <v>5</v>
      </c>
      <c r="L401" s="28">
        <v>7</v>
      </c>
      <c r="M401" s="28">
        <v>6</v>
      </c>
      <c r="N401" s="28">
        <v>2</v>
      </c>
      <c r="O401" s="28">
        <v>4</v>
      </c>
      <c r="P401" s="28">
        <v>7</v>
      </c>
      <c r="Q401" s="28">
        <v>6</v>
      </c>
      <c r="R401" s="28">
        <v>3</v>
      </c>
      <c r="S401" s="28">
        <v>6</v>
      </c>
      <c r="T401" s="28">
        <v>7</v>
      </c>
      <c r="U401" s="28">
        <v>9</v>
      </c>
      <c r="V401" s="28">
        <v>4</v>
      </c>
      <c r="W401" s="28">
        <v>11</v>
      </c>
      <c r="X401" s="28">
        <v>8</v>
      </c>
      <c r="Y401" s="28">
        <v>4</v>
      </c>
      <c r="Z401" s="28">
        <v>6</v>
      </c>
      <c r="AA401" s="28">
        <v>9</v>
      </c>
      <c r="AB401" s="28">
        <v>4</v>
      </c>
      <c r="AC401" s="28">
        <v>2</v>
      </c>
      <c r="AD401" s="28">
        <v>10</v>
      </c>
      <c r="AE401" s="28">
        <v>5</v>
      </c>
      <c r="AF401" s="28">
        <v>7</v>
      </c>
      <c r="AG401" s="28">
        <v>3</v>
      </c>
      <c r="AH401" s="28">
        <v>5</v>
      </c>
      <c r="AI401" s="28">
        <v>6</v>
      </c>
      <c r="AJ401" s="20">
        <v>0</v>
      </c>
      <c r="AK401" s="20">
        <v>3</v>
      </c>
      <c r="AL401" s="15">
        <v>5</v>
      </c>
      <c r="AM401" s="22">
        <v>2</v>
      </c>
      <c r="AN401" s="30">
        <v>4</v>
      </c>
      <c r="AO401" s="15">
        <v>2</v>
      </c>
      <c r="AP401" s="15">
        <v>1</v>
      </c>
      <c r="AQ401" s="22">
        <v>2</v>
      </c>
      <c r="AR401" s="74">
        <v>4</v>
      </c>
      <c r="AS401" s="74">
        <v>0</v>
      </c>
    </row>
    <row r="402" spans="1:45" x14ac:dyDescent="0.3">
      <c r="A402" s="6" t="s">
        <v>101</v>
      </c>
      <c r="B402" s="28">
        <v>1</v>
      </c>
      <c r="C402" s="28">
        <v>4</v>
      </c>
      <c r="D402" s="28">
        <v>4</v>
      </c>
      <c r="E402" s="28">
        <v>0</v>
      </c>
      <c r="F402" s="28">
        <v>4</v>
      </c>
      <c r="G402" s="28">
        <v>1</v>
      </c>
      <c r="H402" s="28">
        <v>2</v>
      </c>
      <c r="I402" s="28">
        <v>1</v>
      </c>
      <c r="J402" s="28">
        <v>6</v>
      </c>
      <c r="K402" s="28">
        <v>3</v>
      </c>
      <c r="L402" s="28">
        <v>2</v>
      </c>
      <c r="M402" s="28">
        <v>5</v>
      </c>
      <c r="N402" s="28">
        <v>1</v>
      </c>
      <c r="O402" s="28">
        <v>0</v>
      </c>
      <c r="P402" s="28">
        <v>5</v>
      </c>
      <c r="Q402" s="28">
        <v>3</v>
      </c>
      <c r="R402" s="28">
        <v>2</v>
      </c>
      <c r="S402" s="28">
        <v>3</v>
      </c>
      <c r="T402" s="28">
        <v>5</v>
      </c>
      <c r="U402" s="28">
        <v>3</v>
      </c>
      <c r="V402" s="28">
        <v>2</v>
      </c>
      <c r="W402" s="28">
        <v>5</v>
      </c>
      <c r="X402" s="28">
        <v>6</v>
      </c>
      <c r="Y402" s="28">
        <v>3</v>
      </c>
      <c r="Z402" s="28">
        <v>5</v>
      </c>
      <c r="AA402" s="28">
        <v>8</v>
      </c>
      <c r="AB402" s="28">
        <v>2</v>
      </c>
      <c r="AC402" s="28">
        <v>2</v>
      </c>
      <c r="AD402" s="28">
        <v>7</v>
      </c>
      <c r="AE402" s="28">
        <v>3</v>
      </c>
      <c r="AF402" s="28">
        <v>4</v>
      </c>
      <c r="AG402" s="28">
        <v>1</v>
      </c>
      <c r="AH402" s="28">
        <v>3</v>
      </c>
      <c r="AI402" s="28">
        <v>4</v>
      </c>
      <c r="AJ402" s="20">
        <v>0</v>
      </c>
      <c r="AK402" s="20">
        <v>3</v>
      </c>
      <c r="AL402" s="15">
        <v>3</v>
      </c>
      <c r="AM402" s="22">
        <v>2</v>
      </c>
      <c r="AN402" s="30">
        <v>1</v>
      </c>
      <c r="AO402" s="15">
        <v>2</v>
      </c>
      <c r="AP402" s="15">
        <v>1</v>
      </c>
      <c r="AQ402" s="22">
        <v>0</v>
      </c>
      <c r="AR402" s="74">
        <v>1</v>
      </c>
      <c r="AS402" s="74">
        <v>10</v>
      </c>
    </row>
    <row r="403" spans="1:45" x14ac:dyDescent="0.3">
      <c r="A403" s="6" t="s">
        <v>102</v>
      </c>
      <c r="B403" s="28">
        <v>6</v>
      </c>
      <c r="C403" s="28">
        <v>3</v>
      </c>
      <c r="D403" s="28">
        <v>3</v>
      </c>
      <c r="E403" s="28">
        <v>1</v>
      </c>
      <c r="F403" s="28">
        <v>2</v>
      </c>
      <c r="G403" s="28">
        <v>2</v>
      </c>
      <c r="H403" s="28">
        <v>2</v>
      </c>
      <c r="I403" s="28">
        <v>2</v>
      </c>
      <c r="J403" s="28">
        <v>5</v>
      </c>
      <c r="K403" s="28">
        <v>2</v>
      </c>
      <c r="L403" s="28">
        <v>6</v>
      </c>
      <c r="M403" s="28">
        <v>1</v>
      </c>
      <c r="N403" s="28">
        <v>1</v>
      </c>
      <c r="O403" s="28">
        <v>3</v>
      </c>
      <c r="P403" s="28">
        <v>2</v>
      </c>
      <c r="Q403" s="28">
        <v>3</v>
      </c>
      <c r="R403" s="28">
        <v>1</v>
      </c>
      <c r="S403" s="28">
        <v>3</v>
      </c>
      <c r="T403" s="28">
        <v>1</v>
      </c>
      <c r="U403" s="28">
        <v>5</v>
      </c>
      <c r="V403" s="28">
        <v>2</v>
      </c>
      <c r="W403" s="28">
        <v>6</v>
      </c>
      <c r="X403" s="28">
        <v>2</v>
      </c>
      <c r="Y403" s="28">
        <v>1</v>
      </c>
      <c r="Z403" s="28">
        <v>1</v>
      </c>
      <c r="AA403" s="28">
        <v>2</v>
      </c>
      <c r="AB403" s="28">
        <v>2</v>
      </c>
      <c r="AC403" s="28">
        <v>0</v>
      </c>
      <c r="AD403" s="28">
        <v>4</v>
      </c>
      <c r="AE403" s="28">
        <v>2</v>
      </c>
      <c r="AF403" s="28">
        <v>2</v>
      </c>
      <c r="AG403" s="28">
        <v>1</v>
      </c>
      <c r="AH403" s="28">
        <v>2</v>
      </c>
      <c r="AI403" s="28">
        <v>2</v>
      </c>
      <c r="AJ403" s="20">
        <v>0</v>
      </c>
      <c r="AK403" s="20">
        <v>0</v>
      </c>
      <c r="AL403" s="15">
        <v>2</v>
      </c>
      <c r="AM403" s="22">
        <v>0</v>
      </c>
      <c r="AN403" s="30">
        <v>3</v>
      </c>
      <c r="AO403" s="15">
        <v>0</v>
      </c>
      <c r="AP403" s="15">
        <v>0</v>
      </c>
      <c r="AQ403" s="22">
        <v>2</v>
      </c>
      <c r="AR403" s="74">
        <v>3</v>
      </c>
      <c r="AS403" s="74">
        <v>8</v>
      </c>
    </row>
    <row r="404" spans="1:45" x14ac:dyDescent="0.3">
      <c r="A404" s="5" t="s">
        <v>103</v>
      </c>
      <c r="B404" s="28">
        <v>13</v>
      </c>
      <c r="C404" s="28">
        <v>9</v>
      </c>
      <c r="D404" s="28">
        <v>14</v>
      </c>
      <c r="E404" s="28">
        <v>11</v>
      </c>
      <c r="F404" s="28">
        <v>12</v>
      </c>
      <c r="G404" s="28">
        <v>8</v>
      </c>
      <c r="H404" s="28">
        <v>7</v>
      </c>
      <c r="I404" s="28">
        <v>4</v>
      </c>
      <c r="J404" s="28">
        <v>5</v>
      </c>
      <c r="K404" s="28">
        <v>11</v>
      </c>
      <c r="L404" s="28">
        <v>8</v>
      </c>
      <c r="M404" s="28">
        <v>11</v>
      </c>
      <c r="N404" s="28">
        <v>7</v>
      </c>
      <c r="O404" s="28">
        <v>14</v>
      </c>
      <c r="P404" s="28">
        <v>12</v>
      </c>
      <c r="Q404" s="28">
        <v>6</v>
      </c>
      <c r="R404" s="28">
        <v>14</v>
      </c>
      <c r="S404" s="28">
        <v>2</v>
      </c>
      <c r="T404" s="28">
        <v>6</v>
      </c>
      <c r="U404" s="28">
        <v>8</v>
      </c>
      <c r="V404" s="28">
        <v>9</v>
      </c>
      <c r="W404" s="28">
        <v>10</v>
      </c>
      <c r="X404" s="28">
        <v>8</v>
      </c>
      <c r="Y404" s="28">
        <v>9</v>
      </c>
      <c r="Z404" s="28">
        <v>14</v>
      </c>
      <c r="AA404" s="28">
        <v>9</v>
      </c>
      <c r="AB404" s="28">
        <v>6</v>
      </c>
      <c r="AC404" s="28">
        <v>5</v>
      </c>
      <c r="AD404" s="28">
        <v>4</v>
      </c>
      <c r="AE404" s="28">
        <v>4</v>
      </c>
      <c r="AF404" s="28">
        <v>8</v>
      </c>
      <c r="AG404" s="28">
        <v>10</v>
      </c>
      <c r="AH404" s="28">
        <v>13</v>
      </c>
      <c r="AI404" s="28">
        <v>9</v>
      </c>
      <c r="AJ404" s="20">
        <v>0</v>
      </c>
      <c r="AK404" s="20">
        <v>11</v>
      </c>
      <c r="AL404" s="15">
        <v>7</v>
      </c>
      <c r="AM404" s="22">
        <v>5</v>
      </c>
      <c r="AN404" s="30">
        <v>1</v>
      </c>
      <c r="AO404" s="15">
        <v>8</v>
      </c>
      <c r="AP404" s="15">
        <v>1</v>
      </c>
      <c r="AQ404" s="22">
        <v>6</v>
      </c>
      <c r="AR404" s="74">
        <v>13</v>
      </c>
      <c r="AS404" s="74">
        <v>3</v>
      </c>
    </row>
    <row r="405" spans="1:45" x14ac:dyDescent="0.3">
      <c r="A405" s="6" t="s">
        <v>104</v>
      </c>
      <c r="B405" s="28">
        <v>9</v>
      </c>
      <c r="C405" s="28">
        <v>5</v>
      </c>
      <c r="D405" s="28">
        <v>8</v>
      </c>
      <c r="E405" s="28">
        <v>8</v>
      </c>
      <c r="F405" s="28">
        <v>7</v>
      </c>
      <c r="G405" s="28">
        <v>4</v>
      </c>
      <c r="H405" s="28">
        <v>6</v>
      </c>
      <c r="I405" s="28">
        <v>1</v>
      </c>
      <c r="J405" s="28">
        <v>4</v>
      </c>
      <c r="K405" s="28">
        <v>6</v>
      </c>
      <c r="L405" s="28">
        <v>6</v>
      </c>
      <c r="M405" s="28">
        <v>10</v>
      </c>
      <c r="N405" s="28">
        <v>5</v>
      </c>
      <c r="O405" s="28">
        <v>11</v>
      </c>
      <c r="P405" s="28">
        <v>8</v>
      </c>
      <c r="Q405" s="28">
        <v>3</v>
      </c>
      <c r="R405" s="28">
        <v>4</v>
      </c>
      <c r="S405" s="28">
        <v>2</v>
      </c>
      <c r="T405" s="28">
        <v>4</v>
      </c>
      <c r="U405" s="28">
        <v>3</v>
      </c>
      <c r="V405" s="28">
        <v>3</v>
      </c>
      <c r="W405" s="28">
        <v>2</v>
      </c>
      <c r="X405" s="28">
        <v>3</v>
      </c>
      <c r="Y405" s="28">
        <v>5</v>
      </c>
      <c r="Z405" s="28">
        <v>11</v>
      </c>
      <c r="AA405" s="28">
        <v>5</v>
      </c>
      <c r="AB405" s="28">
        <v>4</v>
      </c>
      <c r="AC405" s="28">
        <v>2</v>
      </c>
      <c r="AD405" s="28">
        <v>2</v>
      </c>
      <c r="AE405" s="28">
        <v>2</v>
      </c>
      <c r="AF405" s="28">
        <v>3</v>
      </c>
      <c r="AG405" s="28">
        <v>5</v>
      </c>
      <c r="AH405" s="28">
        <v>4</v>
      </c>
      <c r="AI405" s="28">
        <v>3</v>
      </c>
      <c r="AJ405" s="20">
        <v>0</v>
      </c>
      <c r="AK405" s="20">
        <v>2</v>
      </c>
      <c r="AL405" s="15">
        <v>2</v>
      </c>
      <c r="AM405" s="22">
        <v>3</v>
      </c>
      <c r="AN405" s="30">
        <v>1</v>
      </c>
      <c r="AO405" s="15">
        <v>3</v>
      </c>
      <c r="AP405" s="15">
        <v>0</v>
      </c>
      <c r="AQ405" s="22">
        <v>3</v>
      </c>
      <c r="AR405" s="74">
        <v>12</v>
      </c>
      <c r="AS405" s="74">
        <v>87</v>
      </c>
    </row>
    <row r="406" spans="1:45" x14ac:dyDescent="0.3">
      <c r="A406" s="6" t="s">
        <v>105</v>
      </c>
      <c r="B406" s="28">
        <v>4</v>
      </c>
      <c r="C406" s="28">
        <v>4</v>
      </c>
      <c r="D406" s="28">
        <v>6</v>
      </c>
      <c r="E406" s="28">
        <v>2</v>
      </c>
      <c r="F406" s="28">
        <v>4</v>
      </c>
      <c r="G406" s="28">
        <v>4</v>
      </c>
      <c r="H406" s="28">
        <v>1</v>
      </c>
      <c r="I406" s="28">
        <v>3</v>
      </c>
      <c r="J406" s="28">
        <v>1</v>
      </c>
      <c r="K406" s="28">
        <v>5</v>
      </c>
      <c r="L406" s="28">
        <v>2</v>
      </c>
      <c r="M406" s="28">
        <v>1</v>
      </c>
      <c r="N406" s="28">
        <v>2</v>
      </c>
      <c r="O406" s="28">
        <v>3</v>
      </c>
      <c r="P406" s="28">
        <v>5</v>
      </c>
      <c r="Q406" s="28">
        <v>3</v>
      </c>
      <c r="R406" s="28">
        <v>10</v>
      </c>
      <c r="S406" s="28">
        <v>0</v>
      </c>
      <c r="T406" s="28">
        <v>2</v>
      </c>
      <c r="U406" s="28">
        <v>5</v>
      </c>
      <c r="V406" s="28">
        <v>6</v>
      </c>
      <c r="W406" s="28">
        <v>8</v>
      </c>
      <c r="X406" s="28">
        <v>5</v>
      </c>
      <c r="Y406" s="28">
        <v>4</v>
      </c>
      <c r="Z406" s="28">
        <v>4</v>
      </c>
      <c r="AA406" s="28">
        <v>4</v>
      </c>
      <c r="AB406" s="28">
        <v>2</v>
      </c>
      <c r="AC406" s="28">
        <v>2</v>
      </c>
      <c r="AD406" s="28">
        <v>2</v>
      </c>
      <c r="AE406" s="28">
        <v>2</v>
      </c>
      <c r="AF406" s="28">
        <v>5</v>
      </c>
      <c r="AG406" s="28">
        <v>5</v>
      </c>
      <c r="AH406" s="28">
        <v>9</v>
      </c>
      <c r="AI406" s="28">
        <v>6</v>
      </c>
      <c r="AJ406" s="20">
        <v>0</v>
      </c>
      <c r="AK406" s="20">
        <v>9</v>
      </c>
      <c r="AL406" s="15">
        <v>5</v>
      </c>
      <c r="AM406" s="22">
        <v>2</v>
      </c>
      <c r="AN406" s="30">
        <v>0</v>
      </c>
      <c r="AO406" s="15">
        <v>6</v>
      </c>
      <c r="AP406" s="15">
        <v>1</v>
      </c>
      <c r="AQ406" s="22">
        <v>3</v>
      </c>
      <c r="AR406" s="74">
        <v>0</v>
      </c>
      <c r="AS406" s="74">
        <v>8</v>
      </c>
    </row>
    <row r="407" spans="1:45" x14ac:dyDescent="0.3">
      <c r="A407" s="5" t="s">
        <v>106</v>
      </c>
      <c r="B407" s="28">
        <v>77</v>
      </c>
      <c r="C407" s="28">
        <v>78</v>
      </c>
      <c r="D407" s="28">
        <v>75</v>
      </c>
      <c r="E407" s="28">
        <v>79</v>
      </c>
      <c r="F407" s="28">
        <v>71</v>
      </c>
      <c r="G407" s="28">
        <v>83</v>
      </c>
      <c r="H407" s="28">
        <v>84</v>
      </c>
      <c r="I407" s="28">
        <v>86</v>
      </c>
      <c r="J407" s="28">
        <v>80</v>
      </c>
      <c r="K407" s="28">
        <v>80</v>
      </c>
      <c r="L407" s="28">
        <v>75</v>
      </c>
      <c r="M407" s="28">
        <v>77</v>
      </c>
      <c r="N407" s="28">
        <v>81</v>
      </c>
      <c r="O407" s="28">
        <v>76</v>
      </c>
      <c r="P407" s="28">
        <v>73</v>
      </c>
      <c r="Q407" s="28">
        <v>80</v>
      </c>
      <c r="R407" s="28">
        <v>78</v>
      </c>
      <c r="S407" s="28">
        <v>78</v>
      </c>
      <c r="T407" s="28">
        <v>75</v>
      </c>
      <c r="U407" s="28">
        <v>77</v>
      </c>
      <c r="V407" s="28">
        <v>84</v>
      </c>
      <c r="W407" s="28">
        <v>77</v>
      </c>
      <c r="X407" s="28">
        <v>79</v>
      </c>
      <c r="Y407" s="28">
        <v>84</v>
      </c>
      <c r="Z407" s="28">
        <v>73</v>
      </c>
      <c r="AA407" s="28">
        <v>75</v>
      </c>
      <c r="AB407" s="28">
        <v>85</v>
      </c>
      <c r="AC407" s="28">
        <v>88</v>
      </c>
      <c r="AD407" s="28">
        <v>77</v>
      </c>
      <c r="AE407" s="28">
        <v>83</v>
      </c>
      <c r="AF407" s="28">
        <v>72</v>
      </c>
      <c r="AG407" s="28">
        <v>83</v>
      </c>
      <c r="AH407" s="28">
        <v>77</v>
      </c>
      <c r="AI407" s="28">
        <v>80</v>
      </c>
      <c r="AJ407" s="20">
        <v>96</v>
      </c>
      <c r="AK407" s="20">
        <v>81</v>
      </c>
      <c r="AL407" s="15">
        <v>69</v>
      </c>
      <c r="AM407" s="22">
        <v>75</v>
      </c>
      <c r="AN407" s="30">
        <v>89</v>
      </c>
      <c r="AO407" s="15">
        <v>86</v>
      </c>
      <c r="AP407" s="15">
        <v>91</v>
      </c>
      <c r="AQ407" s="22">
        <v>86</v>
      </c>
      <c r="AR407" s="74">
        <v>83</v>
      </c>
      <c r="AS407" s="74">
        <v>79</v>
      </c>
    </row>
    <row r="408" spans="1:45" x14ac:dyDescent="0.3">
      <c r="A408" s="6" t="s">
        <v>107</v>
      </c>
      <c r="B408" s="28">
        <v>4</v>
      </c>
      <c r="C408" s="28">
        <v>6</v>
      </c>
      <c r="D408" s="28">
        <v>5</v>
      </c>
      <c r="E408" s="28">
        <v>15</v>
      </c>
      <c r="F408" s="28">
        <v>6</v>
      </c>
      <c r="G408" s="28">
        <v>7</v>
      </c>
      <c r="H408" s="28">
        <v>9</v>
      </c>
      <c r="I408" s="28">
        <v>5</v>
      </c>
      <c r="J408" s="28">
        <v>14</v>
      </c>
      <c r="K408" s="28">
        <v>5</v>
      </c>
      <c r="L408" s="28">
        <v>4</v>
      </c>
      <c r="M408" s="28">
        <v>9</v>
      </c>
      <c r="N408" s="28">
        <v>8</v>
      </c>
      <c r="O408" s="28">
        <v>10</v>
      </c>
      <c r="P408" s="28">
        <v>6</v>
      </c>
      <c r="Q408" s="28">
        <v>8</v>
      </c>
      <c r="R408" s="28">
        <v>11</v>
      </c>
      <c r="S408" s="28">
        <v>9</v>
      </c>
      <c r="T408" s="28">
        <v>11</v>
      </c>
      <c r="U408" s="28">
        <v>9</v>
      </c>
      <c r="V408" s="28">
        <v>12</v>
      </c>
      <c r="W408" s="28">
        <v>7</v>
      </c>
      <c r="X408" s="28">
        <v>12</v>
      </c>
      <c r="Y408" s="28">
        <v>8</v>
      </c>
      <c r="Z408" s="28">
        <v>5</v>
      </c>
      <c r="AA408" s="28">
        <v>11</v>
      </c>
      <c r="AB408" s="28">
        <v>6</v>
      </c>
      <c r="AC408" s="28">
        <v>8</v>
      </c>
      <c r="AD408" s="28">
        <v>5</v>
      </c>
      <c r="AE408" s="28">
        <v>8</v>
      </c>
      <c r="AF408" s="28">
        <v>5</v>
      </c>
      <c r="AG408" s="28">
        <v>6</v>
      </c>
      <c r="AH408" s="28">
        <v>3</v>
      </c>
      <c r="AI408" s="28">
        <v>9</v>
      </c>
      <c r="AJ408" s="20">
        <v>8</v>
      </c>
      <c r="AK408" s="20">
        <v>8</v>
      </c>
      <c r="AL408" s="15">
        <v>8</v>
      </c>
      <c r="AM408" s="22">
        <v>0</v>
      </c>
      <c r="AN408" s="30">
        <v>10</v>
      </c>
      <c r="AO408" s="15">
        <v>14</v>
      </c>
      <c r="AP408" s="15">
        <v>7</v>
      </c>
      <c r="AQ408" s="22">
        <v>3</v>
      </c>
      <c r="AR408" s="74">
        <v>6</v>
      </c>
      <c r="AS408" s="74">
        <v>10</v>
      </c>
    </row>
    <row r="409" spans="1:45" x14ac:dyDescent="0.3">
      <c r="A409" s="6" t="s">
        <v>248</v>
      </c>
      <c r="B409" s="28">
        <v>73</v>
      </c>
      <c r="C409" s="28">
        <v>72</v>
      </c>
      <c r="D409" s="28">
        <v>70</v>
      </c>
      <c r="E409" s="28">
        <v>65</v>
      </c>
      <c r="F409" s="28">
        <v>64</v>
      </c>
      <c r="G409" s="28">
        <v>77</v>
      </c>
      <c r="H409" s="28">
        <v>75</v>
      </c>
      <c r="I409" s="28">
        <v>81</v>
      </c>
      <c r="J409" s="28">
        <v>66</v>
      </c>
      <c r="K409" s="28">
        <v>75</v>
      </c>
      <c r="L409" s="28">
        <v>71</v>
      </c>
      <c r="M409" s="28">
        <v>68</v>
      </c>
      <c r="N409" s="28">
        <v>73</v>
      </c>
      <c r="O409" s="28">
        <v>66</v>
      </c>
      <c r="P409" s="28">
        <v>67</v>
      </c>
      <c r="Q409" s="28">
        <v>72</v>
      </c>
      <c r="R409" s="28">
        <v>67</v>
      </c>
      <c r="S409" s="28">
        <v>68</v>
      </c>
      <c r="T409" s="28">
        <v>63</v>
      </c>
      <c r="U409" s="28">
        <v>68</v>
      </c>
      <c r="V409" s="28">
        <v>72</v>
      </c>
      <c r="W409" s="28">
        <v>70</v>
      </c>
      <c r="X409" s="28">
        <v>67</v>
      </c>
      <c r="Y409" s="28">
        <v>77</v>
      </c>
      <c r="Z409" s="28">
        <v>68</v>
      </c>
      <c r="AA409" s="28">
        <v>64</v>
      </c>
      <c r="AB409" s="28">
        <v>79</v>
      </c>
      <c r="AC409" s="28">
        <v>80</v>
      </c>
      <c r="AD409" s="28">
        <v>72</v>
      </c>
      <c r="AE409" s="28">
        <v>74</v>
      </c>
      <c r="AF409" s="28">
        <v>67</v>
      </c>
      <c r="AG409" s="28">
        <v>77</v>
      </c>
      <c r="AH409" s="28">
        <v>73</v>
      </c>
      <c r="AI409" s="28">
        <v>71</v>
      </c>
      <c r="AJ409" s="20">
        <v>88</v>
      </c>
      <c r="AK409" s="20">
        <v>73</v>
      </c>
      <c r="AL409" s="15">
        <v>61</v>
      </c>
      <c r="AM409" s="22">
        <v>75</v>
      </c>
      <c r="AN409" s="30">
        <v>79</v>
      </c>
      <c r="AO409" s="15">
        <v>72</v>
      </c>
      <c r="AP409" s="15">
        <v>84</v>
      </c>
      <c r="AQ409" s="22">
        <v>83</v>
      </c>
      <c r="AR409" s="74">
        <v>77</v>
      </c>
      <c r="AS409" s="74">
        <v>25</v>
      </c>
    </row>
    <row r="410" spans="1:45" x14ac:dyDescent="0.3">
      <c r="A410" s="7" t="s">
        <v>108</v>
      </c>
      <c r="B410" s="28">
        <v>7</v>
      </c>
      <c r="C410" s="28">
        <v>12</v>
      </c>
      <c r="D410" s="28">
        <v>8</v>
      </c>
      <c r="E410" s="28">
        <v>9</v>
      </c>
      <c r="F410" s="28">
        <v>13</v>
      </c>
      <c r="G410" s="28">
        <v>3</v>
      </c>
      <c r="H410" s="28">
        <v>10</v>
      </c>
      <c r="I410" s="28">
        <v>8</v>
      </c>
      <c r="J410" s="28">
        <v>5</v>
      </c>
      <c r="K410" s="28">
        <v>8</v>
      </c>
      <c r="L410" s="28">
        <v>7</v>
      </c>
      <c r="M410" s="28">
        <v>6</v>
      </c>
      <c r="N410" s="28">
        <v>5</v>
      </c>
      <c r="O410" s="28">
        <v>5</v>
      </c>
      <c r="P410" s="28">
        <v>5</v>
      </c>
      <c r="Q410" s="28">
        <v>6</v>
      </c>
      <c r="R410" s="28">
        <v>6</v>
      </c>
      <c r="S410" s="28">
        <v>8</v>
      </c>
      <c r="T410" s="28">
        <v>7</v>
      </c>
      <c r="U410" s="28">
        <v>7</v>
      </c>
      <c r="V410" s="28">
        <v>0</v>
      </c>
      <c r="W410" s="28">
        <v>5</v>
      </c>
      <c r="X410" s="28">
        <v>4</v>
      </c>
      <c r="Y410" s="28">
        <v>7</v>
      </c>
      <c r="Z410" s="28">
        <v>4</v>
      </c>
      <c r="AA410" s="28">
        <v>2</v>
      </c>
      <c r="AB410" s="28">
        <v>4</v>
      </c>
      <c r="AC410" s="28">
        <v>11</v>
      </c>
      <c r="AD410" s="28">
        <v>1</v>
      </c>
      <c r="AE410" s="28">
        <v>3</v>
      </c>
      <c r="AF410" s="28">
        <v>4</v>
      </c>
      <c r="AG410" s="28">
        <v>2</v>
      </c>
      <c r="AH410" s="28">
        <v>6</v>
      </c>
      <c r="AI410" s="28">
        <v>8</v>
      </c>
      <c r="AJ410" s="20">
        <v>11</v>
      </c>
      <c r="AK410" s="20">
        <v>8</v>
      </c>
      <c r="AL410" s="15">
        <v>10</v>
      </c>
      <c r="AM410" s="22">
        <v>4</v>
      </c>
      <c r="AN410" s="30">
        <v>3</v>
      </c>
      <c r="AO410" s="15">
        <v>5</v>
      </c>
      <c r="AP410" s="15">
        <v>0</v>
      </c>
      <c r="AQ410" s="22">
        <v>8</v>
      </c>
      <c r="AR410" s="74">
        <v>8</v>
      </c>
      <c r="AS410" s="74">
        <v>26</v>
      </c>
    </row>
    <row r="411" spans="1:45" x14ac:dyDescent="0.3">
      <c r="A411" s="7" t="s">
        <v>109</v>
      </c>
      <c r="B411" s="28">
        <v>34</v>
      </c>
      <c r="C411" s="28">
        <v>28</v>
      </c>
      <c r="D411" s="28">
        <v>28</v>
      </c>
      <c r="E411" s="28">
        <v>32</v>
      </c>
      <c r="F411" s="28">
        <v>19</v>
      </c>
      <c r="G411" s="28">
        <v>28</v>
      </c>
      <c r="H411" s="28">
        <v>24</v>
      </c>
      <c r="I411" s="28">
        <v>40</v>
      </c>
      <c r="J411" s="28">
        <v>28</v>
      </c>
      <c r="K411" s="28">
        <v>30</v>
      </c>
      <c r="L411" s="28">
        <v>23</v>
      </c>
      <c r="M411" s="28">
        <v>18</v>
      </c>
      <c r="N411" s="28">
        <v>21</v>
      </c>
      <c r="O411" s="28">
        <v>17</v>
      </c>
      <c r="P411" s="28">
        <v>22</v>
      </c>
      <c r="Q411" s="28">
        <v>23</v>
      </c>
      <c r="R411" s="28">
        <v>26</v>
      </c>
      <c r="S411" s="28">
        <v>27</v>
      </c>
      <c r="T411" s="28">
        <v>18</v>
      </c>
      <c r="U411" s="28">
        <v>25</v>
      </c>
      <c r="V411" s="28">
        <v>29</v>
      </c>
      <c r="W411" s="28">
        <v>17</v>
      </c>
      <c r="X411" s="28">
        <v>23</v>
      </c>
      <c r="Y411" s="28">
        <v>12</v>
      </c>
      <c r="Z411" s="28">
        <v>20</v>
      </c>
      <c r="AA411" s="28">
        <v>12</v>
      </c>
      <c r="AB411" s="28">
        <v>25</v>
      </c>
      <c r="AC411" s="28">
        <v>24</v>
      </c>
      <c r="AD411" s="28">
        <v>28</v>
      </c>
      <c r="AE411" s="28">
        <v>15</v>
      </c>
      <c r="AF411" s="28">
        <v>21</v>
      </c>
      <c r="AG411" s="28">
        <v>25</v>
      </c>
      <c r="AH411" s="28">
        <v>22</v>
      </c>
      <c r="AI411" s="28">
        <v>21</v>
      </c>
      <c r="AJ411" s="20">
        <v>28</v>
      </c>
      <c r="AK411" s="20">
        <v>16</v>
      </c>
      <c r="AL411" s="15">
        <v>14</v>
      </c>
      <c r="AM411" s="22">
        <v>15</v>
      </c>
      <c r="AN411" s="30">
        <v>13</v>
      </c>
      <c r="AO411" s="15">
        <v>25</v>
      </c>
      <c r="AP411" s="15">
        <v>14</v>
      </c>
      <c r="AQ411" s="22">
        <v>34</v>
      </c>
      <c r="AR411" s="74">
        <v>23</v>
      </c>
      <c r="AS411" s="74">
        <v>19</v>
      </c>
    </row>
    <row r="412" spans="1:45" x14ac:dyDescent="0.3">
      <c r="A412" s="7" t="s">
        <v>110</v>
      </c>
      <c r="B412" s="28">
        <v>12</v>
      </c>
      <c r="C412" s="28">
        <v>15</v>
      </c>
      <c r="D412" s="28">
        <v>13</v>
      </c>
      <c r="E412" s="28">
        <v>6</v>
      </c>
      <c r="F412" s="28">
        <v>13</v>
      </c>
      <c r="G412" s="28">
        <v>9</v>
      </c>
      <c r="H412" s="28">
        <v>11</v>
      </c>
      <c r="I412" s="28">
        <v>20</v>
      </c>
      <c r="J412" s="28">
        <v>10</v>
      </c>
      <c r="K412" s="28">
        <v>13</v>
      </c>
      <c r="L412" s="28">
        <v>11</v>
      </c>
      <c r="M412" s="28">
        <v>21</v>
      </c>
      <c r="N412" s="28">
        <v>25</v>
      </c>
      <c r="O412" s="28">
        <v>12</v>
      </c>
      <c r="P412" s="28">
        <v>15</v>
      </c>
      <c r="Q412" s="28">
        <v>16</v>
      </c>
      <c r="R412" s="28">
        <v>21</v>
      </c>
      <c r="S412" s="28">
        <v>16</v>
      </c>
      <c r="T412" s="28">
        <v>21</v>
      </c>
      <c r="U412" s="28">
        <v>12</v>
      </c>
      <c r="V412" s="28">
        <v>19</v>
      </c>
      <c r="W412" s="28">
        <v>14</v>
      </c>
      <c r="X412" s="28">
        <v>14</v>
      </c>
      <c r="Y412" s="28">
        <v>23</v>
      </c>
      <c r="Z412" s="28">
        <v>21</v>
      </c>
      <c r="AA412" s="28">
        <v>13</v>
      </c>
      <c r="AB412" s="28">
        <v>20</v>
      </c>
      <c r="AC412" s="28">
        <v>18</v>
      </c>
      <c r="AD412" s="28">
        <v>13</v>
      </c>
      <c r="AE412" s="28">
        <v>25</v>
      </c>
      <c r="AF412" s="28">
        <v>16</v>
      </c>
      <c r="AG412" s="28">
        <v>13</v>
      </c>
      <c r="AH412" s="28">
        <v>14</v>
      </c>
      <c r="AI412" s="28">
        <v>16</v>
      </c>
      <c r="AJ412" s="20">
        <v>15</v>
      </c>
      <c r="AK412" s="20">
        <v>20</v>
      </c>
      <c r="AL412" s="15">
        <v>13</v>
      </c>
      <c r="AM412" s="22">
        <v>26</v>
      </c>
      <c r="AN412" s="30">
        <v>24</v>
      </c>
      <c r="AO412" s="15">
        <v>16</v>
      </c>
      <c r="AP412" s="15">
        <v>22</v>
      </c>
      <c r="AQ412" s="22">
        <v>14</v>
      </c>
      <c r="AR412" s="74">
        <v>23</v>
      </c>
      <c r="AS412" s="74">
        <v>3</v>
      </c>
    </row>
    <row r="413" spans="1:45" x14ac:dyDescent="0.3">
      <c r="A413" s="7" t="s">
        <v>111</v>
      </c>
      <c r="B413" s="28">
        <v>20</v>
      </c>
      <c r="C413" s="28">
        <v>17</v>
      </c>
      <c r="D413" s="28">
        <v>21</v>
      </c>
      <c r="E413" s="28">
        <v>18</v>
      </c>
      <c r="F413" s="28">
        <v>19</v>
      </c>
      <c r="G413" s="28">
        <v>37</v>
      </c>
      <c r="H413" s="28">
        <v>30</v>
      </c>
      <c r="I413" s="28">
        <v>14</v>
      </c>
      <c r="J413" s="28">
        <v>22</v>
      </c>
      <c r="K413" s="28">
        <v>25</v>
      </c>
      <c r="L413" s="28">
        <v>30</v>
      </c>
      <c r="M413" s="28">
        <v>23</v>
      </c>
      <c r="N413" s="28">
        <v>23</v>
      </c>
      <c r="O413" s="28">
        <v>32</v>
      </c>
      <c r="P413" s="28">
        <v>25</v>
      </c>
      <c r="Q413" s="28">
        <v>27</v>
      </c>
      <c r="R413" s="28">
        <v>15</v>
      </c>
      <c r="S413" s="28">
        <v>18</v>
      </c>
      <c r="T413" s="28">
        <v>17</v>
      </c>
      <c r="U413" s="28">
        <v>24</v>
      </c>
      <c r="V413" s="28">
        <v>24</v>
      </c>
      <c r="W413" s="28">
        <v>35</v>
      </c>
      <c r="X413" s="28">
        <v>26</v>
      </c>
      <c r="Y413" s="28">
        <v>34</v>
      </c>
      <c r="Z413" s="28">
        <v>23</v>
      </c>
      <c r="AA413" s="28">
        <v>37</v>
      </c>
      <c r="AB413" s="28">
        <v>30</v>
      </c>
      <c r="AC413" s="28">
        <v>28</v>
      </c>
      <c r="AD413" s="28">
        <v>30</v>
      </c>
      <c r="AE413" s="28">
        <v>32</v>
      </c>
      <c r="AF413" s="28">
        <v>27</v>
      </c>
      <c r="AG413" s="28">
        <v>37</v>
      </c>
      <c r="AH413" s="28">
        <v>32</v>
      </c>
      <c r="AI413" s="28">
        <v>26</v>
      </c>
      <c r="AJ413" s="20">
        <v>33</v>
      </c>
      <c r="AK413" s="20">
        <v>30</v>
      </c>
      <c r="AL413" s="15">
        <v>25</v>
      </c>
      <c r="AM413" s="22">
        <v>30</v>
      </c>
      <c r="AN413" s="30">
        <v>38</v>
      </c>
      <c r="AO413" s="15">
        <v>27</v>
      </c>
      <c r="AP413" s="15">
        <v>47</v>
      </c>
      <c r="AQ413" s="22">
        <v>27</v>
      </c>
      <c r="AR413" s="74">
        <v>23</v>
      </c>
      <c r="AS413" s="77">
        <v>1099.741951361</v>
      </c>
    </row>
    <row r="414" spans="1:45" x14ac:dyDescent="0.3">
      <c r="A414" s="5" t="s">
        <v>38</v>
      </c>
      <c r="B414" s="28">
        <v>2</v>
      </c>
      <c r="C414" s="28">
        <v>5</v>
      </c>
      <c r="D414" s="28">
        <v>2</v>
      </c>
      <c r="E414" s="28">
        <v>5</v>
      </c>
      <c r="F414" s="28">
        <v>10</v>
      </c>
      <c r="G414" s="28">
        <v>3</v>
      </c>
      <c r="H414" s="28">
        <v>4</v>
      </c>
      <c r="I414" s="28">
        <v>6</v>
      </c>
      <c r="J414" s="28">
        <v>0</v>
      </c>
      <c r="K414" s="28">
        <v>2</v>
      </c>
      <c r="L414" s="28">
        <v>8</v>
      </c>
      <c r="M414" s="28">
        <v>3</v>
      </c>
      <c r="N414" s="28">
        <v>9</v>
      </c>
      <c r="O414" s="28">
        <v>3</v>
      </c>
      <c r="P414" s="28">
        <v>7</v>
      </c>
      <c r="Q414" s="28">
        <v>5</v>
      </c>
      <c r="R414" s="28">
        <v>2</v>
      </c>
      <c r="S414" s="28">
        <v>10</v>
      </c>
      <c r="T414" s="28">
        <v>6</v>
      </c>
      <c r="U414" s="28">
        <v>6</v>
      </c>
      <c r="V414" s="28">
        <v>2</v>
      </c>
      <c r="W414" s="28">
        <v>2</v>
      </c>
      <c r="X414" s="28">
        <v>3</v>
      </c>
      <c r="Y414" s="28">
        <v>1</v>
      </c>
      <c r="Z414" s="28">
        <v>4</v>
      </c>
      <c r="AA414" s="28">
        <v>5</v>
      </c>
      <c r="AB414" s="28">
        <v>4</v>
      </c>
      <c r="AC414" s="28">
        <v>2</v>
      </c>
      <c r="AD414" s="28">
        <v>5</v>
      </c>
      <c r="AE414" s="28">
        <v>7</v>
      </c>
      <c r="AF414" s="28">
        <v>11</v>
      </c>
      <c r="AG414" s="28">
        <v>4</v>
      </c>
      <c r="AH414" s="28">
        <v>4</v>
      </c>
      <c r="AI414" s="28">
        <v>5</v>
      </c>
      <c r="AJ414" s="20">
        <v>4</v>
      </c>
      <c r="AK414" s="31">
        <v>4</v>
      </c>
      <c r="AL414" s="15">
        <v>14</v>
      </c>
      <c r="AM414" s="22">
        <v>12</v>
      </c>
      <c r="AN414" s="30">
        <v>5</v>
      </c>
      <c r="AO414" s="15">
        <v>1</v>
      </c>
      <c r="AP414" s="15">
        <v>6</v>
      </c>
      <c r="AQ414" s="22">
        <v>3</v>
      </c>
      <c r="AR414" s="74">
        <v>0</v>
      </c>
      <c r="AS414" s="94"/>
    </row>
    <row r="415" spans="1:45" x14ac:dyDescent="0.3">
      <c r="A415" s="5" t="s">
        <v>72</v>
      </c>
      <c r="B415" s="28">
        <v>734.8</v>
      </c>
      <c r="C415" s="28">
        <v>1427</v>
      </c>
      <c r="D415" s="28">
        <v>1211.5999999999999</v>
      </c>
      <c r="E415" s="28">
        <v>723.3</v>
      </c>
      <c r="F415" s="28">
        <v>1317.6</v>
      </c>
      <c r="G415" s="28">
        <v>1746.6</v>
      </c>
      <c r="H415" s="28">
        <v>2332.9</v>
      </c>
      <c r="I415" s="28">
        <v>1171.7</v>
      </c>
      <c r="J415" s="28">
        <v>1203.2</v>
      </c>
      <c r="K415" s="28">
        <v>868.8</v>
      </c>
      <c r="L415" s="28">
        <v>1321.8</v>
      </c>
      <c r="M415" s="28">
        <v>1090.5</v>
      </c>
      <c r="N415" s="28">
        <v>1101.7</v>
      </c>
      <c r="O415" s="28">
        <v>1375.7</v>
      </c>
      <c r="P415" s="28">
        <v>1154</v>
      </c>
      <c r="Q415" s="28">
        <v>1354.3</v>
      </c>
      <c r="R415" s="28">
        <v>617.4</v>
      </c>
      <c r="S415" s="28">
        <v>1085.3</v>
      </c>
      <c r="T415" s="28">
        <v>799.8</v>
      </c>
      <c r="U415" s="28">
        <v>1049.4000000000001</v>
      </c>
      <c r="V415" s="28">
        <v>1545.6</v>
      </c>
      <c r="W415" s="28">
        <v>1617.6</v>
      </c>
      <c r="X415" s="28">
        <v>1344.4</v>
      </c>
      <c r="Y415" s="28">
        <v>1717.4</v>
      </c>
      <c r="Z415" s="28">
        <v>1341.1</v>
      </c>
      <c r="AA415" s="28">
        <v>1877.7</v>
      </c>
      <c r="AB415" s="28">
        <v>1791.9</v>
      </c>
      <c r="AC415" s="28">
        <v>1542.4</v>
      </c>
      <c r="AD415" s="28">
        <v>2001.8</v>
      </c>
      <c r="AE415" s="28">
        <v>1912.8</v>
      </c>
      <c r="AF415" s="28">
        <v>1127.0999999999999</v>
      </c>
      <c r="AG415" s="28">
        <v>1914.9</v>
      </c>
      <c r="AH415" s="28">
        <v>1566.1</v>
      </c>
      <c r="AI415" s="28">
        <v>1837.7</v>
      </c>
      <c r="AJ415" s="20">
        <v>1477.6</v>
      </c>
      <c r="AK415" s="15">
        <v>1299.0999999999999</v>
      </c>
      <c r="AL415" s="15">
        <v>1231.8</v>
      </c>
      <c r="AM415" s="22">
        <v>1271.4000000000001</v>
      </c>
      <c r="AN415" s="30">
        <v>1637.1</v>
      </c>
      <c r="AO415" s="15">
        <v>1187.8</v>
      </c>
      <c r="AP415" s="15">
        <v>1059.5</v>
      </c>
      <c r="AQ415" s="22">
        <v>881.1</v>
      </c>
      <c r="AR415" s="77">
        <v>1101.6271343000001</v>
      </c>
      <c r="AS415" s="94"/>
    </row>
    <row r="416" spans="1:45" x14ac:dyDescent="0.3">
      <c r="AK416" s="32"/>
      <c r="AL416" s="16"/>
      <c r="AM416" s="24"/>
      <c r="AN416" s="35"/>
      <c r="AO416" s="32"/>
      <c r="AP416" s="16"/>
      <c r="AS416" s="94"/>
    </row>
    <row r="417" spans="1:45" ht="18" x14ac:dyDescent="0.35">
      <c r="A417" s="1" t="s">
        <v>112</v>
      </c>
      <c r="AJ417" s="12"/>
      <c r="AK417" s="32"/>
      <c r="AL417" s="16"/>
      <c r="AM417" s="24"/>
      <c r="AN417" s="35"/>
      <c r="AO417" s="32"/>
      <c r="AP417" s="16"/>
      <c r="AS417" s="94"/>
    </row>
    <row r="418" spans="1:45" x14ac:dyDescent="0.3">
      <c r="AK418" s="32"/>
      <c r="AL418" s="12"/>
      <c r="AM418" s="24"/>
      <c r="AN418" s="35"/>
      <c r="AO418" s="32"/>
      <c r="AP418" s="12"/>
      <c r="AQ418" s="67"/>
    </row>
    <row r="419" spans="1:45" x14ac:dyDescent="0.3">
      <c r="A419" t="s">
        <v>113</v>
      </c>
      <c r="AK419" s="32"/>
      <c r="AL419" s="12"/>
      <c r="AM419" s="24"/>
      <c r="AN419" s="34"/>
      <c r="AO419" s="32"/>
      <c r="AP419" s="12"/>
      <c r="AQ419" s="67"/>
    </row>
    <row r="420" spans="1:45" x14ac:dyDescent="0.3">
      <c r="AK420" s="32"/>
      <c r="AL420" s="12"/>
      <c r="AM420" s="24"/>
      <c r="AN420" s="34"/>
      <c r="AO420" s="32"/>
      <c r="AP420" s="12"/>
      <c r="AQ420" s="67"/>
      <c r="AS420" s="68" t="s">
        <v>284</v>
      </c>
    </row>
    <row r="421" spans="1:45" x14ac:dyDescent="0.3">
      <c r="B421" s="86" t="s">
        <v>132</v>
      </c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8"/>
      <c r="AJ421" s="12"/>
      <c r="AK421" s="32"/>
      <c r="AL421" s="12"/>
      <c r="AM421" s="24"/>
      <c r="AN421" s="34"/>
      <c r="AO421" s="32"/>
      <c r="AP421" s="12"/>
      <c r="AQ421" s="67"/>
      <c r="AS421" s="74">
        <v>65</v>
      </c>
    </row>
    <row r="422" spans="1:45" x14ac:dyDescent="0.3">
      <c r="B422" s="4" t="s">
        <v>200</v>
      </c>
      <c r="C422" s="4" t="s">
        <v>201</v>
      </c>
      <c r="D422" s="4" t="s">
        <v>202</v>
      </c>
      <c r="E422" s="4" t="s">
        <v>203</v>
      </c>
      <c r="F422" s="4" t="s">
        <v>204</v>
      </c>
      <c r="G422" s="4" t="s">
        <v>205</v>
      </c>
      <c r="H422" s="4" t="s">
        <v>206</v>
      </c>
      <c r="I422" s="4" t="s">
        <v>207</v>
      </c>
      <c r="J422" s="4" t="s">
        <v>208</v>
      </c>
      <c r="K422" s="4" t="s">
        <v>209</v>
      </c>
      <c r="L422" s="4" t="s">
        <v>210</v>
      </c>
      <c r="M422" s="4" t="s">
        <v>211</v>
      </c>
      <c r="N422" s="4" t="s">
        <v>212</v>
      </c>
      <c r="O422" s="4" t="s">
        <v>213</v>
      </c>
      <c r="P422" s="4" t="s">
        <v>214</v>
      </c>
      <c r="Q422" s="4" t="s">
        <v>215</v>
      </c>
      <c r="R422" s="4" t="s">
        <v>216</v>
      </c>
      <c r="S422" s="4" t="s">
        <v>217</v>
      </c>
      <c r="T422" s="4" t="s">
        <v>218</v>
      </c>
      <c r="U422" s="4" t="s">
        <v>219</v>
      </c>
      <c r="V422" s="4" t="s">
        <v>220</v>
      </c>
      <c r="W422" s="4" t="s">
        <v>221</v>
      </c>
      <c r="X422" s="4" t="s">
        <v>222</v>
      </c>
      <c r="Y422" s="4" t="s">
        <v>223</v>
      </c>
      <c r="Z422" s="4" t="s">
        <v>224</v>
      </c>
      <c r="AA422" s="4" t="s">
        <v>225</v>
      </c>
      <c r="AB422" s="4" t="s">
        <v>226</v>
      </c>
      <c r="AC422" s="4" t="s">
        <v>227</v>
      </c>
      <c r="AD422" s="4" t="s">
        <v>228</v>
      </c>
      <c r="AE422" s="4" t="s">
        <v>229</v>
      </c>
      <c r="AF422" s="4" t="s">
        <v>230</v>
      </c>
      <c r="AG422" s="4" t="s">
        <v>231</v>
      </c>
      <c r="AH422" s="4" t="s">
        <v>232</v>
      </c>
      <c r="AI422" s="4" t="s">
        <v>233</v>
      </c>
      <c r="AJ422" s="10" t="s">
        <v>268</v>
      </c>
      <c r="AK422" s="10" t="s">
        <v>269</v>
      </c>
      <c r="AL422" s="18" t="s">
        <v>274</v>
      </c>
      <c r="AM422" s="21" t="s">
        <v>275</v>
      </c>
      <c r="AN422" s="25" t="s">
        <v>276</v>
      </c>
      <c r="AO422" s="25" t="s">
        <v>277</v>
      </c>
      <c r="AP422" s="25" t="s">
        <v>278</v>
      </c>
      <c r="AQ422" s="68" t="s">
        <v>279</v>
      </c>
      <c r="AR422" s="25" t="s">
        <v>280</v>
      </c>
      <c r="AS422" s="74">
        <v>0</v>
      </c>
    </row>
    <row r="423" spans="1:45" x14ac:dyDescent="0.3">
      <c r="A423" s="5" t="s">
        <v>234</v>
      </c>
      <c r="B423" s="28">
        <v>108</v>
      </c>
      <c r="C423" s="28">
        <v>105</v>
      </c>
      <c r="D423" s="28">
        <v>112</v>
      </c>
      <c r="E423" s="28">
        <v>102</v>
      </c>
      <c r="F423" s="28">
        <v>102</v>
      </c>
      <c r="G423" s="28">
        <v>127</v>
      </c>
      <c r="H423" s="28">
        <v>140</v>
      </c>
      <c r="I423" s="28">
        <v>100</v>
      </c>
      <c r="J423" s="28">
        <v>44</v>
      </c>
      <c r="K423" s="28">
        <v>132</v>
      </c>
      <c r="L423" s="28">
        <v>122</v>
      </c>
      <c r="M423" s="28">
        <v>115</v>
      </c>
      <c r="N423" s="28">
        <v>117</v>
      </c>
      <c r="O423" s="28">
        <v>125</v>
      </c>
      <c r="P423" s="28">
        <v>115</v>
      </c>
      <c r="Q423" s="28">
        <v>125</v>
      </c>
      <c r="R423" s="28">
        <v>96</v>
      </c>
      <c r="S423" s="28">
        <v>96</v>
      </c>
      <c r="T423" s="28">
        <v>93</v>
      </c>
      <c r="U423" s="28">
        <v>98</v>
      </c>
      <c r="V423" s="28">
        <v>82</v>
      </c>
      <c r="W423" s="28">
        <v>126</v>
      </c>
      <c r="X423" s="28">
        <v>128</v>
      </c>
      <c r="Y423" s="28">
        <v>134</v>
      </c>
      <c r="Z423" s="28">
        <v>122</v>
      </c>
      <c r="AA423" s="28">
        <v>109</v>
      </c>
      <c r="AB423" s="28">
        <v>101</v>
      </c>
      <c r="AC423" s="28">
        <v>122</v>
      </c>
      <c r="AD423" s="28">
        <v>109</v>
      </c>
      <c r="AE423" s="28">
        <v>143</v>
      </c>
      <c r="AF423" s="28">
        <v>136</v>
      </c>
      <c r="AG423" s="28">
        <v>119</v>
      </c>
      <c r="AH423" s="28">
        <v>115</v>
      </c>
      <c r="AI423" s="28">
        <v>124</v>
      </c>
      <c r="AJ423" s="20">
        <v>56</v>
      </c>
      <c r="AK423" s="29">
        <v>57</v>
      </c>
      <c r="AL423" s="15">
        <v>38</v>
      </c>
      <c r="AM423" s="22">
        <v>56</v>
      </c>
      <c r="AN423" s="30">
        <v>47</v>
      </c>
      <c r="AO423" s="15">
        <v>63</v>
      </c>
      <c r="AP423" s="15">
        <v>33</v>
      </c>
      <c r="AQ423" s="22">
        <v>52</v>
      </c>
      <c r="AR423" s="74">
        <v>43</v>
      </c>
      <c r="AS423" s="74">
        <v>1</v>
      </c>
    </row>
    <row r="424" spans="1:45" x14ac:dyDescent="0.3">
      <c r="A424" s="6" t="s">
        <v>115</v>
      </c>
      <c r="B424" s="28">
        <v>4</v>
      </c>
      <c r="C424" s="28">
        <v>1</v>
      </c>
      <c r="D424" s="28">
        <v>3</v>
      </c>
      <c r="E424" s="28">
        <v>3</v>
      </c>
      <c r="F424" s="28">
        <v>4</v>
      </c>
      <c r="G424" s="28">
        <v>5</v>
      </c>
      <c r="H424" s="28">
        <v>3</v>
      </c>
      <c r="I424" s="28">
        <v>4</v>
      </c>
      <c r="J424" s="28">
        <v>4</v>
      </c>
      <c r="K424" s="28">
        <v>3</v>
      </c>
      <c r="L424" s="28">
        <v>4</v>
      </c>
      <c r="M424" s="28">
        <v>3</v>
      </c>
      <c r="N424" s="28">
        <v>3</v>
      </c>
      <c r="O424" s="28">
        <v>4</v>
      </c>
      <c r="P424" s="28">
        <v>2</v>
      </c>
      <c r="Q424" s="28">
        <v>3</v>
      </c>
      <c r="R424" s="28">
        <v>2</v>
      </c>
      <c r="S424" s="28">
        <v>1</v>
      </c>
      <c r="T424" s="28">
        <v>4</v>
      </c>
      <c r="U424" s="28">
        <v>4</v>
      </c>
      <c r="V424" s="28">
        <v>2</v>
      </c>
      <c r="W424" s="28">
        <v>3</v>
      </c>
      <c r="X424" s="28">
        <v>5</v>
      </c>
      <c r="Y424" s="28">
        <v>4</v>
      </c>
      <c r="Z424" s="28">
        <v>3</v>
      </c>
      <c r="AA424" s="28">
        <v>6</v>
      </c>
      <c r="AB424" s="28">
        <v>5</v>
      </c>
      <c r="AC424" s="28">
        <v>6</v>
      </c>
      <c r="AD424" s="28">
        <v>3</v>
      </c>
      <c r="AE424" s="28">
        <v>6</v>
      </c>
      <c r="AF424" s="28">
        <v>3</v>
      </c>
      <c r="AG424" s="28">
        <v>4</v>
      </c>
      <c r="AH424" s="28">
        <v>4</v>
      </c>
      <c r="AI424" s="28">
        <v>3</v>
      </c>
      <c r="AJ424" s="20">
        <v>3</v>
      </c>
      <c r="AK424" s="20">
        <v>3</v>
      </c>
      <c r="AL424" s="15">
        <v>4</v>
      </c>
      <c r="AM424" s="22">
        <v>2</v>
      </c>
      <c r="AN424" s="30">
        <v>2</v>
      </c>
      <c r="AO424" s="15">
        <v>4</v>
      </c>
      <c r="AP424" s="15">
        <v>0</v>
      </c>
      <c r="AQ424" s="22">
        <v>1</v>
      </c>
      <c r="AR424" s="74">
        <v>1</v>
      </c>
      <c r="AS424" s="74">
        <v>0</v>
      </c>
    </row>
    <row r="425" spans="1:45" x14ac:dyDescent="0.3">
      <c r="A425" s="6" t="s">
        <v>124</v>
      </c>
      <c r="B425" s="28">
        <v>4</v>
      </c>
      <c r="C425" s="28">
        <v>1</v>
      </c>
      <c r="D425" s="28">
        <v>0</v>
      </c>
      <c r="E425" s="28">
        <v>1</v>
      </c>
      <c r="F425" s="28">
        <v>1</v>
      </c>
      <c r="G425" s="28">
        <v>2</v>
      </c>
      <c r="H425" s="28">
        <v>1</v>
      </c>
      <c r="I425" s="28">
        <v>1</v>
      </c>
      <c r="J425" s="28">
        <v>0</v>
      </c>
      <c r="K425" s="28">
        <v>1</v>
      </c>
      <c r="L425" s="28">
        <v>3</v>
      </c>
      <c r="M425" s="28">
        <v>2</v>
      </c>
      <c r="N425" s="28">
        <v>2</v>
      </c>
      <c r="O425" s="28">
        <v>2</v>
      </c>
      <c r="P425" s="28">
        <v>3</v>
      </c>
      <c r="Q425" s="28">
        <v>1</v>
      </c>
      <c r="R425" s="28">
        <v>2</v>
      </c>
      <c r="S425" s="28">
        <v>2</v>
      </c>
      <c r="T425" s="28">
        <v>1</v>
      </c>
      <c r="U425" s="28">
        <v>1</v>
      </c>
      <c r="V425" s="28">
        <v>1</v>
      </c>
      <c r="W425" s="28">
        <v>1</v>
      </c>
      <c r="X425" s="28">
        <v>2</v>
      </c>
      <c r="Y425" s="28">
        <v>2</v>
      </c>
      <c r="Z425" s="28">
        <v>1</v>
      </c>
      <c r="AA425" s="28">
        <v>1</v>
      </c>
      <c r="AB425" s="28">
        <v>0</v>
      </c>
      <c r="AC425" s="28">
        <v>3</v>
      </c>
      <c r="AD425" s="28">
        <v>1</v>
      </c>
      <c r="AE425" s="28">
        <v>4</v>
      </c>
      <c r="AF425" s="28">
        <v>2</v>
      </c>
      <c r="AG425" s="28">
        <v>2</v>
      </c>
      <c r="AH425" s="28">
        <v>2</v>
      </c>
      <c r="AI425" s="28">
        <v>2</v>
      </c>
      <c r="AJ425" s="20">
        <v>3</v>
      </c>
      <c r="AK425" s="20">
        <v>3</v>
      </c>
      <c r="AL425" s="15">
        <v>3</v>
      </c>
      <c r="AM425" s="22">
        <v>5</v>
      </c>
      <c r="AN425" s="30">
        <v>4</v>
      </c>
      <c r="AO425" s="15">
        <v>2</v>
      </c>
      <c r="AP425" s="15">
        <v>8</v>
      </c>
      <c r="AQ425" s="22">
        <v>2</v>
      </c>
      <c r="AR425" s="74">
        <v>1</v>
      </c>
      <c r="AS425" s="74">
        <v>0</v>
      </c>
    </row>
    <row r="426" spans="1:45" x14ac:dyDescent="0.3">
      <c r="A426" s="6" t="s">
        <v>47</v>
      </c>
      <c r="B426" s="28">
        <v>0</v>
      </c>
      <c r="C426" s="28">
        <v>1</v>
      </c>
      <c r="D426" s="28">
        <v>1</v>
      </c>
      <c r="E426" s="28">
        <v>2</v>
      </c>
      <c r="F426" s="28">
        <v>1</v>
      </c>
      <c r="G426" s="28">
        <v>1</v>
      </c>
      <c r="H426" s="28">
        <v>0</v>
      </c>
      <c r="I426" s="28">
        <v>0</v>
      </c>
      <c r="J426" s="28">
        <v>1</v>
      </c>
      <c r="K426" s="28">
        <v>1</v>
      </c>
      <c r="L426" s="28">
        <v>0</v>
      </c>
      <c r="M426" s="28">
        <v>0</v>
      </c>
      <c r="N426" s="28">
        <v>2</v>
      </c>
      <c r="O426" s="28">
        <v>0</v>
      </c>
      <c r="P426" s="28">
        <v>1</v>
      </c>
      <c r="Q426" s="28">
        <v>2</v>
      </c>
      <c r="R426" s="28">
        <v>0</v>
      </c>
      <c r="S426" s="28">
        <v>1</v>
      </c>
      <c r="T426" s="28">
        <v>1</v>
      </c>
      <c r="U426" s="28">
        <v>0</v>
      </c>
      <c r="V426" s="28">
        <v>1</v>
      </c>
      <c r="W426" s="28">
        <v>0</v>
      </c>
      <c r="X426" s="28">
        <v>1</v>
      </c>
      <c r="Y426" s="28">
        <v>1</v>
      </c>
      <c r="Z426" s="28">
        <v>1</v>
      </c>
      <c r="AA426" s="28">
        <v>1</v>
      </c>
      <c r="AB426" s="28">
        <v>1</v>
      </c>
      <c r="AC426" s="28">
        <v>0</v>
      </c>
      <c r="AD426" s="28">
        <v>0</v>
      </c>
      <c r="AE426" s="28">
        <v>1</v>
      </c>
      <c r="AF426" s="28">
        <v>0</v>
      </c>
      <c r="AG426" s="28">
        <v>2</v>
      </c>
      <c r="AH426" s="28">
        <v>2</v>
      </c>
      <c r="AI426" s="28">
        <v>1</v>
      </c>
      <c r="AJ426" s="20">
        <v>3</v>
      </c>
      <c r="AK426" s="20">
        <v>2</v>
      </c>
      <c r="AL426" s="15">
        <v>3</v>
      </c>
      <c r="AM426" s="22">
        <v>10</v>
      </c>
      <c r="AN426" s="30">
        <v>2</v>
      </c>
      <c r="AO426" s="15">
        <v>6</v>
      </c>
      <c r="AP426" s="15">
        <v>7</v>
      </c>
      <c r="AQ426" s="22">
        <v>2</v>
      </c>
      <c r="AR426" s="74">
        <v>5</v>
      </c>
      <c r="AS426" s="74">
        <v>0</v>
      </c>
    </row>
    <row r="427" spans="1:45" x14ac:dyDescent="0.3">
      <c r="A427" s="6" t="s">
        <v>126</v>
      </c>
      <c r="B427" s="28">
        <v>0</v>
      </c>
      <c r="C427" s="28">
        <v>0</v>
      </c>
      <c r="D427" s="28">
        <v>0</v>
      </c>
      <c r="E427" s="28">
        <v>3</v>
      </c>
      <c r="F427" s="28">
        <v>0</v>
      </c>
      <c r="G427" s="28">
        <v>0</v>
      </c>
      <c r="H427" s="28">
        <v>2</v>
      </c>
      <c r="I427" s="28">
        <v>5</v>
      </c>
      <c r="J427" s="28">
        <v>0</v>
      </c>
      <c r="K427" s="28">
        <v>0</v>
      </c>
      <c r="L427" s="28">
        <v>0</v>
      </c>
      <c r="M427" s="28">
        <v>7</v>
      </c>
      <c r="N427" s="28">
        <v>0</v>
      </c>
      <c r="O427" s="28">
        <v>4</v>
      </c>
      <c r="P427" s="28">
        <v>0</v>
      </c>
      <c r="Q427" s="28">
        <v>4</v>
      </c>
      <c r="R427" s="28">
        <v>4</v>
      </c>
      <c r="S427" s="28">
        <v>0</v>
      </c>
      <c r="T427" s="28">
        <v>4</v>
      </c>
      <c r="U427" s="28">
        <v>0</v>
      </c>
      <c r="V427" s="28">
        <v>5</v>
      </c>
      <c r="W427" s="28">
        <v>4</v>
      </c>
      <c r="X427" s="28">
        <v>5</v>
      </c>
      <c r="Y427" s="28">
        <v>0</v>
      </c>
      <c r="Z427" s="28">
        <v>19</v>
      </c>
      <c r="AA427" s="28">
        <v>0</v>
      </c>
      <c r="AB427" s="28">
        <v>0</v>
      </c>
      <c r="AC427" s="28">
        <v>0</v>
      </c>
      <c r="AD427" s="28">
        <v>7</v>
      </c>
      <c r="AE427" s="28">
        <v>6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2</v>
      </c>
      <c r="AL427" s="15">
        <v>0</v>
      </c>
      <c r="AM427" s="22">
        <v>1</v>
      </c>
      <c r="AN427" s="30">
        <v>0</v>
      </c>
      <c r="AO427" s="15">
        <v>0</v>
      </c>
      <c r="AP427" s="15">
        <v>0</v>
      </c>
      <c r="AQ427" s="22">
        <v>3</v>
      </c>
      <c r="AR427" s="74">
        <v>0</v>
      </c>
      <c r="AS427" s="74">
        <v>0</v>
      </c>
    </row>
    <row r="428" spans="1:45" x14ac:dyDescent="0.3">
      <c r="A428" s="6" t="s">
        <v>123</v>
      </c>
      <c r="B428" s="28">
        <v>3</v>
      </c>
      <c r="C428" s="28">
        <v>0</v>
      </c>
      <c r="D428" s="28">
        <v>0</v>
      </c>
      <c r="E428" s="28">
        <v>0</v>
      </c>
      <c r="F428" s="28">
        <v>5</v>
      </c>
      <c r="G428" s="28">
        <v>0</v>
      </c>
      <c r="H428" s="28">
        <v>6</v>
      </c>
      <c r="I428" s="28">
        <v>0</v>
      </c>
      <c r="J428" s="28">
        <v>0</v>
      </c>
      <c r="K428" s="28">
        <v>3</v>
      </c>
      <c r="L428" s="28">
        <v>3</v>
      </c>
      <c r="M428" s="28">
        <v>0</v>
      </c>
      <c r="N428" s="28">
        <v>3</v>
      </c>
      <c r="O428" s="28">
        <v>3</v>
      </c>
      <c r="P428" s="28">
        <v>5</v>
      </c>
      <c r="Q428" s="28">
        <v>0</v>
      </c>
      <c r="R428" s="28">
        <v>4</v>
      </c>
      <c r="S428" s="28">
        <v>11</v>
      </c>
      <c r="T428" s="28">
        <v>9</v>
      </c>
      <c r="U428" s="28">
        <v>3</v>
      </c>
      <c r="V428" s="28">
        <v>5</v>
      </c>
      <c r="W428" s="28">
        <v>3</v>
      </c>
      <c r="X428" s="28">
        <v>8</v>
      </c>
      <c r="Y428" s="28">
        <v>3</v>
      </c>
      <c r="Z428" s="28">
        <v>0</v>
      </c>
      <c r="AA428" s="28">
        <v>0</v>
      </c>
      <c r="AB428" s="28">
        <v>3</v>
      </c>
      <c r="AC428" s="28">
        <v>0</v>
      </c>
      <c r="AD428" s="28">
        <v>0</v>
      </c>
      <c r="AE428" s="28">
        <v>3</v>
      </c>
      <c r="AF428" s="28">
        <v>5</v>
      </c>
      <c r="AG428" s="28">
        <v>0</v>
      </c>
      <c r="AH428" s="28">
        <v>10</v>
      </c>
      <c r="AI428" s="28">
        <v>7</v>
      </c>
      <c r="AJ428" s="20">
        <v>0</v>
      </c>
      <c r="AK428" s="20">
        <v>4</v>
      </c>
      <c r="AL428" s="15">
        <v>8</v>
      </c>
      <c r="AM428" s="22">
        <v>4</v>
      </c>
      <c r="AN428" s="30">
        <v>4</v>
      </c>
      <c r="AO428" s="15">
        <v>2</v>
      </c>
      <c r="AP428" s="15">
        <v>0</v>
      </c>
      <c r="AQ428" s="22">
        <v>0</v>
      </c>
      <c r="AR428" s="74">
        <v>0</v>
      </c>
      <c r="AS428" s="74">
        <v>6</v>
      </c>
    </row>
    <row r="429" spans="1:45" x14ac:dyDescent="0.3">
      <c r="A429" s="6" t="s">
        <v>116</v>
      </c>
      <c r="B429" s="28">
        <v>1</v>
      </c>
      <c r="C429" s="28">
        <v>0</v>
      </c>
      <c r="D429" s="28">
        <v>0</v>
      </c>
      <c r="E429" s="28">
        <v>2</v>
      </c>
      <c r="F429" s="28">
        <v>0</v>
      </c>
      <c r="G429" s="28">
        <v>1</v>
      </c>
      <c r="H429" s="28">
        <v>1</v>
      </c>
      <c r="I429" s="28">
        <v>0</v>
      </c>
      <c r="J429" s="28">
        <v>2</v>
      </c>
      <c r="K429" s="28">
        <v>1</v>
      </c>
      <c r="L429" s="28">
        <v>2</v>
      </c>
      <c r="M429" s="28">
        <v>0</v>
      </c>
      <c r="N429" s="28">
        <v>0</v>
      </c>
      <c r="O429" s="28">
        <v>0</v>
      </c>
      <c r="P429" s="28">
        <v>1</v>
      </c>
      <c r="Q429" s="28">
        <v>2</v>
      </c>
      <c r="R429" s="28">
        <v>2</v>
      </c>
      <c r="S429" s="28">
        <v>1</v>
      </c>
      <c r="T429" s="28">
        <v>1</v>
      </c>
      <c r="U429" s="28">
        <v>3</v>
      </c>
      <c r="V429" s="28">
        <v>0</v>
      </c>
      <c r="W429" s="28">
        <v>1</v>
      </c>
      <c r="X429" s="28">
        <v>1</v>
      </c>
      <c r="Y429" s="28">
        <v>2</v>
      </c>
      <c r="Z429" s="28">
        <v>3</v>
      </c>
      <c r="AA429" s="28">
        <v>4</v>
      </c>
      <c r="AB429" s="28">
        <v>1</v>
      </c>
      <c r="AC429" s="28">
        <v>0</v>
      </c>
      <c r="AD429" s="28">
        <v>0</v>
      </c>
      <c r="AE429" s="28">
        <v>0</v>
      </c>
      <c r="AF429" s="28">
        <v>1</v>
      </c>
      <c r="AG429" s="28">
        <v>1</v>
      </c>
      <c r="AH429" s="28">
        <v>0</v>
      </c>
      <c r="AI429" s="28">
        <v>0</v>
      </c>
      <c r="AJ429" s="20">
        <v>2</v>
      </c>
      <c r="AK429" s="20">
        <v>0</v>
      </c>
      <c r="AL429" s="15">
        <v>4</v>
      </c>
      <c r="AM429" s="22">
        <v>0</v>
      </c>
      <c r="AN429" s="30">
        <v>2</v>
      </c>
      <c r="AO429" s="15">
        <v>4</v>
      </c>
      <c r="AP429" s="15">
        <v>4</v>
      </c>
      <c r="AQ429" s="22">
        <v>4</v>
      </c>
      <c r="AR429" s="74">
        <v>2</v>
      </c>
      <c r="AS429" s="74">
        <v>0</v>
      </c>
    </row>
    <row r="430" spans="1:45" x14ac:dyDescent="0.3">
      <c r="A430" s="6" t="s">
        <v>117</v>
      </c>
      <c r="B430" s="28">
        <v>6</v>
      </c>
      <c r="C430" s="28">
        <v>4</v>
      </c>
      <c r="D430" s="28">
        <v>5</v>
      </c>
      <c r="E430" s="28">
        <v>2</v>
      </c>
      <c r="F430" s="28">
        <v>7</v>
      </c>
      <c r="G430" s="28">
        <v>6</v>
      </c>
      <c r="H430" s="28">
        <v>7</v>
      </c>
      <c r="I430" s="28">
        <v>7</v>
      </c>
      <c r="J430" s="28">
        <v>5</v>
      </c>
      <c r="K430" s="28">
        <v>8</v>
      </c>
      <c r="L430" s="28">
        <v>6</v>
      </c>
      <c r="M430" s="28">
        <v>6</v>
      </c>
      <c r="N430" s="28">
        <v>5</v>
      </c>
      <c r="O430" s="28">
        <v>5</v>
      </c>
      <c r="P430" s="28">
        <v>4</v>
      </c>
      <c r="Q430" s="28">
        <v>3</v>
      </c>
      <c r="R430" s="28">
        <v>9</v>
      </c>
      <c r="S430" s="28">
        <v>4</v>
      </c>
      <c r="T430" s="28">
        <v>5</v>
      </c>
      <c r="U430" s="28">
        <v>7</v>
      </c>
      <c r="V430" s="28">
        <v>5</v>
      </c>
      <c r="W430" s="28">
        <v>6</v>
      </c>
      <c r="X430" s="28">
        <v>9</v>
      </c>
      <c r="Y430" s="28">
        <v>6</v>
      </c>
      <c r="Z430" s="28">
        <v>5</v>
      </c>
      <c r="AA430" s="28">
        <v>2</v>
      </c>
      <c r="AB430" s="28">
        <v>6</v>
      </c>
      <c r="AC430" s="28">
        <v>7</v>
      </c>
      <c r="AD430" s="28">
        <v>5</v>
      </c>
      <c r="AE430" s="28">
        <v>4</v>
      </c>
      <c r="AF430" s="28">
        <v>9</v>
      </c>
      <c r="AG430" s="28">
        <v>6</v>
      </c>
      <c r="AH430" s="28">
        <v>6</v>
      </c>
      <c r="AI430" s="28">
        <v>8</v>
      </c>
      <c r="AJ430" s="20">
        <v>3</v>
      </c>
      <c r="AK430" s="20">
        <v>8</v>
      </c>
      <c r="AL430" s="15">
        <v>7</v>
      </c>
      <c r="AM430" s="22">
        <v>9</v>
      </c>
      <c r="AN430" s="30">
        <v>12</v>
      </c>
      <c r="AO430" s="15">
        <v>12</v>
      </c>
      <c r="AP430" s="15">
        <v>0</v>
      </c>
      <c r="AQ430" s="22">
        <v>2</v>
      </c>
      <c r="AR430" s="74">
        <v>4</v>
      </c>
      <c r="AS430" s="74">
        <v>31</v>
      </c>
    </row>
    <row r="431" spans="1:45" x14ac:dyDescent="0.3">
      <c r="A431" s="6" t="s">
        <v>118</v>
      </c>
      <c r="B431" s="28">
        <v>2</v>
      </c>
      <c r="C431" s="28">
        <v>1</v>
      </c>
      <c r="D431" s="28">
        <v>2</v>
      </c>
      <c r="E431" s="28">
        <v>1</v>
      </c>
      <c r="F431" s="28">
        <v>1</v>
      </c>
      <c r="G431" s="28">
        <v>1</v>
      </c>
      <c r="H431" s="28">
        <v>1</v>
      </c>
      <c r="I431" s="28">
        <v>1</v>
      </c>
      <c r="J431" s="28">
        <v>0</v>
      </c>
      <c r="K431" s="28">
        <v>1</v>
      </c>
      <c r="L431" s="28">
        <v>4</v>
      </c>
      <c r="M431" s="28">
        <v>1</v>
      </c>
      <c r="N431" s="28">
        <v>1</v>
      </c>
      <c r="O431" s="28">
        <v>2</v>
      </c>
      <c r="P431" s="28">
        <v>0</v>
      </c>
      <c r="Q431" s="28">
        <v>0</v>
      </c>
      <c r="R431" s="28">
        <v>1</v>
      </c>
      <c r="S431" s="28">
        <v>1</v>
      </c>
      <c r="T431" s="28">
        <v>1</v>
      </c>
      <c r="U431" s="28">
        <v>1</v>
      </c>
      <c r="V431" s="28">
        <v>0</v>
      </c>
      <c r="W431" s="28">
        <v>2</v>
      </c>
      <c r="X431" s="28">
        <v>2</v>
      </c>
      <c r="Y431" s="28">
        <v>0</v>
      </c>
      <c r="Z431" s="28">
        <v>1</v>
      </c>
      <c r="AA431" s="28">
        <v>3</v>
      </c>
      <c r="AB431" s="28">
        <v>2</v>
      </c>
      <c r="AC431" s="28">
        <v>1</v>
      </c>
      <c r="AD431" s="28">
        <v>0</v>
      </c>
      <c r="AE431" s="28">
        <v>0</v>
      </c>
      <c r="AF431" s="28">
        <v>0</v>
      </c>
      <c r="AG431" s="28">
        <v>1</v>
      </c>
      <c r="AH431" s="28">
        <v>0</v>
      </c>
      <c r="AI431" s="28">
        <v>4</v>
      </c>
      <c r="AJ431" s="20">
        <v>0</v>
      </c>
      <c r="AK431" s="20">
        <v>3</v>
      </c>
      <c r="AL431" s="15">
        <v>2</v>
      </c>
      <c r="AM431" s="22">
        <v>4</v>
      </c>
      <c r="AN431" s="30">
        <v>0</v>
      </c>
      <c r="AO431" s="15">
        <v>0</v>
      </c>
      <c r="AP431" s="15">
        <v>3</v>
      </c>
      <c r="AQ431" s="22">
        <v>0</v>
      </c>
      <c r="AR431" s="74">
        <v>0</v>
      </c>
      <c r="AS431" s="74">
        <v>0</v>
      </c>
    </row>
    <row r="432" spans="1:45" x14ac:dyDescent="0.3">
      <c r="A432" s="6" t="s">
        <v>249</v>
      </c>
      <c r="B432" s="28">
        <v>20</v>
      </c>
      <c r="C432" s="28">
        <v>42</v>
      </c>
      <c r="D432" s="28">
        <v>37</v>
      </c>
      <c r="E432" s="28">
        <v>38</v>
      </c>
      <c r="F432" s="28">
        <v>31</v>
      </c>
      <c r="G432" s="28">
        <v>34</v>
      </c>
      <c r="H432" s="28">
        <v>26</v>
      </c>
      <c r="I432" s="28">
        <v>33</v>
      </c>
      <c r="J432" s="28">
        <v>29</v>
      </c>
      <c r="K432" s="28">
        <v>35</v>
      </c>
      <c r="L432" s="28">
        <v>33</v>
      </c>
      <c r="M432" s="28">
        <v>30</v>
      </c>
      <c r="N432" s="28">
        <v>42</v>
      </c>
      <c r="O432" s="28">
        <v>32</v>
      </c>
      <c r="P432" s="28">
        <v>43</v>
      </c>
      <c r="Q432" s="28">
        <v>40</v>
      </c>
      <c r="R432" s="28">
        <v>30</v>
      </c>
      <c r="S432" s="28">
        <v>36</v>
      </c>
      <c r="T432" s="28">
        <v>29</v>
      </c>
      <c r="U432" s="28">
        <v>33</v>
      </c>
      <c r="V432" s="28">
        <v>38</v>
      </c>
      <c r="W432" s="28">
        <v>42</v>
      </c>
      <c r="X432" s="28">
        <v>30</v>
      </c>
      <c r="Y432" s="28">
        <v>40</v>
      </c>
      <c r="Z432" s="28">
        <v>25</v>
      </c>
      <c r="AA432" s="28">
        <v>39</v>
      </c>
      <c r="AB432" s="28">
        <v>34</v>
      </c>
      <c r="AC432" s="28">
        <v>43</v>
      </c>
      <c r="AD432" s="28">
        <v>35</v>
      </c>
      <c r="AE432" s="28">
        <v>39</v>
      </c>
      <c r="AF432" s="28">
        <v>36</v>
      </c>
      <c r="AG432" s="28">
        <v>36</v>
      </c>
      <c r="AH432" s="28">
        <v>41</v>
      </c>
      <c r="AI432" s="28">
        <v>31</v>
      </c>
      <c r="AJ432" s="20">
        <v>42</v>
      </c>
      <c r="AK432" s="20">
        <v>38</v>
      </c>
      <c r="AL432" s="15">
        <v>26</v>
      </c>
      <c r="AM432" s="22">
        <v>17</v>
      </c>
      <c r="AN432" s="30">
        <v>28</v>
      </c>
      <c r="AO432" s="15">
        <v>21</v>
      </c>
      <c r="AP432" s="15">
        <v>20</v>
      </c>
      <c r="AQ432" s="22">
        <v>19</v>
      </c>
      <c r="AR432" s="74">
        <v>29</v>
      </c>
      <c r="AS432" s="74">
        <v>0</v>
      </c>
    </row>
    <row r="433" spans="1:45" x14ac:dyDescent="0.3">
      <c r="A433" s="6" t="s">
        <v>114</v>
      </c>
      <c r="B433" s="28">
        <v>0</v>
      </c>
      <c r="C433" s="28">
        <v>0</v>
      </c>
      <c r="D433" s="28">
        <v>0</v>
      </c>
      <c r="E433" s="28">
        <v>0</v>
      </c>
      <c r="F433" s="28">
        <v>0</v>
      </c>
      <c r="G433" s="28">
        <v>2</v>
      </c>
      <c r="H433" s="28">
        <v>0</v>
      </c>
      <c r="I433" s="28">
        <v>0</v>
      </c>
      <c r="J433" s="28">
        <v>3</v>
      </c>
      <c r="K433" s="28">
        <v>1</v>
      </c>
      <c r="L433" s="28">
        <v>2</v>
      </c>
      <c r="M433" s="28">
        <v>2</v>
      </c>
      <c r="N433" s="28">
        <v>1</v>
      </c>
      <c r="O433" s="28">
        <v>1</v>
      </c>
      <c r="P433" s="28">
        <v>1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1</v>
      </c>
      <c r="X433" s="28">
        <v>0</v>
      </c>
      <c r="Y433" s="28">
        <v>1</v>
      </c>
      <c r="Z433" s="28">
        <v>1</v>
      </c>
      <c r="AA433" s="28">
        <v>2</v>
      </c>
      <c r="AB433" s="28">
        <v>0</v>
      </c>
      <c r="AC433" s="28">
        <v>1</v>
      </c>
      <c r="AD433" s="28">
        <v>0</v>
      </c>
      <c r="AE433" s="28">
        <v>1</v>
      </c>
      <c r="AF433" s="28">
        <v>1</v>
      </c>
      <c r="AG433" s="28">
        <v>0</v>
      </c>
      <c r="AH433" s="28">
        <v>0</v>
      </c>
      <c r="AI433" s="28">
        <v>0</v>
      </c>
      <c r="AJ433" s="20">
        <v>0</v>
      </c>
      <c r="AK433" s="20">
        <v>7</v>
      </c>
      <c r="AL433" s="15">
        <v>0</v>
      </c>
      <c r="AM433" s="22">
        <v>0</v>
      </c>
      <c r="AN433" s="30">
        <v>0</v>
      </c>
      <c r="AO433" s="15">
        <v>1</v>
      </c>
      <c r="AP433" s="15">
        <v>3</v>
      </c>
      <c r="AQ433" s="22">
        <v>0</v>
      </c>
      <c r="AR433" s="74">
        <v>2</v>
      </c>
      <c r="AS433" s="74">
        <v>4</v>
      </c>
    </row>
    <row r="434" spans="1:45" ht="28.8" x14ac:dyDescent="0.3">
      <c r="A434" s="6" t="s">
        <v>119</v>
      </c>
      <c r="B434" s="28">
        <v>0</v>
      </c>
      <c r="C434" s="28">
        <v>1</v>
      </c>
      <c r="D434" s="28">
        <v>0</v>
      </c>
      <c r="E434" s="28">
        <v>1</v>
      </c>
      <c r="F434" s="28">
        <v>3</v>
      </c>
      <c r="G434" s="28">
        <v>0</v>
      </c>
      <c r="H434" s="28">
        <v>1</v>
      </c>
      <c r="I434" s="28">
        <v>1</v>
      </c>
      <c r="J434" s="28">
        <v>4</v>
      </c>
      <c r="K434" s="28">
        <v>1</v>
      </c>
      <c r="L434" s="28">
        <v>1</v>
      </c>
      <c r="M434" s="28">
        <v>1</v>
      </c>
      <c r="N434" s="28">
        <v>1</v>
      </c>
      <c r="O434" s="28">
        <v>0</v>
      </c>
      <c r="P434" s="28">
        <v>2</v>
      </c>
      <c r="Q434" s="28">
        <v>1</v>
      </c>
      <c r="R434" s="28">
        <v>0</v>
      </c>
      <c r="S434" s="28">
        <v>2</v>
      </c>
      <c r="T434" s="28">
        <v>0</v>
      </c>
      <c r="U434" s="28">
        <v>3</v>
      </c>
      <c r="V434" s="28">
        <v>0</v>
      </c>
      <c r="W434" s="28">
        <v>3</v>
      </c>
      <c r="X434" s="28">
        <v>0</v>
      </c>
      <c r="Y434" s="28">
        <v>0</v>
      </c>
      <c r="Z434" s="28">
        <v>0</v>
      </c>
      <c r="AA434" s="28">
        <v>1</v>
      </c>
      <c r="AB434" s="28">
        <v>3</v>
      </c>
      <c r="AC434" s="28">
        <v>0</v>
      </c>
      <c r="AD434" s="28">
        <v>2</v>
      </c>
      <c r="AE434" s="28">
        <v>1</v>
      </c>
      <c r="AF434" s="28">
        <v>0</v>
      </c>
      <c r="AG434" s="28">
        <v>1</v>
      </c>
      <c r="AH434" s="28">
        <v>0</v>
      </c>
      <c r="AI434" s="28">
        <v>1</v>
      </c>
      <c r="AJ434" s="20">
        <v>0</v>
      </c>
      <c r="AK434" s="20">
        <v>5</v>
      </c>
      <c r="AL434" s="15">
        <v>0</v>
      </c>
      <c r="AM434" s="22">
        <v>0</v>
      </c>
      <c r="AN434" s="30">
        <v>0</v>
      </c>
      <c r="AO434" s="15">
        <v>0</v>
      </c>
      <c r="AP434" s="15">
        <v>6</v>
      </c>
      <c r="AQ434" s="22">
        <v>0</v>
      </c>
      <c r="AR434" s="74">
        <v>0</v>
      </c>
      <c r="AS434" s="74">
        <v>0</v>
      </c>
    </row>
    <row r="435" spans="1:45" x14ac:dyDescent="0.3">
      <c r="A435" s="6" t="s">
        <v>120</v>
      </c>
      <c r="B435" s="28">
        <v>1</v>
      </c>
      <c r="C435" s="28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1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2</v>
      </c>
      <c r="O435" s="28">
        <v>1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1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1</v>
      </c>
      <c r="AE435" s="28">
        <v>1</v>
      </c>
      <c r="AF435" s="28">
        <v>1</v>
      </c>
      <c r="AG435" s="28">
        <v>0</v>
      </c>
      <c r="AH435" s="28">
        <v>0</v>
      </c>
      <c r="AI435" s="28">
        <v>0</v>
      </c>
      <c r="AJ435" s="20">
        <v>0</v>
      </c>
      <c r="AK435" s="20">
        <v>1</v>
      </c>
      <c r="AL435" s="15">
        <v>0</v>
      </c>
      <c r="AM435" s="22">
        <v>0</v>
      </c>
      <c r="AN435" s="30">
        <v>0</v>
      </c>
      <c r="AO435" s="15">
        <v>0</v>
      </c>
      <c r="AP435" s="15">
        <v>0</v>
      </c>
      <c r="AQ435" s="22">
        <v>0</v>
      </c>
      <c r="AR435" s="74">
        <v>0</v>
      </c>
      <c r="AS435" s="74">
        <v>0</v>
      </c>
    </row>
    <row r="436" spans="1:45" ht="28.8" x14ac:dyDescent="0.3">
      <c r="A436" s="6" t="s">
        <v>121</v>
      </c>
      <c r="B436" s="28">
        <v>0</v>
      </c>
      <c r="C436" s="28">
        <v>0</v>
      </c>
      <c r="D436" s="28">
        <v>1</v>
      </c>
      <c r="E436" s="28">
        <v>0</v>
      </c>
      <c r="F436" s="28">
        <v>0</v>
      </c>
      <c r="G436" s="28">
        <v>1</v>
      </c>
      <c r="H436" s="28">
        <v>0</v>
      </c>
      <c r="I436" s="28">
        <v>0</v>
      </c>
      <c r="J436" s="28">
        <v>0</v>
      </c>
      <c r="K436" s="28">
        <v>2</v>
      </c>
      <c r="L436" s="28">
        <v>2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1</v>
      </c>
      <c r="S436" s="28">
        <v>0</v>
      </c>
      <c r="T436" s="28">
        <v>2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1</v>
      </c>
      <c r="AD436" s="28">
        <v>0</v>
      </c>
      <c r="AE436" s="28">
        <v>0</v>
      </c>
      <c r="AF436" s="28">
        <v>0</v>
      </c>
      <c r="AG436" s="28">
        <v>0</v>
      </c>
      <c r="AH436" s="28">
        <v>1</v>
      </c>
      <c r="AI436" s="28">
        <v>1</v>
      </c>
      <c r="AJ436" s="20">
        <v>4</v>
      </c>
      <c r="AK436" s="20">
        <v>0</v>
      </c>
      <c r="AL436" s="15">
        <v>0</v>
      </c>
      <c r="AM436" s="22">
        <v>3</v>
      </c>
      <c r="AN436" s="30">
        <v>0</v>
      </c>
      <c r="AO436" s="15">
        <v>0</v>
      </c>
      <c r="AP436" s="15">
        <v>0</v>
      </c>
      <c r="AQ436" s="22">
        <v>0</v>
      </c>
      <c r="AR436" s="74">
        <v>0</v>
      </c>
      <c r="AS436" s="74">
        <v>2</v>
      </c>
    </row>
    <row r="437" spans="1:45" x14ac:dyDescent="0.3">
      <c r="A437" s="6" t="s">
        <v>122</v>
      </c>
      <c r="B437" s="28">
        <v>0</v>
      </c>
      <c r="C437" s="28">
        <v>1</v>
      </c>
      <c r="D437" s="28">
        <v>0</v>
      </c>
      <c r="E437" s="28">
        <v>1</v>
      </c>
      <c r="F437" s="28">
        <v>1</v>
      </c>
      <c r="G437" s="28">
        <v>0</v>
      </c>
      <c r="H437" s="28">
        <v>2</v>
      </c>
      <c r="I437" s="28">
        <v>2</v>
      </c>
      <c r="J437" s="28">
        <v>0</v>
      </c>
      <c r="K437" s="28">
        <v>3</v>
      </c>
      <c r="L437" s="28">
        <v>1</v>
      </c>
      <c r="M437" s="28">
        <v>2</v>
      </c>
      <c r="N437" s="28">
        <v>1</v>
      </c>
      <c r="O437" s="28">
        <v>1</v>
      </c>
      <c r="P437" s="28">
        <v>4</v>
      </c>
      <c r="Q437" s="28">
        <v>3</v>
      </c>
      <c r="R437" s="28">
        <v>2</v>
      </c>
      <c r="S437" s="28">
        <v>0</v>
      </c>
      <c r="T437" s="28">
        <v>0</v>
      </c>
      <c r="U437" s="28">
        <v>4</v>
      </c>
      <c r="V437" s="28">
        <v>4</v>
      </c>
      <c r="W437" s="28">
        <v>2</v>
      </c>
      <c r="X437" s="28">
        <v>0</v>
      </c>
      <c r="Y437" s="28">
        <v>2</v>
      </c>
      <c r="Z437" s="28">
        <v>2</v>
      </c>
      <c r="AA437" s="28">
        <v>2</v>
      </c>
      <c r="AB437" s="28">
        <v>3</v>
      </c>
      <c r="AC437" s="28">
        <v>0</v>
      </c>
      <c r="AD437" s="28">
        <v>1</v>
      </c>
      <c r="AE437" s="28">
        <v>1</v>
      </c>
      <c r="AF437" s="28">
        <v>2</v>
      </c>
      <c r="AG437" s="28">
        <v>1</v>
      </c>
      <c r="AH437" s="28">
        <v>2</v>
      </c>
      <c r="AI437" s="28">
        <v>1</v>
      </c>
      <c r="AJ437" s="20">
        <v>0</v>
      </c>
      <c r="AK437" s="20">
        <v>4</v>
      </c>
      <c r="AL437" s="15">
        <v>4</v>
      </c>
      <c r="AM437" s="22">
        <v>12</v>
      </c>
      <c r="AN437" s="30">
        <v>0</v>
      </c>
      <c r="AO437" s="15">
        <v>1</v>
      </c>
      <c r="AP437" s="15">
        <v>0</v>
      </c>
      <c r="AQ437" s="22">
        <v>0</v>
      </c>
      <c r="AR437" s="74">
        <v>0</v>
      </c>
      <c r="AS437" s="74">
        <v>0</v>
      </c>
    </row>
    <row r="438" spans="1:45" x14ac:dyDescent="0.3">
      <c r="A438" s="6" t="s">
        <v>125</v>
      </c>
      <c r="B438" s="28">
        <v>0</v>
      </c>
      <c r="C438" s="28">
        <v>0</v>
      </c>
      <c r="D438" s="28">
        <v>0</v>
      </c>
      <c r="E438" s="28">
        <v>2</v>
      </c>
      <c r="F438" s="28">
        <v>0</v>
      </c>
      <c r="G438" s="28">
        <v>0</v>
      </c>
      <c r="H438" s="28">
        <v>0</v>
      </c>
      <c r="I438" s="28">
        <v>0</v>
      </c>
      <c r="J438" s="28">
        <v>4</v>
      </c>
      <c r="K438" s="28">
        <v>0</v>
      </c>
      <c r="L438" s="28">
        <v>3</v>
      </c>
      <c r="M438" s="28">
        <v>0</v>
      </c>
      <c r="N438" s="28">
        <v>0</v>
      </c>
      <c r="O438" s="28">
        <v>3</v>
      </c>
      <c r="P438" s="28">
        <v>0</v>
      </c>
      <c r="Q438" s="28">
        <v>0</v>
      </c>
      <c r="R438" s="28">
        <v>1</v>
      </c>
      <c r="S438" s="28">
        <v>3</v>
      </c>
      <c r="T438" s="28">
        <v>0</v>
      </c>
      <c r="U438" s="28">
        <v>2</v>
      </c>
      <c r="V438" s="28">
        <v>0</v>
      </c>
      <c r="W438" s="28">
        <v>0</v>
      </c>
      <c r="X438" s="28">
        <v>2</v>
      </c>
      <c r="Y438" s="28">
        <v>0</v>
      </c>
      <c r="Z438" s="28">
        <v>5</v>
      </c>
      <c r="AA438" s="28">
        <v>5</v>
      </c>
      <c r="AB438" s="28">
        <v>0</v>
      </c>
      <c r="AC438" s="28">
        <v>1</v>
      </c>
      <c r="AD438" s="28">
        <v>2</v>
      </c>
      <c r="AE438" s="28">
        <v>2</v>
      </c>
      <c r="AF438" s="28">
        <v>1</v>
      </c>
      <c r="AG438" s="28">
        <v>0</v>
      </c>
      <c r="AH438" s="28">
        <v>2</v>
      </c>
      <c r="AI438" s="28">
        <v>3</v>
      </c>
      <c r="AJ438" s="20">
        <v>0</v>
      </c>
      <c r="AK438" s="20">
        <v>0</v>
      </c>
      <c r="AL438" s="15">
        <v>0</v>
      </c>
      <c r="AM438" s="22">
        <v>0</v>
      </c>
      <c r="AN438" s="30">
        <v>0</v>
      </c>
      <c r="AO438" s="15">
        <v>0</v>
      </c>
      <c r="AP438" s="15">
        <v>0</v>
      </c>
      <c r="AQ438" s="22">
        <v>3</v>
      </c>
      <c r="AR438" s="74">
        <v>0</v>
      </c>
      <c r="AS438" s="74">
        <v>2</v>
      </c>
    </row>
    <row r="439" spans="1:45" x14ac:dyDescent="0.3">
      <c r="A439" s="6" t="s">
        <v>127</v>
      </c>
      <c r="B439" s="28">
        <v>0</v>
      </c>
      <c r="C439" s="28">
        <v>0</v>
      </c>
      <c r="D439" s="28">
        <v>0</v>
      </c>
      <c r="E439" s="28">
        <v>0</v>
      </c>
      <c r="F439" s="28">
        <v>1</v>
      </c>
      <c r="G439" s="28">
        <v>0</v>
      </c>
      <c r="H439" s="28">
        <v>0</v>
      </c>
      <c r="I439" s="28">
        <v>0</v>
      </c>
      <c r="J439" s="28">
        <v>0</v>
      </c>
      <c r="K439" s="28">
        <v>0</v>
      </c>
      <c r="L439" s="28">
        <v>0</v>
      </c>
      <c r="M439" s="28">
        <v>0</v>
      </c>
      <c r="N439" s="28">
        <v>0</v>
      </c>
      <c r="O439" s="28">
        <v>0</v>
      </c>
      <c r="P439" s="28">
        <v>0</v>
      </c>
      <c r="Q439" s="28">
        <v>0</v>
      </c>
      <c r="R439" s="28">
        <v>2</v>
      </c>
      <c r="S439" s="28">
        <v>1</v>
      </c>
      <c r="T439" s="28">
        <v>0</v>
      </c>
      <c r="U439" s="28">
        <v>0</v>
      </c>
      <c r="V439" s="28">
        <v>0</v>
      </c>
      <c r="W439" s="28">
        <v>0</v>
      </c>
      <c r="X439" s="28">
        <v>0</v>
      </c>
      <c r="Y439" s="28">
        <v>0</v>
      </c>
      <c r="Z439" s="28">
        <v>0</v>
      </c>
      <c r="AA439" s="28">
        <v>0</v>
      </c>
      <c r="AB439" s="28">
        <v>1</v>
      </c>
      <c r="AC439" s="28">
        <v>0</v>
      </c>
      <c r="AD439" s="28">
        <v>0</v>
      </c>
      <c r="AE439" s="28">
        <v>0</v>
      </c>
      <c r="AF439" s="28">
        <v>0</v>
      </c>
      <c r="AG439" s="28">
        <v>0</v>
      </c>
      <c r="AH439" s="28">
        <v>0</v>
      </c>
      <c r="AI439" s="28">
        <v>0</v>
      </c>
      <c r="AJ439" s="20">
        <v>0</v>
      </c>
      <c r="AK439" s="31">
        <v>0</v>
      </c>
      <c r="AL439" s="15">
        <v>0</v>
      </c>
      <c r="AM439" s="22">
        <v>0</v>
      </c>
      <c r="AN439" s="30">
        <v>0</v>
      </c>
      <c r="AO439" s="15">
        <v>0</v>
      </c>
      <c r="AP439" s="15">
        <v>0</v>
      </c>
      <c r="AQ439" s="22">
        <v>2</v>
      </c>
      <c r="AR439" s="74">
        <v>0</v>
      </c>
      <c r="AS439" s="74">
        <v>0</v>
      </c>
    </row>
    <row r="440" spans="1:45" x14ac:dyDescent="0.3">
      <c r="A440" s="6" t="s">
        <v>270</v>
      </c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33"/>
      <c r="AK440" s="15">
        <v>0</v>
      </c>
      <c r="AL440" s="15">
        <v>0</v>
      </c>
      <c r="AM440" s="22">
        <v>0</v>
      </c>
      <c r="AN440" s="30">
        <v>4</v>
      </c>
      <c r="AO440" s="15">
        <v>2</v>
      </c>
      <c r="AP440" s="15">
        <v>0</v>
      </c>
      <c r="AQ440" s="22">
        <v>3</v>
      </c>
      <c r="AR440" s="74">
        <v>0</v>
      </c>
      <c r="AS440" s="74">
        <v>13</v>
      </c>
    </row>
    <row r="441" spans="1:45" ht="28.8" x14ac:dyDescent="0.3">
      <c r="A441" s="6" t="s">
        <v>271</v>
      </c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33"/>
      <c r="AK441" s="15">
        <v>0</v>
      </c>
      <c r="AL441" s="15">
        <v>0</v>
      </c>
      <c r="AM441" s="22">
        <v>0</v>
      </c>
      <c r="AN441" s="30">
        <v>0</v>
      </c>
      <c r="AO441" s="15">
        <v>0</v>
      </c>
      <c r="AP441" s="15">
        <v>0</v>
      </c>
      <c r="AQ441" s="22">
        <v>0</v>
      </c>
      <c r="AR441" s="74">
        <v>0</v>
      </c>
    </row>
    <row r="442" spans="1:45" x14ac:dyDescent="0.3">
      <c r="A442" s="6" t="s">
        <v>36</v>
      </c>
      <c r="B442" s="28">
        <v>58</v>
      </c>
      <c r="C442" s="28">
        <v>48</v>
      </c>
      <c r="D442" s="28">
        <v>52</v>
      </c>
      <c r="E442" s="28">
        <v>43</v>
      </c>
      <c r="F442" s="28">
        <v>47</v>
      </c>
      <c r="G442" s="28">
        <v>47</v>
      </c>
      <c r="H442" s="28">
        <v>50</v>
      </c>
      <c r="I442" s="28">
        <v>45</v>
      </c>
      <c r="J442" s="28">
        <v>48</v>
      </c>
      <c r="K442" s="28">
        <v>40</v>
      </c>
      <c r="L442" s="28">
        <v>37</v>
      </c>
      <c r="M442" s="28">
        <v>45</v>
      </c>
      <c r="N442" s="28">
        <v>39</v>
      </c>
      <c r="O442" s="28">
        <v>43</v>
      </c>
      <c r="P442" s="28">
        <v>33</v>
      </c>
      <c r="Q442" s="28">
        <v>41</v>
      </c>
      <c r="R442" s="28">
        <v>41</v>
      </c>
      <c r="S442" s="28">
        <v>38</v>
      </c>
      <c r="T442" s="28">
        <v>43</v>
      </c>
      <c r="U442" s="28">
        <v>38</v>
      </c>
      <c r="V442" s="28">
        <v>39</v>
      </c>
      <c r="W442" s="28">
        <v>33</v>
      </c>
      <c r="X442" s="28">
        <v>33</v>
      </c>
      <c r="Y442" s="28">
        <v>38</v>
      </c>
      <c r="Z442" s="28">
        <v>34</v>
      </c>
      <c r="AA442" s="28">
        <v>35</v>
      </c>
      <c r="AB442" s="28">
        <v>41</v>
      </c>
      <c r="AC442" s="28">
        <v>36</v>
      </c>
      <c r="AD442" s="28">
        <v>42</v>
      </c>
      <c r="AE442" s="28">
        <v>31</v>
      </c>
      <c r="AF442" s="28">
        <v>38</v>
      </c>
      <c r="AG442" s="28">
        <v>47</v>
      </c>
      <c r="AH442" s="28">
        <v>31</v>
      </c>
      <c r="AI442" s="28">
        <v>38</v>
      </c>
      <c r="AJ442" s="20">
        <v>41</v>
      </c>
      <c r="AK442" s="15">
        <v>22</v>
      </c>
      <c r="AL442" s="15">
        <v>39</v>
      </c>
      <c r="AM442" s="22">
        <v>31</v>
      </c>
      <c r="AN442" s="30">
        <v>41</v>
      </c>
      <c r="AO442" s="15">
        <v>44</v>
      </c>
      <c r="AP442" s="15">
        <v>22</v>
      </c>
      <c r="AQ442" s="22">
        <v>5</v>
      </c>
      <c r="AR442" s="74">
        <v>15</v>
      </c>
    </row>
    <row r="443" spans="1:45" x14ac:dyDescent="0.3">
      <c r="AK443" s="32"/>
      <c r="AL443" s="16"/>
      <c r="AM443" s="24"/>
      <c r="AN443" s="35"/>
      <c r="AO443" s="32"/>
      <c r="AP443" s="16"/>
    </row>
    <row r="444" spans="1:45" ht="18" x14ac:dyDescent="0.35">
      <c r="A444" s="1" t="s">
        <v>128</v>
      </c>
      <c r="AJ444" s="12"/>
      <c r="AK444" s="32"/>
      <c r="AL444" s="16"/>
      <c r="AM444" s="24"/>
      <c r="AN444" s="35"/>
      <c r="AO444" s="32"/>
      <c r="AP444" s="16"/>
    </row>
    <row r="445" spans="1:45" x14ac:dyDescent="0.3">
      <c r="AK445" s="32"/>
      <c r="AL445" s="12"/>
      <c r="AM445" s="24"/>
      <c r="AN445" s="35"/>
      <c r="AO445" s="32"/>
      <c r="AP445" s="12"/>
      <c r="AQ445" s="67"/>
    </row>
    <row r="446" spans="1:45" x14ac:dyDescent="0.3">
      <c r="A446" t="s">
        <v>129</v>
      </c>
      <c r="AK446" s="32"/>
      <c r="AL446" s="12"/>
      <c r="AM446" s="24"/>
      <c r="AN446" s="34"/>
      <c r="AO446" s="32"/>
      <c r="AP446" s="12"/>
      <c r="AQ446" s="67"/>
    </row>
    <row r="447" spans="1:45" x14ac:dyDescent="0.3">
      <c r="AK447" s="32"/>
      <c r="AL447" s="12"/>
      <c r="AM447" s="24"/>
      <c r="AN447" s="34"/>
      <c r="AO447" s="32"/>
      <c r="AP447" s="12"/>
      <c r="AQ447" s="67"/>
      <c r="AS447" s="68" t="s">
        <v>284</v>
      </c>
    </row>
    <row r="448" spans="1:45" x14ac:dyDescent="0.3">
      <c r="B448" s="86" t="s">
        <v>132</v>
      </c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8"/>
      <c r="AJ448" s="12"/>
      <c r="AK448" s="32"/>
      <c r="AL448" s="12"/>
      <c r="AM448" s="24"/>
      <c r="AN448" s="34"/>
      <c r="AO448" s="32"/>
      <c r="AP448" s="12"/>
      <c r="AQ448" s="67"/>
      <c r="AS448" s="74">
        <v>65</v>
      </c>
    </row>
    <row r="449" spans="1:45" x14ac:dyDescent="0.3">
      <c r="B449" s="4" t="s">
        <v>200</v>
      </c>
      <c r="C449" s="4" t="s">
        <v>201</v>
      </c>
      <c r="D449" s="4" t="s">
        <v>202</v>
      </c>
      <c r="E449" s="4" t="s">
        <v>203</v>
      </c>
      <c r="F449" s="4" t="s">
        <v>204</v>
      </c>
      <c r="G449" s="4" t="s">
        <v>205</v>
      </c>
      <c r="H449" s="4" t="s">
        <v>206</v>
      </c>
      <c r="I449" s="4" t="s">
        <v>207</v>
      </c>
      <c r="J449" s="4" t="s">
        <v>208</v>
      </c>
      <c r="K449" s="4" t="s">
        <v>209</v>
      </c>
      <c r="L449" s="4" t="s">
        <v>210</v>
      </c>
      <c r="M449" s="4" t="s">
        <v>211</v>
      </c>
      <c r="N449" s="4" t="s">
        <v>212</v>
      </c>
      <c r="O449" s="4" t="s">
        <v>213</v>
      </c>
      <c r="P449" s="4" t="s">
        <v>214</v>
      </c>
      <c r="Q449" s="4" t="s">
        <v>215</v>
      </c>
      <c r="R449" s="4" t="s">
        <v>216</v>
      </c>
      <c r="S449" s="4" t="s">
        <v>217</v>
      </c>
      <c r="T449" s="4" t="s">
        <v>218</v>
      </c>
      <c r="U449" s="4" t="s">
        <v>219</v>
      </c>
      <c r="V449" s="4" t="s">
        <v>220</v>
      </c>
      <c r="W449" s="4" t="s">
        <v>221</v>
      </c>
      <c r="X449" s="4" t="s">
        <v>222</v>
      </c>
      <c r="Y449" s="4" t="s">
        <v>223</v>
      </c>
      <c r="Z449" s="4" t="s">
        <v>224</v>
      </c>
      <c r="AA449" s="4" t="s">
        <v>225</v>
      </c>
      <c r="AB449" s="4" t="s">
        <v>226</v>
      </c>
      <c r="AC449" s="4" t="s">
        <v>227</v>
      </c>
      <c r="AD449" s="4" t="s">
        <v>228</v>
      </c>
      <c r="AE449" s="4" t="s">
        <v>229</v>
      </c>
      <c r="AF449" s="4" t="s">
        <v>230</v>
      </c>
      <c r="AG449" s="4" t="s">
        <v>231</v>
      </c>
      <c r="AH449" s="4" t="s">
        <v>232</v>
      </c>
      <c r="AI449" s="4" t="s">
        <v>233</v>
      </c>
      <c r="AJ449" s="10" t="s">
        <v>268</v>
      </c>
      <c r="AK449" s="10" t="s">
        <v>269</v>
      </c>
      <c r="AL449" s="18" t="s">
        <v>274</v>
      </c>
      <c r="AM449" s="21" t="s">
        <v>275</v>
      </c>
      <c r="AN449" s="25" t="s">
        <v>276</v>
      </c>
      <c r="AO449" s="25" t="s">
        <v>277</v>
      </c>
      <c r="AP449" s="25" t="s">
        <v>278</v>
      </c>
      <c r="AQ449" s="68" t="s">
        <v>279</v>
      </c>
      <c r="AR449" s="25" t="s">
        <v>280</v>
      </c>
      <c r="AS449" s="74">
        <v>0</v>
      </c>
    </row>
    <row r="450" spans="1:45" x14ac:dyDescent="0.3">
      <c r="A450" s="5" t="s">
        <v>234</v>
      </c>
      <c r="B450" s="28">
        <v>108</v>
      </c>
      <c r="C450" s="28">
        <v>105</v>
      </c>
      <c r="D450" s="28">
        <v>112</v>
      </c>
      <c r="E450" s="28">
        <v>102</v>
      </c>
      <c r="F450" s="28">
        <v>102</v>
      </c>
      <c r="G450" s="28">
        <v>127</v>
      </c>
      <c r="H450" s="28">
        <v>140</v>
      </c>
      <c r="I450" s="28">
        <v>100</v>
      </c>
      <c r="J450" s="28">
        <v>44</v>
      </c>
      <c r="K450" s="28">
        <v>132</v>
      </c>
      <c r="L450" s="28">
        <v>122</v>
      </c>
      <c r="M450" s="28">
        <v>115</v>
      </c>
      <c r="N450" s="28">
        <v>117</v>
      </c>
      <c r="O450" s="28">
        <v>125</v>
      </c>
      <c r="P450" s="28">
        <v>115</v>
      </c>
      <c r="Q450" s="28">
        <v>125</v>
      </c>
      <c r="R450" s="28">
        <v>96</v>
      </c>
      <c r="S450" s="28">
        <v>96</v>
      </c>
      <c r="T450" s="28">
        <v>93</v>
      </c>
      <c r="U450" s="28">
        <v>98</v>
      </c>
      <c r="V450" s="28">
        <v>82</v>
      </c>
      <c r="W450" s="28">
        <v>126</v>
      </c>
      <c r="X450" s="28">
        <v>128</v>
      </c>
      <c r="Y450" s="28">
        <v>134</v>
      </c>
      <c r="Z450" s="28">
        <v>122</v>
      </c>
      <c r="AA450" s="28">
        <v>109</v>
      </c>
      <c r="AB450" s="28">
        <v>101</v>
      </c>
      <c r="AC450" s="28">
        <v>122</v>
      </c>
      <c r="AD450" s="28">
        <v>109</v>
      </c>
      <c r="AE450" s="28">
        <v>143</v>
      </c>
      <c r="AF450" s="28">
        <v>136</v>
      </c>
      <c r="AG450" s="28">
        <v>119</v>
      </c>
      <c r="AH450" s="28">
        <v>115</v>
      </c>
      <c r="AI450" s="28">
        <v>124</v>
      </c>
      <c r="AJ450" s="20">
        <v>56</v>
      </c>
      <c r="AK450" s="29">
        <v>57</v>
      </c>
      <c r="AL450" s="15">
        <v>38</v>
      </c>
      <c r="AM450" s="22">
        <v>56</v>
      </c>
      <c r="AN450" s="30">
        <v>47</v>
      </c>
      <c r="AO450" s="15">
        <v>63</v>
      </c>
      <c r="AP450" s="15">
        <v>33</v>
      </c>
      <c r="AQ450" s="22">
        <v>52</v>
      </c>
      <c r="AR450" s="74">
        <v>43</v>
      </c>
      <c r="AS450" s="74">
        <v>0</v>
      </c>
    </row>
    <row r="451" spans="1:45" x14ac:dyDescent="0.3">
      <c r="A451" s="5" t="s">
        <v>130</v>
      </c>
      <c r="B451" s="28">
        <v>0</v>
      </c>
      <c r="C451" s="28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0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0">
        <v>0</v>
      </c>
      <c r="AK451" s="20">
        <v>0</v>
      </c>
      <c r="AL451" s="15">
        <v>0</v>
      </c>
      <c r="AM451" s="22">
        <v>0</v>
      </c>
      <c r="AN451" s="30">
        <v>0</v>
      </c>
      <c r="AO451" s="15">
        <v>0</v>
      </c>
      <c r="AP451" s="15">
        <v>0</v>
      </c>
      <c r="AQ451" s="22">
        <v>0</v>
      </c>
      <c r="AR451" s="74">
        <v>0</v>
      </c>
      <c r="AS451" s="74">
        <v>100</v>
      </c>
    </row>
    <row r="452" spans="1:45" x14ac:dyDescent="0.3">
      <c r="A452" s="5" t="s">
        <v>131</v>
      </c>
      <c r="B452" s="28">
        <v>0</v>
      </c>
      <c r="C452" s="28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  <c r="AH452" s="28">
        <v>0</v>
      </c>
      <c r="AI452" s="28">
        <v>0</v>
      </c>
      <c r="AJ452" s="20">
        <v>0</v>
      </c>
      <c r="AK452" s="20">
        <v>0</v>
      </c>
      <c r="AL452" s="15">
        <v>0</v>
      </c>
      <c r="AM452" s="22">
        <v>0</v>
      </c>
      <c r="AN452" s="30">
        <v>0</v>
      </c>
      <c r="AO452" s="15">
        <v>0</v>
      </c>
      <c r="AP452" s="15">
        <v>0</v>
      </c>
      <c r="AQ452" s="22">
        <v>0</v>
      </c>
      <c r="AR452" s="74">
        <v>0</v>
      </c>
      <c r="AS452" s="74">
        <v>0</v>
      </c>
    </row>
    <row r="453" spans="1:45" x14ac:dyDescent="0.3">
      <c r="A453" s="5" t="s">
        <v>132</v>
      </c>
      <c r="B453" s="28">
        <v>100</v>
      </c>
      <c r="C453" s="28">
        <v>100</v>
      </c>
      <c r="D453" s="28">
        <v>100</v>
      </c>
      <c r="E453" s="28">
        <v>100</v>
      </c>
      <c r="F453" s="28">
        <v>100</v>
      </c>
      <c r="G453" s="28">
        <v>100</v>
      </c>
      <c r="H453" s="28">
        <v>100</v>
      </c>
      <c r="I453" s="28">
        <v>100</v>
      </c>
      <c r="J453" s="28">
        <v>100</v>
      </c>
      <c r="K453" s="28">
        <v>100</v>
      </c>
      <c r="L453" s="28">
        <v>100</v>
      </c>
      <c r="M453" s="28">
        <v>100</v>
      </c>
      <c r="N453" s="28">
        <v>100</v>
      </c>
      <c r="O453" s="28">
        <v>100</v>
      </c>
      <c r="P453" s="28">
        <v>100</v>
      </c>
      <c r="Q453" s="28">
        <v>100</v>
      </c>
      <c r="R453" s="28">
        <v>100</v>
      </c>
      <c r="S453" s="28">
        <v>100</v>
      </c>
      <c r="T453" s="28">
        <v>100</v>
      </c>
      <c r="U453" s="28">
        <v>100</v>
      </c>
      <c r="V453" s="28">
        <v>100</v>
      </c>
      <c r="W453" s="28">
        <v>100</v>
      </c>
      <c r="X453" s="28">
        <v>100</v>
      </c>
      <c r="Y453" s="28">
        <v>100</v>
      </c>
      <c r="Z453" s="28">
        <v>100</v>
      </c>
      <c r="AA453" s="28">
        <v>100</v>
      </c>
      <c r="AB453" s="28">
        <v>100</v>
      </c>
      <c r="AC453" s="28">
        <v>100</v>
      </c>
      <c r="AD453" s="28">
        <v>100</v>
      </c>
      <c r="AE453" s="28">
        <v>100</v>
      </c>
      <c r="AF453" s="28">
        <v>100</v>
      </c>
      <c r="AG453" s="28">
        <v>100</v>
      </c>
      <c r="AH453" s="28">
        <v>100</v>
      </c>
      <c r="AI453" s="28">
        <v>100</v>
      </c>
      <c r="AJ453" s="20">
        <v>100</v>
      </c>
      <c r="AK453" s="20">
        <v>100</v>
      </c>
      <c r="AL453" s="15">
        <v>100</v>
      </c>
      <c r="AM453" s="22">
        <v>100</v>
      </c>
      <c r="AN453" s="30">
        <v>100</v>
      </c>
      <c r="AO453" s="15">
        <v>100</v>
      </c>
      <c r="AP453" s="15">
        <v>100</v>
      </c>
      <c r="AQ453" s="22">
        <v>100</v>
      </c>
      <c r="AR453" s="74">
        <v>100</v>
      </c>
      <c r="AS453" s="74">
        <v>0</v>
      </c>
    </row>
    <row r="454" spans="1:45" x14ac:dyDescent="0.3">
      <c r="A454" s="5" t="s">
        <v>133</v>
      </c>
      <c r="B454" s="28">
        <v>0</v>
      </c>
      <c r="C454" s="28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0">
        <v>0</v>
      </c>
      <c r="AK454" s="20">
        <v>0</v>
      </c>
      <c r="AL454" s="15">
        <v>0</v>
      </c>
      <c r="AM454" s="22">
        <v>0</v>
      </c>
      <c r="AN454" s="30">
        <v>0</v>
      </c>
      <c r="AO454" s="15">
        <v>0</v>
      </c>
      <c r="AP454" s="15">
        <v>0</v>
      </c>
      <c r="AQ454" s="22">
        <v>0</v>
      </c>
      <c r="AR454" s="74">
        <v>0</v>
      </c>
      <c r="AS454" s="74">
        <v>0</v>
      </c>
    </row>
    <row r="455" spans="1:45" x14ac:dyDescent="0.3">
      <c r="A455" s="5" t="s">
        <v>134</v>
      </c>
      <c r="B455" s="28">
        <v>0</v>
      </c>
      <c r="C455" s="28">
        <v>0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0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0</v>
      </c>
      <c r="AB455" s="28">
        <v>0</v>
      </c>
      <c r="AC455" s="28">
        <v>0</v>
      </c>
      <c r="AD455" s="28">
        <v>0</v>
      </c>
      <c r="AE455" s="28">
        <v>0</v>
      </c>
      <c r="AF455" s="28">
        <v>0</v>
      </c>
      <c r="AG455" s="28">
        <v>0</v>
      </c>
      <c r="AH455" s="28">
        <v>0</v>
      </c>
      <c r="AI455" s="28">
        <v>0</v>
      </c>
      <c r="AJ455" s="20">
        <v>0</v>
      </c>
      <c r="AK455" s="31">
        <v>0</v>
      </c>
      <c r="AL455" s="15">
        <v>0</v>
      </c>
      <c r="AM455" s="22">
        <v>0</v>
      </c>
      <c r="AN455" s="30">
        <v>0</v>
      </c>
      <c r="AO455" s="15">
        <v>0</v>
      </c>
      <c r="AP455" s="15">
        <v>0</v>
      </c>
      <c r="AQ455" s="22">
        <v>0</v>
      </c>
      <c r="AR455" s="74">
        <v>0</v>
      </c>
      <c r="AS455" s="95"/>
    </row>
    <row r="456" spans="1:45" x14ac:dyDescent="0.3">
      <c r="A456" s="5" t="s">
        <v>36</v>
      </c>
      <c r="B456" s="28">
        <v>0</v>
      </c>
      <c r="C456" s="28">
        <v>0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0</v>
      </c>
      <c r="O456" s="28">
        <v>0</v>
      </c>
      <c r="P456" s="28">
        <v>0</v>
      </c>
      <c r="Q456" s="28">
        <v>0</v>
      </c>
      <c r="R456" s="28">
        <v>0</v>
      </c>
      <c r="S456" s="28">
        <v>0</v>
      </c>
      <c r="T456" s="28">
        <v>0</v>
      </c>
      <c r="U456" s="28">
        <v>0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0</v>
      </c>
      <c r="AB456" s="28">
        <v>0</v>
      </c>
      <c r="AC456" s="28">
        <v>0</v>
      </c>
      <c r="AD456" s="28">
        <v>0</v>
      </c>
      <c r="AE456" s="28">
        <v>0</v>
      </c>
      <c r="AF456" s="28">
        <v>0</v>
      </c>
      <c r="AG456" s="28">
        <v>0</v>
      </c>
      <c r="AH456" s="28">
        <v>0</v>
      </c>
      <c r="AI456" s="28">
        <v>0</v>
      </c>
      <c r="AJ456" s="20">
        <v>0</v>
      </c>
      <c r="AK456" s="15">
        <v>0</v>
      </c>
      <c r="AL456" s="15">
        <v>0</v>
      </c>
      <c r="AM456" s="22">
        <v>0</v>
      </c>
      <c r="AN456" s="30">
        <v>0</v>
      </c>
      <c r="AO456" s="15">
        <v>0</v>
      </c>
      <c r="AP456" s="15">
        <v>0</v>
      </c>
      <c r="AQ456" s="22">
        <v>0</v>
      </c>
      <c r="AR456" s="74">
        <v>0</v>
      </c>
      <c r="AS456" s="95"/>
    </row>
    <row r="457" spans="1:45" x14ac:dyDescent="0.3">
      <c r="AK457" s="32"/>
      <c r="AL457" s="16"/>
      <c r="AM457" s="24"/>
      <c r="AN457" s="35"/>
      <c r="AO457" s="32"/>
      <c r="AP457" s="16"/>
      <c r="AS457" s="95"/>
    </row>
    <row r="458" spans="1:45" ht="18" x14ac:dyDescent="0.35">
      <c r="A458" s="1" t="s">
        <v>135</v>
      </c>
      <c r="AJ458" s="12"/>
      <c r="AK458" s="32"/>
      <c r="AL458" s="16"/>
      <c r="AM458" s="24"/>
      <c r="AN458" s="35"/>
      <c r="AO458" s="32"/>
      <c r="AP458" s="16"/>
      <c r="AS458" s="95"/>
    </row>
    <row r="459" spans="1:45" x14ac:dyDescent="0.3">
      <c r="AK459" s="32"/>
      <c r="AL459" s="12"/>
      <c r="AM459" s="24"/>
      <c r="AN459" s="35"/>
      <c r="AO459" s="32"/>
      <c r="AP459" s="12"/>
      <c r="AQ459" s="67"/>
      <c r="AS459" s="95"/>
    </row>
    <row r="460" spans="1:45" x14ac:dyDescent="0.3">
      <c r="A460" t="s">
        <v>136</v>
      </c>
      <c r="AK460" s="32"/>
      <c r="AL460" s="12"/>
      <c r="AM460" s="24"/>
      <c r="AN460" s="34"/>
      <c r="AO460" s="32"/>
      <c r="AP460" s="12"/>
      <c r="AQ460" s="67"/>
    </row>
    <row r="461" spans="1:45" x14ac:dyDescent="0.3">
      <c r="AK461" s="32"/>
      <c r="AL461" s="12"/>
      <c r="AM461" s="24"/>
      <c r="AN461" s="34"/>
      <c r="AO461" s="32"/>
      <c r="AP461" s="12"/>
      <c r="AQ461" s="67"/>
      <c r="AS461" s="68" t="s">
        <v>284</v>
      </c>
    </row>
    <row r="462" spans="1:45" x14ac:dyDescent="0.3">
      <c r="B462" s="86" t="s">
        <v>132</v>
      </c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8"/>
      <c r="AJ462" s="12"/>
      <c r="AK462" s="32"/>
      <c r="AL462" s="12"/>
      <c r="AM462" s="24"/>
      <c r="AN462" s="34"/>
      <c r="AO462" s="32"/>
      <c r="AP462" s="12"/>
      <c r="AQ462" s="67"/>
      <c r="AS462" s="74">
        <v>65</v>
      </c>
    </row>
    <row r="463" spans="1:45" x14ac:dyDescent="0.3">
      <c r="B463" s="4" t="s">
        <v>200</v>
      </c>
      <c r="C463" s="4" t="s">
        <v>201</v>
      </c>
      <c r="D463" s="4" t="s">
        <v>202</v>
      </c>
      <c r="E463" s="4" t="s">
        <v>203</v>
      </c>
      <c r="F463" s="4" t="s">
        <v>204</v>
      </c>
      <c r="G463" s="4" t="s">
        <v>205</v>
      </c>
      <c r="H463" s="4" t="s">
        <v>206</v>
      </c>
      <c r="I463" s="4" t="s">
        <v>207</v>
      </c>
      <c r="J463" s="4" t="s">
        <v>208</v>
      </c>
      <c r="K463" s="4" t="s">
        <v>209</v>
      </c>
      <c r="L463" s="4" t="s">
        <v>210</v>
      </c>
      <c r="M463" s="4" t="s">
        <v>211</v>
      </c>
      <c r="N463" s="4" t="s">
        <v>212</v>
      </c>
      <c r="O463" s="4" t="s">
        <v>213</v>
      </c>
      <c r="P463" s="4" t="s">
        <v>214</v>
      </c>
      <c r="Q463" s="4" t="s">
        <v>215</v>
      </c>
      <c r="R463" s="4" t="s">
        <v>216</v>
      </c>
      <c r="S463" s="4" t="s">
        <v>217</v>
      </c>
      <c r="T463" s="4" t="s">
        <v>218</v>
      </c>
      <c r="U463" s="4" t="s">
        <v>219</v>
      </c>
      <c r="V463" s="4" t="s">
        <v>220</v>
      </c>
      <c r="W463" s="4" t="s">
        <v>221</v>
      </c>
      <c r="X463" s="4" t="s">
        <v>222</v>
      </c>
      <c r="Y463" s="4" t="s">
        <v>223</v>
      </c>
      <c r="Z463" s="4" t="s">
        <v>224</v>
      </c>
      <c r="AA463" s="4" t="s">
        <v>225</v>
      </c>
      <c r="AB463" s="4" t="s">
        <v>226</v>
      </c>
      <c r="AC463" s="4" t="s">
        <v>227</v>
      </c>
      <c r="AD463" s="4" t="s">
        <v>228</v>
      </c>
      <c r="AE463" s="4" t="s">
        <v>229</v>
      </c>
      <c r="AF463" s="4" t="s">
        <v>230</v>
      </c>
      <c r="AG463" s="4" t="s">
        <v>231</v>
      </c>
      <c r="AH463" s="4" t="s">
        <v>232</v>
      </c>
      <c r="AI463" s="4" t="s">
        <v>233</v>
      </c>
      <c r="AJ463" s="10" t="s">
        <v>268</v>
      </c>
      <c r="AK463" s="10" t="s">
        <v>269</v>
      </c>
      <c r="AL463" s="19" t="s">
        <v>274</v>
      </c>
      <c r="AM463" s="21" t="s">
        <v>275</v>
      </c>
      <c r="AN463" s="25" t="s">
        <v>276</v>
      </c>
      <c r="AO463" s="25" t="s">
        <v>277</v>
      </c>
      <c r="AP463" s="25" t="s">
        <v>278</v>
      </c>
      <c r="AQ463" s="68" t="s">
        <v>279</v>
      </c>
      <c r="AR463" s="25" t="s">
        <v>280</v>
      </c>
      <c r="AS463" s="98">
        <v>16</v>
      </c>
    </row>
    <row r="464" spans="1:45" x14ac:dyDescent="0.3">
      <c r="A464" s="5" t="s">
        <v>234</v>
      </c>
      <c r="B464" s="28">
        <v>108</v>
      </c>
      <c r="C464" s="28">
        <v>105</v>
      </c>
      <c r="D464" s="28">
        <v>112</v>
      </c>
      <c r="E464" s="28">
        <v>102</v>
      </c>
      <c r="F464" s="28">
        <v>102</v>
      </c>
      <c r="G464" s="28">
        <v>127</v>
      </c>
      <c r="H464" s="28">
        <v>140</v>
      </c>
      <c r="I464" s="28">
        <v>100</v>
      </c>
      <c r="J464" s="28">
        <v>44</v>
      </c>
      <c r="K464" s="28">
        <v>132</v>
      </c>
      <c r="L464" s="28">
        <v>122</v>
      </c>
      <c r="M464" s="28">
        <v>115</v>
      </c>
      <c r="N464" s="28">
        <v>117</v>
      </c>
      <c r="O464" s="28">
        <v>125</v>
      </c>
      <c r="P464" s="28">
        <v>115</v>
      </c>
      <c r="Q464" s="28">
        <v>125</v>
      </c>
      <c r="R464" s="28">
        <v>96</v>
      </c>
      <c r="S464" s="28">
        <v>96</v>
      </c>
      <c r="T464" s="28">
        <v>93</v>
      </c>
      <c r="U464" s="28">
        <v>98</v>
      </c>
      <c r="V464" s="28">
        <v>82</v>
      </c>
      <c r="W464" s="28">
        <v>126</v>
      </c>
      <c r="X464" s="28">
        <v>128</v>
      </c>
      <c r="Y464" s="28">
        <v>134</v>
      </c>
      <c r="Z464" s="28">
        <v>122</v>
      </c>
      <c r="AA464" s="28">
        <v>109</v>
      </c>
      <c r="AB464" s="28">
        <v>101</v>
      </c>
      <c r="AC464" s="28">
        <v>122</v>
      </c>
      <c r="AD464" s="28">
        <v>109</v>
      </c>
      <c r="AE464" s="28">
        <v>143</v>
      </c>
      <c r="AF464" s="28">
        <v>136</v>
      </c>
      <c r="AG464" s="28">
        <v>119</v>
      </c>
      <c r="AH464" s="28">
        <v>115</v>
      </c>
      <c r="AI464" s="28">
        <v>124</v>
      </c>
      <c r="AJ464" s="20">
        <v>56</v>
      </c>
      <c r="AK464" s="29">
        <v>57</v>
      </c>
      <c r="AL464" s="15">
        <v>38</v>
      </c>
      <c r="AM464" s="22">
        <v>56</v>
      </c>
      <c r="AN464" s="30">
        <v>47</v>
      </c>
      <c r="AO464" s="15">
        <v>63</v>
      </c>
      <c r="AP464" s="15">
        <v>33</v>
      </c>
      <c r="AQ464" s="22">
        <v>52</v>
      </c>
      <c r="AR464" s="74">
        <v>43</v>
      </c>
      <c r="AS464" s="98">
        <v>84</v>
      </c>
    </row>
    <row r="465" spans="1:45" ht="28.8" x14ac:dyDescent="0.3">
      <c r="A465" s="5" t="s">
        <v>137</v>
      </c>
      <c r="B465" s="28">
        <v>0</v>
      </c>
      <c r="C465" s="28">
        <v>0</v>
      </c>
      <c r="D465" s="28">
        <v>0</v>
      </c>
      <c r="E465" s="28">
        <v>0</v>
      </c>
      <c r="F465" s="28">
        <v>6</v>
      </c>
      <c r="G465" s="28">
        <v>6</v>
      </c>
      <c r="H465" s="28">
        <v>9</v>
      </c>
      <c r="I465" s="28">
        <v>11</v>
      </c>
      <c r="J465" s="28">
        <v>4</v>
      </c>
      <c r="K465" s="28">
        <v>13</v>
      </c>
      <c r="L465" s="28">
        <v>12</v>
      </c>
      <c r="M465" s="28">
        <v>20</v>
      </c>
      <c r="N465" s="28">
        <v>8</v>
      </c>
      <c r="O465" s="28">
        <v>10</v>
      </c>
      <c r="P465" s="28">
        <v>8</v>
      </c>
      <c r="Q465" s="28">
        <v>12</v>
      </c>
      <c r="R465" s="28">
        <v>7</v>
      </c>
      <c r="S465" s="28">
        <v>12</v>
      </c>
      <c r="T465" s="28">
        <v>23</v>
      </c>
      <c r="U465" s="28">
        <v>9</v>
      </c>
      <c r="V465" s="28">
        <v>12</v>
      </c>
      <c r="W465" s="28">
        <v>10</v>
      </c>
      <c r="X465" s="28">
        <v>15</v>
      </c>
      <c r="Y465" s="28">
        <v>13</v>
      </c>
      <c r="Z465" s="28">
        <v>8</v>
      </c>
      <c r="AA465" s="28">
        <v>10</v>
      </c>
      <c r="AB465" s="28">
        <v>14</v>
      </c>
      <c r="AC465" s="28">
        <v>12</v>
      </c>
      <c r="AD465" s="28">
        <v>19</v>
      </c>
      <c r="AE465" s="28">
        <v>11</v>
      </c>
      <c r="AF465" s="28">
        <v>10</v>
      </c>
      <c r="AG465" s="28">
        <v>15</v>
      </c>
      <c r="AH465" s="28">
        <v>5</v>
      </c>
      <c r="AI465" s="28">
        <v>11</v>
      </c>
      <c r="AJ465" s="20">
        <v>14</v>
      </c>
      <c r="AK465" s="31">
        <v>19</v>
      </c>
      <c r="AL465" s="15">
        <v>23</v>
      </c>
      <c r="AM465" s="22">
        <v>31</v>
      </c>
      <c r="AN465" s="30">
        <v>23</v>
      </c>
      <c r="AO465" s="15">
        <v>21</v>
      </c>
      <c r="AP465" s="15">
        <v>25</v>
      </c>
      <c r="AQ465" s="22">
        <v>21</v>
      </c>
      <c r="AR465" s="75" t="s">
        <v>281</v>
      </c>
    </row>
    <row r="466" spans="1:45" ht="28.8" x14ac:dyDescent="0.3">
      <c r="A466" s="5" t="s">
        <v>138</v>
      </c>
      <c r="B466" s="28">
        <v>0</v>
      </c>
      <c r="C466" s="28">
        <v>0</v>
      </c>
      <c r="D466" s="28">
        <v>0</v>
      </c>
      <c r="E466" s="28">
        <v>0</v>
      </c>
      <c r="F466" s="28">
        <v>94</v>
      </c>
      <c r="G466" s="28">
        <v>94</v>
      </c>
      <c r="H466" s="28">
        <v>91</v>
      </c>
      <c r="I466" s="28">
        <v>89</v>
      </c>
      <c r="J466" s="28">
        <v>96</v>
      </c>
      <c r="K466" s="28">
        <v>87</v>
      </c>
      <c r="L466" s="28">
        <v>88</v>
      </c>
      <c r="M466" s="28">
        <v>80</v>
      </c>
      <c r="N466" s="28">
        <v>92</v>
      </c>
      <c r="O466" s="28">
        <v>90</v>
      </c>
      <c r="P466" s="28">
        <v>92</v>
      </c>
      <c r="Q466" s="28">
        <v>88</v>
      </c>
      <c r="R466" s="28">
        <v>93</v>
      </c>
      <c r="S466" s="28">
        <v>88</v>
      </c>
      <c r="T466" s="28">
        <v>77</v>
      </c>
      <c r="U466" s="28">
        <v>91</v>
      </c>
      <c r="V466" s="28">
        <v>88</v>
      </c>
      <c r="W466" s="28">
        <v>90</v>
      </c>
      <c r="X466" s="28">
        <v>85</v>
      </c>
      <c r="Y466" s="28">
        <v>87</v>
      </c>
      <c r="Z466" s="28">
        <v>92</v>
      </c>
      <c r="AA466" s="28">
        <v>90</v>
      </c>
      <c r="AB466" s="28">
        <v>86</v>
      </c>
      <c r="AC466" s="28">
        <v>88</v>
      </c>
      <c r="AD466" s="28">
        <v>81</v>
      </c>
      <c r="AE466" s="28">
        <v>89</v>
      </c>
      <c r="AF466" s="28">
        <v>90</v>
      </c>
      <c r="AG466" s="28">
        <v>85</v>
      </c>
      <c r="AH466" s="28">
        <v>95</v>
      </c>
      <c r="AI466" s="28">
        <v>89</v>
      </c>
      <c r="AJ466" s="20">
        <v>86</v>
      </c>
      <c r="AK466" s="15">
        <v>81</v>
      </c>
      <c r="AL466" s="15">
        <v>77</v>
      </c>
      <c r="AM466" s="22">
        <v>69</v>
      </c>
      <c r="AN466" s="30">
        <v>77</v>
      </c>
      <c r="AO466" s="15">
        <v>79</v>
      </c>
      <c r="AP466" s="15">
        <v>75</v>
      </c>
      <c r="AQ466" s="22">
        <v>79</v>
      </c>
      <c r="AR466" s="75" t="s">
        <v>281</v>
      </c>
    </row>
    <row r="467" spans="1:45" x14ac:dyDescent="0.3">
      <c r="AK467" s="32"/>
      <c r="AL467" s="16"/>
      <c r="AM467" s="24"/>
      <c r="AN467" s="35"/>
      <c r="AO467" s="32"/>
      <c r="AP467" s="16"/>
    </row>
    <row r="468" spans="1:45" ht="18" x14ac:dyDescent="0.35">
      <c r="A468" s="1" t="s">
        <v>139</v>
      </c>
      <c r="AJ468" s="12"/>
      <c r="AK468" s="32"/>
      <c r="AL468" s="16"/>
      <c r="AM468" s="24"/>
      <c r="AN468" s="35"/>
      <c r="AO468" s="32"/>
      <c r="AP468" s="16"/>
    </row>
    <row r="469" spans="1:45" x14ac:dyDescent="0.3">
      <c r="AK469" s="32"/>
      <c r="AL469" s="12"/>
      <c r="AM469" s="24"/>
      <c r="AN469" s="35"/>
      <c r="AO469" s="32"/>
      <c r="AP469" s="12"/>
      <c r="AQ469" s="67"/>
    </row>
    <row r="470" spans="1:45" x14ac:dyDescent="0.3">
      <c r="A470" t="s">
        <v>140</v>
      </c>
      <c r="AK470" s="32"/>
      <c r="AL470" s="12"/>
      <c r="AM470" s="24"/>
      <c r="AN470" s="34"/>
      <c r="AO470" s="32"/>
      <c r="AP470" s="12"/>
      <c r="AQ470" s="67"/>
    </row>
    <row r="471" spans="1:45" x14ac:dyDescent="0.3">
      <c r="AK471" s="32"/>
      <c r="AL471" s="12"/>
      <c r="AM471" s="24"/>
      <c r="AN471" s="34"/>
      <c r="AO471" s="32"/>
      <c r="AP471" s="12"/>
      <c r="AQ471" s="67"/>
      <c r="AS471" s="68" t="s">
        <v>284</v>
      </c>
    </row>
    <row r="472" spans="1:45" x14ac:dyDescent="0.3">
      <c r="B472" s="86" t="s">
        <v>132</v>
      </c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8"/>
      <c r="AJ472" s="12"/>
      <c r="AK472" s="32"/>
      <c r="AL472" s="12"/>
      <c r="AM472" s="24"/>
      <c r="AN472" s="34"/>
      <c r="AO472" s="32"/>
      <c r="AP472" s="12"/>
      <c r="AQ472" s="67"/>
      <c r="AS472" s="74">
        <v>65</v>
      </c>
    </row>
    <row r="473" spans="1:45" x14ac:dyDescent="0.3">
      <c r="B473" s="4" t="s">
        <v>200</v>
      </c>
      <c r="C473" s="4" t="s">
        <v>201</v>
      </c>
      <c r="D473" s="4" t="s">
        <v>202</v>
      </c>
      <c r="E473" s="4" t="s">
        <v>203</v>
      </c>
      <c r="F473" s="4" t="s">
        <v>204</v>
      </c>
      <c r="G473" s="4" t="s">
        <v>205</v>
      </c>
      <c r="H473" s="4" t="s">
        <v>206</v>
      </c>
      <c r="I473" s="4" t="s">
        <v>207</v>
      </c>
      <c r="J473" s="4" t="s">
        <v>208</v>
      </c>
      <c r="K473" s="4" t="s">
        <v>209</v>
      </c>
      <c r="L473" s="4" t="s">
        <v>210</v>
      </c>
      <c r="M473" s="4" t="s">
        <v>211</v>
      </c>
      <c r="N473" s="4" t="s">
        <v>212</v>
      </c>
      <c r="O473" s="4" t="s">
        <v>213</v>
      </c>
      <c r="P473" s="4" t="s">
        <v>214</v>
      </c>
      <c r="Q473" s="4" t="s">
        <v>215</v>
      </c>
      <c r="R473" s="4" t="s">
        <v>216</v>
      </c>
      <c r="S473" s="4" t="s">
        <v>217</v>
      </c>
      <c r="T473" s="4" t="s">
        <v>218</v>
      </c>
      <c r="U473" s="4" t="s">
        <v>219</v>
      </c>
      <c r="V473" s="4" t="s">
        <v>220</v>
      </c>
      <c r="W473" s="4" t="s">
        <v>221</v>
      </c>
      <c r="X473" s="4" t="s">
        <v>222</v>
      </c>
      <c r="Y473" s="4" t="s">
        <v>223</v>
      </c>
      <c r="Z473" s="4" t="s">
        <v>224</v>
      </c>
      <c r="AA473" s="4" t="s">
        <v>225</v>
      </c>
      <c r="AB473" s="4" t="s">
        <v>226</v>
      </c>
      <c r="AC473" s="4" t="s">
        <v>227</v>
      </c>
      <c r="AD473" s="4" t="s">
        <v>228</v>
      </c>
      <c r="AE473" s="4" t="s">
        <v>229</v>
      </c>
      <c r="AF473" s="4" t="s">
        <v>230</v>
      </c>
      <c r="AG473" s="4" t="s">
        <v>231</v>
      </c>
      <c r="AH473" s="4" t="s">
        <v>232</v>
      </c>
      <c r="AI473" s="4" t="s">
        <v>233</v>
      </c>
      <c r="AJ473" s="10" t="s">
        <v>268</v>
      </c>
      <c r="AK473" s="10" t="s">
        <v>269</v>
      </c>
      <c r="AL473" s="18" t="s">
        <v>274</v>
      </c>
      <c r="AM473" s="21" t="s">
        <v>275</v>
      </c>
      <c r="AN473" s="25" t="s">
        <v>276</v>
      </c>
      <c r="AO473" s="25" t="s">
        <v>277</v>
      </c>
      <c r="AP473" s="25" t="s">
        <v>278</v>
      </c>
      <c r="AQ473" s="68" t="s">
        <v>279</v>
      </c>
      <c r="AR473" s="25" t="s">
        <v>280</v>
      </c>
      <c r="AS473" s="74">
        <v>24</v>
      </c>
    </row>
    <row r="474" spans="1:45" x14ac:dyDescent="0.3">
      <c r="A474" s="5" t="s">
        <v>234</v>
      </c>
      <c r="B474" s="28">
        <v>108</v>
      </c>
      <c r="C474" s="28">
        <v>105</v>
      </c>
      <c r="D474" s="28">
        <v>112</v>
      </c>
      <c r="E474" s="28">
        <v>102</v>
      </c>
      <c r="F474" s="28">
        <v>102</v>
      </c>
      <c r="G474" s="28">
        <v>127</v>
      </c>
      <c r="H474" s="28">
        <v>140</v>
      </c>
      <c r="I474" s="28">
        <v>100</v>
      </c>
      <c r="J474" s="28">
        <v>44</v>
      </c>
      <c r="K474" s="28">
        <v>132</v>
      </c>
      <c r="L474" s="28">
        <v>122</v>
      </c>
      <c r="M474" s="28">
        <v>115</v>
      </c>
      <c r="N474" s="28">
        <v>117</v>
      </c>
      <c r="O474" s="28">
        <v>125</v>
      </c>
      <c r="P474" s="28">
        <v>115</v>
      </c>
      <c r="Q474" s="28">
        <v>125</v>
      </c>
      <c r="R474" s="28">
        <v>96</v>
      </c>
      <c r="S474" s="28">
        <v>96</v>
      </c>
      <c r="T474" s="28">
        <v>93</v>
      </c>
      <c r="U474" s="28">
        <v>98</v>
      </c>
      <c r="V474" s="28">
        <v>82</v>
      </c>
      <c r="W474" s="28">
        <v>126</v>
      </c>
      <c r="X474" s="28">
        <v>128</v>
      </c>
      <c r="Y474" s="28">
        <v>134</v>
      </c>
      <c r="Z474" s="28">
        <v>122</v>
      </c>
      <c r="AA474" s="28">
        <v>109</v>
      </c>
      <c r="AB474" s="28">
        <v>101</v>
      </c>
      <c r="AC474" s="28">
        <v>122</v>
      </c>
      <c r="AD474" s="28">
        <v>109</v>
      </c>
      <c r="AE474" s="28">
        <v>143</v>
      </c>
      <c r="AF474" s="28">
        <v>136</v>
      </c>
      <c r="AG474" s="28">
        <v>119</v>
      </c>
      <c r="AH474" s="28">
        <v>115</v>
      </c>
      <c r="AI474" s="28">
        <v>124</v>
      </c>
      <c r="AJ474" s="20">
        <v>56</v>
      </c>
      <c r="AK474" s="29">
        <v>57</v>
      </c>
      <c r="AL474" s="15">
        <v>38</v>
      </c>
      <c r="AM474" s="22">
        <v>56</v>
      </c>
      <c r="AN474" s="30">
        <v>47</v>
      </c>
      <c r="AO474" s="15">
        <v>63</v>
      </c>
      <c r="AP474" s="15">
        <v>33</v>
      </c>
      <c r="AQ474" s="22">
        <v>52</v>
      </c>
      <c r="AR474" s="74">
        <v>43</v>
      </c>
      <c r="AS474" s="74">
        <v>15</v>
      </c>
    </row>
    <row r="475" spans="1:45" x14ac:dyDescent="0.3">
      <c r="A475" s="5" t="s">
        <v>141</v>
      </c>
      <c r="B475" s="28">
        <v>16</v>
      </c>
      <c r="C475" s="28">
        <v>14</v>
      </c>
      <c r="D475" s="28">
        <v>20</v>
      </c>
      <c r="E475" s="28">
        <v>21</v>
      </c>
      <c r="F475" s="28">
        <v>30</v>
      </c>
      <c r="G475" s="28">
        <v>20</v>
      </c>
      <c r="H475" s="28">
        <v>17</v>
      </c>
      <c r="I475" s="28">
        <v>22</v>
      </c>
      <c r="J475" s="28">
        <v>15</v>
      </c>
      <c r="K475" s="28">
        <v>33</v>
      </c>
      <c r="L475" s="28">
        <v>33</v>
      </c>
      <c r="M475" s="28">
        <v>40</v>
      </c>
      <c r="N475" s="28">
        <v>38</v>
      </c>
      <c r="O475" s="28">
        <v>27</v>
      </c>
      <c r="P475" s="28">
        <v>44</v>
      </c>
      <c r="Q475" s="28">
        <v>47</v>
      </c>
      <c r="R475" s="28">
        <v>15</v>
      </c>
      <c r="S475" s="28">
        <v>17</v>
      </c>
      <c r="T475" s="28">
        <v>25</v>
      </c>
      <c r="U475" s="28">
        <v>17</v>
      </c>
      <c r="V475" s="28">
        <v>14</v>
      </c>
      <c r="W475" s="28">
        <v>14</v>
      </c>
      <c r="X475" s="28">
        <v>30</v>
      </c>
      <c r="Y475" s="28">
        <v>16</v>
      </c>
      <c r="Z475" s="28">
        <v>9</v>
      </c>
      <c r="AA475" s="28">
        <v>23</v>
      </c>
      <c r="AB475" s="28">
        <v>19</v>
      </c>
      <c r="AC475" s="28">
        <v>26</v>
      </c>
      <c r="AD475" s="28">
        <v>11</v>
      </c>
      <c r="AE475" s="28">
        <v>16</v>
      </c>
      <c r="AF475" s="28">
        <v>14</v>
      </c>
      <c r="AG475" s="28">
        <v>16</v>
      </c>
      <c r="AH475" s="28">
        <v>18</v>
      </c>
      <c r="AI475" s="28">
        <v>18</v>
      </c>
      <c r="AJ475" s="20">
        <v>22</v>
      </c>
      <c r="AK475" s="20">
        <v>18</v>
      </c>
      <c r="AL475" s="15">
        <v>23</v>
      </c>
      <c r="AM475" s="22">
        <v>15</v>
      </c>
      <c r="AN475" s="30">
        <v>18</v>
      </c>
      <c r="AO475" s="15">
        <v>20</v>
      </c>
      <c r="AP475" s="15">
        <v>36</v>
      </c>
      <c r="AQ475" s="22">
        <v>33</v>
      </c>
      <c r="AR475" s="74">
        <v>29</v>
      </c>
      <c r="AS475" s="74">
        <v>25</v>
      </c>
    </row>
    <row r="476" spans="1:45" x14ac:dyDescent="0.3">
      <c r="A476" s="5" t="s">
        <v>142</v>
      </c>
      <c r="B476" s="28">
        <v>44</v>
      </c>
      <c r="C476" s="28">
        <v>41</v>
      </c>
      <c r="D476" s="28">
        <v>37</v>
      </c>
      <c r="E476" s="28">
        <v>37</v>
      </c>
      <c r="F476" s="28">
        <v>29</v>
      </c>
      <c r="G476" s="28">
        <v>33</v>
      </c>
      <c r="H476" s="28">
        <v>36</v>
      </c>
      <c r="I476" s="28">
        <v>42</v>
      </c>
      <c r="J476" s="28">
        <v>42</v>
      </c>
      <c r="K476" s="28">
        <v>26</v>
      </c>
      <c r="L476" s="28">
        <v>33</v>
      </c>
      <c r="M476" s="28">
        <v>25</v>
      </c>
      <c r="N476" s="28">
        <v>26</v>
      </c>
      <c r="O476" s="28">
        <v>26</v>
      </c>
      <c r="P476" s="28">
        <v>22</v>
      </c>
      <c r="Q476" s="28">
        <v>21</v>
      </c>
      <c r="R476" s="28">
        <v>30</v>
      </c>
      <c r="S476" s="28">
        <v>26</v>
      </c>
      <c r="T476" s="28">
        <v>40</v>
      </c>
      <c r="U476" s="28">
        <v>40</v>
      </c>
      <c r="V476" s="28">
        <v>35</v>
      </c>
      <c r="W476" s="28">
        <v>38</v>
      </c>
      <c r="X476" s="28">
        <v>30</v>
      </c>
      <c r="Y476" s="28">
        <v>34</v>
      </c>
      <c r="Z476" s="28">
        <v>43</v>
      </c>
      <c r="AA476" s="28">
        <v>28</v>
      </c>
      <c r="AB476" s="28">
        <v>43</v>
      </c>
      <c r="AC476" s="28">
        <v>26</v>
      </c>
      <c r="AD476" s="28">
        <v>31</v>
      </c>
      <c r="AE476" s="28">
        <v>48</v>
      </c>
      <c r="AF476" s="28">
        <v>34</v>
      </c>
      <c r="AG476" s="28">
        <v>32</v>
      </c>
      <c r="AH476" s="28">
        <v>43</v>
      </c>
      <c r="AI476" s="28">
        <v>24</v>
      </c>
      <c r="AJ476" s="20">
        <v>38</v>
      </c>
      <c r="AK476" s="20">
        <v>35</v>
      </c>
      <c r="AL476" s="15">
        <v>20</v>
      </c>
      <c r="AM476" s="22">
        <v>30</v>
      </c>
      <c r="AN476" s="30">
        <v>24</v>
      </c>
      <c r="AO476" s="15">
        <v>29</v>
      </c>
      <c r="AP476" s="15">
        <v>34</v>
      </c>
      <c r="AQ476" s="22">
        <v>28</v>
      </c>
      <c r="AR476" s="74">
        <v>35</v>
      </c>
      <c r="AS476" s="74">
        <v>36</v>
      </c>
    </row>
    <row r="477" spans="1:45" x14ac:dyDescent="0.3">
      <c r="A477" s="5" t="s">
        <v>143</v>
      </c>
      <c r="B477" s="28">
        <v>25</v>
      </c>
      <c r="C477" s="28">
        <v>23</v>
      </c>
      <c r="D477" s="28">
        <v>25</v>
      </c>
      <c r="E477" s="28">
        <v>22</v>
      </c>
      <c r="F477" s="28">
        <v>25</v>
      </c>
      <c r="G477" s="28">
        <v>21</v>
      </c>
      <c r="H477" s="28">
        <v>30</v>
      </c>
      <c r="I477" s="28">
        <v>21</v>
      </c>
      <c r="J477" s="28">
        <v>29</v>
      </c>
      <c r="K477" s="28">
        <v>15</v>
      </c>
      <c r="L477" s="28">
        <v>18</v>
      </c>
      <c r="M477" s="28">
        <v>17</v>
      </c>
      <c r="N477" s="28">
        <v>18</v>
      </c>
      <c r="O477" s="28">
        <v>19</v>
      </c>
      <c r="P477" s="28">
        <v>15</v>
      </c>
      <c r="Q477" s="28">
        <v>18</v>
      </c>
      <c r="R477" s="28">
        <v>39</v>
      </c>
      <c r="S477" s="28">
        <v>42</v>
      </c>
      <c r="T477" s="28">
        <v>19</v>
      </c>
      <c r="U477" s="28">
        <v>24</v>
      </c>
      <c r="V477" s="28">
        <v>25</v>
      </c>
      <c r="W477" s="28">
        <v>31</v>
      </c>
      <c r="X477" s="28">
        <v>19</v>
      </c>
      <c r="Y477" s="28">
        <v>31</v>
      </c>
      <c r="Z477" s="28">
        <v>19</v>
      </c>
      <c r="AA477" s="28">
        <v>27</v>
      </c>
      <c r="AB477" s="28">
        <v>22</v>
      </c>
      <c r="AC477" s="28">
        <v>27</v>
      </c>
      <c r="AD477" s="28">
        <v>42</v>
      </c>
      <c r="AE477" s="28">
        <v>18</v>
      </c>
      <c r="AF477" s="28">
        <v>36</v>
      </c>
      <c r="AG477" s="28">
        <v>31</v>
      </c>
      <c r="AH477" s="28">
        <v>26</v>
      </c>
      <c r="AI477" s="28">
        <v>37</v>
      </c>
      <c r="AJ477" s="20">
        <v>24</v>
      </c>
      <c r="AK477" s="31">
        <v>25</v>
      </c>
      <c r="AL477" s="15">
        <v>23</v>
      </c>
      <c r="AM477" s="22">
        <v>41</v>
      </c>
      <c r="AN477" s="30">
        <v>38</v>
      </c>
      <c r="AO477" s="15">
        <v>27</v>
      </c>
      <c r="AP477" s="15">
        <v>17</v>
      </c>
      <c r="AQ477" s="22">
        <v>22</v>
      </c>
      <c r="AR477" s="74">
        <v>16</v>
      </c>
    </row>
    <row r="478" spans="1:45" x14ac:dyDescent="0.3">
      <c r="A478" s="5" t="s">
        <v>144</v>
      </c>
      <c r="B478" s="28">
        <v>15</v>
      </c>
      <c r="C478" s="28">
        <v>23</v>
      </c>
      <c r="D478" s="28">
        <v>19</v>
      </c>
      <c r="E478" s="28">
        <v>20</v>
      </c>
      <c r="F478" s="28">
        <v>16</v>
      </c>
      <c r="G478" s="28">
        <v>27</v>
      </c>
      <c r="H478" s="28">
        <v>16</v>
      </c>
      <c r="I478" s="28">
        <v>15</v>
      </c>
      <c r="J478" s="28">
        <v>15</v>
      </c>
      <c r="K478" s="28">
        <v>25</v>
      </c>
      <c r="L478" s="28">
        <v>16</v>
      </c>
      <c r="M478" s="28">
        <v>18</v>
      </c>
      <c r="N478" s="28">
        <v>18</v>
      </c>
      <c r="O478" s="28">
        <v>28</v>
      </c>
      <c r="P478" s="28">
        <v>19</v>
      </c>
      <c r="Q478" s="28">
        <v>14</v>
      </c>
      <c r="R478" s="28">
        <v>16</v>
      </c>
      <c r="S478" s="28">
        <v>16</v>
      </c>
      <c r="T478" s="28">
        <v>16</v>
      </c>
      <c r="U478" s="28">
        <v>19</v>
      </c>
      <c r="V478" s="28">
        <v>26</v>
      </c>
      <c r="W478" s="28">
        <v>17</v>
      </c>
      <c r="X478" s="28">
        <v>21</v>
      </c>
      <c r="Y478" s="28">
        <v>19</v>
      </c>
      <c r="Z478" s="28">
        <v>29</v>
      </c>
      <c r="AA478" s="28">
        <v>23</v>
      </c>
      <c r="AB478" s="28">
        <v>17</v>
      </c>
      <c r="AC478" s="28">
        <v>22</v>
      </c>
      <c r="AD478" s="28">
        <v>16</v>
      </c>
      <c r="AE478" s="28">
        <v>17</v>
      </c>
      <c r="AF478" s="28">
        <v>15</v>
      </c>
      <c r="AG478" s="28">
        <v>22</v>
      </c>
      <c r="AH478" s="28">
        <v>13</v>
      </c>
      <c r="AI478" s="28">
        <v>21</v>
      </c>
      <c r="AJ478" s="20">
        <v>16</v>
      </c>
      <c r="AK478" s="15">
        <v>23</v>
      </c>
      <c r="AL478" s="15">
        <v>34</v>
      </c>
      <c r="AM478" s="22">
        <v>13</v>
      </c>
      <c r="AN478" s="30">
        <v>20</v>
      </c>
      <c r="AO478" s="15">
        <v>24</v>
      </c>
      <c r="AP478" s="15">
        <v>13</v>
      </c>
      <c r="AQ478" s="22">
        <v>17</v>
      </c>
      <c r="AR478" s="74">
        <v>20</v>
      </c>
    </row>
    <row r="479" spans="1:45" x14ac:dyDescent="0.3">
      <c r="AK479" s="32"/>
      <c r="AL479" s="17"/>
      <c r="AM479" s="24"/>
      <c r="AN479" s="35"/>
      <c r="AO479" s="32"/>
      <c r="AP479" s="16"/>
    </row>
    <row r="480" spans="1:45" ht="18" x14ac:dyDescent="0.35">
      <c r="A480" s="1" t="s">
        <v>145</v>
      </c>
      <c r="AJ480" s="12"/>
      <c r="AK480" s="32"/>
      <c r="AL480" s="16"/>
      <c r="AM480" s="24"/>
      <c r="AN480" s="35"/>
      <c r="AO480" s="32"/>
      <c r="AP480" s="16"/>
    </row>
    <row r="481" spans="1:45" x14ac:dyDescent="0.3">
      <c r="AK481" s="32"/>
      <c r="AL481" s="16"/>
      <c r="AM481" s="24"/>
      <c r="AN481" s="35"/>
      <c r="AO481" s="32"/>
      <c r="AP481" s="12"/>
      <c r="AQ481" s="67"/>
    </row>
    <row r="482" spans="1:45" x14ac:dyDescent="0.3">
      <c r="A482" t="s">
        <v>146</v>
      </c>
      <c r="AK482" s="32"/>
      <c r="AL482" s="12"/>
      <c r="AM482" s="24"/>
      <c r="AN482" s="34"/>
      <c r="AO482" s="32"/>
      <c r="AP482" s="12"/>
      <c r="AQ482" s="67"/>
    </row>
    <row r="483" spans="1:45" x14ac:dyDescent="0.3">
      <c r="AK483" s="32"/>
      <c r="AL483" s="12"/>
      <c r="AM483" s="24"/>
      <c r="AN483" s="34"/>
      <c r="AO483" s="32"/>
      <c r="AP483" s="12"/>
      <c r="AQ483" s="67"/>
      <c r="AS483" s="68" t="s">
        <v>284</v>
      </c>
    </row>
    <row r="484" spans="1:45" x14ac:dyDescent="0.3">
      <c r="B484" s="86" t="s">
        <v>132</v>
      </c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8"/>
      <c r="AJ484" s="12"/>
      <c r="AK484" s="32"/>
      <c r="AL484" s="12"/>
      <c r="AM484" s="24"/>
      <c r="AN484" s="34"/>
      <c r="AO484" s="32"/>
      <c r="AP484" s="12"/>
      <c r="AQ484" s="67"/>
      <c r="AS484" s="74">
        <v>65</v>
      </c>
    </row>
    <row r="485" spans="1:45" x14ac:dyDescent="0.3">
      <c r="B485" s="4" t="s">
        <v>200</v>
      </c>
      <c r="C485" s="4" t="s">
        <v>201</v>
      </c>
      <c r="D485" s="4" t="s">
        <v>202</v>
      </c>
      <c r="E485" s="4" t="s">
        <v>203</v>
      </c>
      <c r="F485" s="4" t="s">
        <v>204</v>
      </c>
      <c r="G485" s="4" t="s">
        <v>205</v>
      </c>
      <c r="H485" s="4" t="s">
        <v>206</v>
      </c>
      <c r="I485" s="4" t="s">
        <v>207</v>
      </c>
      <c r="J485" s="4" t="s">
        <v>208</v>
      </c>
      <c r="K485" s="4" t="s">
        <v>209</v>
      </c>
      <c r="L485" s="4" t="s">
        <v>210</v>
      </c>
      <c r="M485" s="4" t="s">
        <v>211</v>
      </c>
      <c r="N485" s="4" t="s">
        <v>212</v>
      </c>
      <c r="O485" s="4" t="s">
        <v>213</v>
      </c>
      <c r="P485" s="4" t="s">
        <v>214</v>
      </c>
      <c r="Q485" s="4" t="s">
        <v>215</v>
      </c>
      <c r="R485" s="4" t="s">
        <v>216</v>
      </c>
      <c r="S485" s="4" t="s">
        <v>217</v>
      </c>
      <c r="T485" s="4" t="s">
        <v>218</v>
      </c>
      <c r="U485" s="4" t="s">
        <v>219</v>
      </c>
      <c r="V485" s="4" t="s">
        <v>220</v>
      </c>
      <c r="W485" s="4" t="s">
        <v>221</v>
      </c>
      <c r="X485" s="4" t="s">
        <v>222</v>
      </c>
      <c r="Y485" s="4" t="s">
        <v>223</v>
      </c>
      <c r="Z485" s="4" t="s">
        <v>224</v>
      </c>
      <c r="AA485" s="4" t="s">
        <v>225</v>
      </c>
      <c r="AB485" s="4" t="s">
        <v>226</v>
      </c>
      <c r="AC485" s="4" t="s">
        <v>227</v>
      </c>
      <c r="AD485" s="4" t="s">
        <v>228</v>
      </c>
      <c r="AE485" s="4" t="s">
        <v>229</v>
      </c>
      <c r="AF485" s="4" t="s">
        <v>230</v>
      </c>
      <c r="AG485" s="4" t="s">
        <v>231</v>
      </c>
      <c r="AH485" s="4" t="s">
        <v>232</v>
      </c>
      <c r="AI485" s="4" t="s">
        <v>233</v>
      </c>
      <c r="AJ485" s="10" t="s">
        <v>268</v>
      </c>
      <c r="AK485" s="10" t="s">
        <v>269</v>
      </c>
      <c r="AL485" s="18" t="s">
        <v>274</v>
      </c>
      <c r="AM485" s="21" t="s">
        <v>275</v>
      </c>
      <c r="AN485" s="25" t="s">
        <v>276</v>
      </c>
      <c r="AO485" s="25" t="s">
        <v>277</v>
      </c>
      <c r="AP485" s="25" t="s">
        <v>278</v>
      </c>
      <c r="AQ485" s="68" t="s">
        <v>279</v>
      </c>
      <c r="AR485" s="25" t="s">
        <v>280</v>
      </c>
      <c r="AS485" s="74">
        <v>8</v>
      </c>
    </row>
    <row r="486" spans="1:45" x14ac:dyDescent="0.3">
      <c r="A486" s="5" t="s">
        <v>234</v>
      </c>
      <c r="B486" s="28">
        <v>108</v>
      </c>
      <c r="C486" s="28">
        <v>105</v>
      </c>
      <c r="D486" s="28">
        <v>112</v>
      </c>
      <c r="E486" s="28">
        <v>102</v>
      </c>
      <c r="F486" s="28">
        <v>102</v>
      </c>
      <c r="G486" s="28">
        <v>127</v>
      </c>
      <c r="H486" s="28">
        <v>140</v>
      </c>
      <c r="I486" s="28">
        <v>100</v>
      </c>
      <c r="J486" s="28">
        <v>44</v>
      </c>
      <c r="K486" s="28">
        <v>132</v>
      </c>
      <c r="L486" s="28">
        <v>122</v>
      </c>
      <c r="M486" s="28">
        <v>115</v>
      </c>
      <c r="N486" s="28">
        <v>117</v>
      </c>
      <c r="O486" s="28">
        <v>125</v>
      </c>
      <c r="P486" s="28">
        <v>115</v>
      </c>
      <c r="Q486" s="28">
        <v>125</v>
      </c>
      <c r="R486" s="28">
        <v>96</v>
      </c>
      <c r="S486" s="28">
        <v>96</v>
      </c>
      <c r="T486" s="28">
        <v>93</v>
      </c>
      <c r="U486" s="28">
        <v>98</v>
      </c>
      <c r="V486" s="28">
        <v>82</v>
      </c>
      <c r="W486" s="28">
        <v>126</v>
      </c>
      <c r="X486" s="28">
        <v>128</v>
      </c>
      <c r="Y486" s="28">
        <v>134</v>
      </c>
      <c r="Z486" s="28">
        <v>122</v>
      </c>
      <c r="AA486" s="28">
        <v>109</v>
      </c>
      <c r="AB486" s="28">
        <v>101</v>
      </c>
      <c r="AC486" s="28">
        <v>122</v>
      </c>
      <c r="AD486" s="28">
        <v>109</v>
      </c>
      <c r="AE486" s="28">
        <v>143</v>
      </c>
      <c r="AF486" s="28">
        <v>136</v>
      </c>
      <c r="AG486" s="28">
        <v>119</v>
      </c>
      <c r="AH486" s="28">
        <v>115</v>
      </c>
      <c r="AI486" s="28">
        <v>124</v>
      </c>
      <c r="AJ486" s="20">
        <v>56</v>
      </c>
      <c r="AK486" s="29">
        <v>57</v>
      </c>
      <c r="AL486" s="15">
        <v>38</v>
      </c>
      <c r="AM486" s="22">
        <v>56</v>
      </c>
      <c r="AN486" s="30">
        <v>47</v>
      </c>
      <c r="AO486" s="15">
        <v>63</v>
      </c>
      <c r="AP486" s="15">
        <v>33</v>
      </c>
      <c r="AQ486" s="22">
        <v>52</v>
      </c>
      <c r="AR486" s="74">
        <v>43</v>
      </c>
      <c r="AS486" s="74">
        <v>15</v>
      </c>
    </row>
    <row r="487" spans="1:45" x14ac:dyDescent="0.3">
      <c r="A487" s="6" t="s">
        <v>147</v>
      </c>
      <c r="B487" s="28">
        <v>0</v>
      </c>
      <c r="C487" s="28">
        <v>0</v>
      </c>
      <c r="D487" s="28">
        <v>0</v>
      </c>
      <c r="E487" s="28">
        <v>9</v>
      </c>
      <c r="F487" s="28">
        <v>7</v>
      </c>
      <c r="G487" s="28">
        <v>3</v>
      </c>
      <c r="H487" s="28">
        <v>4</v>
      </c>
      <c r="I487" s="28">
        <v>7</v>
      </c>
      <c r="J487" s="28">
        <v>6</v>
      </c>
      <c r="K487" s="28">
        <v>7</v>
      </c>
      <c r="L487" s="28">
        <v>9</v>
      </c>
      <c r="M487" s="28">
        <v>10</v>
      </c>
      <c r="N487" s="28">
        <v>13</v>
      </c>
      <c r="O487" s="28">
        <v>12</v>
      </c>
      <c r="P487" s="28">
        <v>16</v>
      </c>
      <c r="Q487" s="28">
        <v>15</v>
      </c>
      <c r="R487" s="28">
        <v>5</v>
      </c>
      <c r="S487" s="28">
        <v>3</v>
      </c>
      <c r="T487" s="28">
        <v>6</v>
      </c>
      <c r="U487" s="28">
        <v>4</v>
      </c>
      <c r="V487" s="28">
        <v>2</v>
      </c>
      <c r="W487" s="28">
        <v>4</v>
      </c>
      <c r="X487" s="28">
        <v>12</v>
      </c>
      <c r="Y487" s="28">
        <v>6</v>
      </c>
      <c r="Z487" s="28">
        <v>3</v>
      </c>
      <c r="AA487" s="28">
        <v>7</v>
      </c>
      <c r="AB487" s="28">
        <v>4</v>
      </c>
      <c r="AC487" s="28">
        <v>8</v>
      </c>
      <c r="AD487" s="28">
        <v>2</v>
      </c>
      <c r="AE487" s="28">
        <v>6</v>
      </c>
      <c r="AF487" s="28">
        <v>3</v>
      </c>
      <c r="AG487" s="28">
        <v>5</v>
      </c>
      <c r="AH487" s="28">
        <v>8</v>
      </c>
      <c r="AI487" s="28">
        <v>4</v>
      </c>
      <c r="AJ487" s="20">
        <v>3</v>
      </c>
      <c r="AK487" s="20">
        <v>5</v>
      </c>
      <c r="AL487" s="15">
        <v>7</v>
      </c>
      <c r="AM487" s="22">
        <v>2</v>
      </c>
      <c r="AN487" s="30">
        <v>5</v>
      </c>
      <c r="AO487" s="15">
        <v>5</v>
      </c>
      <c r="AP487" s="15">
        <v>7</v>
      </c>
      <c r="AQ487" s="22">
        <v>6</v>
      </c>
      <c r="AR487" s="74">
        <v>7</v>
      </c>
      <c r="AS487" s="74">
        <v>22</v>
      </c>
    </row>
    <row r="488" spans="1:45" x14ac:dyDescent="0.3">
      <c r="A488" s="6" t="s">
        <v>148</v>
      </c>
      <c r="B488" s="28">
        <v>0</v>
      </c>
      <c r="C488" s="28">
        <v>0</v>
      </c>
      <c r="D488" s="28">
        <v>0</v>
      </c>
      <c r="E488" s="28">
        <v>11</v>
      </c>
      <c r="F488" s="28">
        <v>24</v>
      </c>
      <c r="G488" s="28">
        <v>19</v>
      </c>
      <c r="H488" s="28">
        <v>13</v>
      </c>
      <c r="I488" s="28">
        <v>18</v>
      </c>
      <c r="J488" s="28">
        <v>9</v>
      </c>
      <c r="K488" s="28">
        <v>25</v>
      </c>
      <c r="L488" s="28">
        <v>23</v>
      </c>
      <c r="M488" s="28">
        <v>29</v>
      </c>
      <c r="N488" s="28">
        <v>25</v>
      </c>
      <c r="O488" s="28">
        <v>18</v>
      </c>
      <c r="P488" s="28">
        <v>28</v>
      </c>
      <c r="Q488" s="28">
        <v>32</v>
      </c>
      <c r="R488" s="28">
        <v>9</v>
      </c>
      <c r="S488" s="28">
        <v>14</v>
      </c>
      <c r="T488" s="28">
        <v>20</v>
      </c>
      <c r="U488" s="28">
        <v>15</v>
      </c>
      <c r="V488" s="28">
        <v>11</v>
      </c>
      <c r="W488" s="28">
        <v>12</v>
      </c>
      <c r="X488" s="28">
        <v>19</v>
      </c>
      <c r="Y488" s="28">
        <v>11</v>
      </c>
      <c r="Z488" s="28">
        <v>6</v>
      </c>
      <c r="AA488" s="28">
        <v>16</v>
      </c>
      <c r="AB488" s="28">
        <v>15</v>
      </c>
      <c r="AC488" s="28">
        <v>18</v>
      </c>
      <c r="AD488" s="28">
        <v>8</v>
      </c>
      <c r="AE488" s="28">
        <v>10</v>
      </c>
      <c r="AF488" s="28">
        <v>10</v>
      </c>
      <c r="AG488" s="28">
        <v>11</v>
      </c>
      <c r="AH488" s="28">
        <v>9</v>
      </c>
      <c r="AI488" s="28">
        <v>14</v>
      </c>
      <c r="AJ488" s="20">
        <v>21</v>
      </c>
      <c r="AK488" s="20">
        <v>12</v>
      </c>
      <c r="AL488" s="15">
        <v>14</v>
      </c>
      <c r="AM488" s="22">
        <v>13</v>
      </c>
      <c r="AN488" s="30">
        <v>14</v>
      </c>
      <c r="AO488" s="15">
        <v>15</v>
      </c>
      <c r="AP488" s="15">
        <v>31</v>
      </c>
      <c r="AQ488" s="22">
        <v>27</v>
      </c>
      <c r="AR488" s="74">
        <v>22</v>
      </c>
      <c r="AS488" s="74">
        <v>5</v>
      </c>
    </row>
    <row r="489" spans="1:45" x14ac:dyDescent="0.3">
      <c r="A489" s="6" t="s">
        <v>149</v>
      </c>
      <c r="B489" s="28">
        <v>0</v>
      </c>
      <c r="C489" s="28">
        <v>0</v>
      </c>
      <c r="D489" s="28">
        <v>0</v>
      </c>
      <c r="E489" s="28">
        <v>14</v>
      </c>
      <c r="F489" s="28">
        <v>14</v>
      </c>
      <c r="G489" s="28">
        <v>17</v>
      </c>
      <c r="H489" s="28">
        <v>21</v>
      </c>
      <c r="I489" s="28">
        <v>19</v>
      </c>
      <c r="J489" s="28">
        <v>23</v>
      </c>
      <c r="K489" s="28">
        <v>11</v>
      </c>
      <c r="L489" s="28">
        <v>13</v>
      </c>
      <c r="M489" s="28">
        <v>13</v>
      </c>
      <c r="N489" s="28">
        <v>12</v>
      </c>
      <c r="O489" s="28">
        <v>14</v>
      </c>
      <c r="P489" s="28">
        <v>8</v>
      </c>
      <c r="Q489" s="28">
        <v>13</v>
      </c>
      <c r="R489" s="28">
        <v>25</v>
      </c>
      <c r="S489" s="28">
        <v>27</v>
      </c>
      <c r="T489" s="28">
        <v>9</v>
      </c>
      <c r="U489" s="28">
        <v>16</v>
      </c>
      <c r="V489" s="28">
        <v>15</v>
      </c>
      <c r="W489" s="28">
        <v>16</v>
      </c>
      <c r="X489" s="28">
        <v>12</v>
      </c>
      <c r="Y489" s="28">
        <v>20</v>
      </c>
      <c r="Z489" s="28">
        <v>13</v>
      </c>
      <c r="AA489" s="28">
        <v>19</v>
      </c>
      <c r="AB489" s="28">
        <v>19</v>
      </c>
      <c r="AC489" s="28">
        <v>19</v>
      </c>
      <c r="AD489" s="28">
        <v>30</v>
      </c>
      <c r="AE489" s="28">
        <v>10</v>
      </c>
      <c r="AF489" s="28">
        <v>23</v>
      </c>
      <c r="AG489" s="28">
        <v>18</v>
      </c>
      <c r="AH489" s="28">
        <v>19</v>
      </c>
      <c r="AI489" s="28">
        <v>26</v>
      </c>
      <c r="AJ489" s="20">
        <v>22</v>
      </c>
      <c r="AK489" s="20">
        <v>21</v>
      </c>
      <c r="AL489" s="15">
        <v>10</v>
      </c>
      <c r="AM489" s="22">
        <v>33</v>
      </c>
      <c r="AN489" s="30">
        <v>27</v>
      </c>
      <c r="AO489" s="15">
        <v>23</v>
      </c>
      <c r="AP489" s="15">
        <v>13</v>
      </c>
      <c r="AQ489" s="22">
        <v>19</v>
      </c>
      <c r="AR489" s="74">
        <v>11</v>
      </c>
      <c r="AS489" s="74">
        <v>5</v>
      </c>
    </row>
    <row r="490" spans="1:45" x14ac:dyDescent="0.3">
      <c r="A490" s="6" t="s">
        <v>150</v>
      </c>
      <c r="B490" s="28">
        <v>0</v>
      </c>
      <c r="C490" s="28">
        <v>0</v>
      </c>
      <c r="D490" s="28">
        <v>0</v>
      </c>
      <c r="E490" s="28">
        <v>8</v>
      </c>
      <c r="F490" s="28">
        <v>11</v>
      </c>
      <c r="G490" s="28">
        <v>5</v>
      </c>
      <c r="H490" s="28">
        <v>10</v>
      </c>
      <c r="I490" s="28">
        <v>2</v>
      </c>
      <c r="J490" s="28">
        <v>7</v>
      </c>
      <c r="K490" s="28">
        <v>5</v>
      </c>
      <c r="L490" s="28">
        <v>6</v>
      </c>
      <c r="M490" s="28">
        <v>5</v>
      </c>
      <c r="N490" s="28">
        <v>4</v>
      </c>
      <c r="O490" s="28">
        <v>5</v>
      </c>
      <c r="P490" s="28">
        <v>7</v>
      </c>
      <c r="Q490" s="28">
        <v>5</v>
      </c>
      <c r="R490" s="28">
        <v>14</v>
      </c>
      <c r="S490" s="28">
        <v>15</v>
      </c>
      <c r="T490" s="28">
        <v>10</v>
      </c>
      <c r="U490" s="28">
        <v>6</v>
      </c>
      <c r="V490" s="28">
        <v>12</v>
      </c>
      <c r="W490" s="28">
        <v>15</v>
      </c>
      <c r="X490" s="28">
        <v>8</v>
      </c>
      <c r="Y490" s="28">
        <v>10</v>
      </c>
      <c r="Z490" s="28">
        <v>7</v>
      </c>
      <c r="AA490" s="28">
        <v>6</v>
      </c>
      <c r="AB490" s="28">
        <v>4</v>
      </c>
      <c r="AC490" s="28">
        <v>7</v>
      </c>
      <c r="AD490" s="28">
        <v>10</v>
      </c>
      <c r="AE490" s="28">
        <v>9</v>
      </c>
      <c r="AF490" s="28">
        <v>13</v>
      </c>
      <c r="AG490" s="28">
        <v>13</v>
      </c>
      <c r="AH490" s="28">
        <v>6</v>
      </c>
      <c r="AI490" s="28">
        <v>10</v>
      </c>
      <c r="AJ490" s="20">
        <v>4</v>
      </c>
      <c r="AK490" s="20">
        <v>8</v>
      </c>
      <c r="AL490" s="15">
        <v>14</v>
      </c>
      <c r="AM490" s="22">
        <v>9</v>
      </c>
      <c r="AN490" s="30">
        <v>15</v>
      </c>
      <c r="AO490" s="15">
        <v>4</v>
      </c>
      <c r="AP490" s="15">
        <v>3</v>
      </c>
      <c r="AQ490" s="22">
        <v>5</v>
      </c>
      <c r="AR490" s="74">
        <v>7</v>
      </c>
      <c r="AS490" s="74">
        <v>2</v>
      </c>
    </row>
    <row r="491" spans="1:45" x14ac:dyDescent="0.3">
      <c r="A491" s="6" t="s">
        <v>151</v>
      </c>
      <c r="B491" s="28">
        <v>0</v>
      </c>
      <c r="C491" s="28">
        <v>0</v>
      </c>
      <c r="D491" s="28">
        <v>0</v>
      </c>
      <c r="E491" s="28">
        <v>30</v>
      </c>
      <c r="F491" s="28">
        <v>24</v>
      </c>
      <c r="G491" s="28">
        <v>14</v>
      </c>
      <c r="H491" s="28">
        <v>18</v>
      </c>
      <c r="I491" s="28">
        <v>27</v>
      </c>
      <c r="J491" s="28">
        <v>25</v>
      </c>
      <c r="K491" s="28">
        <v>18</v>
      </c>
      <c r="L491" s="28">
        <v>22</v>
      </c>
      <c r="M491" s="28">
        <v>18</v>
      </c>
      <c r="N491" s="28">
        <v>19</v>
      </c>
      <c r="O491" s="28">
        <v>14</v>
      </c>
      <c r="P491" s="28">
        <v>15</v>
      </c>
      <c r="Q491" s="28">
        <v>15</v>
      </c>
      <c r="R491" s="28">
        <v>16</v>
      </c>
      <c r="S491" s="28">
        <v>14</v>
      </c>
      <c r="T491" s="28">
        <v>24</v>
      </c>
      <c r="U491" s="28">
        <v>22</v>
      </c>
      <c r="V491" s="28">
        <v>23</v>
      </c>
      <c r="W491" s="28">
        <v>20</v>
      </c>
      <c r="X491" s="28">
        <v>19</v>
      </c>
      <c r="Y491" s="28">
        <v>18</v>
      </c>
      <c r="Z491" s="28">
        <v>21</v>
      </c>
      <c r="AA491" s="28">
        <v>12</v>
      </c>
      <c r="AB491" s="28">
        <v>27</v>
      </c>
      <c r="AC491" s="28">
        <v>14</v>
      </c>
      <c r="AD491" s="28">
        <v>19</v>
      </c>
      <c r="AE491" s="28">
        <v>26</v>
      </c>
      <c r="AF491" s="28">
        <v>19</v>
      </c>
      <c r="AG491" s="28">
        <v>14</v>
      </c>
      <c r="AH491" s="28">
        <v>25</v>
      </c>
      <c r="AI491" s="28">
        <v>11</v>
      </c>
      <c r="AJ491" s="20">
        <v>19</v>
      </c>
      <c r="AK491" s="20">
        <v>22</v>
      </c>
      <c r="AL491" s="15">
        <v>6</v>
      </c>
      <c r="AM491" s="22">
        <v>22</v>
      </c>
      <c r="AN491" s="30">
        <v>12</v>
      </c>
      <c r="AO491" s="15">
        <v>16</v>
      </c>
      <c r="AP491" s="15">
        <v>18</v>
      </c>
      <c r="AQ491" s="22">
        <v>13</v>
      </c>
      <c r="AR491" s="74">
        <v>16</v>
      </c>
      <c r="AS491" s="74">
        <v>6</v>
      </c>
    </row>
    <row r="492" spans="1:45" x14ac:dyDescent="0.3">
      <c r="A492" s="6" t="s">
        <v>152</v>
      </c>
      <c r="B492" s="28">
        <v>0</v>
      </c>
      <c r="C492" s="28">
        <v>0</v>
      </c>
      <c r="D492" s="28">
        <v>0</v>
      </c>
      <c r="E492" s="28">
        <v>3</v>
      </c>
      <c r="F492" s="28">
        <v>1</v>
      </c>
      <c r="G492" s="28">
        <v>4</v>
      </c>
      <c r="H492" s="28">
        <v>6</v>
      </c>
      <c r="I492" s="28">
        <v>0</v>
      </c>
      <c r="J492" s="28">
        <v>0</v>
      </c>
      <c r="K492" s="28">
        <v>3</v>
      </c>
      <c r="L492" s="28">
        <v>1</v>
      </c>
      <c r="M492" s="28">
        <v>2</v>
      </c>
      <c r="N492" s="28">
        <v>4</v>
      </c>
      <c r="O492" s="28">
        <v>3</v>
      </c>
      <c r="P492" s="28">
        <v>2</v>
      </c>
      <c r="Q492" s="28">
        <v>1</v>
      </c>
      <c r="R492" s="28">
        <v>6</v>
      </c>
      <c r="S492" s="28">
        <v>2</v>
      </c>
      <c r="T492" s="28">
        <v>4</v>
      </c>
      <c r="U492" s="28">
        <v>4</v>
      </c>
      <c r="V492" s="28">
        <v>2</v>
      </c>
      <c r="W492" s="28">
        <v>2</v>
      </c>
      <c r="X492" s="28">
        <v>3</v>
      </c>
      <c r="Y492" s="28">
        <v>2</v>
      </c>
      <c r="Z492" s="28">
        <v>1</v>
      </c>
      <c r="AA492" s="28">
        <v>2</v>
      </c>
      <c r="AB492" s="28">
        <v>4</v>
      </c>
      <c r="AC492" s="28">
        <v>2</v>
      </c>
      <c r="AD492" s="28">
        <v>3</v>
      </c>
      <c r="AE492" s="28">
        <v>5</v>
      </c>
      <c r="AF492" s="28">
        <v>3</v>
      </c>
      <c r="AG492" s="28">
        <v>5</v>
      </c>
      <c r="AH492" s="28">
        <v>9</v>
      </c>
      <c r="AI492" s="28">
        <v>2</v>
      </c>
      <c r="AJ492" s="20">
        <v>10</v>
      </c>
      <c r="AK492" s="20">
        <v>7</v>
      </c>
      <c r="AL492" s="15">
        <v>8</v>
      </c>
      <c r="AM492" s="22">
        <v>0</v>
      </c>
      <c r="AN492" s="30">
        <v>0</v>
      </c>
      <c r="AO492" s="15">
        <v>8</v>
      </c>
      <c r="AP492" s="15">
        <v>3</v>
      </c>
      <c r="AQ492" s="22">
        <v>14</v>
      </c>
      <c r="AR492" s="74">
        <v>10</v>
      </c>
      <c r="AS492" s="74">
        <v>9</v>
      </c>
    </row>
    <row r="493" spans="1:45" x14ac:dyDescent="0.3">
      <c r="A493" s="6" t="s">
        <v>153</v>
      </c>
      <c r="B493" s="28">
        <v>0</v>
      </c>
      <c r="C493" s="28">
        <v>0</v>
      </c>
      <c r="D493" s="28">
        <v>0</v>
      </c>
      <c r="E493" s="28">
        <v>4</v>
      </c>
      <c r="F493" s="28">
        <v>4</v>
      </c>
      <c r="G493" s="28">
        <v>12</v>
      </c>
      <c r="H493" s="28">
        <v>10</v>
      </c>
      <c r="I493" s="28">
        <v>12</v>
      </c>
      <c r="J493" s="28">
        <v>14</v>
      </c>
      <c r="K493" s="28">
        <v>7</v>
      </c>
      <c r="L493" s="28">
        <v>10</v>
      </c>
      <c r="M493" s="28">
        <v>4</v>
      </c>
      <c r="N493" s="28">
        <v>8</v>
      </c>
      <c r="O493" s="28">
        <v>11</v>
      </c>
      <c r="P493" s="28">
        <v>7</v>
      </c>
      <c r="Q493" s="28">
        <v>5</v>
      </c>
      <c r="R493" s="28">
        <v>8</v>
      </c>
      <c r="S493" s="28">
        <v>10</v>
      </c>
      <c r="T493" s="28">
        <v>13</v>
      </c>
      <c r="U493" s="28">
        <v>12</v>
      </c>
      <c r="V493" s="28">
        <v>10</v>
      </c>
      <c r="W493" s="28">
        <v>13</v>
      </c>
      <c r="X493" s="28">
        <v>8</v>
      </c>
      <c r="Y493" s="28">
        <v>12</v>
      </c>
      <c r="Z493" s="28">
        <v>19</v>
      </c>
      <c r="AA493" s="28">
        <v>11</v>
      </c>
      <c r="AB493" s="28">
        <v>12</v>
      </c>
      <c r="AC493" s="28">
        <v>10</v>
      </c>
      <c r="AD493" s="28">
        <v>9</v>
      </c>
      <c r="AE493" s="28">
        <v>18</v>
      </c>
      <c r="AF493" s="28">
        <v>13</v>
      </c>
      <c r="AG493" s="28">
        <v>12</v>
      </c>
      <c r="AH493" s="28">
        <v>9</v>
      </c>
      <c r="AI493" s="28">
        <v>9</v>
      </c>
      <c r="AJ493" s="20">
        <v>7</v>
      </c>
      <c r="AK493" s="20">
        <v>4</v>
      </c>
      <c r="AL493" s="15">
        <v>6</v>
      </c>
      <c r="AM493" s="22">
        <v>8</v>
      </c>
      <c r="AN493" s="30">
        <v>9</v>
      </c>
      <c r="AO493" s="15">
        <v>5</v>
      </c>
      <c r="AP493" s="15">
        <v>12</v>
      </c>
      <c r="AQ493" s="22">
        <v>1</v>
      </c>
      <c r="AR493" s="74">
        <v>4</v>
      </c>
      <c r="AS493" s="74">
        <v>27</v>
      </c>
    </row>
    <row r="494" spans="1:45" x14ac:dyDescent="0.3">
      <c r="A494" s="6" t="s">
        <v>154</v>
      </c>
      <c r="B494" s="28">
        <v>0</v>
      </c>
      <c r="C494" s="28">
        <v>0</v>
      </c>
      <c r="D494" s="28">
        <v>0</v>
      </c>
      <c r="E494" s="28">
        <v>8</v>
      </c>
      <c r="F494" s="28">
        <v>4</v>
      </c>
      <c r="G494" s="28">
        <v>8</v>
      </c>
      <c r="H494" s="28">
        <v>5</v>
      </c>
      <c r="I494" s="28">
        <v>6</v>
      </c>
      <c r="J494" s="28">
        <v>2</v>
      </c>
      <c r="K494" s="28">
        <v>7</v>
      </c>
      <c r="L494" s="28">
        <v>6</v>
      </c>
      <c r="M494" s="28">
        <v>9</v>
      </c>
      <c r="N494" s="28">
        <v>3</v>
      </c>
      <c r="O494" s="28">
        <v>6</v>
      </c>
      <c r="P494" s="28">
        <v>3</v>
      </c>
      <c r="Q494" s="28">
        <v>3</v>
      </c>
      <c r="R494" s="28">
        <v>3</v>
      </c>
      <c r="S494" s="28">
        <v>7</v>
      </c>
      <c r="T494" s="28">
        <v>4</v>
      </c>
      <c r="U494" s="28">
        <v>8</v>
      </c>
      <c r="V494" s="28">
        <v>14</v>
      </c>
      <c r="W494" s="28">
        <v>4</v>
      </c>
      <c r="X494" s="28">
        <v>6</v>
      </c>
      <c r="Y494" s="28">
        <v>7</v>
      </c>
      <c r="Z494" s="28">
        <v>4</v>
      </c>
      <c r="AA494" s="28">
        <v>5</v>
      </c>
      <c r="AB494" s="28">
        <v>4</v>
      </c>
      <c r="AC494" s="28">
        <v>7</v>
      </c>
      <c r="AD494" s="28">
        <v>4</v>
      </c>
      <c r="AE494" s="28">
        <v>3</v>
      </c>
      <c r="AF494" s="28">
        <v>4</v>
      </c>
      <c r="AG494" s="28">
        <v>7</v>
      </c>
      <c r="AH494" s="28">
        <v>6</v>
      </c>
      <c r="AI494" s="28">
        <v>6</v>
      </c>
      <c r="AJ494" s="20">
        <v>7</v>
      </c>
      <c r="AK494" s="31">
        <v>9</v>
      </c>
      <c r="AL494" s="15">
        <v>11</v>
      </c>
      <c r="AM494" s="22">
        <v>5</v>
      </c>
      <c r="AN494" s="30">
        <v>8</v>
      </c>
      <c r="AO494" s="15">
        <v>7</v>
      </c>
      <c r="AP494" s="15">
        <v>3</v>
      </c>
      <c r="AQ494" s="22">
        <v>8</v>
      </c>
      <c r="AR494" s="74">
        <v>6</v>
      </c>
      <c r="AS494" s="95"/>
    </row>
    <row r="495" spans="1:45" x14ac:dyDescent="0.3">
      <c r="A495" s="6" t="s">
        <v>155</v>
      </c>
      <c r="B495" s="28">
        <v>0</v>
      </c>
      <c r="C495" s="28">
        <v>0</v>
      </c>
      <c r="D495" s="28">
        <v>0</v>
      </c>
      <c r="E495" s="28">
        <v>12</v>
      </c>
      <c r="F495" s="28">
        <v>11</v>
      </c>
      <c r="G495" s="28">
        <v>16</v>
      </c>
      <c r="H495" s="28">
        <v>11</v>
      </c>
      <c r="I495" s="28">
        <v>8</v>
      </c>
      <c r="J495" s="28">
        <v>12</v>
      </c>
      <c r="K495" s="28">
        <v>18</v>
      </c>
      <c r="L495" s="28">
        <v>9</v>
      </c>
      <c r="M495" s="28">
        <v>9</v>
      </c>
      <c r="N495" s="28">
        <v>12</v>
      </c>
      <c r="O495" s="28">
        <v>17</v>
      </c>
      <c r="P495" s="28">
        <v>14</v>
      </c>
      <c r="Q495" s="28">
        <v>12</v>
      </c>
      <c r="R495" s="28">
        <v>13</v>
      </c>
      <c r="S495" s="28">
        <v>9</v>
      </c>
      <c r="T495" s="28">
        <v>10</v>
      </c>
      <c r="U495" s="28">
        <v>11</v>
      </c>
      <c r="V495" s="28">
        <v>12</v>
      </c>
      <c r="W495" s="28">
        <v>14</v>
      </c>
      <c r="X495" s="28">
        <v>12</v>
      </c>
      <c r="Y495" s="28">
        <v>14</v>
      </c>
      <c r="Z495" s="28">
        <v>23</v>
      </c>
      <c r="AA495" s="28">
        <v>19</v>
      </c>
      <c r="AB495" s="28">
        <v>12</v>
      </c>
      <c r="AC495" s="28">
        <v>14</v>
      </c>
      <c r="AD495" s="28">
        <v>13</v>
      </c>
      <c r="AE495" s="28">
        <v>14</v>
      </c>
      <c r="AF495" s="28">
        <v>11</v>
      </c>
      <c r="AG495" s="28">
        <v>15</v>
      </c>
      <c r="AH495" s="28">
        <v>7</v>
      </c>
      <c r="AI495" s="28">
        <v>15</v>
      </c>
      <c r="AJ495" s="20">
        <v>9</v>
      </c>
      <c r="AK495" s="15">
        <v>13</v>
      </c>
      <c r="AL495" s="15">
        <v>22</v>
      </c>
      <c r="AM495" s="22">
        <v>8</v>
      </c>
      <c r="AN495" s="30">
        <v>12</v>
      </c>
      <c r="AO495" s="15">
        <v>17</v>
      </c>
      <c r="AP495" s="15">
        <v>10</v>
      </c>
      <c r="AQ495" s="22">
        <v>8</v>
      </c>
      <c r="AR495" s="74">
        <v>17</v>
      </c>
      <c r="AS495" s="95"/>
    </row>
    <row r="496" spans="1:45" x14ac:dyDescent="0.3">
      <c r="AK496" s="32"/>
      <c r="AL496" s="17"/>
      <c r="AM496" s="24"/>
      <c r="AN496" s="35"/>
      <c r="AO496" s="32"/>
      <c r="AP496" s="16"/>
      <c r="AS496" s="95"/>
    </row>
    <row r="497" spans="1:45" ht="18" x14ac:dyDescent="0.35">
      <c r="A497" s="1" t="s">
        <v>156</v>
      </c>
      <c r="AJ497" s="12"/>
      <c r="AK497" s="32"/>
      <c r="AL497" s="16"/>
      <c r="AM497" s="24"/>
      <c r="AN497" s="35"/>
      <c r="AO497" s="32"/>
      <c r="AP497" s="16"/>
      <c r="AS497" s="95"/>
    </row>
    <row r="498" spans="1:45" x14ac:dyDescent="0.3">
      <c r="AK498" s="32"/>
      <c r="AL498" s="12"/>
      <c r="AM498" s="24"/>
      <c r="AN498" s="35"/>
      <c r="AO498" s="32"/>
      <c r="AP498" s="12"/>
      <c r="AQ498" s="67"/>
    </row>
    <row r="499" spans="1:45" x14ac:dyDescent="0.3">
      <c r="A499" t="s">
        <v>157</v>
      </c>
      <c r="AK499" s="32"/>
      <c r="AL499" s="12"/>
      <c r="AM499" s="24"/>
      <c r="AN499" s="34"/>
      <c r="AO499" s="32"/>
      <c r="AP499" s="12"/>
      <c r="AQ499" s="67"/>
    </row>
    <row r="500" spans="1:45" x14ac:dyDescent="0.3">
      <c r="AK500" s="32"/>
      <c r="AL500" s="12"/>
      <c r="AM500" s="24"/>
      <c r="AN500" s="34"/>
      <c r="AO500" s="32"/>
      <c r="AP500" s="12"/>
      <c r="AQ500" s="67"/>
      <c r="AS500" s="68" t="s">
        <v>284</v>
      </c>
    </row>
    <row r="501" spans="1:45" x14ac:dyDescent="0.3">
      <c r="B501" s="86" t="s">
        <v>132</v>
      </c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8"/>
      <c r="AJ501" s="12"/>
      <c r="AK501" s="32"/>
      <c r="AL501" s="12"/>
      <c r="AM501" s="24"/>
      <c r="AN501" s="34"/>
      <c r="AO501" s="32"/>
      <c r="AP501" s="12"/>
      <c r="AQ501" s="67"/>
      <c r="AS501" s="74">
        <v>65</v>
      </c>
    </row>
    <row r="502" spans="1:45" x14ac:dyDescent="0.3">
      <c r="B502" s="4" t="s">
        <v>200</v>
      </c>
      <c r="C502" s="4" t="s">
        <v>201</v>
      </c>
      <c r="D502" s="4" t="s">
        <v>202</v>
      </c>
      <c r="E502" s="4" t="s">
        <v>203</v>
      </c>
      <c r="F502" s="4" t="s">
        <v>204</v>
      </c>
      <c r="G502" s="4" t="s">
        <v>205</v>
      </c>
      <c r="H502" s="4" t="s">
        <v>206</v>
      </c>
      <c r="I502" s="4" t="s">
        <v>207</v>
      </c>
      <c r="J502" s="4" t="s">
        <v>208</v>
      </c>
      <c r="K502" s="4" t="s">
        <v>209</v>
      </c>
      <c r="L502" s="4" t="s">
        <v>210</v>
      </c>
      <c r="M502" s="4" t="s">
        <v>211</v>
      </c>
      <c r="N502" s="4" t="s">
        <v>212</v>
      </c>
      <c r="O502" s="4" t="s">
        <v>213</v>
      </c>
      <c r="P502" s="4" t="s">
        <v>214</v>
      </c>
      <c r="Q502" s="4" t="s">
        <v>215</v>
      </c>
      <c r="R502" s="4" t="s">
        <v>216</v>
      </c>
      <c r="S502" s="4" t="s">
        <v>217</v>
      </c>
      <c r="T502" s="4" t="s">
        <v>218</v>
      </c>
      <c r="U502" s="4" t="s">
        <v>219</v>
      </c>
      <c r="V502" s="4" t="s">
        <v>220</v>
      </c>
      <c r="W502" s="4" t="s">
        <v>221</v>
      </c>
      <c r="X502" s="4" t="s">
        <v>222</v>
      </c>
      <c r="Y502" s="4" t="s">
        <v>223</v>
      </c>
      <c r="Z502" s="4" t="s">
        <v>224</v>
      </c>
      <c r="AA502" s="4" t="s">
        <v>225</v>
      </c>
      <c r="AB502" s="4" t="s">
        <v>226</v>
      </c>
      <c r="AC502" s="4" t="s">
        <v>227</v>
      </c>
      <c r="AD502" s="4" t="s">
        <v>228</v>
      </c>
      <c r="AE502" s="4" t="s">
        <v>229</v>
      </c>
      <c r="AF502" s="4" t="s">
        <v>230</v>
      </c>
      <c r="AG502" s="4" t="s">
        <v>231</v>
      </c>
      <c r="AH502" s="4" t="s">
        <v>232</v>
      </c>
      <c r="AI502" s="4" t="s">
        <v>233</v>
      </c>
      <c r="AJ502" s="10" t="s">
        <v>268</v>
      </c>
      <c r="AK502" s="10" t="s">
        <v>269</v>
      </c>
      <c r="AL502" s="18" t="s">
        <v>274</v>
      </c>
      <c r="AM502" s="21" t="s">
        <v>275</v>
      </c>
      <c r="AN502" s="25" t="s">
        <v>276</v>
      </c>
      <c r="AO502" s="25" t="s">
        <v>277</v>
      </c>
      <c r="AP502" s="25" t="s">
        <v>278</v>
      </c>
      <c r="AQ502" s="68" t="s">
        <v>279</v>
      </c>
      <c r="AR502" s="25" t="s">
        <v>280</v>
      </c>
      <c r="AS502" s="74">
        <v>67</v>
      </c>
    </row>
    <row r="503" spans="1:45" x14ac:dyDescent="0.3">
      <c r="A503" s="5" t="s">
        <v>234</v>
      </c>
      <c r="B503" s="28">
        <v>108</v>
      </c>
      <c r="C503" s="28">
        <v>105</v>
      </c>
      <c r="D503" s="28">
        <v>112</v>
      </c>
      <c r="E503" s="28">
        <v>102</v>
      </c>
      <c r="F503" s="28">
        <v>102</v>
      </c>
      <c r="G503" s="28">
        <v>127</v>
      </c>
      <c r="H503" s="28">
        <v>140</v>
      </c>
      <c r="I503" s="28">
        <v>100</v>
      </c>
      <c r="J503" s="28">
        <v>44</v>
      </c>
      <c r="K503" s="28">
        <v>132</v>
      </c>
      <c r="L503" s="28">
        <v>122</v>
      </c>
      <c r="M503" s="28">
        <v>115</v>
      </c>
      <c r="N503" s="28">
        <v>117</v>
      </c>
      <c r="O503" s="28">
        <v>125</v>
      </c>
      <c r="P503" s="28">
        <v>115</v>
      </c>
      <c r="Q503" s="28">
        <v>125</v>
      </c>
      <c r="R503" s="28">
        <v>96</v>
      </c>
      <c r="S503" s="28">
        <v>96</v>
      </c>
      <c r="T503" s="28">
        <v>93</v>
      </c>
      <c r="U503" s="28">
        <v>98</v>
      </c>
      <c r="V503" s="28">
        <v>82</v>
      </c>
      <c r="W503" s="28">
        <v>126</v>
      </c>
      <c r="X503" s="28">
        <v>128</v>
      </c>
      <c r="Y503" s="28">
        <v>134</v>
      </c>
      <c r="Z503" s="28">
        <v>122</v>
      </c>
      <c r="AA503" s="28">
        <v>109</v>
      </c>
      <c r="AB503" s="28">
        <v>101</v>
      </c>
      <c r="AC503" s="28">
        <v>122</v>
      </c>
      <c r="AD503" s="28">
        <v>109</v>
      </c>
      <c r="AE503" s="28">
        <v>143</v>
      </c>
      <c r="AF503" s="28">
        <v>136</v>
      </c>
      <c r="AG503" s="28">
        <v>119</v>
      </c>
      <c r="AH503" s="28">
        <v>115</v>
      </c>
      <c r="AI503" s="28">
        <v>124</v>
      </c>
      <c r="AJ503" s="20">
        <v>56</v>
      </c>
      <c r="AK503" s="29">
        <v>57</v>
      </c>
      <c r="AL503" s="15">
        <v>38</v>
      </c>
      <c r="AM503" s="22">
        <v>56</v>
      </c>
      <c r="AN503" s="30">
        <v>47</v>
      </c>
      <c r="AO503" s="15">
        <v>63</v>
      </c>
      <c r="AP503" s="15">
        <v>33</v>
      </c>
      <c r="AQ503" s="22">
        <v>52</v>
      </c>
      <c r="AR503" s="74">
        <v>43</v>
      </c>
      <c r="AS503" s="74">
        <v>51</v>
      </c>
    </row>
    <row r="504" spans="1:45" x14ac:dyDescent="0.3">
      <c r="A504" s="5" t="s">
        <v>250</v>
      </c>
      <c r="B504" s="28">
        <v>66</v>
      </c>
      <c r="C504" s="28">
        <v>69</v>
      </c>
      <c r="D504" s="28">
        <v>68</v>
      </c>
      <c r="E504" s="28">
        <v>73</v>
      </c>
      <c r="F504" s="28">
        <v>66</v>
      </c>
      <c r="G504" s="28">
        <v>68</v>
      </c>
      <c r="H504" s="28">
        <v>68</v>
      </c>
      <c r="I504" s="28">
        <v>69</v>
      </c>
      <c r="J504" s="28">
        <v>69</v>
      </c>
      <c r="K504" s="28">
        <v>73</v>
      </c>
      <c r="L504" s="28">
        <v>66</v>
      </c>
      <c r="M504" s="28">
        <v>65</v>
      </c>
      <c r="N504" s="28">
        <v>69</v>
      </c>
      <c r="O504" s="28">
        <v>64</v>
      </c>
      <c r="P504" s="28">
        <v>77</v>
      </c>
      <c r="Q504" s="28">
        <v>77</v>
      </c>
      <c r="R504" s="28">
        <v>76</v>
      </c>
      <c r="S504" s="28">
        <v>63</v>
      </c>
      <c r="T504" s="28">
        <v>64</v>
      </c>
      <c r="U504" s="28">
        <v>61</v>
      </c>
      <c r="V504" s="28">
        <v>68</v>
      </c>
      <c r="W504" s="28">
        <v>68</v>
      </c>
      <c r="X504" s="28">
        <v>74</v>
      </c>
      <c r="Y504" s="28">
        <v>70</v>
      </c>
      <c r="Z504" s="28">
        <v>78</v>
      </c>
      <c r="AA504" s="28">
        <v>65</v>
      </c>
      <c r="AB504" s="28">
        <v>59</v>
      </c>
      <c r="AC504" s="28">
        <v>69</v>
      </c>
      <c r="AD504" s="28">
        <v>68</v>
      </c>
      <c r="AE504" s="28">
        <v>63</v>
      </c>
      <c r="AF504" s="28">
        <v>76</v>
      </c>
      <c r="AG504" s="28">
        <v>71</v>
      </c>
      <c r="AH504" s="28">
        <v>76</v>
      </c>
      <c r="AI504" s="28">
        <v>79</v>
      </c>
      <c r="AJ504" s="20">
        <v>71</v>
      </c>
      <c r="AK504" s="20">
        <v>69</v>
      </c>
      <c r="AL504" s="15">
        <v>82</v>
      </c>
      <c r="AM504" s="22">
        <v>79</v>
      </c>
      <c r="AN504" s="30">
        <v>74</v>
      </c>
      <c r="AO504" s="15">
        <v>83</v>
      </c>
      <c r="AP504" s="15">
        <v>72</v>
      </c>
      <c r="AQ504" s="22">
        <v>72</v>
      </c>
      <c r="AR504" s="74">
        <v>80</v>
      </c>
      <c r="AS504" s="74">
        <v>38</v>
      </c>
    </row>
    <row r="505" spans="1:45" x14ac:dyDescent="0.3">
      <c r="A505" s="6" t="s">
        <v>251</v>
      </c>
      <c r="B505" s="28">
        <v>47</v>
      </c>
      <c r="C505" s="28">
        <v>48</v>
      </c>
      <c r="D505" s="28">
        <v>49</v>
      </c>
      <c r="E505" s="28">
        <v>50</v>
      </c>
      <c r="F505" s="28">
        <v>47</v>
      </c>
      <c r="G505" s="28">
        <v>45</v>
      </c>
      <c r="H505" s="28">
        <v>42</v>
      </c>
      <c r="I505" s="28">
        <v>44</v>
      </c>
      <c r="J505" s="28">
        <v>44</v>
      </c>
      <c r="K505" s="28">
        <v>53</v>
      </c>
      <c r="L505" s="28">
        <v>41</v>
      </c>
      <c r="M505" s="28">
        <v>43</v>
      </c>
      <c r="N505" s="28">
        <v>41</v>
      </c>
      <c r="O505" s="28">
        <v>38</v>
      </c>
      <c r="P505" s="28">
        <v>48</v>
      </c>
      <c r="Q505" s="28">
        <v>45</v>
      </c>
      <c r="R505" s="28">
        <v>48</v>
      </c>
      <c r="S505" s="28">
        <v>43</v>
      </c>
      <c r="T505" s="28">
        <v>44</v>
      </c>
      <c r="U505" s="28">
        <v>43</v>
      </c>
      <c r="V505" s="28">
        <v>43</v>
      </c>
      <c r="W505" s="28">
        <v>40</v>
      </c>
      <c r="X505" s="28">
        <v>37</v>
      </c>
      <c r="Y505" s="28">
        <v>40</v>
      </c>
      <c r="Z505" s="28">
        <v>45</v>
      </c>
      <c r="AA505" s="28">
        <v>40</v>
      </c>
      <c r="AB505" s="28">
        <v>37</v>
      </c>
      <c r="AC505" s="28">
        <v>47</v>
      </c>
      <c r="AD505" s="28">
        <v>46</v>
      </c>
      <c r="AE505" s="28">
        <v>36</v>
      </c>
      <c r="AF505" s="28">
        <v>41</v>
      </c>
      <c r="AG505" s="28">
        <v>42</v>
      </c>
      <c r="AH505" s="28">
        <v>55</v>
      </c>
      <c r="AI505" s="28">
        <v>52</v>
      </c>
      <c r="AJ505" s="20">
        <v>57</v>
      </c>
      <c r="AK505" s="20">
        <v>54</v>
      </c>
      <c r="AL505" s="15">
        <v>59</v>
      </c>
      <c r="AM505" s="22">
        <v>56</v>
      </c>
      <c r="AN505" s="30">
        <v>50</v>
      </c>
      <c r="AO505" s="15">
        <v>55</v>
      </c>
      <c r="AP505" s="15">
        <v>46</v>
      </c>
      <c r="AQ505" s="22">
        <v>51</v>
      </c>
      <c r="AR505" s="74">
        <v>52</v>
      </c>
      <c r="AS505" s="74">
        <v>7</v>
      </c>
    </row>
    <row r="506" spans="1:45" x14ac:dyDescent="0.3">
      <c r="A506" s="7" t="s">
        <v>252</v>
      </c>
      <c r="B506" s="28">
        <v>28</v>
      </c>
      <c r="C506" s="28">
        <v>27</v>
      </c>
      <c r="D506" s="28">
        <v>32</v>
      </c>
      <c r="E506" s="28">
        <v>27</v>
      </c>
      <c r="F506" s="28">
        <v>32</v>
      </c>
      <c r="G506" s="28">
        <v>22</v>
      </c>
      <c r="H506" s="28">
        <v>27</v>
      </c>
      <c r="I506" s="28">
        <v>23</v>
      </c>
      <c r="J506" s="28">
        <v>20</v>
      </c>
      <c r="K506" s="28">
        <v>26</v>
      </c>
      <c r="L506" s="28">
        <v>25</v>
      </c>
      <c r="M506" s="28">
        <v>28</v>
      </c>
      <c r="N506" s="28">
        <v>21</v>
      </c>
      <c r="O506" s="28">
        <v>23</v>
      </c>
      <c r="P506" s="28">
        <v>30</v>
      </c>
      <c r="Q506" s="28">
        <v>30</v>
      </c>
      <c r="R506" s="28">
        <v>27</v>
      </c>
      <c r="S506" s="28">
        <v>24</v>
      </c>
      <c r="T506" s="28">
        <v>28</v>
      </c>
      <c r="U506" s="28">
        <v>20</v>
      </c>
      <c r="V506" s="28">
        <v>21</v>
      </c>
      <c r="W506" s="28">
        <v>20</v>
      </c>
      <c r="X506" s="28">
        <v>22</v>
      </c>
      <c r="Y506" s="28">
        <v>19</v>
      </c>
      <c r="Z506" s="28">
        <v>25</v>
      </c>
      <c r="AA506" s="28">
        <v>19</v>
      </c>
      <c r="AB506" s="28">
        <v>23</v>
      </c>
      <c r="AC506" s="28">
        <v>29</v>
      </c>
      <c r="AD506" s="28">
        <v>22</v>
      </c>
      <c r="AE506" s="28">
        <v>20</v>
      </c>
      <c r="AF506" s="28">
        <v>18</v>
      </c>
      <c r="AG506" s="28">
        <v>18</v>
      </c>
      <c r="AH506" s="28">
        <v>27</v>
      </c>
      <c r="AI506" s="28">
        <v>25</v>
      </c>
      <c r="AJ506" s="20">
        <v>33</v>
      </c>
      <c r="AK506" s="20">
        <v>22</v>
      </c>
      <c r="AL506" s="15">
        <v>37</v>
      </c>
      <c r="AM506" s="22">
        <v>31</v>
      </c>
      <c r="AN506" s="30">
        <v>27</v>
      </c>
      <c r="AO506" s="15">
        <v>27</v>
      </c>
      <c r="AP506" s="15">
        <v>27</v>
      </c>
      <c r="AQ506" s="22">
        <v>28</v>
      </c>
      <c r="AR506" s="74">
        <v>23</v>
      </c>
      <c r="AS506" s="74">
        <v>6</v>
      </c>
    </row>
    <row r="507" spans="1:45" x14ac:dyDescent="0.3">
      <c r="A507" s="7" t="s">
        <v>253</v>
      </c>
      <c r="B507" s="28">
        <v>10</v>
      </c>
      <c r="C507" s="28">
        <v>8</v>
      </c>
      <c r="D507" s="28">
        <v>10</v>
      </c>
      <c r="E507" s="28">
        <v>8</v>
      </c>
      <c r="F507" s="28">
        <v>7</v>
      </c>
      <c r="G507" s="28">
        <v>12</v>
      </c>
      <c r="H507" s="28">
        <v>8</v>
      </c>
      <c r="I507" s="28">
        <v>8</v>
      </c>
      <c r="J507" s="28">
        <v>15</v>
      </c>
      <c r="K507" s="28">
        <v>14</v>
      </c>
      <c r="L507" s="28">
        <v>7</v>
      </c>
      <c r="M507" s="28">
        <v>8</v>
      </c>
      <c r="N507" s="28">
        <v>17</v>
      </c>
      <c r="O507" s="28">
        <v>8</v>
      </c>
      <c r="P507" s="28">
        <v>11</v>
      </c>
      <c r="Q507" s="28">
        <v>6</v>
      </c>
      <c r="R507" s="28">
        <v>9</v>
      </c>
      <c r="S507" s="28">
        <v>11</v>
      </c>
      <c r="T507" s="28">
        <v>9</v>
      </c>
      <c r="U507" s="28">
        <v>13</v>
      </c>
      <c r="V507" s="28">
        <v>9</v>
      </c>
      <c r="W507" s="28">
        <v>8</v>
      </c>
      <c r="X507" s="28">
        <v>10</v>
      </c>
      <c r="Y507" s="28">
        <v>9</v>
      </c>
      <c r="Z507" s="28">
        <v>13</v>
      </c>
      <c r="AA507" s="28">
        <v>11</v>
      </c>
      <c r="AB507" s="28">
        <v>5</v>
      </c>
      <c r="AC507" s="28">
        <v>10</v>
      </c>
      <c r="AD507" s="28">
        <v>13</v>
      </c>
      <c r="AE507" s="28">
        <v>7</v>
      </c>
      <c r="AF507" s="28">
        <v>10</v>
      </c>
      <c r="AG507" s="28">
        <v>16</v>
      </c>
      <c r="AH507" s="28">
        <v>11</v>
      </c>
      <c r="AI507" s="28">
        <v>12</v>
      </c>
      <c r="AJ507" s="20">
        <v>7</v>
      </c>
      <c r="AK507" s="20">
        <v>7</v>
      </c>
      <c r="AL507" s="15">
        <v>9</v>
      </c>
      <c r="AM507" s="22">
        <v>15</v>
      </c>
      <c r="AN507" s="30">
        <v>15</v>
      </c>
      <c r="AO507" s="15">
        <v>22</v>
      </c>
      <c r="AP507" s="15">
        <v>13</v>
      </c>
      <c r="AQ507" s="22">
        <v>10</v>
      </c>
      <c r="AR507" s="74">
        <v>14</v>
      </c>
      <c r="AS507" s="74">
        <v>17</v>
      </c>
    </row>
    <row r="508" spans="1:45" x14ac:dyDescent="0.3">
      <c r="A508" s="7" t="s">
        <v>254</v>
      </c>
      <c r="B508" s="28">
        <v>9</v>
      </c>
      <c r="C508" s="28">
        <v>13</v>
      </c>
      <c r="D508" s="28">
        <v>7</v>
      </c>
      <c r="E508" s="28">
        <v>14</v>
      </c>
      <c r="F508" s="28">
        <v>8</v>
      </c>
      <c r="G508" s="28">
        <v>11</v>
      </c>
      <c r="H508" s="28">
        <v>7</v>
      </c>
      <c r="I508" s="28">
        <v>14</v>
      </c>
      <c r="J508" s="28">
        <v>9</v>
      </c>
      <c r="K508" s="28">
        <v>13</v>
      </c>
      <c r="L508" s="28">
        <v>9</v>
      </c>
      <c r="M508" s="28">
        <v>7</v>
      </c>
      <c r="N508" s="28">
        <v>4</v>
      </c>
      <c r="O508" s="28">
        <v>7</v>
      </c>
      <c r="P508" s="28">
        <v>7</v>
      </c>
      <c r="Q508" s="28">
        <v>9</v>
      </c>
      <c r="R508" s="28">
        <v>12</v>
      </c>
      <c r="S508" s="28">
        <v>8</v>
      </c>
      <c r="T508" s="28">
        <v>8</v>
      </c>
      <c r="U508" s="28">
        <v>11</v>
      </c>
      <c r="V508" s="28">
        <v>12</v>
      </c>
      <c r="W508" s="28">
        <v>11</v>
      </c>
      <c r="X508" s="28">
        <v>5</v>
      </c>
      <c r="Y508" s="28">
        <v>12</v>
      </c>
      <c r="Z508" s="28">
        <v>7</v>
      </c>
      <c r="AA508" s="28">
        <v>10</v>
      </c>
      <c r="AB508" s="28">
        <v>9</v>
      </c>
      <c r="AC508" s="28">
        <v>7</v>
      </c>
      <c r="AD508" s="28">
        <v>11</v>
      </c>
      <c r="AE508" s="28">
        <v>9</v>
      </c>
      <c r="AF508" s="28">
        <v>13</v>
      </c>
      <c r="AG508" s="28">
        <v>8</v>
      </c>
      <c r="AH508" s="28">
        <v>17</v>
      </c>
      <c r="AI508" s="28">
        <v>15</v>
      </c>
      <c r="AJ508" s="20">
        <v>17</v>
      </c>
      <c r="AK508" s="20">
        <v>24</v>
      </c>
      <c r="AL508" s="15">
        <v>13</v>
      </c>
      <c r="AM508" s="22">
        <v>11</v>
      </c>
      <c r="AN508" s="30">
        <v>8</v>
      </c>
      <c r="AO508" s="15">
        <v>6</v>
      </c>
      <c r="AP508" s="15">
        <v>6</v>
      </c>
      <c r="AQ508" s="22">
        <v>13</v>
      </c>
      <c r="AR508" s="74">
        <v>15</v>
      </c>
      <c r="AS508" s="74">
        <v>8</v>
      </c>
    </row>
    <row r="509" spans="1:45" x14ac:dyDescent="0.3">
      <c r="A509" s="6" t="s">
        <v>255</v>
      </c>
      <c r="B509" s="28">
        <v>19</v>
      </c>
      <c r="C509" s="28">
        <v>21</v>
      </c>
      <c r="D509" s="28">
        <v>19</v>
      </c>
      <c r="E509" s="28">
        <v>24</v>
      </c>
      <c r="F509" s="28">
        <v>19</v>
      </c>
      <c r="G509" s="28">
        <v>23</v>
      </c>
      <c r="H509" s="28">
        <v>26</v>
      </c>
      <c r="I509" s="28">
        <v>25</v>
      </c>
      <c r="J509" s="28">
        <v>26</v>
      </c>
      <c r="K509" s="28">
        <v>20</v>
      </c>
      <c r="L509" s="28">
        <v>26</v>
      </c>
      <c r="M509" s="28">
        <v>22</v>
      </c>
      <c r="N509" s="28">
        <v>27</v>
      </c>
      <c r="O509" s="28">
        <v>26</v>
      </c>
      <c r="P509" s="28">
        <v>29</v>
      </c>
      <c r="Q509" s="28">
        <v>32</v>
      </c>
      <c r="R509" s="28">
        <v>28</v>
      </c>
      <c r="S509" s="28">
        <v>20</v>
      </c>
      <c r="T509" s="28">
        <v>20</v>
      </c>
      <c r="U509" s="28">
        <v>18</v>
      </c>
      <c r="V509" s="28">
        <v>25</v>
      </c>
      <c r="W509" s="28">
        <v>29</v>
      </c>
      <c r="X509" s="28">
        <v>37</v>
      </c>
      <c r="Y509" s="28">
        <v>30</v>
      </c>
      <c r="Z509" s="28">
        <v>33</v>
      </c>
      <c r="AA509" s="28">
        <v>25</v>
      </c>
      <c r="AB509" s="28">
        <v>22</v>
      </c>
      <c r="AC509" s="28">
        <v>22</v>
      </c>
      <c r="AD509" s="28">
        <v>22</v>
      </c>
      <c r="AE509" s="28">
        <v>26</v>
      </c>
      <c r="AF509" s="28">
        <v>35</v>
      </c>
      <c r="AG509" s="28">
        <v>28</v>
      </c>
      <c r="AH509" s="28">
        <v>22</v>
      </c>
      <c r="AI509" s="28">
        <v>27</v>
      </c>
      <c r="AJ509" s="20">
        <v>14</v>
      </c>
      <c r="AK509" s="20">
        <v>16</v>
      </c>
      <c r="AL509" s="15">
        <v>24</v>
      </c>
      <c r="AM509" s="22">
        <v>22</v>
      </c>
      <c r="AN509" s="30">
        <v>24</v>
      </c>
      <c r="AO509" s="15">
        <v>28</v>
      </c>
      <c r="AP509" s="15">
        <v>26</v>
      </c>
      <c r="AQ509" s="22">
        <v>21</v>
      </c>
      <c r="AR509" s="74">
        <v>28</v>
      </c>
      <c r="AS509" s="74">
        <v>0</v>
      </c>
    </row>
    <row r="510" spans="1:45" x14ac:dyDescent="0.3">
      <c r="A510" s="7" t="s">
        <v>256</v>
      </c>
      <c r="B510" s="28">
        <v>8</v>
      </c>
      <c r="C510" s="28">
        <v>8</v>
      </c>
      <c r="D510" s="28">
        <v>6</v>
      </c>
      <c r="E510" s="28">
        <v>7</v>
      </c>
      <c r="F510" s="28">
        <v>6</v>
      </c>
      <c r="G510" s="28">
        <v>4</v>
      </c>
      <c r="H510" s="28">
        <v>12</v>
      </c>
      <c r="I510" s="28">
        <v>4</v>
      </c>
      <c r="J510" s="28">
        <v>7</v>
      </c>
      <c r="K510" s="28">
        <v>3</v>
      </c>
      <c r="L510" s="28">
        <v>8</v>
      </c>
      <c r="M510" s="28">
        <v>5</v>
      </c>
      <c r="N510" s="28">
        <v>9</v>
      </c>
      <c r="O510" s="28">
        <v>10</v>
      </c>
      <c r="P510" s="28">
        <v>8</v>
      </c>
      <c r="Q510" s="28">
        <v>10</v>
      </c>
      <c r="R510" s="28">
        <v>3</v>
      </c>
      <c r="S510" s="28">
        <v>3</v>
      </c>
      <c r="T510" s="28">
        <v>7</v>
      </c>
      <c r="U510" s="28">
        <v>3</v>
      </c>
      <c r="V510" s="28">
        <v>7</v>
      </c>
      <c r="W510" s="28">
        <v>7</v>
      </c>
      <c r="X510" s="28">
        <v>8</v>
      </c>
      <c r="Y510" s="28">
        <v>4</v>
      </c>
      <c r="Z510" s="28">
        <v>10</v>
      </c>
      <c r="AA510" s="28">
        <v>6</v>
      </c>
      <c r="AB510" s="28">
        <v>7</v>
      </c>
      <c r="AC510" s="28">
        <v>5</v>
      </c>
      <c r="AD510" s="28">
        <v>7</v>
      </c>
      <c r="AE510" s="28">
        <v>9</v>
      </c>
      <c r="AF510" s="28">
        <v>13</v>
      </c>
      <c r="AG510" s="28">
        <v>4</v>
      </c>
      <c r="AH510" s="28">
        <v>7</v>
      </c>
      <c r="AI510" s="28">
        <v>8</v>
      </c>
      <c r="AJ510" s="20">
        <v>3</v>
      </c>
      <c r="AK510" s="20">
        <v>6</v>
      </c>
      <c r="AL510" s="15">
        <v>7</v>
      </c>
      <c r="AM510" s="22">
        <v>8</v>
      </c>
      <c r="AN510" s="30">
        <v>9</v>
      </c>
      <c r="AO510" s="15">
        <v>10</v>
      </c>
      <c r="AP510" s="15">
        <v>6</v>
      </c>
      <c r="AQ510" s="22">
        <v>9</v>
      </c>
      <c r="AR510" s="74">
        <v>9</v>
      </c>
      <c r="AS510" s="74">
        <v>6</v>
      </c>
    </row>
    <row r="511" spans="1:45" x14ac:dyDescent="0.3">
      <c r="A511" s="7" t="s">
        <v>257</v>
      </c>
      <c r="B511" s="28">
        <v>2</v>
      </c>
      <c r="C511" s="28">
        <v>6</v>
      </c>
      <c r="D511" s="28">
        <v>4</v>
      </c>
      <c r="E511" s="28">
        <v>6</v>
      </c>
      <c r="F511" s="28">
        <v>2</v>
      </c>
      <c r="G511" s="28">
        <v>12</v>
      </c>
      <c r="H511" s="28">
        <v>3</v>
      </c>
      <c r="I511" s="28">
        <v>7</v>
      </c>
      <c r="J511" s="28">
        <v>7</v>
      </c>
      <c r="K511" s="28">
        <v>11</v>
      </c>
      <c r="L511" s="28">
        <v>7</v>
      </c>
      <c r="M511" s="28">
        <v>7</v>
      </c>
      <c r="N511" s="28">
        <v>5</v>
      </c>
      <c r="O511" s="28">
        <v>4</v>
      </c>
      <c r="P511" s="28">
        <v>6</v>
      </c>
      <c r="Q511" s="28">
        <v>10</v>
      </c>
      <c r="R511" s="28">
        <v>9</v>
      </c>
      <c r="S511" s="28">
        <v>6</v>
      </c>
      <c r="T511" s="28">
        <v>6</v>
      </c>
      <c r="U511" s="28">
        <v>7</v>
      </c>
      <c r="V511" s="28">
        <v>4</v>
      </c>
      <c r="W511" s="28">
        <v>10</v>
      </c>
      <c r="X511" s="28">
        <v>10</v>
      </c>
      <c r="Y511" s="28">
        <v>5</v>
      </c>
      <c r="Z511" s="28">
        <v>16</v>
      </c>
      <c r="AA511" s="28">
        <v>10</v>
      </c>
      <c r="AB511" s="28">
        <v>4</v>
      </c>
      <c r="AC511" s="28">
        <v>3</v>
      </c>
      <c r="AD511" s="28">
        <v>5</v>
      </c>
      <c r="AE511" s="28">
        <v>6</v>
      </c>
      <c r="AF511" s="28">
        <v>8</v>
      </c>
      <c r="AG511" s="28">
        <v>11</v>
      </c>
      <c r="AH511" s="28">
        <v>4</v>
      </c>
      <c r="AI511" s="28">
        <v>9</v>
      </c>
      <c r="AJ511" s="20">
        <v>4</v>
      </c>
      <c r="AK511" s="20">
        <v>8</v>
      </c>
      <c r="AL511" s="15">
        <v>10</v>
      </c>
      <c r="AM511" s="22">
        <v>8</v>
      </c>
      <c r="AN511" s="30">
        <v>5</v>
      </c>
      <c r="AO511" s="15">
        <v>7</v>
      </c>
      <c r="AP511" s="15">
        <v>17</v>
      </c>
      <c r="AQ511" s="22">
        <v>6</v>
      </c>
      <c r="AR511" s="74">
        <v>8</v>
      </c>
      <c r="AS511" s="74">
        <v>0</v>
      </c>
    </row>
    <row r="512" spans="1:45" x14ac:dyDescent="0.3">
      <c r="A512" s="7" t="s">
        <v>258</v>
      </c>
      <c r="B512" s="28">
        <v>2</v>
      </c>
      <c r="C512" s="28">
        <v>1</v>
      </c>
      <c r="D512" s="28">
        <v>4</v>
      </c>
      <c r="E512" s="28">
        <v>4</v>
      </c>
      <c r="F512" s="28">
        <v>6</v>
      </c>
      <c r="G512" s="28">
        <v>4</v>
      </c>
      <c r="H512" s="28">
        <v>3</v>
      </c>
      <c r="I512" s="28">
        <v>6</v>
      </c>
      <c r="J512" s="28">
        <v>2</v>
      </c>
      <c r="K512" s="28">
        <v>4</v>
      </c>
      <c r="L512" s="28">
        <v>4</v>
      </c>
      <c r="M512" s="28">
        <v>3</v>
      </c>
      <c r="N512" s="28">
        <v>6</v>
      </c>
      <c r="O512" s="28">
        <v>3</v>
      </c>
      <c r="P512" s="28">
        <v>4</v>
      </c>
      <c r="Q512" s="28">
        <v>4</v>
      </c>
      <c r="R512" s="28">
        <v>11</v>
      </c>
      <c r="S512" s="28">
        <v>3</v>
      </c>
      <c r="T512" s="28">
        <v>5</v>
      </c>
      <c r="U512" s="28">
        <v>1</v>
      </c>
      <c r="V512" s="28">
        <v>9</v>
      </c>
      <c r="W512" s="28">
        <v>3</v>
      </c>
      <c r="X512" s="28">
        <v>8</v>
      </c>
      <c r="Y512" s="28">
        <v>7</v>
      </c>
      <c r="Z512" s="28">
        <v>4</v>
      </c>
      <c r="AA512" s="28">
        <v>3</v>
      </c>
      <c r="AB512" s="28">
        <v>4</v>
      </c>
      <c r="AC512" s="28">
        <v>9</v>
      </c>
      <c r="AD512" s="28">
        <v>2</v>
      </c>
      <c r="AE512" s="28">
        <v>8</v>
      </c>
      <c r="AF512" s="28">
        <v>5</v>
      </c>
      <c r="AG512" s="28">
        <v>7</v>
      </c>
      <c r="AH512" s="28">
        <v>4</v>
      </c>
      <c r="AI512" s="28">
        <v>2</v>
      </c>
      <c r="AJ512" s="20">
        <v>3</v>
      </c>
      <c r="AK512" s="20">
        <v>1</v>
      </c>
      <c r="AL512" s="15">
        <v>4</v>
      </c>
      <c r="AM512" s="22">
        <v>1</v>
      </c>
      <c r="AN512" s="30">
        <v>2</v>
      </c>
      <c r="AO512" s="15">
        <v>3</v>
      </c>
      <c r="AP512" s="15">
        <v>3</v>
      </c>
      <c r="AQ512" s="22">
        <v>0</v>
      </c>
      <c r="AR512" s="74">
        <v>6</v>
      </c>
      <c r="AS512" s="74">
        <v>2</v>
      </c>
    </row>
    <row r="513" spans="1:45" x14ac:dyDescent="0.3">
      <c r="A513" s="7" t="s">
        <v>259</v>
      </c>
      <c r="B513" s="28">
        <v>5</v>
      </c>
      <c r="C513" s="28">
        <v>2</v>
      </c>
      <c r="D513" s="28">
        <v>1</v>
      </c>
      <c r="E513" s="28">
        <v>5</v>
      </c>
      <c r="F513" s="28">
        <v>1</v>
      </c>
      <c r="G513" s="28">
        <v>2</v>
      </c>
      <c r="H513" s="28">
        <v>5</v>
      </c>
      <c r="I513" s="28">
        <v>4</v>
      </c>
      <c r="J513" s="28">
        <v>4</v>
      </c>
      <c r="K513" s="28">
        <v>1</v>
      </c>
      <c r="L513" s="28">
        <v>3</v>
      </c>
      <c r="M513" s="28">
        <v>1</v>
      </c>
      <c r="N513" s="28">
        <v>4</v>
      </c>
      <c r="O513" s="28">
        <v>4</v>
      </c>
      <c r="P513" s="28">
        <v>3</v>
      </c>
      <c r="Q513" s="28">
        <v>5</v>
      </c>
      <c r="R513" s="28">
        <v>3</v>
      </c>
      <c r="S513" s="28">
        <v>1</v>
      </c>
      <c r="T513" s="28">
        <v>1</v>
      </c>
      <c r="U513" s="28">
        <v>6</v>
      </c>
      <c r="V513" s="28">
        <v>2</v>
      </c>
      <c r="W513" s="28">
        <v>3</v>
      </c>
      <c r="X513" s="28">
        <v>7</v>
      </c>
      <c r="Y513" s="28">
        <v>4</v>
      </c>
      <c r="Z513" s="28">
        <v>0</v>
      </c>
      <c r="AA513" s="28">
        <v>1</v>
      </c>
      <c r="AB513" s="28">
        <v>2</v>
      </c>
      <c r="AC513" s="28">
        <v>3</v>
      </c>
      <c r="AD513" s="28">
        <v>4</v>
      </c>
      <c r="AE513" s="28">
        <v>0</v>
      </c>
      <c r="AF513" s="28">
        <v>3</v>
      </c>
      <c r="AG513" s="28">
        <v>3</v>
      </c>
      <c r="AH513" s="28">
        <v>4</v>
      </c>
      <c r="AI513" s="28">
        <v>4</v>
      </c>
      <c r="AJ513" s="20">
        <v>3</v>
      </c>
      <c r="AK513" s="20">
        <v>0</v>
      </c>
      <c r="AL513" s="15">
        <v>0</v>
      </c>
      <c r="AM513" s="22">
        <v>4</v>
      </c>
      <c r="AN513" s="30">
        <v>2</v>
      </c>
      <c r="AO513" s="15">
        <v>3</v>
      </c>
      <c r="AP513" s="15">
        <v>0</v>
      </c>
      <c r="AQ513" s="22">
        <v>3</v>
      </c>
      <c r="AR513" s="74">
        <v>3</v>
      </c>
      <c r="AS513" s="74">
        <v>0</v>
      </c>
    </row>
    <row r="514" spans="1:45" x14ac:dyDescent="0.3">
      <c r="A514" s="7" t="s">
        <v>260</v>
      </c>
      <c r="B514" s="28">
        <v>1</v>
      </c>
      <c r="C514" s="28">
        <v>1</v>
      </c>
      <c r="D514" s="28">
        <v>0</v>
      </c>
      <c r="E514" s="28">
        <v>1</v>
      </c>
      <c r="F514" s="28">
        <v>2</v>
      </c>
      <c r="G514" s="28">
        <v>1</v>
      </c>
      <c r="H514" s="28">
        <v>1</v>
      </c>
      <c r="I514" s="28">
        <v>0</v>
      </c>
      <c r="J514" s="28">
        <v>3</v>
      </c>
      <c r="K514" s="28">
        <v>2</v>
      </c>
      <c r="L514" s="28">
        <v>3</v>
      </c>
      <c r="M514" s="28">
        <v>2</v>
      </c>
      <c r="N514" s="28">
        <v>2</v>
      </c>
      <c r="O514" s="28">
        <v>3</v>
      </c>
      <c r="P514" s="28">
        <v>4</v>
      </c>
      <c r="Q514" s="28">
        <v>3</v>
      </c>
      <c r="R514" s="28">
        <v>3</v>
      </c>
      <c r="S514" s="28">
        <v>7</v>
      </c>
      <c r="T514" s="28">
        <v>0</v>
      </c>
      <c r="U514" s="28">
        <v>1</v>
      </c>
      <c r="V514" s="28">
        <v>3</v>
      </c>
      <c r="W514" s="28">
        <v>5</v>
      </c>
      <c r="X514" s="28">
        <v>3</v>
      </c>
      <c r="Y514" s="28">
        <v>6</v>
      </c>
      <c r="Z514" s="28">
        <v>4</v>
      </c>
      <c r="AA514" s="28">
        <v>3</v>
      </c>
      <c r="AB514" s="28">
        <v>3</v>
      </c>
      <c r="AC514" s="28">
        <v>1</v>
      </c>
      <c r="AD514" s="28">
        <v>3</v>
      </c>
      <c r="AE514" s="28">
        <v>3</v>
      </c>
      <c r="AF514" s="28">
        <v>4</v>
      </c>
      <c r="AG514" s="28">
        <v>3</v>
      </c>
      <c r="AH514" s="28">
        <v>2</v>
      </c>
      <c r="AI514" s="28">
        <v>4</v>
      </c>
      <c r="AJ514" s="20">
        <v>0</v>
      </c>
      <c r="AK514" s="20">
        <v>0</v>
      </c>
      <c r="AL514" s="15">
        <v>2</v>
      </c>
      <c r="AM514" s="22">
        <v>2</v>
      </c>
      <c r="AN514" s="30">
        <v>4</v>
      </c>
      <c r="AO514" s="15">
        <v>3</v>
      </c>
      <c r="AP514" s="15">
        <v>0</v>
      </c>
      <c r="AQ514" s="22">
        <v>3</v>
      </c>
      <c r="AR514" s="74">
        <v>0</v>
      </c>
      <c r="AS514" s="74">
        <v>33</v>
      </c>
    </row>
    <row r="515" spans="1:45" x14ac:dyDescent="0.3">
      <c r="A515" s="7" t="s">
        <v>261</v>
      </c>
      <c r="B515" s="28">
        <v>1</v>
      </c>
      <c r="C515" s="28">
        <v>3</v>
      </c>
      <c r="D515" s="28">
        <v>3</v>
      </c>
      <c r="E515" s="28">
        <v>1</v>
      </c>
      <c r="F515" s="28">
        <v>2</v>
      </c>
      <c r="G515" s="28">
        <v>0</v>
      </c>
      <c r="H515" s="28">
        <v>2</v>
      </c>
      <c r="I515" s="28">
        <v>4</v>
      </c>
      <c r="J515" s="28">
        <v>3</v>
      </c>
      <c r="K515" s="28">
        <v>0</v>
      </c>
      <c r="L515" s="28">
        <v>1</v>
      </c>
      <c r="M515" s="28">
        <v>3</v>
      </c>
      <c r="N515" s="28">
        <v>1</v>
      </c>
      <c r="O515" s="28">
        <v>2</v>
      </c>
      <c r="P515" s="28">
        <v>4</v>
      </c>
      <c r="Q515" s="28">
        <v>1</v>
      </c>
      <c r="R515" s="28">
        <v>0</v>
      </c>
      <c r="S515" s="28">
        <v>0</v>
      </c>
      <c r="T515" s="28">
        <v>1</v>
      </c>
      <c r="U515" s="28">
        <v>0</v>
      </c>
      <c r="V515" s="28">
        <v>0</v>
      </c>
      <c r="W515" s="28">
        <v>1</v>
      </c>
      <c r="X515" s="28">
        <v>1</v>
      </c>
      <c r="Y515" s="28">
        <v>4</v>
      </c>
      <c r="Z515" s="28">
        <v>0</v>
      </c>
      <c r="AA515" s="28">
        <v>3</v>
      </c>
      <c r="AB515" s="28">
        <v>3</v>
      </c>
      <c r="AC515" s="28">
        <v>2</v>
      </c>
      <c r="AD515" s="28">
        <v>0</v>
      </c>
      <c r="AE515" s="28">
        <v>0</v>
      </c>
      <c r="AF515" s="28">
        <v>2</v>
      </c>
      <c r="AG515" s="28">
        <v>2</v>
      </c>
      <c r="AH515" s="28">
        <v>1</v>
      </c>
      <c r="AI515" s="28">
        <v>1</v>
      </c>
      <c r="AJ515" s="20">
        <v>1</v>
      </c>
      <c r="AK515" s="20">
        <v>0</v>
      </c>
      <c r="AL515" s="15">
        <v>0</v>
      </c>
      <c r="AM515" s="22">
        <v>0</v>
      </c>
      <c r="AN515" s="30">
        <v>3</v>
      </c>
      <c r="AO515" s="15">
        <v>2</v>
      </c>
      <c r="AP515" s="15">
        <v>0</v>
      </c>
      <c r="AQ515" s="22">
        <v>0</v>
      </c>
      <c r="AR515" s="74">
        <v>1</v>
      </c>
      <c r="AS515" s="74">
        <v>15</v>
      </c>
    </row>
    <row r="516" spans="1:45" x14ac:dyDescent="0.3">
      <c r="A516" s="5" t="s">
        <v>158</v>
      </c>
      <c r="B516" s="28">
        <v>34</v>
      </c>
      <c r="C516" s="28">
        <v>31</v>
      </c>
      <c r="D516" s="28">
        <v>32</v>
      </c>
      <c r="E516" s="28">
        <v>27</v>
      </c>
      <c r="F516" s="28">
        <v>34</v>
      </c>
      <c r="G516" s="28">
        <v>32</v>
      </c>
      <c r="H516" s="28">
        <v>32</v>
      </c>
      <c r="I516" s="28">
        <v>31</v>
      </c>
      <c r="J516" s="28">
        <v>31</v>
      </c>
      <c r="K516" s="28">
        <v>27</v>
      </c>
      <c r="L516" s="28">
        <v>34</v>
      </c>
      <c r="M516" s="28">
        <v>35</v>
      </c>
      <c r="N516" s="28">
        <v>31</v>
      </c>
      <c r="O516" s="28">
        <v>36</v>
      </c>
      <c r="P516" s="28">
        <v>23</v>
      </c>
      <c r="Q516" s="28">
        <v>23</v>
      </c>
      <c r="R516" s="28">
        <v>24</v>
      </c>
      <c r="S516" s="28">
        <v>37</v>
      </c>
      <c r="T516" s="28">
        <v>36</v>
      </c>
      <c r="U516" s="28">
        <v>39</v>
      </c>
      <c r="V516" s="28">
        <v>32</v>
      </c>
      <c r="W516" s="28">
        <v>32</v>
      </c>
      <c r="X516" s="28">
        <v>26</v>
      </c>
      <c r="Y516" s="28">
        <v>30</v>
      </c>
      <c r="Z516" s="28">
        <v>22</v>
      </c>
      <c r="AA516" s="28">
        <v>35</v>
      </c>
      <c r="AB516" s="28">
        <v>41</v>
      </c>
      <c r="AC516" s="28">
        <v>31</v>
      </c>
      <c r="AD516" s="28">
        <v>32</v>
      </c>
      <c r="AE516" s="28">
        <v>37</v>
      </c>
      <c r="AF516" s="28">
        <v>24</v>
      </c>
      <c r="AG516" s="28">
        <v>29</v>
      </c>
      <c r="AH516" s="28">
        <v>24</v>
      </c>
      <c r="AI516" s="28">
        <v>21</v>
      </c>
      <c r="AJ516" s="20">
        <v>29</v>
      </c>
      <c r="AK516" s="20">
        <v>31</v>
      </c>
      <c r="AL516" s="15">
        <v>18</v>
      </c>
      <c r="AM516" s="22">
        <v>21</v>
      </c>
      <c r="AN516" s="30">
        <v>26</v>
      </c>
      <c r="AO516" s="15">
        <v>17</v>
      </c>
      <c r="AP516" s="15">
        <v>28</v>
      </c>
      <c r="AQ516" s="22">
        <v>28</v>
      </c>
      <c r="AR516" s="74">
        <v>20</v>
      </c>
      <c r="AS516" s="74">
        <v>17</v>
      </c>
    </row>
    <row r="517" spans="1:45" x14ac:dyDescent="0.3">
      <c r="A517" s="6" t="s">
        <v>262</v>
      </c>
      <c r="B517" s="28">
        <v>13</v>
      </c>
      <c r="C517" s="28">
        <v>10</v>
      </c>
      <c r="D517" s="28">
        <v>10</v>
      </c>
      <c r="E517" s="28">
        <v>12</v>
      </c>
      <c r="F517" s="28">
        <v>18</v>
      </c>
      <c r="G517" s="28">
        <v>8</v>
      </c>
      <c r="H517" s="28">
        <v>13</v>
      </c>
      <c r="I517" s="28">
        <v>13</v>
      </c>
      <c r="J517" s="28">
        <v>16</v>
      </c>
      <c r="K517" s="28">
        <v>13</v>
      </c>
      <c r="L517" s="28">
        <v>14</v>
      </c>
      <c r="M517" s="28">
        <v>20</v>
      </c>
      <c r="N517" s="28">
        <v>14</v>
      </c>
      <c r="O517" s="28">
        <v>14</v>
      </c>
      <c r="P517" s="28">
        <v>10</v>
      </c>
      <c r="Q517" s="28">
        <v>11</v>
      </c>
      <c r="R517" s="28">
        <v>11</v>
      </c>
      <c r="S517" s="28">
        <v>21</v>
      </c>
      <c r="T517" s="28">
        <v>14</v>
      </c>
      <c r="U517" s="28">
        <v>14</v>
      </c>
      <c r="V517" s="28">
        <v>17</v>
      </c>
      <c r="W517" s="28">
        <v>13</v>
      </c>
      <c r="X517" s="28">
        <v>12</v>
      </c>
      <c r="Y517" s="28">
        <v>7</v>
      </c>
      <c r="Z517" s="28">
        <v>8</v>
      </c>
      <c r="AA517" s="28">
        <v>16</v>
      </c>
      <c r="AB517" s="28">
        <v>10</v>
      </c>
      <c r="AC517" s="28">
        <v>14</v>
      </c>
      <c r="AD517" s="28">
        <v>15</v>
      </c>
      <c r="AE517" s="28">
        <v>10</v>
      </c>
      <c r="AF517" s="28">
        <v>9</v>
      </c>
      <c r="AG517" s="28">
        <v>12</v>
      </c>
      <c r="AH517" s="28">
        <v>8</v>
      </c>
      <c r="AI517" s="28">
        <v>11</v>
      </c>
      <c r="AJ517" s="20">
        <v>14</v>
      </c>
      <c r="AK517" s="20">
        <v>11</v>
      </c>
      <c r="AL517" s="15">
        <v>11</v>
      </c>
      <c r="AM517" s="22">
        <v>3</v>
      </c>
      <c r="AN517" s="30">
        <v>19</v>
      </c>
      <c r="AO517" s="15">
        <v>8</v>
      </c>
      <c r="AP517" s="15">
        <v>14</v>
      </c>
      <c r="AQ517" s="22">
        <v>9</v>
      </c>
      <c r="AR517" s="74">
        <v>11</v>
      </c>
      <c r="AS517" s="77">
        <v>9.2447521046589998</v>
      </c>
    </row>
    <row r="518" spans="1:45" x14ac:dyDescent="0.3">
      <c r="A518" s="6" t="s">
        <v>159</v>
      </c>
      <c r="B518" s="28">
        <v>20</v>
      </c>
      <c r="C518" s="28">
        <v>21</v>
      </c>
      <c r="D518" s="28">
        <v>22</v>
      </c>
      <c r="E518" s="28">
        <v>15</v>
      </c>
      <c r="F518" s="28">
        <v>16</v>
      </c>
      <c r="G518" s="28">
        <v>24</v>
      </c>
      <c r="H518" s="28">
        <v>19</v>
      </c>
      <c r="I518" s="28">
        <v>18</v>
      </c>
      <c r="J518" s="28">
        <v>15</v>
      </c>
      <c r="K518" s="28">
        <v>14</v>
      </c>
      <c r="L518" s="28">
        <v>20</v>
      </c>
      <c r="M518" s="28">
        <v>15</v>
      </c>
      <c r="N518" s="28">
        <v>17</v>
      </c>
      <c r="O518" s="28">
        <v>22</v>
      </c>
      <c r="P518" s="28">
        <v>13</v>
      </c>
      <c r="Q518" s="28">
        <v>12</v>
      </c>
      <c r="R518" s="28">
        <v>13</v>
      </c>
      <c r="S518" s="28">
        <v>16</v>
      </c>
      <c r="T518" s="28">
        <v>22</v>
      </c>
      <c r="U518" s="28">
        <v>24</v>
      </c>
      <c r="V518" s="28">
        <v>15</v>
      </c>
      <c r="W518" s="28">
        <v>18</v>
      </c>
      <c r="X518" s="28">
        <v>14</v>
      </c>
      <c r="Y518" s="28">
        <v>23</v>
      </c>
      <c r="Z518" s="28">
        <v>14</v>
      </c>
      <c r="AA518" s="28">
        <v>18</v>
      </c>
      <c r="AB518" s="28">
        <v>30</v>
      </c>
      <c r="AC518" s="28">
        <v>17</v>
      </c>
      <c r="AD518" s="28">
        <v>18</v>
      </c>
      <c r="AE518" s="28">
        <v>28</v>
      </c>
      <c r="AF518" s="28">
        <v>15</v>
      </c>
      <c r="AG518" s="28">
        <v>18</v>
      </c>
      <c r="AH518" s="28">
        <v>15</v>
      </c>
      <c r="AI518" s="28">
        <v>10</v>
      </c>
      <c r="AJ518" s="20">
        <v>15</v>
      </c>
      <c r="AK518" s="31">
        <v>19</v>
      </c>
      <c r="AL518" s="15">
        <v>6</v>
      </c>
      <c r="AM518" s="22">
        <v>18</v>
      </c>
      <c r="AN518" s="30">
        <v>7</v>
      </c>
      <c r="AO518" s="15">
        <v>9</v>
      </c>
      <c r="AP518" s="15">
        <v>14</v>
      </c>
      <c r="AQ518" s="22">
        <v>19</v>
      </c>
      <c r="AR518" s="74">
        <v>10</v>
      </c>
      <c r="AS518" s="94"/>
    </row>
    <row r="519" spans="1:45" x14ac:dyDescent="0.3">
      <c r="A519" s="5" t="s">
        <v>72</v>
      </c>
      <c r="B519" s="28">
        <v>29.5</v>
      </c>
      <c r="C519" s="28">
        <v>28.4</v>
      </c>
      <c r="D519" s="28">
        <v>35.200000000000003</v>
      </c>
      <c r="E519" s="28">
        <v>32.700000000000003</v>
      </c>
      <c r="F519" s="28">
        <v>25.8</v>
      </c>
      <c r="G519" s="28">
        <v>16</v>
      </c>
      <c r="H519" s="28">
        <v>18</v>
      </c>
      <c r="I519" s="28">
        <v>14.6</v>
      </c>
      <c r="J519" s="28">
        <v>8.6</v>
      </c>
      <c r="K519" s="28">
        <v>13.6</v>
      </c>
      <c r="L519" s="28">
        <v>25.2</v>
      </c>
      <c r="M519" s="28">
        <v>24.7</v>
      </c>
      <c r="N519" s="28">
        <v>19.2</v>
      </c>
      <c r="O519" s="28">
        <v>18.600000000000001</v>
      </c>
      <c r="P519" s="28">
        <v>9</v>
      </c>
      <c r="Q519" s="28">
        <v>9.9</v>
      </c>
      <c r="R519" s="28">
        <v>9.5</v>
      </c>
      <c r="S519" s="28">
        <v>13.5</v>
      </c>
      <c r="T519" s="28">
        <v>13.4</v>
      </c>
      <c r="U519" s="28">
        <v>12.5</v>
      </c>
      <c r="V519" s="28">
        <v>10.3</v>
      </c>
      <c r="W519" s="28">
        <v>13.1</v>
      </c>
      <c r="X519" s="28">
        <v>13.3</v>
      </c>
      <c r="Y519" s="28">
        <v>14.2</v>
      </c>
      <c r="Z519" s="28">
        <v>10.199999999999999</v>
      </c>
      <c r="AA519" s="28">
        <v>16.8</v>
      </c>
      <c r="AB519" s="28">
        <v>17.5</v>
      </c>
      <c r="AC519" s="28">
        <v>11.9</v>
      </c>
      <c r="AD519" s="28">
        <v>11.5</v>
      </c>
      <c r="AE519" s="28">
        <v>16.100000000000001</v>
      </c>
      <c r="AF519" s="28">
        <v>11.1</v>
      </c>
      <c r="AG519" s="28">
        <v>10.3</v>
      </c>
      <c r="AH519" s="28">
        <v>11.3</v>
      </c>
      <c r="AI519" s="28">
        <v>8.9</v>
      </c>
      <c r="AJ519" s="20">
        <v>8.4</v>
      </c>
      <c r="AK519" s="15">
        <v>9.4</v>
      </c>
      <c r="AL519" s="15">
        <v>6.7</v>
      </c>
      <c r="AM519" s="22">
        <v>13.5</v>
      </c>
      <c r="AN519" s="30">
        <v>8.3000000000000007</v>
      </c>
      <c r="AO519" s="15">
        <v>8.6</v>
      </c>
      <c r="AP519" s="15">
        <v>10.3</v>
      </c>
      <c r="AQ519" s="22">
        <v>13.3</v>
      </c>
      <c r="AR519" s="77">
        <v>7.2303515760480002</v>
      </c>
      <c r="AS519" s="94"/>
    </row>
    <row r="520" spans="1:45" x14ac:dyDescent="0.3">
      <c r="AK520" s="32"/>
      <c r="AL520" s="16"/>
      <c r="AM520" s="24"/>
      <c r="AN520" s="35"/>
      <c r="AO520" s="32"/>
      <c r="AP520" s="16"/>
      <c r="AS520" s="94"/>
    </row>
    <row r="521" spans="1:45" ht="18" x14ac:dyDescent="0.35">
      <c r="A521" s="1" t="s">
        <v>160</v>
      </c>
      <c r="AJ521" s="12"/>
      <c r="AK521" s="32"/>
      <c r="AL521" s="16"/>
      <c r="AM521" s="24"/>
      <c r="AN521" s="35"/>
      <c r="AO521" s="32"/>
      <c r="AP521" s="16"/>
      <c r="AS521" s="94"/>
    </row>
    <row r="522" spans="1:45" x14ac:dyDescent="0.3">
      <c r="AK522" s="32"/>
      <c r="AL522" s="12"/>
      <c r="AM522" s="24"/>
      <c r="AN522" s="35"/>
      <c r="AO522" s="32"/>
      <c r="AP522" s="12"/>
      <c r="AQ522" s="67"/>
    </row>
    <row r="523" spans="1:45" x14ac:dyDescent="0.3">
      <c r="A523" t="s">
        <v>161</v>
      </c>
      <c r="AK523" s="32"/>
      <c r="AL523" s="12"/>
      <c r="AM523" s="24"/>
      <c r="AN523" s="34"/>
      <c r="AO523" s="32"/>
      <c r="AP523" s="12"/>
      <c r="AQ523" s="67"/>
    </row>
    <row r="524" spans="1:45" x14ac:dyDescent="0.3">
      <c r="AK524" s="32"/>
      <c r="AL524" s="12"/>
      <c r="AM524" s="24"/>
      <c r="AN524" s="34"/>
      <c r="AO524" s="32"/>
      <c r="AP524" s="12"/>
      <c r="AQ524" s="67"/>
      <c r="AS524" s="68" t="s">
        <v>284</v>
      </c>
    </row>
    <row r="525" spans="1:45" x14ac:dyDescent="0.3">
      <c r="B525" s="86" t="s">
        <v>132</v>
      </c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8"/>
      <c r="AJ525" s="12"/>
      <c r="AK525" s="32"/>
      <c r="AL525" s="12"/>
      <c r="AM525" s="24"/>
      <c r="AN525" s="34"/>
      <c r="AO525" s="32"/>
      <c r="AP525" s="12"/>
      <c r="AQ525" s="67"/>
      <c r="AS525" s="74">
        <v>65</v>
      </c>
    </row>
    <row r="526" spans="1:45" x14ac:dyDescent="0.3">
      <c r="B526" s="4" t="s">
        <v>200</v>
      </c>
      <c r="C526" s="4" t="s">
        <v>201</v>
      </c>
      <c r="D526" s="4" t="s">
        <v>202</v>
      </c>
      <c r="E526" s="4" t="s">
        <v>203</v>
      </c>
      <c r="F526" s="4" t="s">
        <v>204</v>
      </c>
      <c r="G526" s="4" t="s">
        <v>205</v>
      </c>
      <c r="H526" s="4" t="s">
        <v>206</v>
      </c>
      <c r="I526" s="4" t="s">
        <v>207</v>
      </c>
      <c r="J526" s="4" t="s">
        <v>208</v>
      </c>
      <c r="K526" s="4" t="s">
        <v>209</v>
      </c>
      <c r="L526" s="4" t="s">
        <v>210</v>
      </c>
      <c r="M526" s="4" t="s">
        <v>211</v>
      </c>
      <c r="N526" s="4" t="s">
        <v>212</v>
      </c>
      <c r="O526" s="4" t="s">
        <v>213</v>
      </c>
      <c r="P526" s="4" t="s">
        <v>214</v>
      </c>
      <c r="Q526" s="4" t="s">
        <v>215</v>
      </c>
      <c r="R526" s="4" t="s">
        <v>216</v>
      </c>
      <c r="S526" s="4" t="s">
        <v>217</v>
      </c>
      <c r="T526" s="4" t="s">
        <v>218</v>
      </c>
      <c r="U526" s="4" t="s">
        <v>219</v>
      </c>
      <c r="V526" s="4" t="s">
        <v>220</v>
      </c>
      <c r="W526" s="4" t="s">
        <v>221</v>
      </c>
      <c r="X526" s="4" t="s">
        <v>222</v>
      </c>
      <c r="Y526" s="4" t="s">
        <v>223</v>
      </c>
      <c r="Z526" s="4" t="s">
        <v>224</v>
      </c>
      <c r="AA526" s="4" t="s">
        <v>225</v>
      </c>
      <c r="AB526" s="4" t="s">
        <v>226</v>
      </c>
      <c r="AC526" s="4" t="s">
        <v>227</v>
      </c>
      <c r="AD526" s="4" t="s">
        <v>228</v>
      </c>
      <c r="AE526" s="4" t="s">
        <v>229</v>
      </c>
      <c r="AF526" s="4" t="s">
        <v>230</v>
      </c>
      <c r="AG526" s="4" t="s">
        <v>231</v>
      </c>
      <c r="AH526" s="4" t="s">
        <v>232</v>
      </c>
      <c r="AI526" s="4" t="s">
        <v>233</v>
      </c>
      <c r="AJ526" s="10" t="s">
        <v>268</v>
      </c>
      <c r="AK526" s="10" t="s">
        <v>269</v>
      </c>
      <c r="AL526" s="18" t="s">
        <v>274</v>
      </c>
      <c r="AM526" s="21" t="s">
        <v>275</v>
      </c>
      <c r="AN526" s="25" t="s">
        <v>276</v>
      </c>
      <c r="AO526" s="25" t="s">
        <v>277</v>
      </c>
      <c r="AP526" s="25" t="s">
        <v>278</v>
      </c>
      <c r="AQ526" s="68" t="s">
        <v>279</v>
      </c>
      <c r="AR526" s="25" t="s">
        <v>280</v>
      </c>
      <c r="AS526" s="74">
        <v>49</v>
      </c>
    </row>
    <row r="527" spans="1:45" x14ac:dyDescent="0.3">
      <c r="A527" s="5" t="s">
        <v>234</v>
      </c>
      <c r="B527" s="28">
        <v>108</v>
      </c>
      <c r="C527" s="28">
        <v>105</v>
      </c>
      <c r="D527" s="28">
        <v>112</v>
      </c>
      <c r="E527" s="28">
        <v>102</v>
      </c>
      <c r="F527" s="28">
        <v>102</v>
      </c>
      <c r="G527" s="28">
        <v>127</v>
      </c>
      <c r="H527" s="28">
        <v>140</v>
      </c>
      <c r="I527" s="28">
        <v>100</v>
      </c>
      <c r="J527" s="28">
        <v>44</v>
      </c>
      <c r="K527" s="28">
        <v>132</v>
      </c>
      <c r="L527" s="28">
        <v>122</v>
      </c>
      <c r="M527" s="28">
        <v>115</v>
      </c>
      <c r="N527" s="28">
        <v>117</v>
      </c>
      <c r="O527" s="28">
        <v>125</v>
      </c>
      <c r="P527" s="28">
        <v>115</v>
      </c>
      <c r="Q527" s="28">
        <v>125</v>
      </c>
      <c r="R527" s="28">
        <v>96</v>
      </c>
      <c r="S527" s="28">
        <v>96</v>
      </c>
      <c r="T527" s="28">
        <v>93</v>
      </c>
      <c r="U527" s="28">
        <v>98</v>
      </c>
      <c r="V527" s="28">
        <v>82</v>
      </c>
      <c r="W527" s="28">
        <v>126</v>
      </c>
      <c r="X527" s="28">
        <v>128</v>
      </c>
      <c r="Y527" s="28">
        <v>134</v>
      </c>
      <c r="Z527" s="28">
        <v>122</v>
      </c>
      <c r="AA527" s="28">
        <v>109</v>
      </c>
      <c r="AB527" s="28">
        <v>101</v>
      </c>
      <c r="AC527" s="28">
        <v>122</v>
      </c>
      <c r="AD527" s="28">
        <v>109</v>
      </c>
      <c r="AE527" s="28">
        <v>143</v>
      </c>
      <c r="AF527" s="28">
        <v>136</v>
      </c>
      <c r="AG527" s="28">
        <v>119</v>
      </c>
      <c r="AH527" s="28">
        <v>115</v>
      </c>
      <c r="AI527" s="28">
        <v>124</v>
      </c>
      <c r="AJ527" s="20">
        <v>56</v>
      </c>
      <c r="AK527" s="29">
        <v>57</v>
      </c>
      <c r="AL527" s="15">
        <v>38</v>
      </c>
      <c r="AM527" s="22">
        <v>56</v>
      </c>
      <c r="AN527" s="30">
        <v>47</v>
      </c>
      <c r="AO527" s="15">
        <v>63</v>
      </c>
      <c r="AP527" s="15">
        <v>33</v>
      </c>
      <c r="AQ527" s="22">
        <v>52</v>
      </c>
      <c r="AR527" s="74">
        <v>43</v>
      </c>
      <c r="AS527" s="74">
        <v>21</v>
      </c>
    </row>
    <row r="528" spans="1:45" x14ac:dyDescent="0.3">
      <c r="A528" s="5" t="s">
        <v>263</v>
      </c>
      <c r="B528" s="28">
        <v>42</v>
      </c>
      <c r="C528" s="28">
        <v>47</v>
      </c>
      <c r="D528" s="28">
        <v>47</v>
      </c>
      <c r="E528" s="28">
        <v>45</v>
      </c>
      <c r="F528" s="28">
        <v>45</v>
      </c>
      <c r="G528" s="28">
        <v>54</v>
      </c>
      <c r="H528" s="28">
        <v>49</v>
      </c>
      <c r="I528" s="28">
        <v>44</v>
      </c>
      <c r="J528" s="28">
        <v>47</v>
      </c>
      <c r="K528" s="28">
        <v>53</v>
      </c>
      <c r="L528" s="28">
        <v>45</v>
      </c>
      <c r="M528" s="28">
        <v>47</v>
      </c>
      <c r="N528" s="28">
        <v>53</v>
      </c>
      <c r="O528" s="28">
        <v>42</v>
      </c>
      <c r="P528" s="28">
        <v>46</v>
      </c>
      <c r="Q528" s="28">
        <v>44</v>
      </c>
      <c r="R528" s="28">
        <v>49</v>
      </c>
      <c r="S528" s="28">
        <v>46</v>
      </c>
      <c r="T528" s="28">
        <v>51</v>
      </c>
      <c r="U528" s="28">
        <v>47</v>
      </c>
      <c r="V528" s="28">
        <v>48</v>
      </c>
      <c r="W528" s="28">
        <v>37</v>
      </c>
      <c r="X528" s="28">
        <v>55</v>
      </c>
      <c r="Y528" s="28">
        <v>41</v>
      </c>
      <c r="Z528" s="28">
        <v>42</v>
      </c>
      <c r="AA528" s="28">
        <v>48</v>
      </c>
      <c r="AB528" s="28">
        <v>38</v>
      </c>
      <c r="AC528" s="28">
        <v>41</v>
      </c>
      <c r="AD528" s="28">
        <v>48</v>
      </c>
      <c r="AE528" s="28">
        <v>49</v>
      </c>
      <c r="AF528" s="28">
        <v>41</v>
      </c>
      <c r="AG528" s="28">
        <v>42</v>
      </c>
      <c r="AH528" s="28">
        <v>43</v>
      </c>
      <c r="AI528" s="28">
        <v>36</v>
      </c>
      <c r="AJ528" s="20">
        <v>34</v>
      </c>
      <c r="AK528" s="20">
        <v>39</v>
      </c>
      <c r="AL528" s="15">
        <v>46</v>
      </c>
      <c r="AM528" s="22">
        <v>52</v>
      </c>
      <c r="AN528" s="30">
        <v>50</v>
      </c>
      <c r="AO528" s="15">
        <v>49</v>
      </c>
      <c r="AP528" s="15">
        <v>57</v>
      </c>
      <c r="AQ528" s="22">
        <v>37</v>
      </c>
      <c r="AR528" s="74">
        <v>46</v>
      </c>
      <c r="AS528" s="74">
        <v>28</v>
      </c>
    </row>
    <row r="529" spans="1:45" x14ac:dyDescent="0.3">
      <c r="A529" s="6" t="s">
        <v>264</v>
      </c>
      <c r="B529" s="28">
        <v>22</v>
      </c>
      <c r="C529" s="28">
        <v>21</v>
      </c>
      <c r="D529" s="28">
        <v>22</v>
      </c>
      <c r="E529" s="28">
        <v>17</v>
      </c>
      <c r="F529" s="28">
        <v>22</v>
      </c>
      <c r="G529" s="28">
        <v>27</v>
      </c>
      <c r="H529" s="28">
        <v>23</v>
      </c>
      <c r="I529" s="28">
        <v>16</v>
      </c>
      <c r="J529" s="28">
        <v>21</v>
      </c>
      <c r="K529" s="28">
        <v>20</v>
      </c>
      <c r="L529" s="28">
        <v>22</v>
      </c>
      <c r="M529" s="28">
        <v>24</v>
      </c>
      <c r="N529" s="28">
        <v>24</v>
      </c>
      <c r="O529" s="28">
        <v>18</v>
      </c>
      <c r="P529" s="28">
        <v>25</v>
      </c>
      <c r="Q529" s="28">
        <v>21</v>
      </c>
      <c r="R529" s="28">
        <v>22</v>
      </c>
      <c r="S529" s="28">
        <v>18</v>
      </c>
      <c r="T529" s="28">
        <v>21</v>
      </c>
      <c r="U529" s="28">
        <v>27</v>
      </c>
      <c r="V529" s="28">
        <v>16</v>
      </c>
      <c r="W529" s="28">
        <v>14</v>
      </c>
      <c r="X529" s="28">
        <v>27</v>
      </c>
      <c r="Y529" s="28">
        <v>14</v>
      </c>
      <c r="Z529" s="28">
        <v>15</v>
      </c>
      <c r="AA529" s="28">
        <v>23</v>
      </c>
      <c r="AB529" s="28">
        <v>12</v>
      </c>
      <c r="AC529" s="28">
        <v>17</v>
      </c>
      <c r="AD529" s="28">
        <v>20</v>
      </c>
      <c r="AE529" s="28">
        <v>15</v>
      </c>
      <c r="AF529" s="28">
        <v>20</v>
      </c>
      <c r="AG529" s="28">
        <v>20</v>
      </c>
      <c r="AH529" s="28">
        <v>15</v>
      </c>
      <c r="AI529" s="28">
        <v>19</v>
      </c>
      <c r="AJ529" s="20">
        <v>13</v>
      </c>
      <c r="AK529" s="20">
        <v>24</v>
      </c>
      <c r="AL529" s="15">
        <v>20</v>
      </c>
      <c r="AM529" s="22">
        <v>17</v>
      </c>
      <c r="AN529" s="30">
        <v>28</v>
      </c>
      <c r="AO529" s="15">
        <v>22</v>
      </c>
      <c r="AP529" s="15">
        <v>23</v>
      </c>
      <c r="AQ529" s="22">
        <v>12</v>
      </c>
      <c r="AR529" s="74">
        <v>23</v>
      </c>
      <c r="AS529" s="74">
        <v>30</v>
      </c>
    </row>
    <row r="530" spans="1:45" x14ac:dyDescent="0.3">
      <c r="A530" s="6" t="s">
        <v>265</v>
      </c>
      <c r="B530" s="28">
        <v>20</v>
      </c>
      <c r="C530" s="28">
        <v>26</v>
      </c>
      <c r="D530" s="28">
        <v>25</v>
      </c>
      <c r="E530" s="28">
        <v>28</v>
      </c>
      <c r="F530" s="28">
        <v>23</v>
      </c>
      <c r="G530" s="28">
        <v>27</v>
      </c>
      <c r="H530" s="28">
        <v>26</v>
      </c>
      <c r="I530" s="28">
        <v>28</v>
      </c>
      <c r="J530" s="28">
        <v>26</v>
      </c>
      <c r="K530" s="28">
        <v>32</v>
      </c>
      <c r="L530" s="28">
        <v>24</v>
      </c>
      <c r="M530" s="28">
        <v>23</v>
      </c>
      <c r="N530" s="28">
        <v>30</v>
      </c>
      <c r="O530" s="28">
        <v>24</v>
      </c>
      <c r="P530" s="28">
        <v>21</v>
      </c>
      <c r="Q530" s="28">
        <v>23</v>
      </c>
      <c r="R530" s="28">
        <v>26</v>
      </c>
      <c r="S530" s="28">
        <v>28</v>
      </c>
      <c r="T530" s="28">
        <v>30</v>
      </c>
      <c r="U530" s="28">
        <v>20</v>
      </c>
      <c r="V530" s="28">
        <v>32</v>
      </c>
      <c r="W530" s="28">
        <v>23</v>
      </c>
      <c r="X530" s="28">
        <v>28</v>
      </c>
      <c r="Y530" s="28">
        <v>27</v>
      </c>
      <c r="Z530" s="28">
        <v>27</v>
      </c>
      <c r="AA530" s="28">
        <v>25</v>
      </c>
      <c r="AB530" s="28">
        <v>26</v>
      </c>
      <c r="AC530" s="28">
        <v>24</v>
      </c>
      <c r="AD530" s="28">
        <v>28</v>
      </c>
      <c r="AE530" s="28">
        <v>34</v>
      </c>
      <c r="AF530" s="28">
        <v>21</v>
      </c>
      <c r="AG530" s="28">
        <v>22</v>
      </c>
      <c r="AH530" s="28">
        <v>27</v>
      </c>
      <c r="AI530" s="28">
        <v>17</v>
      </c>
      <c r="AJ530" s="20">
        <v>21</v>
      </c>
      <c r="AK530" s="20">
        <v>15</v>
      </c>
      <c r="AL530" s="15">
        <v>26</v>
      </c>
      <c r="AM530" s="22">
        <v>35</v>
      </c>
      <c r="AN530" s="30">
        <v>22</v>
      </c>
      <c r="AO530" s="15">
        <v>27</v>
      </c>
      <c r="AP530" s="15">
        <v>34</v>
      </c>
      <c r="AQ530" s="22">
        <v>25</v>
      </c>
      <c r="AR530" s="74">
        <v>23</v>
      </c>
      <c r="AS530" s="74">
        <v>14</v>
      </c>
    </row>
    <row r="531" spans="1:45" x14ac:dyDescent="0.3">
      <c r="A531" s="5" t="s">
        <v>262</v>
      </c>
      <c r="B531" s="28">
        <v>31</v>
      </c>
      <c r="C531" s="28">
        <v>23</v>
      </c>
      <c r="D531" s="28">
        <v>25</v>
      </c>
      <c r="E531" s="28">
        <v>35</v>
      </c>
      <c r="F531" s="28">
        <v>32</v>
      </c>
      <c r="G531" s="28">
        <v>23</v>
      </c>
      <c r="H531" s="28">
        <v>27</v>
      </c>
      <c r="I531" s="28">
        <v>29</v>
      </c>
      <c r="J531" s="28">
        <v>34</v>
      </c>
      <c r="K531" s="28">
        <v>24</v>
      </c>
      <c r="L531" s="28">
        <v>29</v>
      </c>
      <c r="M531" s="28">
        <v>26</v>
      </c>
      <c r="N531" s="28">
        <v>25</v>
      </c>
      <c r="O531" s="28">
        <v>35</v>
      </c>
      <c r="P531" s="28">
        <v>38</v>
      </c>
      <c r="Q531" s="28">
        <v>33</v>
      </c>
      <c r="R531" s="28">
        <v>32</v>
      </c>
      <c r="S531" s="28">
        <v>29</v>
      </c>
      <c r="T531" s="28">
        <v>25</v>
      </c>
      <c r="U531" s="28">
        <v>27</v>
      </c>
      <c r="V531" s="28">
        <v>33</v>
      </c>
      <c r="W531" s="28">
        <v>44</v>
      </c>
      <c r="X531" s="28">
        <v>21</v>
      </c>
      <c r="Y531" s="28">
        <v>33</v>
      </c>
      <c r="Z531" s="28">
        <v>36</v>
      </c>
      <c r="AA531" s="28">
        <v>24</v>
      </c>
      <c r="AB531" s="28">
        <v>34</v>
      </c>
      <c r="AC531" s="28">
        <v>34</v>
      </c>
      <c r="AD531" s="28">
        <v>29</v>
      </c>
      <c r="AE531" s="28">
        <v>32</v>
      </c>
      <c r="AF531" s="28">
        <v>30</v>
      </c>
      <c r="AG531" s="28">
        <v>24</v>
      </c>
      <c r="AH531" s="28">
        <v>28</v>
      </c>
      <c r="AI531" s="28">
        <v>37</v>
      </c>
      <c r="AJ531" s="20">
        <v>43</v>
      </c>
      <c r="AK531" s="20">
        <v>51</v>
      </c>
      <c r="AL531" s="15">
        <v>29</v>
      </c>
      <c r="AM531" s="22">
        <v>35</v>
      </c>
      <c r="AN531" s="30">
        <v>28</v>
      </c>
      <c r="AO531" s="15">
        <v>34</v>
      </c>
      <c r="AP531" s="15">
        <v>30</v>
      </c>
      <c r="AQ531" s="22">
        <v>45</v>
      </c>
      <c r="AR531" s="74">
        <v>26</v>
      </c>
      <c r="AS531" s="74">
        <v>16</v>
      </c>
    </row>
    <row r="532" spans="1:45" x14ac:dyDescent="0.3">
      <c r="A532" s="6" t="s">
        <v>266</v>
      </c>
      <c r="B532" s="28">
        <v>18</v>
      </c>
      <c r="C532" s="28">
        <v>10</v>
      </c>
      <c r="D532" s="28">
        <v>14</v>
      </c>
      <c r="E532" s="28">
        <v>20</v>
      </c>
      <c r="F532" s="28">
        <v>20</v>
      </c>
      <c r="G532" s="28">
        <v>15</v>
      </c>
      <c r="H532" s="28">
        <v>22</v>
      </c>
      <c r="I532" s="28">
        <v>19</v>
      </c>
      <c r="J532" s="28">
        <v>16</v>
      </c>
      <c r="K532" s="28">
        <v>13</v>
      </c>
      <c r="L532" s="28">
        <v>19</v>
      </c>
      <c r="M532" s="28">
        <v>11</v>
      </c>
      <c r="N532" s="28">
        <v>9</v>
      </c>
      <c r="O532" s="28">
        <v>18</v>
      </c>
      <c r="P532" s="28">
        <v>23</v>
      </c>
      <c r="Q532" s="28">
        <v>14</v>
      </c>
      <c r="R532" s="28">
        <v>18</v>
      </c>
      <c r="S532" s="28">
        <v>18</v>
      </c>
      <c r="T532" s="28">
        <v>16</v>
      </c>
      <c r="U532" s="28">
        <v>19</v>
      </c>
      <c r="V532" s="28">
        <v>17</v>
      </c>
      <c r="W532" s="28">
        <v>31</v>
      </c>
      <c r="X532" s="28">
        <v>8</v>
      </c>
      <c r="Y532" s="28">
        <v>22</v>
      </c>
      <c r="Z532" s="28">
        <v>20</v>
      </c>
      <c r="AA532" s="28">
        <v>14</v>
      </c>
      <c r="AB532" s="28">
        <v>24</v>
      </c>
      <c r="AC532" s="28">
        <v>20</v>
      </c>
      <c r="AD532" s="28">
        <v>19</v>
      </c>
      <c r="AE532" s="28">
        <v>18</v>
      </c>
      <c r="AF532" s="28">
        <v>20</v>
      </c>
      <c r="AG532" s="28">
        <v>14</v>
      </c>
      <c r="AH532" s="28">
        <v>12</v>
      </c>
      <c r="AI532" s="28">
        <v>22</v>
      </c>
      <c r="AJ532" s="20">
        <v>22</v>
      </c>
      <c r="AK532" s="20">
        <v>37</v>
      </c>
      <c r="AL532" s="15">
        <v>21</v>
      </c>
      <c r="AM532" s="22">
        <v>18</v>
      </c>
      <c r="AN532" s="30">
        <v>17</v>
      </c>
      <c r="AO532" s="15">
        <v>26</v>
      </c>
      <c r="AP532" s="15">
        <v>20</v>
      </c>
      <c r="AQ532" s="22">
        <v>20</v>
      </c>
      <c r="AR532" s="74">
        <v>8</v>
      </c>
      <c r="AS532" s="74">
        <v>21</v>
      </c>
    </row>
    <row r="533" spans="1:45" x14ac:dyDescent="0.3">
      <c r="A533" s="6" t="s">
        <v>162</v>
      </c>
      <c r="B533" s="28">
        <v>13</v>
      </c>
      <c r="C533" s="28">
        <v>13</v>
      </c>
      <c r="D533" s="28">
        <v>10</v>
      </c>
      <c r="E533" s="28">
        <v>15</v>
      </c>
      <c r="F533" s="28">
        <v>12</v>
      </c>
      <c r="G533" s="28">
        <v>8</v>
      </c>
      <c r="H533" s="28">
        <v>6</v>
      </c>
      <c r="I533" s="28">
        <v>10</v>
      </c>
      <c r="J533" s="28">
        <v>18</v>
      </c>
      <c r="K533" s="28">
        <v>11</v>
      </c>
      <c r="L533" s="28">
        <v>11</v>
      </c>
      <c r="M533" s="28">
        <v>15</v>
      </c>
      <c r="N533" s="28">
        <v>16</v>
      </c>
      <c r="O533" s="28">
        <v>17</v>
      </c>
      <c r="P533" s="28">
        <v>16</v>
      </c>
      <c r="Q533" s="28">
        <v>19</v>
      </c>
      <c r="R533" s="28">
        <v>14</v>
      </c>
      <c r="S533" s="28">
        <v>11</v>
      </c>
      <c r="T533" s="28">
        <v>9</v>
      </c>
      <c r="U533" s="28">
        <v>8</v>
      </c>
      <c r="V533" s="28">
        <v>15</v>
      </c>
      <c r="W533" s="28">
        <v>12</v>
      </c>
      <c r="X533" s="28">
        <v>13</v>
      </c>
      <c r="Y533" s="28">
        <v>11</v>
      </c>
      <c r="Z533" s="28">
        <v>16</v>
      </c>
      <c r="AA533" s="28">
        <v>10</v>
      </c>
      <c r="AB533" s="28">
        <v>10</v>
      </c>
      <c r="AC533" s="28">
        <v>14</v>
      </c>
      <c r="AD533" s="28">
        <v>10</v>
      </c>
      <c r="AE533" s="28">
        <v>14</v>
      </c>
      <c r="AF533" s="28">
        <v>10</v>
      </c>
      <c r="AG533" s="28">
        <v>10</v>
      </c>
      <c r="AH533" s="28">
        <v>16</v>
      </c>
      <c r="AI533" s="28">
        <v>16</v>
      </c>
      <c r="AJ533" s="20">
        <v>20</v>
      </c>
      <c r="AK533" s="20">
        <v>14</v>
      </c>
      <c r="AL533" s="15">
        <v>8</v>
      </c>
      <c r="AM533" s="22">
        <v>17</v>
      </c>
      <c r="AN533" s="30">
        <v>11</v>
      </c>
      <c r="AO533" s="15">
        <v>8</v>
      </c>
      <c r="AP533" s="15">
        <v>10</v>
      </c>
      <c r="AQ533" s="22">
        <v>25</v>
      </c>
      <c r="AR533" s="74">
        <v>18</v>
      </c>
      <c r="AS533" s="74">
        <v>15</v>
      </c>
    </row>
    <row r="534" spans="1:45" x14ac:dyDescent="0.3">
      <c r="A534" s="5" t="s">
        <v>159</v>
      </c>
      <c r="B534" s="28">
        <v>27</v>
      </c>
      <c r="C534" s="28">
        <v>30</v>
      </c>
      <c r="D534" s="28">
        <v>28</v>
      </c>
      <c r="E534" s="28">
        <v>19</v>
      </c>
      <c r="F534" s="28">
        <v>23</v>
      </c>
      <c r="G534" s="28">
        <v>23</v>
      </c>
      <c r="H534" s="28">
        <v>24</v>
      </c>
      <c r="I534" s="28">
        <v>27</v>
      </c>
      <c r="J534" s="28">
        <v>19</v>
      </c>
      <c r="K534" s="28">
        <v>23</v>
      </c>
      <c r="L534" s="28">
        <v>25</v>
      </c>
      <c r="M534" s="28">
        <v>27</v>
      </c>
      <c r="N534" s="28">
        <v>21</v>
      </c>
      <c r="O534" s="28">
        <v>23</v>
      </c>
      <c r="P534" s="28">
        <v>16</v>
      </c>
      <c r="Q534" s="28">
        <v>23</v>
      </c>
      <c r="R534" s="28">
        <v>19</v>
      </c>
      <c r="S534" s="28">
        <v>25</v>
      </c>
      <c r="T534" s="28">
        <v>24</v>
      </c>
      <c r="U534" s="28">
        <v>26</v>
      </c>
      <c r="V534" s="28">
        <v>19</v>
      </c>
      <c r="W534" s="28">
        <v>19</v>
      </c>
      <c r="X534" s="28">
        <v>24</v>
      </c>
      <c r="Y534" s="28">
        <v>26</v>
      </c>
      <c r="Z534" s="28">
        <v>22</v>
      </c>
      <c r="AA534" s="28">
        <v>28</v>
      </c>
      <c r="AB534" s="28">
        <v>29</v>
      </c>
      <c r="AC534" s="28">
        <v>25</v>
      </c>
      <c r="AD534" s="28">
        <v>23</v>
      </c>
      <c r="AE534" s="28">
        <v>19</v>
      </c>
      <c r="AF534" s="28">
        <v>29</v>
      </c>
      <c r="AG534" s="28">
        <v>34</v>
      </c>
      <c r="AH534" s="28">
        <v>29</v>
      </c>
      <c r="AI534" s="28">
        <v>27</v>
      </c>
      <c r="AJ534" s="20">
        <v>23</v>
      </c>
      <c r="AK534" s="20">
        <v>10</v>
      </c>
      <c r="AL534" s="15">
        <v>25</v>
      </c>
      <c r="AM534" s="22">
        <v>13</v>
      </c>
      <c r="AN534" s="30">
        <v>23</v>
      </c>
      <c r="AO534" s="15">
        <v>18</v>
      </c>
      <c r="AP534" s="15">
        <v>12</v>
      </c>
      <c r="AQ534" s="22">
        <v>18</v>
      </c>
      <c r="AR534" s="74">
        <v>28</v>
      </c>
      <c r="AS534" s="74">
        <v>6</v>
      </c>
    </row>
    <row r="535" spans="1:45" x14ac:dyDescent="0.3">
      <c r="A535" s="6" t="s">
        <v>163</v>
      </c>
      <c r="B535" s="28">
        <v>15</v>
      </c>
      <c r="C535" s="28">
        <v>23</v>
      </c>
      <c r="D535" s="28">
        <v>17</v>
      </c>
      <c r="E535" s="28">
        <v>12</v>
      </c>
      <c r="F535" s="28">
        <v>16</v>
      </c>
      <c r="G535" s="28">
        <v>13</v>
      </c>
      <c r="H535" s="28">
        <v>15</v>
      </c>
      <c r="I535" s="28">
        <v>16</v>
      </c>
      <c r="J535" s="28">
        <v>14</v>
      </c>
      <c r="K535" s="28">
        <v>12</v>
      </c>
      <c r="L535" s="28">
        <v>17</v>
      </c>
      <c r="M535" s="28">
        <v>23</v>
      </c>
      <c r="N535" s="28">
        <v>17</v>
      </c>
      <c r="O535" s="28">
        <v>17</v>
      </c>
      <c r="P535" s="28">
        <v>13</v>
      </c>
      <c r="Q535" s="28">
        <v>19</v>
      </c>
      <c r="R535" s="28">
        <v>11</v>
      </c>
      <c r="S535" s="28">
        <v>16</v>
      </c>
      <c r="T535" s="28">
        <v>15</v>
      </c>
      <c r="U535" s="28">
        <v>17</v>
      </c>
      <c r="V535" s="28">
        <v>12</v>
      </c>
      <c r="W535" s="28">
        <v>10</v>
      </c>
      <c r="X535" s="28">
        <v>18</v>
      </c>
      <c r="Y535" s="28">
        <v>19</v>
      </c>
      <c r="Z535" s="28">
        <v>16</v>
      </c>
      <c r="AA535" s="28">
        <v>17</v>
      </c>
      <c r="AB535" s="28">
        <v>20</v>
      </c>
      <c r="AC535" s="28">
        <v>14</v>
      </c>
      <c r="AD535" s="28">
        <v>11</v>
      </c>
      <c r="AE535" s="28">
        <v>13</v>
      </c>
      <c r="AF535" s="28">
        <v>18</v>
      </c>
      <c r="AG535" s="28">
        <v>19</v>
      </c>
      <c r="AH535" s="28">
        <v>20</v>
      </c>
      <c r="AI535" s="28">
        <v>16</v>
      </c>
      <c r="AJ535" s="20">
        <v>8</v>
      </c>
      <c r="AK535" s="20">
        <v>5</v>
      </c>
      <c r="AL535" s="15">
        <v>15</v>
      </c>
      <c r="AM535" s="22">
        <v>11</v>
      </c>
      <c r="AN535" s="30">
        <v>12</v>
      </c>
      <c r="AO535" s="15">
        <v>7</v>
      </c>
      <c r="AP535" s="15">
        <v>11</v>
      </c>
      <c r="AQ535" s="22">
        <v>11</v>
      </c>
      <c r="AR535" s="74">
        <v>20</v>
      </c>
      <c r="AS535" s="77">
        <v>12.746864849410001</v>
      </c>
    </row>
    <row r="536" spans="1:45" x14ac:dyDescent="0.3">
      <c r="A536" s="6" t="s">
        <v>164</v>
      </c>
      <c r="B536" s="28">
        <v>12</v>
      </c>
      <c r="C536" s="28">
        <v>7</v>
      </c>
      <c r="D536" s="28">
        <v>11</v>
      </c>
      <c r="E536" s="28">
        <v>7</v>
      </c>
      <c r="F536" s="28">
        <v>6</v>
      </c>
      <c r="G536" s="28">
        <v>10</v>
      </c>
      <c r="H536" s="28">
        <v>8</v>
      </c>
      <c r="I536" s="28">
        <v>10</v>
      </c>
      <c r="J536" s="28">
        <v>5</v>
      </c>
      <c r="K536" s="28">
        <v>11</v>
      </c>
      <c r="L536" s="28">
        <v>8</v>
      </c>
      <c r="M536" s="28">
        <v>4</v>
      </c>
      <c r="N536" s="28">
        <v>4</v>
      </c>
      <c r="O536" s="28">
        <v>7</v>
      </c>
      <c r="P536" s="28">
        <v>3</v>
      </c>
      <c r="Q536" s="28">
        <v>4</v>
      </c>
      <c r="R536" s="28">
        <v>8</v>
      </c>
      <c r="S536" s="28">
        <v>9</v>
      </c>
      <c r="T536" s="28">
        <v>10</v>
      </c>
      <c r="U536" s="28">
        <v>9</v>
      </c>
      <c r="V536" s="28">
        <v>8</v>
      </c>
      <c r="W536" s="28">
        <v>9</v>
      </c>
      <c r="X536" s="28">
        <v>7</v>
      </c>
      <c r="Y536" s="28">
        <v>8</v>
      </c>
      <c r="Z536" s="28">
        <v>6</v>
      </c>
      <c r="AA536" s="28">
        <v>11</v>
      </c>
      <c r="AB536" s="28">
        <v>9</v>
      </c>
      <c r="AC536" s="28">
        <v>11</v>
      </c>
      <c r="AD536" s="28">
        <v>11</v>
      </c>
      <c r="AE536" s="28">
        <v>6</v>
      </c>
      <c r="AF536" s="28">
        <v>11</v>
      </c>
      <c r="AG536" s="28">
        <v>15</v>
      </c>
      <c r="AH536" s="28">
        <v>9</v>
      </c>
      <c r="AI536" s="28">
        <v>11</v>
      </c>
      <c r="AJ536" s="20">
        <v>15</v>
      </c>
      <c r="AK536" s="31">
        <v>5</v>
      </c>
      <c r="AL536" s="15">
        <v>10</v>
      </c>
      <c r="AM536" s="22">
        <v>1</v>
      </c>
      <c r="AN536" s="30">
        <v>10</v>
      </c>
      <c r="AO536" s="15">
        <v>10</v>
      </c>
      <c r="AP536" s="15">
        <v>1</v>
      </c>
      <c r="AQ536" s="22">
        <v>7</v>
      </c>
      <c r="AR536" s="74">
        <v>8</v>
      </c>
    </row>
    <row r="537" spans="1:45" x14ac:dyDescent="0.3">
      <c r="A537" s="5" t="s">
        <v>72</v>
      </c>
      <c r="B537" s="28">
        <v>13.8</v>
      </c>
      <c r="C537" s="28">
        <v>13.6</v>
      </c>
      <c r="D537" s="28">
        <v>13.8</v>
      </c>
      <c r="E537" s="28">
        <v>12.2</v>
      </c>
      <c r="F537" s="28">
        <v>12.4</v>
      </c>
      <c r="G537" s="28">
        <v>12.3</v>
      </c>
      <c r="H537" s="28">
        <v>12.3</v>
      </c>
      <c r="I537" s="28">
        <v>14</v>
      </c>
      <c r="J537" s="28">
        <v>12</v>
      </c>
      <c r="K537" s="28">
        <v>13</v>
      </c>
      <c r="L537" s="28">
        <v>12.8</v>
      </c>
      <c r="M537" s="28">
        <v>13.4</v>
      </c>
      <c r="N537" s="28">
        <v>12.1</v>
      </c>
      <c r="O537" s="28">
        <v>13.9</v>
      </c>
      <c r="P537" s="28">
        <v>11.4</v>
      </c>
      <c r="Q537" s="28">
        <v>12.9</v>
      </c>
      <c r="R537" s="28">
        <v>12.5</v>
      </c>
      <c r="S537" s="28">
        <v>13.4</v>
      </c>
      <c r="T537" s="28">
        <v>12.9</v>
      </c>
      <c r="U537" s="28">
        <v>12.5</v>
      </c>
      <c r="V537" s="28">
        <v>12.8</v>
      </c>
      <c r="W537" s="28">
        <v>13.1</v>
      </c>
      <c r="X537" s="28">
        <v>11.8</v>
      </c>
      <c r="Y537" s="28">
        <v>13.7</v>
      </c>
      <c r="Z537" s="28">
        <v>13.1</v>
      </c>
      <c r="AA537" s="28">
        <v>13.2</v>
      </c>
      <c r="AB537" s="28">
        <v>14.3</v>
      </c>
      <c r="AC537" s="28">
        <v>14</v>
      </c>
      <c r="AD537" s="28">
        <v>13.4</v>
      </c>
      <c r="AE537" s="28">
        <v>12.5</v>
      </c>
      <c r="AF537" s="28">
        <v>14</v>
      </c>
      <c r="AG537" s="28">
        <v>15.2</v>
      </c>
      <c r="AH537" s="28">
        <v>14.5</v>
      </c>
      <c r="AI537" s="28">
        <v>14.7</v>
      </c>
      <c r="AJ537" s="20">
        <v>14.6</v>
      </c>
      <c r="AK537" s="15">
        <v>12.4</v>
      </c>
      <c r="AL537" s="15">
        <v>13.6</v>
      </c>
      <c r="AM537" s="22">
        <v>10.7</v>
      </c>
      <c r="AN537" s="30">
        <v>12.4</v>
      </c>
      <c r="AO537" s="15">
        <v>12.4</v>
      </c>
      <c r="AP537" s="15">
        <v>9.3000000000000007</v>
      </c>
      <c r="AQ537" s="22">
        <v>14.4</v>
      </c>
      <c r="AR537" s="77">
        <v>14.174296584249999</v>
      </c>
    </row>
    <row r="538" spans="1:45" x14ac:dyDescent="0.3">
      <c r="AK538" s="32"/>
      <c r="AL538" s="16"/>
      <c r="AM538" s="24"/>
      <c r="AN538" s="35"/>
      <c r="AO538" s="32"/>
      <c r="AP538" s="16"/>
    </row>
    <row r="539" spans="1:45" ht="18" x14ac:dyDescent="0.35">
      <c r="A539" s="1" t="s">
        <v>165</v>
      </c>
      <c r="AJ539" s="12"/>
      <c r="AK539" s="32"/>
      <c r="AL539" s="16"/>
      <c r="AM539" s="24"/>
      <c r="AN539" s="35"/>
      <c r="AO539" s="32"/>
      <c r="AP539" s="16"/>
    </row>
    <row r="540" spans="1:45" x14ac:dyDescent="0.3">
      <c r="AK540" s="32"/>
      <c r="AL540" s="12"/>
      <c r="AM540" s="24"/>
      <c r="AN540" s="35"/>
      <c r="AO540" s="32"/>
      <c r="AP540" s="12"/>
      <c r="AQ540" s="67"/>
    </row>
    <row r="541" spans="1:45" x14ac:dyDescent="0.3">
      <c r="A541" t="s">
        <v>166</v>
      </c>
      <c r="AK541" s="32"/>
      <c r="AL541" s="12"/>
      <c r="AM541" s="24"/>
      <c r="AN541" s="34"/>
      <c r="AO541" s="32"/>
      <c r="AP541" s="12"/>
      <c r="AQ541" s="67"/>
    </row>
    <row r="542" spans="1:45" x14ac:dyDescent="0.3">
      <c r="AK542" s="32"/>
      <c r="AL542" s="12"/>
      <c r="AM542" s="24"/>
      <c r="AN542" s="34"/>
      <c r="AO542" s="32"/>
      <c r="AP542" s="12"/>
      <c r="AQ542" s="67"/>
      <c r="AS542" s="68" t="s">
        <v>284</v>
      </c>
    </row>
    <row r="543" spans="1:45" x14ac:dyDescent="0.3">
      <c r="B543" s="86" t="s">
        <v>132</v>
      </c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8"/>
      <c r="AJ543" s="12"/>
      <c r="AK543" s="32"/>
      <c r="AL543" s="12"/>
      <c r="AM543" s="24"/>
      <c r="AN543" s="34"/>
      <c r="AO543" s="32"/>
      <c r="AP543" s="12"/>
      <c r="AQ543" s="67"/>
      <c r="AS543" s="74">
        <v>65</v>
      </c>
    </row>
    <row r="544" spans="1:45" x14ac:dyDescent="0.3">
      <c r="B544" s="4" t="s">
        <v>200</v>
      </c>
      <c r="C544" s="4" t="s">
        <v>201</v>
      </c>
      <c r="D544" s="4" t="s">
        <v>202</v>
      </c>
      <c r="E544" s="4" t="s">
        <v>203</v>
      </c>
      <c r="F544" s="4" t="s">
        <v>204</v>
      </c>
      <c r="G544" s="4" t="s">
        <v>205</v>
      </c>
      <c r="H544" s="4" t="s">
        <v>206</v>
      </c>
      <c r="I544" s="4" t="s">
        <v>207</v>
      </c>
      <c r="J544" s="4" t="s">
        <v>208</v>
      </c>
      <c r="K544" s="4" t="s">
        <v>209</v>
      </c>
      <c r="L544" s="4" t="s">
        <v>210</v>
      </c>
      <c r="M544" s="4" t="s">
        <v>211</v>
      </c>
      <c r="N544" s="4" t="s">
        <v>212</v>
      </c>
      <c r="O544" s="4" t="s">
        <v>213</v>
      </c>
      <c r="P544" s="4" t="s">
        <v>214</v>
      </c>
      <c r="Q544" s="4" t="s">
        <v>215</v>
      </c>
      <c r="R544" s="4" t="s">
        <v>216</v>
      </c>
      <c r="S544" s="4" t="s">
        <v>217</v>
      </c>
      <c r="T544" s="4" t="s">
        <v>218</v>
      </c>
      <c r="U544" s="4" t="s">
        <v>219</v>
      </c>
      <c r="V544" s="4" t="s">
        <v>220</v>
      </c>
      <c r="W544" s="4" t="s">
        <v>221</v>
      </c>
      <c r="X544" s="4" t="s">
        <v>222</v>
      </c>
      <c r="Y544" s="4" t="s">
        <v>223</v>
      </c>
      <c r="Z544" s="4" t="s">
        <v>224</v>
      </c>
      <c r="AA544" s="4" t="s">
        <v>225</v>
      </c>
      <c r="AB544" s="4" t="s">
        <v>226</v>
      </c>
      <c r="AC544" s="4" t="s">
        <v>227</v>
      </c>
      <c r="AD544" s="4" t="s">
        <v>228</v>
      </c>
      <c r="AE544" s="4" t="s">
        <v>229</v>
      </c>
      <c r="AF544" s="4" t="s">
        <v>230</v>
      </c>
      <c r="AG544" s="4" t="s">
        <v>231</v>
      </c>
      <c r="AH544" s="4" t="s">
        <v>232</v>
      </c>
      <c r="AI544" s="4" t="s">
        <v>233</v>
      </c>
      <c r="AJ544" s="10" t="s">
        <v>268</v>
      </c>
      <c r="AK544" s="10" t="s">
        <v>269</v>
      </c>
      <c r="AL544" s="18" t="s">
        <v>274</v>
      </c>
      <c r="AM544" s="21" t="s">
        <v>275</v>
      </c>
      <c r="AN544" s="25" t="s">
        <v>276</v>
      </c>
      <c r="AO544" s="25" t="s">
        <v>277</v>
      </c>
      <c r="AP544" s="25" t="s">
        <v>278</v>
      </c>
      <c r="AQ544" s="68" t="s">
        <v>279</v>
      </c>
      <c r="AR544" s="25" t="s">
        <v>280</v>
      </c>
      <c r="AS544" s="74">
        <v>0</v>
      </c>
    </row>
    <row r="545" spans="1:45" x14ac:dyDescent="0.3">
      <c r="A545" s="5" t="s">
        <v>234</v>
      </c>
      <c r="B545" s="28">
        <v>108</v>
      </c>
      <c r="C545" s="28">
        <v>105</v>
      </c>
      <c r="D545" s="28">
        <v>112</v>
      </c>
      <c r="E545" s="28">
        <v>102</v>
      </c>
      <c r="F545" s="28">
        <v>102</v>
      </c>
      <c r="G545" s="28">
        <v>127</v>
      </c>
      <c r="H545" s="28">
        <v>140</v>
      </c>
      <c r="I545" s="28">
        <v>100</v>
      </c>
      <c r="J545" s="28">
        <v>44</v>
      </c>
      <c r="K545" s="28">
        <v>132</v>
      </c>
      <c r="L545" s="28">
        <v>122</v>
      </c>
      <c r="M545" s="28">
        <v>115</v>
      </c>
      <c r="N545" s="28">
        <v>117</v>
      </c>
      <c r="O545" s="28">
        <v>125</v>
      </c>
      <c r="P545" s="28">
        <v>115</v>
      </c>
      <c r="Q545" s="28">
        <v>125</v>
      </c>
      <c r="R545" s="28">
        <v>96</v>
      </c>
      <c r="S545" s="28">
        <v>96</v>
      </c>
      <c r="T545" s="28">
        <v>93</v>
      </c>
      <c r="U545" s="28">
        <v>98</v>
      </c>
      <c r="V545" s="28">
        <v>82</v>
      </c>
      <c r="W545" s="28">
        <v>126</v>
      </c>
      <c r="X545" s="28">
        <v>128</v>
      </c>
      <c r="Y545" s="28">
        <v>134</v>
      </c>
      <c r="Z545" s="28">
        <v>122</v>
      </c>
      <c r="AA545" s="28">
        <v>109</v>
      </c>
      <c r="AB545" s="28">
        <v>101</v>
      </c>
      <c r="AC545" s="28">
        <v>122</v>
      </c>
      <c r="AD545" s="28">
        <v>109</v>
      </c>
      <c r="AE545" s="28">
        <v>143</v>
      </c>
      <c r="AF545" s="28">
        <v>136</v>
      </c>
      <c r="AG545" s="28">
        <v>119</v>
      </c>
      <c r="AH545" s="28">
        <v>115</v>
      </c>
      <c r="AI545" s="28">
        <v>124</v>
      </c>
      <c r="AJ545" s="20">
        <v>56</v>
      </c>
      <c r="AK545" s="29">
        <v>57</v>
      </c>
      <c r="AL545" s="15">
        <v>38</v>
      </c>
      <c r="AM545" s="22">
        <v>56</v>
      </c>
      <c r="AN545" s="30">
        <v>47</v>
      </c>
      <c r="AO545" s="15">
        <v>63</v>
      </c>
      <c r="AP545" s="15">
        <v>33</v>
      </c>
      <c r="AQ545" s="22">
        <v>52</v>
      </c>
      <c r="AR545" s="74">
        <v>43</v>
      </c>
      <c r="AS545" s="74">
        <v>0</v>
      </c>
    </row>
    <row r="546" spans="1:45" x14ac:dyDescent="0.3">
      <c r="A546" s="5" t="s">
        <v>167</v>
      </c>
      <c r="B546" s="28">
        <v>0</v>
      </c>
      <c r="C546" s="28">
        <v>3</v>
      </c>
      <c r="D546" s="28">
        <v>3</v>
      </c>
      <c r="E546" s="28">
        <v>0</v>
      </c>
      <c r="F546" s="28">
        <v>1</v>
      </c>
      <c r="G546" s="28">
        <v>1</v>
      </c>
      <c r="H546" s="28">
        <v>1</v>
      </c>
      <c r="I546" s="28">
        <v>1</v>
      </c>
      <c r="J546" s="28">
        <v>0</v>
      </c>
      <c r="K546" s="28">
        <v>0</v>
      </c>
      <c r="L546" s="28">
        <v>3</v>
      </c>
      <c r="M546" s="28">
        <v>0</v>
      </c>
      <c r="N546" s="28">
        <v>1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1</v>
      </c>
      <c r="U546" s="28">
        <v>1</v>
      </c>
      <c r="V546" s="28">
        <v>0</v>
      </c>
      <c r="W546" s="28">
        <v>1</v>
      </c>
      <c r="X546" s="28">
        <v>0</v>
      </c>
      <c r="Y546" s="28">
        <v>0</v>
      </c>
      <c r="Z546" s="28">
        <v>1</v>
      </c>
      <c r="AA546" s="28">
        <v>0</v>
      </c>
      <c r="AB546" s="28">
        <v>2</v>
      </c>
      <c r="AC546" s="28">
        <v>0</v>
      </c>
      <c r="AD546" s="28">
        <v>0</v>
      </c>
      <c r="AE546" s="28">
        <v>6</v>
      </c>
      <c r="AF546" s="28">
        <v>0</v>
      </c>
      <c r="AG546" s="28">
        <v>1</v>
      </c>
      <c r="AH546" s="28">
        <v>0</v>
      </c>
      <c r="AI546" s="28">
        <v>2</v>
      </c>
      <c r="AJ546" s="20">
        <v>3</v>
      </c>
      <c r="AK546" s="20">
        <v>1</v>
      </c>
      <c r="AL546" s="15">
        <v>5</v>
      </c>
      <c r="AM546" s="22">
        <v>9</v>
      </c>
      <c r="AN546" s="30">
        <v>1</v>
      </c>
      <c r="AO546" s="15">
        <v>4</v>
      </c>
      <c r="AP546" s="15">
        <v>4</v>
      </c>
      <c r="AQ546" s="22">
        <v>1</v>
      </c>
      <c r="AR546" s="74">
        <v>0</v>
      </c>
      <c r="AS546" s="74">
        <v>0</v>
      </c>
    </row>
    <row r="547" spans="1:45" x14ac:dyDescent="0.3">
      <c r="A547" s="5" t="s">
        <v>168</v>
      </c>
      <c r="B547" s="28">
        <v>0</v>
      </c>
      <c r="C547" s="28">
        <v>0</v>
      </c>
      <c r="D547" s="28">
        <v>0</v>
      </c>
      <c r="E547" s="28">
        <v>1</v>
      </c>
      <c r="F547" s="28">
        <v>5</v>
      </c>
      <c r="G547" s="28">
        <v>0</v>
      </c>
      <c r="H547" s="28">
        <v>1</v>
      </c>
      <c r="I547" s="28">
        <v>0</v>
      </c>
      <c r="J547" s="28">
        <v>0</v>
      </c>
      <c r="K547" s="28">
        <v>0</v>
      </c>
      <c r="L547" s="28">
        <v>0</v>
      </c>
      <c r="M547" s="28">
        <v>0</v>
      </c>
      <c r="N547" s="28">
        <v>1</v>
      </c>
      <c r="O547" s="28">
        <v>0</v>
      </c>
      <c r="P547" s="28">
        <v>0</v>
      </c>
      <c r="Q547" s="28">
        <v>1</v>
      </c>
      <c r="R547" s="28">
        <v>0</v>
      </c>
      <c r="S547" s="28">
        <v>4</v>
      </c>
      <c r="T547" s="28">
        <v>0</v>
      </c>
      <c r="U547" s="28">
        <v>0</v>
      </c>
      <c r="V547" s="28">
        <v>1</v>
      </c>
      <c r="W547" s="28">
        <v>0</v>
      </c>
      <c r="X547" s="28">
        <v>0</v>
      </c>
      <c r="Y547" s="28">
        <v>0</v>
      </c>
      <c r="Z547" s="28">
        <v>0</v>
      </c>
      <c r="AA547" s="28">
        <v>0</v>
      </c>
      <c r="AB547" s="28">
        <v>0</v>
      </c>
      <c r="AC547" s="28">
        <v>0</v>
      </c>
      <c r="AD547" s="28">
        <v>1</v>
      </c>
      <c r="AE547" s="28">
        <v>0</v>
      </c>
      <c r="AF547" s="28">
        <v>0</v>
      </c>
      <c r="AG547" s="28">
        <v>1</v>
      </c>
      <c r="AH547" s="28">
        <v>0</v>
      </c>
      <c r="AI547" s="28">
        <v>1</v>
      </c>
      <c r="AJ547" s="20">
        <v>0</v>
      </c>
      <c r="AK547" s="20">
        <v>0</v>
      </c>
      <c r="AL547" s="15">
        <v>0</v>
      </c>
      <c r="AM547" s="22">
        <v>0</v>
      </c>
      <c r="AN547" s="30">
        <v>0</v>
      </c>
      <c r="AO547" s="15">
        <v>0</v>
      </c>
      <c r="AP547" s="15">
        <v>0</v>
      </c>
      <c r="AQ547" s="22">
        <v>0</v>
      </c>
      <c r="AR547" s="74">
        <v>0</v>
      </c>
      <c r="AS547" s="74">
        <v>17</v>
      </c>
    </row>
    <row r="548" spans="1:45" x14ac:dyDescent="0.3">
      <c r="A548" s="5" t="s">
        <v>169</v>
      </c>
      <c r="B548" s="28">
        <v>1</v>
      </c>
      <c r="C548" s="28">
        <v>1</v>
      </c>
      <c r="D548" s="28">
        <v>1</v>
      </c>
      <c r="E548" s="28">
        <v>1</v>
      </c>
      <c r="F548" s="28">
        <v>0</v>
      </c>
      <c r="G548" s="28">
        <v>1</v>
      </c>
      <c r="H548" s="28">
        <v>0</v>
      </c>
      <c r="I548" s="28">
        <v>5</v>
      </c>
      <c r="J548" s="28">
        <v>0</v>
      </c>
      <c r="K548" s="28">
        <v>2</v>
      </c>
      <c r="L548" s="28">
        <v>3</v>
      </c>
      <c r="M548" s="28">
        <v>0</v>
      </c>
      <c r="N548" s="28">
        <v>2</v>
      </c>
      <c r="O548" s="28">
        <v>1</v>
      </c>
      <c r="P548" s="28">
        <v>2</v>
      </c>
      <c r="Q548" s="28">
        <v>0</v>
      </c>
      <c r="R548" s="28">
        <v>0</v>
      </c>
      <c r="S548" s="28">
        <v>1</v>
      </c>
      <c r="T548" s="28">
        <v>0</v>
      </c>
      <c r="U548" s="28">
        <v>0</v>
      </c>
      <c r="V548" s="28">
        <v>0</v>
      </c>
      <c r="W548" s="28">
        <v>1</v>
      </c>
      <c r="X548" s="28">
        <v>0</v>
      </c>
      <c r="Y548" s="28">
        <v>0</v>
      </c>
      <c r="Z548" s="28">
        <v>0</v>
      </c>
      <c r="AA548" s="28">
        <v>0</v>
      </c>
      <c r="AB548" s="28">
        <v>1</v>
      </c>
      <c r="AC548" s="28">
        <v>1</v>
      </c>
      <c r="AD548" s="28">
        <v>0</v>
      </c>
      <c r="AE548" s="28">
        <v>1</v>
      </c>
      <c r="AF548" s="28">
        <v>1</v>
      </c>
      <c r="AG548" s="28">
        <v>1</v>
      </c>
      <c r="AH548" s="28">
        <v>1</v>
      </c>
      <c r="AI548" s="28">
        <v>1</v>
      </c>
      <c r="AJ548" s="20">
        <v>0</v>
      </c>
      <c r="AK548" s="20">
        <v>0</v>
      </c>
      <c r="AL548" s="15">
        <v>0</v>
      </c>
      <c r="AM548" s="22">
        <v>1</v>
      </c>
      <c r="AN548" s="30">
        <v>0</v>
      </c>
      <c r="AO548" s="15">
        <v>0</v>
      </c>
      <c r="AP548" s="15">
        <v>0</v>
      </c>
      <c r="AQ548" s="22">
        <v>0</v>
      </c>
      <c r="AR548" s="74">
        <v>3</v>
      </c>
      <c r="AS548" s="74">
        <v>9</v>
      </c>
    </row>
    <row r="549" spans="1:45" x14ac:dyDescent="0.3">
      <c r="A549" s="5" t="s">
        <v>170</v>
      </c>
      <c r="B549" s="28">
        <v>19</v>
      </c>
      <c r="C549" s="28">
        <v>17</v>
      </c>
      <c r="D549" s="28">
        <v>14</v>
      </c>
      <c r="E549" s="28">
        <v>14</v>
      </c>
      <c r="F549" s="28">
        <v>24</v>
      </c>
      <c r="G549" s="28">
        <v>9</v>
      </c>
      <c r="H549" s="28">
        <v>14</v>
      </c>
      <c r="I549" s="28">
        <v>13</v>
      </c>
      <c r="J549" s="28">
        <v>5</v>
      </c>
      <c r="K549" s="28">
        <v>7</v>
      </c>
      <c r="L549" s="28">
        <v>9</v>
      </c>
      <c r="M549" s="28">
        <v>10</v>
      </c>
      <c r="N549" s="28">
        <v>9</v>
      </c>
      <c r="O549" s="28">
        <v>10</v>
      </c>
      <c r="P549" s="28">
        <v>8</v>
      </c>
      <c r="Q549" s="28">
        <v>12</v>
      </c>
      <c r="R549" s="28">
        <v>10</v>
      </c>
      <c r="S549" s="28">
        <v>14</v>
      </c>
      <c r="T549" s="28">
        <v>8</v>
      </c>
      <c r="U549" s="28">
        <v>12</v>
      </c>
      <c r="V549" s="28">
        <v>5</v>
      </c>
      <c r="W549" s="28">
        <v>15</v>
      </c>
      <c r="X549" s="28">
        <v>10</v>
      </c>
      <c r="Y549" s="28">
        <v>12</v>
      </c>
      <c r="Z549" s="28">
        <v>14</v>
      </c>
      <c r="AA549" s="28">
        <v>6</v>
      </c>
      <c r="AB549" s="28">
        <v>11</v>
      </c>
      <c r="AC549" s="28">
        <v>6</v>
      </c>
      <c r="AD549" s="28">
        <v>7</v>
      </c>
      <c r="AE549" s="28">
        <v>6</v>
      </c>
      <c r="AF549" s="28">
        <v>10</v>
      </c>
      <c r="AG549" s="28">
        <v>2</v>
      </c>
      <c r="AH549" s="28">
        <v>11</v>
      </c>
      <c r="AI549" s="28">
        <v>10</v>
      </c>
      <c r="AJ549" s="20">
        <v>26</v>
      </c>
      <c r="AK549" s="20">
        <v>7</v>
      </c>
      <c r="AL549" s="15">
        <v>23</v>
      </c>
      <c r="AM549" s="22">
        <v>17</v>
      </c>
      <c r="AN549" s="30">
        <v>16</v>
      </c>
      <c r="AO549" s="15">
        <v>9</v>
      </c>
      <c r="AP549" s="15">
        <v>19</v>
      </c>
      <c r="AQ549" s="22">
        <v>26</v>
      </c>
      <c r="AR549" s="74">
        <v>20</v>
      </c>
      <c r="AS549" s="74">
        <v>3</v>
      </c>
    </row>
    <row r="550" spans="1:45" x14ac:dyDescent="0.3">
      <c r="A550" s="5" t="s">
        <v>171</v>
      </c>
      <c r="B550" s="28">
        <v>30</v>
      </c>
      <c r="C550" s="28">
        <v>45</v>
      </c>
      <c r="D550" s="28">
        <v>38</v>
      </c>
      <c r="E550" s="28">
        <v>32</v>
      </c>
      <c r="F550" s="28">
        <v>24</v>
      </c>
      <c r="G550" s="28">
        <v>16</v>
      </c>
      <c r="H550" s="28">
        <v>23</v>
      </c>
      <c r="I550" s="28">
        <v>22</v>
      </c>
      <c r="J550" s="28">
        <v>24</v>
      </c>
      <c r="K550" s="28">
        <v>16</v>
      </c>
      <c r="L550" s="28">
        <v>17</v>
      </c>
      <c r="M550" s="28">
        <v>14</v>
      </c>
      <c r="N550" s="28">
        <v>15</v>
      </c>
      <c r="O550" s="28">
        <v>18</v>
      </c>
      <c r="P550" s="28">
        <v>31</v>
      </c>
      <c r="Q550" s="28">
        <v>34</v>
      </c>
      <c r="R550" s="28">
        <v>21</v>
      </c>
      <c r="S550" s="28">
        <v>21</v>
      </c>
      <c r="T550" s="28">
        <v>25</v>
      </c>
      <c r="U550" s="28">
        <v>15</v>
      </c>
      <c r="V550" s="28">
        <v>15</v>
      </c>
      <c r="W550" s="28">
        <v>13</v>
      </c>
      <c r="X550" s="28">
        <v>18</v>
      </c>
      <c r="Y550" s="28">
        <v>11</v>
      </c>
      <c r="Z550" s="28">
        <v>12</v>
      </c>
      <c r="AA550" s="28">
        <v>20</v>
      </c>
      <c r="AB550" s="28">
        <v>14</v>
      </c>
      <c r="AC550" s="28">
        <v>20</v>
      </c>
      <c r="AD550" s="28">
        <v>13</v>
      </c>
      <c r="AE550" s="28">
        <v>15</v>
      </c>
      <c r="AF550" s="28">
        <v>10</v>
      </c>
      <c r="AG550" s="28">
        <v>23</v>
      </c>
      <c r="AH550" s="28">
        <v>6</v>
      </c>
      <c r="AI550" s="28">
        <v>18</v>
      </c>
      <c r="AJ550" s="20">
        <v>9</v>
      </c>
      <c r="AK550" s="20">
        <v>13</v>
      </c>
      <c r="AL550" s="15">
        <v>18</v>
      </c>
      <c r="AM550" s="22">
        <v>19</v>
      </c>
      <c r="AN550" s="30">
        <v>15</v>
      </c>
      <c r="AO550" s="15">
        <v>23</v>
      </c>
      <c r="AP550" s="15">
        <v>10</v>
      </c>
      <c r="AQ550" s="22">
        <v>12</v>
      </c>
      <c r="AR550" s="74">
        <v>12</v>
      </c>
      <c r="AS550" s="74">
        <v>53</v>
      </c>
    </row>
    <row r="551" spans="1:45" x14ac:dyDescent="0.3">
      <c r="A551" s="5" t="s">
        <v>172</v>
      </c>
      <c r="B551" s="28">
        <v>8</v>
      </c>
      <c r="C551" s="28">
        <v>12</v>
      </c>
      <c r="D551" s="28">
        <v>11</v>
      </c>
      <c r="E551" s="28">
        <v>11</v>
      </c>
      <c r="F551" s="28">
        <v>6</v>
      </c>
      <c r="G551" s="28">
        <v>6</v>
      </c>
      <c r="H551" s="28">
        <v>12</v>
      </c>
      <c r="I551" s="28">
        <v>14</v>
      </c>
      <c r="J551" s="28">
        <v>2</v>
      </c>
      <c r="K551" s="28">
        <v>12</v>
      </c>
      <c r="L551" s="28">
        <v>3</v>
      </c>
      <c r="M551" s="28">
        <v>4</v>
      </c>
      <c r="N551" s="28">
        <v>9</v>
      </c>
      <c r="O551" s="28">
        <v>6</v>
      </c>
      <c r="P551" s="28">
        <v>6</v>
      </c>
      <c r="Q551" s="28">
        <v>4</v>
      </c>
      <c r="R551" s="28">
        <v>8</v>
      </c>
      <c r="S551" s="28">
        <v>8</v>
      </c>
      <c r="T551" s="28">
        <v>6</v>
      </c>
      <c r="U551" s="28">
        <v>5</v>
      </c>
      <c r="V551" s="28">
        <v>6</v>
      </c>
      <c r="W551" s="28">
        <v>5</v>
      </c>
      <c r="X551" s="28">
        <v>10</v>
      </c>
      <c r="Y551" s="28">
        <v>7</v>
      </c>
      <c r="Z551" s="28">
        <v>2</v>
      </c>
      <c r="AA551" s="28">
        <v>8</v>
      </c>
      <c r="AB551" s="28">
        <v>9</v>
      </c>
      <c r="AC551" s="28">
        <v>4</v>
      </c>
      <c r="AD551" s="28">
        <v>4</v>
      </c>
      <c r="AE551" s="28">
        <v>4</v>
      </c>
      <c r="AF551" s="28">
        <v>6</v>
      </c>
      <c r="AG551" s="28">
        <v>6</v>
      </c>
      <c r="AH551" s="28">
        <v>8</v>
      </c>
      <c r="AI551" s="28">
        <v>4</v>
      </c>
      <c r="AJ551" s="20">
        <v>3</v>
      </c>
      <c r="AK551" s="20">
        <v>0</v>
      </c>
      <c r="AL551" s="15">
        <v>5</v>
      </c>
      <c r="AM551" s="22">
        <v>4</v>
      </c>
      <c r="AN551" s="30">
        <v>1</v>
      </c>
      <c r="AO551" s="15">
        <v>5</v>
      </c>
      <c r="AP551" s="15">
        <v>0</v>
      </c>
      <c r="AQ551" s="22">
        <v>2</v>
      </c>
      <c r="AR551" s="74">
        <v>0</v>
      </c>
      <c r="AS551" s="74">
        <v>0</v>
      </c>
    </row>
    <row r="552" spans="1:45" x14ac:dyDescent="0.3">
      <c r="A552" s="5" t="s">
        <v>173</v>
      </c>
      <c r="B552" s="28">
        <v>4</v>
      </c>
      <c r="C552" s="28">
        <v>1</v>
      </c>
      <c r="D552" s="28">
        <v>7</v>
      </c>
      <c r="E552" s="28">
        <v>4</v>
      </c>
      <c r="F552" s="28">
        <v>8</v>
      </c>
      <c r="G552" s="28">
        <v>26</v>
      </c>
      <c r="H552" s="28">
        <v>7</v>
      </c>
      <c r="I552" s="28">
        <v>2</v>
      </c>
      <c r="J552" s="28">
        <v>38</v>
      </c>
      <c r="K552" s="28">
        <v>28</v>
      </c>
      <c r="L552" s="28">
        <v>36</v>
      </c>
      <c r="M552" s="28">
        <v>28</v>
      </c>
      <c r="N552" s="28">
        <v>31</v>
      </c>
      <c r="O552" s="28">
        <v>29</v>
      </c>
      <c r="P552" s="28">
        <v>21</v>
      </c>
      <c r="Q552" s="28">
        <v>21</v>
      </c>
      <c r="R552" s="28">
        <v>36</v>
      </c>
      <c r="S552" s="28">
        <v>20</v>
      </c>
      <c r="T552" s="28">
        <v>23</v>
      </c>
      <c r="U552" s="28">
        <v>35</v>
      </c>
      <c r="V552" s="28">
        <v>32</v>
      </c>
      <c r="W552" s="28">
        <v>27</v>
      </c>
      <c r="X552" s="28">
        <v>32</v>
      </c>
      <c r="Y552" s="28">
        <v>35</v>
      </c>
      <c r="Z552" s="28">
        <v>44</v>
      </c>
      <c r="AA552" s="28">
        <v>34</v>
      </c>
      <c r="AB552" s="28">
        <v>31</v>
      </c>
      <c r="AC552" s="28">
        <v>31</v>
      </c>
      <c r="AD552" s="28">
        <v>42</v>
      </c>
      <c r="AE552" s="28">
        <v>48</v>
      </c>
      <c r="AF552" s="28">
        <v>42</v>
      </c>
      <c r="AG552" s="28">
        <v>33</v>
      </c>
      <c r="AH552" s="28">
        <v>49</v>
      </c>
      <c r="AI552" s="28">
        <v>33</v>
      </c>
      <c r="AJ552" s="20">
        <v>45</v>
      </c>
      <c r="AK552" s="20">
        <v>43</v>
      </c>
      <c r="AL552" s="15">
        <v>35</v>
      </c>
      <c r="AM552" s="22">
        <v>39</v>
      </c>
      <c r="AN552" s="30">
        <v>40</v>
      </c>
      <c r="AO552" s="15">
        <v>40</v>
      </c>
      <c r="AP552" s="15">
        <v>50</v>
      </c>
      <c r="AQ552" s="22">
        <v>32</v>
      </c>
      <c r="AR552" s="74">
        <v>45</v>
      </c>
      <c r="AS552" s="74">
        <v>4</v>
      </c>
    </row>
    <row r="553" spans="1:45" x14ac:dyDescent="0.3">
      <c r="A553" s="5" t="s">
        <v>174</v>
      </c>
      <c r="B553" s="28">
        <v>1</v>
      </c>
      <c r="C553" s="28">
        <v>5</v>
      </c>
      <c r="D553" s="28">
        <v>4</v>
      </c>
      <c r="E553" s="28">
        <v>1</v>
      </c>
      <c r="F553" s="28">
        <v>1</v>
      </c>
      <c r="G553" s="28">
        <v>2</v>
      </c>
      <c r="H553" s="28">
        <v>1</v>
      </c>
      <c r="I553" s="28">
        <v>2</v>
      </c>
      <c r="J553" s="28">
        <v>0</v>
      </c>
      <c r="K553" s="28">
        <v>2</v>
      </c>
      <c r="L553" s="28">
        <v>2</v>
      </c>
      <c r="M553" s="28">
        <v>6</v>
      </c>
      <c r="N553" s="28">
        <v>0</v>
      </c>
      <c r="O553" s="28">
        <v>3</v>
      </c>
      <c r="P553" s="28">
        <v>0</v>
      </c>
      <c r="Q553" s="28">
        <v>2</v>
      </c>
      <c r="R553" s="28">
        <v>3</v>
      </c>
      <c r="S553" s="28">
        <v>0</v>
      </c>
      <c r="T553" s="28">
        <v>2</v>
      </c>
      <c r="U553" s="28">
        <v>0</v>
      </c>
      <c r="V553" s="28">
        <v>0</v>
      </c>
      <c r="W553" s="28">
        <v>1</v>
      </c>
      <c r="X553" s="28">
        <v>2</v>
      </c>
      <c r="Y553" s="28">
        <v>0</v>
      </c>
      <c r="Z553" s="28">
        <v>0</v>
      </c>
      <c r="AA553" s="28">
        <v>1</v>
      </c>
      <c r="AB553" s="28">
        <v>0</v>
      </c>
      <c r="AC553" s="28">
        <v>1</v>
      </c>
      <c r="AD553" s="28">
        <v>1</v>
      </c>
      <c r="AE553" s="28">
        <v>0</v>
      </c>
      <c r="AF553" s="28">
        <v>1</v>
      </c>
      <c r="AG553" s="28">
        <v>3</v>
      </c>
      <c r="AH553" s="28">
        <v>2</v>
      </c>
      <c r="AI553" s="28">
        <v>0</v>
      </c>
      <c r="AJ553" s="20">
        <v>0</v>
      </c>
      <c r="AK553" s="20">
        <v>4</v>
      </c>
      <c r="AL553" s="15">
        <v>0</v>
      </c>
      <c r="AM553" s="22">
        <v>0</v>
      </c>
      <c r="AN553" s="30">
        <v>0</v>
      </c>
      <c r="AO553" s="15">
        <v>0</v>
      </c>
      <c r="AP553" s="15">
        <v>2</v>
      </c>
      <c r="AQ553" s="22">
        <v>0</v>
      </c>
      <c r="AR553" s="74">
        <v>0</v>
      </c>
      <c r="AS553" s="74">
        <v>12</v>
      </c>
    </row>
    <row r="554" spans="1:45" x14ac:dyDescent="0.3">
      <c r="A554" s="5" t="s">
        <v>175</v>
      </c>
      <c r="B554" s="28">
        <v>14</v>
      </c>
      <c r="C554" s="28">
        <v>3</v>
      </c>
      <c r="D554" s="28">
        <v>11</v>
      </c>
      <c r="E554" s="28">
        <v>12</v>
      </c>
      <c r="F554" s="28">
        <v>15</v>
      </c>
      <c r="G554" s="28">
        <v>5</v>
      </c>
      <c r="H554" s="28">
        <v>15</v>
      </c>
      <c r="I554" s="28">
        <v>12</v>
      </c>
      <c r="J554" s="28">
        <v>7</v>
      </c>
      <c r="K554" s="28">
        <v>7</v>
      </c>
      <c r="L554" s="28">
        <v>4</v>
      </c>
      <c r="M554" s="28">
        <v>8</v>
      </c>
      <c r="N554" s="28">
        <v>7</v>
      </c>
      <c r="O554" s="28">
        <v>5</v>
      </c>
      <c r="P554" s="28">
        <v>10</v>
      </c>
      <c r="Q554" s="28">
        <v>4</v>
      </c>
      <c r="R554" s="28">
        <v>6</v>
      </c>
      <c r="S554" s="28">
        <v>9</v>
      </c>
      <c r="T554" s="28">
        <v>9</v>
      </c>
      <c r="U554" s="28">
        <v>7</v>
      </c>
      <c r="V554" s="28">
        <v>11</v>
      </c>
      <c r="W554" s="28">
        <v>11</v>
      </c>
      <c r="X554" s="28">
        <v>6</v>
      </c>
      <c r="Y554" s="28">
        <v>5</v>
      </c>
      <c r="Z554" s="28">
        <v>5</v>
      </c>
      <c r="AA554" s="28">
        <v>8</v>
      </c>
      <c r="AB554" s="28">
        <v>10</v>
      </c>
      <c r="AC554" s="28">
        <v>7</v>
      </c>
      <c r="AD554" s="28">
        <v>5</v>
      </c>
      <c r="AE554" s="28">
        <v>6</v>
      </c>
      <c r="AF554" s="28">
        <v>5</v>
      </c>
      <c r="AG554" s="28">
        <v>5</v>
      </c>
      <c r="AH554" s="28">
        <v>2</v>
      </c>
      <c r="AI554" s="28">
        <v>6</v>
      </c>
      <c r="AJ554" s="20">
        <v>5</v>
      </c>
      <c r="AK554" s="20">
        <v>13</v>
      </c>
      <c r="AL554" s="15">
        <v>5</v>
      </c>
      <c r="AM554" s="22">
        <v>4</v>
      </c>
      <c r="AN554" s="30">
        <v>17</v>
      </c>
      <c r="AO554" s="15">
        <v>3</v>
      </c>
      <c r="AP554" s="15">
        <v>11</v>
      </c>
      <c r="AQ554" s="22">
        <v>5</v>
      </c>
      <c r="AR554" s="74">
        <v>6</v>
      </c>
      <c r="AS554" s="74">
        <v>0</v>
      </c>
    </row>
    <row r="555" spans="1:45" x14ac:dyDescent="0.3">
      <c r="A555" s="5" t="s">
        <v>176</v>
      </c>
      <c r="B555" s="28">
        <v>16</v>
      </c>
      <c r="C555" s="28">
        <v>10</v>
      </c>
      <c r="D555" s="28">
        <v>9</v>
      </c>
      <c r="E555" s="28">
        <v>17</v>
      </c>
      <c r="F555" s="28">
        <v>13</v>
      </c>
      <c r="G555" s="28">
        <v>19</v>
      </c>
      <c r="H555" s="28">
        <v>19</v>
      </c>
      <c r="I555" s="28">
        <v>18</v>
      </c>
      <c r="J555" s="28">
        <v>13</v>
      </c>
      <c r="K555" s="28">
        <v>14</v>
      </c>
      <c r="L555" s="28">
        <v>18</v>
      </c>
      <c r="M555" s="28">
        <v>18</v>
      </c>
      <c r="N555" s="28">
        <v>9</v>
      </c>
      <c r="O555" s="28">
        <v>18</v>
      </c>
      <c r="P555" s="28">
        <v>9</v>
      </c>
      <c r="Q555" s="28">
        <v>13</v>
      </c>
      <c r="R555" s="28">
        <v>7</v>
      </c>
      <c r="S555" s="28">
        <v>15</v>
      </c>
      <c r="T555" s="28">
        <v>15</v>
      </c>
      <c r="U555" s="28">
        <v>12</v>
      </c>
      <c r="V555" s="28">
        <v>16</v>
      </c>
      <c r="W555" s="28">
        <v>10</v>
      </c>
      <c r="X555" s="28">
        <v>14</v>
      </c>
      <c r="Y555" s="28">
        <v>15</v>
      </c>
      <c r="Z555" s="28">
        <v>10</v>
      </c>
      <c r="AA555" s="28">
        <v>11</v>
      </c>
      <c r="AB555" s="28">
        <v>9</v>
      </c>
      <c r="AC555" s="28">
        <v>13</v>
      </c>
      <c r="AD555" s="28">
        <v>14</v>
      </c>
      <c r="AE555" s="28">
        <v>6</v>
      </c>
      <c r="AF555" s="28">
        <v>11</v>
      </c>
      <c r="AG555" s="28">
        <v>10</v>
      </c>
      <c r="AH555" s="28">
        <v>15</v>
      </c>
      <c r="AI555" s="28">
        <v>15</v>
      </c>
      <c r="AJ555" s="20">
        <v>2</v>
      </c>
      <c r="AK555" s="20">
        <v>13</v>
      </c>
      <c r="AL555" s="15">
        <v>7</v>
      </c>
      <c r="AM555" s="22">
        <v>5</v>
      </c>
      <c r="AN555" s="30">
        <v>5</v>
      </c>
      <c r="AO555" s="15">
        <v>9</v>
      </c>
      <c r="AP555" s="15">
        <v>4</v>
      </c>
      <c r="AQ555" s="22">
        <v>9</v>
      </c>
      <c r="AR555" s="74">
        <v>12</v>
      </c>
      <c r="AS555" s="74">
        <v>2</v>
      </c>
    </row>
    <row r="556" spans="1:45" x14ac:dyDescent="0.3">
      <c r="A556" s="5" t="s">
        <v>177</v>
      </c>
      <c r="B556" s="28">
        <v>5</v>
      </c>
      <c r="C556" s="28">
        <v>2</v>
      </c>
      <c r="D556" s="28">
        <v>2</v>
      </c>
      <c r="E556" s="28">
        <v>5</v>
      </c>
      <c r="F556" s="28">
        <v>3</v>
      </c>
      <c r="G556" s="28">
        <v>12</v>
      </c>
      <c r="H556" s="28">
        <v>7</v>
      </c>
      <c r="I556" s="28">
        <v>10</v>
      </c>
      <c r="J556" s="28">
        <v>9</v>
      </c>
      <c r="K556" s="28">
        <v>11</v>
      </c>
      <c r="L556" s="28">
        <v>5</v>
      </c>
      <c r="M556" s="28">
        <v>10</v>
      </c>
      <c r="N556" s="28">
        <v>15</v>
      </c>
      <c r="O556" s="28">
        <v>9</v>
      </c>
      <c r="P556" s="28">
        <v>10</v>
      </c>
      <c r="Q556" s="28">
        <v>9</v>
      </c>
      <c r="R556" s="28">
        <v>7</v>
      </c>
      <c r="S556" s="28">
        <v>3</v>
      </c>
      <c r="T556" s="28">
        <v>11</v>
      </c>
      <c r="U556" s="28">
        <v>11</v>
      </c>
      <c r="V556" s="28">
        <v>9</v>
      </c>
      <c r="W556" s="28">
        <v>12</v>
      </c>
      <c r="X556" s="28">
        <v>6</v>
      </c>
      <c r="Y556" s="28">
        <v>13</v>
      </c>
      <c r="Z556" s="28">
        <v>6</v>
      </c>
      <c r="AA556" s="28">
        <v>11</v>
      </c>
      <c r="AB556" s="28">
        <v>11</v>
      </c>
      <c r="AC556" s="28">
        <v>16</v>
      </c>
      <c r="AD556" s="28">
        <v>10</v>
      </c>
      <c r="AE556" s="28">
        <v>5</v>
      </c>
      <c r="AF556" s="28">
        <v>8</v>
      </c>
      <c r="AG556" s="28">
        <v>12</v>
      </c>
      <c r="AH556" s="28">
        <v>4</v>
      </c>
      <c r="AI556" s="28">
        <v>9</v>
      </c>
      <c r="AJ556" s="20">
        <v>2</v>
      </c>
      <c r="AK556" s="20">
        <v>5</v>
      </c>
      <c r="AL556" s="15">
        <v>2</v>
      </c>
      <c r="AM556" s="22">
        <v>3</v>
      </c>
      <c r="AN556" s="30">
        <v>1</v>
      </c>
      <c r="AO556" s="15">
        <v>6</v>
      </c>
      <c r="AP556" s="15">
        <v>0</v>
      </c>
      <c r="AQ556" s="22">
        <v>12</v>
      </c>
      <c r="AR556" s="74">
        <v>1</v>
      </c>
      <c r="AS556" s="74">
        <v>0</v>
      </c>
    </row>
    <row r="557" spans="1:45" x14ac:dyDescent="0.3">
      <c r="A557" s="5" t="s">
        <v>178</v>
      </c>
      <c r="B557" s="28">
        <v>1</v>
      </c>
      <c r="C557" s="28">
        <v>0</v>
      </c>
      <c r="D557" s="28">
        <v>0</v>
      </c>
      <c r="E557" s="28">
        <v>1</v>
      </c>
      <c r="F557" s="28">
        <v>0</v>
      </c>
      <c r="G557" s="28">
        <v>5</v>
      </c>
      <c r="H557" s="28">
        <v>2</v>
      </c>
      <c r="I557" s="28">
        <v>0</v>
      </c>
      <c r="J557" s="28">
        <v>1</v>
      </c>
      <c r="K557" s="28">
        <v>0</v>
      </c>
      <c r="L557" s="28">
        <v>1</v>
      </c>
      <c r="M557" s="28">
        <v>1</v>
      </c>
      <c r="N557" s="28">
        <v>2</v>
      </c>
      <c r="O557" s="28">
        <v>1</v>
      </c>
      <c r="P557" s="28">
        <v>2</v>
      </c>
      <c r="Q557" s="28">
        <v>0</v>
      </c>
      <c r="R557" s="28">
        <v>2</v>
      </c>
      <c r="S557" s="28">
        <v>5</v>
      </c>
      <c r="T557" s="28">
        <v>0</v>
      </c>
      <c r="U557" s="28">
        <v>1</v>
      </c>
      <c r="V557" s="28">
        <v>4</v>
      </c>
      <c r="W557" s="28">
        <v>3</v>
      </c>
      <c r="X557" s="28">
        <v>2</v>
      </c>
      <c r="Y557" s="28">
        <v>2</v>
      </c>
      <c r="Z557" s="28">
        <v>5</v>
      </c>
      <c r="AA557" s="28">
        <v>1</v>
      </c>
      <c r="AB557" s="28">
        <v>1</v>
      </c>
      <c r="AC557" s="28">
        <v>2</v>
      </c>
      <c r="AD557" s="28">
        <v>3</v>
      </c>
      <c r="AE557" s="28">
        <v>3</v>
      </c>
      <c r="AF557" s="28">
        <v>4</v>
      </c>
      <c r="AG557" s="28">
        <v>2</v>
      </c>
      <c r="AH557" s="28">
        <v>2</v>
      </c>
      <c r="AI557" s="28">
        <v>2</v>
      </c>
      <c r="AJ557" s="20">
        <v>5</v>
      </c>
      <c r="AK557" s="31">
        <v>1</v>
      </c>
      <c r="AL557" s="15">
        <v>0</v>
      </c>
      <c r="AM557" s="22">
        <v>0</v>
      </c>
      <c r="AN557" s="30">
        <v>1</v>
      </c>
      <c r="AO557" s="15">
        <v>0</v>
      </c>
      <c r="AP557" s="15">
        <v>0</v>
      </c>
      <c r="AQ557" s="22">
        <v>1</v>
      </c>
      <c r="AR557" s="74">
        <v>0</v>
      </c>
    </row>
    <row r="558" spans="1:45" x14ac:dyDescent="0.3">
      <c r="A558" s="5" t="s">
        <v>37</v>
      </c>
      <c r="B558" s="28">
        <v>0</v>
      </c>
      <c r="C558" s="28">
        <v>0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8">
        <v>0</v>
      </c>
      <c r="AC558" s="28">
        <v>0</v>
      </c>
      <c r="AD558" s="28">
        <v>0</v>
      </c>
      <c r="AE558" s="28">
        <v>0</v>
      </c>
      <c r="AF558" s="28">
        <v>0</v>
      </c>
      <c r="AG558" s="28">
        <v>0</v>
      </c>
      <c r="AH558" s="28">
        <v>0</v>
      </c>
      <c r="AI558" s="28">
        <v>0</v>
      </c>
      <c r="AJ558" s="20">
        <v>0</v>
      </c>
      <c r="AK558" s="15">
        <v>0</v>
      </c>
      <c r="AL558" s="15">
        <v>0</v>
      </c>
      <c r="AM558" s="22">
        <v>0</v>
      </c>
      <c r="AN558" s="30">
        <v>0</v>
      </c>
      <c r="AO558" s="15">
        <v>0</v>
      </c>
      <c r="AP558" s="15">
        <v>0</v>
      </c>
      <c r="AQ558" s="22">
        <v>0</v>
      </c>
      <c r="AR558" s="74">
        <v>0</v>
      </c>
    </row>
    <row r="559" spans="1:45" x14ac:dyDescent="0.3">
      <c r="AK559" s="32"/>
      <c r="AL559" s="16"/>
      <c r="AM559" s="24"/>
      <c r="AN559" s="35"/>
      <c r="AO559" s="32"/>
      <c r="AP559" s="16"/>
    </row>
    <row r="560" spans="1:45" ht="18" x14ac:dyDescent="0.35">
      <c r="A560" s="1" t="s">
        <v>179</v>
      </c>
      <c r="AJ560" s="12"/>
      <c r="AK560" s="32"/>
      <c r="AL560" s="16"/>
      <c r="AM560" s="24"/>
      <c r="AN560" s="35"/>
      <c r="AO560" s="32"/>
      <c r="AP560" s="16"/>
    </row>
    <row r="561" spans="1:45" x14ac:dyDescent="0.3">
      <c r="AK561" s="32"/>
      <c r="AL561" s="12"/>
      <c r="AM561" s="24"/>
      <c r="AN561" s="35"/>
      <c r="AO561" s="32"/>
      <c r="AP561" s="12"/>
      <c r="AQ561" s="67"/>
    </row>
    <row r="562" spans="1:45" x14ac:dyDescent="0.3">
      <c r="A562" t="s">
        <v>180</v>
      </c>
      <c r="AK562" s="32"/>
      <c r="AL562" s="12"/>
      <c r="AM562" s="24"/>
      <c r="AN562" s="34"/>
      <c r="AO562" s="32"/>
      <c r="AP562" s="12"/>
      <c r="AQ562" s="67"/>
    </row>
    <row r="563" spans="1:45" x14ac:dyDescent="0.3">
      <c r="AK563" s="32"/>
      <c r="AL563" s="12"/>
      <c r="AM563" s="24"/>
      <c r="AN563" s="34"/>
      <c r="AO563" s="32"/>
      <c r="AP563" s="12"/>
      <c r="AQ563" s="67"/>
      <c r="AS563" s="68" t="s">
        <v>284</v>
      </c>
    </row>
    <row r="564" spans="1:45" x14ac:dyDescent="0.3">
      <c r="B564" s="86" t="s">
        <v>132</v>
      </c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8"/>
      <c r="AJ564" s="12"/>
      <c r="AK564" s="32"/>
      <c r="AL564" s="12"/>
      <c r="AM564" s="24"/>
      <c r="AN564" s="34"/>
      <c r="AO564" s="32"/>
      <c r="AP564" s="12"/>
      <c r="AQ564" s="67"/>
      <c r="AS564" s="74">
        <v>65</v>
      </c>
    </row>
    <row r="565" spans="1:45" x14ac:dyDescent="0.3">
      <c r="B565" s="4" t="s">
        <v>200</v>
      </c>
      <c r="C565" s="4" t="s">
        <v>201</v>
      </c>
      <c r="D565" s="4" t="s">
        <v>202</v>
      </c>
      <c r="E565" s="4" t="s">
        <v>203</v>
      </c>
      <c r="F565" s="4" t="s">
        <v>204</v>
      </c>
      <c r="G565" s="4" t="s">
        <v>205</v>
      </c>
      <c r="H565" s="4" t="s">
        <v>206</v>
      </c>
      <c r="I565" s="4" t="s">
        <v>207</v>
      </c>
      <c r="J565" s="4" t="s">
        <v>208</v>
      </c>
      <c r="K565" s="4" t="s">
        <v>209</v>
      </c>
      <c r="L565" s="4" t="s">
        <v>210</v>
      </c>
      <c r="M565" s="4" t="s">
        <v>211</v>
      </c>
      <c r="N565" s="4" t="s">
        <v>212</v>
      </c>
      <c r="O565" s="4" t="s">
        <v>213</v>
      </c>
      <c r="P565" s="4" t="s">
        <v>214</v>
      </c>
      <c r="Q565" s="4" t="s">
        <v>215</v>
      </c>
      <c r="R565" s="4" t="s">
        <v>216</v>
      </c>
      <c r="S565" s="4" t="s">
        <v>217</v>
      </c>
      <c r="T565" s="4" t="s">
        <v>218</v>
      </c>
      <c r="U565" s="4" t="s">
        <v>219</v>
      </c>
      <c r="V565" s="4" t="s">
        <v>220</v>
      </c>
      <c r="W565" s="4" t="s">
        <v>221</v>
      </c>
      <c r="X565" s="4" t="s">
        <v>222</v>
      </c>
      <c r="Y565" s="4" t="s">
        <v>223</v>
      </c>
      <c r="Z565" s="4" t="s">
        <v>224</v>
      </c>
      <c r="AA565" s="4" t="s">
        <v>225</v>
      </c>
      <c r="AB565" s="4" t="s">
        <v>226</v>
      </c>
      <c r="AC565" s="4" t="s">
        <v>227</v>
      </c>
      <c r="AD565" s="4" t="s">
        <v>228</v>
      </c>
      <c r="AE565" s="4" t="s">
        <v>229</v>
      </c>
      <c r="AF565" s="4" t="s">
        <v>230</v>
      </c>
      <c r="AG565" s="4" t="s">
        <v>231</v>
      </c>
      <c r="AH565" s="4" t="s">
        <v>232</v>
      </c>
      <c r="AI565" s="4" t="s">
        <v>233</v>
      </c>
      <c r="AJ565" s="10" t="s">
        <v>268</v>
      </c>
      <c r="AK565" s="10" t="s">
        <v>269</v>
      </c>
      <c r="AL565" s="18" t="s">
        <v>274</v>
      </c>
      <c r="AM565" s="21" t="s">
        <v>275</v>
      </c>
      <c r="AN565" s="25" t="s">
        <v>276</v>
      </c>
      <c r="AO565" s="25" t="s">
        <v>277</v>
      </c>
      <c r="AP565" s="25" t="s">
        <v>278</v>
      </c>
      <c r="AQ565" s="68" t="s">
        <v>279</v>
      </c>
      <c r="AR565" s="25" t="s">
        <v>280</v>
      </c>
      <c r="AS565" s="74">
        <v>10</v>
      </c>
    </row>
    <row r="566" spans="1:45" x14ac:dyDescent="0.3">
      <c r="A566" s="5" t="s">
        <v>234</v>
      </c>
      <c r="B566" s="28">
        <v>108</v>
      </c>
      <c r="C566" s="28">
        <v>105</v>
      </c>
      <c r="D566" s="28">
        <v>112</v>
      </c>
      <c r="E566" s="28">
        <v>102</v>
      </c>
      <c r="F566" s="28">
        <v>102</v>
      </c>
      <c r="G566" s="28">
        <v>127</v>
      </c>
      <c r="H566" s="28">
        <v>140</v>
      </c>
      <c r="I566" s="28">
        <v>100</v>
      </c>
      <c r="J566" s="28">
        <v>44</v>
      </c>
      <c r="K566" s="28">
        <v>132</v>
      </c>
      <c r="L566" s="28">
        <v>122</v>
      </c>
      <c r="M566" s="28">
        <v>115</v>
      </c>
      <c r="N566" s="28">
        <v>117</v>
      </c>
      <c r="O566" s="28">
        <v>125</v>
      </c>
      <c r="P566" s="28">
        <v>115</v>
      </c>
      <c r="Q566" s="28">
        <v>125</v>
      </c>
      <c r="R566" s="28">
        <v>96</v>
      </c>
      <c r="S566" s="28">
        <v>96</v>
      </c>
      <c r="T566" s="28">
        <v>93</v>
      </c>
      <c r="U566" s="28">
        <v>98</v>
      </c>
      <c r="V566" s="28">
        <v>82</v>
      </c>
      <c r="W566" s="28">
        <v>126</v>
      </c>
      <c r="X566" s="28">
        <v>128</v>
      </c>
      <c r="Y566" s="28">
        <v>134</v>
      </c>
      <c r="Z566" s="28">
        <v>122</v>
      </c>
      <c r="AA566" s="28">
        <v>109</v>
      </c>
      <c r="AB566" s="28">
        <v>101</v>
      </c>
      <c r="AC566" s="28">
        <v>122</v>
      </c>
      <c r="AD566" s="28">
        <v>109</v>
      </c>
      <c r="AE566" s="28">
        <v>143</v>
      </c>
      <c r="AF566" s="28">
        <v>136</v>
      </c>
      <c r="AG566" s="28">
        <v>119</v>
      </c>
      <c r="AH566" s="28">
        <v>115</v>
      </c>
      <c r="AI566" s="28">
        <v>124</v>
      </c>
      <c r="AJ566" s="20">
        <v>56</v>
      </c>
      <c r="AK566" s="29">
        <v>57</v>
      </c>
      <c r="AL566" s="15">
        <v>38</v>
      </c>
      <c r="AM566" s="22">
        <v>56</v>
      </c>
      <c r="AN566" s="30">
        <v>47</v>
      </c>
      <c r="AO566" s="15">
        <v>63</v>
      </c>
      <c r="AP566" s="15">
        <v>33</v>
      </c>
      <c r="AQ566" s="22">
        <v>52</v>
      </c>
      <c r="AR566" s="74">
        <v>43</v>
      </c>
      <c r="AS566" s="74">
        <v>36</v>
      </c>
    </row>
    <row r="567" spans="1:45" x14ac:dyDescent="0.3">
      <c r="A567" s="5" t="s">
        <v>181</v>
      </c>
      <c r="B567" s="28">
        <v>8</v>
      </c>
      <c r="C567" s="28">
        <v>12</v>
      </c>
      <c r="D567" s="28">
        <v>14</v>
      </c>
      <c r="E567" s="28">
        <v>13</v>
      </c>
      <c r="F567" s="28">
        <v>19</v>
      </c>
      <c r="G567" s="28">
        <v>4</v>
      </c>
      <c r="H567" s="28">
        <v>11</v>
      </c>
      <c r="I567" s="28">
        <v>15</v>
      </c>
      <c r="J567" s="28">
        <v>6</v>
      </c>
      <c r="K567" s="28">
        <v>10</v>
      </c>
      <c r="L567" s="28">
        <v>15</v>
      </c>
      <c r="M567" s="28">
        <v>9</v>
      </c>
      <c r="N567" s="28">
        <v>16</v>
      </c>
      <c r="O567" s="28">
        <v>6</v>
      </c>
      <c r="P567" s="28">
        <v>21</v>
      </c>
      <c r="Q567" s="28">
        <v>25</v>
      </c>
      <c r="R567" s="28">
        <v>16</v>
      </c>
      <c r="S567" s="28">
        <v>21</v>
      </c>
      <c r="T567" s="28">
        <v>15</v>
      </c>
      <c r="U567" s="28">
        <v>19</v>
      </c>
      <c r="V567" s="28">
        <v>11</v>
      </c>
      <c r="W567" s="28">
        <v>12</v>
      </c>
      <c r="X567" s="28">
        <v>17</v>
      </c>
      <c r="Y567" s="28">
        <v>10</v>
      </c>
      <c r="Z567" s="28">
        <v>22</v>
      </c>
      <c r="AA567" s="28">
        <v>15</v>
      </c>
      <c r="AB567" s="28">
        <v>13</v>
      </c>
      <c r="AC567" s="28">
        <v>16</v>
      </c>
      <c r="AD567" s="28">
        <v>19</v>
      </c>
      <c r="AE567" s="28">
        <v>15</v>
      </c>
      <c r="AF567" s="28">
        <v>9</v>
      </c>
      <c r="AG567" s="28">
        <v>12</v>
      </c>
      <c r="AH567" s="28">
        <v>17</v>
      </c>
      <c r="AI567" s="28">
        <v>13</v>
      </c>
      <c r="AJ567" s="20">
        <v>40</v>
      </c>
      <c r="AK567" s="20">
        <v>32</v>
      </c>
      <c r="AL567" s="15">
        <v>50</v>
      </c>
      <c r="AM567" s="22">
        <v>46</v>
      </c>
      <c r="AN567" s="30">
        <v>25</v>
      </c>
      <c r="AO567" s="15">
        <v>35</v>
      </c>
      <c r="AP567" s="15">
        <v>26</v>
      </c>
      <c r="AQ567" s="22">
        <v>36</v>
      </c>
      <c r="AR567" s="74">
        <v>39</v>
      </c>
      <c r="AS567" s="74">
        <v>54</v>
      </c>
    </row>
    <row r="568" spans="1:45" x14ac:dyDescent="0.3">
      <c r="A568" s="5" t="s">
        <v>182</v>
      </c>
      <c r="B568" s="28">
        <v>25</v>
      </c>
      <c r="C568" s="28">
        <v>37</v>
      </c>
      <c r="D568" s="28">
        <v>31</v>
      </c>
      <c r="E568" s="28">
        <v>25</v>
      </c>
      <c r="F568" s="28">
        <v>24</v>
      </c>
      <c r="G568" s="28">
        <v>20</v>
      </c>
      <c r="H568" s="28">
        <v>31</v>
      </c>
      <c r="I568" s="28">
        <v>24</v>
      </c>
      <c r="J568" s="28">
        <v>16</v>
      </c>
      <c r="K568" s="28">
        <v>16</v>
      </c>
      <c r="L568" s="28">
        <v>23</v>
      </c>
      <c r="M568" s="28">
        <v>18</v>
      </c>
      <c r="N568" s="28">
        <v>16</v>
      </c>
      <c r="O568" s="28">
        <v>24</v>
      </c>
      <c r="P568" s="28">
        <v>22</v>
      </c>
      <c r="Q568" s="28">
        <v>27</v>
      </c>
      <c r="R568" s="28">
        <v>12</v>
      </c>
      <c r="S568" s="28">
        <v>28</v>
      </c>
      <c r="T568" s="28">
        <v>23</v>
      </c>
      <c r="U568" s="28">
        <v>18</v>
      </c>
      <c r="V568" s="28">
        <v>26</v>
      </c>
      <c r="W568" s="28">
        <v>22</v>
      </c>
      <c r="X568" s="28">
        <v>27</v>
      </c>
      <c r="Y568" s="28">
        <v>15</v>
      </c>
      <c r="Z568" s="28">
        <v>17</v>
      </c>
      <c r="AA568" s="28">
        <v>25</v>
      </c>
      <c r="AB568" s="28">
        <v>20</v>
      </c>
      <c r="AC568" s="28">
        <v>23</v>
      </c>
      <c r="AD568" s="28">
        <v>16</v>
      </c>
      <c r="AE568" s="28">
        <v>28</v>
      </c>
      <c r="AF568" s="28">
        <v>24</v>
      </c>
      <c r="AG568" s="28">
        <v>24</v>
      </c>
      <c r="AH568" s="28">
        <v>14</v>
      </c>
      <c r="AI568" s="28">
        <v>25</v>
      </c>
      <c r="AJ568" s="20">
        <v>25</v>
      </c>
      <c r="AK568" s="31">
        <v>18</v>
      </c>
      <c r="AL568" s="15">
        <v>26</v>
      </c>
      <c r="AM568" s="22">
        <v>21</v>
      </c>
      <c r="AN568" s="30">
        <v>37</v>
      </c>
      <c r="AO568" s="15">
        <v>21</v>
      </c>
      <c r="AP568" s="15">
        <v>34</v>
      </c>
      <c r="AQ568" s="22">
        <v>22</v>
      </c>
      <c r="AR568" s="74">
        <v>24</v>
      </c>
    </row>
    <row r="569" spans="1:45" ht="28.8" x14ac:dyDescent="0.3">
      <c r="A569" s="5" t="s">
        <v>183</v>
      </c>
      <c r="B569" s="28">
        <v>67</v>
      </c>
      <c r="C569" s="28">
        <v>51</v>
      </c>
      <c r="D569" s="28">
        <v>55</v>
      </c>
      <c r="E569" s="28">
        <v>62</v>
      </c>
      <c r="F569" s="28">
        <v>57</v>
      </c>
      <c r="G569" s="28">
        <v>75</v>
      </c>
      <c r="H569" s="28">
        <v>58</v>
      </c>
      <c r="I569" s="28">
        <v>61</v>
      </c>
      <c r="J569" s="28">
        <v>79</v>
      </c>
      <c r="K569" s="28">
        <v>74</v>
      </c>
      <c r="L569" s="28">
        <v>63</v>
      </c>
      <c r="M569" s="28">
        <v>74</v>
      </c>
      <c r="N569" s="28">
        <v>68</v>
      </c>
      <c r="O569" s="28">
        <v>70</v>
      </c>
      <c r="P569" s="28">
        <v>56</v>
      </c>
      <c r="Q569" s="28">
        <v>48</v>
      </c>
      <c r="R569" s="28">
        <v>71</v>
      </c>
      <c r="S569" s="28">
        <v>51</v>
      </c>
      <c r="T569" s="28">
        <v>62</v>
      </c>
      <c r="U569" s="28">
        <v>63</v>
      </c>
      <c r="V569" s="28">
        <v>63</v>
      </c>
      <c r="W569" s="28">
        <v>66</v>
      </c>
      <c r="X569" s="28">
        <v>57</v>
      </c>
      <c r="Y569" s="28">
        <v>75</v>
      </c>
      <c r="Z569" s="28">
        <v>61</v>
      </c>
      <c r="AA569" s="28">
        <v>60</v>
      </c>
      <c r="AB569" s="28">
        <v>67</v>
      </c>
      <c r="AC569" s="28">
        <v>61</v>
      </c>
      <c r="AD569" s="28">
        <v>65</v>
      </c>
      <c r="AE569" s="28">
        <v>56</v>
      </c>
      <c r="AF569" s="28">
        <v>67</v>
      </c>
      <c r="AG569" s="28">
        <v>63</v>
      </c>
      <c r="AH569" s="28">
        <v>69</v>
      </c>
      <c r="AI569" s="28">
        <v>62</v>
      </c>
      <c r="AJ569" s="20">
        <v>35</v>
      </c>
      <c r="AK569" s="15">
        <v>50</v>
      </c>
      <c r="AL569" s="15">
        <v>24</v>
      </c>
      <c r="AM569" s="22">
        <v>33</v>
      </c>
      <c r="AN569" s="30">
        <v>38</v>
      </c>
      <c r="AO569" s="15">
        <v>44</v>
      </c>
      <c r="AP569" s="15">
        <v>40</v>
      </c>
      <c r="AQ569" s="22">
        <v>42</v>
      </c>
      <c r="AR569" s="74">
        <v>37</v>
      </c>
    </row>
    <row r="570" spans="1:45" x14ac:dyDescent="0.3">
      <c r="AK570" s="32"/>
      <c r="AL570" s="16"/>
      <c r="AM570" s="24"/>
      <c r="AN570" s="35"/>
      <c r="AO570" s="32"/>
      <c r="AP570" s="16"/>
    </row>
    <row r="571" spans="1:45" ht="18" x14ac:dyDescent="0.35">
      <c r="A571" s="1" t="s">
        <v>184</v>
      </c>
      <c r="AJ571" s="12"/>
      <c r="AK571" s="32"/>
      <c r="AL571" s="16"/>
      <c r="AM571" s="24"/>
      <c r="AN571" s="35"/>
      <c r="AO571" s="32"/>
      <c r="AP571" s="16"/>
    </row>
    <row r="572" spans="1:45" x14ac:dyDescent="0.3">
      <c r="AK572" s="32"/>
      <c r="AL572" s="12"/>
      <c r="AM572" s="24"/>
      <c r="AN572" s="35"/>
      <c r="AO572" s="32"/>
      <c r="AP572" s="12"/>
      <c r="AQ572" s="67"/>
    </row>
    <row r="573" spans="1:45" x14ac:dyDescent="0.3">
      <c r="A573" t="s">
        <v>185</v>
      </c>
      <c r="AK573" s="32"/>
      <c r="AL573" s="12"/>
      <c r="AM573" s="24"/>
      <c r="AN573" s="34"/>
      <c r="AO573" s="32"/>
      <c r="AP573" s="12"/>
      <c r="AQ573" s="67"/>
    </row>
    <row r="574" spans="1:45" x14ac:dyDescent="0.3">
      <c r="AK574" s="32"/>
      <c r="AL574" s="12"/>
      <c r="AM574" s="24"/>
      <c r="AN574" s="34"/>
      <c r="AO574" s="32"/>
      <c r="AP574" s="12"/>
      <c r="AQ574" s="67"/>
      <c r="AS574" s="68" t="s">
        <v>284</v>
      </c>
    </row>
    <row r="575" spans="1:45" x14ac:dyDescent="0.3">
      <c r="B575" s="86" t="s">
        <v>132</v>
      </c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8"/>
      <c r="AJ575" s="12"/>
      <c r="AK575" s="32"/>
      <c r="AL575" s="12"/>
      <c r="AM575" s="24"/>
      <c r="AN575" s="34"/>
      <c r="AO575" s="32"/>
      <c r="AP575" s="12"/>
      <c r="AQ575" s="67"/>
      <c r="AS575" s="74">
        <v>65</v>
      </c>
    </row>
    <row r="576" spans="1:45" x14ac:dyDescent="0.3">
      <c r="B576" s="4" t="s">
        <v>200</v>
      </c>
      <c r="C576" s="4" t="s">
        <v>201</v>
      </c>
      <c r="D576" s="4" t="s">
        <v>202</v>
      </c>
      <c r="E576" s="4" t="s">
        <v>203</v>
      </c>
      <c r="F576" s="4" t="s">
        <v>204</v>
      </c>
      <c r="G576" s="4" t="s">
        <v>205</v>
      </c>
      <c r="H576" s="4" t="s">
        <v>206</v>
      </c>
      <c r="I576" s="4" t="s">
        <v>207</v>
      </c>
      <c r="J576" s="4" t="s">
        <v>208</v>
      </c>
      <c r="K576" s="4" t="s">
        <v>209</v>
      </c>
      <c r="L576" s="4" t="s">
        <v>210</v>
      </c>
      <c r="M576" s="4" t="s">
        <v>211</v>
      </c>
      <c r="N576" s="4" t="s">
        <v>212</v>
      </c>
      <c r="O576" s="4" t="s">
        <v>213</v>
      </c>
      <c r="P576" s="4" t="s">
        <v>214</v>
      </c>
      <c r="Q576" s="4" t="s">
        <v>215</v>
      </c>
      <c r="R576" s="4" t="s">
        <v>216</v>
      </c>
      <c r="S576" s="4" t="s">
        <v>217</v>
      </c>
      <c r="T576" s="4" t="s">
        <v>218</v>
      </c>
      <c r="U576" s="4" t="s">
        <v>219</v>
      </c>
      <c r="V576" s="4" t="s">
        <v>220</v>
      </c>
      <c r="W576" s="4" t="s">
        <v>221</v>
      </c>
      <c r="X576" s="4" t="s">
        <v>222</v>
      </c>
      <c r="Y576" s="4" t="s">
        <v>223</v>
      </c>
      <c r="Z576" s="4" t="s">
        <v>224</v>
      </c>
      <c r="AA576" s="4" t="s">
        <v>225</v>
      </c>
      <c r="AB576" s="4" t="s">
        <v>226</v>
      </c>
      <c r="AC576" s="4" t="s">
        <v>227</v>
      </c>
      <c r="AD576" s="4" t="s">
        <v>228</v>
      </c>
      <c r="AE576" s="4" t="s">
        <v>229</v>
      </c>
      <c r="AF576" s="4" t="s">
        <v>230</v>
      </c>
      <c r="AG576" s="4" t="s">
        <v>231</v>
      </c>
      <c r="AH576" s="4" t="s">
        <v>232</v>
      </c>
      <c r="AI576" s="4" t="s">
        <v>233</v>
      </c>
      <c r="AJ576" s="10" t="s">
        <v>268</v>
      </c>
      <c r="AK576" s="10" t="s">
        <v>269</v>
      </c>
      <c r="AL576" s="18" t="s">
        <v>274</v>
      </c>
      <c r="AM576" s="21" t="s">
        <v>275</v>
      </c>
      <c r="AN576" s="25" t="s">
        <v>276</v>
      </c>
      <c r="AO576" s="25" t="s">
        <v>277</v>
      </c>
      <c r="AP576" s="25" t="s">
        <v>278</v>
      </c>
      <c r="AQ576" s="68" t="s">
        <v>279</v>
      </c>
      <c r="AR576" s="25" t="s">
        <v>280</v>
      </c>
      <c r="AS576" s="74">
        <v>74</v>
      </c>
    </row>
    <row r="577" spans="1:45" x14ac:dyDescent="0.3">
      <c r="A577" s="5" t="s">
        <v>234</v>
      </c>
      <c r="B577" s="28">
        <v>108</v>
      </c>
      <c r="C577" s="28">
        <v>105</v>
      </c>
      <c r="D577" s="28">
        <v>112</v>
      </c>
      <c r="E577" s="28">
        <v>102</v>
      </c>
      <c r="F577" s="28">
        <v>102</v>
      </c>
      <c r="G577" s="28">
        <v>127</v>
      </c>
      <c r="H577" s="28">
        <v>140</v>
      </c>
      <c r="I577" s="28">
        <v>100</v>
      </c>
      <c r="J577" s="28">
        <v>44</v>
      </c>
      <c r="K577" s="28">
        <v>132</v>
      </c>
      <c r="L577" s="28">
        <v>122</v>
      </c>
      <c r="M577" s="28">
        <v>115</v>
      </c>
      <c r="N577" s="28">
        <v>117</v>
      </c>
      <c r="O577" s="28">
        <v>125</v>
      </c>
      <c r="P577" s="28">
        <v>115</v>
      </c>
      <c r="Q577" s="28">
        <v>125</v>
      </c>
      <c r="R577" s="28">
        <v>96</v>
      </c>
      <c r="S577" s="28">
        <v>96</v>
      </c>
      <c r="T577" s="28">
        <v>93</v>
      </c>
      <c r="U577" s="28">
        <v>98</v>
      </c>
      <c r="V577" s="28">
        <v>82</v>
      </c>
      <c r="W577" s="28">
        <v>126</v>
      </c>
      <c r="X577" s="28">
        <v>128</v>
      </c>
      <c r="Y577" s="28">
        <v>134</v>
      </c>
      <c r="Z577" s="28">
        <v>122</v>
      </c>
      <c r="AA577" s="28">
        <v>109</v>
      </c>
      <c r="AB577" s="28">
        <v>101</v>
      </c>
      <c r="AC577" s="28">
        <v>122</v>
      </c>
      <c r="AD577" s="28">
        <v>109</v>
      </c>
      <c r="AE577" s="28">
        <v>143</v>
      </c>
      <c r="AF577" s="28">
        <v>136</v>
      </c>
      <c r="AG577" s="28">
        <v>119</v>
      </c>
      <c r="AH577" s="28">
        <v>115</v>
      </c>
      <c r="AI577" s="28">
        <v>124</v>
      </c>
      <c r="AJ577" s="20">
        <v>56</v>
      </c>
      <c r="AK577" s="29">
        <v>57</v>
      </c>
      <c r="AL577" s="15">
        <v>38</v>
      </c>
      <c r="AM577" s="22">
        <v>56</v>
      </c>
      <c r="AN577" s="30">
        <v>47</v>
      </c>
      <c r="AO577" s="15">
        <v>63</v>
      </c>
      <c r="AP577" s="15">
        <v>33</v>
      </c>
      <c r="AQ577" s="22">
        <v>52</v>
      </c>
      <c r="AR577" s="74">
        <v>43</v>
      </c>
      <c r="AS577" s="74">
        <v>22</v>
      </c>
    </row>
    <row r="578" spans="1:45" x14ac:dyDescent="0.3">
      <c r="A578" s="5" t="s">
        <v>282</v>
      </c>
      <c r="B578" s="28">
        <v>68</v>
      </c>
      <c r="C578" s="28">
        <v>67</v>
      </c>
      <c r="D578" s="28">
        <v>62</v>
      </c>
      <c r="E578" s="28">
        <v>62</v>
      </c>
      <c r="F578" s="28">
        <v>57</v>
      </c>
      <c r="G578" s="28">
        <v>51</v>
      </c>
      <c r="H578" s="28">
        <v>52</v>
      </c>
      <c r="I578" s="28">
        <v>60</v>
      </c>
      <c r="J578" s="28">
        <v>62</v>
      </c>
      <c r="K578" s="28">
        <v>53</v>
      </c>
      <c r="L578" s="28">
        <v>71</v>
      </c>
      <c r="M578" s="28">
        <v>59</v>
      </c>
      <c r="N578" s="28">
        <v>53</v>
      </c>
      <c r="O578" s="28">
        <v>55</v>
      </c>
      <c r="P578" s="28">
        <v>61</v>
      </c>
      <c r="Q578" s="28">
        <v>58</v>
      </c>
      <c r="R578" s="28">
        <v>70</v>
      </c>
      <c r="S578" s="28">
        <v>65</v>
      </c>
      <c r="T578" s="28">
        <v>65</v>
      </c>
      <c r="U578" s="28">
        <v>60</v>
      </c>
      <c r="V578" s="28">
        <v>60</v>
      </c>
      <c r="W578" s="28">
        <v>55</v>
      </c>
      <c r="X578" s="28">
        <v>58</v>
      </c>
      <c r="Y578" s="28">
        <v>53</v>
      </c>
      <c r="Z578" s="28">
        <v>68</v>
      </c>
      <c r="AA578" s="28">
        <v>58</v>
      </c>
      <c r="AB578" s="28">
        <v>53</v>
      </c>
      <c r="AC578" s="28">
        <v>58</v>
      </c>
      <c r="AD578" s="28">
        <v>58</v>
      </c>
      <c r="AE578" s="28">
        <v>54</v>
      </c>
      <c r="AF578" s="28">
        <v>57</v>
      </c>
      <c r="AG578" s="28">
        <v>51</v>
      </c>
      <c r="AH578" s="28">
        <v>56</v>
      </c>
      <c r="AI578" s="28">
        <v>59</v>
      </c>
      <c r="AJ578" s="20">
        <v>48</v>
      </c>
      <c r="AK578" s="20">
        <v>53</v>
      </c>
      <c r="AL578" s="15">
        <v>55</v>
      </c>
      <c r="AM578" s="22">
        <v>64</v>
      </c>
      <c r="AN578" s="30">
        <v>59</v>
      </c>
      <c r="AO578" s="15">
        <v>57</v>
      </c>
      <c r="AP578" s="15">
        <v>50</v>
      </c>
      <c r="AQ578" s="22">
        <v>60</v>
      </c>
      <c r="AR578" s="74">
        <v>71</v>
      </c>
      <c r="AS578" s="74"/>
    </row>
    <row r="579" spans="1:45" x14ac:dyDescent="0.3">
      <c r="A579" s="6" t="s">
        <v>186</v>
      </c>
      <c r="B579" s="28">
        <v>34</v>
      </c>
      <c r="C579" s="28">
        <v>32</v>
      </c>
      <c r="D579" s="28">
        <v>37</v>
      </c>
      <c r="E579" s="28">
        <v>30</v>
      </c>
      <c r="F579" s="28">
        <v>29</v>
      </c>
      <c r="G579" s="28">
        <v>27</v>
      </c>
      <c r="H579" s="28">
        <v>28</v>
      </c>
      <c r="I579" s="28">
        <v>28</v>
      </c>
      <c r="J579" s="28">
        <v>26</v>
      </c>
      <c r="K579" s="28">
        <v>24</v>
      </c>
      <c r="L579" s="28">
        <v>31</v>
      </c>
      <c r="M579" s="28">
        <v>25</v>
      </c>
      <c r="N579" s="28">
        <v>26</v>
      </c>
      <c r="O579" s="28">
        <v>30</v>
      </c>
      <c r="P579" s="28">
        <v>25</v>
      </c>
      <c r="Q579" s="28">
        <v>28</v>
      </c>
      <c r="R579" s="28">
        <v>36</v>
      </c>
      <c r="S579" s="28">
        <v>38</v>
      </c>
      <c r="T579" s="28">
        <v>34</v>
      </c>
      <c r="U579" s="28">
        <v>33</v>
      </c>
      <c r="V579" s="28">
        <v>26</v>
      </c>
      <c r="W579" s="28">
        <v>30</v>
      </c>
      <c r="X579" s="28">
        <v>34</v>
      </c>
      <c r="Y579" s="28">
        <v>26</v>
      </c>
      <c r="Z579" s="28">
        <v>34</v>
      </c>
      <c r="AA579" s="28">
        <v>25</v>
      </c>
      <c r="AB579" s="28">
        <v>22</v>
      </c>
      <c r="AC579" s="28">
        <v>25</v>
      </c>
      <c r="AD579" s="28">
        <v>36</v>
      </c>
      <c r="AE579" s="28">
        <v>25</v>
      </c>
      <c r="AF579" s="28">
        <v>32</v>
      </c>
      <c r="AG579" s="28">
        <v>26</v>
      </c>
      <c r="AH579" s="28">
        <v>35</v>
      </c>
      <c r="AI579" s="28">
        <v>28</v>
      </c>
      <c r="AJ579" s="20">
        <v>28</v>
      </c>
      <c r="AK579" s="20">
        <v>24</v>
      </c>
      <c r="AL579" s="15">
        <v>24</v>
      </c>
      <c r="AM579" s="22">
        <v>19</v>
      </c>
      <c r="AN579" s="30">
        <v>20</v>
      </c>
      <c r="AO579" s="15">
        <v>22</v>
      </c>
      <c r="AP579" s="15">
        <v>21</v>
      </c>
      <c r="AQ579" s="22">
        <v>20</v>
      </c>
      <c r="AR579" s="74">
        <v>34</v>
      </c>
      <c r="AS579" s="74">
        <v>25</v>
      </c>
    </row>
    <row r="580" spans="1:45" x14ac:dyDescent="0.3">
      <c r="A580" s="6" t="s">
        <v>187</v>
      </c>
      <c r="B580" s="28">
        <v>34</v>
      </c>
      <c r="C580" s="28">
        <v>34</v>
      </c>
      <c r="D580" s="28">
        <v>25</v>
      </c>
      <c r="E580" s="28">
        <v>32</v>
      </c>
      <c r="F580" s="28">
        <v>28</v>
      </c>
      <c r="G580" s="28">
        <v>24</v>
      </c>
      <c r="H580" s="28">
        <v>25</v>
      </c>
      <c r="I580" s="28">
        <v>31</v>
      </c>
      <c r="J580" s="28">
        <v>35</v>
      </c>
      <c r="K580" s="28">
        <v>28</v>
      </c>
      <c r="L580" s="28">
        <v>40</v>
      </c>
      <c r="M580" s="28">
        <v>34</v>
      </c>
      <c r="N580" s="28">
        <v>27</v>
      </c>
      <c r="O580" s="28">
        <v>25</v>
      </c>
      <c r="P580" s="28">
        <v>35</v>
      </c>
      <c r="Q580" s="28">
        <v>30</v>
      </c>
      <c r="R580" s="28">
        <v>33</v>
      </c>
      <c r="S580" s="28">
        <v>27</v>
      </c>
      <c r="T580" s="28">
        <v>31</v>
      </c>
      <c r="U580" s="28">
        <v>27</v>
      </c>
      <c r="V580" s="28">
        <v>34</v>
      </c>
      <c r="W580" s="28">
        <v>25</v>
      </c>
      <c r="X580" s="28">
        <v>24</v>
      </c>
      <c r="Y580" s="28">
        <v>27</v>
      </c>
      <c r="Z580" s="28">
        <v>34</v>
      </c>
      <c r="AA580" s="28">
        <v>33</v>
      </c>
      <c r="AB580" s="28">
        <v>31</v>
      </c>
      <c r="AC580" s="28">
        <v>33</v>
      </c>
      <c r="AD580" s="28">
        <v>22</v>
      </c>
      <c r="AE580" s="28">
        <v>29</v>
      </c>
      <c r="AF580" s="28">
        <v>25</v>
      </c>
      <c r="AG580" s="28">
        <v>25</v>
      </c>
      <c r="AH580" s="28">
        <v>21</v>
      </c>
      <c r="AI580" s="28">
        <v>31</v>
      </c>
      <c r="AJ580" s="20">
        <v>20</v>
      </c>
      <c r="AK580" s="20"/>
      <c r="AL580" s="15">
        <v>0</v>
      </c>
      <c r="AM580" s="22">
        <v>0</v>
      </c>
      <c r="AN580" s="30">
        <v>0</v>
      </c>
      <c r="AO580" s="15">
        <v>0</v>
      </c>
      <c r="AP580" s="15">
        <v>0</v>
      </c>
      <c r="AQ580" s="22">
        <v>0</v>
      </c>
      <c r="AR580" s="74"/>
      <c r="AS580" s="74">
        <v>28</v>
      </c>
    </row>
    <row r="581" spans="1:45" x14ac:dyDescent="0.3">
      <c r="A581" s="6" t="s">
        <v>272</v>
      </c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0"/>
      <c r="AK581" s="20">
        <v>10</v>
      </c>
      <c r="AL581" s="15">
        <v>29</v>
      </c>
      <c r="AM581" s="22">
        <v>21</v>
      </c>
      <c r="AN581" s="30">
        <v>26</v>
      </c>
      <c r="AO581" s="15">
        <v>8</v>
      </c>
      <c r="AP581" s="15">
        <v>2</v>
      </c>
      <c r="AQ581" s="22">
        <v>16</v>
      </c>
      <c r="AR581" s="74">
        <v>18</v>
      </c>
      <c r="AS581" s="74">
        <v>8</v>
      </c>
    </row>
    <row r="582" spans="1:45" x14ac:dyDescent="0.3">
      <c r="A582" s="6" t="s">
        <v>273</v>
      </c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0"/>
      <c r="AK582" s="20">
        <v>18</v>
      </c>
      <c r="AL582" s="15">
        <v>2</v>
      </c>
      <c r="AM582" s="22">
        <v>25</v>
      </c>
      <c r="AN582" s="30">
        <v>13</v>
      </c>
      <c r="AO582" s="15">
        <v>28</v>
      </c>
      <c r="AP582" s="15">
        <v>27</v>
      </c>
      <c r="AQ582" s="22">
        <v>25</v>
      </c>
      <c r="AR582" s="74">
        <v>20</v>
      </c>
      <c r="AS582" s="74">
        <v>18</v>
      </c>
    </row>
    <row r="583" spans="1:45" x14ac:dyDescent="0.3">
      <c r="A583" s="5" t="s">
        <v>188</v>
      </c>
      <c r="B583" s="28">
        <v>9</v>
      </c>
      <c r="C583" s="28">
        <v>10</v>
      </c>
      <c r="D583" s="28">
        <v>10</v>
      </c>
      <c r="E583" s="28">
        <v>17</v>
      </c>
      <c r="F583" s="28">
        <v>11</v>
      </c>
      <c r="G583" s="28">
        <v>14</v>
      </c>
      <c r="H583" s="28">
        <v>18</v>
      </c>
      <c r="I583" s="28">
        <v>13</v>
      </c>
      <c r="J583" s="28">
        <v>10</v>
      </c>
      <c r="K583" s="28">
        <v>14</v>
      </c>
      <c r="L583" s="28">
        <v>8</v>
      </c>
      <c r="M583" s="28">
        <v>13</v>
      </c>
      <c r="N583" s="28">
        <v>17</v>
      </c>
      <c r="O583" s="28">
        <v>10</v>
      </c>
      <c r="P583" s="28">
        <v>14</v>
      </c>
      <c r="Q583" s="28">
        <v>10</v>
      </c>
      <c r="R583" s="28">
        <v>10</v>
      </c>
      <c r="S583" s="28">
        <v>10</v>
      </c>
      <c r="T583" s="28">
        <v>10</v>
      </c>
      <c r="U583" s="28">
        <v>17</v>
      </c>
      <c r="V583" s="28">
        <v>14</v>
      </c>
      <c r="W583" s="28">
        <v>19</v>
      </c>
      <c r="X583" s="28">
        <v>14</v>
      </c>
      <c r="Y583" s="28">
        <v>16</v>
      </c>
      <c r="Z583" s="28">
        <v>11</v>
      </c>
      <c r="AA583" s="28">
        <v>17</v>
      </c>
      <c r="AB583" s="28">
        <v>16</v>
      </c>
      <c r="AC583" s="28">
        <v>14</v>
      </c>
      <c r="AD583" s="28">
        <v>16</v>
      </c>
      <c r="AE583" s="28">
        <v>9</v>
      </c>
      <c r="AF583" s="28">
        <v>12</v>
      </c>
      <c r="AG583" s="28">
        <v>15</v>
      </c>
      <c r="AH583" s="28">
        <v>12</v>
      </c>
      <c r="AI583" s="28">
        <v>13</v>
      </c>
      <c r="AJ583" s="20">
        <v>15</v>
      </c>
      <c r="AK583" s="20">
        <v>17</v>
      </c>
      <c r="AL583" s="15">
        <v>15</v>
      </c>
      <c r="AM583" s="22">
        <v>17</v>
      </c>
      <c r="AN583" s="30">
        <v>11</v>
      </c>
      <c r="AO583" s="15">
        <v>15</v>
      </c>
      <c r="AP583" s="15">
        <v>19</v>
      </c>
      <c r="AQ583" s="22">
        <v>8</v>
      </c>
      <c r="AR583" s="74">
        <v>10</v>
      </c>
      <c r="AS583" s="74">
        <v>4</v>
      </c>
    </row>
    <row r="584" spans="1:45" x14ac:dyDescent="0.3">
      <c r="A584" s="5" t="s">
        <v>189</v>
      </c>
      <c r="B584" s="28">
        <v>24</v>
      </c>
      <c r="C584" s="28">
        <v>23</v>
      </c>
      <c r="D584" s="28">
        <v>28</v>
      </c>
      <c r="E584" s="28">
        <v>21</v>
      </c>
      <c r="F584" s="28">
        <v>31</v>
      </c>
      <c r="G584" s="28">
        <v>35</v>
      </c>
      <c r="H584" s="28">
        <v>30</v>
      </c>
      <c r="I584" s="28">
        <v>28</v>
      </c>
      <c r="J584" s="28">
        <v>29</v>
      </c>
      <c r="K584" s="28">
        <v>33</v>
      </c>
      <c r="L584" s="28">
        <v>21</v>
      </c>
      <c r="M584" s="28">
        <v>28</v>
      </c>
      <c r="N584" s="28">
        <v>30</v>
      </c>
      <c r="O584" s="28">
        <v>35</v>
      </c>
      <c r="P584" s="28">
        <v>25</v>
      </c>
      <c r="Q584" s="28">
        <v>32</v>
      </c>
      <c r="R584" s="28">
        <v>20</v>
      </c>
      <c r="S584" s="28">
        <v>26</v>
      </c>
      <c r="T584" s="28">
        <v>26</v>
      </c>
      <c r="U584" s="28">
        <v>23</v>
      </c>
      <c r="V584" s="28">
        <v>27</v>
      </c>
      <c r="W584" s="28">
        <v>25</v>
      </c>
      <c r="X584" s="28">
        <v>27</v>
      </c>
      <c r="Y584" s="28">
        <v>31</v>
      </c>
      <c r="Z584" s="28">
        <v>21</v>
      </c>
      <c r="AA584" s="28">
        <v>25</v>
      </c>
      <c r="AB584" s="28">
        <v>32</v>
      </c>
      <c r="AC584" s="28">
        <v>28</v>
      </c>
      <c r="AD584" s="28">
        <v>25</v>
      </c>
      <c r="AE584" s="28">
        <v>37</v>
      </c>
      <c r="AF584" s="28">
        <v>31</v>
      </c>
      <c r="AG584" s="28">
        <v>34</v>
      </c>
      <c r="AH584" s="28">
        <v>32</v>
      </c>
      <c r="AI584" s="28">
        <v>29</v>
      </c>
      <c r="AJ584" s="20">
        <v>37</v>
      </c>
      <c r="AK584" s="20">
        <v>29</v>
      </c>
      <c r="AL584" s="15">
        <v>30</v>
      </c>
      <c r="AM584" s="22">
        <v>19</v>
      </c>
      <c r="AN584" s="30">
        <v>30</v>
      </c>
      <c r="AO584" s="15">
        <v>28</v>
      </c>
      <c r="AP584" s="15">
        <v>32</v>
      </c>
      <c r="AQ584" s="22">
        <v>32</v>
      </c>
      <c r="AR584" s="74">
        <v>18</v>
      </c>
      <c r="AS584" s="74">
        <v>5</v>
      </c>
    </row>
    <row r="585" spans="1:45" ht="28.8" x14ac:dyDescent="0.3">
      <c r="A585" s="7" t="s">
        <v>190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10</v>
      </c>
      <c r="S585" s="28">
        <v>11</v>
      </c>
      <c r="T585" s="28">
        <v>5</v>
      </c>
      <c r="U585" s="28">
        <v>8</v>
      </c>
      <c r="V585" s="28">
        <v>7</v>
      </c>
      <c r="W585" s="28">
        <v>6</v>
      </c>
      <c r="X585" s="28">
        <v>4</v>
      </c>
      <c r="Y585" s="28">
        <v>7</v>
      </c>
      <c r="Z585" s="28">
        <v>3</v>
      </c>
      <c r="AA585" s="28">
        <v>8</v>
      </c>
      <c r="AB585" s="28">
        <v>8</v>
      </c>
      <c r="AC585" s="28">
        <v>7</v>
      </c>
      <c r="AD585" s="28">
        <v>5</v>
      </c>
      <c r="AE585" s="28">
        <v>7</v>
      </c>
      <c r="AF585" s="28">
        <v>11</v>
      </c>
      <c r="AG585" s="28">
        <v>4</v>
      </c>
      <c r="AH585" s="28">
        <v>6</v>
      </c>
      <c r="AI585" s="28">
        <v>5</v>
      </c>
      <c r="AJ585" s="20">
        <v>13</v>
      </c>
      <c r="AK585" s="20">
        <v>7</v>
      </c>
      <c r="AL585" s="15">
        <v>18</v>
      </c>
      <c r="AM585" s="22">
        <v>5</v>
      </c>
      <c r="AN585" s="30">
        <v>8</v>
      </c>
      <c r="AO585" s="15">
        <v>6</v>
      </c>
      <c r="AP585" s="15">
        <v>14</v>
      </c>
      <c r="AQ585" s="22">
        <v>6</v>
      </c>
      <c r="AR585" s="74">
        <v>3</v>
      </c>
      <c r="AS585" s="74">
        <v>3</v>
      </c>
    </row>
    <row r="586" spans="1:45" ht="28.8" x14ac:dyDescent="0.3">
      <c r="A586" s="7" t="s">
        <v>191</v>
      </c>
      <c r="B586" s="28">
        <v>0</v>
      </c>
      <c r="C586" s="28">
        <v>0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0</v>
      </c>
      <c r="R586" s="28">
        <v>4</v>
      </c>
      <c r="S586" s="28">
        <v>3</v>
      </c>
      <c r="T586" s="28">
        <v>8</v>
      </c>
      <c r="U586" s="28">
        <v>2</v>
      </c>
      <c r="V586" s="28">
        <v>6</v>
      </c>
      <c r="W586" s="28">
        <v>9</v>
      </c>
      <c r="X586" s="28">
        <v>11</v>
      </c>
      <c r="Y586" s="28">
        <v>9</v>
      </c>
      <c r="Z586" s="28">
        <v>4</v>
      </c>
      <c r="AA586" s="28">
        <v>5</v>
      </c>
      <c r="AB586" s="28">
        <v>9</v>
      </c>
      <c r="AC586" s="28">
        <v>10</v>
      </c>
      <c r="AD586" s="28">
        <v>7</v>
      </c>
      <c r="AE586" s="28">
        <v>9</v>
      </c>
      <c r="AF586" s="28">
        <v>7</v>
      </c>
      <c r="AG586" s="28">
        <v>11</v>
      </c>
      <c r="AH586" s="28">
        <v>9</v>
      </c>
      <c r="AI586" s="28">
        <v>7</v>
      </c>
      <c r="AJ586" s="20">
        <v>4</v>
      </c>
      <c r="AK586" s="20">
        <v>8</v>
      </c>
      <c r="AL586" s="15">
        <v>2</v>
      </c>
      <c r="AM586" s="22">
        <v>5</v>
      </c>
      <c r="AN586" s="30">
        <v>2</v>
      </c>
      <c r="AO586" s="15">
        <v>5</v>
      </c>
      <c r="AP586" s="15">
        <v>6</v>
      </c>
      <c r="AQ586" s="22">
        <v>16</v>
      </c>
      <c r="AR586" s="74">
        <v>12</v>
      </c>
      <c r="AS586" s="74">
        <v>6</v>
      </c>
    </row>
    <row r="587" spans="1:45" ht="28.8" x14ac:dyDescent="0.3">
      <c r="A587" s="7" t="s">
        <v>192</v>
      </c>
      <c r="B587" s="28">
        <v>0</v>
      </c>
      <c r="C587" s="28">
        <v>0</v>
      </c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3</v>
      </c>
      <c r="S587" s="28">
        <v>5</v>
      </c>
      <c r="T587" s="28">
        <v>2</v>
      </c>
      <c r="U587" s="28">
        <v>3</v>
      </c>
      <c r="V587" s="28">
        <v>7</v>
      </c>
      <c r="W587" s="28">
        <v>4</v>
      </c>
      <c r="X587" s="28">
        <v>3</v>
      </c>
      <c r="Y587" s="28">
        <v>6</v>
      </c>
      <c r="Z587" s="28">
        <v>6</v>
      </c>
      <c r="AA587" s="28">
        <v>7</v>
      </c>
      <c r="AB587" s="28">
        <v>6</v>
      </c>
      <c r="AC587" s="28">
        <v>8</v>
      </c>
      <c r="AD587" s="28">
        <v>5</v>
      </c>
      <c r="AE587" s="28">
        <v>13</v>
      </c>
      <c r="AF587" s="28">
        <v>6</v>
      </c>
      <c r="AG587" s="28">
        <v>7</v>
      </c>
      <c r="AH587" s="28">
        <v>9</v>
      </c>
      <c r="AI587" s="28">
        <v>6</v>
      </c>
      <c r="AJ587" s="20">
        <v>9</v>
      </c>
      <c r="AK587" s="20">
        <v>8</v>
      </c>
      <c r="AL587" s="15">
        <v>3</v>
      </c>
      <c r="AM587" s="22">
        <v>3</v>
      </c>
      <c r="AN587" s="30">
        <v>7</v>
      </c>
      <c r="AO587" s="15">
        <v>7</v>
      </c>
      <c r="AP587" s="15">
        <v>1</v>
      </c>
      <c r="AQ587" s="22">
        <v>4</v>
      </c>
      <c r="AR587" s="74">
        <v>1</v>
      </c>
      <c r="AS587" s="77">
        <v>97.080077381560002</v>
      </c>
    </row>
    <row r="588" spans="1:45" x14ac:dyDescent="0.3">
      <c r="A588" s="6" t="s">
        <v>193</v>
      </c>
      <c r="B588" s="28">
        <v>10</v>
      </c>
      <c r="C588" s="28">
        <v>2</v>
      </c>
      <c r="D588" s="28">
        <v>2</v>
      </c>
      <c r="E588" s="28">
        <v>3</v>
      </c>
      <c r="F588" s="28">
        <v>8</v>
      </c>
      <c r="G588" s="28">
        <v>6</v>
      </c>
      <c r="H588" s="28">
        <v>8</v>
      </c>
      <c r="I588" s="28">
        <v>9</v>
      </c>
      <c r="J588" s="28">
        <v>13</v>
      </c>
      <c r="K588" s="28">
        <v>12</v>
      </c>
      <c r="L588" s="28">
        <v>9</v>
      </c>
      <c r="M588" s="28">
        <v>8</v>
      </c>
      <c r="N588" s="28">
        <v>9</v>
      </c>
      <c r="O588" s="28">
        <v>10</v>
      </c>
      <c r="P588" s="28">
        <v>11</v>
      </c>
      <c r="Q588" s="28">
        <v>11</v>
      </c>
      <c r="R588" s="28">
        <v>3</v>
      </c>
      <c r="S588" s="28">
        <v>7</v>
      </c>
      <c r="T588" s="28">
        <v>10</v>
      </c>
      <c r="U588" s="28">
        <v>10</v>
      </c>
      <c r="V588" s="28">
        <v>6</v>
      </c>
      <c r="W588" s="28">
        <v>6</v>
      </c>
      <c r="X588" s="28">
        <v>9</v>
      </c>
      <c r="Y588" s="28">
        <v>9</v>
      </c>
      <c r="Z588" s="28">
        <v>9</v>
      </c>
      <c r="AA588" s="28">
        <v>5</v>
      </c>
      <c r="AB588" s="28">
        <v>9</v>
      </c>
      <c r="AC588" s="28">
        <v>4</v>
      </c>
      <c r="AD588" s="28">
        <v>8</v>
      </c>
      <c r="AE588" s="28">
        <v>9</v>
      </c>
      <c r="AF588" s="28">
        <v>6</v>
      </c>
      <c r="AG588" s="28">
        <v>12</v>
      </c>
      <c r="AH588" s="28">
        <v>8</v>
      </c>
      <c r="AI588" s="28">
        <v>11</v>
      </c>
      <c r="AJ588" s="20">
        <v>12</v>
      </c>
      <c r="AK588" s="20">
        <v>6</v>
      </c>
      <c r="AL588" s="15">
        <v>7</v>
      </c>
      <c r="AM588" s="22">
        <v>7</v>
      </c>
      <c r="AN588" s="30">
        <v>13</v>
      </c>
      <c r="AO588" s="15">
        <v>10</v>
      </c>
      <c r="AP588" s="15">
        <v>11</v>
      </c>
      <c r="AQ588" s="22">
        <v>5</v>
      </c>
      <c r="AR588" s="74">
        <v>3</v>
      </c>
    </row>
    <row r="589" spans="1:45" x14ac:dyDescent="0.3">
      <c r="A589" s="5" t="s">
        <v>72</v>
      </c>
      <c r="B589" s="28">
        <v>137.9</v>
      </c>
      <c r="C589" s="28">
        <v>103.7</v>
      </c>
      <c r="D589" s="28">
        <v>116.1</v>
      </c>
      <c r="E589" s="28">
        <v>104</v>
      </c>
      <c r="F589" s="28">
        <v>154.9</v>
      </c>
      <c r="G589" s="28">
        <v>156</v>
      </c>
      <c r="H589" s="28">
        <v>152.9</v>
      </c>
      <c r="I589" s="28">
        <v>149</v>
      </c>
      <c r="J589" s="28">
        <v>169.2</v>
      </c>
      <c r="K589" s="28">
        <v>177.4</v>
      </c>
      <c r="L589" s="28">
        <v>127</v>
      </c>
      <c r="M589" s="28">
        <v>145.9</v>
      </c>
      <c r="N589" s="28">
        <v>154.6</v>
      </c>
      <c r="O589" s="28">
        <v>168</v>
      </c>
      <c r="P589" s="28">
        <v>152.80000000000001</v>
      </c>
      <c r="Q589" s="28">
        <v>169.8</v>
      </c>
      <c r="R589" s="28">
        <v>82.4</v>
      </c>
      <c r="S589" s="28">
        <v>112.7</v>
      </c>
      <c r="T589" s="28">
        <v>130.5</v>
      </c>
      <c r="U589" s="28">
        <v>126.2</v>
      </c>
      <c r="V589" s="28">
        <v>122.4</v>
      </c>
      <c r="W589" s="28">
        <v>115.7</v>
      </c>
      <c r="X589" s="28">
        <v>132.6</v>
      </c>
      <c r="Y589" s="28">
        <v>144</v>
      </c>
      <c r="Z589" s="28">
        <v>124.2</v>
      </c>
      <c r="AA589" s="28">
        <v>117.7</v>
      </c>
      <c r="AB589" s="28">
        <v>145.80000000000001</v>
      </c>
      <c r="AC589" s="28">
        <v>117.2</v>
      </c>
      <c r="AD589" s="28">
        <v>129.30000000000001</v>
      </c>
      <c r="AE589" s="28">
        <v>164.9</v>
      </c>
      <c r="AF589" s="28">
        <v>124.8</v>
      </c>
      <c r="AG589" s="28">
        <v>169</v>
      </c>
      <c r="AH589" s="28">
        <v>147.5</v>
      </c>
      <c r="AI589" s="28">
        <v>152.9</v>
      </c>
      <c r="AJ589" s="20">
        <v>169.8</v>
      </c>
      <c r="AK589" s="20">
        <v>131.80000000000001</v>
      </c>
      <c r="AL589" s="15">
        <v>119.7</v>
      </c>
      <c r="AM589" s="22">
        <v>108.2</v>
      </c>
      <c r="AN589" s="30">
        <v>159.80000000000001</v>
      </c>
      <c r="AO589" s="15">
        <v>147.5</v>
      </c>
      <c r="AP589" s="15">
        <v>144.80000000000001</v>
      </c>
      <c r="AQ589" s="22">
        <v>123</v>
      </c>
      <c r="AR589" s="77">
        <v>82.330563859980003</v>
      </c>
    </row>
    <row r="590" spans="1:45" x14ac:dyDescent="0.3">
      <c r="AN590" s="35"/>
    </row>
  </sheetData>
  <mergeCells count="35">
    <mergeCell ref="B142:AI142"/>
    <mergeCell ref="B160:AI160"/>
    <mergeCell ref="B177:AI177"/>
    <mergeCell ref="B260:AI260"/>
    <mergeCell ref="B275:AI275"/>
    <mergeCell ref="B290:AI290"/>
    <mergeCell ref="B5:AI5"/>
    <mergeCell ref="B23:AI23"/>
    <mergeCell ref="B34:AI34"/>
    <mergeCell ref="B52:AI52"/>
    <mergeCell ref="B245:AI245"/>
    <mergeCell ref="B194:AI194"/>
    <mergeCell ref="B211:AI211"/>
    <mergeCell ref="B228:AI228"/>
    <mergeCell ref="B68:AI68"/>
    <mergeCell ref="B84:AI84"/>
    <mergeCell ref="B100:AI100"/>
    <mergeCell ref="B122:AI122"/>
    <mergeCell ref="B305:AI305"/>
    <mergeCell ref="B320:AI320"/>
    <mergeCell ref="B335:AI335"/>
    <mergeCell ref="B350:AI350"/>
    <mergeCell ref="B365:AI365"/>
    <mergeCell ref="B380:AI380"/>
    <mergeCell ref="B397:AI397"/>
    <mergeCell ref="B421:AI421"/>
    <mergeCell ref="B525:AI525"/>
    <mergeCell ref="B543:AI543"/>
    <mergeCell ref="B564:AI564"/>
    <mergeCell ref="B575:AI575"/>
    <mergeCell ref="B448:AI448"/>
    <mergeCell ref="B462:AI462"/>
    <mergeCell ref="B472:AI472"/>
    <mergeCell ref="B484:AI484"/>
    <mergeCell ref="B501:AI501"/>
  </mergeCell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5" width="7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0" width="6.6640625" customWidth="1"/>
    <col min="61" max="62" width="7" customWidth="1"/>
    <col min="63" max="63" width="7.109375" customWidth="1"/>
    <col min="64" max="64" width="6.6640625" customWidth="1"/>
    <col min="65" max="66" width="7" customWidth="1"/>
    <col min="67" max="67" width="6.6640625" customWidth="1"/>
    <col min="68" max="68" width="6.88671875" customWidth="1"/>
    <col min="69" max="71" width="7" customWidth="1"/>
    <col min="72" max="72" width="7.109375" customWidth="1"/>
    <col min="73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3" width="7" customWidth="1"/>
    <col min="84" max="84" width="7.109375" customWidth="1"/>
    <col min="85" max="87" width="7" customWidth="1"/>
    <col min="88" max="88" width="7.109375" customWidth="1"/>
    <col min="89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1" width="6.88671875" customWidth="1"/>
    <col min="102" max="104" width="7" customWidth="1"/>
    <col min="105" max="105" width="7.109375" customWidth="1"/>
    <col min="106" max="106" width="6.6640625" customWidth="1"/>
    <col min="107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2" width="6.6640625" customWidth="1"/>
    <col min="123" max="124" width="7" customWidth="1"/>
    <col min="125" max="125" width="7.109375" customWidth="1"/>
    <col min="126" max="128" width="7" customWidth="1"/>
    <col min="129" max="129" width="7.109375" customWidth="1"/>
    <col min="130" max="137" width="7" customWidth="1"/>
    <col min="138" max="138" width="7.109375" customWidth="1"/>
    <col min="139" max="141" width="7" customWidth="1"/>
    <col min="142" max="142" width="7.109375" customWidth="1"/>
    <col min="143" max="145" width="7" customWidth="1"/>
    <col min="146" max="146" width="7.109375" customWidth="1"/>
    <col min="147" max="149" width="7" customWidth="1"/>
    <col min="150" max="150" width="7.109375" customWidth="1"/>
    <col min="151" max="153" width="7" customWidth="1"/>
    <col min="154" max="154" width="7.109375" customWidth="1"/>
    <col min="155" max="157" width="7" customWidth="1"/>
    <col min="158" max="158" width="7.109375" customWidth="1"/>
    <col min="159" max="159" width="6.6640625" customWidth="1"/>
    <col min="160" max="161" width="7" customWidth="1"/>
    <col min="162" max="162" width="7.109375" customWidth="1"/>
    <col min="163" max="166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ht="10.199999999999999" customHeight="1" x14ac:dyDescent="0.3">
      <c r="B5" s="86" t="s">
        <v>133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563</v>
      </c>
      <c r="C7" s="28">
        <v>584</v>
      </c>
      <c r="D7" s="28">
        <v>600</v>
      </c>
      <c r="E7" s="28">
        <v>545</v>
      </c>
      <c r="F7" s="28">
        <v>582</v>
      </c>
      <c r="G7" s="28">
        <v>544</v>
      </c>
      <c r="H7" s="28">
        <v>508</v>
      </c>
      <c r="I7" s="28">
        <v>565</v>
      </c>
      <c r="J7" s="28">
        <v>220</v>
      </c>
      <c r="K7" s="28">
        <v>521</v>
      </c>
      <c r="L7" s="28">
        <v>525</v>
      </c>
      <c r="M7" s="28">
        <v>545</v>
      </c>
      <c r="N7" s="28">
        <v>527</v>
      </c>
      <c r="O7" s="28">
        <v>523</v>
      </c>
      <c r="P7" s="28">
        <v>526</v>
      </c>
      <c r="Q7" s="28">
        <v>529</v>
      </c>
      <c r="R7" s="28">
        <v>527</v>
      </c>
      <c r="S7" s="28">
        <v>532</v>
      </c>
      <c r="T7" s="28">
        <v>498</v>
      </c>
      <c r="U7" s="28">
        <v>491</v>
      </c>
      <c r="V7" s="28">
        <v>424</v>
      </c>
      <c r="W7" s="28">
        <v>529</v>
      </c>
      <c r="X7" s="28">
        <v>531</v>
      </c>
      <c r="Y7" s="28">
        <v>492</v>
      </c>
      <c r="Z7" s="28">
        <v>511</v>
      </c>
      <c r="AA7" s="28">
        <v>561</v>
      </c>
      <c r="AB7" s="28">
        <v>505</v>
      </c>
      <c r="AC7" s="28">
        <v>515</v>
      </c>
      <c r="AD7" s="28">
        <v>497</v>
      </c>
      <c r="AE7" s="28">
        <v>455</v>
      </c>
      <c r="AF7" s="28">
        <v>499</v>
      </c>
      <c r="AG7" s="28">
        <v>514</v>
      </c>
      <c r="AH7" s="28">
        <v>478</v>
      </c>
      <c r="AI7" s="28">
        <v>487</v>
      </c>
      <c r="AJ7" s="29">
        <v>441</v>
      </c>
      <c r="AK7" s="20">
        <v>396</v>
      </c>
      <c r="AL7" s="15">
        <v>351</v>
      </c>
      <c r="AM7" s="22">
        <v>410</v>
      </c>
      <c r="AN7" s="30">
        <v>402</v>
      </c>
      <c r="AO7" s="15">
        <v>393</v>
      </c>
      <c r="AP7" s="15">
        <v>465</v>
      </c>
      <c r="AQ7" s="22">
        <v>557</v>
      </c>
      <c r="AR7" s="74">
        <v>516</v>
      </c>
      <c r="AS7" s="74">
        <v>551</v>
      </c>
    </row>
    <row r="8" spans="1:45" x14ac:dyDescent="0.3">
      <c r="A8" s="5" t="s">
        <v>2</v>
      </c>
      <c r="B8" s="28">
        <v>71</v>
      </c>
      <c r="C8" s="28">
        <v>63</v>
      </c>
      <c r="D8" s="28">
        <v>60</v>
      </c>
      <c r="E8" s="28">
        <v>65</v>
      </c>
      <c r="F8" s="28">
        <v>64</v>
      </c>
      <c r="G8" s="28">
        <v>67</v>
      </c>
      <c r="H8" s="28">
        <v>63</v>
      </c>
      <c r="I8" s="28">
        <v>60</v>
      </c>
      <c r="J8" s="28">
        <v>64</v>
      </c>
      <c r="K8" s="28">
        <v>68</v>
      </c>
      <c r="L8" s="28">
        <v>67</v>
      </c>
      <c r="M8" s="28">
        <v>74</v>
      </c>
      <c r="N8" s="28">
        <v>69</v>
      </c>
      <c r="O8" s="28">
        <v>76</v>
      </c>
      <c r="P8" s="28">
        <v>70</v>
      </c>
      <c r="Q8" s="28">
        <v>70</v>
      </c>
      <c r="R8" s="28">
        <v>74</v>
      </c>
      <c r="S8" s="28">
        <v>71</v>
      </c>
      <c r="T8" s="28">
        <v>61</v>
      </c>
      <c r="U8" s="28">
        <v>70</v>
      </c>
      <c r="V8" s="28">
        <v>67</v>
      </c>
      <c r="W8" s="28">
        <v>72</v>
      </c>
      <c r="X8" s="28">
        <v>70</v>
      </c>
      <c r="Y8" s="28">
        <v>77</v>
      </c>
      <c r="Z8" s="28">
        <v>78</v>
      </c>
      <c r="AA8" s="28">
        <v>76</v>
      </c>
      <c r="AB8" s="28">
        <v>77</v>
      </c>
      <c r="AC8" s="28">
        <v>83</v>
      </c>
      <c r="AD8" s="28">
        <v>73</v>
      </c>
      <c r="AE8" s="28">
        <v>76</v>
      </c>
      <c r="AF8" s="28">
        <v>72</v>
      </c>
      <c r="AG8" s="28">
        <v>77</v>
      </c>
      <c r="AH8" s="28">
        <v>37</v>
      </c>
      <c r="AI8" s="28">
        <v>43</v>
      </c>
      <c r="AJ8" s="20">
        <v>63</v>
      </c>
      <c r="AK8" s="20">
        <v>74</v>
      </c>
      <c r="AL8" s="15">
        <v>78</v>
      </c>
      <c r="AM8" s="22">
        <v>77</v>
      </c>
      <c r="AN8" s="30">
        <v>79</v>
      </c>
      <c r="AO8" s="15">
        <v>81</v>
      </c>
      <c r="AP8" s="15">
        <v>80</v>
      </c>
      <c r="AQ8" s="22">
        <v>84</v>
      </c>
      <c r="AR8" s="74">
        <v>83</v>
      </c>
      <c r="AS8" s="74">
        <v>86</v>
      </c>
    </row>
    <row r="9" spans="1:45" x14ac:dyDescent="0.3">
      <c r="A9" s="6" t="s">
        <v>3</v>
      </c>
      <c r="B9" s="28">
        <v>40</v>
      </c>
      <c r="C9" s="28">
        <v>32</v>
      </c>
      <c r="D9" s="28">
        <v>25</v>
      </c>
      <c r="E9" s="28">
        <v>37</v>
      </c>
      <c r="F9" s="28">
        <v>29</v>
      </c>
      <c r="G9" s="28">
        <v>37</v>
      </c>
      <c r="H9" s="28">
        <v>29</v>
      </c>
      <c r="I9" s="28">
        <v>28</v>
      </c>
      <c r="J9" s="28">
        <v>34</v>
      </c>
      <c r="K9" s="28">
        <v>29</v>
      </c>
      <c r="L9" s="28">
        <v>36</v>
      </c>
      <c r="M9" s="28">
        <v>36</v>
      </c>
      <c r="N9" s="28">
        <v>35</v>
      </c>
      <c r="O9" s="28">
        <v>36</v>
      </c>
      <c r="P9" s="28">
        <v>30</v>
      </c>
      <c r="Q9" s="28">
        <v>31</v>
      </c>
      <c r="R9" s="28">
        <v>36</v>
      </c>
      <c r="S9" s="28">
        <v>31</v>
      </c>
      <c r="T9" s="28">
        <v>31</v>
      </c>
      <c r="U9" s="28">
        <v>33</v>
      </c>
      <c r="V9" s="28">
        <v>36</v>
      </c>
      <c r="W9" s="28">
        <v>28</v>
      </c>
      <c r="X9" s="28">
        <v>32</v>
      </c>
      <c r="Y9" s="28">
        <v>35</v>
      </c>
      <c r="Z9" s="28">
        <v>32</v>
      </c>
      <c r="AA9" s="28">
        <v>40</v>
      </c>
      <c r="AB9" s="28">
        <v>35</v>
      </c>
      <c r="AC9" s="28">
        <v>37</v>
      </c>
      <c r="AD9" s="28">
        <v>34</v>
      </c>
      <c r="AE9" s="28">
        <v>37</v>
      </c>
      <c r="AF9" s="28">
        <v>27</v>
      </c>
      <c r="AG9" s="28">
        <v>37</v>
      </c>
      <c r="AH9" s="28">
        <v>20</v>
      </c>
      <c r="AI9" s="28">
        <v>27</v>
      </c>
      <c r="AJ9" s="20">
        <v>42</v>
      </c>
      <c r="AK9" s="20">
        <v>47</v>
      </c>
      <c r="AL9" s="15">
        <v>56</v>
      </c>
      <c r="AM9" s="22">
        <v>54</v>
      </c>
      <c r="AN9" s="30">
        <v>49</v>
      </c>
      <c r="AO9" s="15">
        <v>50</v>
      </c>
      <c r="AP9" s="15">
        <v>52</v>
      </c>
      <c r="AQ9" s="22">
        <v>52</v>
      </c>
      <c r="AR9" s="74">
        <v>50</v>
      </c>
      <c r="AS9" s="74">
        <v>51</v>
      </c>
    </row>
    <row r="10" spans="1:45" x14ac:dyDescent="0.3">
      <c r="A10" s="6" t="s">
        <v>4</v>
      </c>
      <c r="B10" s="28">
        <v>18</v>
      </c>
      <c r="C10" s="28">
        <v>17</v>
      </c>
      <c r="D10" s="28">
        <v>21</v>
      </c>
      <c r="E10" s="28">
        <v>18</v>
      </c>
      <c r="F10" s="28">
        <v>21</v>
      </c>
      <c r="G10" s="28">
        <v>18</v>
      </c>
      <c r="H10" s="28">
        <v>21</v>
      </c>
      <c r="I10" s="28">
        <v>22</v>
      </c>
      <c r="J10" s="28">
        <v>14</v>
      </c>
      <c r="K10" s="28">
        <v>26</v>
      </c>
      <c r="L10" s="28">
        <v>17</v>
      </c>
      <c r="M10" s="28">
        <v>24</v>
      </c>
      <c r="N10" s="28">
        <v>23</v>
      </c>
      <c r="O10" s="28">
        <v>31</v>
      </c>
      <c r="P10" s="28">
        <v>27</v>
      </c>
      <c r="Q10" s="28">
        <v>21</v>
      </c>
      <c r="R10" s="28">
        <v>24</v>
      </c>
      <c r="S10" s="28">
        <v>24</v>
      </c>
      <c r="T10" s="28">
        <v>18</v>
      </c>
      <c r="U10" s="28">
        <v>23</v>
      </c>
      <c r="V10" s="28">
        <v>16</v>
      </c>
      <c r="W10" s="28">
        <v>25</v>
      </c>
      <c r="X10" s="28">
        <v>25</v>
      </c>
      <c r="Y10" s="28">
        <v>19</v>
      </c>
      <c r="Z10" s="28">
        <v>29</v>
      </c>
      <c r="AA10" s="28">
        <v>25</v>
      </c>
      <c r="AB10" s="28">
        <v>28</v>
      </c>
      <c r="AC10" s="28">
        <v>27</v>
      </c>
      <c r="AD10" s="28">
        <v>27</v>
      </c>
      <c r="AE10" s="28">
        <v>24</v>
      </c>
      <c r="AF10" s="28">
        <v>25</v>
      </c>
      <c r="AG10" s="28">
        <v>25</v>
      </c>
      <c r="AH10" s="28">
        <v>11</v>
      </c>
      <c r="AI10" s="28">
        <v>10</v>
      </c>
      <c r="AJ10" s="20">
        <v>13</v>
      </c>
      <c r="AK10" s="20">
        <v>19</v>
      </c>
      <c r="AL10" s="15">
        <v>18</v>
      </c>
      <c r="AM10" s="22">
        <v>19</v>
      </c>
      <c r="AN10" s="30">
        <v>17</v>
      </c>
      <c r="AO10" s="15">
        <v>24</v>
      </c>
      <c r="AP10" s="15">
        <v>20</v>
      </c>
      <c r="AQ10" s="22">
        <v>26</v>
      </c>
      <c r="AR10" s="74">
        <v>22</v>
      </c>
      <c r="AS10" s="74">
        <v>25</v>
      </c>
    </row>
    <row r="11" spans="1:45" x14ac:dyDescent="0.3">
      <c r="A11" s="6" t="s">
        <v>5</v>
      </c>
      <c r="B11" s="28">
        <v>13</v>
      </c>
      <c r="C11" s="28">
        <v>14</v>
      </c>
      <c r="D11" s="28">
        <v>13</v>
      </c>
      <c r="E11" s="28">
        <v>10</v>
      </c>
      <c r="F11" s="28">
        <v>15</v>
      </c>
      <c r="G11" s="28">
        <v>12</v>
      </c>
      <c r="H11" s="28">
        <v>14</v>
      </c>
      <c r="I11" s="28">
        <v>11</v>
      </c>
      <c r="J11" s="28">
        <v>16</v>
      </c>
      <c r="K11" s="28">
        <v>13</v>
      </c>
      <c r="L11" s="28">
        <v>14</v>
      </c>
      <c r="M11" s="28">
        <v>15</v>
      </c>
      <c r="N11" s="28">
        <v>11</v>
      </c>
      <c r="O11" s="28">
        <v>8</v>
      </c>
      <c r="P11" s="28">
        <v>13</v>
      </c>
      <c r="Q11" s="28">
        <v>18</v>
      </c>
      <c r="R11" s="28">
        <v>15</v>
      </c>
      <c r="S11" s="28">
        <v>16</v>
      </c>
      <c r="T11" s="28">
        <v>13</v>
      </c>
      <c r="U11" s="28">
        <v>14</v>
      </c>
      <c r="V11" s="28">
        <v>14</v>
      </c>
      <c r="W11" s="28">
        <v>19</v>
      </c>
      <c r="X11" s="28">
        <v>13</v>
      </c>
      <c r="Y11" s="28">
        <v>22</v>
      </c>
      <c r="Z11" s="28">
        <v>17</v>
      </c>
      <c r="AA11" s="28">
        <v>12</v>
      </c>
      <c r="AB11" s="28">
        <v>15</v>
      </c>
      <c r="AC11" s="28">
        <v>19</v>
      </c>
      <c r="AD11" s="28">
        <v>13</v>
      </c>
      <c r="AE11" s="28">
        <v>15</v>
      </c>
      <c r="AF11" s="28">
        <v>20</v>
      </c>
      <c r="AG11" s="28">
        <v>15</v>
      </c>
      <c r="AH11" s="28">
        <v>6</v>
      </c>
      <c r="AI11" s="28">
        <v>7</v>
      </c>
      <c r="AJ11" s="20">
        <v>8</v>
      </c>
      <c r="AK11" s="20">
        <v>8</v>
      </c>
      <c r="AL11" s="15">
        <v>3</v>
      </c>
      <c r="AM11" s="22">
        <v>5</v>
      </c>
      <c r="AN11" s="30">
        <v>12</v>
      </c>
      <c r="AO11" s="15">
        <v>7</v>
      </c>
      <c r="AP11" s="15">
        <v>8</v>
      </c>
      <c r="AQ11" s="22">
        <v>6</v>
      </c>
      <c r="AR11" s="74">
        <v>11</v>
      </c>
      <c r="AS11" s="74">
        <v>10</v>
      </c>
    </row>
    <row r="12" spans="1:45" x14ac:dyDescent="0.3">
      <c r="A12" s="5" t="s">
        <v>6</v>
      </c>
      <c r="B12" s="28">
        <v>12</v>
      </c>
      <c r="C12" s="28">
        <v>22</v>
      </c>
      <c r="D12" s="28">
        <v>24</v>
      </c>
      <c r="E12" s="28">
        <v>22</v>
      </c>
      <c r="F12" s="28">
        <v>21</v>
      </c>
      <c r="G12" s="28">
        <v>18</v>
      </c>
      <c r="H12" s="28">
        <v>22</v>
      </c>
      <c r="I12" s="28">
        <v>22</v>
      </c>
      <c r="J12" s="28">
        <v>21</v>
      </c>
      <c r="K12" s="28">
        <v>20</v>
      </c>
      <c r="L12" s="28">
        <v>22</v>
      </c>
      <c r="M12" s="28">
        <v>13</v>
      </c>
      <c r="N12" s="28">
        <v>23</v>
      </c>
      <c r="O12" s="28">
        <v>14</v>
      </c>
      <c r="P12" s="28">
        <v>22</v>
      </c>
      <c r="Q12" s="28">
        <v>18</v>
      </c>
      <c r="R12" s="28">
        <v>14</v>
      </c>
      <c r="S12" s="28">
        <v>17</v>
      </c>
      <c r="T12" s="28">
        <v>22</v>
      </c>
      <c r="U12" s="28">
        <v>16</v>
      </c>
      <c r="V12" s="28">
        <v>20</v>
      </c>
      <c r="W12" s="28">
        <v>16</v>
      </c>
      <c r="X12" s="28">
        <v>22</v>
      </c>
      <c r="Y12" s="28">
        <v>13</v>
      </c>
      <c r="Z12" s="28">
        <v>16</v>
      </c>
      <c r="AA12" s="28">
        <v>12</v>
      </c>
      <c r="AB12" s="28">
        <v>12</v>
      </c>
      <c r="AC12" s="28">
        <v>8</v>
      </c>
      <c r="AD12" s="28">
        <v>15</v>
      </c>
      <c r="AE12" s="28">
        <v>15</v>
      </c>
      <c r="AF12" s="28">
        <v>15</v>
      </c>
      <c r="AG12" s="28">
        <v>10</v>
      </c>
      <c r="AH12" s="28">
        <v>18</v>
      </c>
      <c r="AI12" s="28">
        <v>14</v>
      </c>
      <c r="AJ12" s="20">
        <v>10</v>
      </c>
      <c r="AK12" s="20">
        <v>12</v>
      </c>
      <c r="AL12" s="15">
        <v>7</v>
      </c>
      <c r="AM12" s="22">
        <v>9</v>
      </c>
      <c r="AN12" s="30">
        <v>10</v>
      </c>
      <c r="AO12" s="15">
        <v>8</v>
      </c>
      <c r="AP12" s="15">
        <v>9</v>
      </c>
      <c r="AQ12" s="22">
        <v>6</v>
      </c>
      <c r="AR12" s="74">
        <v>10</v>
      </c>
      <c r="AS12" s="74">
        <v>9</v>
      </c>
    </row>
    <row r="13" spans="1:45" x14ac:dyDescent="0.3">
      <c r="A13" s="5" t="s">
        <v>7</v>
      </c>
      <c r="B13" s="28">
        <v>17</v>
      </c>
      <c r="C13" s="28">
        <v>14</v>
      </c>
      <c r="D13" s="28">
        <v>16</v>
      </c>
      <c r="E13" s="28">
        <v>13</v>
      </c>
      <c r="F13" s="28">
        <v>14</v>
      </c>
      <c r="G13" s="28">
        <v>15</v>
      </c>
      <c r="H13" s="28">
        <v>15</v>
      </c>
      <c r="I13" s="28">
        <v>18</v>
      </c>
      <c r="J13" s="28">
        <v>15</v>
      </c>
      <c r="K13" s="28">
        <v>12</v>
      </c>
      <c r="L13" s="28">
        <v>11</v>
      </c>
      <c r="M13" s="28">
        <v>13</v>
      </c>
      <c r="N13" s="28">
        <v>8</v>
      </c>
      <c r="O13" s="28">
        <v>11</v>
      </c>
      <c r="P13" s="28">
        <v>8</v>
      </c>
      <c r="Q13" s="28">
        <v>13</v>
      </c>
      <c r="R13" s="28">
        <v>11</v>
      </c>
      <c r="S13" s="28">
        <v>13</v>
      </c>
      <c r="T13" s="28">
        <v>16</v>
      </c>
      <c r="U13" s="28">
        <v>15</v>
      </c>
      <c r="V13" s="28">
        <v>13</v>
      </c>
      <c r="W13" s="28">
        <v>11</v>
      </c>
      <c r="X13" s="28">
        <v>9</v>
      </c>
      <c r="Y13" s="28">
        <v>11</v>
      </c>
      <c r="Z13" s="28">
        <v>6</v>
      </c>
      <c r="AA13" s="28">
        <v>12</v>
      </c>
      <c r="AB13" s="28">
        <v>11</v>
      </c>
      <c r="AC13" s="28">
        <v>9</v>
      </c>
      <c r="AD13" s="28">
        <v>11</v>
      </c>
      <c r="AE13" s="28">
        <v>9</v>
      </c>
      <c r="AF13" s="28">
        <v>14</v>
      </c>
      <c r="AG13" s="28">
        <v>13</v>
      </c>
      <c r="AH13" s="28">
        <v>45</v>
      </c>
      <c r="AI13" s="28">
        <v>43</v>
      </c>
      <c r="AJ13" s="20">
        <v>27</v>
      </c>
      <c r="AK13" s="20">
        <v>14</v>
      </c>
      <c r="AL13" s="15">
        <v>15</v>
      </c>
      <c r="AM13" s="22">
        <v>14</v>
      </c>
      <c r="AN13" s="30">
        <v>11</v>
      </c>
      <c r="AO13" s="15">
        <v>11</v>
      </c>
      <c r="AP13" s="15">
        <v>11</v>
      </c>
      <c r="AQ13" s="22">
        <v>10</v>
      </c>
      <c r="AR13" s="74">
        <v>6</v>
      </c>
      <c r="AS13" s="74">
        <v>6</v>
      </c>
    </row>
    <row r="14" spans="1:45" x14ac:dyDescent="0.3">
      <c r="A14" s="6" t="s">
        <v>5</v>
      </c>
      <c r="B14" s="28">
        <v>4</v>
      </c>
      <c r="C14" s="28">
        <v>3</v>
      </c>
      <c r="D14" s="28">
        <v>5</v>
      </c>
      <c r="E14" s="28">
        <v>4</v>
      </c>
      <c r="F14" s="28">
        <v>4</v>
      </c>
      <c r="G14" s="28">
        <v>1</v>
      </c>
      <c r="H14" s="28">
        <v>3</v>
      </c>
      <c r="I14" s="28">
        <v>4</v>
      </c>
      <c r="J14" s="28">
        <v>5</v>
      </c>
      <c r="K14" s="28">
        <v>3</v>
      </c>
      <c r="L14" s="28">
        <v>2</v>
      </c>
      <c r="M14" s="28">
        <v>4</v>
      </c>
      <c r="N14" s="28">
        <v>1</v>
      </c>
      <c r="O14" s="28">
        <v>3</v>
      </c>
      <c r="P14" s="28">
        <v>1</v>
      </c>
      <c r="Q14" s="28">
        <v>1</v>
      </c>
      <c r="R14" s="28">
        <v>1</v>
      </c>
      <c r="S14" s="28">
        <v>3</v>
      </c>
      <c r="T14" s="28">
        <v>4</v>
      </c>
      <c r="U14" s="28">
        <v>2</v>
      </c>
      <c r="V14" s="28">
        <v>1</v>
      </c>
      <c r="W14" s="28">
        <v>4</v>
      </c>
      <c r="X14" s="28">
        <v>2</v>
      </c>
      <c r="Y14" s="28">
        <v>1</v>
      </c>
      <c r="Z14" s="28">
        <v>2</v>
      </c>
      <c r="AA14" s="28">
        <v>2</v>
      </c>
      <c r="AB14" s="28">
        <v>2</v>
      </c>
      <c r="AC14" s="28">
        <v>3</v>
      </c>
      <c r="AD14" s="28">
        <v>2</v>
      </c>
      <c r="AE14" s="28">
        <v>2</v>
      </c>
      <c r="AF14" s="28">
        <v>2</v>
      </c>
      <c r="AG14" s="28">
        <v>5</v>
      </c>
      <c r="AH14" s="28">
        <v>3</v>
      </c>
      <c r="AI14" s="28">
        <v>2</v>
      </c>
      <c r="AJ14" s="20">
        <v>3</v>
      </c>
      <c r="AK14" s="20">
        <v>1</v>
      </c>
      <c r="AL14" s="15">
        <v>1</v>
      </c>
      <c r="AM14" s="22">
        <v>3</v>
      </c>
      <c r="AN14" s="30">
        <v>2</v>
      </c>
      <c r="AO14" s="15">
        <v>1</v>
      </c>
      <c r="AP14" s="15">
        <v>3</v>
      </c>
      <c r="AQ14" s="22">
        <v>1</v>
      </c>
      <c r="AR14" s="74">
        <v>1</v>
      </c>
      <c r="AS14" s="74">
        <v>2</v>
      </c>
    </row>
    <row r="15" spans="1:45" x14ac:dyDescent="0.3">
      <c r="A15" s="6" t="s">
        <v>4</v>
      </c>
      <c r="B15" s="28">
        <v>5</v>
      </c>
      <c r="C15" s="28">
        <v>5</v>
      </c>
      <c r="D15" s="28">
        <v>4</v>
      </c>
      <c r="E15" s="28">
        <v>2</v>
      </c>
      <c r="F15" s="28">
        <v>5</v>
      </c>
      <c r="G15" s="28">
        <v>6</v>
      </c>
      <c r="H15" s="28">
        <v>3</v>
      </c>
      <c r="I15" s="28">
        <v>4</v>
      </c>
      <c r="J15" s="28">
        <v>3</v>
      </c>
      <c r="K15" s="28">
        <v>3</v>
      </c>
      <c r="L15" s="28">
        <v>3</v>
      </c>
      <c r="M15" s="28">
        <v>3</v>
      </c>
      <c r="N15" s="28">
        <v>1</v>
      </c>
      <c r="O15" s="28">
        <v>2</v>
      </c>
      <c r="P15" s="28">
        <v>2</v>
      </c>
      <c r="Q15" s="28">
        <v>4</v>
      </c>
      <c r="R15" s="28">
        <v>3</v>
      </c>
      <c r="S15" s="28">
        <v>3</v>
      </c>
      <c r="T15" s="28">
        <v>5</v>
      </c>
      <c r="U15" s="28">
        <v>8</v>
      </c>
      <c r="V15" s="28">
        <v>6</v>
      </c>
      <c r="W15" s="28">
        <v>2</v>
      </c>
      <c r="X15" s="28">
        <v>3</v>
      </c>
      <c r="Y15" s="28">
        <v>3</v>
      </c>
      <c r="Z15" s="28">
        <v>2</v>
      </c>
      <c r="AA15" s="28">
        <v>4</v>
      </c>
      <c r="AB15" s="28">
        <v>3</v>
      </c>
      <c r="AC15" s="28">
        <v>3</v>
      </c>
      <c r="AD15" s="28">
        <v>3</v>
      </c>
      <c r="AE15" s="28">
        <v>4</v>
      </c>
      <c r="AF15" s="28">
        <v>6</v>
      </c>
      <c r="AG15" s="28">
        <v>3</v>
      </c>
      <c r="AH15" s="28">
        <v>9</v>
      </c>
      <c r="AI15" s="28">
        <v>7</v>
      </c>
      <c r="AJ15" s="20">
        <v>5</v>
      </c>
      <c r="AK15" s="20">
        <v>3</v>
      </c>
      <c r="AL15" s="15">
        <v>4</v>
      </c>
      <c r="AM15" s="22">
        <v>5</v>
      </c>
      <c r="AN15" s="30">
        <v>4</v>
      </c>
      <c r="AO15" s="15">
        <v>2</v>
      </c>
      <c r="AP15" s="15">
        <v>4</v>
      </c>
      <c r="AQ15" s="22">
        <v>2</v>
      </c>
      <c r="AR15" s="74">
        <v>2</v>
      </c>
      <c r="AS15" s="74">
        <v>2</v>
      </c>
    </row>
    <row r="16" spans="1:45" x14ac:dyDescent="0.3">
      <c r="A16" s="6" t="s">
        <v>3</v>
      </c>
      <c r="B16" s="28">
        <v>8</v>
      </c>
      <c r="C16" s="28">
        <v>7</v>
      </c>
      <c r="D16" s="28">
        <v>7</v>
      </c>
      <c r="E16" s="28">
        <v>7</v>
      </c>
      <c r="F16" s="28">
        <v>6</v>
      </c>
      <c r="G16" s="28">
        <v>8</v>
      </c>
      <c r="H16" s="28">
        <v>9</v>
      </c>
      <c r="I16" s="28">
        <v>10</v>
      </c>
      <c r="J16" s="28">
        <v>7</v>
      </c>
      <c r="K16" s="28">
        <v>6</v>
      </c>
      <c r="L16" s="28">
        <v>6</v>
      </c>
      <c r="M16" s="28">
        <v>6</v>
      </c>
      <c r="N16" s="28">
        <v>6</v>
      </c>
      <c r="O16" s="28">
        <v>6</v>
      </c>
      <c r="P16" s="28">
        <v>5</v>
      </c>
      <c r="Q16" s="28">
        <v>7</v>
      </c>
      <c r="R16" s="28">
        <v>7</v>
      </c>
      <c r="S16" s="28">
        <v>7</v>
      </c>
      <c r="T16" s="28">
        <v>6</v>
      </c>
      <c r="U16" s="28">
        <v>5</v>
      </c>
      <c r="V16" s="28">
        <v>6</v>
      </c>
      <c r="W16" s="28">
        <v>6</v>
      </c>
      <c r="X16" s="28">
        <v>4</v>
      </c>
      <c r="Y16" s="28">
        <v>6</v>
      </c>
      <c r="Z16" s="28">
        <v>3</v>
      </c>
      <c r="AA16" s="28">
        <v>6</v>
      </c>
      <c r="AB16" s="28">
        <v>6</v>
      </c>
      <c r="AC16" s="28">
        <v>3</v>
      </c>
      <c r="AD16" s="28">
        <v>6</v>
      </c>
      <c r="AE16" s="28">
        <v>4</v>
      </c>
      <c r="AF16" s="28">
        <v>5</v>
      </c>
      <c r="AG16" s="28">
        <v>5</v>
      </c>
      <c r="AH16" s="28">
        <v>32</v>
      </c>
      <c r="AI16" s="28">
        <v>34</v>
      </c>
      <c r="AJ16" s="20">
        <v>20</v>
      </c>
      <c r="AK16" s="20">
        <v>10</v>
      </c>
      <c r="AL16" s="15">
        <v>10</v>
      </c>
      <c r="AM16" s="22">
        <v>7</v>
      </c>
      <c r="AN16" s="30">
        <v>6</v>
      </c>
      <c r="AO16" s="15">
        <v>8</v>
      </c>
      <c r="AP16" s="15">
        <v>4</v>
      </c>
      <c r="AQ16" s="22">
        <v>7</v>
      </c>
      <c r="AR16" s="74">
        <v>4</v>
      </c>
      <c r="AS16" s="74">
        <v>1</v>
      </c>
    </row>
    <row r="17" spans="1:45" x14ac:dyDescent="0.3">
      <c r="A17" s="5" t="s">
        <v>8</v>
      </c>
      <c r="B17" s="28">
        <v>7.6</v>
      </c>
      <c r="C17" s="28">
        <v>6.1</v>
      </c>
      <c r="D17" s="28">
        <v>5.6</v>
      </c>
      <c r="E17" s="28">
        <v>7.7</v>
      </c>
      <c r="F17" s="28">
        <v>6.1</v>
      </c>
      <c r="G17" s="28">
        <v>6.4</v>
      </c>
      <c r="H17" s="28">
        <v>5.7</v>
      </c>
      <c r="I17" s="28">
        <v>4.5999999999999996</v>
      </c>
      <c r="J17" s="28">
        <v>7.7</v>
      </c>
      <c r="K17" s="28">
        <v>6.4</v>
      </c>
      <c r="L17" s="28">
        <v>6.9</v>
      </c>
      <c r="M17" s="28">
        <v>7.1</v>
      </c>
      <c r="N17" s="28">
        <v>6.9</v>
      </c>
      <c r="O17" s="28">
        <v>6.9</v>
      </c>
      <c r="P17" s="28">
        <v>6.8</v>
      </c>
      <c r="Q17" s="28">
        <v>6.2</v>
      </c>
      <c r="R17" s="28">
        <v>6.9</v>
      </c>
      <c r="S17" s="28">
        <v>6.1</v>
      </c>
      <c r="T17" s="28">
        <v>5.2</v>
      </c>
      <c r="U17" s="28">
        <v>5.8</v>
      </c>
      <c r="V17" s="28">
        <v>7.6</v>
      </c>
      <c r="W17" s="28">
        <v>6.2</v>
      </c>
      <c r="X17" s="28">
        <v>6.2</v>
      </c>
      <c r="Y17" s="28">
        <v>7.3</v>
      </c>
      <c r="Z17" s="28">
        <v>7.8</v>
      </c>
      <c r="AA17" s="28">
        <v>7.4</v>
      </c>
      <c r="AB17" s="28">
        <v>8.1</v>
      </c>
      <c r="AC17" s="28">
        <v>8.1999999999999993</v>
      </c>
      <c r="AD17" s="28">
        <v>7.8</v>
      </c>
      <c r="AE17" s="28">
        <v>7.2</v>
      </c>
      <c r="AF17" s="28">
        <v>5.4</v>
      </c>
      <c r="AG17" s="28">
        <v>7.8</v>
      </c>
      <c r="AH17" s="28">
        <v>-3.5</v>
      </c>
      <c r="AI17" s="28">
        <v>-4</v>
      </c>
      <c r="AJ17" s="20">
        <v>6.2</v>
      </c>
      <c r="AK17" s="15">
        <v>9.6</v>
      </c>
      <c r="AL17" s="15">
        <v>10.6</v>
      </c>
      <c r="AM17" s="22">
        <v>10.3</v>
      </c>
      <c r="AN17" s="30">
        <v>9.5</v>
      </c>
      <c r="AO17" s="15">
        <v>10</v>
      </c>
      <c r="AP17" s="15">
        <v>11.7</v>
      </c>
      <c r="AQ17" s="22">
        <v>10.7</v>
      </c>
      <c r="AR17" s="77">
        <v>9.9126624723140004</v>
      </c>
      <c r="AS17" s="77">
        <v>11.529269831000001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ht="10.199999999999999" customHeight="1" x14ac:dyDescent="0.3">
      <c r="B23" s="86" t="s">
        <v>133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563</v>
      </c>
      <c r="C25" s="28">
        <v>584</v>
      </c>
      <c r="D25" s="28">
        <v>600</v>
      </c>
      <c r="E25" s="28">
        <v>545</v>
      </c>
      <c r="F25" s="28">
        <v>582</v>
      </c>
      <c r="G25" s="28">
        <v>544</v>
      </c>
      <c r="H25" s="28">
        <v>508</v>
      </c>
      <c r="I25" s="28">
        <v>565</v>
      </c>
      <c r="J25" s="28">
        <v>220</v>
      </c>
      <c r="K25" s="28">
        <v>521</v>
      </c>
      <c r="L25" s="28">
        <v>525</v>
      </c>
      <c r="M25" s="28">
        <v>545</v>
      </c>
      <c r="N25" s="28">
        <v>527</v>
      </c>
      <c r="O25" s="28">
        <v>523</v>
      </c>
      <c r="P25" s="28">
        <v>526</v>
      </c>
      <c r="Q25" s="28">
        <v>529</v>
      </c>
      <c r="R25" s="28">
        <v>527</v>
      </c>
      <c r="S25" s="28">
        <v>532</v>
      </c>
      <c r="T25" s="28">
        <v>498</v>
      </c>
      <c r="U25" s="28">
        <v>491</v>
      </c>
      <c r="V25" s="28">
        <v>424</v>
      </c>
      <c r="W25" s="28">
        <v>529</v>
      </c>
      <c r="X25" s="28">
        <v>531</v>
      </c>
      <c r="Y25" s="28">
        <v>492</v>
      </c>
      <c r="Z25" s="28">
        <v>511</v>
      </c>
      <c r="AA25" s="28">
        <v>561</v>
      </c>
      <c r="AB25" s="28">
        <v>505</v>
      </c>
      <c r="AC25" s="28">
        <v>515</v>
      </c>
      <c r="AD25" s="28">
        <v>497</v>
      </c>
      <c r="AE25" s="28">
        <v>455</v>
      </c>
      <c r="AF25" s="28">
        <v>499</v>
      </c>
      <c r="AG25" s="28">
        <v>514</v>
      </c>
      <c r="AH25" s="28">
        <v>478</v>
      </c>
      <c r="AI25" s="28">
        <v>487</v>
      </c>
      <c r="AJ25" s="20">
        <v>441</v>
      </c>
      <c r="AK25" s="29">
        <v>396</v>
      </c>
      <c r="AL25" s="15">
        <v>351</v>
      </c>
      <c r="AM25" s="22">
        <v>410</v>
      </c>
      <c r="AN25" s="30">
        <v>402</v>
      </c>
      <c r="AO25" s="15">
        <v>393</v>
      </c>
      <c r="AP25" s="15">
        <v>465</v>
      </c>
      <c r="AQ25" s="22">
        <v>557</v>
      </c>
      <c r="AR25" s="74">
        <v>516</v>
      </c>
      <c r="AS25" s="74">
        <v>551</v>
      </c>
    </row>
    <row r="26" spans="1:45" x14ac:dyDescent="0.3">
      <c r="A26" s="5" t="s">
        <v>11</v>
      </c>
      <c r="B26" s="28">
        <v>64</v>
      </c>
      <c r="C26" s="28">
        <v>59</v>
      </c>
      <c r="D26" s="28">
        <v>50</v>
      </c>
      <c r="E26" s="28">
        <v>63</v>
      </c>
      <c r="F26" s="28">
        <v>60</v>
      </c>
      <c r="G26" s="28">
        <v>64</v>
      </c>
      <c r="H26" s="28">
        <v>58</v>
      </c>
      <c r="I26" s="28">
        <v>57</v>
      </c>
      <c r="J26" s="28">
        <v>58</v>
      </c>
      <c r="K26" s="28">
        <v>63</v>
      </c>
      <c r="L26" s="28">
        <v>63</v>
      </c>
      <c r="M26" s="28">
        <v>69</v>
      </c>
      <c r="N26" s="28">
        <v>65</v>
      </c>
      <c r="O26" s="28">
        <v>61</v>
      </c>
      <c r="P26" s="28">
        <v>61</v>
      </c>
      <c r="Q26" s="28">
        <v>57</v>
      </c>
      <c r="R26" s="28">
        <v>61</v>
      </c>
      <c r="S26" s="28">
        <v>63</v>
      </c>
      <c r="T26" s="28">
        <v>56</v>
      </c>
      <c r="U26" s="28">
        <v>61</v>
      </c>
      <c r="V26" s="28">
        <v>66</v>
      </c>
      <c r="W26" s="28">
        <v>67</v>
      </c>
      <c r="X26" s="28">
        <v>69</v>
      </c>
      <c r="Y26" s="28">
        <v>72</v>
      </c>
      <c r="Z26" s="28">
        <v>73</v>
      </c>
      <c r="AA26" s="28">
        <v>73</v>
      </c>
      <c r="AB26" s="28">
        <v>71</v>
      </c>
      <c r="AC26" s="28">
        <v>75</v>
      </c>
      <c r="AD26" s="28">
        <v>69</v>
      </c>
      <c r="AE26" s="28">
        <v>71</v>
      </c>
      <c r="AF26" s="28">
        <v>63</v>
      </c>
      <c r="AG26" s="28">
        <v>69</v>
      </c>
      <c r="AH26" s="28">
        <v>36</v>
      </c>
      <c r="AI26" s="28">
        <v>40</v>
      </c>
      <c r="AJ26" s="20">
        <v>67</v>
      </c>
      <c r="AK26" s="20">
        <v>68</v>
      </c>
      <c r="AL26" s="15">
        <v>71</v>
      </c>
      <c r="AM26" s="22">
        <v>71</v>
      </c>
      <c r="AN26" s="30">
        <v>74</v>
      </c>
      <c r="AO26" s="15">
        <v>75</v>
      </c>
      <c r="AP26" s="15">
        <v>75</v>
      </c>
      <c r="AQ26" s="22">
        <v>80</v>
      </c>
      <c r="AR26" s="74">
        <v>82</v>
      </c>
      <c r="AS26" s="74">
        <v>78</v>
      </c>
    </row>
    <row r="27" spans="1:45" x14ac:dyDescent="0.3">
      <c r="A27" s="5" t="s">
        <v>12</v>
      </c>
      <c r="B27" s="28">
        <v>23</v>
      </c>
      <c r="C27" s="28">
        <v>33</v>
      </c>
      <c r="D27" s="28">
        <v>35</v>
      </c>
      <c r="E27" s="28">
        <v>28</v>
      </c>
      <c r="F27" s="28">
        <v>31</v>
      </c>
      <c r="G27" s="28">
        <v>27</v>
      </c>
      <c r="H27" s="28">
        <v>30</v>
      </c>
      <c r="I27" s="28">
        <v>32</v>
      </c>
      <c r="J27" s="28">
        <v>31</v>
      </c>
      <c r="K27" s="28">
        <v>27</v>
      </c>
      <c r="L27" s="28">
        <v>31</v>
      </c>
      <c r="M27" s="28">
        <v>24</v>
      </c>
      <c r="N27" s="28">
        <v>32</v>
      </c>
      <c r="O27" s="28">
        <v>32</v>
      </c>
      <c r="P27" s="28">
        <v>33</v>
      </c>
      <c r="Q27" s="28">
        <v>35</v>
      </c>
      <c r="R27" s="28">
        <v>31</v>
      </c>
      <c r="S27" s="28">
        <v>30</v>
      </c>
      <c r="T27" s="28">
        <v>35</v>
      </c>
      <c r="U27" s="28">
        <v>31</v>
      </c>
      <c r="V27" s="28">
        <v>28</v>
      </c>
      <c r="W27" s="28">
        <v>29</v>
      </c>
      <c r="X27" s="28">
        <v>27</v>
      </c>
      <c r="Y27" s="28">
        <v>22</v>
      </c>
      <c r="Z27" s="28">
        <v>24</v>
      </c>
      <c r="AA27" s="28">
        <v>18</v>
      </c>
      <c r="AB27" s="28">
        <v>24</v>
      </c>
      <c r="AC27" s="28">
        <v>19</v>
      </c>
      <c r="AD27" s="28">
        <v>26</v>
      </c>
      <c r="AE27" s="28">
        <v>20</v>
      </c>
      <c r="AF27" s="28">
        <v>31</v>
      </c>
      <c r="AG27" s="28">
        <v>23</v>
      </c>
      <c r="AH27" s="28">
        <v>41</v>
      </c>
      <c r="AI27" s="28">
        <v>28</v>
      </c>
      <c r="AJ27" s="20">
        <v>25</v>
      </c>
      <c r="AK27" s="31">
        <v>22</v>
      </c>
      <c r="AL27" s="15">
        <v>18</v>
      </c>
      <c r="AM27" s="22">
        <v>21</v>
      </c>
      <c r="AN27" s="30">
        <v>18</v>
      </c>
      <c r="AO27" s="15">
        <v>18</v>
      </c>
      <c r="AP27" s="15">
        <v>16</v>
      </c>
      <c r="AQ27" s="22">
        <v>13</v>
      </c>
      <c r="AR27" s="74">
        <v>14</v>
      </c>
      <c r="AS27" s="74">
        <v>18</v>
      </c>
    </row>
    <row r="28" spans="1:45" x14ac:dyDescent="0.3">
      <c r="A28" s="5" t="s">
        <v>13</v>
      </c>
      <c r="B28" s="28">
        <v>13</v>
      </c>
      <c r="C28" s="28">
        <v>8</v>
      </c>
      <c r="D28" s="28">
        <v>15</v>
      </c>
      <c r="E28" s="28">
        <v>10</v>
      </c>
      <c r="F28" s="28">
        <v>9</v>
      </c>
      <c r="G28" s="28">
        <v>9</v>
      </c>
      <c r="H28" s="28">
        <v>11</v>
      </c>
      <c r="I28" s="28">
        <v>11</v>
      </c>
      <c r="J28" s="28">
        <v>10</v>
      </c>
      <c r="K28" s="28">
        <v>10</v>
      </c>
      <c r="L28" s="28">
        <v>6</v>
      </c>
      <c r="M28" s="28">
        <v>7</v>
      </c>
      <c r="N28" s="28">
        <v>3</v>
      </c>
      <c r="O28" s="28">
        <v>6</v>
      </c>
      <c r="P28" s="28">
        <v>6</v>
      </c>
      <c r="Q28" s="28">
        <v>9</v>
      </c>
      <c r="R28" s="28">
        <v>8</v>
      </c>
      <c r="S28" s="28">
        <v>7</v>
      </c>
      <c r="T28" s="28">
        <v>8</v>
      </c>
      <c r="U28" s="28">
        <v>9</v>
      </c>
      <c r="V28" s="28">
        <v>6</v>
      </c>
      <c r="W28" s="28">
        <v>5</v>
      </c>
      <c r="X28" s="28">
        <v>4</v>
      </c>
      <c r="Y28" s="28">
        <v>6</v>
      </c>
      <c r="Z28" s="28">
        <v>3</v>
      </c>
      <c r="AA28" s="28">
        <v>9</v>
      </c>
      <c r="AB28" s="28">
        <v>6</v>
      </c>
      <c r="AC28" s="28">
        <v>5</v>
      </c>
      <c r="AD28" s="28">
        <v>5</v>
      </c>
      <c r="AE28" s="28">
        <v>8</v>
      </c>
      <c r="AF28" s="28">
        <v>6</v>
      </c>
      <c r="AG28" s="28">
        <v>8</v>
      </c>
      <c r="AH28" s="28">
        <v>23</v>
      </c>
      <c r="AI28" s="28">
        <v>33</v>
      </c>
      <c r="AJ28" s="20">
        <v>8</v>
      </c>
      <c r="AK28" s="15">
        <v>10</v>
      </c>
      <c r="AL28" s="15">
        <v>11</v>
      </c>
      <c r="AM28" s="22">
        <v>8</v>
      </c>
      <c r="AN28" s="30">
        <v>8</v>
      </c>
      <c r="AO28" s="15">
        <v>7</v>
      </c>
      <c r="AP28" s="15">
        <v>9</v>
      </c>
      <c r="AQ28" s="22">
        <v>6</v>
      </c>
      <c r="AR28" s="74">
        <v>4</v>
      </c>
      <c r="AS28" s="74">
        <v>4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ht="10.199999999999999" customHeight="1" x14ac:dyDescent="0.3">
      <c r="B34" s="86" t="s">
        <v>133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563</v>
      </c>
      <c r="C36" s="28">
        <v>584</v>
      </c>
      <c r="D36" s="28">
        <v>600</v>
      </c>
      <c r="E36" s="28">
        <v>545</v>
      </c>
      <c r="F36" s="28">
        <v>582</v>
      </c>
      <c r="G36" s="28">
        <v>544</v>
      </c>
      <c r="H36" s="28">
        <v>508</v>
      </c>
      <c r="I36" s="28">
        <v>565</v>
      </c>
      <c r="J36" s="28">
        <v>220</v>
      </c>
      <c r="K36" s="28">
        <v>521</v>
      </c>
      <c r="L36" s="28">
        <v>525</v>
      </c>
      <c r="M36" s="28">
        <v>545</v>
      </c>
      <c r="N36" s="28">
        <v>527</v>
      </c>
      <c r="O36" s="28">
        <v>523</v>
      </c>
      <c r="P36" s="28">
        <v>526</v>
      </c>
      <c r="Q36" s="28">
        <v>529</v>
      </c>
      <c r="R36" s="28">
        <v>527</v>
      </c>
      <c r="S36" s="28">
        <v>532</v>
      </c>
      <c r="T36" s="28">
        <v>498</v>
      </c>
      <c r="U36" s="28">
        <v>491</v>
      </c>
      <c r="V36" s="28">
        <v>424</v>
      </c>
      <c r="W36" s="28">
        <v>529</v>
      </c>
      <c r="X36" s="28">
        <v>531</v>
      </c>
      <c r="Y36" s="28">
        <v>492</v>
      </c>
      <c r="Z36" s="28">
        <v>511</v>
      </c>
      <c r="AA36" s="28">
        <v>561</v>
      </c>
      <c r="AB36" s="28">
        <v>505</v>
      </c>
      <c r="AC36" s="28">
        <v>515</v>
      </c>
      <c r="AD36" s="28">
        <v>497</v>
      </c>
      <c r="AE36" s="28">
        <v>455</v>
      </c>
      <c r="AF36" s="28">
        <v>499</v>
      </c>
      <c r="AG36" s="28">
        <v>514</v>
      </c>
      <c r="AH36" s="28">
        <v>478</v>
      </c>
      <c r="AI36" s="28">
        <v>487</v>
      </c>
      <c r="AJ36" s="20">
        <v>441</v>
      </c>
      <c r="AK36" s="29">
        <v>396</v>
      </c>
      <c r="AL36" s="15">
        <v>351</v>
      </c>
      <c r="AM36" s="22">
        <v>410</v>
      </c>
      <c r="AN36" s="30">
        <v>402</v>
      </c>
      <c r="AO36" s="15">
        <v>393</v>
      </c>
      <c r="AP36" s="15">
        <v>465</v>
      </c>
      <c r="AQ36" s="22">
        <v>557</v>
      </c>
      <c r="AR36" s="74">
        <v>516</v>
      </c>
      <c r="AS36" s="74">
        <v>551</v>
      </c>
    </row>
    <row r="37" spans="1:45" x14ac:dyDescent="0.3">
      <c r="A37" s="5" t="s">
        <v>2</v>
      </c>
      <c r="B37" s="28">
        <v>38</v>
      </c>
      <c r="C37" s="28">
        <v>37</v>
      </c>
      <c r="D37" s="28">
        <v>34</v>
      </c>
      <c r="E37" s="28">
        <v>45</v>
      </c>
      <c r="F37" s="28">
        <v>39</v>
      </c>
      <c r="G37" s="28">
        <v>44</v>
      </c>
      <c r="H37" s="28">
        <v>40</v>
      </c>
      <c r="I37" s="28">
        <v>39</v>
      </c>
      <c r="J37" s="28">
        <v>45</v>
      </c>
      <c r="K37" s="28">
        <v>42</v>
      </c>
      <c r="L37" s="28">
        <v>41</v>
      </c>
      <c r="M37" s="28">
        <v>49</v>
      </c>
      <c r="N37" s="28">
        <v>40</v>
      </c>
      <c r="O37" s="28">
        <v>47</v>
      </c>
      <c r="P37" s="28">
        <v>40</v>
      </c>
      <c r="Q37" s="28">
        <v>40</v>
      </c>
      <c r="R37" s="28">
        <v>45</v>
      </c>
      <c r="S37" s="28">
        <v>45</v>
      </c>
      <c r="T37" s="28">
        <v>42</v>
      </c>
      <c r="U37" s="28">
        <v>45</v>
      </c>
      <c r="V37" s="28">
        <v>44</v>
      </c>
      <c r="W37" s="28">
        <v>53</v>
      </c>
      <c r="X37" s="28">
        <v>51</v>
      </c>
      <c r="Y37" s="28">
        <v>49</v>
      </c>
      <c r="Z37" s="28">
        <v>54</v>
      </c>
      <c r="AA37" s="28">
        <v>60</v>
      </c>
      <c r="AB37" s="28">
        <v>56</v>
      </c>
      <c r="AC37" s="28">
        <v>56</v>
      </c>
      <c r="AD37" s="28">
        <v>55</v>
      </c>
      <c r="AE37" s="28">
        <v>53</v>
      </c>
      <c r="AF37" s="28">
        <v>47</v>
      </c>
      <c r="AG37" s="28">
        <v>48</v>
      </c>
      <c r="AH37" s="28">
        <v>24</v>
      </c>
      <c r="AI37" s="28">
        <v>21</v>
      </c>
      <c r="AJ37" s="20">
        <v>41</v>
      </c>
      <c r="AK37" s="20">
        <v>50</v>
      </c>
      <c r="AL37" s="15">
        <v>52</v>
      </c>
      <c r="AM37" s="22">
        <v>53</v>
      </c>
      <c r="AN37" s="30">
        <v>52</v>
      </c>
      <c r="AO37" s="15">
        <v>54</v>
      </c>
      <c r="AP37" s="15">
        <v>56</v>
      </c>
      <c r="AQ37" s="22">
        <v>63</v>
      </c>
      <c r="AR37" s="74">
        <v>55</v>
      </c>
      <c r="AS37" s="74">
        <v>55</v>
      </c>
    </row>
    <row r="38" spans="1:45" x14ac:dyDescent="0.3">
      <c r="A38" s="6" t="s">
        <v>3</v>
      </c>
      <c r="B38" s="28">
        <v>18</v>
      </c>
      <c r="C38" s="28">
        <v>15</v>
      </c>
      <c r="D38" s="28">
        <v>17</v>
      </c>
      <c r="E38" s="28">
        <v>20</v>
      </c>
      <c r="F38" s="28">
        <v>19</v>
      </c>
      <c r="G38" s="28">
        <v>20</v>
      </c>
      <c r="H38" s="28">
        <v>18</v>
      </c>
      <c r="I38" s="28">
        <v>19</v>
      </c>
      <c r="J38" s="28">
        <v>22</v>
      </c>
      <c r="K38" s="28">
        <v>19</v>
      </c>
      <c r="L38" s="28">
        <v>18</v>
      </c>
      <c r="M38" s="28">
        <v>27</v>
      </c>
      <c r="N38" s="28">
        <v>19</v>
      </c>
      <c r="O38" s="28">
        <v>21</v>
      </c>
      <c r="P38" s="28">
        <v>18</v>
      </c>
      <c r="Q38" s="28">
        <v>22</v>
      </c>
      <c r="R38" s="28">
        <v>19</v>
      </c>
      <c r="S38" s="28">
        <v>21</v>
      </c>
      <c r="T38" s="28">
        <v>23</v>
      </c>
      <c r="U38" s="28">
        <v>22</v>
      </c>
      <c r="V38" s="28">
        <v>26</v>
      </c>
      <c r="W38" s="28">
        <v>28</v>
      </c>
      <c r="X38" s="28">
        <v>28</v>
      </c>
      <c r="Y38" s="28">
        <v>27</v>
      </c>
      <c r="Z38" s="28">
        <v>27</v>
      </c>
      <c r="AA38" s="28">
        <v>32</v>
      </c>
      <c r="AB38" s="28">
        <v>30</v>
      </c>
      <c r="AC38" s="28">
        <v>26</v>
      </c>
      <c r="AD38" s="28">
        <v>26</v>
      </c>
      <c r="AE38" s="28">
        <v>30</v>
      </c>
      <c r="AF38" s="28">
        <v>23</v>
      </c>
      <c r="AG38" s="28">
        <v>27</v>
      </c>
      <c r="AH38" s="28">
        <v>11</v>
      </c>
      <c r="AI38" s="28">
        <v>15</v>
      </c>
      <c r="AJ38" s="20">
        <v>31</v>
      </c>
      <c r="AK38" s="20">
        <v>32</v>
      </c>
      <c r="AL38" s="15">
        <v>36</v>
      </c>
      <c r="AM38" s="22">
        <v>38</v>
      </c>
      <c r="AN38" s="30">
        <v>36</v>
      </c>
      <c r="AO38" s="15">
        <v>35</v>
      </c>
      <c r="AP38" s="15">
        <v>40</v>
      </c>
      <c r="AQ38" s="22">
        <v>45</v>
      </c>
      <c r="AR38" s="74">
        <v>36</v>
      </c>
      <c r="AS38" s="74">
        <v>36</v>
      </c>
    </row>
    <row r="39" spans="1:45" x14ac:dyDescent="0.3">
      <c r="A39" s="6" t="s">
        <v>4</v>
      </c>
      <c r="B39" s="28">
        <v>11</v>
      </c>
      <c r="C39" s="28">
        <v>12</v>
      </c>
      <c r="D39" s="28">
        <v>10</v>
      </c>
      <c r="E39" s="28">
        <v>15</v>
      </c>
      <c r="F39" s="28">
        <v>10</v>
      </c>
      <c r="G39" s="28">
        <v>14</v>
      </c>
      <c r="H39" s="28">
        <v>13</v>
      </c>
      <c r="I39" s="28">
        <v>13</v>
      </c>
      <c r="J39" s="28">
        <v>17</v>
      </c>
      <c r="K39" s="28">
        <v>14</v>
      </c>
      <c r="L39" s="28">
        <v>14</v>
      </c>
      <c r="M39" s="28">
        <v>13</v>
      </c>
      <c r="N39" s="28">
        <v>13</v>
      </c>
      <c r="O39" s="28">
        <v>14</v>
      </c>
      <c r="P39" s="28">
        <v>14</v>
      </c>
      <c r="Q39" s="28">
        <v>11</v>
      </c>
      <c r="R39" s="28">
        <v>15</v>
      </c>
      <c r="S39" s="28">
        <v>14</v>
      </c>
      <c r="T39" s="28">
        <v>12</v>
      </c>
      <c r="U39" s="28">
        <v>18</v>
      </c>
      <c r="V39" s="28">
        <v>12</v>
      </c>
      <c r="W39" s="28">
        <v>14</v>
      </c>
      <c r="X39" s="28">
        <v>13</v>
      </c>
      <c r="Y39" s="28">
        <v>15</v>
      </c>
      <c r="Z39" s="28">
        <v>14</v>
      </c>
      <c r="AA39" s="28">
        <v>15</v>
      </c>
      <c r="AB39" s="28">
        <v>15</v>
      </c>
      <c r="AC39" s="28">
        <v>19</v>
      </c>
      <c r="AD39" s="28">
        <v>18</v>
      </c>
      <c r="AE39" s="28">
        <v>14</v>
      </c>
      <c r="AF39" s="28">
        <v>16</v>
      </c>
      <c r="AG39" s="28">
        <v>15</v>
      </c>
      <c r="AH39" s="28">
        <v>9</v>
      </c>
      <c r="AI39" s="28">
        <v>3</v>
      </c>
      <c r="AJ39" s="20">
        <v>6</v>
      </c>
      <c r="AK39" s="20">
        <v>14</v>
      </c>
      <c r="AL39" s="15">
        <v>10</v>
      </c>
      <c r="AM39" s="22">
        <v>11</v>
      </c>
      <c r="AN39" s="30">
        <v>11</v>
      </c>
      <c r="AO39" s="15">
        <v>12</v>
      </c>
      <c r="AP39" s="15">
        <v>9</v>
      </c>
      <c r="AQ39" s="22">
        <v>12</v>
      </c>
      <c r="AR39" s="74">
        <v>11</v>
      </c>
      <c r="AS39" s="74">
        <v>14</v>
      </c>
    </row>
    <row r="40" spans="1:45" x14ac:dyDescent="0.3">
      <c r="A40" s="6" t="s">
        <v>5</v>
      </c>
      <c r="B40" s="28">
        <v>8</v>
      </c>
      <c r="C40" s="28">
        <v>10</v>
      </c>
      <c r="D40" s="28">
        <v>6</v>
      </c>
      <c r="E40" s="28">
        <v>10</v>
      </c>
      <c r="F40" s="28">
        <v>10</v>
      </c>
      <c r="G40" s="28">
        <v>10</v>
      </c>
      <c r="H40" s="28">
        <v>8</v>
      </c>
      <c r="I40" s="28">
        <v>7</v>
      </c>
      <c r="J40" s="28">
        <v>6</v>
      </c>
      <c r="K40" s="28">
        <v>9</v>
      </c>
      <c r="L40" s="28">
        <v>9</v>
      </c>
      <c r="M40" s="28">
        <v>9</v>
      </c>
      <c r="N40" s="28">
        <v>8</v>
      </c>
      <c r="O40" s="28">
        <v>12</v>
      </c>
      <c r="P40" s="28">
        <v>7</v>
      </c>
      <c r="Q40" s="28">
        <v>7</v>
      </c>
      <c r="R40" s="28">
        <v>11</v>
      </c>
      <c r="S40" s="28">
        <v>10</v>
      </c>
      <c r="T40" s="28">
        <v>8</v>
      </c>
      <c r="U40" s="28">
        <v>5</v>
      </c>
      <c r="V40" s="28">
        <v>6</v>
      </c>
      <c r="W40" s="28">
        <v>11</v>
      </c>
      <c r="X40" s="28">
        <v>9</v>
      </c>
      <c r="Y40" s="28">
        <v>7</v>
      </c>
      <c r="Z40" s="28">
        <v>13</v>
      </c>
      <c r="AA40" s="28">
        <v>13</v>
      </c>
      <c r="AB40" s="28">
        <v>12</v>
      </c>
      <c r="AC40" s="28">
        <v>11</v>
      </c>
      <c r="AD40" s="28">
        <v>11</v>
      </c>
      <c r="AE40" s="28">
        <v>9</v>
      </c>
      <c r="AF40" s="28">
        <v>8</v>
      </c>
      <c r="AG40" s="28">
        <v>7</v>
      </c>
      <c r="AH40" s="28">
        <v>4</v>
      </c>
      <c r="AI40" s="28">
        <v>3</v>
      </c>
      <c r="AJ40" s="20">
        <v>4</v>
      </c>
      <c r="AK40" s="20">
        <v>4</v>
      </c>
      <c r="AL40" s="15">
        <v>6</v>
      </c>
      <c r="AM40" s="22">
        <v>4</v>
      </c>
      <c r="AN40" s="30">
        <v>5</v>
      </c>
      <c r="AO40" s="15">
        <v>6</v>
      </c>
      <c r="AP40" s="15">
        <v>8</v>
      </c>
      <c r="AQ40" s="22">
        <v>6</v>
      </c>
      <c r="AR40" s="74">
        <v>8</v>
      </c>
      <c r="AS40" s="74">
        <v>4</v>
      </c>
    </row>
    <row r="41" spans="1:45" x14ac:dyDescent="0.3">
      <c r="A41" s="5" t="s">
        <v>6</v>
      </c>
      <c r="B41" s="28">
        <v>42</v>
      </c>
      <c r="C41" s="28">
        <v>44</v>
      </c>
      <c r="D41" s="28">
        <v>45</v>
      </c>
      <c r="E41" s="28">
        <v>40</v>
      </c>
      <c r="F41" s="28">
        <v>43</v>
      </c>
      <c r="G41" s="28">
        <v>42</v>
      </c>
      <c r="H41" s="28">
        <v>46</v>
      </c>
      <c r="I41" s="28">
        <v>47</v>
      </c>
      <c r="J41" s="28">
        <v>40</v>
      </c>
      <c r="K41" s="28">
        <v>45</v>
      </c>
      <c r="L41" s="28">
        <v>44</v>
      </c>
      <c r="M41" s="28">
        <v>38</v>
      </c>
      <c r="N41" s="28">
        <v>51</v>
      </c>
      <c r="O41" s="28">
        <v>39</v>
      </c>
      <c r="P41" s="28">
        <v>50</v>
      </c>
      <c r="Q41" s="28">
        <v>50</v>
      </c>
      <c r="R41" s="28">
        <v>43</v>
      </c>
      <c r="S41" s="28">
        <v>45</v>
      </c>
      <c r="T41" s="28">
        <v>42</v>
      </c>
      <c r="U41" s="28">
        <v>44</v>
      </c>
      <c r="V41" s="28">
        <v>41</v>
      </c>
      <c r="W41" s="28">
        <v>35</v>
      </c>
      <c r="X41" s="28">
        <v>40</v>
      </c>
      <c r="Y41" s="28">
        <v>36</v>
      </c>
      <c r="Z41" s="28">
        <v>38</v>
      </c>
      <c r="AA41" s="28">
        <v>30</v>
      </c>
      <c r="AB41" s="28">
        <v>31</v>
      </c>
      <c r="AC41" s="28">
        <v>34</v>
      </c>
      <c r="AD41" s="28">
        <v>36</v>
      </c>
      <c r="AE41" s="28">
        <v>33</v>
      </c>
      <c r="AF41" s="28">
        <v>39</v>
      </c>
      <c r="AG41" s="28">
        <v>38</v>
      </c>
      <c r="AH41" s="28">
        <v>44</v>
      </c>
      <c r="AI41" s="28">
        <v>44</v>
      </c>
      <c r="AJ41" s="20">
        <v>42</v>
      </c>
      <c r="AK41" s="20">
        <v>35</v>
      </c>
      <c r="AL41" s="15">
        <v>33</v>
      </c>
      <c r="AM41" s="22">
        <v>37</v>
      </c>
      <c r="AN41" s="30">
        <v>37</v>
      </c>
      <c r="AO41" s="15">
        <v>35</v>
      </c>
      <c r="AP41" s="15">
        <v>33</v>
      </c>
      <c r="AQ41" s="22">
        <v>29</v>
      </c>
      <c r="AR41" s="74">
        <v>39</v>
      </c>
      <c r="AS41" s="74">
        <v>38</v>
      </c>
    </row>
    <row r="42" spans="1:45" x14ac:dyDescent="0.3">
      <c r="A42" s="5" t="s">
        <v>7</v>
      </c>
      <c r="B42" s="28">
        <v>21</v>
      </c>
      <c r="C42" s="28">
        <v>19</v>
      </c>
      <c r="D42" s="28">
        <v>22</v>
      </c>
      <c r="E42" s="28">
        <v>15</v>
      </c>
      <c r="F42" s="28">
        <v>18</v>
      </c>
      <c r="G42" s="28">
        <v>14</v>
      </c>
      <c r="H42" s="28">
        <v>14</v>
      </c>
      <c r="I42" s="28">
        <v>14</v>
      </c>
      <c r="J42" s="28">
        <v>15</v>
      </c>
      <c r="K42" s="28">
        <v>13</v>
      </c>
      <c r="L42" s="28">
        <v>15</v>
      </c>
      <c r="M42" s="28">
        <v>13</v>
      </c>
      <c r="N42" s="28">
        <v>9</v>
      </c>
      <c r="O42" s="28">
        <v>14</v>
      </c>
      <c r="P42" s="28">
        <v>10</v>
      </c>
      <c r="Q42" s="28">
        <v>10</v>
      </c>
      <c r="R42" s="28">
        <v>12</v>
      </c>
      <c r="S42" s="28">
        <v>11</v>
      </c>
      <c r="T42" s="28">
        <v>16</v>
      </c>
      <c r="U42" s="28">
        <v>11</v>
      </c>
      <c r="V42" s="28">
        <v>14</v>
      </c>
      <c r="W42" s="28">
        <v>11</v>
      </c>
      <c r="X42" s="28">
        <v>10</v>
      </c>
      <c r="Y42" s="28">
        <v>14</v>
      </c>
      <c r="Z42" s="28">
        <v>8</v>
      </c>
      <c r="AA42" s="28">
        <v>10</v>
      </c>
      <c r="AB42" s="28">
        <v>12</v>
      </c>
      <c r="AC42" s="28">
        <v>10</v>
      </c>
      <c r="AD42" s="28">
        <v>9</v>
      </c>
      <c r="AE42" s="28">
        <v>14</v>
      </c>
      <c r="AF42" s="28">
        <v>14</v>
      </c>
      <c r="AG42" s="28">
        <v>13</v>
      </c>
      <c r="AH42" s="28">
        <v>32</v>
      </c>
      <c r="AI42" s="28">
        <v>36</v>
      </c>
      <c r="AJ42" s="20">
        <v>17</v>
      </c>
      <c r="AK42" s="20">
        <v>16</v>
      </c>
      <c r="AL42" s="15">
        <v>15</v>
      </c>
      <c r="AM42" s="22">
        <v>10</v>
      </c>
      <c r="AN42" s="30">
        <v>11</v>
      </c>
      <c r="AO42" s="15">
        <v>11</v>
      </c>
      <c r="AP42" s="15">
        <v>11</v>
      </c>
      <c r="AQ42" s="22">
        <v>8</v>
      </c>
      <c r="AR42" s="74">
        <v>6</v>
      </c>
      <c r="AS42" s="74">
        <v>7</v>
      </c>
    </row>
    <row r="43" spans="1:45" x14ac:dyDescent="0.3">
      <c r="A43" s="6" t="s">
        <v>5</v>
      </c>
      <c r="B43" s="28">
        <v>5</v>
      </c>
      <c r="C43" s="28">
        <v>7</v>
      </c>
      <c r="D43" s="28">
        <v>7</v>
      </c>
      <c r="E43" s="28">
        <v>3</v>
      </c>
      <c r="F43" s="28">
        <v>5</v>
      </c>
      <c r="G43" s="28">
        <v>4</v>
      </c>
      <c r="H43" s="28">
        <v>5</v>
      </c>
      <c r="I43" s="28">
        <v>3</v>
      </c>
      <c r="J43" s="28">
        <v>4</v>
      </c>
      <c r="K43" s="28">
        <v>5</v>
      </c>
      <c r="L43" s="28">
        <v>5</v>
      </c>
      <c r="M43" s="28">
        <v>3</v>
      </c>
      <c r="N43" s="28">
        <v>2</v>
      </c>
      <c r="O43" s="28">
        <v>6</v>
      </c>
      <c r="P43" s="28">
        <v>2</v>
      </c>
      <c r="Q43" s="28">
        <v>2</v>
      </c>
      <c r="R43" s="28">
        <v>4</v>
      </c>
      <c r="S43" s="28">
        <v>3</v>
      </c>
      <c r="T43" s="28">
        <v>6</v>
      </c>
      <c r="U43" s="28">
        <v>4</v>
      </c>
      <c r="V43" s="28">
        <v>7</v>
      </c>
      <c r="W43" s="28">
        <v>4</v>
      </c>
      <c r="X43" s="28">
        <v>5</v>
      </c>
      <c r="Y43" s="28">
        <v>4</v>
      </c>
      <c r="Z43" s="28">
        <v>2</v>
      </c>
      <c r="AA43" s="28">
        <v>3</v>
      </c>
      <c r="AB43" s="28">
        <v>3</v>
      </c>
      <c r="AC43" s="28">
        <v>2</v>
      </c>
      <c r="AD43" s="28">
        <v>3</v>
      </c>
      <c r="AE43" s="28">
        <v>5</v>
      </c>
      <c r="AF43" s="28">
        <v>4</v>
      </c>
      <c r="AG43" s="28">
        <v>4</v>
      </c>
      <c r="AH43" s="28">
        <v>3</v>
      </c>
      <c r="AI43" s="28">
        <v>5</v>
      </c>
      <c r="AJ43" s="20">
        <v>3</v>
      </c>
      <c r="AK43" s="20">
        <v>4</v>
      </c>
      <c r="AL43" s="15">
        <v>2</v>
      </c>
      <c r="AM43" s="22">
        <v>2</v>
      </c>
      <c r="AN43" s="30">
        <v>3</v>
      </c>
      <c r="AO43" s="15">
        <v>3</v>
      </c>
      <c r="AP43" s="15">
        <v>3</v>
      </c>
      <c r="AQ43" s="22">
        <v>1</v>
      </c>
      <c r="AR43" s="74">
        <v>1</v>
      </c>
      <c r="AS43" s="74">
        <v>3</v>
      </c>
    </row>
    <row r="44" spans="1:45" x14ac:dyDescent="0.3">
      <c r="A44" s="6" t="s">
        <v>4</v>
      </c>
      <c r="B44" s="28">
        <v>6</v>
      </c>
      <c r="C44" s="28">
        <v>5</v>
      </c>
      <c r="D44" s="28">
        <v>5</v>
      </c>
      <c r="E44" s="28">
        <v>5</v>
      </c>
      <c r="F44" s="28">
        <v>5</v>
      </c>
      <c r="G44" s="28">
        <v>5</v>
      </c>
      <c r="H44" s="28">
        <v>2</v>
      </c>
      <c r="I44" s="28">
        <v>3</v>
      </c>
      <c r="J44" s="28">
        <v>2</v>
      </c>
      <c r="K44" s="28">
        <v>4</v>
      </c>
      <c r="L44" s="28">
        <v>4</v>
      </c>
      <c r="M44" s="28">
        <v>5</v>
      </c>
      <c r="N44" s="28">
        <v>2</v>
      </c>
      <c r="O44" s="28">
        <v>2</v>
      </c>
      <c r="P44" s="28">
        <v>5</v>
      </c>
      <c r="Q44" s="28">
        <v>3</v>
      </c>
      <c r="R44" s="28">
        <v>2</v>
      </c>
      <c r="S44" s="28">
        <v>5</v>
      </c>
      <c r="T44" s="28">
        <v>3</v>
      </c>
      <c r="U44" s="28">
        <v>5</v>
      </c>
      <c r="V44" s="28">
        <v>6</v>
      </c>
      <c r="W44" s="28">
        <v>2</v>
      </c>
      <c r="X44" s="28">
        <v>3</v>
      </c>
      <c r="Y44" s="28">
        <v>6</v>
      </c>
      <c r="Z44" s="28">
        <v>3</v>
      </c>
      <c r="AA44" s="28">
        <v>4</v>
      </c>
      <c r="AB44" s="28">
        <v>7</v>
      </c>
      <c r="AC44" s="28">
        <v>3</v>
      </c>
      <c r="AD44" s="28">
        <v>2</v>
      </c>
      <c r="AE44" s="28">
        <v>5</v>
      </c>
      <c r="AF44" s="28">
        <v>4</v>
      </c>
      <c r="AG44" s="28">
        <v>5</v>
      </c>
      <c r="AH44" s="28">
        <v>3</v>
      </c>
      <c r="AI44" s="28">
        <v>6</v>
      </c>
      <c r="AJ44" s="20">
        <v>4</v>
      </c>
      <c r="AK44" s="20">
        <v>4</v>
      </c>
      <c r="AL44" s="15">
        <v>6</v>
      </c>
      <c r="AM44" s="22">
        <v>5</v>
      </c>
      <c r="AN44" s="30">
        <v>3</v>
      </c>
      <c r="AO44" s="15">
        <v>2</v>
      </c>
      <c r="AP44" s="15">
        <v>2</v>
      </c>
      <c r="AQ44" s="22">
        <v>3</v>
      </c>
      <c r="AR44" s="74">
        <v>3</v>
      </c>
      <c r="AS44" s="74">
        <v>2</v>
      </c>
    </row>
    <row r="45" spans="1:45" x14ac:dyDescent="0.3">
      <c r="A45" s="6" t="s">
        <v>3</v>
      </c>
      <c r="B45" s="28">
        <v>10</v>
      </c>
      <c r="C45" s="28">
        <v>8</v>
      </c>
      <c r="D45" s="28">
        <v>9</v>
      </c>
      <c r="E45" s="28">
        <v>7</v>
      </c>
      <c r="F45" s="28">
        <v>8</v>
      </c>
      <c r="G45" s="28">
        <v>5</v>
      </c>
      <c r="H45" s="28">
        <v>7</v>
      </c>
      <c r="I45" s="28">
        <v>7</v>
      </c>
      <c r="J45" s="28">
        <v>9</v>
      </c>
      <c r="K45" s="28">
        <v>5</v>
      </c>
      <c r="L45" s="28">
        <v>6</v>
      </c>
      <c r="M45" s="28">
        <v>5</v>
      </c>
      <c r="N45" s="28">
        <v>4</v>
      </c>
      <c r="O45" s="28">
        <v>5</v>
      </c>
      <c r="P45" s="28">
        <v>4</v>
      </c>
      <c r="Q45" s="28">
        <v>6</v>
      </c>
      <c r="R45" s="28">
        <v>7</v>
      </c>
      <c r="S45" s="28">
        <v>3</v>
      </c>
      <c r="T45" s="28">
        <v>7</v>
      </c>
      <c r="U45" s="28">
        <v>3</v>
      </c>
      <c r="V45" s="28">
        <v>2</v>
      </c>
      <c r="W45" s="28">
        <v>5</v>
      </c>
      <c r="X45" s="28">
        <v>2</v>
      </c>
      <c r="Y45" s="28">
        <v>4</v>
      </c>
      <c r="Z45" s="28">
        <v>3</v>
      </c>
      <c r="AA45" s="28">
        <v>4</v>
      </c>
      <c r="AB45" s="28">
        <v>2</v>
      </c>
      <c r="AC45" s="28">
        <v>5</v>
      </c>
      <c r="AD45" s="28">
        <v>5</v>
      </c>
      <c r="AE45" s="28">
        <v>4</v>
      </c>
      <c r="AF45" s="28">
        <v>6</v>
      </c>
      <c r="AG45" s="28">
        <v>5</v>
      </c>
      <c r="AH45" s="28">
        <v>26</v>
      </c>
      <c r="AI45" s="28">
        <v>25</v>
      </c>
      <c r="AJ45" s="20">
        <v>11</v>
      </c>
      <c r="AK45" s="20">
        <v>7</v>
      </c>
      <c r="AL45" s="15">
        <v>7</v>
      </c>
      <c r="AM45" s="22">
        <v>2</v>
      </c>
      <c r="AN45" s="30">
        <v>5</v>
      </c>
      <c r="AO45" s="15">
        <v>7</v>
      </c>
      <c r="AP45" s="15">
        <v>5</v>
      </c>
      <c r="AQ45" s="22">
        <v>3</v>
      </c>
      <c r="AR45" s="74">
        <v>2</v>
      </c>
      <c r="AS45" s="74">
        <v>2</v>
      </c>
    </row>
    <row r="46" spans="1:45" x14ac:dyDescent="0.3">
      <c r="A46" s="5" t="s">
        <v>8</v>
      </c>
      <c r="B46" s="28">
        <v>1.7</v>
      </c>
      <c r="C46" s="28">
        <v>1.8</v>
      </c>
      <c r="D46" s="28">
        <v>2.2000000000000002</v>
      </c>
      <c r="E46" s="28">
        <v>3.1</v>
      </c>
      <c r="F46" s="28">
        <v>2.2999999999999998</v>
      </c>
      <c r="G46" s="28">
        <v>3.1</v>
      </c>
      <c r="H46" s="28">
        <v>2.6</v>
      </c>
      <c r="I46" s="28">
        <v>2.4</v>
      </c>
      <c r="J46" s="28">
        <v>3.6</v>
      </c>
      <c r="K46" s="28">
        <v>2.8</v>
      </c>
      <c r="L46" s="28">
        <v>2.9</v>
      </c>
      <c r="M46" s="28">
        <v>4.4000000000000004</v>
      </c>
      <c r="N46" s="28">
        <v>3.3</v>
      </c>
      <c r="O46" s="28">
        <v>3.9</v>
      </c>
      <c r="P46" s="28">
        <v>3.6</v>
      </c>
      <c r="Q46" s="28">
        <v>4</v>
      </c>
      <c r="R46" s="28">
        <v>3.2</v>
      </c>
      <c r="S46" s="28">
        <v>3.9</v>
      </c>
      <c r="T46" s="28">
        <v>3.8</v>
      </c>
      <c r="U46" s="28">
        <v>4.9000000000000004</v>
      </c>
      <c r="V46" s="28">
        <v>5.5</v>
      </c>
      <c r="W46" s="28">
        <v>6.1</v>
      </c>
      <c r="X46" s="28">
        <v>6.5</v>
      </c>
      <c r="Y46" s="28">
        <v>4.7</v>
      </c>
      <c r="Z46" s="28">
        <v>6.2</v>
      </c>
      <c r="AA46" s="28">
        <v>7</v>
      </c>
      <c r="AB46" s="28">
        <v>6.3</v>
      </c>
      <c r="AC46" s="28">
        <v>5.4</v>
      </c>
      <c r="AD46" s="28">
        <v>5.6</v>
      </c>
      <c r="AE46" s="28">
        <v>5.3</v>
      </c>
      <c r="AF46" s="28">
        <v>4.0999999999999996</v>
      </c>
      <c r="AG46" s="28">
        <v>5</v>
      </c>
      <c r="AH46" s="28">
        <v>-5.2</v>
      </c>
      <c r="AI46" s="28">
        <v>-3.4</v>
      </c>
      <c r="AJ46" s="20">
        <v>4.5999999999999996</v>
      </c>
      <c r="AK46" s="15">
        <v>6.8</v>
      </c>
      <c r="AL46" s="15">
        <v>7.4</v>
      </c>
      <c r="AM46" s="22">
        <v>8.5</v>
      </c>
      <c r="AN46" s="30">
        <v>7.7</v>
      </c>
      <c r="AO46" s="15">
        <v>7.3</v>
      </c>
      <c r="AP46" s="15">
        <v>9.5</v>
      </c>
      <c r="AQ46" s="22">
        <v>9.1999999999999993</v>
      </c>
      <c r="AR46" s="77">
        <v>7.7259727199309998</v>
      </c>
      <c r="AS46" s="77">
        <v>7.6509790281920003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ht="10.199999999999999" customHeight="1" x14ac:dyDescent="0.3">
      <c r="B52" s="86" t="s">
        <v>133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563</v>
      </c>
      <c r="C54" s="28">
        <v>584</v>
      </c>
      <c r="D54" s="28">
        <v>600</v>
      </c>
      <c r="E54" s="28">
        <v>545</v>
      </c>
      <c r="F54" s="28">
        <v>582</v>
      </c>
      <c r="G54" s="28">
        <v>544</v>
      </c>
      <c r="H54" s="28">
        <v>508</v>
      </c>
      <c r="I54" s="28">
        <v>565</v>
      </c>
      <c r="J54" s="28">
        <v>220</v>
      </c>
      <c r="K54" s="28">
        <v>521</v>
      </c>
      <c r="L54" s="28">
        <v>525</v>
      </c>
      <c r="M54" s="28">
        <v>545</v>
      </c>
      <c r="N54" s="28">
        <v>527</v>
      </c>
      <c r="O54" s="28">
        <v>523</v>
      </c>
      <c r="P54" s="28">
        <v>526</v>
      </c>
      <c r="Q54" s="28">
        <v>529</v>
      </c>
      <c r="R54" s="28">
        <v>527</v>
      </c>
      <c r="S54" s="28">
        <v>532</v>
      </c>
      <c r="T54" s="28">
        <v>498</v>
      </c>
      <c r="U54" s="28">
        <v>491</v>
      </c>
      <c r="V54" s="28">
        <v>424</v>
      </c>
      <c r="W54" s="28">
        <v>529</v>
      </c>
      <c r="X54" s="28">
        <v>531</v>
      </c>
      <c r="Y54" s="28">
        <v>492</v>
      </c>
      <c r="Z54" s="28">
        <v>511</v>
      </c>
      <c r="AA54" s="28">
        <v>561</v>
      </c>
      <c r="AB54" s="28">
        <v>505</v>
      </c>
      <c r="AC54" s="28">
        <v>515</v>
      </c>
      <c r="AD54" s="28">
        <v>497</v>
      </c>
      <c r="AE54" s="28">
        <v>455</v>
      </c>
      <c r="AF54" s="28">
        <v>499</v>
      </c>
      <c r="AG54" s="28">
        <v>514</v>
      </c>
      <c r="AH54" s="28">
        <v>478</v>
      </c>
      <c r="AI54" s="28">
        <v>487</v>
      </c>
      <c r="AJ54" s="20">
        <v>441</v>
      </c>
      <c r="AK54" s="29">
        <v>396</v>
      </c>
      <c r="AL54" s="15">
        <v>351</v>
      </c>
      <c r="AM54" s="22">
        <v>410</v>
      </c>
      <c r="AN54" s="30">
        <v>402</v>
      </c>
      <c r="AO54" s="15">
        <v>393</v>
      </c>
      <c r="AP54" s="15">
        <v>465</v>
      </c>
      <c r="AQ54" s="22">
        <v>557</v>
      </c>
      <c r="AR54" s="74">
        <v>516</v>
      </c>
      <c r="AS54" s="74">
        <v>551</v>
      </c>
    </row>
    <row r="55" spans="1:45" x14ac:dyDescent="0.3">
      <c r="A55" s="5" t="s">
        <v>18</v>
      </c>
      <c r="B55" s="28">
        <v>4</v>
      </c>
      <c r="C55" s="28">
        <v>5</v>
      </c>
      <c r="D55" s="28">
        <v>4</v>
      </c>
      <c r="E55" s="28">
        <v>5</v>
      </c>
      <c r="F55" s="28">
        <v>5</v>
      </c>
      <c r="G55" s="28">
        <v>6</v>
      </c>
      <c r="H55" s="28">
        <v>5</v>
      </c>
      <c r="I55" s="28">
        <v>11</v>
      </c>
      <c r="J55" s="28">
        <v>9</v>
      </c>
      <c r="K55" s="28">
        <v>8</v>
      </c>
      <c r="L55" s="28">
        <v>9</v>
      </c>
      <c r="M55" s="28">
        <v>7</v>
      </c>
      <c r="N55" s="28">
        <v>8</v>
      </c>
      <c r="O55" s="28">
        <v>12</v>
      </c>
      <c r="P55" s="28">
        <v>9</v>
      </c>
      <c r="Q55" s="28">
        <v>9</v>
      </c>
      <c r="R55" s="28">
        <v>10</v>
      </c>
      <c r="S55" s="28">
        <v>8</v>
      </c>
      <c r="T55" s="28">
        <v>7</v>
      </c>
      <c r="U55" s="28">
        <v>15</v>
      </c>
      <c r="V55" s="28">
        <v>27</v>
      </c>
      <c r="W55" s="28">
        <v>18</v>
      </c>
      <c r="X55" s="28">
        <v>22</v>
      </c>
      <c r="Y55" s="28">
        <v>25</v>
      </c>
      <c r="Z55" s="28">
        <v>31</v>
      </c>
      <c r="AA55" s="28">
        <v>27</v>
      </c>
      <c r="AB55" s="28">
        <v>24</v>
      </c>
      <c r="AC55" s="28">
        <v>21</v>
      </c>
      <c r="AD55" s="28">
        <v>24</v>
      </c>
      <c r="AE55" s="28">
        <v>24</v>
      </c>
      <c r="AF55" s="28">
        <v>14</v>
      </c>
      <c r="AG55" s="28">
        <v>22</v>
      </c>
      <c r="AH55" s="28">
        <v>11</v>
      </c>
      <c r="AI55" s="28">
        <v>17</v>
      </c>
      <c r="AJ55" s="20">
        <v>36</v>
      </c>
      <c r="AK55" s="20">
        <v>29</v>
      </c>
      <c r="AL55" s="15">
        <v>25</v>
      </c>
      <c r="AM55" s="22">
        <v>34</v>
      </c>
      <c r="AN55" s="30">
        <v>33</v>
      </c>
      <c r="AO55" s="15">
        <v>29</v>
      </c>
      <c r="AP55" s="15">
        <v>44</v>
      </c>
      <c r="AQ55" s="22">
        <v>37</v>
      </c>
      <c r="AR55" s="74">
        <v>34</v>
      </c>
      <c r="AS55" s="74">
        <v>38</v>
      </c>
    </row>
    <row r="56" spans="1:45" x14ac:dyDescent="0.3">
      <c r="A56" s="6" t="s">
        <v>19</v>
      </c>
      <c r="B56" s="28">
        <v>1</v>
      </c>
      <c r="C56" s="28">
        <v>1</v>
      </c>
      <c r="D56" s="28">
        <v>1</v>
      </c>
      <c r="E56" s="28">
        <v>2</v>
      </c>
      <c r="F56" s="28">
        <v>1</v>
      </c>
      <c r="G56" s="28">
        <v>1</v>
      </c>
      <c r="H56" s="28">
        <v>1</v>
      </c>
      <c r="I56" s="28">
        <v>2</v>
      </c>
      <c r="J56" s="28">
        <v>1</v>
      </c>
      <c r="K56" s="28">
        <v>1</v>
      </c>
      <c r="L56" s="28">
        <v>2</v>
      </c>
      <c r="M56" s="28">
        <v>1</v>
      </c>
      <c r="N56" s="28">
        <v>1</v>
      </c>
      <c r="O56" s="28">
        <v>1</v>
      </c>
      <c r="P56" s="28">
        <v>2</v>
      </c>
      <c r="Q56" s="28">
        <v>1</v>
      </c>
      <c r="R56" s="28">
        <v>2</v>
      </c>
      <c r="S56" s="28">
        <v>3</v>
      </c>
      <c r="T56" s="28">
        <v>2</v>
      </c>
      <c r="U56" s="28">
        <v>2</v>
      </c>
      <c r="V56" s="28">
        <v>7</v>
      </c>
      <c r="W56" s="28">
        <v>4</v>
      </c>
      <c r="X56" s="28">
        <v>3</v>
      </c>
      <c r="Y56" s="28">
        <v>4</v>
      </c>
      <c r="Z56" s="28">
        <v>5</v>
      </c>
      <c r="AA56" s="28">
        <v>4</v>
      </c>
      <c r="AB56" s="28">
        <v>4</v>
      </c>
      <c r="AC56" s="28">
        <v>4</v>
      </c>
      <c r="AD56" s="28">
        <v>5</v>
      </c>
      <c r="AE56" s="28">
        <v>4</v>
      </c>
      <c r="AF56" s="28">
        <v>3</v>
      </c>
      <c r="AG56" s="28">
        <v>5</v>
      </c>
      <c r="AH56" s="28">
        <v>2</v>
      </c>
      <c r="AI56" s="28">
        <v>5</v>
      </c>
      <c r="AJ56" s="20">
        <v>11</v>
      </c>
      <c r="AK56" s="20">
        <v>10</v>
      </c>
      <c r="AL56" s="15">
        <v>13</v>
      </c>
      <c r="AM56" s="22">
        <v>11</v>
      </c>
      <c r="AN56" s="30">
        <v>13</v>
      </c>
      <c r="AO56" s="15">
        <v>10</v>
      </c>
      <c r="AP56" s="15">
        <v>23</v>
      </c>
      <c r="AQ56" s="22">
        <v>12</v>
      </c>
      <c r="AR56" s="74">
        <v>12</v>
      </c>
      <c r="AS56" s="74">
        <v>14</v>
      </c>
    </row>
    <row r="57" spans="1:45" x14ac:dyDescent="0.3">
      <c r="A57" s="6" t="s">
        <v>20</v>
      </c>
      <c r="B57" s="28">
        <v>3</v>
      </c>
      <c r="C57" s="28">
        <v>4</v>
      </c>
      <c r="D57" s="28">
        <v>3</v>
      </c>
      <c r="E57" s="28">
        <v>3</v>
      </c>
      <c r="F57" s="28">
        <v>4</v>
      </c>
      <c r="G57" s="28">
        <v>5</v>
      </c>
      <c r="H57" s="28">
        <v>4</v>
      </c>
      <c r="I57" s="28">
        <v>9</v>
      </c>
      <c r="J57" s="28">
        <v>9</v>
      </c>
      <c r="K57" s="28">
        <v>8</v>
      </c>
      <c r="L57" s="28">
        <v>7</v>
      </c>
      <c r="M57" s="28">
        <v>5</v>
      </c>
      <c r="N57" s="28">
        <v>7</v>
      </c>
      <c r="O57" s="28">
        <v>11</v>
      </c>
      <c r="P57" s="28">
        <v>6</v>
      </c>
      <c r="Q57" s="28">
        <v>8</v>
      </c>
      <c r="R57" s="28">
        <v>8</v>
      </c>
      <c r="S57" s="28">
        <v>5</v>
      </c>
      <c r="T57" s="28">
        <v>6</v>
      </c>
      <c r="U57" s="28">
        <v>13</v>
      </c>
      <c r="V57" s="28">
        <v>20</v>
      </c>
      <c r="W57" s="28">
        <v>14</v>
      </c>
      <c r="X57" s="28">
        <v>19</v>
      </c>
      <c r="Y57" s="28">
        <v>21</v>
      </c>
      <c r="Z57" s="28">
        <v>25</v>
      </c>
      <c r="AA57" s="28">
        <v>23</v>
      </c>
      <c r="AB57" s="28">
        <v>20</v>
      </c>
      <c r="AC57" s="28">
        <v>17</v>
      </c>
      <c r="AD57" s="28">
        <v>20</v>
      </c>
      <c r="AE57" s="28">
        <v>20</v>
      </c>
      <c r="AF57" s="28">
        <v>11</v>
      </c>
      <c r="AG57" s="28">
        <v>17</v>
      </c>
      <c r="AH57" s="28">
        <v>9</v>
      </c>
      <c r="AI57" s="28">
        <v>13</v>
      </c>
      <c r="AJ57" s="20">
        <v>25</v>
      </c>
      <c r="AK57" s="20">
        <v>19</v>
      </c>
      <c r="AL57" s="15">
        <v>13</v>
      </c>
      <c r="AM57" s="22">
        <v>23</v>
      </c>
      <c r="AN57" s="30">
        <v>20</v>
      </c>
      <c r="AO57" s="15">
        <v>19</v>
      </c>
      <c r="AP57" s="15">
        <v>22</v>
      </c>
      <c r="AQ57" s="22">
        <v>25</v>
      </c>
      <c r="AR57" s="74">
        <v>22</v>
      </c>
      <c r="AS57" s="74">
        <v>24</v>
      </c>
    </row>
    <row r="58" spans="1:45" x14ac:dyDescent="0.3">
      <c r="A58" s="5" t="s">
        <v>21</v>
      </c>
      <c r="B58" s="28">
        <v>28</v>
      </c>
      <c r="C58" s="28">
        <v>16</v>
      </c>
      <c r="D58" s="28">
        <v>22</v>
      </c>
      <c r="E58" s="28">
        <v>24</v>
      </c>
      <c r="F58" s="28">
        <v>32</v>
      </c>
      <c r="G58" s="28">
        <v>42</v>
      </c>
      <c r="H58" s="28">
        <v>40</v>
      </c>
      <c r="I58" s="28">
        <v>44</v>
      </c>
      <c r="J58" s="28">
        <v>45</v>
      </c>
      <c r="K58" s="28">
        <v>43</v>
      </c>
      <c r="L58" s="28">
        <v>41</v>
      </c>
      <c r="M58" s="28">
        <v>41</v>
      </c>
      <c r="N58" s="28">
        <v>43</v>
      </c>
      <c r="O58" s="28">
        <v>42</v>
      </c>
      <c r="P58" s="28">
        <v>40</v>
      </c>
      <c r="Q58" s="28">
        <v>38</v>
      </c>
      <c r="R58" s="28">
        <v>35</v>
      </c>
      <c r="S58" s="28">
        <v>39</v>
      </c>
      <c r="T58" s="28">
        <v>45</v>
      </c>
      <c r="U58" s="28">
        <v>48</v>
      </c>
      <c r="V58" s="28">
        <v>49</v>
      </c>
      <c r="W58" s="28">
        <v>53</v>
      </c>
      <c r="X58" s="28">
        <v>50</v>
      </c>
      <c r="Y58" s="28">
        <v>47</v>
      </c>
      <c r="Z58" s="28">
        <v>53</v>
      </c>
      <c r="AA58" s="28">
        <v>49</v>
      </c>
      <c r="AB58" s="28">
        <v>53</v>
      </c>
      <c r="AC58" s="28">
        <v>53</v>
      </c>
      <c r="AD58" s="28">
        <v>42</v>
      </c>
      <c r="AE58" s="28">
        <v>46</v>
      </c>
      <c r="AF58" s="28">
        <v>40</v>
      </c>
      <c r="AG58" s="28">
        <v>43</v>
      </c>
      <c r="AH58" s="28">
        <v>37</v>
      </c>
      <c r="AI58" s="28">
        <v>39</v>
      </c>
      <c r="AJ58" s="20">
        <v>44</v>
      </c>
      <c r="AK58" s="20">
        <v>38</v>
      </c>
      <c r="AL58" s="15">
        <v>23</v>
      </c>
      <c r="AM58" s="22">
        <v>29</v>
      </c>
      <c r="AN58" s="30">
        <v>31</v>
      </c>
      <c r="AO58" s="15">
        <v>34</v>
      </c>
      <c r="AP58" s="15">
        <v>32</v>
      </c>
      <c r="AQ58" s="22">
        <v>38</v>
      </c>
      <c r="AR58" s="74">
        <v>37</v>
      </c>
      <c r="AS58" s="74">
        <v>40</v>
      </c>
    </row>
    <row r="59" spans="1:45" x14ac:dyDescent="0.3">
      <c r="A59" s="5" t="s">
        <v>22</v>
      </c>
      <c r="B59" s="28">
        <v>34</v>
      </c>
      <c r="C59" s="28">
        <v>34</v>
      </c>
      <c r="D59" s="28">
        <v>34</v>
      </c>
      <c r="E59" s="28">
        <v>33</v>
      </c>
      <c r="F59" s="28">
        <v>36</v>
      </c>
      <c r="G59" s="28">
        <v>28</v>
      </c>
      <c r="H59" s="28">
        <v>32</v>
      </c>
      <c r="I59" s="28">
        <v>28</v>
      </c>
      <c r="J59" s="28">
        <v>26</v>
      </c>
      <c r="K59" s="28">
        <v>31</v>
      </c>
      <c r="L59" s="28">
        <v>22</v>
      </c>
      <c r="M59" s="28">
        <v>32</v>
      </c>
      <c r="N59" s="28">
        <v>33</v>
      </c>
      <c r="O59" s="28">
        <v>28</v>
      </c>
      <c r="P59" s="28">
        <v>33</v>
      </c>
      <c r="Q59" s="28">
        <v>31</v>
      </c>
      <c r="R59" s="28">
        <v>35</v>
      </c>
      <c r="S59" s="28">
        <v>35</v>
      </c>
      <c r="T59" s="28">
        <v>24</v>
      </c>
      <c r="U59" s="28">
        <v>28</v>
      </c>
      <c r="V59" s="28">
        <v>14</v>
      </c>
      <c r="W59" s="28">
        <v>24</v>
      </c>
      <c r="X59" s="28">
        <v>20</v>
      </c>
      <c r="Y59" s="28">
        <v>19</v>
      </c>
      <c r="Z59" s="28">
        <v>13</v>
      </c>
      <c r="AA59" s="28">
        <v>17</v>
      </c>
      <c r="AB59" s="28">
        <v>19</v>
      </c>
      <c r="AC59" s="28">
        <v>19</v>
      </c>
      <c r="AD59" s="28">
        <v>23</v>
      </c>
      <c r="AE59" s="28">
        <v>18</v>
      </c>
      <c r="AF59" s="28">
        <v>27</v>
      </c>
      <c r="AG59" s="28">
        <v>24</v>
      </c>
      <c r="AH59" s="28">
        <v>27</v>
      </c>
      <c r="AI59" s="28">
        <v>20</v>
      </c>
      <c r="AJ59" s="20">
        <v>14</v>
      </c>
      <c r="AK59" s="20">
        <v>18</v>
      </c>
      <c r="AL59" s="15">
        <v>21</v>
      </c>
      <c r="AM59" s="22">
        <v>17</v>
      </c>
      <c r="AN59" s="30">
        <v>20</v>
      </c>
      <c r="AO59" s="15">
        <v>19</v>
      </c>
      <c r="AP59" s="15">
        <v>14</v>
      </c>
      <c r="AQ59" s="22">
        <v>16</v>
      </c>
      <c r="AR59" s="74">
        <v>19</v>
      </c>
      <c r="AS59" s="74">
        <v>13</v>
      </c>
    </row>
    <row r="60" spans="1:45" x14ac:dyDescent="0.3">
      <c r="A60" s="5" t="s">
        <v>23</v>
      </c>
      <c r="B60" s="28">
        <v>34</v>
      </c>
      <c r="C60" s="28">
        <v>46</v>
      </c>
      <c r="D60" s="28">
        <v>40</v>
      </c>
      <c r="E60" s="28">
        <v>37</v>
      </c>
      <c r="F60" s="28">
        <v>27</v>
      </c>
      <c r="G60" s="28">
        <v>24</v>
      </c>
      <c r="H60" s="28">
        <v>23</v>
      </c>
      <c r="I60" s="28">
        <v>17</v>
      </c>
      <c r="J60" s="28">
        <v>20</v>
      </c>
      <c r="K60" s="28">
        <v>18</v>
      </c>
      <c r="L60" s="28">
        <v>27</v>
      </c>
      <c r="M60" s="28">
        <v>20</v>
      </c>
      <c r="N60" s="28">
        <v>16</v>
      </c>
      <c r="O60" s="28">
        <v>17</v>
      </c>
      <c r="P60" s="28">
        <v>19</v>
      </c>
      <c r="Q60" s="28">
        <v>23</v>
      </c>
      <c r="R60" s="28">
        <v>20</v>
      </c>
      <c r="S60" s="28">
        <v>18</v>
      </c>
      <c r="T60" s="28">
        <v>23</v>
      </c>
      <c r="U60" s="28">
        <v>10</v>
      </c>
      <c r="V60" s="28">
        <v>10</v>
      </c>
      <c r="W60" s="28">
        <v>5</v>
      </c>
      <c r="X60" s="28">
        <v>8</v>
      </c>
      <c r="Y60" s="28">
        <v>9</v>
      </c>
      <c r="Z60" s="28">
        <v>3</v>
      </c>
      <c r="AA60" s="28">
        <v>7</v>
      </c>
      <c r="AB60" s="28">
        <v>4</v>
      </c>
      <c r="AC60" s="28">
        <v>7</v>
      </c>
      <c r="AD60" s="28">
        <v>10</v>
      </c>
      <c r="AE60" s="28">
        <v>12</v>
      </c>
      <c r="AF60" s="28">
        <v>19</v>
      </c>
      <c r="AG60" s="28">
        <v>10</v>
      </c>
      <c r="AH60" s="28">
        <v>26</v>
      </c>
      <c r="AI60" s="28">
        <v>24</v>
      </c>
      <c r="AJ60" s="20">
        <v>6</v>
      </c>
      <c r="AK60" s="20">
        <v>15</v>
      </c>
      <c r="AL60" s="15">
        <v>31</v>
      </c>
      <c r="AM60" s="22">
        <v>20</v>
      </c>
      <c r="AN60" s="30">
        <v>15</v>
      </c>
      <c r="AO60" s="15">
        <v>17</v>
      </c>
      <c r="AP60" s="15">
        <v>10</v>
      </c>
      <c r="AQ60" s="22">
        <v>9</v>
      </c>
      <c r="AR60" s="74">
        <v>9</v>
      </c>
      <c r="AS60" s="74">
        <v>8</v>
      </c>
    </row>
    <row r="61" spans="1:45" x14ac:dyDescent="0.3">
      <c r="A61" s="6" t="s">
        <v>24</v>
      </c>
      <c r="B61" s="28">
        <v>25</v>
      </c>
      <c r="C61" s="28">
        <v>30</v>
      </c>
      <c r="D61" s="28">
        <v>26</v>
      </c>
      <c r="E61" s="28">
        <v>27</v>
      </c>
      <c r="F61" s="28">
        <v>21</v>
      </c>
      <c r="G61" s="28">
        <v>16</v>
      </c>
      <c r="H61" s="28">
        <v>16</v>
      </c>
      <c r="I61" s="28">
        <v>14</v>
      </c>
      <c r="J61" s="28">
        <v>15</v>
      </c>
      <c r="K61" s="28">
        <v>12</v>
      </c>
      <c r="L61" s="28">
        <v>22</v>
      </c>
      <c r="M61" s="28">
        <v>17</v>
      </c>
      <c r="N61" s="28">
        <v>13</v>
      </c>
      <c r="O61" s="28">
        <v>14</v>
      </c>
      <c r="P61" s="28">
        <v>12</v>
      </c>
      <c r="Q61" s="28">
        <v>17</v>
      </c>
      <c r="R61" s="28">
        <v>15</v>
      </c>
      <c r="S61" s="28">
        <v>15</v>
      </c>
      <c r="T61" s="28">
        <v>15</v>
      </c>
      <c r="U61" s="28">
        <v>7</v>
      </c>
      <c r="V61" s="28">
        <v>7</v>
      </c>
      <c r="W61" s="28">
        <v>5</v>
      </c>
      <c r="X61" s="28">
        <v>7</v>
      </c>
      <c r="Y61" s="28">
        <v>8</v>
      </c>
      <c r="Z61" s="28">
        <v>2</v>
      </c>
      <c r="AA61" s="28">
        <v>6</v>
      </c>
      <c r="AB61" s="28">
        <v>3</v>
      </c>
      <c r="AC61" s="28">
        <v>6</v>
      </c>
      <c r="AD61" s="28">
        <v>8</v>
      </c>
      <c r="AE61" s="28">
        <v>9</v>
      </c>
      <c r="AF61" s="28">
        <v>14</v>
      </c>
      <c r="AG61" s="28">
        <v>8</v>
      </c>
      <c r="AH61" s="28">
        <v>19</v>
      </c>
      <c r="AI61" s="28">
        <v>16</v>
      </c>
      <c r="AJ61" s="20">
        <v>5</v>
      </c>
      <c r="AK61" s="31">
        <v>12</v>
      </c>
      <c r="AL61" s="15">
        <v>23</v>
      </c>
      <c r="AM61" s="22">
        <v>12</v>
      </c>
      <c r="AN61" s="30">
        <v>12</v>
      </c>
      <c r="AO61" s="15">
        <v>13</v>
      </c>
      <c r="AP61" s="15">
        <v>7</v>
      </c>
      <c r="AQ61" s="22">
        <v>7</v>
      </c>
      <c r="AR61" s="74">
        <v>7</v>
      </c>
      <c r="AS61" s="74">
        <v>6</v>
      </c>
    </row>
    <row r="62" spans="1:45" x14ac:dyDescent="0.3">
      <c r="A62" s="6" t="s">
        <v>25</v>
      </c>
      <c r="B62" s="28">
        <v>9</v>
      </c>
      <c r="C62" s="28">
        <v>16</v>
      </c>
      <c r="D62" s="28">
        <v>14</v>
      </c>
      <c r="E62" s="28">
        <v>11</v>
      </c>
      <c r="F62" s="28">
        <v>6</v>
      </c>
      <c r="G62" s="28">
        <v>8</v>
      </c>
      <c r="H62" s="28">
        <v>6</v>
      </c>
      <c r="I62" s="28">
        <v>3</v>
      </c>
      <c r="J62" s="28">
        <v>5</v>
      </c>
      <c r="K62" s="28">
        <v>6</v>
      </c>
      <c r="L62" s="28">
        <v>5</v>
      </c>
      <c r="M62" s="28">
        <v>3</v>
      </c>
      <c r="N62" s="28">
        <v>3</v>
      </c>
      <c r="O62" s="28">
        <v>3</v>
      </c>
      <c r="P62" s="28">
        <v>6</v>
      </c>
      <c r="Q62" s="28">
        <v>6</v>
      </c>
      <c r="R62" s="28">
        <v>5</v>
      </c>
      <c r="S62" s="28">
        <v>3</v>
      </c>
      <c r="T62" s="28">
        <v>8</v>
      </c>
      <c r="U62" s="28">
        <v>3</v>
      </c>
      <c r="V62" s="28">
        <v>2</v>
      </c>
      <c r="W62" s="28">
        <v>1</v>
      </c>
      <c r="X62" s="28">
        <v>1</v>
      </c>
      <c r="Y62" s="28">
        <v>1</v>
      </c>
      <c r="Z62" s="28">
        <v>1</v>
      </c>
      <c r="AA62" s="28">
        <v>1</v>
      </c>
      <c r="AB62" s="28">
        <v>1</v>
      </c>
      <c r="AC62" s="28">
        <v>0</v>
      </c>
      <c r="AD62" s="28">
        <v>2</v>
      </c>
      <c r="AE62" s="28">
        <v>4</v>
      </c>
      <c r="AF62" s="28">
        <v>5</v>
      </c>
      <c r="AG62" s="28">
        <v>2</v>
      </c>
      <c r="AH62" s="28">
        <v>7</v>
      </c>
      <c r="AI62" s="28">
        <v>7</v>
      </c>
      <c r="AJ62" s="20">
        <v>1</v>
      </c>
      <c r="AK62" s="15">
        <v>3</v>
      </c>
      <c r="AL62" s="15">
        <v>8</v>
      </c>
      <c r="AM62" s="22">
        <v>8</v>
      </c>
      <c r="AN62" s="30">
        <v>3</v>
      </c>
      <c r="AO62" s="15">
        <v>5</v>
      </c>
      <c r="AP62" s="15">
        <v>3</v>
      </c>
      <c r="AQ62" s="22">
        <v>2</v>
      </c>
      <c r="AR62" s="74">
        <v>2</v>
      </c>
      <c r="AS62" s="74">
        <v>2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ht="10.199999999999999" customHeight="1" x14ac:dyDescent="0.3">
      <c r="B68" s="86" t="s">
        <v>133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563</v>
      </c>
      <c r="C70" s="28">
        <v>584</v>
      </c>
      <c r="D70" s="28">
        <v>600</v>
      </c>
      <c r="E70" s="28">
        <v>545</v>
      </c>
      <c r="F70" s="28">
        <v>582</v>
      </c>
      <c r="G70" s="28">
        <v>544</v>
      </c>
      <c r="H70" s="28">
        <v>508</v>
      </c>
      <c r="I70" s="28">
        <v>565</v>
      </c>
      <c r="J70" s="28">
        <v>220</v>
      </c>
      <c r="K70" s="28">
        <v>521</v>
      </c>
      <c r="L70" s="28">
        <v>525</v>
      </c>
      <c r="M70" s="28">
        <v>545</v>
      </c>
      <c r="N70" s="28">
        <v>527</v>
      </c>
      <c r="O70" s="28">
        <v>523</v>
      </c>
      <c r="P70" s="28">
        <v>526</v>
      </c>
      <c r="Q70" s="28">
        <v>529</v>
      </c>
      <c r="R70" s="28">
        <v>527</v>
      </c>
      <c r="S70" s="28">
        <v>532</v>
      </c>
      <c r="T70" s="28">
        <v>498</v>
      </c>
      <c r="U70" s="28">
        <v>491</v>
      </c>
      <c r="V70" s="28">
        <v>424</v>
      </c>
      <c r="W70" s="28">
        <v>529</v>
      </c>
      <c r="X70" s="28">
        <v>531</v>
      </c>
      <c r="Y70" s="28">
        <v>492</v>
      </c>
      <c r="Z70" s="28">
        <v>511</v>
      </c>
      <c r="AA70" s="28">
        <v>561</v>
      </c>
      <c r="AB70" s="28">
        <v>505</v>
      </c>
      <c r="AC70" s="28">
        <v>515</v>
      </c>
      <c r="AD70" s="28">
        <v>497</v>
      </c>
      <c r="AE70" s="28">
        <v>455</v>
      </c>
      <c r="AF70" s="28">
        <v>499</v>
      </c>
      <c r="AG70" s="28">
        <v>514</v>
      </c>
      <c r="AH70" s="28">
        <v>478</v>
      </c>
      <c r="AI70" s="28">
        <v>487</v>
      </c>
      <c r="AJ70" s="20">
        <v>441</v>
      </c>
      <c r="AK70" s="29">
        <v>396</v>
      </c>
      <c r="AL70" s="15">
        <v>351</v>
      </c>
      <c r="AM70" s="22">
        <v>410</v>
      </c>
      <c r="AN70" s="30">
        <v>402</v>
      </c>
      <c r="AO70" s="15">
        <v>393</v>
      </c>
      <c r="AP70" s="15">
        <v>465</v>
      </c>
      <c r="AQ70" s="22">
        <v>557</v>
      </c>
      <c r="AR70" s="74">
        <v>516</v>
      </c>
      <c r="AS70" s="74">
        <v>551</v>
      </c>
    </row>
    <row r="71" spans="1:45" x14ac:dyDescent="0.3">
      <c r="A71" s="5" t="s">
        <v>18</v>
      </c>
      <c r="B71" s="28">
        <v>13</v>
      </c>
      <c r="C71" s="28">
        <v>11</v>
      </c>
      <c r="D71" s="28">
        <v>11</v>
      </c>
      <c r="E71" s="28">
        <v>12</v>
      </c>
      <c r="F71" s="28">
        <v>12</v>
      </c>
      <c r="G71" s="28">
        <v>18</v>
      </c>
      <c r="H71" s="28">
        <v>14</v>
      </c>
      <c r="I71" s="28">
        <v>18</v>
      </c>
      <c r="J71" s="28">
        <v>18</v>
      </c>
      <c r="K71" s="28">
        <v>16</v>
      </c>
      <c r="L71" s="28">
        <v>18</v>
      </c>
      <c r="M71" s="28">
        <v>22</v>
      </c>
      <c r="N71" s="28">
        <v>23</v>
      </c>
      <c r="O71" s="28">
        <v>23</v>
      </c>
      <c r="P71" s="28">
        <v>22</v>
      </c>
      <c r="Q71" s="28">
        <v>22</v>
      </c>
      <c r="R71" s="28">
        <v>25</v>
      </c>
      <c r="S71" s="28">
        <v>23</v>
      </c>
      <c r="T71" s="28">
        <v>23</v>
      </c>
      <c r="U71" s="28">
        <v>35</v>
      </c>
      <c r="V71" s="28">
        <v>45</v>
      </c>
      <c r="W71" s="28">
        <v>38</v>
      </c>
      <c r="X71" s="28">
        <v>40</v>
      </c>
      <c r="Y71" s="28">
        <v>45</v>
      </c>
      <c r="Z71" s="28">
        <v>51</v>
      </c>
      <c r="AA71" s="28">
        <v>50</v>
      </c>
      <c r="AB71" s="28">
        <v>51</v>
      </c>
      <c r="AC71" s="28">
        <v>44</v>
      </c>
      <c r="AD71" s="28">
        <v>44</v>
      </c>
      <c r="AE71" s="28">
        <v>47</v>
      </c>
      <c r="AF71" s="28">
        <v>43</v>
      </c>
      <c r="AG71" s="28">
        <v>48</v>
      </c>
      <c r="AH71" s="28">
        <v>22</v>
      </c>
      <c r="AI71" s="28">
        <v>23</v>
      </c>
      <c r="AJ71" s="20">
        <v>56</v>
      </c>
      <c r="AK71" s="20">
        <v>44</v>
      </c>
      <c r="AL71" s="15">
        <v>28</v>
      </c>
      <c r="AM71" s="22">
        <v>43</v>
      </c>
      <c r="AN71" s="30">
        <v>38</v>
      </c>
      <c r="AO71" s="15">
        <v>38</v>
      </c>
      <c r="AP71" s="15">
        <v>52</v>
      </c>
      <c r="AQ71" s="22">
        <v>49</v>
      </c>
      <c r="AR71" s="74">
        <v>48</v>
      </c>
      <c r="AS71" s="74">
        <v>45</v>
      </c>
    </row>
    <row r="72" spans="1:45" x14ac:dyDescent="0.3">
      <c r="A72" s="6" t="s">
        <v>19</v>
      </c>
      <c r="B72" s="28">
        <v>2</v>
      </c>
      <c r="C72" s="28">
        <v>2</v>
      </c>
      <c r="D72" s="28">
        <v>1</v>
      </c>
      <c r="E72" s="28">
        <v>2</v>
      </c>
      <c r="F72" s="28">
        <v>3</v>
      </c>
      <c r="G72" s="28">
        <v>2</v>
      </c>
      <c r="H72" s="28">
        <v>2</v>
      </c>
      <c r="I72" s="28">
        <v>3</v>
      </c>
      <c r="J72" s="28">
        <v>1</v>
      </c>
      <c r="K72" s="28">
        <v>2</v>
      </c>
      <c r="L72" s="28">
        <v>2</v>
      </c>
      <c r="M72" s="28">
        <v>3</v>
      </c>
      <c r="N72" s="28">
        <v>4</v>
      </c>
      <c r="O72" s="28">
        <v>4</v>
      </c>
      <c r="P72" s="28">
        <v>1</v>
      </c>
      <c r="Q72" s="28">
        <v>4</v>
      </c>
      <c r="R72" s="28">
        <v>5</v>
      </c>
      <c r="S72" s="28">
        <v>4</v>
      </c>
      <c r="T72" s="28">
        <v>4</v>
      </c>
      <c r="U72" s="28">
        <v>7</v>
      </c>
      <c r="V72" s="28">
        <v>15</v>
      </c>
      <c r="W72" s="28">
        <v>10</v>
      </c>
      <c r="X72" s="28">
        <v>6</v>
      </c>
      <c r="Y72" s="28">
        <v>11</v>
      </c>
      <c r="Z72" s="28">
        <v>11</v>
      </c>
      <c r="AA72" s="28">
        <v>16</v>
      </c>
      <c r="AB72" s="28">
        <v>12</v>
      </c>
      <c r="AC72" s="28">
        <v>10</v>
      </c>
      <c r="AD72" s="28">
        <v>13</v>
      </c>
      <c r="AE72" s="28">
        <v>13</v>
      </c>
      <c r="AF72" s="28">
        <v>13</v>
      </c>
      <c r="AG72" s="28">
        <v>15</v>
      </c>
      <c r="AH72" s="28">
        <v>6</v>
      </c>
      <c r="AI72" s="28">
        <v>6</v>
      </c>
      <c r="AJ72" s="20">
        <v>21</v>
      </c>
      <c r="AK72" s="20">
        <v>16</v>
      </c>
      <c r="AL72" s="15">
        <v>13</v>
      </c>
      <c r="AM72" s="22">
        <v>14</v>
      </c>
      <c r="AN72" s="30">
        <v>14</v>
      </c>
      <c r="AO72" s="15">
        <v>15</v>
      </c>
      <c r="AP72" s="15">
        <v>23</v>
      </c>
      <c r="AQ72" s="22">
        <v>17</v>
      </c>
      <c r="AR72" s="74">
        <v>22</v>
      </c>
      <c r="AS72" s="74">
        <v>17</v>
      </c>
    </row>
    <row r="73" spans="1:45" x14ac:dyDescent="0.3">
      <c r="A73" s="6" t="s">
        <v>20</v>
      </c>
      <c r="B73" s="28">
        <v>11</v>
      </c>
      <c r="C73" s="28">
        <v>8</v>
      </c>
      <c r="D73" s="28">
        <v>10</v>
      </c>
      <c r="E73" s="28">
        <v>10</v>
      </c>
      <c r="F73" s="28">
        <v>10</v>
      </c>
      <c r="G73" s="28">
        <v>16</v>
      </c>
      <c r="H73" s="28">
        <v>12</v>
      </c>
      <c r="I73" s="28">
        <v>15</v>
      </c>
      <c r="J73" s="28">
        <v>17</v>
      </c>
      <c r="K73" s="28">
        <v>14</v>
      </c>
      <c r="L73" s="28">
        <v>16</v>
      </c>
      <c r="M73" s="28">
        <v>19</v>
      </c>
      <c r="N73" s="28">
        <v>19</v>
      </c>
      <c r="O73" s="28">
        <v>19</v>
      </c>
      <c r="P73" s="28">
        <v>20</v>
      </c>
      <c r="Q73" s="28">
        <v>19</v>
      </c>
      <c r="R73" s="28">
        <v>20</v>
      </c>
      <c r="S73" s="28">
        <v>19</v>
      </c>
      <c r="T73" s="28">
        <v>19</v>
      </c>
      <c r="U73" s="28">
        <v>28</v>
      </c>
      <c r="V73" s="28">
        <v>30</v>
      </c>
      <c r="W73" s="28">
        <v>28</v>
      </c>
      <c r="X73" s="28">
        <v>34</v>
      </c>
      <c r="Y73" s="28">
        <v>35</v>
      </c>
      <c r="Z73" s="28">
        <v>41</v>
      </c>
      <c r="AA73" s="28">
        <v>34</v>
      </c>
      <c r="AB73" s="28">
        <v>39</v>
      </c>
      <c r="AC73" s="28">
        <v>34</v>
      </c>
      <c r="AD73" s="28">
        <v>31</v>
      </c>
      <c r="AE73" s="28">
        <v>34</v>
      </c>
      <c r="AF73" s="28">
        <v>29</v>
      </c>
      <c r="AG73" s="28">
        <v>34</v>
      </c>
      <c r="AH73" s="28">
        <v>17</v>
      </c>
      <c r="AI73" s="28">
        <v>18</v>
      </c>
      <c r="AJ73" s="20">
        <v>35</v>
      </c>
      <c r="AK73" s="20">
        <v>28</v>
      </c>
      <c r="AL73" s="15">
        <v>15</v>
      </c>
      <c r="AM73" s="22">
        <v>29</v>
      </c>
      <c r="AN73" s="30">
        <v>24</v>
      </c>
      <c r="AO73" s="15">
        <v>23</v>
      </c>
      <c r="AP73" s="15">
        <v>29</v>
      </c>
      <c r="AQ73" s="22">
        <v>32</v>
      </c>
      <c r="AR73" s="74">
        <v>26</v>
      </c>
      <c r="AS73" s="74">
        <v>28</v>
      </c>
    </row>
    <row r="74" spans="1:45" x14ac:dyDescent="0.3">
      <c r="A74" s="5" t="s">
        <v>21</v>
      </c>
      <c r="B74" s="28">
        <v>45</v>
      </c>
      <c r="C74" s="28">
        <v>35</v>
      </c>
      <c r="D74" s="28">
        <v>35</v>
      </c>
      <c r="E74" s="28">
        <v>34</v>
      </c>
      <c r="F74" s="28">
        <v>44</v>
      </c>
      <c r="G74" s="28">
        <v>44</v>
      </c>
      <c r="H74" s="28">
        <v>44</v>
      </c>
      <c r="I74" s="28">
        <v>42</v>
      </c>
      <c r="J74" s="28">
        <v>41</v>
      </c>
      <c r="K74" s="28">
        <v>50</v>
      </c>
      <c r="L74" s="28">
        <v>47</v>
      </c>
      <c r="M74" s="28">
        <v>51</v>
      </c>
      <c r="N74" s="28">
        <v>55</v>
      </c>
      <c r="O74" s="28">
        <v>49</v>
      </c>
      <c r="P74" s="28">
        <v>51</v>
      </c>
      <c r="Q74" s="28">
        <v>43</v>
      </c>
      <c r="R74" s="28">
        <v>49</v>
      </c>
      <c r="S74" s="28">
        <v>46</v>
      </c>
      <c r="T74" s="28">
        <v>46</v>
      </c>
      <c r="U74" s="28">
        <v>47</v>
      </c>
      <c r="V74" s="28">
        <v>42</v>
      </c>
      <c r="W74" s="28">
        <v>47</v>
      </c>
      <c r="X74" s="28">
        <v>41</v>
      </c>
      <c r="Y74" s="28">
        <v>40</v>
      </c>
      <c r="Z74" s="28">
        <v>35</v>
      </c>
      <c r="AA74" s="28">
        <v>36</v>
      </c>
      <c r="AB74" s="28">
        <v>39</v>
      </c>
      <c r="AC74" s="28">
        <v>44</v>
      </c>
      <c r="AD74" s="28">
        <v>39</v>
      </c>
      <c r="AE74" s="28">
        <v>35</v>
      </c>
      <c r="AF74" s="28">
        <v>34</v>
      </c>
      <c r="AG74" s="28">
        <v>35</v>
      </c>
      <c r="AH74" s="28">
        <v>38</v>
      </c>
      <c r="AI74" s="28">
        <v>40</v>
      </c>
      <c r="AJ74" s="20">
        <v>31</v>
      </c>
      <c r="AK74" s="20">
        <v>30</v>
      </c>
      <c r="AL74" s="15">
        <v>28</v>
      </c>
      <c r="AM74" s="22">
        <v>25</v>
      </c>
      <c r="AN74" s="30">
        <v>26</v>
      </c>
      <c r="AO74" s="15">
        <v>28</v>
      </c>
      <c r="AP74" s="15">
        <v>27</v>
      </c>
      <c r="AQ74" s="22">
        <v>35</v>
      </c>
      <c r="AR74" s="74">
        <v>28</v>
      </c>
      <c r="AS74" s="74">
        <v>30</v>
      </c>
    </row>
    <row r="75" spans="1:45" x14ac:dyDescent="0.3">
      <c r="A75" s="5" t="s">
        <v>22</v>
      </c>
      <c r="B75" s="28">
        <v>20</v>
      </c>
      <c r="C75" s="28">
        <v>28</v>
      </c>
      <c r="D75" s="28">
        <v>26</v>
      </c>
      <c r="E75" s="28">
        <v>23</v>
      </c>
      <c r="F75" s="28">
        <v>20</v>
      </c>
      <c r="G75" s="28">
        <v>19</v>
      </c>
      <c r="H75" s="28">
        <v>25</v>
      </c>
      <c r="I75" s="28">
        <v>19</v>
      </c>
      <c r="J75" s="28">
        <v>20</v>
      </c>
      <c r="K75" s="28">
        <v>15</v>
      </c>
      <c r="L75" s="28">
        <v>13</v>
      </c>
      <c r="M75" s="28">
        <v>14</v>
      </c>
      <c r="N75" s="28">
        <v>12</v>
      </c>
      <c r="O75" s="28">
        <v>15</v>
      </c>
      <c r="P75" s="28">
        <v>16</v>
      </c>
      <c r="Q75" s="28">
        <v>20</v>
      </c>
      <c r="R75" s="28">
        <v>13</v>
      </c>
      <c r="S75" s="28">
        <v>19</v>
      </c>
      <c r="T75" s="28">
        <v>17</v>
      </c>
      <c r="U75" s="28">
        <v>11</v>
      </c>
      <c r="V75" s="28">
        <v>6</v>
      </c>
      <c r="W75" s="28">
        <v>11</v>
      </c>
      <c r="X75" s="28">
        <v>13</v>
      </c>
      <c r="Y75" s="28">
        <v>8</v>
      </c>
      <c r="Z75" s="28">
        <v>10</v>
      </c>
      <c r="AA75" s="28">
        <v>9</v>
      </c>
      <c r="AB75" s="28">
        <v>7</v>
      </c>
      <c r="AC75" s="28">
        <v>9</v>
      </c>
      <c r="AD75" s="28">
        <v>10</v>
      </c>
      <c r="AE75" s="28">
        <v>11</v>
      </c>
      <c r="AF75" s="28">
        <v>11</v>
      </c>
      <c r="AG75" s="28">
        <v>11</v>
      </c>
      <c r="AH75" s="28">
        <v>16</v>
      </c>
      <c r="AI75" s="28">
        <v>16</v>
      </c>
      <c r="AJ75" s="20">
        <v>8</v>
      </c>
      <c r="AK75" s="20">
        <v>11</v>
      </c>
      <c r="AL75" s="15">
        <v>16</v>
      </c>
      <c r="AM75" s="22">
        <v>14</v>
      </c>
      <c r="AN75" s="30">
        <v>24</v>
      </c>
      <c r="AO75" s="15">
        <v>16</v>
      </c>
      <c r="AP75" s="15">
        <v>9</v>
      </c>
      <c r="AQ75" s="22">
        <v>9</v>
      </c>
      <c r="AR75" s="74">
        <v>12</v>
      </c>
      <c r="AS75" s="74">
        <v>14</v>
      </c>
    </row>
    <row r="76" spans="1:45" x14ac:dyDescent="0.3">
      <c r="A76" s="5" t="s">
        <v>23</v>
      </c>
      <c r="B76" s="28">
        <v>22</v>
      </c>
      <c r="C76" s="28">
        <v>26</v>
      </c>
      <c r="D76" s="28">
        <v>28</v>
      </c>
      <c r="E76" s="28">
        <v>31</v>
      </c>
      <c r="F76" s="28">
        <v>24</v>
      </c>
      <c r="G76" s="28">
        <v>19</v>
      </c>
      <c r="H76" s="28">
        <v>17</v>
      </c>
      <c r="I76" s="28">
        <v>21</v>
      </c>
      <c r="J76" s="28">
        <v>21</v>
      </c>
      <c r="K76" s="28">
        <v>19</v>
      </c>
      <c r="L76" s="28">
        <v>22</v>
      </c>
      <c r="M76" s="28">
        <v>13</v>
      </c>
      <c r="N76" s="28">
        <v>10</v>
      </c>
      <c r="O76" s="28">
        <v>14</v>
      </c>
      <c r="P76" s="28">
        <v>12</v>
      </c>
      <c r="Q76" s="28">
        <v>15</v>
      </c>
      <c r="R76" s="28">
        <v>13</v>
      </c>
      <c r="S76" s="28">
        <v>12</v>
      </c>
      <c r="T76" s="28">
        <v>15</v>
      </c>
      <c r="U76" s="28">
        <v>6</v>
      </c>
      <c r="V76" s="28">
        <v>7</v>
      </c>
      <c r="W76" s="28">
        <v>5</v>
      </c>
      <c r="X76" s="28">
        <v>7</v>
      </c>
      <c r="Y76" s="28">
        <v>6</v>
      </c>
      <c r="Z76" s="28">
        <v>4</v>
      </c>
      <c r="AA76" s="28">
        <v>5</v>
      </c>
      <c r="AB76" s="28">
        <v>4</v>
      </c>
      <c r="AC76" s="28">
        <v>3</v>
      </c>
      <c r="AD76" s="28">
        <v>7</v>
      </c>
      <c r="AE76" s="28">
        <v>7</v>
      </c>
      <c r="AF76" s="28">
        <v>12</v>
      </c>
      <c r="AG76" s="28">
        <v>6</v>
      </c>
      <c r="AH76" s="28">
        <v>24</v>
      </c>
      <c r="AI76" s="28">
        <v>21</v>
      </c>
      <c r="AJ76" s="20">
        <v>5</v>
      </c>
      <c r="AK76" s="20">
        <v>14</v>
      </c>
      <c r="AL76" s="15">
        <v>28</v>
      </c>
      <c r="AM76" s="22">
        <v>19</v>
      </c>
      <c r="AN76" s="30">
        <v>13</v>
      </c>
      <c r="AO76" s="15">
        <v>18</v>
      </c>
      <c r="AP76" s="15">
        <v>12</v>
      </c>
      <c r="AQ76" s="22">
        <v>7</v>
      </c>
      <c r="AR76" s="74">
        <v>11</v>
      </c>
      <c r="AS76" s="74">
        <v>12</v>
      </c>
    </row>
    <row r="77" spans="1:45" x14ac:dyDescent="0.3">
      <c r="A77" s="6" t="s">
        <v>24</v>
      </c>
      <c r="B77" s="28">
        <v>16</v>
      </c>
      <c r="C77" s="28">
        <v>18</v>
      </c>
      <c r="D77" s="28">
        <v>19</v>
      </c>
      <c r="E77" s="28">
        <v>22</v>
      </c>
      <c r="F77" s="28">
        <v>16</v>
      </c>
      <c r="G77" s="28">
        <v>13</v>
      </c>
      <c r="H77" s="28">
        <v>10</v>
      </c>
      <c r="I77" s="28">
        <v>16</v>
      </c>
      <c r="J77" s="28">
        <v>14</v>
      </c>
      <c r="K77" s="28">
        <v>12</v>
      </c>
      <c r="L77" s="28">
        <v>15</v>
      </c>
      <c r="M77" s="28">
        <v>9</v>
      </c>
      <c r="N77" s="28">
        <v>8</v>
      </c>
      <c r="O77" s="28">
        <v>12</v>
      </c>
      <c r="P77" s="28">
        <v>6</v>
      </c>
      <c r="Q77" s="28">
        <v>10</v>
      </c>
      <c r="R77" s="28">
        <v>10</v>
      </c>
      <c r="S77" s="28">
        <v>9</v>
      </c>
      <c r="T77" s="28">
        <v>8</v>
      </c>
      <c r="U77" s="28">
        <v>4</v>
      </c>
      <c r="V77" s="28">
        <v>4</v>
      </c>
      <c r="W77" s="28">
        <v>5</v>
      </c>
      <c r="X77" s="28">
        <v>6</v>
      </c>
      <c r="Y77" s="28">
        <v>5</v>
      </c>
      <c r="Z77" s="28">
        <v>3</v>
      </c>
      <c r="AA77" s="28">
        <v>4</v>
      </c>
      <c r="AB77" s="28">
        <v>3</v>
      </c>
      <c r="AC77" s="28">
        <v>2</v>
      </c>
      <c r="AD77" s="28">
        <v>5</v>
      </c>
      <c r="AE77" s="28">
        <v>5</v>
      </c>
      <c r="AF77" s="28">
        <v>9</v>
      </c>
      <c r="AG77" s="28">
        <v>5</v>
      </c>
      <c r="AH77" s="28">
        <v>18</v>
      </c>
      <c r="AI77" s="28">
        <v>15</v>
      </c>
      <c r="AJ77" s="20">
        <v>4</v>
      </c>
      <c r="AK77" s="31">
        <v>11</v>
      </c>
      <c r="AL77" s="15">
        <v>17</v>
      </c>
      <c r="AM77" s="22">
        <v>12</v>
      </c>
      <c r="AN77" s="30">
        <v>8</v>
      </c>
      <c r="AO77" s="15">
        <v>12</v>
      </c>
      <c r="AP77" s="15">
        <v>8</v>
      </c>
      <c r="AQ77" s="22">
        <v>6</v>
      </c>
      <c r="AR77" s="74">
        <v>8</v>
      </c>
      <c r="AS77" s="74">
        <v>9</v>
      </c>
    </row>
    <row r="78" spans="1:45" x14ac:dyDescent="0.3">
      <c r="A78" s="6" t="s">
        <v>25</v>
      </c>
      <c r="B78" s="28">
        <v>6</v>
      </c>
      <c r="C78" s="28">
        <v>8</v>
      </c>
      <c r="D78" s="28">
        <v>9</v>
      </c>
      <c r="E78" s="28">
        <v>9</v>
      </c>
      <c r="F78" s="28">
        <v>8</v>
      </c>
      <c r="G78" s="28">
        <v>6</v>
      </c>
      <c r="H78" s="28">
        <v>7</v>
      </c>
      <c r="I78" s="28">
        <v>5</v>
      </c>
      <c r="J78" s="28">
        <v>7</v>
      </c>
      <c r="K78" s="28">
        <v>7</v>
      </c>
      <c r="L78" s="28">
        <v>7</v>
      </c>
      <c r="M78" s="28">
        <v>4</v>
      </c>
      <c r="N78" s="28">
        <v>2</v>
      </c>
      <c r="O78" s="28">
        <v>2</v>
      </c>
      <c r="P78" s="28">
        <v>5</v>
      </c>
      <c r="Q78" s="28">
        <v>4</v>
      </c>
      <c r="R78" s="28">
        <v>4</v>
      </c>
      <c r="S78" s="28">
        <v>3</v>
      </c>
      <c r="T78" s="28">
        <v>7</v>
      </c>
      <c r="U78" s="28">
        <v>2</v>
      </c>
      <c r="V78" s="28">
        <v>3</v>
      </c>
      <c r="W78" s="28">
        <v>1</v>
      </c>
      <c r="X78" s="28">
        <v>1</v>
      </c>
      <c r="Y78" s="28">
        <v>1</v>
      </c>
      <c r="Z78" s="28">
        <v>1</v>
      </c>
      <c r="AA78" s="28">
        <v>1</v>
      </c>
      <c r="AB78" s="28">
        <v>0</v>
      </c>
      <c r="AC78" s="28">
        <v>1</v>
      </c>
      <c r="AD78" s="28">
        <v>2</v>
      </c>
      <c r="AE78" s="28">
        <v>2</v>
      </c>
      <c r="AF78" s="28">
        <v>3</v>
      </c>
      <c r="AG78" s="28">
        <v>1</v>
      </c>
      <c r="AH78" s="28">
        <v>7</v>
      </c>
      <c r="AI78" s="28">
        <v>6</v>
      </c>
      <c r="AJ78" s="20">
        <v>1</v>
      </c>
      <c r="AK78" s="15">
        <v>3</v>
      </c>
      <c r="AL78" s="15">
        <v>11</v>
      </c>
      <c r="AM78" s="22">
        <v>7</v>
      </c>
      <c r="AN78" s="30">
        <v>5</v>
      </c>
      <c r="AO78" s="15">
        <v>7</v>
      </c>
      <c r="AP78" s="15">
        <v>4</v>
      </c>
      <c r="AQ78" s="22">
        <v>1</v>
      </c>
      <c r="AR78" s="74">
        <v>3</v>
      </c>
      <c r="AS78" s="74">
        <v>2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ht="10.199999999999999" customHeight="1" x14ac:dyDescent="0.3">
      <c r="B84" s="86" t="s">
        <v>133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563</v>
      </c>
      <c r="C86" s="28">
        <v>584</v>
      </c>
      <c r="D86" s="28">
        <v>600</v>
      </c>
      <c r="E86" s="28">
        <v>545</v>
      </c>
      <c r="F86" s="28">
        <v>582</v>
      </c>
      <c r="G86" s="28">
        <v>544</v>
      </c>
      <c r="H86" s="28">
        <v>508</v>
      </c>
      <c r="I86" s="28">
        <v>565</v>
      </c>
      <c r="J86" s="28">
        <v>220</v>
      </c>
      <c r="K86" s="28">
        <v>521</v>
      </c>
      <c r="L86" s="28">
        <v>525</v>
      </c>
      <c r="M86" s="28">
        <v>545</v>
      </c>
      <c r="N86" s="28">
        <v>527</v>
      </c>
      <c r="O86" s="28">
        <v>523</v>
      </c>
      <c r="P86" s="28">
        <v>526</v>
      </c>
      <c r="Q86" s="28">
        <v>529</v>
      </c>
      <c r="R86" s="28">
        <v>527</v>
      </c>
      <c r="S86" s="28">
        <v>532</v>
      </c>
      <c r="T86" s="28">
        <v>498</v>
      </c>
      <c r="U86" s="28">
        <v>491</v>
      </c>
      <c r="V86" s="28">
        <v>424</v>
      </c>
      <c r="W86" s="28">
        <v>529</v>
      </c>
      <c r="X86" s="28">
        <v>531</v>
      </c>
      <c r="Y86" s="28">
        <v>492</v>
      </c>
      <c r="Z86" s="28">
        <v>511</v>
      </c>
      <c r="AA86" s="28">
        <v>561</v>
      </c>
      <c r="AB86" s="28">
        <v>505</v>
      </c>
      <c r="AC86" s="28">
        <v>515</v>
      </c>
      <c r="AD86" s="28">
        <v>497</v>
      </c>
      <c r="AE86" s="28">
        <v>455</v>
      </c>
      <c r="AF86" s="28">
        <v>499</v>
      </c>
      <c r="AG86" s="28">
        <v>514</v>
      </c>
      <c r="AH86" s="28">
        <v>478</v>
      </c>
      <c r="AI86" s="28">
        <v>487</v>
      </c>
      <c r="AJ86" s="20">
        <v>441</v>
      </c>
      <c r="AK86" s="29">
        <v>396</v>
      </c>
      <c r="AL86" s="15">
        <v>351</v>
      </c>
      <c r="AM86" s="22">
        <v>410</v>
      </c>
      <c r="AN86" s="30">
        <v>402</v>
      </c>
      <c r="AO86" s="15">
        <v>393</v>
      </c>
      <c r="AP86" s="15">
        <v>465</v>
      </c>
      <c r="AQ86" s="22">
        <v>557</v>
      </c>
      <c r="AR86" s="74">
        <v>516</v>
      </c>
      <c r="AS86" s="74">
        <v>551</v>
      </c>
    </row>
    <row r="87" spans="1:45" x14ac:dyDescent="0.3">
      <c r="A87" s="5" t="s">
        <v>18</v>
      </c>
      <c r="B87" s="28">
        <v>27</v>
      </c>
      <c r="C87" s="28">
        <v>22</v>
      </c>
      <c r="D87" s="28">
        <v>25</v>
      </c>
      <c r="E87" s="28">
        <v>25</v>
      </c>
      <c r="F87" s="28">
        <v>29</v>
      </c>
      <c r="G87" s="28">
        <v>30</v>
      </c>
      <c r="H87" s="28">
        <v>30</v>
      </c>
      <c r="I87" s="28">
        <v>33</v>
      </c>
      <c r="J87" s="28">
        <v>26</v>
      </c>
      <c r="K87" s="28">
        <v>32</v>
      </c>
      <c r="L87" s="28">
        <v>29</v>
      </c>
      <c r="M87" s="28">
        <v>34</v>
      </c>
      <c r="N87" s="28">
        <v>31</v>
      </c>
      <c r="O87" s="28">
        <v>35</v>
      </c>
      <c r="P87" s="28">
        <v>33</v>
      </c>
      <c r="Q87" s="28">
        <v>31</v>
      </c>
      <c r="R87" s="28">
        <v>34</v>
      </c>
      <c r="S87" s="28">
        <v>32</v>
      </c>
      <c r="T87" s="28">
        <v>36</v>
      </c>
      <c r="U87" s="28">
        <v>42</v>
      </c>
      <c r="V87" s="28">
        <v>50</v>
      </c>
      <c r="W87" s="28">
        <v>49</v>
      </c>
      <c r="X87" s="28">
        <v>53</v>
      </c>
      <c r="Y87" s="28">
        <v>50</v>
      </c>
      <c r="Z87" s="28">
        <v>50</v>
      </c>
      <c r="AA87" s="28">
        <v>57</v>
      </c>
      <c r="AB87" s="28">
        <v>60</v>
      </c>
      <c r="AC87" s="28">
        <v>54</v>
      </c>
      <c r="AD87" s="28">
        <v>53</v>
      </c>
      <c r="AE87" s="28">
        <v>55</v>
      </c>
      <c r="AF87" s="28">
        <v>49</v>
      </c>
      <c r="AG87" s="28">
        <v>49</v>
      </c>
      <c r="AH87" s="28">
        <v>25</v>
      </c>
      <c r="AI87" s="28">
        <v>26</v>
      </c>
      <c r="AJ87" s="20">
        <v>55</v>
      </c>
      <c r="AK87" s="20">
        <v>50</v>
      </c>
      <c r="AL87" s="15">
        <v>43</v>
      </c>
      <c r="AM87" s="22">
        <v>50</v>
      </c>
      <c r="AN87" s="30">
        <v>52</v>
      </c>
      <c r="AO87" s="15">
        <v>43</v>
      </c>
      <c r="AP87" s="15">
        <v>60</v>
      </c>
      <c r="AQ87" s="22">
        <v>59</v>
      </c>
      <c r="AR87" s="74">
        <v>55</v>
      </c>
      <c r="AS87" s="74">
        <v>57</v>
      </c>
    </row>
    <row r="88" spans="1:45" x14ac:dyDescent="0.3">
      <c r="A88" s="6" t="s">
        <v>19</v>
      </c>
      <c r="B88" s="28">
        <v>5</v>
      </c>
      <c r="C88" s="28">
        <v>5</v>
      </c>
      <c r="D88" s="28">
        <v>5</v>
      </c>
      <c r="E88" s="28">
        <v>7</v>
      </c>
      <c r="F88" s="28">
        <v>8</v>
      </c>
      <c r="G88" s="28">
        <v>4</v>
      </c>
      <c r="H88" s="28">
        <v>4</v>
      </c>
      <c r="I88" s="28">
        <v>6</v>
      </c>
      <c r="J88" s="28">
        <v>4</v>
      </c>
      <c r="K88" s="28">
        <v>5</v>
      </c>
      <c r="L88" s="28">
        <v>5</v>
      </c>
      <c r="M88" s="28">
        <v>6</v>
      </c>
      <c r="N88" s="28">
        <v>5</v>
      </c>
      <c r="O88" s="28">
        <v>7</v>
      </c>
      <c r="P88" s="28">
        <v>3</v>
      </c>
      <c r="Q88" s="28">
        <v>5</v>
      </c>
      <c r="R88" s="28">
        <v>7</v>
      </c>
      <c r="S88" s="28">
        <v>7</v>
      </c>
      <c r="T88" s="28">
        <v>9</v>
      </c>
      <c r="U88" s="28">
        <v>8</v>
      </c>
      <c r="V88" s="28">
        <v>10</v>
      </c>
      <c r="W88" s="28">
        <v>13</v>
      </c>
      <c r="X88" s="28">
        <v>9</v>
      </c>
      <c r="Y88" s="28">
        <v>14</v>
      </c>
      <c r="Z88" s="28">
        <v>12</v>
      </c>
      <c r="AA88" s="28">
        <v>17</v>
      </c>
      <c r="AB88" s="28">
        <v>16</v>
      </c>
      <c r="AC88" s="28">
        <v>15</v>
      </c>
      <c r="AD88" s="28">
        <v>16</v>
      </c>
      <c r="AE88" s="28">
        <v>12</v>
      </c>
      <c r="AF88" s="28">
        <v>13</v>
      </c>
      <c r="AG88" s="28">
        <v>15</v>
      </c>
      <c r="AH88" s="28">
        <v>7</v>
      </c>
      <c r="AI88" s="28">
        <v>6</v>
      </c>
      <c r="AJ88" s="20">
        <v>20</v>
      </c>
      <c r="AK88" s="20">
        <v>18</v>
      </c>
      <c r="AL88" s="15">
        <v>18</v>
      </c>
      <c r="AM88" s="22">
        <v>20</v>
      </c>
      <c r="AN88" s="30">
        <v>19</v>
      </c>
      <c r="AO88" s="15">
        <v>14</v>
      </c>
      <c r="AP88" s="15">
        <v>27</v>
      </c>
      <c r="AQ88" s="22">
        <v>16</v>
      </c>
      <c r="AR88" s="74">
        <v>24</v>
      </c>
      <c r="AS88" s="74">
        <v>24</v>
      </c>
    </row>
    <row r="89" spans="1:45" x14ac:dyDescent="0.3">
      <c r="A89" s="6" t="s">
        <v>20</v>
      </c>
      <c r="B89" s="28">
        <v>22</v>
      </c>
      <c r="C89" s="28">
        <v>17</v>
      </c>
      <c r="D89" s="28">
        <v>20</v>
      </c>
      <c r="E89" s="28">
        <v>18</v>
      </c>
      <c r="F89" s="28">
        <v>22</v>
      </c>
      <c r="G89" s="28">
        <v>26</v>
      </c>
      <c r="H89" s="28">
        <v>25</v>
      </c>
      <c r="I89" s="28">
        <v>27</v>
      </c>
      <c r="J89" s="28">
        <v>22</v>
      </c>
      <c r="K89" s="28">
        <v>26</v>
      </c>
      <c r="L89" s="28">
        <v>24</v>
      </c>
      <c r="M89" s="28">
        <v>28</v>
      </c>
      <c r="N89" s="28">
        <v>26</v>
      </c>
      <c r="O89" s="28">
        <v>28</v>
      </c>
      <c r="P89" s="28">
        <v>29</v>
      </c>
      <c r="Q89" s="28">
        <v>26</v>
      </c>
      <c r="R89" s="28">
        <v>27</v>
      </c>
      <c r="S89" s="28">
        <v>25</v>
      </c>
      <c r="T89" s="28">
        <v>27</v>
      </c>
      <c r="U89" s="28">
        <v>33</v>
      </c>
      <c r="V89" s="28">
        <v>40</v>
      </c>
      <c r="W89" s="28">
        <v>35</v>
      </c>
      <c r="X89" s="28">
        <v>44</v>
      </c>
      <c r="Y89" s="28">
        <v>35</v>
      </c>
      <c r="Z89" s="28">
        <v>39</v>
      </c>
      <c r="AA89" s="28">
        <v>40</v>
      </c>
      <c r="AB89" s="28">
        <v>44</v>
      </c>
      <c r="AC89" s="28">
        <v>39</v>
      </c>
      <c r="AD89" s="28">
        <v>36</v>
      </c>
      <c r="AE89" s="28">
        <v>43</v>
      </c>
      <c r="AF89" s="28">
        <v>37</v>
      </c>
      <c r="AG89" s="28">
        <v>34</v>
      </c>
      <c r="AH89" s="28">
        <v>19</v>
      </c>
      <c r="AI89" s="28">
        <v>21</v>
      </c>
      <c r="AJ89" s="20">
        <v>35</v>
      </c>
      <c r="AK89" s="20">
        <v>32</v>
      </c>
      <c r="AL89" s="15">
        <v>25</v>
      </c>
      <c r="AM89" s="22">
        <v>30</v>
      </c>
      <c r="AN89" s="30">
        <v>33</v>
      </c>
      <c r="AO89" s="15">
        <v>29</v>
      </c>
      <c r="AP89" s="15">
        <v>33</v>
      </c>
      <c r="AQ89" s="22">
        <v>43</v>
      </c>
      <c r="AR89" s="74">
        <v>31</v>
      </c>
      <c r="AS89" s="74">
        <v>33</v>
      </c>
    </row>
    <row r="90" spans="1:45" x14ac:dyDescent="0.3">
      <c r="A90" s="5" t="s">
        <v>21</v>
      </c>
      <c r="B90" s="28">
        <v>44</v>
      </c>
      <c r="C90" s="28">
        <v>43</v>
      </c>
      <c r="D90" s="28">
        <v>41</v>
      </c>
      <c r="E90" s="28">
        <v>47</v>
      </c>
      <c r="F90" s="28">
        <v>44</v>
      </c>
      <c r="G90" s="28">
        <v>48</v>
      </c>
      <c r="H90" s="28">
        <v>44</v>
      </c>
      <c r="I90" s="28">
        <v>41</v>
      </c>
      <c r="J90" s="28">
        <v>54</v>
      </c>
      <c r="K90" s="28">
        <v>43</v>
      </c>
      <c r="L90" s="28">
        <v>44</v>
      </c>
      <c r="M90" s="28">
        <v>48</v>
      </c>
      <c r="N90" s="28">
        <v>50</v>
      </c>
      <c r="O90" s="28">
        <v>45</v>
      </c>
      <c r="P90" s="28">
        <v>50</v>
      </c>
      <c r="Q90" s="28">
        <v>47</v>
      </c>
      <c r="R90" s="28">
        <v>49</v>
      </c>
      <c r="S90" s="28">
        <v>43</v>
      </c>
      <c r="T90" s="28">
        <v>42</v>
      </c>
      <c r="U90" s="28">
        <v>43</v>
      </c>
      <c r="V90" s="28">
        <v>38</v>
      </c>
      <c r="W90" s="28">
        <v>37</v>
      </c>
      <c r="X90" s="28">
        <v>33</v>
      </c>
      <c r="Y90" s="28">
        <v>40</v>
      </c>
      <c r="Z90" s="28">
        <v>42</v>
      </c>
      <c r="AA90" s="28">
        <v>32</v>
      </c>
      <c r="AB90" s="28">
        <v>34</v>
      </c>
      <c r="AC90" s="28">
        <v>36</v>
      </c>
      <c r="AD90" s="28">
        <v>35</v>
      </c>
      <c r="AE90" s="28">
        <v>37</v>
      </c>
      <c r="AF90" s="28">
        <v>37</v>
      </c>
      <c r="AG90" s="28">
        <v>39</v>
      </c>
      <c r="AH90" s="28">
        <v>40</v>
      </c>
      <c r="AI90" s="28">
        <v>40</v>
      </c>
      <c r="AJ90" s="20">
        <v>33</v>
      </c>
      <c r="AK90" s="20">
        <v>33</v>
      </c>
      <c r="AL90" s="15">
        <v>32</v>
      </c>
      <c r="AM90" s="22">
        <v>30</v>
      </c>
      <c r="AN90" s="30">
        <v>32</v>
      </c>
      <c r="AO90" s="15">
        <v>35</v>
      </c>
      <c r="AP90" s="15">
        <v>26</v>
      </c>
      <c r="AQ90" s="22">
        <v>32</v>
      </c>
      <c r="AR90" s="74">
        <v>33</v>
      </c>
      <c r="AS90" s="74">
        <v>28</v>
      </c>
    </row>
    <row r="91" spans="1:45" x14ac:dyDescent="0.3">
      <c r="A91" s="5" t="s">
        <v>22</v>
      </c>
      <c r="B91" s="28">
        <v>16</v>
      </c>
      <c r="C91" s="28">
        <v>18</v>
      </c>
      <c r="D91" s="28">
        <v>16</v>
      </c>
      <c r="E91" s="28">
        <v>11</v>
      </c>
      <c r="F91" s="28">
        <v>16</v>
      </c>
      <c r="G91" s="28">
        <v>14</v>
      </c>
      <c r="H91" s="28">
        <v>15</v>
      </c>
      <c r="I91" s="28">
        <v>14</v>
      </c>
      <c r="J91" s="28">
        <v>11</v>
      </c>
      <c r="K91" s="28">
        <v>14</v>
      </c>
      <c r="L91" s="28">
        <v>13</v>
      </c>
      <c r="M91" s="28">
        <v>10</v>
      </c>
      <c r="N91" s="28">
        <v>11</v>
      </c>
      <c r="O91" s="28">
        <v>12</v>
      </c>
      <c r="P91" s="28">
        <v>10</v>
      </c>
      <c r="Q91" s="28">
        <v>14</v>
      </c>
      <c r="R91" s="28">
        <v>8</v>
      </c>
      <c r="S91" s="28">
        <v>13</v>
      </c>
      <c r="T91" s="28">
        <v>13</v>
      </c>
      <c r="U91" s="28">
        <v>9</v>
      </c>
      <c r="V91" s="28">
        <v>7</v>
      </c>
      <c r="W91" s="28">
        <v>9</v>
      </c>
      <c r="X91" s="28">
        <v>9</v>
      </c>
      <c r="Y91" s="28">
        <v>6</v>
      </c>
      <c r="Z91" s="28">
        <v>5</v>
      </c>
      <c r="AA91" s="28">
        <v>8</v>
      </c>
      <c r="AB91" s="28">
        <v>4</v>
      </c>
      <c r="AC91" s="28">
        <v>7</v>
      </c>
      <c r="AD91" s="28">
        <v>5</v>
      </c>
      <c r="AE91" s="28">
        <v>4</v>
      </c>
      <c r="AF91" s="28">
        <v>9</v>
      </c>
      <c r="AG91" s="28">
        <v>9</v>
      </c>
      <c r="AH91" s="28">
        <v>17</v>
      </c>
      <c r="AI91" s="28">
        <v>17</v>
      </c>
      <c r="AJ91" s="20">
        <v>7</v>
      </c>
      <c r="AK91" s="20">
        <v>12</v>
      </c>
      <c r="AL91" s="15">
        <v>9</v>
      </c>
      <c r="AM91" s="22">
        <v>11</v>
      </c>
      <c r="AN91" s="30">
        <v>9</v>
      </c>
      <c r="AO91" s="15">
        <v>13</v>
      </c>
      <c r="AP91" s="15">
        <v>8</v>
      </c>
      <c r="AQ91" s="22">
        <v>4</v>
      </c>
      <c r="AR91" s="74">
        <v>7</v>
      </c>
      <c r="AS91" s="74">
        <v>9</v>
      </c>
    </row>
    <row r="92" spans="1:45" x14ac:dyDescent="0.3">
      <c r="A92" s="5" t="s">
        <v>23</v>
      </c>
      <c r="B92" s="28">
        <v>14</v>
      </c>
      <c r="C92" s="28">
        <v>17</v>
      </c>
      <c r="D92" s="28">
        <v>18</v>
      </c>
      <c r="E92" s="28">
        <v>17</v>
      </c>
      <c r="F92" s="28">
        <v>11</v>
      </c>
      <c r="G92" s="28">
        <v>8</v>
      </c>
      <c r="H92" s="28">
        <v>12</v>
      </c>
      <c r="I92" s="28">
        <v>12</v>
      </c>
      <c r="J92" s="28">
        <v>8</v>
      </c>
      <c r="K92" s="28">
        <v>12</v>
      </c>
      <c r="L92" s="28">
        <v>14</v>
      </c>
      <c r="M92" s="28">
        <v>8</v>
      </c>
      <c r="N92" s="28">
        <v>8</v>
      </c>
      <c r="O92" s="28">
        <v>8</v>
      </c>
      <c r="P92" s="28">
        <v>8</v>
      </c>
      <c r="Q92" s="28">
        <v>8</v>
      </c>
      <c r="R92" s="28">
        <v>9</v>
      </c>
      <c r="S92" s="28">
        <v>11</v>
      </c>
      <c r="T92" s="28">
        <v>10</v>
      </c>
      <c r="U92" s="28">
        <v>5</v>
      </c>
      <c r="V92" s="28">
        <v>5</v>
      </c>
      <c r="W92" s="28">
        <v>5</v>
      </c>
      <c r="X92" s="28">
        <v>5</v>
      </c>
      <c r="Y92" s="28">
        <v>4</v>
      </c>
      <c r="Z92" s="28">
        <v>3</v>
      </c>
      <c r="AA92" s="28">
        <v>4</v>
      </c>
      <c r="AB92" s="28">
        <v>2</v>
      </c>
      <c r="AC92" s="28">
        <v>3</v>
      </c>
      <c r="AD92" s="28">
        <v>7</v>
      </c>
      <c r="AE92" s="28">
        <v>3</v>
      </c>
      <c r="AF92" s="28">
        <v>4</v>
      </c>
      <c r="AG92" s="28">
        <v>3</v>
      </c>
      <c r="AH92" s="28">
        <v>18</v>
      </c>
      <c r="AI92" s="28">
        <v>16</v>
      </c>
      <c r="AJ92" s="20">
        <v>4</v>
      </c>
      <c r="AK92" s="20">
        <v>5</v>
      </c>
      <c r="AL92" s="15">
        <v>16</v>
      </c>
      <c r="AM92" s="22">
        <v>9</v>
      </c>
      <c r="AN92" s="30">
        <v>7</v>
      </c>
      <c r="AO92" s="15">
        <v>9</v>
      </c>
      <c r="AP92" s="15">
        <v>6</v>
      </c>
      <c r="AQ92" s="22">
        <v>5</v>
      </c>
      <c r="AR92" s="74">
        <v>5</v>
      </c>
      <c r="AS92" s="74">
        <v>6</v>
      </c>
    </row>
    <row r="93" spans="1:45" x14ac:dyDescent="0.3">
      <c r="A93" s="6" t="s">
        <v>24</v>
      </c>
      <c r="B93" s="28">
        <v>11</v>
      </c>
      <c r="C93" s="28">
        <v>13</v>
      </c>
      <c r="D93" s="28">
        <v>13</v>
      </c>
      <c r="E93" s="28">
        <v>13</v>
      </c>
      <c r="F93" s="28">
        <v>9</v>
      </c>
      <c r="G93" s="28">
        <v>7</v>
      </c>
      <c r="H93" s="28">
        <v>8</v>
      </c>
      <c r="I93" s="28">
        <v>10</v>
      </c>
      <c r="J93" s="28">
        <v>8</v>
      </c>
      <c r="K93" s="28">
        <v>6</v>
      </c>
      <c r="L93" s="28">
        <v>10</v>
      </c>
      <c r="M93" s="28">
        <v>7</v>
      </c>
      <c r="N93" s="28">
        <v>7</v>
      </c>
      <c r="O93" s="28">
        <v>7</v>
      </c>
      <c r="P93" s="28">
        <v>5</v>
      </c>
      <c r="Q93" s="28">
        <v>6</v>
      </c>
      <c r="R93" s="28">
        <v>5</v>
      </c>
      <c r="S93" s="28">
        <v>9</v>
      </c>
      <c r="T93" s="28">
        <v>6</v>
      </c>
      <c r="U93" s="28">
        <v>4</v>
      </c>
      <c r="V93" s="28">
        <v>2</v>
      </c>
      <c r="W93" s="28">
        <v>4</v>
      </c>
      <c r="X93" s="28">
        <v>5</v>
      </c>
      <c r="Y93" s="28">
        <v>2</v>
      </c>
      <c r="Z93" s="28">
        <v>2</v>
      </c>
      <c r="AA93" s="28">
        <v>3</v>
      </c>
      <c r="AB93" s="28">
        <v>1</v>
      </c>
      <c r="AC93" s="28">
        <v>3</v>
      </c>
      <c r="AD93" s="28">
        <v>6</v>
      </c>
      <c r="AE93" s="28">
        <v>1</v>
      </c>
      <c r="AF93" s="28">
        <v>4</v>
      </c>
      <c r="AG93" s="28">
        <v>3</v>
      </c>
      <c r="AH93" s="28">
        <v>15</v>
      </c>
      <c r="AI93" s="28">
        <v>13</v>
      </c>
      <c r="AJ93" s="20">
        <v>4</v>
      </c>
      <c r="AK93" s="31">
        <v>4</v>
      </c>
      <c r="AL93" s="15">
        <v>12</v>
      </c>
      <c r="AM93" s="22">
        <v>8</v>
      </c>
      <c r="AN93" s="30">
        <v>6</v>
      </c>
      <c r="AO93" s="15">
        <v>6</v>
      </c>
      <c r="AP93" s="15">
        <v>5</v>
      </c>
      <c r="AQ93" s="22">
        <v>5</v>
      </c>
      <c r="AR93" s="74">
        <v>4</v>
      </c>
      <c r="AS93" s="74">
        <v>5</v>
      </c>
    </row>
    <row r="94" spans="1:45" x14ac:dyDescent="0.3">
      <c r="A94" s="6" t="s">
        <v>25</v>
      </c>
      <c r="B94" s="28">
        <v>2</v>
      </c>
      <c r="C94" s="28">
        <v>5</v>
      </c>
      <c r="D94" s="28">
        <v>5</v>
      </c>
      <c r="E94" s="28">
        <v>5</v>
      </c>
      <c r="F94" s="28">
        <v>2</v>
      </c>
      <c r="G94" s="28">
        <v>2</v>
      </c>
      <c r="H94" s="28">
        <v>4</v>
      </c>
      <c r="I94" s="28">
        <v>3</v>
      </c>
      <c r="J94" s="28">
        <v>0</v>
      </c>
      <c r="K94" s="28">
        <v>5</v>
      </c>
      <c r="L94" s="28">
        <v>3</v>
      </c>
      <c r="M94" s="28">
        <v>1</v>
      </c>
      <c r="N94" s="28">
        <v>1</v>
      </c>
      <c r="O94" s="28">
        <v>1</v>
      </c>
      <c r="P94" s="28">
        <v>2</v>
      </c>
      <c r="Q94" s="28">
        <v>2</v>
      </c>
      <c r="R94" s="28">
        <v>3</v>
      </c>
      <c r="S94" s="28">
        <v>2</v>
      </c>
      <c r="T94" s="28">
        <v>4</v>
      </c>
      <c r="U94" s="28">
        <v>2</v>
      </c>
      <c r="V94" s="28">
        <v>2</v>
      </c>
      <c r="W94" s="28">
        <v>1</v>
      </c>
      <c r="X94" s="28">
        <v>1</v>
      </c>
      <c r="Y94" s="28">
        <v>2</v>
      </c>
      <c r="Z94" s="28">
        <v>1</v>
      </c>
      <c r="AA94" s="28">
        <v>1</v>
      </c>
      <c r="AB94" s="28">
        <v>1</v>
      </c>
      <c r="AC94" s="28">
        <v>0</v>
      </c>
      <c r="AD94" s="28">
        <v>1</v>
      </c>
      <c r="AE94" s="28">
        <v>2</v>
      </c>
      <c r="AF94" s="28">
        <v>0</v>
      </c>
      <c r="AG94" s="28">
        <v>0</v>
      </c>
      <c r="AH94" s="28">
        <v>3</v>
      </c>
      <c r="AI94" s="28">
        <v>4</v>
      </c>
      <c r="AJ94" s="20">
        <v>1</v>
      </c>
      <c r="AK94" s="15">
        <v>1</v>
      </c>
      <c r="AL94" s="15">
        <v>4</v>
      </c>
      <c r="AM94" s="22">
        <v>1</v>
      </c>
      <c r="AN94" s="30">
        <v>1</v>
      </c>
      <c r="AO94" s="15">
        <v>3</v>
      </c>
      <c r="AP94" s="15">
        <v>0</v>
      </c>
      <c r="AQ94" s="22">
        <v>0</v>
      </c>
      <c r="AR94" s="74">
        <v>2</v>
      </c>
      <c r="AS94" s="74">
        <v>1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ht="10.199999999999999" customHeight="1" x14ac:dyDescent="0.3">
      <c r="B100" s="86" t="s">
        <v>133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563</v>
      </c>
      <c r="C102" s="28">
        <v>584</v>
      </c>
      <c r="D102" s="28">
        <v>600</v>
      </c>
      <c r="E102" s="28">
        <v>545</v>
      </c>
      <c r="F102" s="28">
        <v>582</v>
      </c>
      <c r="G102" s="28">
        <v>544</v>
      </c>
      <c r="H102" s="28">
        <v>508</v>
      </c>
      <c r="I102" s="28">
        <v>565</v>
      </c>
      <c r="J102" s="28">
        <v>220</v>
      </c>
      <c r="K102" s="28">
        <v>521</v>
      </c>
      <c r="L102" s="28">
        <v>525</v>
      </c>
      <c r="M102" s="28">
        <v>545</v>
      </c>
      <c r="N102" s="28">
        <v>527</v>
      </c>
      <c r="O102" s="28">
        <v>523</v>
      </c>
      <c r="P102" s="28">
        <v>526</v>
      </c>
      <c r="Q102" s="28">
        <v>529</v>
      </c>
      <c r="R102" s="28">
        <v>527</v>
      </c>
      <c r="S102" s="28">
        <v>532</v>
      </c>
      <c r="T102" s="28">
        <v>498</v>
      </c>
      <c r="U102" s="28">
        <v>491</v>
      </c>
      <c r="V102" s="28">
        <v>424</v>
      </c>
      <c r="W102" s="28">
        <v>529</v>
      </c>
      <c r="X102" s="28">
        <v>531</v>
      </c>
      <c r="Y102" s="28">
        <v>492</v>
      </c>
      <c r="Z102" s="28">
        <v>511</v>
      </c>
      <c r="AA102" s="28">
        <v>561</v>
      </c>
      <c r="AB102" s="28">
        <v>505</v>
      </c>
      <c r="AC102" s="28">
        <v>515</v>
      </c>
      <c r="AD102" s="28">
        <v>497</v>
      </c>
      <c r="AE102" s="28">
        <v>455</v>
      </c>
      <c r="AF102" s="28">
        <v>499</v>
      </c>
      <c r="AG102" s="28">
        <v>514</v>
      </c>
      <c r="AH102" s="28">
        <v>478</v>
      </c>
      <c r="AI102" s="28">
        <v>487</v>
      </c>
      <c r="AJ102" s="20">
        <v>441</v>
      </c>
      <c r="AK102" s="29">
        <v>396</v>
      </c>
      <c r="AL102" s="15">
        <v>351</v>
      </c>
      <c r="AM102" s="22">
        <v>410</v>
      </c>
      <c r="AN102" s="30">
        <v>402</v>
      </c>
      <c r="AO102" s="15">
        <v>393</v>
      </c>
      <c r="AP102" s="15">
        <v>465</v>
      </c>
      <c r="AQ102" s="22">
        <v>557</v>
      </c>
      <c r="AR102" s="74">
        <v>516</v>
      </c>
      <c r="AS102" s="74">
        <v>551</v>
      </c>
    </row>
    <row r="103" spans="1:45" x14ac:dyDescent="0.3">
      <c r="A103" s="5" t="s">
        <v>235</v>
      </c>
      <c r="B103" s="28">
        <v>43</v>
      </c>
      <c r="C103" s="28">
        <v>50</v>
      </c>
      <c r="D103" s="28">
        <v>42</v>
      </c>
      <c r="E103" s="28">
        <v>38</v>
      </c>
      <c r="F103" s="28">
        <v>38</v>
      </c>
      <c r="G103" s="28">
        <v>36</v>
      </c>
      <c r="H103" s="28">
        <v>39</v>
      </c>
      <c r="I103" s="28">
        <v>35</v>
      </c>
      <c r="J103" s="28">
        <v>40</v>
      </c>
      <c r="K103" s="28">
        <v>37</v>
      </c>
      <c r="L103" s="28">
        <v>39</v>
      </c>
      <c r="M103" s="28">
        <v>30</v>
      </c>
      <c r="N103" s="28">
        <v>34</v>
      </c>
      <c r="O103" s="28">
        <v>38</v>
      </c>
      <c r="P103" s="28">
        <v>39</v>
      </c>
      <c r="Q103" s="28">
        <v>39</v>
      </c>
      <c r="R103" s="28">
        <v>36</v>
      </c>
      <c r="S103" s="28">
        <v>38</v>
      </c>
      <c r="T103" s="28">
        <v>34</v>
      </c>
      <c r="U103" s="28">
        <v>29</v>
      </c>
      <c r="V103" s="28">
        <v>30</v>
      </c>
      <c r="W103" s="28">
        <v>33</v>
      </c>
      <c r="X103" s="28">
        <v>30</v>
      </c>
      <c r="Y103" s="28">
        <v>29</v>
      </c>
      <c r="Z103" s="28">
        <v>27</v>
      </c>
      <c r="AA103" s="28">
        <v>27</v>
      </c>
      <c r="AB103" s="28">
        <v>28</v>
      </c>
      <c r="AC103" s="28">
        <v>29</v>
      </c>
      <c r="AD103" s="28">
        <v>33</v>
      </c>
      <c r="AE103" s="28">
        <v>37</v>
      </c>
      <c r="AF103" s="28">
        <v>47</v>
      </c>
      <c r="AG103" s="28">
        <v>27</v>
      </c>
      <c r="AH103" s="28">
        <v>50</v>
      </c>
      <c r="AI103" s="28">
        <v>42</v>
      </c>
      <c r="AJ103" s="20">
        <v>42</v>
      </c>
      <c r="AK103" s="20">
        <v>35</v>
      </c>
      <c r="AL103" s="15">
        <v>41</v>
      </c>
      <c r="AM103" s="22">
        <v>45</v>
      </c>
      <c r="AN103" s="30">
        <v>40</v>
      </c>
      <c r="AO103" s="15">
        <v>39</v>
      </c>
      <c r="AP103" s="15">
        <v>35</v>
      </c>
      <c r="AQ103" s="22">
        <v>33</v>
      </c>
      <c r="AR103" s="74">
        <v>45</v>
      </c>
      <c r="AS103" s="74">
        <v>36</v>
      </c>
    </row>
    <row r="104" spans="1:45" x14ac:dyDescent="0.3">
      <c r="A104" s="6" t="s">
        <v>236</v>
      </c>
      <c r="B104" s="28">
        <v>31</v>
      </c>
      <c r="C104" s="28">
        <v>34</v>
      </c>
      <c r="D104" s="28">
        <v>31</v>
      </c>
      <c r="E104" s="28">
        <v>30</v>
      </c>
      <c r="F104" s="28">
        <v>27</v>
      </c>
      <c r="G104" s="28">
        <v>24</v>
      </c>
      <c r="H104" s="28">
        <v>25</v>
      </c>
      <c r="I104" s="28">
        <v>25</v>
      </c>
      <c r="J104" s="28">
        <v>27</v>
      </c>
      <c r="K104" s="28">
        <v>23</v>
      </c>
      <c r="L104" s="28">
        <v>26</v>
      </c>
      <c r="M104" s="28">
        <v>20</v>
      </c>
      <c r="N104" s="28">
        <v>20</v>
      </c>
      <c r="O104" s="28">
        <v>23</v>
      </c>
      <c r="P104" s="28">
        <v>23</v>
      </c>
      <c r="Q104" s="28">
        <v>28</v>
      </c>
      <c r="R104" s="28">
        <v>20</v>
      </c>
      <c r="S104" s="28">
        <v>23</v>
      </c>
      <c r="T104" s="28">
        <v>22</v>
      </c>
      <c r="U104" s="28">
        <v>18</v>
      </c>
      <c r="V104" s="28">
        <v>18</v>
      </c>
      <c r="W104" s="28">
        <v>21</v>
      </c>
      <c r="X104" s="28">
        <v>15</v>
      </c>
      <c r="Y104" s="28">
        <v>14</v>
      </c>
      <c r="Z104" s="28">
        <v>12</v>
      </c>
      <c r="AA104" s="28">
        <v>14</v>
      </c>
      <c r="AB104" s="28">
        <v>13</v>
      </c>
      <c r="AC104" s="28">
        <v>12</v>
      </c>
      <c r="AD104" s="28">
        <v>16</v>
      </c>
      <c r="AE104" s="28">
        <v>21</v>
      </c>
      <c r="AF104" s="28">
        <v>31</v>
      </c>
      <c r="AG104" s="28">
        <v>17</v>
      </c>
      <c r="AH104" s="28">
        <v>35</v>
      </c>
      <c r="AI104" s="28">
        <v>26</v>
      </c>
      <c r="AJ104" s="20">
        <v>16</v>
      </c>
      <c r="AK104" s="20">
        <v>16</v>
      </c>
      <c r="AL104" s="15">
        <v>19</v>
      </c>
      <c r="AM104" s="22">
        <v>21</v>
      </c>
      <c r="AN104" s="30">
        <v>18</v>
      </c>
      <c r="AO104" s="15">
        <v>15</v>
      </c>
      <c r="AP104" s="15">
        <v>14</v>
      </c>
      <c r="AQ104" s="22">
        <v>14</v>
      </c>
      <c r="AR104" s="74">
        <v>22</v>
      </c>
      <c r="AS104" s="74">
        <v>14</v>
      </c>
    </row>
    <row r="105" spans="1:45" ht="28.8" x14ac:dyDescent="0.3">
      <c r="A105" s="6" t="s">
        <v>237</v>
      </c>
      <c r="B105" s="28">
        <v>12</v>
      </c>
      <c r="C105" s="28">
        <v>16</v>
      </c>
      <c r="D105" s="28">
        <v>12</v>
      </c>
      <c r="E105" s="28">
        <v>8</v>
      </c>
      <c r="F105" s="28">
        <v>11</v>
      </c>
      <c r="G105" s="28">
        <v>12</v>
      </c>
      <c r="H105" s="28">
        <v>14</v>
      </c>
      <c r="I105" s="28">
        <v>10</v>
      </c>
      <c r="J105" s="28">
        <v>13</v>
      </c>
      <c r="K105" s="28">
        <v>14</v>
      </c>
      <c r="L105" s="28">
        <v>13</v>
      </c>
      <c r="M105" s="28">
        <v>10</v>
      </c>
      <c r="N105" s="28">
        <v>14</v>
      </c>
      <c r="O105" s="28">
        <v>15</v>
      </c>
      <c r="P105" s="28">
        <v>17</v>
      </c>
      <c r="Q105" s="28">
        <v>11</v>
      </c>
      <c r="R105" s="28">
        <v>16</v>
      </c>
      <c r="S105" s="28">
        <v>15</v>
      </c>
      <c r="T105" s="28">
        <v>12</v>
      </c>
      <c r="U105" s="28">
        <v>12</v>
      </c>
      <c r="V105" s="28">
        <v>12</v>
      </c>
      <c r="W105" s="28">
        <v>12</v>
      </c>
      <c r="X105" s="28">
        <v>15</v>
      </c>
      <c r="Y105" s="28">
        <v>15</v>
      </c>
      <c r="Z105" s="28">
        <v>15</v>
      </c>
      <c r="AA105" s="28">
        <v>13</v>
      </c>
      <c r="AB105" s="28">
        <v>15</v>
      </c>
      <c r="AC105" s="28">
        <v>16</v>
      </c>
      <c r="AD105" s="28">
        <v>17</v>
      </c>
      <c r="AE105" s="28">
        <v>16</v>
      </c>
      <c r="AF105" s="28">
        <v>15</v>
      </c>
      <c r="AG105" s="28">
        <v>10</v>
      </c>
      <c r="AH105" s="28">
        <v>15</v>
      </c>
      <c r="AI105" s="28">
        <v>16</v>
      </c>
      <c r="AJ105" s="20">
        <v>26</v>
      </c>
      <c r="AK105" s="20">
        <v>19</v>
      </c>
      <c r="AL105" s="15">
        <v>22</v>
      </c>
      <c r="AM105" s="22">
        <v>25</v>
      </c>
      <c r="AN105" s="30">
        <v>23</v>
      </c>
      <c r="AO105" s="15">
        <v>25</v>
      </c>
      <c r="AP105" s="15">
        <v>21</v>
      </c>
      <c r="AQ105" s="22">
        <v>19</v>
      </c>
      <c r="AR105" s="74">
        <v>23</v>
      </c>
      <c r="AS105" s="74">
        <v>22</v>
      </c>
    </row>
    <row r="106" spans="1:45" x14ac:dyDescent="0.3">
      <c r="A106" s="5" t="s">
        <v>32</v>
      </c>
      <c r="B106" s="28">
        <v>18</v>
      </c>
      <c r="C106" s="28">
        <v>20</v>
      </c>
      <c r="D106" s="28">
        <v>19</v>
      </c>
      <c r="E106" s="28">
        <v>23</v>
      </c>
      <c r="F106" s="28">
        <v>21</v>
      </c>
      <c r="G106" s="28">
        <v>25</v>
      </c>
      <c r="H106" s="28">
        <v>22</v>
      </c>
      <c r="I106" s="28">
        <v>23</v>
      </c>
      <c r="J106" s="28">
        <v>22</v>
      </c>
      <c r="K106" s="28">
        <v>25</v>
      </c>
      <c r="L106" s="28">
        <v>20</v>
      </c>
      <c r="M106" s="28">
        <v>24</v>
      </c>
      <c r="N106" s="28">
        <v>26</v>
      </c>
      <c r="O106" s="28">
        <v>24</v>
      </c>
      <c r="P106" s="28">
        <v>24</v>
      </c>
      <c r="Q106" s="28">
        <v>24</v>
      </c>
      <c r="R106" s="28">
        <v>23</v>
      </c>
      <c r="S106" s="28">
        <v>30</v>
      </c>
      <c r="T106" s="28">
        <v>21</v>
      </c>
      <c r="U106" s="28">
        <v>29</v>
      </c>
      <c r="V106" s="28">
        <v>25</v>
      </c>
      <c r="W106" s="28">
        <v>27</v>
      </c>
      <c r="X106" s="28">
        <v>23</v>
      </c>
      <c r="Y106" s="28">
        <v>29</v>
      </c>
      <c r="Z106" s="28">
        <v>21</v>
      </c>
      <c r="AA106" s="28">
        <v>21</v>
      </c>
      <c r="AB106" s="28">
        <v>24</v>
      </c>
      <c r="AC106" s="28">
        <v>25</v>
      </c>
      <c r="AD106" s="28">
        <v>22</v>
      </c>
      <c r="AE106" s="28">
        <v>26</v>
      </c>
      <c r="AF106" s="28">
        <v>18</v>
      </c>
      <c r="AG106" s="28">
        <v>22</v>
      </c>
      <c r="AH106" s="28">
        <v>15</v>
      </c>
      <c r="AI106" s="28">
        <v>17</v>
      </c>
      <c r="AJ106" s="20">
        <v>20</v>
      </c>
      <c r="AK106" s="20">
        <v>12</v>
      </c>
      <c r="AL106" s="15">
        <v>13</v>
      </c>
      <c r="AM106" s="22">
        <v>18</v>
      </c>
      <c r="AN106" s="30">
        <v>19</v>
      </c>
      <c r="AO106" s="15">
        <v>18</v>
      </c>
      <c r="AP106" s="15">
        <v>19</v>
      </c>
      <c r="AQ106" s="22">
        <v>19</v>
      </c>
      <c r="AR106" s="74">
        <v>29</v>
      </c>
      <c r="AS106" s="74">
        <v>35</v>
      </c>
    </row>
    <row r="107" spans="1:45" ht="28.8" x14ac:dyDescent="0.3">
      <c r="A107" s="6" t="s">
        <v>238</v>
      </c>
      <c r="B107" s="28">
        <v>12</v>
      </c>
      <c r="C107" s="28">
        <v>13</v>
      </c>
      <c r="D107" s="28">
        <v>15</v>
      </c>
      <c r="E107" s="28">
        <v>15</v>
      </c>
      <c r="F107" s="28">
        <v>14</v>
      </c>
      <c r="G107" s="28">
        <v>17</v>
      </c>
      <c r="H107" s="28">
        <v>14</v>
      </c>
      <c r="I107" s="28">
        <v>18</v>
      </c>
      <c r="J107" s="28">
        <v>19</v>
      </c>
      <c r="K107" s="28">
        <v>17</v>
      </c>
      <c r="L107" s="28">
        <v>13</v>
      </c>
      <c r="M107" s="28">
        <v>16</v>
      </c>
      <c r="N107" s="28">
        <v>19</v>
      </c>
      <c r="O107" s="28">
        <v>16</v>
      </c>
      <c r="P107" s="28">
        <v>13</v>
      </c>
      <c r="Q107" s="28">
        <v>16</v>
      </c>
      <c r="R107" s="28">
        <v>15</v>
      </c>
      <c r="S107" s="28">
        <v>19</v>
      </c>
      <c r="T107" s="28">
        <v>14</v>
      </c>
      <c r="U107" s="28">
        <v>19</v>
      </c>
      <c r="V107" s="28">
        <v>15</v>
      </c>
      <c r="W107" s="28">
        <v>15</v>
      </c>
      <c r="X107" s="28">
        <v>14</v>
      </c>
      <c r="Y107" s="28">
        <v>21</v>
      </c>
      <c r="Z107" s="28">
        <v>13</v>
      </c>
      <c r="AA107" s="28">
        <v>14</v>
      </c>
      <c r="AB107" s="28">
        <v>17</v>
      </c>
      <c r="AC107" s="28">
        <v>17</v>
      </c>
      <c r="AD107" s="28">
        <v>15</v>
      </c>
      <c r="AE107" s="28">
        <v>16</v>
      </c>
      <c r="AF107" s="28">
        <v>12</v>
      </c>
      <c r="AG107" s="28">
        <v>14</v>
      </c>
      <c r="AH107" s="28">
        <v>11</v>
      </c>
      <c r="AI107" s="28">
        <v>11</v>
      </c>
      <c r="AJ107" s="20">
        <v>15</v>
      </c>
      <c r="AK107" s="20">
        <v>8</v>
      </c>
      <c r="AL107" s="15">
        <v>8</v>
      </c>
      <c r="AM107" s="22">
        <v>12</v>
      </c>
      <c r="AN107" s="30">
        <v>11</v>
      </c>
      <c r="AO107" s="15">
        <v>10</v>
      </c>
      <c r="AP107" s="15">
        <v>11</v>
      </c>
      <c r="AQ107" s="22">
        <v>8</v>
      </c>
      <c r="AR107" s="74">
        <v>12</v>
      </c>
      <c r="AS107" s="74">
        <v>11</v>
      </c>
    </row>
    <row r="108" spans="1:45" x14ac:dyDescent="0.3">
      <c r="A108" s="6" t="s">
        <v>239</v>
      </c>
      <c r="B108" s="28">
        <v>6</v>
      </c>
      <c r="C108" s="28">
        <v>6</v>
      </c>
      <c r="D108" s="28">
        <v>4</v>
      </c>
      <c r="E108" s="28">
        <v>7</v>
      </c>
      <c r="F108" s="28">
        <v>7</v>
      </c>
      <c r="G108" s="28">
        <v>8</v>
      </c>
      <c r="H108" s="28">
        <v>8</v>
      </c>
      <c r="I108" s="28">
        <v>5</v>
      </c>
      <c r="J108" s="28">
        <v>3</v>
      </c>
      <c r="K108" s="28">
        <v>7</v>
      </c>
      <c r="L108" s="28">
        <v>8</v>
      </c>
      <c r="M108" s="28">
        <v>8</v>
      </c>
      <c r="N108" s="28">
        <v>7</v>
      </c>
      <c r="O108" s="28">
        <v>8</v>
      </c>
      <c r="P108" s="28">
        <v>11</v>
      </c>
      <c r="Q108" s="28">
        <v>9</v>
      </c>
      <c r="R108" s="28">
        <v>8</v>
      </c>
      <c r="S108" s="28">
        <v>10</v>
      </c>
      <c r="T108" s="28">
        <v>7</v>
      </c>
      <c r="U108" s="28">
        <v>10</v>
      </c>
      <c r="V108" s="28">
        <v>11</v>
      </c>
      <c r="W108" s="28">
        <v>12</v>
      </c>
      <c r="X108" s="28">
        <v>8</v>
      </c>
      <c r="Y108" s="28">
        <v>9</v>
      </c>
      <c r="Z108" s="28">
        <v>8</v>
      </c>
      <c r="AA108" s="28">
        <v>7</v>
      </c>
      <c r="AB108" s="28">
        <v>7</v>
      </c>
      <c r="AC108" s="28">
        <v>8</v>
      </c>
      <c r="AD108" s="28">
        <v>6</v>
      </c>
      <c r="AE108" s="28">
        <v>10</v>
      </c>
      <c r="AF108" s="28">
        <v>6</v>
      </c>
      <c r="AG108" s="28">
        <v>8</v>
      </c>
      <c r="AH108" s="28">
        <v>5</v>
      </c>
      <c r="AI108" s="28">
        <v>7</v>
      </c>
      <c r="AJ108" s="20">
        <v>6</v>
      </c>
      <c r="AK108" s="20">
        <v>5</v>
      </c>
      <c r="AL108" s="15">
        <v>5</v>
      </c>
      <c r="AM108" s="22">
        <v>6</v>
      </c>
      <c r="AN108" s="30">
        <v>8</v>
      </c>
      <c r="AO108" s="15">
        <v>8</v>
      </c>
      <c r="AP108" s="15">
        <v>8</v>
      </c>
      <c r="AQ108" s="22">
        <v>10</v>
      </c>
      <c r="AR108" s="74">
        <v>5</v>
      </c>
      <c r="AS108" s="74">
        <v>5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12</v>
      </c>
      <c r="AS109" s="74">
        <v>19</v>
      </c>
    </row>
    <row r="110" spans="1:45" x14ac:dyDescent="0.3">
      <c r="A110" s="5" t="s">
        <v>33</v>
      </c>
      <c r="B110" s="28">
        <v>12</v>
      </c>
      <c r="C110" s="28">
        <v>7</v>
      </c>
      <c r="D110" s="28">
        <v>9</v>
      </c>
      <c r="E110" s="28">
        <v>12</v>
      </c>
      <c r="F110" s="28">
        <v>14</v>
      </c>
      <c r="G110" s="28">
        <v>12</v>
      </c>
      <c r="H110" s="28">
        <v>11</v>
      </c>
      <c r="I110" s="28">
        <v>15</v>
      </c>
      <c r="J110" s="28">
        <v>14</v>
      </c>
      <c r="K110" s="28">
        <v>14</v>
      </c>
      <c r="L110" s="28">
        <v>11</v>
      </c>
      <c r="M110" s="28">
        <v>14</v>
      </c>
      <c r="N110" s="28">
        <v>13</v>
      </c>
      <c r="O110" s="28">
        <v>10</v>
      </c>
      <c r="P110" s="28">
        <v>9</v>
      </c>
      <c r="Q110" s="28">
        <v>12</v>
      </c>
      <c r="R110" s="28">
        <v>10</v>
      </c>
      <c r="S110" s="28">
        <v>8</v>
      </c>
      <c r="T110" s="28">
        <v>14</v>
      </c>
      <c r="U110" s="28">
        <v>11</v>
      </c>
      <c r="V110" s="28">
        <v>13</v>
      </c>
      <c r="W110" s="28">
        <v>9</v>
      </c>
      <c r="X110" s="28">
        <v>12</v>
      </c>
      <c r="Y110" s="28">
        <v>8</v>
      </c>
      <c r="Z110" s="28">
        <v>12</v>
      </c>
      <c r="AA110" s="28">
        <v>8</v>
      </c>
      <c r="AB110" s="28">
        <v>8</v>
      </c>
      <c r="AC110" s="28">
        <v>6</v>
      </c>
      <c r="AD110" s="28">
        <v>6</v>
      </c>
      <c r="AE110" s="28">
        <v>4</v>
      </c>
      <c r="AF110" s="28">
        <v>4</v>
      </c>
      <c r="AG110" s="28">
        <v>4</v>
      </c>
      <c r="AH110" s="28">
        <v>4</v>
      </c>
      <c r="AI110" s="28">
        <v>6</v>
      </c>
      <c r="AJ110" s="20">
        <v>5</v>
      </c>
      <c r="AK110" s="20">
        <v>5</v>
      </c>
      <c r="AL110" s="15">
        <v>4</v>
      </c>
      <c r="AM110" s="22">
        <v>3</v>
      </c>
      <c r="AN110" s="30">
        <v>2</v>
      </c>
      <c r="AO110" s="15">
        <v>2</v>
      </c>
      <c r="AP110" s="15">
        <v>3</v>
      </c>
      <c r="AQ110" s="22">
        <v>4</v>
      </c>
      <c r="AR110" s="74">
        <v>3</v>
      </c>
      <c r="AS110" s="74">
        <v>3</v>
      </c>
    </row>
    <row r="111" spans="1:45" x14ac:dyDescent="0.3">
      <c r="A111" s="5" t="s">
        <v>34</v>
      </c>
      <c r="B111" s="28">
        <v>10</v>
      </c>
      <c r="C111" s="28">
        <v>7</v>
      </c>
      <c r="D111" s="28">
        <v>13</v>
      </c>
      <c r="E111" s="28">
        <v>9</v>
      </c>
      <c r="F111" s="28">
        <v>11</v>
      </c>
      <c r="G111" s="28">
        <v>11</v>
      </c>
      <c r="H111" s="28">
        <v>12</v>
      </c>
      <c r="I111" s="28">
        <v>11</v>
      </c>
      <c r="J111" s="28">
        <v>12</v>
      </c>
      <c r="K111" s="28">
        <v>9</v>
      </c>
      <c r="L111" s="28">
        <v>11</v>
      </c>
      <c r="M111" s="28">
        <v>13</v>
      </c>
      <c r="N111" s="28">
        <v>11</v>
      </c>
      <c r="O111" s="28">
        <v>14</v>
      </c>
      <c r="P111" s="28">
        <v>11</v>
      </c>
      <c r="Q111" s="28">
        <v>9</v>
      </c>
      <c r="R111" s="28">
        <v>13</v>
      </c>
      <c r="S111" s="28">
        <v>9</v>
      </c>
      <c r="T111" s="28">
        <v>12</v>
      </c>
      <c r="U111" s="28">
        <v>13</v>
      </c>
      <c r="V111" s="28">
        <v>12</v>
      </c>
      <c r="W111" s="28">
        <v>15</v>
      </c>
      <c r="X111" s="28">
        <v>16</v>
      </c>
      <c r="Y111" s="28">
        <v>18</v>
      </c>
      <c r="Z111" s="28">
        <v>17</v>
      </c>
      <c r="AA111" s="28">
        <v>23</v>
      </c>
      <c r="AB111" s="28">
        <v>22</v>
      </c>
      <c r="AC111" s="28">
        <v>17</v>
      </c>
      <c r="AD111" s="28">
        <v>19</v>
      </c>
      <c r="AE111" s="28">
        <v>15</v>
      </c>
      <c r="AF111" s="28">
        <v>17</v>
      </c>
      <c r="AG111" s="28">
        <v>22</v>
      </c>
      <c r="AH111" s="28">
        <v>15</v>
      </c>
      <c r="AI111" s="28">
        <v>15</v>
      </c>
      <c r="AJ111" s="20">
        <v>19</v>
      </c>
      <c r="AK111" s="20">
        <v>26</v>
      </c>
      <c r="AL111" s="15">
        <v>24</v>
      </c>
      <c r="AM111" s="22">
        <v>21</v>
      </c>
      <c r="AN111" s="30">
        <v>19</v>
      </c>
      <c r="AO111" s="15">
        <v>21</v>
      </c>
      <c r="AP111" s="15">
        <v>26</v>
      </c>
      <c r="AQ111" s="22">
        <v>24</v>
      </c>
      <c r="AR111" s="74">
        <v>8</v>
      </c>
      <c r="AS111" s="74">
        <v>10</v>
      </c>
    </row>
    <row r="112" spans="1:45" ht="28.8" x14ac:dyDescent="0.3">
      <c r="A112" s="6" t="s">
        <v>240</v>
      </c>
      <c r="B112" s="28">
        <v>6</v>
      </c>
      <c r="C112" s="28">
        <v>5</v>
      </c>
      <c r="D112" s="28">
        <v>8</v>
      </c>
      <c r="E112" s="28">
        <v>5</v>
      </c>
      <c r="F112" s="28">
        <v>7</v>
      </c>
      <c r="G112" s="28">
        <v>6</v>
      </c>
      <c r="H112" s="28">
        <v>6</v>
      </c>
      <c r="I112" s="28">
        <v>7</v>
      </c>
      <c r="J112" s="28">
        <v>3</v>
      </c>
      <c r="K112" s="28">
        <v>5</v>
      </c>
      <c r="L112" s="28">
        <v>6</v>
      </c>
      <c r="M112" s="28">
        <v>8</v>
      </c>
      <c r="N112" s="28">
        <v>6</v>
      </c>
      <c r="O112" s="28">
        <v>6</v>
      </c>
      <c r="P112" s="28">
        <v>7</v>
      </c>
      <c r="Q112" s="28">
        <v>4</v>
      </c>
      <c r="R112" s="28">
        <v>9</v>
      </c>
      <c r="S112" s="28">
        <v>6</v>
      </c>
      <c r="T112" s="28">
        <v>6</v>
      </c>
      <c r="U112" s="28">
        <v>6</v>
      </c>
      <c r="V112" s="28">
        <v>7</v>
      </c>
      <c r="W112" s="28">
        <v>6</v>
      </c>
      <c r="X112" s="28">
        <v>8</v>
      </c>
      <c r="Y112" s="28">
        <v>11</v>
      </c>
      <c r="Z112" s="28">
        <v>8</v>
      </c>
      <c r="AA112" s="28">
        <v>14</v>
      </c>
      <c r="AB112" s="28">
        <v>10</v>
      </c>
      <c r="AC112" s="28">
        <v>9</v>
      </c>
      <c r="AD112" s="28">
        <v>12</v>
      </c>
      <c r="AE112" s="28">
        <v>8</v>
      </c>
      <c r="AF112" s="28">
        <v>10</v>
      </c>
      <c r="AG112" s="28">
        <v>10</v>
      </c>
      <c r="AH112" s="28">
        <v>6</v>
      </c>
      <c r="AI112" s="28">
        <v>10</v>
      </c>
      <c r="AJ112" s="20">
        <v>10</v>
      </c>
      <c r="AK112" s="20">
        <v>18</v>
      </c>
      <c r="AL112" s="15">
        <v>16</v>
      </c>
      <c r="AM112" s="22">
        <v>9</v>
      </c>
      <c r="AN112" s="30">
        <v>11</v>
      </c>
      <c r="AO112" s="15">
        <v>9</v>
      </c>
      <c r="AP112" s="15">
        <v>16</v>
      </c>
      <c r="AQ112" s="22">
        <v>13</v>
      </c>
      <c r="AR112" s="74">
        <v>5</v>
      </c>
      <c r="AS112" s="74">
        <v>6</v>
      </c>
    </row>
    <row r="113" spans="1:45" ht="28.8" x14ac:dyDescent="0.3">
      <c r="A113" s="6" t="s">
        <v>241</v>
      </c>
      <c r="B113" s="28">
        <v>3</v>
      </c>
      <c r="C113" s="28">
        <v>2</v>
      </c>
      <c r="D113" s="28">
        <v>5</v>
      </c>
      <c r="E113" s="28">
        <v>4</v>
      </c>
      <c r="F113" s="28">
        <v>4</v>
      </c>
      <c r="G113" s="28">
        <v>5</v>
      </c>
      <c r="H113" s="28">
        <v>6</v>
      </c>
      <c r="I113" s="28">
        <v>3</v>
      </c>
      <c r="J113" s="28">
        <v>10</v>
      </c>
      <c r="K113" s="28">
        <v>5</v>
      </c>
      <c r="L113" s="28">
        <v>5</v>
      </c>
      <c r="M113" s="28">
        <v>5</v>
      </c>
      <c r="N113" s="28">
        <v>6</v>
      </c>
      <c r="O113" s="28">
        <v>9</v>
      </c>
      <c r="P113" s="28">
        <v>4</v>
      </c>
      <c r="Q113" s="28">
        <v>5</v>
      </c>
      <c r="R113" s="28">
        <v>4</v>
      </c>
      <c r="S113" s="28">
        <v>3</v>
      </c>
      <c r="T113" s="28">
        <v>6</v>
      </c>
      <c r="U113" s="28">
        <v>7</v>
      </c>
      <c r="V113" s="28">
        <v>6</v>
      </c>
      <c r="W113" s="28">
        <v>9</v>
      </c>
      <c r="X113" s="28">
        <v>9</v>
      </c>
      <c r="Y113" s="28">
        <v>6</v>
      </c>
      <c r="Z113" s="28">
        <v>9</v>
      </c>
      <c r="AA113" s="28">
        <v>10</v>
      </c>
      <c r="AB113" s="28">
        <v>11</v>
      </c>
      <c r="AC113" s="28">
        <v>8</v>
      </c>
      <c r="AD113" s="28">
        <v>7</v>
      </c>
      <c r="AE113" s="28">
        <v>7</v>
      </c>
      <c r="AF113" s="28">
        <v>7</v>
      </c>
      <c r="AG113" s="28">
        <v>11</v>
      </c>
      <c r="AH113" s="28">
        <v>9</v>
      </c>
      <c r="AI113" s="28">
        <v>6</v>
      </c>
      <c r="AJ113" s="20">
        <v>8</v>
      </c>
      <c r="AK113" s="20">
        <v>8</v>
      </c>
      <c r="AL113" s="15">
        <v>8</v>
      </c>
      <c r="AM113" s="22">
        <v>13</v>
      </c>
      <c r="AN113" s="30">
        <v>8</v>
      </c>
      <c r="AO113" s="15">
        <v>12</v>
      </c>
      <c r="AP113" s="15">
        <v>10</v>
      </c>
      <c r="AQ113" s="22">
        <v>11</v>
      </c>
      <c r="AR113" s="74">
        <v>3</v>
      </c>
      <c r="AS113" s="74">
        <v>4</v>
      </c>
    </row>
    <row r="114" spans="1:45" x14ac:dyDescent="0.3">
      <c r="A114" s="5" t="s">
        <v>35</v>
      </c>
      <c r="B114" s="28">
        <v>14</v>
      </c>
      <c r="C114" s="28">
        <v>11</v>
      </c>
      <c r="D114" s="28">
        <v>12</v>
      </c>
      <c r="E114" s="28">
        <v>15</v>
      </c>
      <c r="F114" s="28">
        <v>11</v>
      </c>
      <c r="G114" s="28">
        <v>12</v>
      </c>
      <c r="H114" s="28">
        <v>12</v>
      </c>
      <c r="I114" s="28">
        <v>13</v>
      </c>
      <c r="J114" s="28">
        <v>9</v>
      </c>
      <c r="K114" s="28">
        <v>13</v>
      </c>
      <c r="L114" s="28">
        <v>16</v>
      </c>
      <c r="M114" s="28">
        <v>17</v>
      </c>
      <c r="N114" s="28">
        <v>12</v>
      </c>
      <c r="O114" s="28">
        <v>11</v>
      </c>
      <c r="P114" s="28">
        <v>14</v>
      </c>
      <c r="Q114" s="28">
        <v>12</v>
      </c>
      <c r="R114" s="28">
        <v>10</v>
      </c>
      <c r="S114" s="28">
        <v>11</v>
      </c>
      <c r="T114" s="28">
        <v>16</v>
      </c>
      <c r="U114" s="28">
        <v>14</v>
      </c>
      <c r="V114" s="28">
        <v>16</v>
      </c>
      <c r="W114" s="28">
        <v>13</v>
      </c>
      <c r="X114" s="28">
        <v>14</v>
      </c>
      <c r="Y114" s="28">
        <v>12</v>
      </c>
      <c r="Z114" s="28">
        <v>18</v>
      </c>
      <c r="AA114" s="28">
        <v>17</v>
      </c>
      <c r="AB114" s="28">
        <v>17</v>
      </c>
      <c r="AC114" s="28">
        <v>20</v>
      </c>
      <c r="AD114" s="28">
        <v>17</v>
      </c>
      <c r="AE114" s="28">
        <v>15</v>
      </c>
      <c r="AF114" s="28">
        <v>13</v>
      </c>
      <c r="AG114" s="28">
        <v>21</v>
      </c>
      <c r="AH114" s="28">
        <v>14</v>
      </c>
      <c r="AI114" s="28">
        <v>17</v>
      </c>
      <c r="AJ114" s="20">
        <v>12</v>
      </c>
      <c r="AK114" s="20">
        <v>19</v>
      </c>
      <c r="AL114" s="15">
        <v>14</v>
      </c>
      <c r="AM114" s="22">
        <v>11</v>
      </c>
      <c r="AN114" s="30">
        <v>16</v>
      </c>
      <c r="AO114" s="15">
        <v>15</v>
      </c>
      <c r="AP114" s="15">
        <v>14</v>
      </c>
      <c r="AQ114" s="22">
        <v>17</v>
      </c>
      <c r="AR114" s="74">
        <v>10</v>
      </c>
      <c r="AS114" s="74">
        <v>12</v>
      </c>
    </row>
    <row r="115" spans="1:45" x14ac:dyDescent="0.3">
      <c r="A115" s="5" t="s">
        <v>36</v>
      </c>
      <c r="B115" s="28">
        <v>4</v>
      </c>
      <c r="C115" s="28">
        <v>5</v>
      </c>
      <c r="D115" s="28">
        <v>4</v>
      </c>
      <c r="E115" s="28">
        <v>3</v>
      </c>
      <c r="F115" s="28">
        <v>5</v>
      </c>
      <c r="G115" s="28">
        <v>3</v>
      </c>
      <c r="H115" s="28">
        <v>3</v>
      </c>
      <c r="I115" s="28">
        <v>3</v>
      </c>
      <c r="J115" s="28">
        <v>3</v>
      </c>
      <c r="K115" s="28">
        <v>2</v>
      </c>
      <c r="L115" s="28">
        <v>2</v>
      </c>
      <c r="M115" s="28">
        <v>1</v>
      </c>
      <c r="N115" s="28">
        <v>4</v>
      </c>
      <c r="O115" s="28">
        <v>3</v>
      </c>
      <c r="P115" s="28">
        <v>2</v>
      </c>
      <c r="Q115" s="28">
        <v>3</v>
      </c>
      <c r="R115" s="28">
        <v>8</v>
      </c>
      <c r="S115" s="28">
        <v>4</v>
      </c>
      <c r="T115" s="28">
        <v>3</v>
      </c>
      <c r="U115" s="28">
        <v>3</v>
      </c>
      <c r="V115" s="28">
        <v>3</v>
      </c>
      <c r="W115" s="28">
        <v>4</v>
      </c>
      <c r="X115" s="28">
        <v>5</v>
      </c>
      <c r="Y115" s="28">
        <v>5</v>
      </c>
      <c r="Z115" s="28">
        <v>4</v>
      </c>
      <c r="AA115" s="28">
        <v>4</v>
      </c>
      <c r="AB115" s="28">
        <v>2</v>
      </c>
      <c r="AC115" s="28">
        <v>3</v>
      </c>
      <c r="AD115" s="28">
        <v>3</v>
      </c>
      <c r="AE115" s="28">
        <v>4</v>
      </c>
      <c r="AF115" s="28">
        <v>1</v>
      </c>
      <c r="AG115" s="28">
        <v>4</v>
      </c>
      <c r="AH115" s="28">
        <v>2</v>
      </c>
      <c r="AI115" s="28">
        <v>2</v>
      </c>
      <c r="AJ115" s="20">
        <v>2</v>
      </c>
      <c r="AK115" s="31">
        <v>1</v>
      </c>
      <c r="AL115" s="15">
        <v>1</v>
      </c>
      <c r="AM115" s="22">
        <v>0</v>
      </c>
      <c r="AN115" s="30">
        <v>4</v>
      </c>
      <c r="AO115" s="15">
        <v>1</v>
      </c>
      <c r="AP115" s="15">
        <v>0</v>
      </c>
      <c r="AQ115" s="22">
        <v>1</v>
      </c>
      <c r="AR115" s="78">
        <v>0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2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ht="10.199999999999999" customHeight="1" x14ac:dyDescent="0.3">
      <c r="B122" s="86" t="s">
        <v>133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563</v>
      </c>
      <c r="C124" s="28">
        <v>584</v>
      </c>
      <c r="D124" s="28">
        <v>600</v>
      </c>
      <c r="E124" s="28">
        <v>545</v>
      </c>
      <c r="F124" s="28">
        <v>582</v>
      </c>
      <c r="G124" s="28">
        <v>544</v>
      </c>
      <c r="H124" s="28">
        <v>508</v>
      </c>
      <c r="I124" s="28">
        <v>565</v>
      </c>
      <c r="J124" s="28">
        <v>220</v>
      </c>
      <c r="K124" s="28">
        <v>521</v>
      </c>
      <c r="L124" s="28">
        <v>525</v>
      </c>
      <c r="M124" s="28">
        <v>545</v>
      </c>
      <c r="N124" s="28">
        <v>527</v>
      </c>
      <c r="O124" s="28">
        <v>523</v>
      </c>
      <c r="P124" s="28">
        <v>526</v>
      </c>
      <c r="Q124" s="28">
        <v>529</v>
      </c>
      <c r="R124" s="28">
        <v>527</v>
      </c>
      <c r="S124" s="28">
        <v>532</v>
      </c>
      <c r="T124" s="28">
        <v>498</v>
      </c>
      <c r="U124" s="28">
        <v>491</v>
      </c>
      <c r="V124" s="28">
        <v>424</v>
      </c>
      <c r="W124" s="28">
        <v>529</v>
      </c>
      <c r="X124" s="28">
        <v>531</v>
      </c>
      <c r="Y124" s="28">
        <v>492</v>
      </c>
      <c r="Z124" s="28">
        <v>511</v>
      </c>
      <c r="AA124" s="28">
        <v>561</v>
      </c>
      <c r="AB124" s="28">
        <v>505</v>
      </c>
      <c r="AC124" s="28">
        <v>515</v>
      </c>
      <c r="AD124" s="28">
        <v>497</v>
      </c>
      <c r="AE124" s="28">
        <v>455</v>
      </c>
      <c r="AF124" s="28">
        <v>499</v>
      </c>
      <c r="AG124" s="28">
        <v>514</v>
      </c>
      <c r="AH124" s="28">
        <v>478</v>
      </c>
      <c r="AI124" s="28">
        <v>487</v>
      </c>
      <c r="AJ124" s="20">
        <v>441</v>
      </c>
      <c r="AK124" s="29">
        <v>396</v>
      </c>
      <c r="AL124" s="15">
        <v>351</v>
      </c>
      <c r="AM124" s="22">
        <v>410</v>
      </c>
      <c r="AN124" s="30">
        <v>402</v>
      </c>
      <c r="AO124" s="15">
        <v>393</v>
      </c>
      <c r="AP124" s="15">
        <v>465</v>
      </c>
      <c r="AQ124" s="22">
        <v>557</v>
      </c>
      <c r="AR124" s="74">
        <v>516</v>
      </c>
      <c r="AS124" s="74">
        <v>551</v>
      </c>
    </row>
    <row r="125" spans="1:45" x14ac:dyDescent="0.3">
      <c r="A125" s="5" t="s">
        <v>41</v>
      </c>
      <c r="B125" s="28">
        <v>73</v>
      </c>
      <c r="C125" s="28">
        <v>63</v>
      </c>
      <c r="D125" s="28">
        <v>60</v>
      </c>
      <c r="E125" s="28">
        <v>64</v>
      </c>
      <c r="F125" s="28">
        <v>68</v>
      </c>
      <c r="G125" s="28">
        <v>67</v>
      </c>
      <c r="H125" s="28">
        <v>62</v>
      </c>
      <c r="I125" s="28">
        <v>62</v>
      </c>
      <c r="J125" s="28">
        <v>58</v>
      </c>
      <c r="K125" s="28">
        <v>71</v>
      </c>
      <c r="L125" s="28">
        <v>67</v>
      </c>
      <c r="M125" s="28">
        <v>76</v>
      </c>
      <c r="N125" s="28">
        <v>62</v>
      </c>
      <c r="O125" s="28">
        <v>63</v>
      </c>
      <c r="P125" s="28">
        <v>50</v>
      </c>
      <c r="Q125" s="28">
        <v>53</v>
      </c>
      <c r="R125" s="28">
        <v>57</v>
      </c>
      <c r="S125" s="28">
        <v>59</v>
      </c>
      <c r="T125" s="28">
        <v>56</v>
      </c>
      <c r="U125" s="28">
        <v>59</v>
      </c>
      <c r="V125" s="28">
        <v>57</v>
      </c>
      <c r="W125" s="28">
        <v>62</v>
      </c>
      <c r="X125" s="28">
        <v>58</v>
      </c>
      <c r="Y125" s="28">
        <v>68</v>
      </c>
      <c r="Z125" s="28">
        <v>71</v>
      </c>
      <c r="AA125" s="28">
        <v>63</v>
      </c>
      <c r="AB125" s="28">
        <v>62</v>
      </c>
      <c r="AC125" s="28">
        <v>72</v>
      </c>
      <c r="AD125" s="28">
        <v>57</v>
      </c>
      <c r="AE125" s="28">
        <v>54</v>
      </c>
      <c r="AF125" s="28">
        <v>59</v>
      </c>
      <c r="AG125" s="28">
        <v>58</v>
      </c>
      <c r="AH125" s="28">
        <v>42</v>
      </c>
      <c r="AI125" s="28">
        <v>47</v>
      </c>
      <c r="AJ125" s="20">
        <v>68</v>
      </c>
      <c r="AK125" s="20">
        <v>67</v>
      </c>
      <c r="AL125" s="15">
        <v>53</v>
      </c>
      <c r="AM125" s="22">
        <v>55</v>
      </c>
      <c r="AN125" s="30">
        <v>65</v>
      </c>
      <c r="AO125" s="15">
        <v>63</v>
      </c>
      <c r="AP125" s="15">
        <v>66</v>
      </c>
      <c r="AQ125" s="22">
        <v>75</v>
      </c>
      <c r="AR125" s="74">
        <v>68</v>
      </c>
      <c r="AS125" s="74">
        <v>73</v>
      </c>
    </row>
    <row r="126" spans="1:45" x14ac:dyDescent="0.3">
      <c r="A126" s="6" t="s">
        <v>3</v>
      </c>
      <c r="B126" s="28">
        <v>30</v>
      </c>
      <c r="C126" s="28">
        <v>23</v>
      </c>
      <c r="D126" s="28">
        <v>18</v>
      </c>
      <c r="E126" s="28">
        <v>25</v>
      </c>
      <c r="F126" s="28">
        <v>24</v>
      </c>
      <c r="G126" s="28">
        <v>24</v>
      </c>
      <c r="H126" s="28">
        <v>20</v>
      </c>
      <c r="I126" s="28">
        <v>20</v>
      </c>
      <c r="J126" s="28">
        <v>22</v>
      </c>
      <c r="K126" s="28">
        <v>24</v>
      </c>
      <c r="L126" s="28">
        <v>25</v>
      </c>
      <c r="M126" s="28">
        <v>31</v>
      </c>
      <c r="N126" s="28">
        <v>28</v>
      </c>
      <c r="O126" s="28">
        <v>23</v>
      </c>
      <c r="P126" s="28">
        <v>19</v>
      </c>
      <c r="Q126" s="28">
        <v>18</v>
      </c>
      <c r="R126" s="28">
        <v>24</v>
      </c>
      <c r="S126" s="28">
        <v>24</v>
      </c>
      <c r="T126" s="28">
        <v>24</v>
      </c>
      <c r="U126" s="28">
        <v>23</v>
      </c>
      <c r="V126" s="28">
        <v>32</v>
      </c>
      <c r="W126" s="28">
        <v>22</v>
      </c>
      <c r="X126" s="28">
        <v>24</v>
      </c>
      <c r="Y126" s="28">
        <v>25</v>
      </c>
      <c r="Z126" s="28">
        <v>30</v>
      </c>
      <c r="AA126" s="28">
        <v>26</v>
      </c>
      <c r="AB126" s="28">
        <v>27</v>
      </c>
      <c r="AC126" s="28">
        <v>27</v>
      </c>
      <c r="AD126" s="28">
        <v>24</v>
      </c>
      <c r="AE126" s="28">
        <v>23</v>
      </c>
      <c r="AF126" s="28">
        <v>21</v>
      </c>
      <c r="AG126" s="28">
        <v>23</v>
      </c>
      <c r="AH126" s="28">
        <v>22</v>
      </c>
      <c r="AI126" s="28">
        <v>29</v>
      </c>
      <c r="AJ126" s="20">
        <v>45</v>
      </c>
      <c r="AK126" s="20">
        <v>36</v>
      </c>
      <c r="AL126" s="15">
        <v>34</v>
      </c>
      <c r="AM126" s="22">
        <v>34</v>
      </c>
      <c r="AN126" s="30">
        <v>32</v>
      </c>
      <c r="AO126" s="15">
        <v>34</v>
      </c>
      <c r="AP126" s="15">
        <v>40</v>
      </c>
      <c r="AQ126" s="22">
        <v>40</v>
      </c>
      <c r="AR126" s="74">
        <v>40</v>
      </c>
      <c r="AS126" s="74">
        <v>41</v>
      </c>
    </row>
    <row r="127" spans="1:45" x14ac:dyDescent="0.3">
      <c r="A127" s="6" t="s">
        <v>4</v>
      </c>
      <c r="B127" s="28">
        <v>22</v>
      </c>
      <c r="C127" s="28">
        <v>22</v>
      </c>
      <c r="D127" s="28">
        <v>23</v>
      </c>
      <c r="E127" s="28">
        <v>24</v>
      </c>
      <c r="F127" s="28">
        <v>21</v>
      </c>
      <c r="G127" s="28">
        <v>26</v>
      </c>
      <c r="H127" s="28">
        <v>23</v>
      </c>
      <c r="I127" s="28">
        <v>24</v>
      </c>
      <c r="J127" s="28">
        <v>24</v>
      </c>
      <c r="K127" s="28">
        <v>29</v>
      </c>
      <c r="L127" s="28">
        <v>24</v>
      </c>
      <c r="M127" s="28">
        <v>25</v>
      </c>
      <c r="N127" s="28">
        <v>23</v>
      </c>
      <c r="O127" s="28">
        <v>23</v>
      </c>
      <c r="P127" s="28">
        <v>21</v>
      </c>
      <c r="Q127" s="28">
        <v>19</v>
      </c>
      <c r="R127" s="28">
        <v>22</v>
      </c>
      <c r="S127" s="28">
        <v>20</v>
      </c>
      <c r="T127" s="28">
        <v>21</v>
      </c>
      <c r="U127" s="28">
        <v>22</v>
      </c>
      <c r="V127" s="28">
        <v>11</v>
      </c>
      <c r="W127" s="28">
        <v>24</v>
      </c>
      <c r="X127" s="28">
        <v>24</v>
      </c>
      <c r="Y127" s="28">
        <v>25</v>
      </c>
      <c r="Z127" s="28">
        <v>25</v>
      </c>
      <c r="AA127" s="28">
        <v>24</v>
      </c>
      <c r="AB127" s="28">
        <v>20</v>
      </c>
      <c r="AC127" s="28">
        <v>25</v>
      </c>
      <c r="AD127" s="28">
        <v>19</v>
      </c>
      <c r="AE127" s="28">
        <v>20</v>
      </c>
      <c r="AF127" s="28">
        <v>22</v>
      </c>
      <c r="AG127" s="28">
        <v>21</v>
      </c>
      <c r="AH127" s="28">
        <v>12</v>
      </c>
      <c r="AI127" s="28">
        <v>12</v>
      </c>
      <c r="AJ127" s="20">
        <v>17</v>
      </c>
      <c r="AK127" s="20">
        <v>23</v>
      </c>
      <c r="AL127" s="15">
        <v>14</v>
      </c>
      <c r="AM127" s="22">
        <v>15</v>
      </c>
      <c r="AN127" s="30">
        <v>21</v>
      </c>
      <c r="AO127" s="15">
        <v>19</v>
      </c>
      <c r="AP127" s="15">
        <v>17</v>
      </c>
      <c r="AQ127" s="22">
        <v>29</v>
      </c>
      <c r="AR127" s="74">
        <v>18</v>
      </c>
      <c r="AS127" s="74">
        <v>23</v>
      </c>
    </row>
    <row r="128" spans="1:45" x14ac:dyDescent="0.3">
      <c r="A128" s="6" t="s">
        <v>5</v>
      </c>
      <c r="B128" s="28">
        <v>20</v>
      </c>
      <c r="C128" s="28">
        <v>18</v>
      </c>
      <c r="D128" s="28">
        <v>19</v>
      </c>
      <c r="E128" s="28">
        <v>15</v>
      </c>
      <c r="F128" s="28">
        <v>24</v>
      </c>
      <c r="G128" s="28">
        <v>16</v>
      </c>
      <c r="H128" s="28">
        <v>19</v>
      </c>
      <c r="I128" s="28">
        <v>17</v>
      </c>
      <c r="J128" s="28">
        <v>12</v>
      </c>
      <c r="K128" s="28">
        <v>18</v>
      </c>
      <c r="L128" s="28">
        <v>18</v>
      </c>
      <c r="M128" s="28">
        <v>20</v>
      </c>
      <c r="N128" s="28">
        <v>11</v>
      </c>
      <c r="O128" s="28">
        <v>18</v>
      </c>
      <c r="P128" s="28">
        <v>11</v>
      </c>
      <c r="Q128" s="28">
        <v>15</v>
      </c>
      <c r="R128" s="28">
        <v>12</v>
      </c>
      <c r="S128" s="28">
        <v>15</v>
      </c>
      <c r="T128" s="28">
        <v>11</v>
      </c>
      <c r="U128" s="28">
        <v>15</v>
      </c>
      <c r="V128" s="28">
        <v>14</v>
      </c>
      <c r="W128" s="28">
        <v>17</v>
      </c>
      <c r="X128" s="28">
        <v>10</v>
      </c>
      <c r="Y128" s="28">
        <v>18</v>
      </c>
      <c r="Z128" s="28">
        <v>17</v>
      </c>
      <c r="AA128" s="28">
        <v>14</v>
      </c>
      <c r="AB128" s="28">
        <v>15</v>
      </c>
      <c r="AC128" s="28">
        <v>20</v>
      </c>
      <c r="AD128" s="28">
        <v>14</v>
      </c>
      <c r="AE128" s="28">
        <v>11</v>
      </c>
      <c r="AF128" s="28">
        <v>15</v>
      </c>
      <c r="AG128" s="28">
        <v>14</v>
      </c>
      <c r="AH128" s="28">
        <v>8</v>
      </c>
      <c r="AI128" s="28">
        <v>6</v>
      </c>
      <c r="AJ128" s="28">
        <v>6</v>
      </c>
      <c r="AK128" s="28">
        <v>8</v>
      </c>
      <c r="AL128" s="28">
        <v>5</v>
      </c>
      <c r="AM128" s="28">
        <v>6</v>
      </c>
      <c r="AN128" s="28">
        <v>11</v>
      </c>
      <c r="AO128" s="28">
        <v>9</v>
      </c>
      <c r="AP128" s="28">
        <v>9</v>
      </c>
      <c r="AQ128" s="28">
        <v>6</v>
      </c>
      <c r="AR128" s="28">
        <v>9</v>
      </c>
      <c r="AS128" s="74">
        <v>9</v>
      </c>
    </row>
    <row r="129" spans="1:45" x14ac:dyDescent="0.3">
      <c r="A129" s="5" t="s">
        <v>6</v>
      </c>
      <c r="B129" s="28">
        <v>18</v>
      </c>
      <c r="C129" s="28">
        <v>30</v>
      </c>
      <c r="D129" s="28">
        <v>34</v>
      </c>
      <c r="E129" s="28">
        <v>31</v>
      </c>
      <c r="F129" s="28">
        <v>27</v>
      </c>
      <c r="G129" s="28">
        <v>28</v>
      </c>
      <c r="H129" s="28">
        <v>33</v>
      </c>
      <c r="I129" s="28">
        <v>33</v>
      </c>
      <c r="J129" s="28">
        <v>33</v>
      </c>
      <c r="K129" s="28">
        <v>24</v>
      </c>
      <c r="L129" s="28">
        <v>26</v>
      </c>
      <c r="M129" s="28">
        <v>20</v>
      </c>
      <c r="N129" s="28">
        <v>33</v>
      </c>
      <c r="O129" s="28">
        <v>30</v>
      </c>
      <c r="P129" s="28">
        <v>42</v>
      </c>
      <c r="Q129" s="28">
        <v>41</v>
      </c>
      <c r="R129" s="28">
        <v>37</v>
      </c>
      <c r="S129" s="28">
        <v>36</v>
      </c>
      <c r="T129" s="28">
        <v>39</v>
      </c>
      <c r="U129" s="28">
        <v>35</v>
      </c>
      <c r="V129" s="28">
        <v>41</v>
      </c>
      <c r="W129" s="28">
        <v>33</v>
      </c>
      <c r="X129" s="28">
        <v>38</v>
      </c>
      <c r="Y129" s="28">
        <v>27</v>
      </c>
      <c r="Z129" s="28">
        <v>26</v>
      </c>
      <c r="AA129" s="28">
        <v>34</v>
      </c>
      <c r="AB129" s="28">
        <v>30</v>
      </c>
      <c r="AC129" s="28">
        <v>23</v>
      </c>
      <c r="AD129" s="28">
        <v>35</v>
      </c>
      <c r="AE129" s="28">
        <v>39</v>
      </c>
      <c r="AF129" s="28">
        <v>33</v>
      </c>
      <c r="AG129" s="28">
        <v>30</v>
      </c>
      <c r="AH129" s="28">
        <v>38</v>
      </c>
      <c r="AI129" s="28">
        <v>38</v>
      </c>
      <c r="AJ129" s="20">
        <v>27</v>
      </c>
      <c r="AK129" s="20">
        <v>31</v>
      </c>
      <c r="AL129" s="15">
        <v>40</v>
      </c>
      <c r="AM129" s="22">
        <v>39</v>
      </c>
      <c r="AN129" s="30">
        <v>29</v>
      </c>
      <c r="AO129" s="15">
        <v>31</v>
      </c>
      <c r="AP129" s="15">
        <v>29</v>
      </c>
      <c r="AQ129" s="22">
        <v>22</v>
      </c>
      <c r="AR129" s="74">
        <v>26</v>
      </c>
      <c r="AS129" s="74">
        <v>24</v>
      </c>
    </row>
    <row r="130" spans="1:45" x14ac:dyDescent="0.3">
      <c r="A130" s="5" t="s">
        <v>44</v>
      </c>
      <c r="B130" s="28">
        <v>8</v>
      </c>
      <c r="C130" s="28">
        <v>7</v>
      </c>
      <c r="D130" s="28">
        <v>6</v>
      </c>
      <c r="E130" s="28">
        <v>5</v>
      </c>
      <c r="F130" s="28">
        <v>6</v>
      </c>
      <c r="G130" s="28">
        <v>5</v>
      </c>
      <c r="H130" s="28">
        <v>5</v>
      </c>
      <c r="I130" s="28">
        <v>5</v>
      </c>
      <c r="J130" s="28">
        <v>9</v>
      </c>
      <c r="K130" s="28">
        <v>5</v>
      </c>
      <c r="L130" s="28">
        <v>7</v>
      </c>
      <c r="M130" s="28">
        <v>4</v>
      </c>
      <c r="N130" s="28">
        <v>5</v>
      </c>
      <c r="O130" s="28">
        <v>6</v>
      </c>
      <c r="P130" s="28">
        <v>8</v>
      </c>
      <c r="Q130" s="28">
        <v>6</v>
      </c>
      <c r="R130" s="28">
        <v>6</v>
      </c>
      <c r="S130" s="28">
        <v>5</v>
      </c>
      <c r="T130" s="28">
        <v>5</v>
      </c>
      <c r="U130" s="28">
        <v>6</v>
      </c>
      <c r="V130" s="28">
        <v>2</v>
      </c>
      <c r="W130" s="28">
        <v>5</v>
      </c>
      <c r="X130" s="28">
        <v>3</v>
      </c>
      <c r="Y130" s="28">
        <v>5</v>
      </c>
      <c r="Z130" s="28">
        <v>3</v>
      </c>
      <c r="AA130" s="28">
        <v>3</v>
      </c>
      <c r="AB130" s="28">
        <v>7</v>
      </c>
      <c r="AC130" s="28">
        <v>5</v>
      </c>
      <c r="AD130" s="28">
        <v>8</v>
      </c>
      <c r="AE130" s="28">
        <v>7</v>
      </c>
      <c r="AF130" s="28">
        <v>8</v>
      </c>
      <c r="AG130" s="28">
        <v>12</v>
      </c>
      <c r="AH130" s="28">
        <v>20</v>
      </c>
      <c r="AI130" s="28">
        <v>15</v>
      </c>
      <c r="AJ130" s="20">
        <v>6</v>
      </c>
      <c r="AK130" s="20">
        <v>3</v>
      </c>
      <c r="AL130" s="15">
        <v>7</v>
      </c>
      <c r="AM130" s="22">
        <v>7</v>
      </c>
      <c r="AN130" s="30">
        <v>5</v>
      </c>
      <c r="AO130" s="15">
        <v>6</v>
      </c>
      <c r="AP130" s="15">
        <v>5</v>
      </c>
      <c r="AQ130" s="22">
        <v>3</v>
      </c>
      <c r="AR130" s="74">
        <v>7</v>
      </c>
      <c r="AS130" s="74">
        <v>3</v>
      </c>
    </row>
    <row r="131" spans="1:45" x14ac:dyDescent="0.3">
      <c r="A131" s="6" t="s">
        <v>5</v>
      </c>
      <c r="B131" s="28">
        <v>1</v>
      </c>
      <c r="C131" s="28">
        <v>2</v>
      </c>
      <c r="D131" s="28">
        <v>3</v>
      </c>
      <c r="E131" s="28">
        <v>2</v>
      </c>
      <c r="F131" s="28">
        <v>2</v>
      </c>
      <c r="G131" s="28">
        <v>1</v>
      </c>
      <c r="H131" s="28">
        <v>1</v>
      </c>
      <c r="I131" s="28">
        <v>1</v>
      </c>
      <c r="J131" s="28">
        <v>4</v>
      </c>
      <c r="K131" s="28">
        <v>3</v>
      </c>
      <c r="L131" s="28">
        <v>3</v>
      </c>
      <c r="M131" s="28">
        <v>1</v>
      </c>
      <c r="N131" s="28">
        <v>1</v>
      </c>
      <c r="O131" s="28">
        <v>1</v>
      </c>
      <c r="P131" s="28">
        <v>3</v>
      </c>
      <c r="Q131" s="28">
        <v>2</v>
      </c>
      <c r="R131" s="28">
        <v>0</v>
      </c>
      <c r="S131" s="28">
        <v>0</v>
      </c>
      <c r="T131" s="28">
        <v>2</v>
      </c>
      <c r="U131" s="28">
        <v>1</v>
      </c>
      <c r="V131" s="28">
        <v>0</v>
      </c>
      <c r="W131" s="28">
        <v>1</v>
      </c>
      <c r="X131" s="28">
        <v>1</v>
      </c>
      <c r="Y131" s="28">
        <v>1</v>
      </c>
      <c r="Z131" s="28">
        <v>0</v>
      </c>
      <c r="AA131" s="28">
        <v>1</v>
      </c>
      <c r="AB131" s="28">
        <v>1</v>
      </c>
      <c r="AC131" s="28">
        <v>0</v>
      </c>
      <c r="AD131" s="28">
        <v>1</v>
      </c>
      <c r="AE131" s="28">
        <v>3</v>
      </c>
      <c r="AF131" s="28">
        <v>2</v>
      </c>
      <c r="AG131" s="28">
        <v>5</v>
      </c>
      <c r="AH131" s="28">
        <v>5</v>
      </c>
      <c r="AI131" s="28">
        <v>0</v>
      </c>
      <c r="AJ131" s="28">
        <v>2</v>
      </c>
      <c r="AK131" s="28">
        <v>1</v>
      </c>
      <c r="AL131" s="28">
        <v>1</v>
      </c>
      <c r="AM131" s="28">
        <v>1</v>
      </c>
      <c r="AN131" s="28">
        <v>0</v>
      </c>
      <c r="AO131" s="28">
        <v>0</v>
      </c>
      <c r="AP131" s="28">
        <v>2</v>
      </c>
      <c r="AQ131" s="28">
        <v>0</v>
      </c>
      <c r="AR131" s="28">
        <v>1</v>
      </c>
      <c r="AS131" s="74">
        <v>1</v>
      </c>
    </row>
    <row r="132" spans="1:45" x14ac:dyDescent="0.3">
      <c r="A132" s="6" t="s">
        <v>4</v>
      </c>
      <c r="B132" s="28">
        <v>3</v>
      </c>
      <c r="C132" s="28">
        <v>3</v>
      </c>
      <c r="D132" s="28">
        <v>1</v>
      </c>
      <c r="E132" s="28">
        <v>1</v>
      </c>
      <c r="F132" s="28">
        <v>2</v>
      </c>
      <c r="G132" s="28">
        <v>0</v>
      </c>
      <c r="H132" s="28">
        <v>2</v>
      </c>
      <c r="I132" s="28">
        <v>2</v>
      </c>
      <c r="J132" s="28">
        <v>1</v>
      </c>
      <c r="K132" s="28">
        <v>1</v>
      </c>
      <c r="L132" s="28">
        <v>2</v>
      </c>
      <c r="M132" s="28">
        <v>1</v>
      </c>
      <c r="N132" s="28">
        <v>2</v>
      </c>
      <c r="O132" s="28">
        <v>2</v>
      </c>
      <c r="P132" s="28">
        <v>2</v>
      </c>
      <c r="Q132" s="28">
        <v>3</v>
      </c>
      <c r="R132" s="28">
        <v>2</v>
      </c>
      <c r="S132" s="28">
        <v>1</v>
      </c>
      <c r="T132" s="28">
        <v>1</v>
      </c>
      <c r="U132" s="28">
        <v>3</v>
      </c>
      <c r="V132" s="28">
        <v>0</v>
      </c>
      <c r="W132" s="28">
        <v>1</v>
      </c>
      <c r="X132" s="28">
        <v>2</v>
      </c>
      <c r="Y132" s="28">
        <v>1</v>
      </c>
      <c r="Z132" s="28">
        <v>1</v>
      </c>
      <c r="AA132" s="28">
        <v>0</v>
      </c>
      <c r="AB132" s="28">
        <v>2</v>
      </c>
      <c r="AC132" s="28">
        <v>1</v>
      </c>
      <c r="AD132" s="28">
        <v>2</v>
      </c>
      <c r="AE132" s="28">
        <v>2</v>
      </c>
      <c r="AF132" s="28">
        <v>2</v>
      </c>
      <c r="AG132" s="28">
        <v>3</v>
      </c>
      <c r="AH132" s="28">
        <v>5</v>
      </c>
      <c r="AI132" s="28">
        <v>2</v>
      </c>
      <c r="AJ132" s="20">
        <v>1</v>
      </c>
      <c r="AK132" s="20">
        <v>0</v>
      </c>
      <c r="AL132" s="15">
        <v>1</v>
      </c>
      <c r="AM132" s="22">
        <v>2</v>
      </c>
      <c r="AN132" s="30">
        <v>2</v>
      </c>
      <c r="AO132" s="15">
        <v>1</v>
      </c>
      <c r="AP132" s="15">
        <v>2</v>
      </c>
      <c r="AQ132" s="22">
        <v>0</v>
      </c>
      <c r="AR132" s="74">
        <v>2</v>
      </c>
      <c r="AS132" s="74">
        <v>1</v>
      </c>
    </row>
    <row r="133" spans="1:45" x14ac:dyDescent="0.3">
      <c r="A133" s="6" t="s">
        <v>3</v>
      </c>
      <c r="B133" s="28">
        <v>4</v>
      </c>
      <c r="C133" s="28">
        <v>2</v>
      </c>
      <c r="D133" s="28">
        <v>2</v>
      </c>
      <c r="E133" s="28">
        <v>3</v>
      </c>
      <c r="F133" s="28">
        <v>1</v>
      </c>
      <c r="G133" s="28">
        <v>3</v>
      </c>
      <c r="H133" s="28">
        <v>2</v>
      </c>
      <c r="I133" s="28">
        <v>2</v>
      </c>
      <c r="J133" s="28">
        <v>4</v>
      </c>
      <c r="K133" s="28">
        <v>1</v>
      </c>
      <c r="L133" s="28">
        <v>2</v>
      </c>
      <c r="M133" s="28">
        <v>2</v>
      </c>
      <c r="N133" s="28">
        <v>2</v>
      </c>
      <c r="O133" s="28">
        <v>3</v>
      </c>
      <c r="P133" s="28">
        <v>2</v>
      </c>
      <c r="Q133" s="28">
        <v>1</v>
      </c>
      <c r="R133" s="28">
        <v>3</v>
      </c>
      <c r="S133" s="28">
        <v>3</v>
      </c>
      <c r="T133" s="28">
        <v>3</v>
      </c>
      <c r="U133" s="28">
        <v>2</v>
      </c>
      <c r="V133" s="28">
        <v>1</v>
      </c>
      <c r="W133" s="28">
        <v>2</v>
      </c>
      <c r="X133" s="28">
        <v>1</v>
      </c>
      <c r="Y133" s="28">
        <v>3</v>
      </c>
      <c r="Z133" s="28">
        <v>1</v>
      </c>
      <c r="AA133" s="28">
        <v>1</v>
      </c>
      <c r="AB133" s="28">
        <v>4</v>
      </c>
      <c r="AC133" s="28">
        <v>3</v>
      </c>
      <c r="AD133" s="28">
        <v>5</v>
      </c>
      <c r="AE133" s="28">
        <v>3</v>
      </c>
      <c r="AF133" s="28">
        <v>3</v>
      </c>
      <c r="AG133" s="28">
        <v>5</v>
      </c>
      <c r="AH133" s="28">
        <v>11</v>
      </c>
      <c r="AI133" s="28">
        <v>13</v>
      </c>
      <c r="AJ133" s="20">
        <v>3</v>
      </c>
      <c r="AK133" s="20">
        <v>2</v>
      </c>
      <c r="AL133" s="15">
        <v>5</v>
      </c>
      <c r="AM133" s="22">
        <v>4</v>
      </c>
      <c r="AN133" s="30">
        <v>2</v>
      </c>
      <c r="AO133" s="15">
        <v>5</v>
      </c>
      <c r="AP133" s="15">
        <v>2</v>
      </c>
      <c r="AQ133" s="22">
        <v>2</v>
      </c>
      <c r="AR133" s="74">
        <v>4</v>
      </c>
      <c r="AS133" s="74">
        <v>1</v>
      </c>
    </row>
    <row r="134" spans="1:45" x14ac:dyDescent="0.3">
      <c r="A134" s="5" t="s">
        <v>8</v>
      </c>
      <c r="B134" s="28">
        <v>5.7</v>
      </c>
      <c r="C134" s="28">
        <v>5</v>
      </c>
      <c r="D134" s="28">
        <v>4</v>
      </c>
      <c r="E134" s="28">
        <v>5.9</v>
      </c>
      <c r="F134" s="28">
        <v>5.4</v>
      </c>
      <c r="G134" s="28">
        <v>5.2</v>
      </c>
      <c r="H134" s="28">
        <v>4.8</v>
      </c>
      <c r="I134" s="28">
        <v>4.5</v>
      </c>
      <c r="J134" s="28">
        <v>4.8</v>
      </c>
      <c r="K134" s="28">
        <v>5.8</v>
      </c>
      <c r="L134" s="28">
        <v>5.5</v>
      </c>
      <c r="M134" s="28">
        <v>6.1</v>
      </c>
      <c r="N134" s="28">
        <v>5.2</v>
      </c>
      <c r="O134" s="28">
        <v>5.2</v>
      </c>
      <c r="P134" s="28">
        <v>4</v>
      </c>
      <c r="Q134" s="28">
        <v>3.8</v>
      </c>
      <c r="R134" s="28">
        <v>4.7</v>
      </c>
      <c r="S134" s="28">
        <v>4.8</v>
      </c>
      <c r="T134" s="28">
        <v>5.3</v>
      </c>
      <c r="U134" s="28">
        <v>4.9000000000000004</v>
      </c>
      <c r="V134" s="28">
        <v>7.7</v>
      </c>
      <c r="W134" s="28">
        <v>5.2</v>
      </c>
      <c r="X134" s="28">
        <v>5.7</v>
      </c>
      <c r="Y134" s="28">
        <v>5.6</v>
      </c>
      <c r="Z134" s="28">
        <v>6.2</v>
      </c>
      <c r="AA134" s="28">
        <v>5.8</v>
      </c>
      <c r="AB134" s="28">
        <v>5.6</v>
      </c>
      <c r="AC134" s="28">
        <v>6.1</v>
      </c>
      <c r="AD134" s="28">
        <v>5.8</v>
      </c>
      <c r="AE134" s="28">
        <v>5.2</v>
      </c>
      <c r="AF134" s="28">
        <v>5.2</v>
      </c>
      <c r="AG134" s="28">
        <v>4.8</v>
      </c>
      <c r="AH134" s="28">
        <v>1.9</v>
      </c>
      <c r="AI134" s="28">
        <v>4.5</v>
      </c>
      <c r="AJ134" s="20">
        <v>9.1</v>
      </c>
      <c r="AK134" s="15">
        <v>8.1999999999999993</v>
      </c>
      <c r="AL134" s="15">
        <v>6.6</v>
      </c>
      <c r="AM134" s="22">
        <v>7.5</v>
      </c>
      <c r="AN134" s="30">
        <v>8.5</v>
      </c>
      <c r="AO134" s="15">
        <v>7.6</v>
      </c>
      <c r="AP134" s="15">
        <v>9.1</v>
      </c>
      <c r="AQ134" s="22">
        <v>9</v>
      </c>
      <c r="AR134" s="77">
        <v>7.8845028225189999</v>
      </c>
      <c r="AS134" s="77">
        <v>9.1445040923909993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ht="10.199999999999999" customHeight="1" x14ac:dyDescent="0.3">
      <c r="B140" s="86" t="s">
        <v>133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2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584</v>
      </c>
      <c r="D142" s="28">
        <v>600</v>
      </c>
      <c r="E142" s="28">
        <v>545</v>
      </c>
      <c r="F142" s="28">
        <v>582</v>
      </c>
      <c r="G142" s="28">
        <v>544</v>
      </c>
      <c r="H142" s="28">
        <v>508</v>
      </c>
      <c r="I142" s="28">
        <v>565</v>
      </c>
      <c r="J142" s="28">
        <v>220</v>
      </c>
      <c r="K142" s="28">
        <v>521</v>
      </c>
      <c r="L142" s="28">
        <v>525</v>
      </c>
      <c r="M142" s="28">
        <v>545</v>
      </c>
      <c r="N142" s="28">
        <v>527</v>
      </c>
      <c r="O142" s="28">
        <v>523</v>
      </c>
      <c r="P142" s="28">
        <v>526</v>
      </c>
      <c r="Q142" s="28">
        <v>529</v>
      </c>
      <c r="R142" s="28">
        <v>527</v>
      </c>
      <c r="S142" s="28">
        <v>532</v>
      </c>
      <c r="T142" s="28">
        <v>498</v>
      </c>
      <c r="U142" s="28">
        <v>491</v>
      </c>
      <c r="V142" s="28">
        <v>424</v>
      </c>
      <c r="W142" s="28">
        <v>529</v>
      </c>
      <c r="X142" s="28">
        <v>531</v>
      </c>
      <c r="Y142" s="28">
        <v>492</v>
      </c>
      <c r="Z142" s="28">
        <v>511</v>
      </c>
      <c r="AA142" s="28">
        <v>561</v>
      </c>
      <c r="AB142" s="28">
        <v>505</v>
      </c>
      <c r="AC142" s="28">
        <v>515</v>
      </c>
      <c r="AD142" s="28">
        <v>497</v>
      </c>
      <c r="AE142" s="28">
        <v>455</v>
      </c>
      <c r="AF142" s="28">
        <v>499</v>
      </c>
      <c r="AG142" s="28">
        <v>514</v>
      </c>
      <c r="AH142" s="28">
        <v>478</v>
      </c>
      <c r="AI142" s="28">
        <v>487</v>
      </c>
      <c r="AJ142" s="20">
        <v>441</v>
      </c>
      <c r="AK142" s="29">
        <v>396</v>
      </c>
      <c r="AL142" s="15">
        <v>351</v>
      </c>
      <c r="AM142" s="22">
        <v>410</v>
      </c>
      <c r="AN142" s="30">
        <v>402</v>
      </c>
      <c r="AO142" s="15">
        <v>393</v>
      </c>
      <c r="AP142" s="15">
        <v>465</v>
      </c>
      <c r="AQ142" s="22">
        <v>557</v>
      </c>
      <c r="AR142" s="74">
        <v>516</v>
      </c>
      <c r="AS142" s="74">
        <v>551</v>
      </c>
    </row>
    <row r="143" spans="1:45" x14ac:dyDescent="0.3">
      <c r="A143" s="5" t="s">
        <v>2</v>
      </c>
      <c r="B143" s="28">
        <v>0</v>
      </c>
      <c r="C143" s="28">
        <v>33</v>
      </c>
      <c r="D143" s="28">
        <v>35</v>
      </c>
      <c r="E143" s="28">
        <v>44</v>
      </c>
      <c r="F143" s="28">
        <v>38</v>
      </c>
      <c r="G143" s="28">
        <v>45</v>
      </c>
      <c r="H143" s="28">
        <v>40</v>
      </c>
      <c r="I143" s="28">
        <v>39</v>
      </c>
      <c r="J143" s="28">
        <v>49</v>
      </c>
      <c r="K143" s="28">
        <v>49</v>
      </c>
      <c r="L143" s="28">
        <v>47</v>
      </c>
      <c r="M143" s="28">
        <v>54</v>
      </c>
      <c r="N143" s="28">
        <v>39</v>
      </c>
      <c r="O143" s="28">
        <v>38</v>
      </c>
      <c r="P143" s="28">
        <v>34</v>
      </c>
      <c r="Q143" s="28">
        <v>32</v>
      </c>
      <c r="R143" s="28">
        <v>36</v>
      </c>
      <c r="S143" s="28">
        <v>40</v>
      </c>
      <c r="T143" s="28">
        <v>39</v>
      </c>
      <c r="U143" s="28">
        <v>33</v>
      </c>
      <c r="V143" s="28">
        <v>38</v>
      </c>
      <c r="W143" s="28">
        <v>41</v>
      </c>
      <c r="X143" s="28">
        <v>44</v>
      </c>
      <c r="Y143" s="28">
        <v>48</v>
      </c>
      <c r="Z143" s="28">
        <v>46</v>
      </c>
      <c r="AA143" s="28">
        <v>49</v>
      </c>
      <c r="AB143" s="28">
        <v>43</v>
      </c>
      <c r="AC143" s="28">
        <v>44</v>
      </c>
      <c r="AD143" s="28">
        <v>39</v>
      </c>
      <c r="AE143" s="28">
        <v>41</v>
      </c>
      <c r="AF143" s="28">
        <v>35</v>
      </c>
      <c r="AG143" s="28">
        <v>40</v>
      </c>
      <c r="AH143" s="28">
        <v>24</v>
      </c>
      <c r="AI143" s="28">
        <v>36</v>
      </c>
      <c r="AJ143" s="20">
        <v>58</v>
      </c>
      <c r="AK143" s="20">
        <v>58</v>
      </c>
      <c r="AL143" s="15">
        <v>52</v>
      </c>
      <c r="AM143" s="22">
        <v>50</v>
      </c>
      <c r="AN143" s="30">
        <v>59</v>
      </c>
      <c r="AO143" s="15">
        <v>61</v>
      </c>
      <c r="AP143" s="15">
        <v>59</v>
      </c>
      <c r="AQ143" s="22">
        <v>67</v>
      </c>
      <c r="AR143" s="74">
        <v>56</v>
      </c>
      <c r="AS143" s="74">
        <v>62</v>
      </c>
    </row>
    <row r="144" spans="1:45" x14ac:dyDescent="0.3">
      <c r="A144" s="6" t="s">
        <v>3</v>
      </c>
      <c r="B144" s="28">
        <v>0</v>
      </c>
      <c r="C144" s="28">
        <v>10</v>
      </c>
      <c r="D144" s="28">
        <v>9</v>
      </c>
      <c r="E144" s="28">
        <v>14</v>
      </c>
      <c r="F144" s="28">
        <v>12</v>
      </c>
      <c r="G144" s="28">
        <v>12</v>
      </c>
      <c r="H144" s="28">
        <v>13</v>
      </c>
      <c r="I144" s="28">
        <v>12</v>
      </c>
      <c r="J144" s="28">
        <v>21</v>
      </c>
      <c r="K144" s="28">
        <v>17</v>
      </c>
      <c r="L144" s="28">
        <v>15</v>
      </c>
      <c r="M144" s="28">
        <v>21</v>
      </c>
      <c r="N144" s="28">
        <v>15</v>
      </c>
      <c r="O144" s="28">
        <v>15</v>
      </c>
      <c r="P144" s="28">
        <v>15</v>
      </c>
      <c r="Q144" s="28">
        <v>17</v>
      </c>
      <c r="R144" s="28">
        <v>15</v>
      </c>
      <c r="S144" s="28">
        <v>16</v>
      </c>
      <c r="T144" s="28">
        <v>18</v>
      </c>
      <c r="U144" s="28">
        <v>14</v>
      </c>
      <c r="V144" s="28">
        <v>19</v>
      </c>
      <c r="W144" s="28">
        <v>21</v>
      </c>
      <c r="X144" s="28">
        <v>23</v>
      </c>
      <c r="Y144" s="28">
        <v>20</v>
      </c>
      <c r="Z144" s="28">
        <v>21</v>
      </c>
      <c r="AA144" s="28">
        <v>24</v>
      </c>
      <c r="AB144" s="28">
        <v>22</v>
      </c>
      <c r="AC144" s="28">
        <v>17</v>
      </c>
      <c r="AD144" s="28">
        <v>16</v>
      </c>
      <c r="AE144" s="28">
        <v>21</v>
      </c>
      <c r="AF144" s="28">
        <v>13</v>
      </c>
      <c r="AG144" s="28">
        <v>17</v>
      </c>
      <c r="AH144" s="28">
        <v>12</v>
      </c>
      <c r="AI144" s="28">
        <v>19</v>
      </c>
      <c r="AJ144" s="20">
        <v>37</v>
      </c>
      <c r="AK144" s="20">
        <v>40</v>
      </c>
      <c r="AL144" s="15">
        <v>37</v>
      </c>
      <c r="AM144" s="22">
        <v>33</v>
      </c>
      <c r="AN144" s="30">
        <v>35</v>
      </c>
      <c r="AO144" s="15">
        <v>35</v>
      </c>
      <c r="AP144" s="15">
        <v>40</v>
      </c>
      <c r="AQ144" s="22">
        <v>42</v>
      </c>
      <c r="AR144" s="74">
        <v>37</v>
      </c>
      <c r="AS144" s="74">
        <v>38</v>
      </c>
    </row>
    <row r="145" spans="1:45" x14ac:dyDescent="0.3">
      <c r="A145" s="6" t="s">
        <v>4</v>
      </c>
      <c r="B145" s="28">
        <v>0</v>
      </c>
      <c r="C145" s="28">
        <v>11</v>
      </c>
      <c r="D145" s="28">
        <v>10</v>
      </c>
      <c r="E145" s="28">
        <v>15</v>
      </c>
      <c r="F145" s="28">
        <v>10</v>
      </c>
      <c r="G145" s="28">
        <v>17</v>
      </c>
      <c r="H145" s="28">
        <v>14</v>
      </c>
      <c r="I145" s="28">
        <v>13</v>
      </c>
      <c r="J145" s="28">
        <v>17</v>
      </c>
      <c r="K145" s="28">
        <v>17</v>
      </c>
      <c r="L145" s="28">
        <v>15</v>
      </c>
      <c r="M145" s="28">
        <v>17</v>
      </c>
      <c r="N145" s="28">
        <v>16</v>
      </c>
      <c r="O145" s="28">
        <v>12</v>
      </c>
      <c r="P145" s="28">
        <v>12</v>
      </c>
      <c r="Q145" s="28">
        <v>9</v>
      </c>
      <c r="R145" s="28">
        <v>11</v>
      </c>
      <c r="S145" s="28">
        <v>13</v>
      </c>
      <c r="T145" s="28">
        <v>13</v>
      </c>
      <c r="U145" s="28">
        <v>13</v>
      </c>
      <c r="V145" s="28">
        <v>12</v>
      </c>
      <c r="W145" s="28">
        <v>13</v>
      </c>
      <c r="X145" s="28">
        <v>13</v>
      </c>
      <c r="Y145" s="28">
        <v>19</v>
      </c>
      <c r="Z145" s="28">
        <v>13</v>
      </c>
      <c r="AA145" s="28">
        <v>14</v>
      </c>
      <c r="AB145" s="28">
        <v>12</v>
      </c>
      <c r="AC145" s="28">
        <v>16</v>
      </c>
      <c r="AD145" s="28">
        <v>13</v>
      </c>
      <c r="AE145" s="28">
        <v>10</v>
      </c>
      <c r="AF145" s="28">
        <v>11</v>
      </c>
      <c r="AG145" s="28">
        <v>16</v>
      </c>
      <c r="AH145" s="28">
        <v>8</v>
      </c>
      <c r="AI145" s="28">
        <v>10</v>
      </c>
      <c r="AJ145" s="20">
        <v>15</v>
      </c>
      <c r="AK145" s="20">
        <v>11</v>
      </c>
      <c r="AL145" s="15">
        <v>12</v>
      </c>
      <c r="AM145" s="22">
        <v>13</v>
      </c>
      <c r="AN145" s="30">
        <v>16</v>
      </c>
      <c r="AO145" s="15">
        <v>17</v>
      </c>
      <c r="AP145" s="15">
        <v>13</v>
      </c>
      <c r="AQ145" s="22">
        <v>16</v>
      </c>
      <c r="AR145" s="74">
        <v>13</v>
      </c>
      <c r="AS145" s="74">
        <v>15</v>
      </c>
    </row>
    <row r="146" spans="1:45" x14ac:dyDescent="0.3">
      <c r="A146" s="6" t="s">
        <v>5</v>
      </c>
      <c r="B146" s="28">
        <v>0</v>
      </c>
      <c r="C146" s="28">
        <v>12</v>
      </c>
      <c r="D146" s="28">
        <v>15</v>
      </c>
      <c r="E146" s="28">
        <v>14</v>
      </c>
      <c r="F146" s="28">
        <v>15</v>
      </c>
      <c r="G146" s="28">
        <v>16</v>
      </c>
      <c r="H146" s="28">
        <v>12</v>
      </c>
      <c r="I146" s="28">
        <v>14</v>
      </c>
      <c r="J146" s="28">
        <v>11</v>
      </c>
      <c r="K146" s="28">
        <v>15</v>
      </c>
      <c r="L146" s="28">
        <v>17</v>
      </c>
      <c r="M146" s="28">
        <v>17</v>
      </c>
      <c r="N146" s="28">
        <v>7</v>
      </c>
      <c r="O146" s="28">
        <v>11</v>
      </c>
      <c r="P146" s="28">
        <v>8</v>
      </c>
      <c r="Q146" s="28">
        <v>7</v>
      </c>
      <c r="R146" s="28">
        <v>9</v>
      </c>
      <c r="S146" s="28">
        <v>10</v>
      </c>
      <c r="T146" s="28">
        <v>9</v>
      </c>
      <c r="U146" s="28">
        <v>5</v>
      </c>
      <c r="V146" s="28">
        <v>8</v>
      </c>
      <c r="W146" s="28">
        <v>8</v>
      </c>
      <c r="X146" s="28">
        <v>9</v>
      </c>
      <c r="Y146" s="28">
        <v>8</v>
      </c>
      <c r="Z146" s="28">
        <v>12</v>
      </c>
      <c r="AA146" s="28">
        <v>10</v>
      </c>
      <c r="AB146" s="28">
        <v>9</v>
      </c>
      <c r="AC146" s="28">
        <v>10</v>
      </c>
      <c r="AD146" s="28">
        <v>11</v>
      </c>
      <c r="AE146" s="28">
        <v>10</v>
      </c>
      <c r="AF146" s="28">
        <v>11</v>
      </c>
      <c r="AG146" s="28">
        <v>7</v>
      </c>
      <c r="AH146" s="28">
        <v>3</v>
      </c>
      <c r="AI146" s="28">
        <v>7</v>
      </c>
      <c r="AJ146" s="20">
        <v>5</v>
      </c>
      <c r="AK146" s="20">
        <v>7</v>
      </c>
      <c r="AL146" s="15">
        <v>4</v>
      </c>
      <c r="AM146" s="22">
        <v>4</v>
      </c>
      <c r="AN146" s="30">
        <v>8</v>
      </c>
      <c r="AO146" s="15">
        <v>8</v>
      </c>
      <c r="AP146" s="15">
        <v>6</v>
      </c>
      <c r="AQ146" s="22">
        <v>9</v>
      </c>
      <c r="AR146" s="74">
        <v>7</v>
      </c>
      <c r="AS146" s="74">
        <v>8</v>
      </c>
    </row>
    <row r="147" spans="1:45" x14ac:dyDescent="0.3">
      <c r="A147" s="5" t="s">
        <v>6</v>
      </c>
      <c r="B147" s="28">
        <v>0</v>
      </c>
      <c r="C147" s="28">
        <v>57</v>
      </c>
      <c r="D147" s="28">
        <v>53</v>
      </c>
      <c r="E147" s="28">
        <v>48</v>
      </c>
      <c r="F147" s="28">
        <v>53</v>
      </c>
      <c r="G147" s="28">
        <v>47</v>
      </c>
      <c r="H147" s="28">
        <v>52</v>
      </c>
      <c r="I147" s="28">
        <v>52</v>
      </c>
      <c r="J147" s="28">
        <v>47</v>
      </c>
      <c r="K147" s="28">
        <v>44</v>
      </c>
      <c r="L147" s="28">
        <v>45</v>
      </c>
      <c r="M147" s="28">
        <v>38</v>
      </c>
      <c r="N147" s="28">
        <v>56</v>
      </c>
      <c r="O147" s="28">
        <v>50</v>
      </c>
      <c r="P147" s="28">
        <v>58</v>
      </c>
      <c r="Q147" s="28">
        <v>59</v>
      </c>
      <c r="R147" s="28">
        <v>55</v>
      </c>
      <c r="S147" s="28">
        <v>52</v>
      </c>
      <c r="T147" s="28">
        <v>50</v>
      </c>
      <c r="U147" s="28">
        <v>60</v>
      </c>
      <c r="V147" s="28">
        <v>56</v>
      </c>
      <c r="W147" s="28">
        <v>52</v>
      </c>
      <c r="X147" s="28">
        <v>52</v>
      </c>
      <c r="Y147" s="28">
        <v>47</v>
      </c>
      <c r="Z147" s="28">
        <v>51</v>
      </c>
      <c r="AA147" s="28">
        <v>46</v>
      </c>
      <c r="AB147" s="28">
        <v>53</v>
      </c>
      <c r="AC147" s="28">
        <v>50</v>
      </c>
      <c r="AD147" s="28">
        <v>54</v>
      </c>
      <c r="AE147" s="28">
        <v>51</v>
      </c>
      <c r="AF147" s="28">
        <v>56</v>
      </c>
      <c r="AG147" s="28">
        <v>48</v>
      </c>
      <c r="AH147" s="28">
        <v>61</v>
      </c>
      <c r="AI147" s="28">
        <v>50</v>
      </c>
      <c r="AJ147" s="20">
        <v>40</v>
      </c>
      <c r="AK147" s="20">
        <v>40</v>
      </c>
      <c r="AL147" s="15">
        <v>40</v>
      </c>
      <c r="AM147" s="22">
        <v>43</v>
      </c>
      <c r="AN147" s="30">
        <v>34</v>
      </c>
      <c r="AO147" s="15">
        <v>32</v>
      </c>
      <c r="AP147" s="15">
        <v>35</v>
      </c>
      <c r="AQ147" s="22">
        <v>30</v>
      </c>
      <c r="AR147" s="74">
        <v>38</v>
      </c>
      <c r="AS147" s="74">
        <v>35</v>
      </c>
    </row>
    <row r="148" spans="1:45" x14ac:dyDescent="0.3">
      <c r="A148" s="5" t="s">
        <v>7</v>
      </c>
      <c r="B148" s="28">
        <v>0</v>
      </c>
      <c r="C148" s="28">
        <v>10</v>
      </c>
      <c r="D148" s="28">
        <v>12</v>
      </c>
      <c r="E148" s="28">
        <v>8</v>
      </c>
      <c r="F148" s="28">
        <v>9</v>
      </c>
      <c r="G148" s="28">
        <v>7</v>
      </c>
      <c r="H148" s="28">
        <v>9</v>
      </c>
      <c r="I148" s="28">
        <v>9</v>
      </c>
      <c r="J148" s="28">
        <v>4</v>
      </c>
      <c r="K148" s="28">
        <v>8</v>
      </c>
      <c r="L148" s="28">
        <v>8</v>
      </c>
      <c r="M148" s="28">
        <v>8</v>
      </c>
      <c r="N148" s="28">
        <v>5</v>
      </c>
      <c r="O148" s="28">
        <v>12</v>
      </c>
      <c r="P148" s="28">
        <v>8</v>
      </c>
      <c r="Q148" s="28">
        <v>8</v>
      </c>
      <c r="R148" s="28">
        <v>9</v>
      </c>
      <c r="S148" s="28">
        <v>9</v>
      </c>
      <c r="T148" s="28">
        <v>11</v>
      </c>
      <c r="U148" s="28">
        <v>7</v>
      </c>
      <c r="V148" s="28">
        <v>6</v>
      </c>
      <c r="W148" s="28">
        <v>6</v>
      </c>
      <c r="X148" s="28">
        <v>3</v>
      </c>
      <c r="Y148" s="28">
        <v>5</v>
      </c>
      <c r="Z148" s="28">
        <v>3</v>
      </c>
      <c r="AA148" s="28">
        <v>6</v>
      </c>
      <c r="AB148" s="28">
        <v>5</v>
      </c>
      <c r="AC148" s="28">
        <v>6</v>
      </c>
      <c r="AD148" s="28">
        <v>7</v>
      </c>
      <c r="AE148" s="28">
        <v>8</v>
      </c>
      <c r="AF148" s="28">
        <v>9</v>
      </c>
      <c r="AG148" s="28">
        <v>12</v>
      </c>
      <c r="AH148" s="28">
        <v>16</v>
      </c>
      <c r="AI148" s="28">
        <v>14</v>
      </c>
      <c r="AJ148" s="20">
        <v>3</v>
      </c>
      <c r="AK148" s="20">
        <v>2</v>
      </c>
      <c r="AL148" s="15">
        <v>8</v>
      </c>
      <c r="AM148" s="22">
        <v>6</v>
      </c>
      <c r="AN148" s="30">
        <v>6</v>
      </c>
      <c r="AO148" s="15">
        <v>7</v>
      </c>
      <c r="AP148" s="15">
        <v>6</v>
      </c>
      <c r="AQ148" s="22">
        <v>3</v>
      </c>
      <c r="AR148" s="74">
        <v>6</v>
      </c>
      <c r="AS148" s="74">
        <v>3</v>
      </c>
    </row>
    <row r="149" spans="1:45" x14ac:dyDescent="0.3">
      <c r="A149" s="6" t="s">
        <v>5</v>
      </c>
      <c r="B149" s="28">
        <v>0</v>
      </c>
      <c r="C149" s="28">
        <v>3</v>
      </c>
      <c r="D149" s="28">
        <v>4</v>
      </c>
      <c r="E149" s="28">
        <v>2</v>
      </c>
      <c r="F149" s="28">
        <v>2</v>
      </c>
      <c r="G149" s="28">
        <v>4</v>
      </c>
      <c r="H149" s="28">
        <v>4</v>
      </c>
      <c r="I149" s="28">
        <v>4</v>
      </c>
      <c r="J149" s="28">
        <v>3</v>
      </c>
      <c r="K149" s="28">
        <v>4</v>
      </c>
      <c r="L149" s="28">
        <v>4</v>
      </c>
      <c r="M149" s="28">
        <v>3</v>
      </c>
      <c r="N149" s="28">
        <v>1</v>
      </c>
      <c r="O149" s="28">
        <v>2</v>
      </c>
      <c r="P149" s="28">
        <v>1</v>
      </c>
      <c r="Q149" s="28">
        <v>2</v>
      </c>
      <c r="R149" s="28">
        <v>3</v>
      </c>
      <c r="S149" s="28">
        <v>3</v>
      </c>
      <c r="T149" s="28">
        <v>3</v>
      </c>
      <c r="U149" s="28">
        <v>1</v>
      </c>
      <c r="V149" s="28">
        <v>2</v>
      </c>
      <c r="W149" s="28">
        <v>2</v>
      </c>
      <c r="X149" s="28">
        <v>1</v>
      </c>
      <c r="Y149" s="28">
        <v>1</v>
      </c>
      <c r="Z149" s="28">
        <v>1</v>
      </c>
      <c r="AA149" s="28">
        <v>1</v>
      </c>
      <c r="AB149" s="28">
        <v>1</v>
      </c>
      <c r="AC149" s="28">
        <v>2</v>
      </c>
      <c r="AD149" s="28">
        <v>2</v>
      </c>
      <c r="AE149" s="28">
        <v>4</v>
      </c>
      <c r="AF149" s="28">
        <v>3</v>
      </c>
      <c r="AG149" s="28">
        <v>4</v>
      </c>
      <c r="AH149" s="28">
        <v>1</v>
      </c>
      <c r="AI149" s="28">
        <v>1</v>
      </c>
      <c r="AJ149" s="20">
        <v>1</v>
      </c>
      <c r="AK149" s="20">
        <v>1</v>
      </c>
      <c r="AL149" s="15">
        <v>0</v>
      </c>
      <c r="AM149" s="22">
        <v>1</v>
      </c>
      <c r="AN149" s="30">
        <v>1</v>
      </c>
      <c r="AO149" s="15">
        <v>2</v>
      </c>
      <c r="AP149" s="15">
        <v>4</v>
      </c>
      <c r="AQ149" s="22">
        <v>1</v>
      </c>
      <c r="AR149" s="74">
        <v>1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4</v>
      </c>
      <c r="D150" s="28">
        <v>4</v>
      </c>
      <c r="E150" s="28">
        <v>2</v>
      </c>
      <c r="F150" s="28">
        <v>4</v>
      </c>
      <c r="G150" s="28">
        <v>2</v>
      </c>
      <c r="H150" s="28">
        <v>2</v>
      </c>
      <c r="I150" s="28">
        <v>2</v>
      </c>
      <c r="J150" s="28">
        <v>1</v>
      </c>
      <c r="K150" s="28">
        <v>2</v>
      </c>
      <c r="L150" s="28">
        <v>3</v>
      </c>
      <c r="M150" s="28">
        <v>3</v>
      </c>
      <c r="N150" s="28">
        <v>2</v>
      </c>
      <c r="O150" s="28">
        <v>6</v>
      </c>
      <c r="P150" s="28">
        <v>3</v>
      </c>
      <c r="Q150" s="28">
        <v>3</v>
      </c>
      <c r="R150" s="28">
        <v>3</v>
      </c>
      <c r="S150" s="28">
        <v>3</v>
      </c>
      <c r="T150" s="28">
        <v>4</v>
      </c>
      <c r="U150" s="28">
        <v>3</v>
      </c>
      <c r="V150" s="28">
        <v>1</v>
      </c>
      <c r="W150" s="28">
        <v>2</v>
      </c>
      <c r="X150" s="28">
        <v>1</v>
      </c>
      <c r="Y150" s="28">
        <v>2</v>
      </c>
      <c r="Z150" s="28">
        <v>2</v>
      </c>
      <c r="AA150" s="28">
        <v>3</v>
      </c>
      <c r="AB150" s="28">
        <v>2</v>
      </c>
      <c r="AC150" s="28">
        <v>3</v>
      </c>
      <c r="AD150" s="28">
        <v>3</v>
      </c>
      <c r="AE150" s="28">
        <v>1</v>
      </c>
      <c r="AF150" s="28">
        <v>2</v>
      </c>
      <c r="AG150" s="28">
        <v>4</v>
      </c>
      <c r="AH150" s="28">
        <v>4</v>
      </c>
      <c r="AI150" s="28">
        <v>2</v>
      </c>
      <c r="AJ150" s="20">
        <v>0</v>
      </c>
      <c r="AK150" s="20">
        <v>0</v>
      </c>
      <c r="AL150" s="15">
        <v>2</v>
      </c>
      <c r="AM150" s="22">
        <v>1</v>
      </c>
      <c r="AN150" s="30">
        <v>3</v>
      </c>
      <c r="AO150" s="15">
        <v>1</v>
      </c>
      <c r="AP150" s="15">
        <v>1</v>
      </c>
      <c r="AQ150" s="22">
        <v>1</v>
      </c>
      <c r="AR150" s="74">
        <v>1</v>
      </c>
      <c r="AS150" s="74">
        <v>2</v>
      </c>
    </row>
    <row r="151" spans="1:45" x14ac:dyDescent="0.3">
      <c r="A151" s="6" t="s">
        <v>3</v>
      </c>
      <c r="B151" s="28">
        <v>0</v>
      </c>
      <c r="C151" s="28">
        <v>3</v>
      </c>
      <c r="D151" s="28">
        <v>3</v>
      </c>
      <c r="E151" s="28">
        <v>4</v>
      </c>
      <c r="F151" s="28">
        <v>3</v>
      </c>
      <c r="G151" s="28">
        <v>2</v>
      </c>
      <c r="H151" s="28">
        <v>3</v>
      </c>
      <c r="I151" s="28">
        <v>3</v>
      </c>
      <c r="J151" s="28">
        <v>1</v>
      </c>
      <c r="K151" s="28">
        <v>1</v>
      </c>
      <c r="L151" s="28">
        <v>1</v>
      </c>
      <c r="M151" s="28">
        <v>2</v>
      </c>
      <c r="N151" s="28">
        <v>2</v>
      </c>
      <c r="O151" s="28">
        <v>5</v>
      </c>
      <c r="P151" s="28">
        <v>3</v>
      </c>
      <c r="Q151" s="28">
        <v>3</v>
      </c>
      <c r="R151" s="28">
        <v>4</v>
      </c>
      <c r="S151" s="28">
        <v>2</v>
      </c>
      <c r="T151" s="28">
        <v>3</v>
      </c>
      <c r="U151" s="28">
        <v>3</v>
      </c>
      <c r="V151" s="28">
        <v>3</v>
      </c>
      <c r="W151" s="28">
        <v>3</v>
      </c>
      <c r="X151" s="28">
        <v>1</v>
      </c>
      <c r="Y151" s="28">
        <v>3</v>
      </c>
      <c r="Z151" s="28">
        <v>1</v>
      </c>
      <c r="AA151" s="28">
        <v>2</v>
      </c>
      <c r="AB151" s="28">
        <v>1</v>
      </c>
      <c r="AC151" s="28">
        <v>2</v>
      </c>
      <c r="AD151" s="28">
        <v>2</v>
      </c>
      <c r="AE151" s="28">
        <v>2</v>
      </c>
      <c r="AF151" s="28">
        <v>4</v>
      </c>
      <c r="AG151" s="28">
        <v>4</v>
      </c>
      <c r="AH151" s="28">
        <v>11</v>
      </c>
      <c r="AI151" s="28">
        <v>11</v>
      </c>
      <c r="AJ151" s="20">
        <v>1</v>
      </c>
      <c r="AK151" s="20">
        <v>1</v>
      </c>
      <c r="AL151" s="15">
        <v>6</v>
      </c>
      <c r="AM151" s="22">
        <v>4</v>
      </c>
      <c r="AN151" s="30">
        <v>3</v>
      </c>
      <c r="AO151" s="15">
        <v>4</v>
      </c>
      <c r="AP151" s="15">
        <v>1</v>
      </c>
      <c r="AQ151" s="22">
        <v>2</v>
      </c>
      <c r="AR151" s="74">
        <v>6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1.7</v>
      </c>
      <c r="D152" s="28">
        <v>1.4</v>
      </c>
      <c r="E152" s="28">
        <v>2.6</v>
      </c>
      <c r="F152" s="28">
        <v>2.1</v>
      </c>
      <c r="G152" s="28">
        <v>2.6</v>
      </c>
      <c r="H152" s="28">
        <v>2.2000000000000002</v>
      </c>
      <c r="I152" s="28">
        <v>2.2000000000000002</v>
      </c>
      <c r="J152" s="28">
        <v>3.9</v>
      </c>
      <c r="K152" s="28">
        <v>3.4</v>
      </c>
      <c r="L152" s="28">
        <v>3.1</v>
      </c>
      <c r="M152" s="28">
        <v>3.8</v>
      </c>
      <c r="N152" s="28">
        <v>3</v>
      </c>
      <c r="O152" s="28">
        <v>2.2000000000000002</v>
      </c>
      <c r="P152" s="28">
        <v>2.9</v>
      </c>
      <c r="Q152" s="28">
        <v>2.9</v>
      </c>
      <c r="R152" s="28">
        <v>2.7</v>
      </c>
      <c r="S152" s="28">
        <v>3.3</v>
      </c>
      <c r="T152" s="28">
        <v>3.5</v>
      </c>
      <c r="U152" s="28">
        <v>2.8</v>
      </c>
      <c r="V152" s="28">
        <v>4.5999999999999996</v>
      </c>
      <c r="W152" s="28">
        <v>4.5</v>
      </c>
      <c r="X152" s="28">
        <v>5.0999999999999996</v>
      </c>
      <c r="Y152" s="28">
        <v>3.9</v>
      </c>
      <c r="Z152" s="28">
        <v>4.7</v>
      </c>
      <c r="AA152" s="28">
        <v>5.4</v>
      </c>
      <c r="AB152" s="28">
        <v>4.9000000000000004</v>
      </c>
      <c r="AC152" s="28">
        <v>4.0999999999999996</v>
      </c>
      <c r="AD152" s="28">
        <v>3.5</v>
      </c>
      <c r="AE152" s="28">
        <v>4.0999999999999996</v>
      </c>
      <c r="AF152" s="28">
        <v>2.6</v>
      </c>
      <c r="AG152" s="28">
        <v>2.9</v>
      </c>
      <c r="AH152" s="28">
        <v>0.5</v>
      </c>
      <c r="AI152" s="28">
        <v>2.5</v>
      </c>
      <c r="AJ152" s="20">
        <v>8.6</v>
      </c>
      <c r="AK152" s="15">
        <v>8.1999999999999993</v>
      </c>
      <c r="AL152" s="15">
        <v>7.7</v>
      </c>
      <c r="AM152" s="22">
        <v>6.9</v>
      </c>
      <c r="AN152" s="30">
        <v>8</v>
      </c>
      <c r="AO152" s="15">
        <v>7.7</v>
      </c>
      <c r="AP152" s="15">
        <v>9.9</v>
      </c>
      <c r="AQ152" s="22">
        <v>9.3000000000000007</v>
      </c>
      <c r="AR152" s="77">
        <v>7.894680045156</v>
      </c>
      <c r="AS152" s="77">
        <v>9.1614492311859994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ht="10.199999999999999" customHeight="1" x14ac:dyDescent="0.3">
      <c r="B158" s="86" t="s">
        <v>133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25" t="s">
        <v>280</v>
      </c>
      <c r="AS159" s="68" t="s">
        <v>284</v>
      </c>
    </row>
    <row r="160" spans="1:45" x14ac:dyDescent="0.3">
      <c r="A160" s="5" t="s">
        <v>234</v>
      </c>
      <c r="B160" s="28">
        <v>563</v>
      </c>
      <c r="C160" s="28">
        <v>584</v>
      </c>
      <c r="D160" s="28">
        <v>600</v>
      </c>
      <c r="E160" s="28">
        <v>545</v>
      </c>
      <c r="F160" s="28">
        <v>582</v>
      </c>
      <c r="G160" s="28">
        <v>544</v>
      </c>
      <c r="H160" s="28">
        <v>508</v>
      </c>
      <c r="I160" s="28">
        <v>565</v>
      </c>
      <c r="J160" s="28">
        <v>220</v>
      </c>
      <c r="K160" s="28">
        <v>521</v>
      </c>
      <c r="L160" s="28">
        <v>525</v>
      </c>
      <c r="M160" s="28">
        <v>545</v>
      </c>
      <c r="N160" s="28">
        <v>527</v>
      </c>
      <c r="O160" s="28">
        <v>523</v>
      </c>
      <c r="P160" s="28">
        <v>526</v>
      </c>
      <c r="Q160" s="28">
        <v>529</v>
      </c>
      <c r="R160" s="28">
        <v>527</v>
      </c>
      <c r="S160" s="28">
        <v>532</v>
      </c>
      <c r="T160" s="28">
        <v>498</v>
      </c>
      <c r="U160" s="28">
        <v>491</v>
      </c>
      <c r="V160" s="28">
        <v>424</v>
      </c>
      <c r="W160" s="28">
        <v>529</v>
      </c>
      <c r="X160" s="28">
        <v>531</v>
      </c>
      <c r="Y160" s="28">
        <v>492</v>
      </c>
      <c r="Z160" s="28">
        <v>511</v>
      </c>
      <c r="AA160" s="28">
        <v>561</v>
      </c>
      <c r="AB160" s="28">
        <v>505</v>
      </c>
      <c r="AC160" s="28">
        <v>515</v>
      </c>
      <c r="AD160" s="28">
        <v>497</v>
      </c>
      <c r="AE160" s="28">
        <v>455</v>
      </c>
      <c r="AF160" s="28">
        <v>499</v>
      </c>
      <c r="AG160" s="28">
        <v>514</v>
      </c>
      <c r="AH160" s="28">
        <v>478</v>
      </c>
      <c r="AI160" s="28">
        <v>487</v>
      </c>
      <c r="AJ160" s="20">
        <v>441</v>
      </c>
      <c r="AK160" s="29">
        <v>396</v>
      </c>
      <c r="AL160" s="15">
        <v>351</v>
      </c>
      <c r="AM160" s="22">
        <v>410</v>
      </c>
      <c r="AN160" s="30">
        <v>402</v>
      </c>
      <c r="AO160" s="15">
        <v>393</v>
      </c>
      <c r="AP160" s="15">
        <v>465</v>
      </c>
      <c r="AQ160" s="22">
        <v>557</v>
      </c>
      <c r="AR160" s="74">
        <v>516</v>
      </c>
      <c r="AS160" s="74">
        <v>551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23</v>
      </c>
      <c r="G161" s="28">
        <v>24</v>
      </c>
      <c r="H161" s="28">
        <v>17</v>
      </c>
      <c r="I161" s="28">
        <v>18</v>
      </c>
      <c r="J161" s="28">
        <v>19</v>
      </c>
      <c r="K161" s="28">
        <v>25</v>
      </c>
      <c r="L161" s="28">
        <v>22</v>
      </c>
      <c r="M161" s="28">
        <v>24</v>
      </c>
      <c r="N161" s="28">
        <v>14</v>
      </c>
      <c r="O161" s="28">
        <v>17</v>
      </c>
      <c r="P161" s="28">
        <v>20</v>
      </c>
      <c r="Q161" s="28">
        <v>16</v>
      </c>
      <c r="R161" s="28">
        <v>20</v>
      </c>
      <c r="S161" s="28">
        <v>22</v>
      </c>
      <c r="T161" s="28">
        <v>18</v>
      </c>
      <c r="U161" s="28">
        <v>21</v>
      </c>
      <c r="V161" s="28">
        <v>33</v>
      </c>
      <c r="W161" s="28">
        <v>24</v>
      </c>
      <c r="X161" s="28">
        <v>25</v>
      </c>
      <c r="Y161" s="28">
        <v>19</v>
      </c>
      <c r="Z161" s="28">
        <v>26</v>
      </c>
      <c r="AA161" s="28">
        <v>24</v>
      </c>
      <c r="AB161" s="28">
        <v>23</v>
      </c>
      <c r="AC161" s="28">
        <v>22</v>
      </c>
      <c r="AD161" s="28">
        <v>23</v>
      </c>
      <c r="AE161" s="28">
        <v>23</v>
      </c>
      <c r="AF161" s="28">
        <v>22</v>
      </c>
      <c r="AG161" s="28">
        <v>24</v>
      </c>
      <c r="AH161" s="28">
        <v>13</v>
      </c>
      <c r="AI161" s="28">
        <v>23</v>
      </c>
      <c r="AJ161" s="20">
        <v>40</v>
      </c>
      <c r="AK161" s="20">
        <v>37</v>
      </c>
      <c r="AL161" s="15">
        <v>41</v>
      </c>
      <c r="AM161" s="22">
        <v>47</v>
      </c>
      <c r="AN161" s="30">
        <v>39</v>
      </c>
      <c r="AO161" s="15">
        <v>33</v>
      </c>
      <c r="AP161" s="15">
        <v>43</v>
      </c>
      <c r="AQ161" s="22">
        <v>35</v>
      </c>
      <c r="AR161" s="74">
        <v>35</v>
      </c>
      <c r="AS161" s="74">
        <v>38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44</v>
      </c>
      <c r="G162" s="28">
        <v>49</v>
      </c>
      <c r="H162" s="28">
        <v>38</v>
      </c>
      <c r="I162" s="28">
        <v>44</v>
      </c>
      <c r="J162" s="28">
        <v>42</v>
      </c>
      <c r="K162" s="28">
        <v>46</v>
      </c>
      <c r="L162" s="28">
        <v>42</v>
      </c>
      <c r="M162" s="28">
        <v>46</v>
      </c>
      <c r="N162" s="28">
        <v>40</v>
      </c>
      <c r="O162" s="28">
        <v>37</v>
      </c>
      <c r="P162" s="28">
        <v>38</v>
      </c>
      <c r="Q162" s="28">
        <v>38</v>
      </c>
      <c r="R162" s="28">
        <v>41</v>
      </c>
      <c r="S162" s="28">
        <v>41</v>
      </c>
      <c r="T162" s="28">
        <v>43</v>
      </c>
      <c r="U162" s="28">
        <v>40</v>
      </c>
      <c r="V162" s="28">
        <v>48</v>
      </c>
      <c r="W162" s="28">
        <v>44</v>
      </c>
      <c r="X162" s="28">
        <v>53</v>
      </c>
      <c r="Y162" s="28">
        <v>50</v>
      </c>
      <c r="Z162" s="28">
        <v>49</v>
      </c>
      <c r="AA162" s="28">
        <v>52</v>
      </c>
      <c r="AB162" s="28">
        <v>51</v>
      </c>
      <c r="AC162" s="28">
        <v>51</v>
      </c>
      <c r="AD162" s="28">
        <v>49</v>
      </c>
      <c r="AE162" s="28">
        <v>47</v>
      </c>
      <c r="AF162" s="28">
        <v>46</v>
      </c>
      <c r="AG162" s="28">
        <v>50</v>
      </c>
      <c r="AH162" s="28">
        <v>45</v>
      </c>
      <c r="AI162" s="28">
        <v>42</v>
      </c>
      <c r="AJ162" s="20">
        <v>57</v>
      </c>
      <c r="AK162" s="20">
        <v>56</v>
      </c>
      <c r="AL162" s="15">
        <v>53</v>
      </c>
      <c r="AM162" s="22">
        <v>53</v>
      </c>
      <c r="AN162" s="30">
        <v>59</v>
      </c>
      <c r="AO162" s="15">
        <v>59</v>
      </c>
      <c r="AP162" s="15">
        <v>60</v>
      </c>
      <c r="AQ162" s="22">
        <v>58</v>
      </c>
      <c r="AR162" s="74">
        <v>55</v>
      </c>
      <c r="AS162" s="74">
        <v>60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47</v>
      </c>
      <c r="G163" s="28">
        <v>44</v>
      </c>
      <c r="H163" s="28">
        <v>40</v>
      </c>
      <c r="I163" s="28">
        <v>41</v>
      </c>
      <c r="J163" s="28">
        <v>48</v>
      </c>
      <c r="K163" s="28">
        <v>49</v>
      </c>
      <c r="L163" s="28">
        <v>41</v>
      </c>
      <c r="M163" s="28">
        <v>48</v>
      </c>
      <c r="N163" s="28">
        <v>32</v>
      </c>
      <c r="O163" s="28">
        <v>34</v>
      </c>
      <c r="P163" s="28">
        <v>32</v>
      </c>
      <c r="Q163" s="28">
        <v>34</v>
      </c>
      <c r="R163" s="28">
        <v>38</v>
      </c>
      <c r="S163" s="28">
        <v>36</v>
      </c>
      <c r="T163" s="28">
        <v>38</v>
      </c>
      <c r="U163" s="28">
        <v>39</v>
      </c>
      <c r="V163" s="28">
        <v>45</v>
      </c>
      <c r="W163" s="28">
        <v>42</v>
      </c>
      <c r="X163" s="28">
        <v>46</v>
      </c>
      <c r="Y163" s="28">
        <v>41</v>
      </c>
      <c r="Z163" s="28">
        <v>50</v>
      </c>
      <c r="AA163" s="28">
        <v>46</v>
      </c>
      <c r="AB163" s="28">
        <v>38</v>
      </c>
      <c r="AC163" s="28">
        <v>46</v>
      </c>
      <c r="AD163" s="28">
        <v>47</v>
      </c>
      <c r="AE163" s="28">
        <v>42</v>
      </c>
      <c r="AF163" s="28">
        <v>37</v>
      </c>
      <c r="AG163" s="28">
        <v>46</v>
      </c>
      <c r="AH163" s="28">
        <v>30</v>
      </c>
      <c r="AI163" s="28">
        <v>38</v>
      </c>
      <c r="AJ163" s="20">
        <v>49</v>
      </c>
      <c r="AK163" s="20">
        <v>57</v>
      </c>
      <c r="AL163" s="15">
        <v>49</v>
      </c>
      <c r="AM163" s="22">
        <v>55</v>
      </c>
      <c r="AN163" s="30">
        <v>53</v>
      </c>
      <c r="AO163" s="15">
        <v>53</v>
      </c>
      <c r="AP163" s="15">
        <v>61</v>
      </c>
      <c r="AQ163" s="22">
        <v>55</v>
      </c>
      <c r="AR163" s="74">
        <v>52</v>
      </c>
      <c r="AS163" s="74">
        <v>59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22</v>
      </c>
      <c r="G164" s="28">
        <v>19</v>
      </c>
      <c r="H164" s="28">
        <v>14</v>
      </c>
      <c r="I164" s="28">
        <v>18</v>
      </c>
      <c r="J164" s="28">
        <v>21</v>
      </c>
      <c r="K164" s="28">
        <v>22</v>
      </c>
      <c r="L164" s="28">
        <v>21</v>
      </c>
      <c r="M164" s="28">
        <v>21</v>
      </c>
      <c r="N164" s="28">
        <v>16</v>
      </c>
      <c r="O164" s="28">
        <v>18</v>
      </c>
      <c r="P164" s="28">
        <v>16</v>
      </c>
      <c r="Q164" s="28">
        <v>18</v>
      </c>
      <c r="R164" s="28">
        <v>17</v>
      </c>
      <c r="S164" s="28">
        <v>19</v>
      </c>
      <c r="T164" s="28">
        <v>16</v>
      </c>
      <c r="U164" s="28">
        <v>19</v>
      </c>
      <c r="V164" s="28">
        <v>28</v>
      </c>
      <c r="W164" s="28">
        <v>19</v>
      </c>
      <c r="X164" s="28">
        <v>24</v>
      </c>
      <c r="Y164" s="28">
        <v>18</v>
      </c>
      <c r="Z164" s="28">
        <v>22</v>
      </c>
      <c r="AA164" s="28">
        <v>23</v>
      </c>
      <c r="AB164" s="28">
        <v>23</v>
      </c>
      <c r="AC164" s="28">
        <v>20</v>
      </c>
      <c r="AD164" s="28">
        <v>29</v>
      </c>
      <c r="AE164" s="28">
        <v>21</v>
      </c>
      <c r="AF164" s="28">
        <v>19</v>
      </c>
      <c r="AG164" s="28">
        <v>22</v>
      </c>
      <c r="AH164" s="28">
        <v>14</v>
      </c>
      <c r="AI164" s="28">
        <v>17</v>
      </c>
      <c r="AJ164" s="20">
        <v>36</v>
      </c>
      <c r="AK164" s="20">
        <v>34</v>
      </c>
      <c r="AL164" s="15">
        <v>35</v>
      </c>
      <c r="AM164" s="22">
        <v>42</v>
      </c>
      <c r="AN164" s="30">
        <v>37</v>
      </c>
      <c r="AO164" s="15">
        <v>29</v>
      </c>
      <c r="AP164" s="15">
        <v>40</v>
      </c>
      <c r="AQ164" s="22">
        <v>31</v>
      </c>
      <c r="AR164" s="74">
        <v>34</v>
      </c>
      <c r="AS164" s="74">
        <v>36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14</v>
      </c>
      <c r="O165" s="28">
        <v>17</v>
      </c>
      <c r="P165" s="28">
        <v>17</v>
      </c>
      <c r="Q165" s="28">
        <v>16</v>
      </c>
      <c r="R165" s="28">
        <v>19</v>
      </c>
      <c r="S165" s="28">
        <v>19</v>
      </c>
      <c r="T165" s="28">
        <v>21</v>
      </c>
      <c r="U165" s="28">
        <v>23</v>
      </c>
      <c r="V165" s="28">
        <v>28</v>
      </c>
      <c r="W165" s="28">
        <v>22</v>
      </c>
      <c r="X165" s="28">
        <v>26</v>
      </c>
      <c r="Y165" s="28">
        <v>17</v>
      </c>
      <c r="Z165" s="28">
        <v>26</v>
      </c>
      <c r="AA165" s="28">
        <v>19</v>
      </c>
      <c r="AB165" s="28">
        <v>18</v>
      </c>
      <c r="AC165" s="28">
        <v>19</v>
      </c>
      <c r="AD165" s="28">
        <v>25</v>
      </c>
      <c r="AE165" s="28">
        <v>21</v>
      </c>
      <c r="AF165" s="28">
        <v>14</v>
      </c>
      <c r="AG165" s="28">
        <v>17</v>
      </c>
      <c r="AH165" s="28">
        <v>16</v>
      </c>
      <c r="AI165" s="28">
        <v>18</v>
      </c>
      <c r="AJ165" s="20">
        <v>37</v>
      </c>
      <c r="AK165" s="20">
        <v>38</v>
      </c>
      <c r="AL165" s="15">
        <v>34</v>
      </c>
      <c r="AM165" s="22">
        <v>42</v>
      </c>
      <c r="AN165" s="30">
        <v>29</v>
      </c>
      <c r="AO165" s="15">
        <v>28</v>
      </c>
      <c r="AP165" s="15">
        <v>36</v>
      </c>
      <c r="AQ165" s="22">
        <v>33</v>
      </c>
      <c r="AR165" s="74">
        <v>31</v>
      </c>
      <c r="AS165" s="74">
        <v>33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9</v>
      </c>
      <c r="O166" s="28">
        <v>6</v>
      </c>
      <c r="P166" s="28">
        <v>10</v>
      </c>
      <c r="Q166" s="28">
        <v>8</v>
      </c>
      <c r="R166" s="28">
        <v>10</v>
      </c>
      <c r="S166" s="28">
        <v>10</v>
      </c>
      <c r="T166" s="28">
        <v>10</v>
      </c>
      <c r="U166" s="28">
        <v>11</v>
      </c>
      <c r="V166" s="28">
        <v>20</v>
      </c>
      <c r="W166" s="28">
        <v>11</v>
      </c>
      <c r="X166" s="28">
        <v>15</v>
      </c>
      <c r="Y166" s="28">
        <v>9</v>
      </c>
      <c r="Z166" s="28">
        <v>9</v>
      </c>
      <c r="AA166" s="28">
        <v>12</v>
      </c>
      <c r="AB166" s="28">
        <v>9</v>
      </c>
      <c r="AC166" s="28">
        <v>11</v>
      </c>
      <c r="AD166" s="28">
        <v>14</v>
      </c>
      <c r="AE166" s="28">
        <v>13</v>
      </c>
      <c r="AF166" s="28">
        <v>9</v>
      </c>
      <c r="AG166" s="28">
        <v>11</v>
      </c>
      <c r="AH166" s="28">
        <v>9</v>
      </c>
      <c r="AI166" s="28">
        <v>15</v>
      </c>
      <c r="AJ166" s="20">
        <v>26</v>
      </c>
      <c r="AK166" s="20">
        <v>23</v>
      </c>
      <c r="AL166" s="15">
        <v>24</v>
      </c>
      <c r="AM166" s="22">
        <v>27</v>
      </c>
      <c r="AN166" s="30">
        <v>22</v>
      </c>
      <c r="AO166" s="15">
        <v>17</v>
      </c>
      <c r="AP166" s="15">
        <v>28</v>
      </c>
      <c r="AQ166" s="22">
        <v>15</v>
      </c>
      <c r="AR166" s="74">
        <v>20</v>
      </c>
      <c r="AS166" s="74">
        <v>16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14</v>
      </c>
      <c r="O167" s="28">
        <v>17</v>
      </c>
      <c r="P167" s="28">
        <v>17</v>
      </c>
      <c r="Q167" s="28">
        <v>14</v>
      </c>
      <c r="R167" s="28">
        <v>20</v>
      </c>
      <c r="S167" s="28">
        <v>18</v>
      </c>
      <c r="T167" s="28">
        <v>18</v>
      </c>
      <c r="U167" s="28">
        <v>19</v>
      </c>
      <c r="V167" s="28">
        <v>27</v>
      </c>
      <c r="W167" s="28">
        <v>22</v>
      </c>
      <c r="X167" s="28">
        <v>23</v>
      </c>
      <c r="Y167" s="28">
        <v>19</v>
      </c>
      <c r="Z167" s="28">
        <v>21</v>
      </c>
      <c r="AA167" s="28">
        <v>19</v>
      </c>
      <c r="AB167" s="28">
        <v>24</v>
      </c>
      <c r="AC167" s="28">
        <v>22</v>
      </c>
      <c r="AD167" s="28">
        <v>26</v>
      </c>
      <c r="AE167" s="28">
        <v>23</v>
      </c>
      <c r="AF167" s="28">
        <v>22</v>
      </c>
      <c r="AG167" s="28">
        <v>25</v>
      </c>
      <c r="AH167" s="28">
        <v>17</v>
      </c>
      <c r="AI167" s="28">
        <v>28</v>
      </c>
      <c r="AJ167" s="20">
        <v>37</v>
      </c>
      <c r="AK167" s="20">
        <v>32</v>
      </c>
      <c r="AL167" s="15">
        <v>36</v>
      </c>
      <c r="AM167" s="22">
        <v>39</v>
      </c>
      <c r="AN167" s="30">
        <v>32</v>
      </c>
      <c r="AO167" s="15">
        <v>35</v>
      </c>
      <c r="AP167" s="15">
        <v>33</v>
      </c>
      <c r="AQ167" s="22">
        <v>32</v>
      </c>
      <c r="AR167" s="74">
        <v>34</v>
      </c>
      <c r="AS167" s="74">
        <v>36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15</v>
      </c>
      <c r="O168" s="28">
        <v>13</v>
      </c>
      <c r="P168" s="28">
        <v>17</v>
      </c>
      <c r="Q168" s="28">
        <v>17</v>
      </c>
      <c r="R168" s="28">
        <v>18</v>
      </c>
      <c r="S168" s="28">
        <v>19</v>
      </c>
      <c r="T168" s="28">
        <v>12</v>
      </c>
      <c r="U168" s="28">
        <v>20</v>
      </c>
      <c r="V168" s="28">
        <v>27</v>
      </c>
      <c r="W168" s="28">
        <v>23</v>
      </c>
      <c r="X168" s="28">
        <v>22</v>
      </c>
      <c r="Y168" s="28">
        <v>19</v>
      </c>
      <c r="Z168" s="28">
        <v>19</v>
      </c>
      <c r="AA168" s="28">
        <v>20</v>
      </c>
      <c r="AB168" s="28">
        <v>23</v>
      </c>
      <c r="AC168" s="28">
        <v>18</v>
      </c>
      <c r="AD168" s="28">
        <v>27</v>
      </c>
      <c r="AE168" s="28">
        <v>26</v>
      </c>
      <c r="AF168" s="28">
        <v>17</v>
      </c>
      <c r="AG168" s="28">
        <v>19</v>
      </c>
      <c r="AH168" s="28">
        <v>16</v>
      </c>
      <c r="AI168" s="28">
        <v>33</v>
      </c>
      <c r="AJ168" s="20">
        <v>46</v>
      </c>
      <c r="AK168" s="31">
        <v>45</v>
      </c>
      <c r="AL168" s="15">
        <v>39</v>
      </c>
      <c r="AM168" s="22">
        <v>46</v>
      </c>
      <c r="AN168" s="30">
        <v>48</v>
      </c>
      <c r="AO168" s="15">
        <v>38</v>
      </c>
      <c r="AP168" s="15">
        <v>47</v>
      </c>
      <c r="AQ168" s="22">
        <v>41</v>
      </c>
      <c r="AR168" s="74">
        <v>37</v>
      </c>
      <c r="AS168" s="74">
        <v>43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14</v>
      </c>
      <c r="AI169" s="28">
        <v>21</v>
      </c>
      <c r="AJ169" s="20">
        <v>44</v>
      </c>
      <c r="AK169" s="15">
        <v>46</v>
      </c>
      <c r="AL169" s="15">
        <v>42</v>
      </c>
      <c r="AM169" s="22">
        <v>51</v>
      </c>
      <c r="AN169" s="30">
        <v>50</v>
      </c>
      <c r="AO169" s="15">
        <v>41</v>
      </c>
      <c r="AP169" s="15">
        <v>45</v>
      </c>
      <c r="AQ169" s="22">
        <v>36</v>
      </c>
      <c r="AR169" s="74">
        <v>37</v>
      </c>
      <c r="AS169" s="74">
        <v>38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ht="10.199999999999999" customHeight="1" x14ac:dyDescent="0.3">
      <c r="B175" s="86" t="s">
        <v>133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25" t="s">
        <v>280</v>
      </c>
      <c r="AS176" s="68" t="s">
        <v>284</v>
      </c>
    </row>
    <row r="177" spans="1:45" x14ac:dyDescent="0.3">
      <c r="A177" s="5" t="s">
        <v>234</v>
      </c>
      <c r="B177" s="28">
        <v>563</v>
      </c>
      <c r="C177" s="28">
        <v>584</v>
      </c>
      <c r="D177" s="28">
        <v>600</v>
      </c>
      <c r="E177" s="28">
        <v>545</v>
      </c>
      <c r="F177" s="28">
        <v>582</v>
      </c>
      <c r="G177" s="28">
        <v>544</v>
      </c>
      <c r="H177" s="28">
        <v>508</v>
      </c>
      <c r="I177" s="28">
        <v>565</v>
      </c>
      <c r="J177" s="28">
        <v>220</v>
      </c>
      <c r="K177" s="28">
        <v>521</v>
      </c>
      <c r="L177" s="28">
        <v>525</v>
      </c>
      <c r="M177" s="28">
        <v>545</v>
      </c>
      <c r="N177" s="28">
        <v>527</v>
      </c>
      <c r="O177" s="28">
        <v>523</v>
      </c>
      <c r="P177" s="28">
        <v>526</v>
      </c>
      <c r="Q177" s="28">
        <v>529</v>
      </c>
      <c r="R177" s="28">
        <v>527</v>
      </c>
      <c r="S177" s="28">
        <v>532</v>
      </c>
      <c r="T177" s="28">
        <v>498</v>
      </c>
      <c r="U177" s="28">
        <v>491</v>
      </c>
      <c r="V177" s="28">
        <v>424</v>
      </c>
      <c r="W177" s="28">
        <v>529</v>
      </c>
      <c r="X177" s="28">
        <v>531</v>
      </c>
      <c r="Y177" s="28">
        <v>492</v>
      </c>
      <c r="Z177" s="28">
        <v>511</v>
      </c>
      <c r="AA177" s="28">
        <v>561</v>
      </c>
      <c r="AB177" s="28">
        <v>505</v>
      </c>
      <c r="AC177" s="28">
        <v>515</v>
      </c>
      <c r="AD177" s="28">
        <v>497</v>
      </c>
      <c r="AE177" s="28">
        <v>455</v>
      </c>
      <c r="AF177" s="28">
        <v>499</v>
      </c>
      <c r="AG177" s="28">
        <v>514</v>
      </c>
      <c r="AH177" s="28">
        <v>478</v>
      </c>
      <c r="AI177" s="28">
        <v>487</v>
      </c>
      <c r="AJ177" s="20">
        <v>441</v>
      </c>
      <c r="AK177" s="29">
        <v>396</v>
      </c>
      <c r="AL177" s="15">
        <v>351</v>
      </c>
      <c r="AM177" s="22">
        <v>410</v>
      </c>
      <c r="AN177" s="30">
        <v>402</v>
      </c>
      <c r="AO177" s="15">
        <v>393</v>
      </c>
      <c r="AP177" s="15">
        <v>465</v>
      </c>
      <c r="AQ177" s="22">
        <v>557</v>
      </c>
      <c r="AR177" s="74">
        <v>516</v>
      </c>
      <c r="AS177" s="74">
        <v>551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6</v>
      </c>
      <c r="G178" s="28">
        <v>7</v>
      </c>
      <c r="H178" s="28">
        <v>8</v>
      </c>
      <c r="I178" s="28">
        <v>5</v>
      </c>
      <c r="J178" s="28">
        <v>9</v>
      </c>
      <c r="K178" s="28">
        <v>9</v>
      </c>
      <c r="L178" s="28">
        <v>6</v>
      </c>
      <c r="M178" s="28">
        <v>9</v>
      </c>
      <c r="N178" s="28">
        <v>4</v>
      </c>
      <c r="O178" s="28">
        <v>8</v>
      </c>
      <c r="P178" s="28">
        <v>7</v>
      </c>
      <c r="Q178" s="28">
        <v>5</v>
      </c>
      <c r="R178" s="28">
        <v>9</v>
      </c>
      <c r="S178" s="28">
        <v>7</v>
      </c>
      <c r="T178" s="28">
        <v>7</v>
      </c>
      <c r="U178" s="28">
        <v>5</v>
      </c>
      <c r="V178" s="28">
        <v>8</v>
      </c>
      <c r="W178" s="28">
        <v>9</v>
      </c>
      <c r="X178" s="28">
        <v>9</v>
      </c>
      <c r="Y178" s="28">
        <v>5</v>
      </c>
      <c r="Z178" s="28">
        <v>10</v>
      </c>
      <c r="AA178" s="28">
        <v>8</v>
      </c>
      <c r="AB178" s="28">
        <v>9</v>
      </c>
      <c r="AC178" s="28">
        <v>9</v>
      </c>
      <c r="AD178" s="28">
        <v>10</v>
      </c>
      <c r="AE178" s="28">
        <v>8</v>
      </c>
      <c r="AF178" s="28">
        <v>5</v>
      </c>
      <c r="AG178" s="28">
        <v>8</v>
      </c>
      <c r="AH178" s="28">
        <v>5</v>
      </c>
      <c r="AI178" s="28">
        <v>9</v>
      </c>
      <c r="AJ178" s="20">
        <v>15</v>
      </c>
      <c r="AK178" s="20">
        <v>16</v>
      </c>
      <c r="AL178" s="15">
        <v>15</v>
      </c>
      <c r="AM178" s="22">
        <v>19</v>
      </c>
      <c r="AN178" s="30">
        <v>19</v>
      </c>
      <c r="AO178" s="15">
        <v>13</v>
      </c>
      <c r="AP178" s="15">
        <v>21</v>
      </c>
      <c r="AQ178" s="22">
        <v>14</v>
      </c>
      <c r="AR178" s="74">
        <v>14</v>
      </c>
      <c r="AS178" s="74">
        <v>16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18</v>
      </c>
      <c r="G179" s="28">
        <v>22</v>
      </c>
      <c r="H179" s="28">
        <v>17</v>
      </c>
      <c r="I179" s="28">
        <v>18</v>
      </c>
      <c r="J179" s="28">
        <v>24</v>
      </c>
      <c r="K179" s="28">
        <v>21</v>
      </c>
      <c r="L179" s="28">
        <v>18</v>
      </c>
      <c r="M179" s="28">
        <v>20</v>
      </c>
      <c r="N179" s="28">
        <v>14</v>
      </c>
      <c r="O179" s="28">
        <v>15</v>
      </c>
      <c r="P179" s="28">
        <v>16</v>
      </c>
      <c r="Q179" s="28">
        <v>14</v>
      </c>
      <c r="R179" s="28">
        <v>19</v>
      </c>
      <c r="S179" s="28">
        <v>15</v>
      </c>
      <c r="T179" s="28">
        <v>18</v>
      </c>
      <c r="U179" s="28">
        <v>15</v>
      </c>
      <c r="V179" s="28">
        <v>19</v>
      </c>
      <c r="W179" s="28">
        <v>19</v>
      </c>
      <c r="X179" s="28">
        <v>19</v>
      </c>
      <c r="Y179" s="28">
        <v>19</v>
      </c>
      <c r="Z179" s="28">
        <v>20</v>
      </c>
      <c r="AA179" s="28">
        <v>22</v>
      </c>
      <c r="AB179" s="28">
        <v>17</v>
      </c>
      <c r="AC179" s="28">
        <v>25</v>
      </c>
      <c r="AD179" s="28">
        <v>19</v>
      </c>
      <c r="AE179" s="28">
        <v>20</v>
      </c>
      <c r="AF179" s="28">
        <v>21</v>
      </c>
      <c r="AG179" s="28">
        <v>20</v>
      </c>
      <c r="AH179" s="28">
        <v>13</v>
      </c>
      <c r="AI179" s="28">
        <v>19</v>
      </c>
      <c r="AJ179" s="20">
        <v>23</v>
      </c>
      <c r="AK179" s="20">
        <v>26</v>
      </c>
      <c r="AL179" s="15">
        <v>27</v>
      </c>
      <c r="AM179" s="22">
        <v>22</v>
      </c>
      <c r="AN179" s="30">
        <v>28</v>
      </c>
      <c r="AO179" s="15">
        <v>28</v>
      </c>
      <c r="AP179" s="15">
        <v>28</v>
      </c>
      <c r="AQ179" s="22">
        <v>24</v>
      </c>
      <c r="AR179" s="74">
        <v>23</v>
      </c>
      <c r="AS179" s="74">
        <v>28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15</v>
      </c>
      <c r="G180" s="28">
        <v>17</v>
      </c>
      <c r="H180" s="28">
        <v>16</v>
      </c>
      <c r="I180" s="28">
        <v>13</v>
      </c>
      <c r="J180" s="28">
        <v>15</v>
      </c>
      <c r="K180" s="28">
        <v>18</v>
      </c>
      <c r="L180" s="28">
        <v>12</v>
      </c>
      <c r="M180" s="28">
        <v>18</v>
      </c>
      <c r="N180" s="28">
        <v>9</v>
      </c>
      <c r="O180" s="28">
        <v>8</v>
      </c>
      <c r="P180" s="28">
        <v>9</v>
      </c>
      <c r="Q180" s="28">
        <v>8</v>
      </c>
      <c r="R180" s="28">
        <v>12</v>
      </c>
      <c r="S180" s="28">
        <v>10</v>
      </c>
      <c r="T180" s="28">
        <v>12</v>
      </c>
      <c r="U180" s="28">
        <v>12</v>
      </c>
      <c r="V180" s="28">
        <v>16</v>
      </c>
      <c r="W180" s="28">
        <v>14</v>
      </c>
      <c r="X180" s="28">
        <v>14</v>
      </c>
      <c r="Y180" s="28">
        <v>11</v>
      </c>
      <c r="Z180" s="28">
        <v>19</v>
      </c>
      <c r="AA180" s="28">
        <v>12</v>
      </c>
      <c r="AB180" s="28">
        <v>13</v>
      </c>
      <c r="AC180" s="28">
        <v>12</v>
      </c>
      <c r="AD180" s="28">
        <v>17</v>
      </c>
      <c r="AE180" s="28">
        <v>15</v>
      </c>
      <c r="AF180" s="28">
        <v>11</v>
      </c>
      <c r="AG180" s="28">
        <v>15</v>
      </c>
      <c r="AH180" s="28">
        <v>6</v>
      </c>
      <c r="AI180" s="28">
        <v>12</v>
      </c>
      <c r="AJ180" s="20">
        <v>22</v>
      </c>
      <c r="AK180" s="20">
        <v>22</v>
      </c>
      <c r="AL180" s="15">
        <v>24</v>
      </c>
      <c r="AM180" s="22">
        <v>23</v>
      </c>
      <c r="AN180" s="30">
        <v>24</v>
      </c>
      <c r="AO180" s="15">
        <v>20</v>
      </c>
      <c r="AP180" s="15">
        <v>25</v>
      </c>
      <c r="AQ180" s="22">
        <v>24</v>
      </c>
      <c r="AR180" s="74">
        <v>24</v>
      </c>
      <c r="AS180" s="74">
        <v>24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7</v>
      </c>
      <c r="G181" s="28">
        <v>6</v>
      </c>
      <c r="H181" s="28">
        <v>6</v>
      </c>
      <c r="I181" s="28">
        <v>9</v>
      </c>
      <c r="J181" s="28">
        <v>8</v>
      </c>
      <c r="K181" s="28">
        <v>5</v>
      </c>
      <c r="L181" s="28">
        <v>7</v>
      </c>
      <c r="M181" s="28">
        <v>8</v>
      </c>
      <c r="N181" s="28">
        <v>4</v>
      </c>
      <c r="O181" s="28">
        <v>7</v>
      </c>
      <c r="P181" s="28">
        <v>5</v>
      </c>
      <c r="Q181" s="28">
        <v>4</v>
      </c>
      <c r="R181" s="28">
        <v>8</v>
      </c>
      <c r="S181" s="28">
        <v>6</v>
      </c>
      <c r="T181" s="28">
        <v>5</v>
      </c>
      <c r="U181" s="28">
        <v>7</v>
      </c>
      <c r="V181" s="28">
        <v>10</v>
      </c>
      <c r="W181" s="28">
        <v>10</v>
      </c>
      <c r="X181" s="28">
        <v>9</v>
      </c>
      <c r="Y181" s="28">
        <v>7</v>
      </c>
      <c r="Z181" s="28">
        <v>7</v>
      </c>
      <c r="AA181" s="28">
        <v>5</v>
      </c>
      <c r="AB181" s="28">
        <v>7</v>
      </c>
      <c r="AC181" s="28">
        <v>8</v>
      </c>
      <c r="AD181" s="28">
        <v>12</v>
      </c>
      <c r="AE181" s="28">
        <v>7</v>
      </c>
      <c r="AF181" s="28">
        <v>7</v>
      </c>
      <c r="AG181" s="28">
        <v>8</v>
      </c>
      <c r="AH181" s="28">
        <v>3</v>
      </c>
      <c r="AI181" s="28">
        <v>6</v>
      </c>
      <c r="AJ181" s="20">
        <v>16</v>
      </c>
      <c r="AK181" s="20">
        <v>16</v>
      </c>
      <c r="AL181" s="15">
        <v>17</v>
      </c>
      <c r="AM181" s="22">
        <v>17</v>
      </c>
      <c r="AN181" s="30">
        <v>15</v>
      </c>
      <c r="AO181" s="15">
        <v>12</v>
      </c>
      <c r="AP181" s="15">
        <v>16</v>
      </c>
      <c r="AQ181" s="22">
        <v>10</v>
      </c>
      <c r="AR181" s="74">
        <v>11</v>
      </c>
      <c r="AS181" s="74">
        <v>10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4</v>
      </c>
      <c r="O182" s="28">
        <v>5</v>
      </c>
      <c r="P182" s="28">
        <v>5</v>
      </c>
      <c r="Q182" s="28">
        <v>5</v>
      </c>
      <c r="R182" s="28">
        <v>6</v>
      </c>
      <c r="S182" s="28">
        <v>5</v>
      </c>
      <c r="T182" s="28">
        <v>8</v>
      </c>
      <c r="U182" s="28">
        <v>7</v>
      </c>
      <c r="V182" s="28">
        <v>8</v>
      </c>
      <c r="W182" s="28">
        <v>6</v>
      </c>
      <c r="X182" s="28">
        <v>8</v>
      </c>
      <c r="Y182" s="28">
        <v>5</v>
      </c>
      <c r="Z182" s="28">
        <v>9</v>
      </c>
      <c r="AA182" s="28">
        <v>6</v>
      </c>
      <c r="AB182" s="28">
        <v>7</v>
      </c>
      <c r="AC182" s="28">
        <v>7</v>
      </c>
      <c r="AD182" s="28">
        <v>10</v>
      </c>
      <c r="AE182" s="28">
        <v>6</v>
      </c>
      <c r="AF182" s="28">
        <v>2</v>
      </c>
      <c r="AG182" s="28">
        <v>4</v>
      </c>
      <c r="AH182" s="28">
        <v>6</v>
      </c>
      <c r="AI182" s="28">
        <v>8</v>
      </c>
      <c r="AJ182" s="20">
        <v>10</v>
      </c>
      <c r="AK182" s="20">
        <v>16</v>
      </c>
      <c r="AL182" s="15">
        <v>11</v>
      </c>
      <c r="AM182" s="22">
        <v>19</v>
      </c>
      <c r="AN182" s="30">
        <v>11</v>
      </c>
      <c r="AO182" s="15">
        <v>11</v>
      </c>
      <c r="AP182" s="15">
        <v>19</v>
      </c>
      <c r="AQ182" s="22">
        <v>10</v>
      </c>
      <c r="AR182" s="74">
        <v>9</v>
      </c>
      <c r="AS182" s="74">
        <v>11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1</v>
      </c>
      <c r="O183" s="28">
        <v>2</v>
      </c>
      <c r="P183" s="28">
        <v>4</v>
      </c>
      <c r="Q183" s="28">
        <v>2</v>
      </c>
      <c r="R183" s="28">
        <v>4</v>
      </c>
      <c r="S183" s="28">
        <v>3</v>
      </c>
      <c r="T183" s="28">
        <v>3</v>
      </c>
      <c r="U183" s="28">
        <v>3</v>
      </c>
      <c r="V183" s="28">
        <v>6</v>
      </c>
      <c r="W183" s="28">
        <v>3</v>
      </c>
      <c r="X183" s="28">
        <v>3</v>
      </c>
      <c r="Y183" s="28">
        <v>3</v>
      </c>
      <c r="Z183" s="28">
        <v>4</v>
      </c>
      <c r="AA183" s="28">
        <v>4</v>
      </c>
      <c r="AB183" s="28">
        <v>2</v>
      </c>
      <c r="AC183" s="28">
        <v>2</v>
      </c>
      <c r="AD183" s="28">
        <v>6</v>
      </c>
      <c r="AE183" s="28">
        <v>5</v>
      </c>
      <c r="AF183" s="28">
        <v>1</v>
      </c>
      <c r="AG183" s="28">
        <v>3</v>
      </c>
      <c r="AH183" s="28">
        <v>3</v>
      </c>
      <c r="AI183" s="28">
        <v>5</v>
      </c>
      <c r="AJ183" s="20">
        <v>9</v>
      </c>
      <c r="AK183" s="20">
        <v>9</v>
      </c>
      <c r="AL183" s="15">
        <v>10</v>
      </c>
      <c r="AM183" s="22">
        <v>9</v>
      </c>
      <c r="AN183" s="30">
        <v>9</v>
      </c>
      <c r="AO183" s="15">
        <v>6</v>
      </c>
      <c r="AP183" s="15">
        <v>11</v>
      </c>
      <c r="AQ183" s="22">
        <v>4</v>
      </c>
      <c r="AR183" s="74">
        <v>6</v>
      </c>
      <c r="AS183" s="74">
        <v>4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4</v>
      </c>
      <c r="O184" s="28">
        <v>3</v>
      </c>
      <c r="P184" s="28">
        <v>5</v>
      </c>
      <c r="Q184" s="28">
        <v>2</v>
      </c>
      <c r="R184" s="28">
        <v>6</v>
      </c>
      <c r="S184" s="28">
        <v>4</v>
      </c>
      <c r="T184" s="28">
        <v>5</v>
      </c>
      <c r="U184" s="28">
        <v>3</v>
      </c>
      <c r="V184" s="28">
        <v>7</v>
      </c>
      <c r="W184" s="28">
        <v>7</v>
      </c>
      <c r="X184" s="28">
        <v>5</v>
      </c>
      <c r="Y184" s="28">
        <v>8</v>
      </c>
      <c r="Z184" s="28">
        <v>7</v>
      </c>
      <c r="AA184" s="28">
        <v>5</v>
      </c>
      <c r="AB184" s="28">
        <v>7</v>
      </c>
      <c r="AC184" s="28">
        <v>8</v>
      </c>
      <c r="AD184" s="28">
        <v>11</v>
      </c>
      <c r="AE184" s="28">
        <v>5</v>
      </c>
      <c r="AF184" s="28">
        <v>5</v>
      </c>
      <c r="AG184" s="28">
        <v>6</v>
      </c>
      <c r="AH184" s="28">
        <v>4</v>
      </c>
      <c r="AI184" s="28">
        <v>8</v>
      </c>
      <c r="AJ184" s="20">
        <v>10</v>
      </c>
      <c r="AK184" s="20">
        <v>12</v>
      </c>
      <c r="AL184" s="15">
        <v>12</v>
      </c>
      <c r="AM184" s="22">
        <v>18</v>
      </c>
      <c r="AN184" s="30">
        <v>12</v>
      </c>
      <c r="AO184" s="15">
        <v>12</v>
      </c>
      <c r="AP184" s="15">
        <v>13</v>
      </c>
      <c r="AQ184" s="22">
        <v>8</v>
      </c>
      <c r="AR184" s="74">
        <v>10</v>
      </c>
      <c r="AS184" s="74">
        <v>12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3</v>
      </c>
      <c r="O185" s="28">
        <v>4</v>
      </c>
      <c r="P185" s="28">
        <v>5</v>
      </c>
      <c r="Q185" s="28">
        <v>4</v>
      </c>
      <c r="R185" s="28">
        <v>6</v>
      </c>
      <c r="S185" s="28">
        <v>4</v>
      </c>
      <c r="T185" s="28">
        <v>2</v>
      </c>
      <c r="U185" s="28">
        <v>4</v>
      </c>
      <c r="V185" s="28">
        <v>7</v>
      </c>
      <c r="W185" s="28">
        <v>7</v>
      </c>
      <c r="X185" s="28">
        <v>7</v>
      </c>
      <c r="Y185" s="28">
        <v>4</v>
      </c>
      <c r="Z185" s="28">
        <v>4</v>
      </c>
      <c r="AA185" s="28">
        <v>5</v>
      </c>
      <c r="AB185" s="28">
        <v>4</v>
      </c>
      <c r="AC185" s="28">
        <v>6</v>
      </c>
      <c r="AD185" s="28">
        <v>12</v>
      </c>
      <c r="AE185" s="28">
        <v>6</v>
      </c>
      <c r="AF185" s="28">
        <v>3</v>
      </c>
      <c r="AG185" s="28">
        <v>5</v>
      </c>
      <c r="AH185" s="28">
        <v>4</v>
      </c>
      <c r="AI185" s="28">
        <v>10</v>
      </c>
      <c r="AJ185" s="20">
        <v>17</v>
      </c>
      <c r="AK185" s="31">
        <v>16</v>
      </c>
      <c r="AL185" s="15">
        <v>14</v>
      </c>
      <c r="AM185" s="22">
        <v>20</v>
      </c>
      <c r="AN185" s="30">
        <v>19</v>
      </c>
      <c r="AO185" s="15">
        <v>15</v>
      </c>
      <c r="AP185" s="15">
        <v>21</v>
      </c>
      <c r="AQ185" s="22">
        <v>11</v>
      </c>
      <c r="AR185" s="74">
        <v>14</v>
      </c>
      <c r="AS185" s="74">
        <v>14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3</v>
      </c>
      <c r="AI186" s="28">
        <v>6</v>
      </c>
      <c r="AJ186" s="20">
        <v>15</v>
      </c>
      <c r="AK186" s="15">
        <v>14</v>
      </c>
      <c r="AL186" s="15">
        <v>17</v>
      </c>
      <c r="AM186" s="22">
        <v>21</v>
      </c>
      <c r="AN186" s="30">
        <v>20</v>
      </c>
      <c r="AO186" s="15">
        <v>12</v>
      </c>
      <c r="AP186" s="15">
        <v>17</v>
      </c>
      <c r="AQ186" s="22">
        <v>13</v>
      </c>
      <c r="AR186" s="74">
        <v>11</v>
      </c>
      <c r="AS186" s="74">
        <v>12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ht="10.199999999999999" customHeight="1" x14ac:dyDescent="0.3">
      <c r="B192" s="86" t="s">
        <v>133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25" t="s">
        <v>280</v>
      </c>
      <c r="AS193" s="68" t="s">
        <v>284</v>
      </c>
    </row>
    <row r="194" spans="1:45" x14ac:dyDescent="0.3">
      <c r="A194" s="5" t="s">
        <v>234</v>
      </c>
      <c r="B194" s="28">
        <v>563</v>
      </c>
      <c r="C194" s="28">
        <v>584</v>
      </c>
      <c r="D194" s="28">
        <v>600</v>
      </c>
      <c r="E194" s="28">
        <v>545</v>
      </c>
      <c r="F194" s="28">
        <v>582</v>
      </c>
      <c r="G194" s="28">
        <v>544</v>
      </c>
      <c r="H194" s="28">
        <v>508</v>
      </c>
      <c r="I194" s="28">
        <v>565</v>
      </c>
      <c r="J194" s="28">
        <v>220</v>
      </c>
      <c r="K194" s="28">
        <v>521</v>
      </c>
      <c r="L194" s="28">
        <v>525</v>
      </c>
      <c r="M194" s="28">
        <v>545</v>
      </c>
      <c r="N194" s="28">
        <v>527</v>
      </c>
      <c r="O194" s="28">
        <v>523</v>
      </c>
      <c r="P194" s="28">
        <v>526</v>
      </c>
      <c r="Q194" s="28">
        <v>529</v>
      </c>
      <c r="R194" s="28">
        <v>527</v>
      </c>
      <c r="S194" s="28">
        <v>532</v>
      </c>
      <c r="T194" s="28">
        <v>498</v>
      </c>
      <c r="U194" s="28">
        <v>491</v>
      </c>
      <c r="V194" s="28">
        <v>424</v>
      </c>
      <c r="W194" s="28">
        <v>529</v>
      </c>
      <c r="X194" s="28">
        <v>531</v>
      </c>
      <c r="Y194" s="28">
        <v>492</v>
      </c>
      <c r="Z194" s="28">
        <v>511</v>
      </c>
      <c r="AA194" s="28">
        <v>561</v>
      </c>
      <c r="AB194" s="28">
        <v>505</v>
      </c>
      <c r="AC194" s="28">
        <v>515</v>
      </c>
      <c r="AD194" s="28">
        <v>497</v>
      </c>
      <c r="AE194" s="28">
        <v>455</v>
      </c>
      <c r="AF194" s="28">
        <v>499</v>
      </c>
      <c r="AG194" s="28">
        <v>514</v>
      </c>
      <c r="AH194" s="28">
        <v>478</v>
      </c>
      <c r="AI194" s="28">
        <v>487</v>
      </c>
      <c r="AJ194" s="20">
        <v>441</v>
      </c>
      <c r="AK194" s="29">
        <v>396</v>
      </c>
      <c r="AL194" s="15">
        <v>351</v>
      </c>
      <c r="AM194" s="22">
        <v>410</v>
      </c>
      <c r="AN194" s="30">
        <v>402</v>
      </c>
      <c r="AO194" s="15">
        <v>393</v>
      </c>
      <c r="AP194" s="15">
        <v>465</v>
      </c>
      <c r="AQ194" s="22">
        <v>557</v>
      </c>
      <c r="AR194" s="74">
        <v>516</v>
      </c>
      <c r="AS194" s="74">
        <v>551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16</v>
      </c>
      <c r="G195" s="28">
        <v>21</v>
      </c>
      <c r="H195" s="28">
        <v>21</v>
      </c>
      <c r="I195" s="28">
        <v>20</v>
      </c>
      <c r="J195" s="28">
        <v>20</v>
      </c>
      <c r="K195" s="28">
        <v>17</v>
      </c>
      <c r="L195" s="28">
        <v>21</v>
      </c>
      <c r="M195" s="28">
        <v>22</v>
      </c>
      <c r="N195" s="28">
        <v>21</v>
      </c>
      <c r="O195" s="28">
        <v>15</v>
      </c>
      <c r="P195" s="28">
        <v>20</v>
      </c>
      <c r="Q195" s="28">
        <v>19</v>
      </c>
      <c r="R195" s="28">
        <v>19</v>
      </c>
      <c r="S195" s="28">
        <v>15</v>
      </c>
      <c r="T195" s="28">
        <v>24</v>
      </c>
      <c r="U195" s="28">
        <v>20</v>
      </c>
      <c r="V195" s="28">
        <v>14</v>
      </c>
      <c r="W195" s="28">
        <v>22</v>
      </c>
      <c r="X195" s="28">
        <v>21</v>
      </c>
      <c r="Y195" s="28">
        <v>19</v>
      </c>
      <c r="Z195" s="28">
        <v>20</v>
      </c>
      <c r="AA195" s="28">
        <v>18</v>
      </c>
      <c r="AB195" s="28">
        <v>17</v>
      </c>
      <c r="AC195" s="28">
        <v>19</v>
      </c>
      <c r="AD195" s="28">
        <v>19</v>
      </c>
      <c r="AE195" s="28">
        <v>19</v>
      </c>
      <c r="AF195" s="28">
        <v>16</v>
      </c>
      <c r="AG195" s="28">
        <v>18</v>
      </c>
      <c r="AH195" s="28">
        <v>21</v>
      </c>
      <c r="AI195" s="28">
        <v>14</v>
      </c>
      <c r="AJ195" s="20">
        <v>22</v>
      </c>
      <c r="AK195" s="20">
        <v>22</v>
      </c>
      <c r="AL195" s="15">
        <v>15</v>
      </c>
      <c r="AM195" s="22">
        <v>20</v>
      </c>
      <c r="AN195" s="30">
        <v>18</v>
      </c>
      <c r="AO195" s="15">
        <v>22</v>
      </c>
      <c r="AP195" s="15">
        <v>18</v>
      </c>
      <c r="AQ195" s="22">
        <v>24</v>
      </c>
      <c r="AR195" s="74">
        <v>21</v>
      </c>
      <c r="AS195" s="74">
        <v>22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32</v>
      </c>
      <c r="G196" s="28">
        <v>24</v>
      </c>
      <c r="H196" s="28">
        <v>30</v>
      </c>
      <c r="I196" s="28">
        <v>27</v>
      </c>
      <c r="J196" s="28">
        <v>23</v>
      </c>
      <c r="K196" s="28">
        <v>28</v>
      </c>
      <c r="L196" s="28">
        <v>31</v>
      </c>
      <c r="M196" s="28">
        <v>28</v>
      </c>
      <c r="N196" s="28">
        <v>31</v>
      </c>
      <c r="O196" s="28">
        <v>27</v>
      </c>
      <c r="P196" s="28">
        <v>34</v>
      </c>
      <c r="Q196" s="28">
        <v>30</v>
      </c>
      <c r="R196" s="28">
        <v>29</v>
      </c>
      <c r="S196" s="28">
        <v>32</v>
      </c>
      <c r="T196" s="28">
        <v>24</v>
      </c>
      <c r="U196" s="28">
        <v>27</v>
      </c>
      <c r="V196" s="28">
        <v>21</v>
      </c>
      <c r="W196" s="28">
        <v>30</v>
      </c>
      <c r="X196" s="28">
        <v>23</v>
      </c>
      <c r="Y196" s="28">
        <v>21</v>
      </c>
      <c r="Z196" s="28">
        <v>27</v>
      </c>
      <c r="AA196" s="28">
        <v>27</v>
      </c>
      <c r="AB196" s="28">
        <v>27</v>
      </c>
      <c r="AC196" s="28">
        <v>25</v>
      </c>
      <c r="AD196" s="28">
        <v>25</v>
      </c>
      <c r="AE196" s="28">
        <v>29</v>
      </c>
      <c r="AF196" s="28">
        <v>28</v>
      </c>
      <c r="AG196" s="28">
        <v>25</v>
      </c>
      <c r="AH196" s="28">
        <v>28</v>
      </c>
      <c r="AI196" s="28">
        <v>30</v>
      </c>
      <c r="AJ196" s="20">
        <v>27</v>
      </c>
      <c r="AK196" s="20">
        <v>26</v>
      </c>
      <c r="AL196" s="15">
        <v>24</v>
      </c>
      <c r="AM196" s="22">
        <v>28</v>
      </c>
      <c r="AN196" s="30">
        <v>21</v>
      </c>
      <c r="AO196" s="15">
        <v>25</v>
      </c>
      <c r="AP196" s="15">
        <v>24</v>
      </c>
      <c r="AQ196" s="22">
        <v>28</v>
      </c>
      <c r="AR196" s="74">
        <v>24</v>
      </c>
      <c r="AS196" s="74">
        <v>25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25</v>
      </c>
      <c r="G197" s="28">
        <v>30</v>
      </c>
      <c r="H197" s="28">
        <v>31</v>
      </c>
      <c r="I197" s="28">
        <v>33</v>
      </c>
      <c r="J197" s="28">
        <v>22</v>
      </c>
      <c r="K197" s="28">
        <v>29</v>
      </c>
      <c r="L197" s="28">
        <v>30</v>
      </c>
      <c r="M197" s="28">
        <v>32</v>
      </c>
      <c r="N197" s="28">
        <v>46</v>
      </c>
      <c r="O197" s="28">
        <v>32</v>
      </c>
      <c r="P197" s="28">
        <v>38</v>
      </c>
      <c r="Q197" s="28">
        <v>34</v>
      </c>
      <c r="R197" s="28">
        <v>36</v>
      </c>
      <c r="S197" s="28">
        <v>31</v>
      </c>
      <c r="T197" s="28">
        <v>33</v>
      </c>
      <c r="U197" s="28">
        <v>31</v>
      </c>
      <c r="V197" s="28">
        <v>23</v>
      </c>
      <c r="W197" s="28">
        <v>34</v>
      </c>
      <c r="X197" s="28">
        <v>28</v>
      </c>
      <c r="Y197" s="28">
        <v>32</v>
      </c>
      <c r="Z197" s="28">
        <v>28</v>
      </c>
      <c r="AA197" s="28">
        <v>32</v>
      </c>
      <c r="AB197" s="28">
        <v>32</v>
      </c>
      <c r="AC197" s="28">
        <v>31</v>
      </c>
      <c r="AD197" s="28">
        <v>30</v>
      </c>
      <c r="AE197" s="28">
        <v>29</v>
      </c>
      <c r="AF197" s="28">
        <v>34</v>
      </c>
      <c r="AG197" s="28">
        <v>28</v>
      </c>
      <c r="AH197" s="28">
        <v>34</v>
      </c>
      <c r="AI197" s="28">
        <v>28</v>
      </c>
      <c r="AJ197" s="20">
        <v>26</v>
      </c>
      <c r="AK197" s="20">
        <v>21</v>
      </c>
      <c r="AL197" s="15">
        <v>30</v>
      </c>
      <c r="AM197" s="22">
        <v>26</v>
      </c>
      <c r="AN197" s="30">
        <v>25</v>
      </c>
      <c r="AO197" s="15">
        <v>29</v>
      </c>
      <c r="AP197" s="15">
        <v>23</v>
      </c>
      <c r="AQ197" s="22">
        <v>26</v>
      </c>
      <c r="AR197" s="74">
        <v>26</v>
      </c>
      <c r="AS197" s="74">
        <v>25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16</v>
      </c>
      <c r="G198" s="28">
        <v>20</v>
      </c>
      <c r="H198" s="28">
        <v>16</v>
      </c>
      <c r="I198" s="28">
        <v>18</v>
      </c>
      <c r="J198" s="28">
        <v>14</v>
      </c>
      <c r="K198" s="28">
        <v>17</v>
      </c>
      <c r="L198" s="28">
        <v>17</v>
      </c>
      <c r="M198" s="28">
        <v>18</v>
      </c>
      <c r="N198" s="28">
        <v>21</v>
      </c>
      <c r="O198" s="28">
        <v>16</v>
      </c>
      <c r="P198" s="28">
        <v>27</v>
      </c>
      <c r="Q198" s="28">
        <v>21</v>
      </c>
      <c r="R198" s="28">
        <v>19</v>
      </c>
      <c r="S198" s="28">
        <v>12</v>
      </c>
      <c r="T198" s="28">
        <v>20</v>
      </c>
      <c r="U198" s="28">
        <v>22</v>
      </c>
      <c r="V198" s="28">
        <v>16</v>
      </c>
      <c r="W198" s="28">
        <v>18</v>
      </c>
      <c r="X198" s="28">
        <v>14</v>
      </c>
      <c r="Y198" s="28">
        <v>19</v>
      </c>
      <c r="Z198" s="28">
        <v>20</v>
      </c>
      <c r="AA198" s="28">
        <v>17</v>
      </c>
      <c r="AB198" s="28">
        <v>23</v>
      </c>
      <c r="AC198" s="28">
        <v>18</v>
      </c>
      <c r="AD198" s="28">
        <v>13</v>
      </c>
      <c r="AE198" s="28">
        <v>16</v>
      </c>
      <c r="AF198" s="28">
        <v>16</v>
      </c>
      <c r="AG198" s="28">
        <v>17</v>
      </c>
      <c r="AH198" s="28">
        <v>19</v>
      </c>
      <c r="AI198" s="28">
        <v>18</v>
      </c>
      <c r="AJ198" s="20">
        <v>21</v>
      </c>
      <c r="AK198" s="20">
        <v>18</v>
      </c>
      <c r="AL198" s="15">
        <v>26</v>
      </c>
      <c r="AM198" s="22">
        <v>20</v>
      </c>
      <c r="AN198" s="30">
        <v>18</v>
      </c>
      <c r="AO198" s="15">
        <v>23</v>
      </c>
      <c r="AP198" s="15">
        <v>22</v>
      </c>
      <c r="AQ198" s="22">
        <v>26</v>
      </c>
      <c r="AR198" s="74">
        <v>18</v>
      </c>
      <c r="AS198" s="74">
        <v>21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34</v>
      </c>
      <c r="O199" s="28">
        <v>22</v>
      </c>
      <c r="P199" s="28">
        <v>23</v>
      </c>
      <c r="Q199" s="28">
        <v>23</v>
      </c>
      <c r="R199" s="28">
        <v>23</v>
      </c>
      <c r="S199" s="28">
        <v>21</v>
      </c>
      <c r="T199" s="28">
        <v>22</v>
      </c>
      <c r="U199" s="28">
        <v>22</v>
      </c>
      <c r="V199" s="28">
        <v>19</v>
      </c>
      <c r="W199" s="28">
        <v>24</v>
      </c>
      <c r="X199" s="28">
        <v>22</v>
      </c>
      <c r="Y199" s="28">
        <v>21</v>
      </c>
      <c r="Z199" s="28">
        <v>23</v>
      </c>
      <c r="AA199" s="28">
        <v>24</v>
      </c>
      <c r="AB199" s="28">
        <v>20</v>
      </c>
      <c r="AC199" s="28">
        <v>28</v>
      </c>
      <c r="AD199" s="28">
        <v>19</v>
      </c>
      <c r="AE199" s="28">
        <v>23</v>
      </c>
      <c r="AF199" s="28">
        <v>22</v>
      </c>
      <c r="AG199" s="28">
        <v>20</v>
      </c>
      <c r="AH199" s="28">
        <v>21</v>
      </c>
      <c r="AI199" s="28">
        <v>19</v>
      </c>
      <c r="AJ199" s="20">
        <v>28</v>
      </c>
      <c r="AK199" s="20">
        <v>21</v>
      </c>
      <c r="AL199" s="15">
        <v>24</v>
      </c>
      <c r="AM199" s="22">
        <v>22</v>
      </c>
      <c r="AN199" s="30">
        <v>23</v>
      </c>
      <c r="AO199" s="15">
        <v>24</v>
      </c>
      <c r="AP199" s="15">
        <v>23</v>
      </c>
      <c r="AQ199" s="22">
        <v>22</v>
      </c>
      <c r="AR199" s="74">
        <v>24</v>
      </c>
      <c r="AS199" s="74">
        <v>26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12</v>
      </c>
      <c r="O200" s="28">
        <v>9</v>
      </c>
      <c r="P200" s="28">
        <v>16</v>
      </c>
      <c r="Q200" s="28">
        <v>15</v>
      </c>
      <c r="R200" s="28">
        <v>13</v>
      </c>
      <c r="S200" s="28">
        <v>10</v>
      </c>
      <c r="T200" s="28">
        <v>13</v>
      </c>
      <c r="U200" s="28">
        <v>14</v>
      </c>
      <c r="V200" s="28">
        <v>12</v>
      </c>
      <c r="W200" s="28">
        <v>15</v>
      </c>
      <c r="X200" s="28">
        <v>11</v>
      </c>
      <c r="Y200" s="28">
        <v>15</v>
      </c>
      <c r="Z200" s="28">
        <v>14</v>
      </c>
      <c r="AA200" s="28">
        <v>10</v>
      </c>
      <c r="AB200" s="28">
        <v>17</v>
      </c>
      <c r="AC200" s="28">
        <v>10</v>
      </c>
      <c r="AD200" s="28">
        <v>13</v>
      </c>
      <c r="AE200" s="28">
        <v>12</v>
      </c>
      <c r="AF200" s="28">
        <v>11</v>
      </c>
      <c r="AG200" s="28">
        <v>11</v>
      </c>
      <c r="AH200" s="28">
        <v>16</v>
      </c>
      <c r="AI200" s="28">
        <v>11</v>
      </c>
      <c r="AJ200" s="20">
        <v>19</v>
      </c>
      <c r="AK200" s="20">
        <v>14</v>
      </c>
      <c r="AL200" s="15">
        <v>14</v>
      </c>
      <c r="AM200" s="22">
        <v>13</v>
      </c>
      <c r="AN200" s="30">
        <v>11</v>
      </c>
      <c r="AO200" s="15">
        <v>14</v>
      </c>
      <c r="AP200" s="15">
        <v>14</v>
      </c>
      <c r="AQ200" s="22">
        <v>14</v>
      </c>
      <c r="AR200" s="74">
        <v>12</v>
      </c>
      <c r="AS200" s="74">
        <v>16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37</v>
      </c>
      <c r="O201" s="28">
        <v>31</v>
      </c>
      <c r="P201" s="28">
        <v>35</v>
      </c>
      <c r="Q201" s="28">
        <v>34</v>
      </c>
      <c r="R201" s="28">
        <v>30</v>
      </c>
      <c r="S201" s="28">
        <v>29</v>
      </c>
      <c r="T201" s="28">
        <v>35</v>
      </c>
      <c r="U201" s="28">
        <v>31</v>
      </c>
      <c r="V201" s="28">
        <v>27</v>
      </c>
      <c r="W201" s="28">
        <v>33</v>
      </c>
      <c r="X201" s="28">
        <v>32</v>
      </c>
      <c r="Y201" s="28">
        <v>32</v>
      </c>
      <c r="Z201" s="28">
        <v>28</v>
      </c>
      <c r="AA201" s="28">
        <v>33</v>
      </c>
      <c r="AB201" s="28">
        <v>29</v>
      </c>
      <c r="AC201" s="28">
        <v>28</v>
      </c>
      <c r="AD201" s="28">
        <v>27</v>
      </c>
      <c r="AE201" s="28">
        <v>28</v>
      </c>
      <c r="AF201" s="28">
        <v>23</v>
      </c>
      <c r="AG201" s="28">
        <v>26</v>
      </c>
      <c r="AH201" s="28">
        <v>32</v>
      </c>
      <c r="AI201" s="28">
        <v>31</v>
      </c>
      <c r="AJ201" s="20">
        <v>27</v>
      </c>
      <c r="AK201" s="20">
        <v>29</v>
      </c>
      <c r="AL201" s="15">
        <v>23</v>
      </c>
      <c r="AM201" s="22">
        <v>26</v>
      </c>
      <c r="AN201" s="30">
        <v>31</v>
      </c>
      <c r="AO201" s="15">
        <v>28</v>
      </c>
      <c r="AP201" s="15">
        <v>30</v>
      </c>
      <c r="AQ201" s="22">
        <v>27</v>
      </c>
      <c r="AR201" s="74">
        <v>29</v>
      </c>
      <c r="AS201" s="74">
        <v>26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28</v>
      </c>
      <c r="O202" s="28">
        <v>26</v>
      </c>
      <c r="P202" s="28">
        <v>30</v>
      </c>
      <c r="Q202" s="28">
        <v>26</v>
      </c>
      <c r="R202" s="28">
        <v>26</v>
      </c>
      <c r="S202" s="28">
        <v>22</v>
      </c>
      <c r="T202" s="28">
        <v>32</v>
      </c>
      <c r="U202" s="28">
        <v>23</v>
      </c>
      <c r="V202" s="28">
        <v>21</v>
      </c>
      <c r="W202" s="28">
        <v>21</v>
      </c>
      <c r="X202" s="28">
        <v>29</v>
      </c>
      <c r="Y202" s="28">
        <v>25</v>
      </c>
      <c r="Z202" s="28">
        <v>27</v>
      </c>
      <c r="AA202" s="28">
        <v>28</v>
      </c>
      <c r="AB202" s="28">
        <v>29</v>
      </c>
      <c r="AC202" s="28">
        <v>30</v>
      </c>
      <c r="AD202" s="28">
        <v>27</v>
      </c>
      <c r="AE202" s="28">
        <v>31</v>
      </c>
      <c r="AF202" s="28">
        <v>25</v>
      </c>
      <c r="AG202" s="28">
        <v>28</v>
      </c>
      <c r="AH202" s="28">
        <v>28</v>
      </c>
      <c r="AI202" s="28">
        <v>26</v>
      </c>
      <c r="AJ202" s="20">
        <v>23</v>
      </c>
      <c r="AK202" s="31">
        <v>27</v>
      </c>
      <c r="AL202" s="15">
        <v>23</v>
      </c>
      <c r="AM202" s="22">
        <v>27</v>
      </c>
      <c r="AN202" s="30">
        <v>24</v>
      </c>
      <c r="AO202" s="15">
        <v>33</v>
      </c>
      <c r="AP202" s="15">
        <v>27</v>
      </c>
      <c r="AQ202" s="22">
        <v>30</v>
      </c>
      <c r="AR202" s="74">
        <v>33</v>
      </c>
      <c r="AS202" s="74">
        <v>26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22</v>
      </c>
      <c r="AI203" s="28">
        <v>20</v>
      </c>
      <c r="AJ203" s="20">
        <v>24</v>
      </c>
      <c r="AK203" s="15">
        <v>23</v>
      </c>
      <c r="AL203" s="15">
        <v>23</v>
      </c>
      <c r="AM203" s="22">
        <v>21</v>
      </c>
      <c r="AN203" s="30">
        <v>20</v>
      </c>
      <c r="AO203" s="15">
        <v>26</v>
      </c>
      <c r="AP203" s="15">
        <v>26</v>
      </c>
      <c r="AQ203" s="22">
        <v>32</v>
      </c>
      <c r="AR203" s="74">
        <v>26</v>
      </c>
      <c r="AS203" s="74">
        <v>27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ht="10.199999999999999" customHeight="1" x14ac:dyDescent="0.3">
      <c r="B209" s="86" t="s">
        <v>133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25" t="s">
        <v>280</v>
      </c>
      <c r="AS210" s="68" t="s">
        <v>284</v>
      </c>
    </row>
    <row r="211" spans="1:45" x14ac:dyDescent="0.3">
      <c r="A211" s="5" t="s">
        <v>234</v>
      </c>
      <c r="B211" s="28">
        <v>563</v>
      </c>
      <c r="C211" s="28">
        <v>584</v>
      </c>
      <c r="D211" s="28">
        <v>600</v>
      </c>
      <c r="E211" s="28">
        <v>545</v>
      </c>
      <c r="F211" s="28">
        <v>582</v>
      </c>
      <c r="G211" s="28">
        <v>544</v>
      </c>
      <c r="H211" s="28">
        <v>508</v>
      </c>
      <c r="I211" s="28">
        <v>565</v>
      </c>
      <c r="J211" s="28">
        <v>220</v>
      </c>
      <c r="K211" s="28">
        <v>521</v>
      </c>
      <c r="L211" s="28">
        <v>525</v>
      </c>
      <c r="M211" s="28">
        <v>545</v>
      </c>
      <c r="N211" s="28">
        <v>527</v>
      </c>
      <c r="O211" s="28">
        <v>523</v>
      </c>
      <c r="P211" s="28">
        <v>526</v>
      </c>
      <c r="Q211" s="28">
        <v>529</v>
      </c>
      <c r="R211" s="28">
        <v>527</v>
      </c>
      <c r="S211" s="28">
        <v>532</v>
      </c>
      <c r="T211" s="28">
        <v>498</v>
      </c>
      <c r="U211" s="28">
        <v>491</v>
      </c>
      <c r="V211" s="28">
        <v>424</v>
      </c>
      <c r="W211" s="28">
        <v>529</v>
      </c>
      <c r="X211" s="28">
        <v>531</v>
      </c>
      <c r="Y211" s="28">
        <v>492</v>
      </c>
      <c r="Z211" s="28">
        <v>511</v>
      </c>
      <c r="AA211" s="28">
        <v>561</v>
      </c>
      <c r="AB211" s="28">
        <v>505</v>
      </c>
      <c r="AC211" s="28">
        <v>515</v>
      </c>
      <c r="AD211" s="28">
        <v>497</v>
      </c>
      <c r="AE211" s="28">
        <v>455</v>
      </c>
      <c r="AF211" s="28">
        <v>499</v>
      </c>
      <c r="AG211" s="28">
        <v>514</v>
      </c>
      <c r="AH211" s="28">
        <v>478</v>
      </c>
      <c r="AI211" s="28">
        <v>487</v>
      </c>
      <c r="AJ211" s="20">
        <v>441</v>
      </c>
      <c r="AK211" s="29">
        <v>396</v>
      </c>
      <c r="AL211" s="15">
        <v>351</v>
      </c>
      <c r="AM211" s="22">
        <v>410</v>
      </c>
      <c r="AN211" s="30">
        <v>402</v>
      </c>
      <c r="AO211" s="15">
        <v>393</v>
      </c>
      <c r="AP211" s="15">
        <v>465</v>
      </c>
      <c r="AQ211" s="22">
        <v>557</v>
      </c>
      <c r="AR211" s="74">
        <v>516</v>
      </c>
      <c r="AS211" s="74">
        <v>551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61</v>
      </c>
      <c r="G212" s="28">
        <v>55</v>
      </c>
      <c r="H212" s="28">
        <v>62</v>
      </c>
      <c r="I212" s="28">
        <v>62</v>
      </c>
      <c r="J212" s="28">
        <v>62</v>
      </c>
      <c r="K212" s="28">
        <v>58</v>
      </c>
      <c r="L212" s="28">
        <v>57</v>
      </c>
      <c r="M212" s="28">
        <v>54</v>
      </c>
      <c r="N212" s="28">
        <v>66</v>
      </c>
      <c r="O212" s="28">
        <v>68</v>
      </c>
      <c r="P212" s="28">
        <v>60</v>
      </c>
      <c r="Q212" s="28">
        <v>66</v>
      </c>
      <c r="R212" s="28">
        <v>61</v>
      </c>
      <c r="S212" s="28">
        <v>63</v>
      </c>
      <c r="T212" s="28">
        <v>57</v>
      </c>
      <c r="U212" s="28">
        <v>58</v>
      </c>
      <c r="V212" s="28">
        <v>53</v>
      </c>
      <c r="W212" s="28">
        <v>54</v>
      </c>
      <c r="X212" s="28">
        <v>53</v>
      </c>
      <c r="Y212" s="28">
        <v>62</v>
      </c>
      <c r="Z212" s="28">
        <v>53</v>
      </c>
      <c r="AA212" s="28">
        <v>58</v>
      </c>
      <c r="AB212" s="28">
        <v>60</v>
      </c>
      <c r="AC212" s="28">
        <v>59</v>
      </c>
      <c r="AD212" s="28">
        <v>57</v>
      </c>
      <c r="AE212" s="28">
        <v>57</v>
      </c>
      <c r="AF212" s="28">
        <v>62</v>
      </c>
      <c r="AG212" s="28">
        <v>57</v>
      </c>
      <c r="AH212" s="28">
        <v>66</v>
      </c>
      <c r="AI212" s="28">
        <v>63</v>
      </c>
      <c r="AJ212" s="20">
        <v>38</v>
      </c>
      <c r="AK212" s="20">
        <v>42</v>
      </c>
      <c r="AL212" s="15">
        <v>44</v>
      </c>
      <c r="AM212" s="22">
        <v>33</v>
      </c>
      <c r="AN212" s="30">
        <v>43</v>
      </c>
      <c r="AO212" s="15">
        <v>45</v>
      </c>
      <c r="AP212" s="15">
        <v>39</v>
      </c>
      <c r="AQ212" s="22">
        <v>41</v>
      </c>
      <c r="AR212" s="74">
        <v>44</v>
      </c>
      <c r="AS212" s="74">
        <v>40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24</v>
      </c>
      <c r="G213" s="28">
        <v>27</v>
      </c>
      <c r="H213" s="28">
        <v>32</v>
      </c>
      <c r="I213" s="28">
        <v>29</v>
      </c>
      <c r="J213" s="28">
        <v>36</v>
      </c>
      <c r="K213" s="28">
        <v>26</v>
      </c>
      <c r="L213" s="28">
        <v>27</v>
      </c>
      <c r="M213" s="28">
        <v>25</v>
      </c>
      <c r="N213" s="28">
        <v>29</v>
      </c>
      <c r="O213" s="28">
        <v>35</v>
      </c>
      <c r="P213" s="28">
        <v>28</v>
      </c>
      <c r="Q213" s="28">
        <v>32</v>
      </c>
      <c r="R213" s="28">
        <v>29</v>
      </c>
      <c r="S213" s="28">
        <v>27</v>
      </c>
      <c r="T213" s="28">
        <v>33</v>
      </c>
      <c r="U213" s="28">
        <v>33</v>
      </c>
      <c r="V213" s="28">
        <v>31</v>
      </c>
      <c r="W213" s="28">
        <v>25</v>
      </c>
      <c r="X213" s="28">
        <v>24</v>
      </c>
      <c r="Y213" s="28">
        <v>29</v>
      </c>
      <c r="Z213" s="28">
        <v>24</v>
      </c>
      <c r="AA213" s="28">
        <v>21</v>
      </c>
      <c r="AB213" s="28">
        <v>22</v>
      </c>
      <c r="AC213" s="28">
        <v>23</v>
      </c>
      <c r="AD213" s="28">
        <v>27</v>
      </c>
      <c r="AE213" s="28">
        <v>24</v>
      </c>
      <c r="AF213" s="28">
        <v>26</v>
      </c>
      <c r="AG213" s="28">
        <v>25</v>
      </c>
      <c r="AH213" s="28">
        <v>27</v>
      </c>
      <c r="AI213" s="28">
        <v>28</v>
      </c>
      <c r="AJ213" s="20">
        <v>17</v>
      </c>
      <c r="AK213" s="20">
        <v>18</v>
      </c>
      <c r="AL213" s="15">
        <v>23</v>
      </c>
      <c r="AM213" s="22">
        <v>19</v>
      </c>
      <c r="AN213" s="30">
        <v>20</v>
      </c>
      <c r="AO213" s="15">
        <v>16</v>
      </c>
      <c r="AP213" s="15">
        <v>16</v>
      </c>
      <c r="AQ213" s="22">
        <v>14</v>
      </c>
      <c r="AR213" s="74">
        <v>22</v>
      </c>
      <c r="AS213" s="74">
        <v>15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28</v>
      </c>
      <c r="G214" s="28">
        <v>26</v>
      </c>
      <c r="H214" s="28">
        <v>29</v>
      </c>
      <c r="I214" s="28">
        <v>26</v>
      </c>
      <c r="J214" s="28">
        <v>30</v>
      </c>
      <c r="K214" s="28">
        <v>22</v>
      </c>
      <c r="L214" s="28">
        <v>28</v>
      </c>
      <c r="M214" s="28">
        <v>21</v>
      </c>
      <c r="N214" s="28">
        <v>23</v>
      </c>
      <c r="O214" s="28">
        <v>34</v>
      </c>
      <c r="P214" s="28">
        <v>30</v>
      </c>
      <c r="Q214" s="28">
        <v>32</v>
      </c>
      <c r="R214" s="28">
        <v>26</v>
      </c>
      <c r="S214" s="28">
        <v>34</v>
      </c>
      <c r="T214" s="28">
        <v>29</v>
      </c>
      <c r="U214" s="28">
        <v>30</v>
      </c>
      <c r="V214" s="28">
        <v>32</v>
      </c>
      <c r="W214" s="28">
        <v>24</v>
      </c>
      <c r="X214" s="28">
        <v>26</v>
      </c>
      <c r="Y214" s="28">
        <v>27</v>
      </c>
      <c r="Z214" s="28">
        <v>22</v>
      </c>
      <c r="AA214" s="28">
        <v>23</v>
      </c>
      <c r="AB214" s="28">
        <v>30</v>
      </c>
      <c r="AC214" s="28">
        <v>23</v>
      </c>
      <c r="AD214" s="28">
        <v>23</v>
      </c>
      <c r="AE214" s="28">
        <v>29</v>
      </c>
      <c r="AF214" s="28">
        <v>28</v>
      </c>
      <c r="AG214" s="28">
        <v>26</v>
      </c>
      <c r="AH214" s="28">
        <v>37</v>
      </c>
      <c r="AI214" s="28">
        <v>33</v>
      </c>
      <c r="AJ214" s="20">
        <v>25</v>
      </c>
      <c r="AK214" s="20">
        <v>22</v>
      </c>
      <c r="AL214" s="15">
        <v>21</v>
      </c>
      <c r="AM214" s="22">
        <v>19</v>
      </c>
      <c r="AN214" s="30">
        <v>22</v>
      </c>
      <c r="AO214" s="15">
        <v>19</v>
      </c>
      <c r="AP214" s="15">
        <v>16</v>
      </c>
      <c r="AQ214" s="22">
        <v>19</v>
      </c>
      <c r="AR214" s="74">
        <v>21</v>
      </c>
      <c r="AS214" s="74">
        <v>16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62</v>
      </c>
      <c r="G215" s="28">
        <v>62</v>
      </c>
      <c r="H215" s="28">
        <v>70</v>
      </c>
      <c r="I215" s="28">
        <v>64</v>
      </c>
      <c r="J215" s="28">
        <v>65</v>
      </c>
      <c r="K215" s="28">
        <v>61</v>
      </c>
      <c r="L215" s="28">
        <v>62</v>
      </c>
      <c r="M215" s="28">
        <v>61</v>
      </c>
      <c r="N215" s="28">
        <v>63</v>
      </c>
      <c r="O215" s="28">
        <v>65</v>
      </c>
      <c r="P215" s="28">
        <v>57</v>
      </c>
      <c r="Q215" s="28">
        <v>61</v>
      </c>
      <c r="R215" s="28">
        <v>64</v>
      </c>
      <c r="S215" s="28">
        <v>69</v>
      </c>
      <c r="T215" s="28">
        <v>64</v>
      </c>
      <c r="U215" s="28">
        <v>58</v>
      </c>
      <c r="V215" s="28">
        <v>56</v>
      </c>
      <c r="W215" s="28">
        <v>62</v>
      </c>
      <c r="X215" s="28">
        <v>62</v>
      </c>
      <c r="Y215" s="28">
        <v>63</v>
      </c>
      <c r="Z215" s="28">
        <v>58</v>
      </c>
      <c r="AA215" s="28">
        <v>59</v>
      </c>
      <c r="AB215" s="28">
        <v>54</v>
      </c>
      <c r="AC215" s="28">
        <v>62</v>
      </c>
      <c r="AD215" s="28">
        <v>58</v>
      </c>
      <c r="AE215" s="28">
        <v>63</v>
      </c>
      <c r="AF215" s="28">
        <v>64</v>
      </c>
      <c r="AG215" s="28">
        <v>61</v>
      </c>
      <c r="AH215" s="28">
        <v>67</v>
      </c>
      <c r="AI215" s="28">
        <v>65</v>
      </c>
      <c r="AJ215" s="20">
        <v>43</v>
      </c>
      <c r="AK215" s="20">
        <v>47</v>
      </c>
      <c r="AL215" s="15">
        <v>39</v>
      </c>
      <c r="AM215" s="22">
        <v>38</v>
      </c>
      <c r="AN215" s="30">
        <v>46</v>
      </c>
      <c r="AO215" s="15">
        <v>47</v>
      </c>
      <c r="AP215" s="15">
        <v>38</v>
      </c>
      <c r="AQ215" s="22">
        <v>43</v>
      </c>
      <c r="AR215" s="74">
        <v>48</v>
      </c>
      <c r="AS215" s="74">
        <v>44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53</v>
      </c>
      <c r="O216" s="28">
        <v>61</v>
      </c>
      <c r="P216" s="28">
        <v>60</v>
      </c>
      <c r="Q216" s="28">
        <v>61</v>
      </c>
      <c r="R216" s="28">
        <v>57</v>
      </c>
      <c r="S216" s="28">
        <v>60</v>
      </c>
      <c r="T216" s="28">
        <v>57</v>
      </c>
      <c r="U216" s="28">
        <v>55</v>
      </c>
      <c r="V216" s="28">
        <v>53</v>
      </c>
      <c r="W216" s="28">
        <v>54</v>
      </c>
      <c r="X216" s="28">
        <v>51</v>
      </c>
      <c r="Y216" s="28">
        <v>62</v>
      </c>
      <c r="Z216" s="28">
        <v>50</v>
      </c>
      <c r="AA216" s="28">
        <v>57</v>
      </c>
      <c r="AB216" s="28">
        <v>62</v>
      </c>
      <c r="AC216" s="28">
        <v>53</v>
      </c>
      <c r="AD216" s="28">
        <v>56</v>
      </c>
      <c r="AE216" s="28">
        <v>57</v>
      </c>
      <c r="AF216" s="28">
        <v>64</v>
      </c>
      <c r="AG216" s="28">
        <v>63</v>
      </c>
      <c r="AH216" s="28">
        <v>63</v>
      </c>
      <c r="AI216" s="28">
        <v>63</v>
      </c>
      <c r="AJ216" s="20">
        <v>35</v>
      </c>
      <c r="AK216" s="20">
        <v>41</v>
      </c>
      <c r="AL216" s="15">
        <v>42</v>
      </c>
      <c r="AM216" s="22">
        <v>36</v>
      </c>
      <c r="AN216" s="30">
        <v>48</v>
      </c>
      <c r="AO216" s="15">
        <v>48</v>
      </c>
      <c r="AP216" s="15">
        <v>41</v>
      </c>
      <c r="AQ216" s="22">
        <v>44</v>
      </c>
      <c r="AR216" s="74">
        <v>44</v>
      </c>
      <c r="AS216" s="74">
        <v>41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79</v>
      </c>
      <c r="O217" s="28">
        <v>85</v>
      </c>
      <c r="P217" s="28">
        <v>73</v>
      </c>
      <c r="Q217" s="28">
        <v>76</v>
      </c>
      <c r="R217" s="28">
        <v>76</v>
      </c>
      <c r="S217" s="28">
        <v>80</v>
      </c>
      <c r="T217" s="28">
        <v>78</v>
      </c>
      <c r="U217" s="28">
        <v>75</v>
      </c>
      <c r="V217" s="28">
        <v>69</v>
      </c>
      <c r="W217" s="28">
        <v>74</v>
      </c>
      <c r="X217" s="28">
        <v>74</v>
      </c>
      <c r="Y217" s="28">
        <v>76</v>
      </c>
      <c r="Z217" s="28">
        <v>76</v>
      </c>
      <c r="AA217" s="28">
        <v>78</v>
      </c>
      <c r="AB217" s="28">
        <v>75</v>
      </c>
      <c r="AC217" s="28">
        <v>79</v>
      </c>
      <c r="AD217" s="28">
        <v>73</v>
      </c>
      <c r="AE217" s="28">
        <v>75</v>
      </c>
      <c r="AF217" s="28">
        <v>80</v>
      </c>
      <c r="AG217" s="28">
        <v>78</v>
      </c>
      <c r="AH217" s="28">
        <v>76</v>
      </c>
      <c r="AI217" s="28">
        <v>74</v>
      </c>
      <c r="AJ217" s="20">
        <v>55</v>
      </c>
      <c r="AK217" s="20">
        <v>63</v>
      </c>
      <c r="AL217" s="15">
        <v>62</v>
      </c>
      <c r="AM217" s="22">
        <v>59</v>
      </c>
      <c r="AN217" s="30">
        <v>67</v>
      </c>
      <c r="AO217" s="15">
        <v>69</v>
      </c>
      <c r="AP217" s="15">
        <v>57</v>
      </c>
      <c r="AQ217" s="22">
        <v>71</v>
      </c>
      <c r="AR217" s="74">
        <v>68</v>
      </c>
      <c r="AS217" s="74">
        <v>68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48</v>
      </c>
      <c r="O218" s="28">
        <v>52</v>
      </c>
      <c r="P218" s="28">
        <v>48</v>
      </c>
      <c r="Q218" s="28">
        <v>52</v>
      </c>
      <c r="R218" s="28">
        <v>50</v>
      </c>
      <c r="S218" s="28">
        <v>53</v>
      </c>
      <c r="T218" s="28">
        <v>47</v>
      </c>
      <c r="U218" s="28">
        <v>50</v>
      </c>
      <c r="V218" s="28">
        <v>46</v>
      </c>
      <c r="W218" s="28">
        <v>45</v>
      </c>
      <c r="X218" s="28">
        <v>45</v>
      </c>
      <c r="Y218" s="28">
        <v>49</v>
      </c>
      <c r="Z218" s="28">
        <v>51</v>
      </c>
      <c r="AA218" s="28">
        <v>49</v>
      </c>
      <c r="AB218" s="28">
        <v>47</v>
      </c>
      <c r="AC218" s="28">
        <v>50</v>
      </c>
      <c r="AD218" s="28">
        <v>47</v>
      </c>
      <c r="AE218" s="28">
        <v>49</v>
      </c>
      <c r="AF218" s="28">
        <v>55</v>
      </c>
      <c r="AG218" s="28">
        <v>49</v>
      </c>
      <c r="AH218" s="28">
        <v>51</v>
      </c>
      <c r="AI218" s="28">
        <v>40</v>
      </c>
      <c r="AJ218" s="20">
        <v>36</v>
      </c>
      <c r="AK218" s="20">
        <v>39</v>
      </c>
      <c r="AL218" s="15">
        <v>41</v>
      </c>
      <c r="AM218" s="22">
        <v>34</v>
      </c>
      <c r="AN218" s="30">
        <v>37</v>
      </c>
      <c r="AO218" s="15">
        <v>37</v>
      </c>
      <c r="AP218" s="15">
        <v>38</v>
      </c>
      <c r="AQ218" s="22">
        <v>40</v>
      </c>
      <c r="AR218" s="74">
        <v>37</v>
      </c>
      <c r="AS218" s="74">
        <v>38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57</v>
      </c>
      <c r="O219" s="28">
        <v>61</v>
      </c>
      <c r="P219" s="28">
        <v>52</v>
      </c>
      <c r="Q219" s="28">
        <v>57</v>
      </c>
      <c r="R219" s="28">
        <v>55</v>
      </c>
      <c r="S219" s="28">
        <v>58</v>
      </c>
      <c r="T219" s="28">
        <v>55</v>
      </c>
      <c r="U219" s="28">
        <v>58</v>
      </c>
      <c r="V219" s="28">
        <v>52</v>
      </c>
      <c r="W219" s="28">
        <v>56</v>
      </c>
      <c r="X219" s="28">
        <v>49</v>
      </c>
      <c r="Y219" s="28">
        <v>56</v>
      </c>
      <c r="Z219" s="28">
        <v>53</v>
      </c>
      <c r="AA219" s="28">
        <v>52</v>
      </c>
      <c r="AB219" s="28">
        <v>48</v>
      </c>
      <c r="AC219" s="28">
        <v>52</v>
      </c>
      <c r="AD219" s="28">
        <v>46</v>
      </c>
      <c r="AE219" s="28">
        <v>43</v>
      </c>
      <c r="AF219" s="28">
        <v>58</v>
      </c>
      <c r="AG219" s="28">
        <v>53</v>
      </c>
      <c r="AH219" s="28">
        <v>56</v>
      </c>
      <c r="AI219" s="28">
        <v>42</v>
      </c>
      <c r="AJ219" s="20">
        <v>32</v>
      </c>
      <c r="AK219" s="31">
        <v>29</v>
      </c>
      <c r="AL219" s="15">
        <v>38</v>
      </c>
      <c r="AM219" s="22">
        <v>26</v>
      </c>
      <c r="AN219" s="30">
        <v>28</v>
      </c>
      <c r="AO219" s="15">
        <v>29</v>
      </c>
      <c r="AP219" s="15">
        <v>27</v>
      </c>
      <c r="AQ219" s="22">
        <v>29</v>
      </c>
      <c r="AR219" s="74">
        <v>31</v>
      </c>
      <c r="AS219" s="74">
        <v>31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63</v>
      </c>
      <c r="AI220" s="28">
        <v>59</v>
      </c>
      <c r="AJ220" s="20">
        <v>32</v>
      </c>
      <c r="AK220" s="15">
        <v>31</v>
      </c>
      <c r="AL220" s="15">
        <v>35</v>
      </c>
      <c r="AM220" s="22">
        <v>28</v>
      </c>
      <c r="AN220" s="30">
        <v>30</v>
      </c>
      <c r="AO220" s="15">
        <v>33</v>
      </c>
      <c r="AP220" s="15">
        <v>29</v>
      </c>
      <c r="AQ220" s="22">
        <v>32</v>
      </c>
      <c r="AR220" s="74">
        <v>38</v>
      </c>
      <c r="AS220" s="74">
        <v>35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ht="10.199999999999999" customHeight="1" x14ac:dyDescent="0.3">
      <c r="B226" s="86" t="s">
        <v>133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25" t="s">
        <v>280</v>
      </c>
      <c r="AS227" s="68" t="s">
        <v>284</v>
      </c>
    </row>
    <row r="228" spans="1:45" x14ac:dyDescent="0.3">
      <c r="A228" s="5" t="s">
        <v>234</v>
      </c>
      <c r="B228" s="28">
        <v>563</v>
      </c>
      <c r="C228" s="28">
        <v>584</v>
      </c>
      <c r="D228" s="28">
        <v>600</v>
      </c>
      <c r="E228" s="28">
        <v>545</v>
      </c>
      <c r="F228" s="28">
        <v>582</v>
      </c>
      <c r="G228" s="28">
        <v>544</v>
      </c>
      <c r="H228" s="28">
        <v>508</v>
      </c>
      <c r="I228" s="28">
        <v>565</v>
      </c>
      <c r="J228" s="28">
        <v>220</v>
      </c>
      <c r="K228" s="28">
        <v>521</v>
      </c>
      <c r="L228" s="28">
        <v>525</v>
      </c>
      <c r="M228" s="28">
        <v>545</v>
      </c>
      <c r="N228" s="28">
        <v>527</v>
      </c>
      <c r="O228" s="28">
        <v>523</v>
      </c>
      <c r="P228" s="28">
        <v>526</v>
      </c>
      <c r="Q228" s="28">
        <v>529</v>
      </c>
      <c r="R228" s="28">
        <v>527</v>
      </c>
      <c r="S228" s="28">
        <v>532</v>
      </c>
      <c r="T228" s="28">
        <v>498</v>
      </c>
      <c r="U228" s="28">
        <v>491</v>
      </c>
      <c r="V228" s="28">
        <v>424</v>
      </c>
      <c r="W228" s="28">
        <v>529</v>
      </c>
      <c r="X228" s="28">
        <v>531</v>
      </c>
      <c r="Y228" s="28">
        <v>492</v>
      </c>
      <c r="Z228" s="28">
        <v>511</v>
      </c>
      <c r="AA228" s="28">
        <v>561</v>
      </c>
      <c r="AB228" s="28">
        <v>505</v>
      </c>
      <c r="AC228" s="28">
        <v>515</v>
      </c>
      <c r="AD228" s="28">
        <v>497</v>
      </c>
      <c r="AE228" s="28">
        <v>455</v>
      </c>
      <c r="AF228" s="28">
        <v>499</v>
      </c>
      <c r="AG228" s="28">
        <v>514</v>
      </c>
      <c r="AH228" s="28">
        <v>478</v>
      </c>
      <c r="AI228" s="28">
        <v>487</v>
      </c>
      <c r="AJ228" s="20">
        <v>441</v>
      </c>
      <c r="AK228" s="29">
        <v>396</v>
      </c>
      <c r="AL228" s="15">
        <v>351</v>
      </c>
      <c r="AM228" s="22">
        <v>410</v>
      </c>
      <c r="AN228" s="30">
        <v>402</v>
      </c>
      <c r="AO228" s="15">
        <v>393</v>
      </c>
      <c r="AP228" s="15">
        <v>465</v>
      </c>
      <c r="AQ228" s="22">
        <v>557</v>
      </c>
      <c r="AR228" s="74">
        <v>516</v>
      </c>
      <c r="AS228" s="74">
        <v>551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37</v>
      </c>
      <c r="G229" s="28">
        <v>28</v>
      </c>
      <c r="H229" s="28">
        <v>37</v>
      </c>
      <c r="I229" s="28">
        <v>30</v>
      </c>
      <c r="J229" s="28">
        <v>33</v>
      </c>
      <c r="K229" s="28">
        <v>28</v>
      </c>
      <c r="L229" s="28">
        <v>33</v>
      </c>
      <c r="M229" s="28">
        <v>30</v>
      </c>
      <c r="N229" s="28">
        <v>33</v>
      </c>
      <c r="O229" s="28">
        <v>39</v>
      </c>
      <c r="P229" s="28">
        <v>39</v>
      </c>
      <c r="Q229" s="28">
        <v>37</v>
      </c>
      <c r="R229" s="28">
        <v>36</v>
      </c>
      <c r="S229" s="28">
        <v>32</v>
      </c>
      <c r="T229" s="28">
        <v>36</v>
      </c>
      <c r="U229" s="28">
        <v>33</v>
      </c>
      <c r="V229" s="28">
        <v>32</v>
      </c>
      <c r="W229" s="28">
        <v>29</v>
      </c>
      <c r="X229" s="28">
        <v>31</v>
      </c>
      <c r="Y229" s="28">
        <v>35</v>
      </c>
      <c r="Z229" s="28">
        <v>37</v>
      </c>
      <c r="AA229" s="28">
        <v>37</v>
      </c>
      <c r="AB229" s="28">
        <v>34</v>
      </c>
      <c r="AC229" s="28">
        <v>32</v>
      </c>
      <c r="AD229" s="28">
        <v>32</v>
      </c>
      <c r="AE229" s="28">
        <v>33</v>
      </c>
      <c r="AF229" s="28">
        <v>35</v>
      </c>
      <c r="AG229" s="28">
        <v>35</v>
      </c>
      <c r="AH229" s="28">
        <v>37</v>
      </c>
      <c r="AI229" s="28">
        <v>38</v>
      </c>
      <c r="AJ229" s="20">
        <v>19</v>
      </c>
      <c r="AK229" s="20">
        <v>20</v>
      </c>
      <c r="AL229" s="15">
        <v>23</v>
      </c>
      <c r="AM229" s="22">
        <v>18</v>
      </c>
      <c r="AN229" s="30">
        <v>20</v>
      </c>
      <c r="AO229" s="15">
        <v>21</v>
      </c>
      <c r="AP229" s="15">
        <v>19</v>
      </c>
      <c r="AQ229" s="22">
        <v>20</v>
      </c>
      <c r="AR229" s="74">
        <v>23</v>
      </c>
      <c r="AS229" s="74">
        <v>17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13</v>
      </c>
      <c r="G230" s="28">
        <v>9</v>
      </c>
      <c r="H230" s="28">
        <v>14</v>
      </c>
      <c r="I230" s="28">
        <v>10</v>
      </c>
      <c r="J230" s="28">
        <v>21</v>
      </c>
      <c r="K230" s="28">
        <v>12</v>
      </c>
      <c r="L230" s="28">
        <v>12</v>
      </c>
      <c r="M230" s="28">
        <v>12</v>
      </c>
      <c r="N230" s="28">
        <v>11</v>
      </c>
      <c r="O230" s="28">
        <v>17</v>
      </c>
      <c r="P230" s="28">
        <v>14</v>
      </c>
      <c r="Q230" s="28">
        <v>12</v>
      </c>
      <c r="R230" s="28">
        <v>14</v>
      </c>
      <c r="S230" s="28">
        <v>12</v>
      </c>
      <c r="T230" s="28">
        <v>15</v>
      </c>
      <c r="U230" s="28">
        <v>16</v>
      </c>
      <c r="V230" s="28">
        <v>10</v>
      </c>
      <c r="W230" s="28">
        <v>12</v>
      </c>
      <c r="X230" s="28">
        <v>11</v>
      </c>
      <c r="Y230" s="28">
        <v>16</v>
      </c>
      <c r="Z230" s="28">
        <v>11</v>
      </c>
      <c r="AA230" s="28">
        <v>11</v>
      </c>
      <c r="AB230" s="28">
        <v>8</v>
      </c>
      <c r="AC230" s="28">
        <v>11</v>
      </c>
      <c r="AD230" s="28">
        <v>16</v>
      </c>
      <c r="AE230" s="28">
        <v>10</v>
      </c>
      <c r="AF230" s="28">
        <v>10</v>
      </c>
      <c r="AG230" s="28">
        <v>10</v>
      </c>
      <c r="AH230" s="28">
        <v>12</v>
      </c>
      <c r="AI230" s="28">
        <v>15</v>
      </c>
      <c r="AJ230" s="20">
        <v>5</v>
      </c>
      <c r="AK230" s="20">
        <v>6</v>
      </c>
      <c r="AL230" s="15">
        <v>7</v>
      </c>
      <c r="AM230" s="22">
        <v>9</v>
      </c>
      <c r="AN230" s="30">
        <v>8</v>
      </c>
      <c r="AO230" s="15">
        <v>5</v>
      </c>
      <c r="AP230" s="15">
        <v>7</v>
      </c>
      <c r="AQ230" s="22">
        <v>7</v>
      </c>
      <c r="AR230" s="74">
        <v>9</v>
      </c>
      <c r="AS230" s="74">
        <v>5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13</v>
      </c>
      <c r="G231" s="28">
        <v>11</v>
      </c>
      <c r="H231" s="28">
        <v>13</v>
      </c>
      <c r="I231" s="28">
        <v>9</v>
      </c>
      <c r="J231" s="28">
        <v>16</v>
      </c>
      <c r="K231" s="28">
        <v>8</v>
      </c>
      <c r="L231" s="28">
        <v>13</v>
      </c>
      <c r="M231" s="28">
        <v>10</v>
      </c>
      <c r="N231" s="28">
        <v>10</v>
      </c>
      <c r="O231" s="28">
        <v>14</v>
      </c>
      <c r="P231" s="28">
        <v>17</v>
      </c>
      <c r="Q231" s="28">
        <v>18</v>
      </c>
      <c r="R231" s="28">
        <v>16</v>
      </c>
      <c r="S231" s="28">
        <v>15</v>
      </c>
      <c r="T231" s="28">
        <v>10</v>
      </c>
      <c r="U231" s="28">
        <v>16</v>
      </c>
      <c r="V231" s="28">
        <v>16</v>
      </c>
      <c r="W231" s="28">
        <v>9</v>
      </c>
      <c r="X231" s="28">
        <v>11</v>
      </c>
      <c r="Y231" s="28">
        <v>14</v>
      </c>
      <c r="Z231" s="28">
        <v>8</v>
      </c>
      <c r="AA231" s="28">
        <v>9</v>
      </c>
      <c r="AB231" s="28">
        <v>13</v>
      </c>
      <c r="AC231" s="28">
        <v>11</v>
      </c>
      <c r="AD231" s="28">
        <v>10</v>
      </c>
      <c r="AE231" s="28">
        <v>11</v>
      </c>
      <c r="AF231" s="28">
        <v>13</v>
      </c>
      <c r="AG231" s="28">
        <v>15</v>
      </c>
      <c r="AH231" s="28">
        <v>13</v>
      </c>
      <c r="AI231" s="28">
        <v>12</v>
      </c>
      <c r="AJ231" s="20">
        <v>6</v>
      </c>
      <c r="AK231" s="20">
        <v>10</v>
      </c>
      <c r="AL231" s="15">
        <v>11</v>
      </c>
      <c r="AM231" s="22">
        <v>9</v>
      </c>
      <c r="AN231" s="30">
        <v>9</v>
      </c>
      <c r="AO231" s="15">
        <v>8</v>
      </c>
      <c r="AP231" s="15">
        <v>7</v>
      </c>
      <c r="AQ231" s="22">
        <v>6</v>
      </c>
      <c r="AR231" s="74">
        <v>10</v>
      </c>
      <c r="AS231" s="74">
        <v>7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48</v>
      </c>
      <c r="G232" s="28">
        <v>44</v>
      </c>
      <c r="H232" s="28">
        <v>52</v>
      </c>
      <c r="I232" s="28">
        <v>44</v>
      </c>
      <c r="J232" s="28">
        <v>45</v>
      </c>
      <c r="K232" s="28">
        <v>42</v>
      </c>
      <c r="L232" s="28">
        <v>41</v>
      </c>
      <c r="M232" s="28">
        <v>42</v>
      </c>
      <c r="N232" s="28">
        <v>39</v>
      </c>
      <c r="O232" s="28">
        <v>47</v>
      </c>
      <c r="P232" s="28">
        <v>38</v>
      </c>
      <c r="Q232" s="28">
        <v>40</v>
      </c>
      <c r="R232" s="28">
        <v>47</v>
      </c>
      <c r="S232" s="28">
        <v>47</v>
      </c>
      <c r="T232" s="28">
        <v>43</v>
      </c>
      <c r="U232" s="28">
        <v>42</v>
      </c>
      <c r="V232" s="28">
        <v>33</v>
      </c>
      <c r="W232" s="28">
        <v>43</v>
      </c>
      <c r="X232" s="28">
        <v>41</v>
      </c>
      <c r="Y232" s="28">
        <v>46</v>
      </c>
      <c r="Z232" s="28">
        <v>41</v>
      </c>
      <c r="AA232" s="28">
        <v>44</v>
      </c>
      <c r="AB232" s="28">
        <v>36</v>
      </c>
      <c r="AC232" s="28">
        <v>43</v>
      </c>
      <c r="AD232" s="28">
        <v>36</v>
      </c>
      <c r="AE232" s="28">
        <v>40</v>
      </c>
      <c r="AF232" s="28">
        <v>43</v>
      </c>
      <c r="AG232" s="28">
        <v>45</v>
      </c>
      <c r="AH232" s="28">
        <v>44</v>
      </c>
      <c r="AI232" s="28">
        <v>45</v>
      </c>
      <c r="AJ232" s="20">
        <v>28</v>
      </c>
      <c r="AK232" s="20">
        <v>30</v>
      </c>
      <c r="AL232" s="15">
        <v>24</v>
      </c>
      <c r="AM232" s="22">
        <v>21</v>
      </c>
      <c r="AN232" s="30">
        <v>26</v>
      </c>
      <c r="AO232" s="15">
        <v>25</v>
      </c>
      <c r="AP232" s="15">
        <v>25</v>
      </c>
      <c r="AQ232" s="22">
        <v>26</v>
      </c>
      <c r="AR232" s="74">
        <v>27</v>
      </c>
      <c r="AS232" s="74">
        <v>24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22</v>
      </c>
      <c r="O233" s="28">
        <v>28</v>
      </c>
      <c r="P233" s="28">
        <v>34</v>
      </c>
      <c r="Q233" s="28">
        <v>31</v>
      </c>
      <c r="R233" s="28">
        <v>28</v>
      </c>
      <c r="S233" s="28">
        <v>27</v>
      </c>
      <c r="T233" s="28">
        <v>30</v>
      </c>
      <c r="U233" s="28">
        <v>25</v>
      </c>
      <c r="V233" s="28">
        <v>26</v>
      </c>
      <c r="W233" s="28">
        <v>24</v>
      </c>
      <c r="X233" s="28">
        <v>25</v>
      </c>
      <c r="Y233" s="28">
        <v>32</v>
      </c>
      <c r="Z233" s="28">
        <v>28</v>
      </c>
      <c r="AA233" s="28">
        <v>36</v>
      </c>
      <c r="AB233" s="28">
        <v>30</v>
      </c>
      <c r="AC233" s="28">
        <v>29</v>
      </c>
      <c r="AD233" s="28">
        <v>29</v>
      </c>
      <c r="AE233" s="28">
        <v>31</v>
      </c>
      <c r="AF233" s="28">
        <v>29</v>
      </c>
      <c r="AG233" s="28">
        <v>37</v>
      </c>
      <c r="AH233" s="28">
        <v>30</v>
      </c>
      <c r="AI233" s="28">
        <v>34</v>
      </c>
      <c r="AJ233" s="20">
        <v>17</v>
      </c>
      <c r="AK233" s="20">
        <v>22</v>
      </c>
      <c r="AL233" s="15">
        <v>17</v>
      </c>
      <c r="AM233" s="22">
        <v>17</v>
      </c>
      <c r="AN233" s="30">
        <v>17</v>
      </c>
      <c r="AO233" s="15">
        <v>21</v>
      </c>
      <c r="AP233" s="15">
        <v>15</v>
      </c>
      <c r="AQ233" s="22">
        <v>14</v>
      </c>
      <c r="AR233" s="74">
        <v>21</v>
      </c>
      <c r="AS233" s="74">
        <v>17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50</v>
      </c>
      <c r="O234" s="28">
        <v>51</v>
      </c>
      <c r="P234" s="28">
        <v>48</v>
      </c>
      <c r="Q234" s="28">
        <v>49</v>
      </c>
      <c r="R234" s="28">
        <v>47</v>
      </c>
      <c r="S234" s="28">
        <v>47</v>
      </c>
      <c r="T234" s="28">
        <v>51</v>
      </c>
      <c r="U234" s="28">
        <v>49</v>
      </c>
      <c r="V234" s="28">
        <v>42</v>
      </c>
      <c r="W234" s="28">
        <v>45</v>
      </c>
      <c r="X234" s="28">
        <v>49</v>
      </c>
      <c r="Y234" s="28">
        <v>51</v>
      </c>
      <c r="Z234" s="28">
        <v>49</v>
      </c>
      <c r="AA234" s="28">
        <v>47</v>
      </c>
      <c r="AB234" s="28">
        <v>43</v>
      </c>
      <c r="AC234" s="28">
        <v>52</v>
      </c>
      <c r="AD234" s="28">
        <v>47</v>
      </c>
      <c r="AE234" s="28">
        <v>44</v>
      </c>
      <c r="AF234" s="28">
        <v>49</v>
      </c>
      <c r="AG234" s="28">
        <v>48</v>
      </c>
      <c r="AH234" s="28">
        <v>41</v>
      </c>
      <c r="AI234" s="28">
        <v>45</v>
      </c>
      <c r="AJ234" s="20">
        <v>30</v>
      </c>
      <c r="AK234" s="20">
        <v>38</v>
      </c>
      <c r="AL234" s="15">
        <v>34</v>
      </c>
      <c r="AM234" s="22">
        <v>32</v>
      </c>
      <c r="AN234" s="30">
        <v>41</v>
      </c>
      <c r="AO234" s="15">
        <v>38</v>
      </c>
      <c r="AP234" s="15">
        <v>32</v>
      </c>
      <c r="AQ234" s="22">
        <v>37</v>
      </c>
      <c r="AR234" s="74">
        <v>39</v>
      </c>
      <c r="AS234" s="74">
        <v>42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16</v>
      </c>
      <c r="O235" s="28">
        <v>23</v>
      </c>
      <c r="P235" s="28">
        <v>21</v>
      </c>
      <c r="Q235" s="28">
        <v>22</v>
      </c>
      <c r="R235" s="28">
        <v>21</v>
      </c>
      <c r="S235" s="28">
        <v>20</v>
      </c>
      <c r="T235" s="28">
        <v>17</v>
      </c>
      <c r="U235" s="28">
        <v>20</v>
      </c>
      <c r="V235" s="28">
        <v>21</v>
      </c>
      <c r="W235" s="28">
        <v>17</v>
      </c>
      <c r="X235" s="28">
        <v>19</v>
      </c>
      <c r="Y235" s="28">
        <v>22</v>
      </c>
      <c r="Z235" s="28">
        <v>17</v>
      </c>
      <c r="AA235" s="28">
        <v>23</v>
      </c>
      <c r="AB235" s="28">
        <v>16</v>
      </c>
      <c r="AC235" s="28">
        <v>23</v>
      </c>
      <c r="AD235" s="28">
        <v>21</v>
      </c>
      <c r="AE235" s="28">
        <v>25</v>
      </c>
      <c r="AF235" s="28">
        <v>23</v>
      </c>
      <c r="AG235" s="28">
        <v>20</v>
      </c>
      <c r="AH235" s="28">
        <v>24</v>
      </c>
      <c r="AI235" s="28">
        <v>20</v>
      </c>
      <c r="AJ235" s="20">
        <v>13</v>
      </c>
      <c r="AK235" s="20">
        <v>16</v>
      </c>
      <c r="AL235" s="15">
        <v>17</v>
      </c>
      <c r="AM235" s="22">
        <v>11</v>
      </c>
      <c r="AN235" s="30">
        <v>13</v>
      </c>
      <c r="AO235" s="15">
        <v>13</v>
      </c>
      <c r="AP235" s="15">
        <v>11</v>
      </c>
      <c r="AQ235" s="22">
        <v>11</v>
      </c>
      <c r="AR235" s="74">
        <v>13</v>
      </c>
      <c r="AS235" s="74">
        <v>15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25</v>
      </c>
      <c r="O236" s="28">
        <v>30</v>
      </c>
      <c r="P236" s="28">
        <v>23</v>
      </c>
      <c r="Q236" s="28">
        <v>27</v>
      </c>
      <c r="R236" s="28">
        <v>20</v>
      </c>
      <c r="S236" s="28">
        <v>24</v>
      </c>
      <c r="T236" s="28">
        <v>24</v>
      </c>
      <c r="U236" s="28">
        <v>26</v>
      </c>
      <c r="V236" s="28">
        <v>19</v>
      </c>
      <c r="W236" s="28">
        <v>19</v>
      </c>
      <c r="X236" s="28">
        <v>21</v>
      </c>
      <c r="Y236" s="28">
        <v>22</v>
      </c>
      <c r="Z236" s="28">
        <v>22</v>
      </c>
      <c r="AA236" s="28">
        <v>26</v>
      </c>
      <c r="AB236" s="28">
        <v>18</v>
      </c>
      <c r="AC236" s="28">
        <v>26</v>
      </c>
      <c r="AD236" s="28">
        <v>18</v>
      </c>
      <c r="AE236" s="28">
        <v>20</v>
      </c>
      <c r="AF236" s="28">
        <v>23</v>
      </c>
      <c r="AG236" s="28">
        <v>24</v>
      </c>
      <c r="AH236" s="28">
        <v>27</v>
      </c>
      <c r="AI236" s="28">
        <v>22</v>
      </c>
      <c r="AJ236" s="20">
        <v>14</v>
      </c>
      <c r="AK236" s="31">
        <v>13</v>
      </c>
      <c r="AL236" s="15">
        <v>17</v>
      </c>
      <c r="AM236" s="22">
        <v>8</v>
      </c>
      <c r="AN236" s="30">
        <v>11</v>
      </c>
      <c r="AO236" s="15">
        <v>9</v>
      </c>
      <c r="AP236" s="15">
        <v>13</v>
      </c>
      <c r="AQ236" s="22">
        <v>10</v>
      </c>
      <c r="AR236" s="74">
        <v>14</v>
      </c>
      <c r="AS236" s="74">
        <v>11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30</v>
      </c>
      <c r="AI237" s="28">
        <v>32</v>
      </c>
      <c r="AJ237" s="20">
        <v>13</v>
      </c>
      <c r="AK237" s="15">
        <v>13</v>
      </c>
      <c r="AL237" s="15">
        <v>14</v>
      </c>
      <c r="AM237" s="22">
        <v>10</v>
      </c>
      <c r="AN237" s="30">
        <v>13</v>
      </c>
      <c r="AO237" s="15">
        <v>14</v>
      </c>
      <c r="AP237" s="15">
        <v>12</v>
      </c>
      <c r="AQ237" s="22">
        <v>14</v>
      </c>
      <c r="AR237" s="74">
        <v>17</v>
      </c>
      <c r="AS237" s="74">
        <v>14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ht="10.199999999999999" customHeight="1" x14ac:dyDescent="0.3">
      <c r="B243" s="86" t="s">
        <v>133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25" t="s">
        <v>280</v>
      </c>
      <c r="AS244" s="68" t="s">
        <v>284</v>
      </c>
    </row>
    <row r="245" spans="1:45" x14ac:dyDescent="0.3">
      <c r="A245" s="5" t="s">
        <v>234</v>
      </c>
      <c r="B245" s="28">
        <v>563</v>
      </c>
      <c r="C245" s="28">
        <v>584</v>
      </c>
      <c r="D245" s="28">
        <v>600</v>
      </c>
      <c r="E245" s="28">
        <v>545</v>
      </c>
      <c r="F245" s="28">
        <v>582</v>
      </c>
      <c r="G245" s="28">
        <v>544</v>
      </c>
      <c r="H245" s="28">
        <v>508</v>
      </c>
      <c r="I245" s="28">
        <v>565</v>
      </c>
      <c r="J245" s="28">
        <v>220</v>
      </c>
      <c r="K245" s="28">
        <v>521</v>
      </c>
      <c r="L245" s="28">
        <v>525</v>
      </c>
      <c r="M245" s="28">
        <v>545</v>
      </c>
      <c r="N245" s="28">
        <v>527</v>
      </c>
      <c r="O245" s="28">
        <v>523</v>
      </c>
      <c r="P245" s="28">
        <v>526</v>
      </c>
      <c r="Q245" s="28">
        <v>529</v>
      </c>
      <c r="R245" s="28">
        <v>527</v>
      </c>
      <c r="S245" s="28">
        <v>532</v>
      </c>
      <c r="T245" s="28">
        <v>498</v>
      </c>
      <c r="U245" s="28">
        <v>491</v>
      </c>
      <c r="V245" s="28">
        <v>424</v>
      </c>
      <c r="W245" s="28">
        <v>529</v>
      </c>
      <c r="X245" s="28">
        <v>531</v>
      </c>
      <c r="Y245" s="28">
        <v>492</v>
      </c>
      <c r="Z245" s="28">
        <v>511</v>
      </c>
      <c r="AA245" s="28">
        <v>561</v>
      </c>
      <c r="AB245" s="28">
        <v>505</v>
      </c>
      <c r="AC245" s="28">
        <v>515</v>
      </c>
      <c r="AD245" s="28">
        <v>497</v>
      </c>
      <c r="AE245" s="28">
        <v>455</v>
      </c>
      <c r="AF245" s="28">
        <v>499</v>
      </c>
      <c r="AG245" s="28">
        <v>514</v>
      </c>
      <c r="AH245" s="28">
        <v>478</v>
      </c>
      <c r="AI245" s="28">
        <v>487</v>
      </c>
      <c r="AJ245" s="20">
        <v>441</v>
      </c>
      <c r="AK245" s="29">
        <v>396</v>
      </c>
      <c r="AL245" s="15">
        <v>351</v>
      </c>
      <c r="AM245" s="22">
        <v>410</v>
      </c>
      <c r="AN245" s="30">
        <v>402</v>
      </c>
      <c r="AO245" s="15">
        <v>393</v>
      </c>
      <c r="AP245" s="15">
        <v>465</v>
      </c>
      <c r="AQ245" s="22">
        <v>557</v>
      </c>
      <c r="AR245" s="74">
        <v>516</v>
      </c>
      <c r="AS245" s="74">
        <v>551</v>
      </c>
    </row>
    <row r="246" spans="1:45" x14ac:dyDescent="0.3">
      <c r="A246" s="5" t="s">
        <v>244</v>
      </c>
      <c r="B246" s="28">
        <v>1</v>
      </c>
      <c r="C246" s="28">
        <v>0</v>
      </c>
      <c r="D246" s="28">
        <v>0</v>
      </c>
      <c r="E246" s="28">
        <v>1</v>
      </c>
      <c r="F246" s="28">
        <v>1</v>
      </c>
      <c r="G246" s="28">
        <v>0</v>
      </c>
      <c r="H246" s="28">
        <v>0</v>
      </c>
      <c r="I246" s="28">
        <v>0</v>
      </c>
      <c r="J246" s="28">
        <v>0</v>
      </c>
      <c r="K246" s="28">
        <v>1</v>
      </c>
      <c r="L246" s="28">
        <v>1</v>
      </c>
      <c r="M246" s="28">
        <v>0</v>
      </c>
      <c r="N246" s="28">
        <v>0</v>
      </c>
      <c r="O246" s="28">
        <v>1</v>
      </c>
      <c r="P246" s="28">
        <v>1</v>
      </c>
      <c r="Q246" s="28">
        <v>1</v>
      </c>
      <c r="R246" s="28">
        <v>0</v>
      </c>
      <c r="S246" s="28">
        <v>0</v>
      </c>
      <c r="T246" s="28">
        <v>1</v>
      </c>
      <c r="U246" s="28">
        <v>1</v>
      </c>
      <c r="V246" s="28">
        <v>4</v>
      </c>
      <c r="W246" s="28">
        <v>1</v>
      </c>
      <c r="X246" s="28">
        <v>1</v>
      </c>
      <c r="Y246" s="28">
        <v>1</v>
      </c>
      <c r="Z246" s="28">
        <v>0</v>
      </c>
      <c r="AA246" s="28">
        <v>0</v>
      </c>
      <c r="AB246" s="28">
        <v>0</v>
      </c>
      <c r="AC246" s="28">
        <v>1</v>
      </c>
      <c r="AD246" s="28">
        <v>1</v>
      </c>
      <c r="AE246" s="28">
        <v>0</v>
      </c>
      <c r="AF246" s="28">
        <v>0</v>
      </c>
      <c r="AG246" s="28">
        <v>1</v>
      </c>
      <c r="AH246" s="28">
        <v>2</v>
      </c>
      <c r="AI246" s="28">
        <v>0</v>
      </c>
      <c r="AJ246" s="20">
        <v>1</v>
      </c>
      <c r="AK246" s="20">
        <v>0</v>
      </c>
      <c r="AL246" s="15">
        <v>0</v>
      </c>
      <c r="AM246" s="22">
        <v>1</v>
      </c>
      <c r="AN246" s="30">
        <v>1</v>
      </c>
      <c r="AO246" s="15">
        <v>0</v>
      </c>
      <c r="AP246" s="15">
        <v>0</v>
      </c>
      <c r="AQ246" s="22">
        <v>0</v>
      </c>
      <c r="AR246" s="74">
        <v>0</v>
      </c>
      <c r="AS246" s="74">
        <v>1</v>
      </c>
    </row>
    <row r="247" spans="1:45" x14ac:dyDescent="0.3">
      <c r="A247" s="5" t="s">
        <v>68</v>
      </c>
      <c r="B247" s="28">
        <v>1</v>
      </c>
      <c r="C247" s="28">
        <v>0</v>
      </c>
      <c r="D247" s="28">
        <v>1</v>
      </c>
      <c r="E247" s="28">
        <v>0</v>
      </c>
      <c r="F247" s="28">
        <v>0</v>
      </c>
      <c r="G247" s="28">
        <v>0</v>
      </c>
      <c r="H247" s="28">
        <v>0</v>
      </c>
      <c r="I247" s="28">
        <v>1</v>
      </c>
      <c r="J247" s="28">
        <v>0</v>
      </c>
      <c r="K247" s="28">
        <v>1</v>
      </c>
      <c r="L247" s="28">
        <v>1</v>
      </c>
      <c r="M247" s="28">
        <v>0</v>
      </c>
      <c r="N247" s="28">
        <v>0</v>
      </c>
      <c r="O247" s="28">
        <v>1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1</v>
      </c>
      <c r="AA247" s="28">
        <v>1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0</v>
      </c>
      <c r="AN247" s="30">
        <v>0</v>
      </c>
      <c r="AO247" s="15">
        <v>0</v>
      </c>
      <c r="AP247" s="15">
        <v>0</v>
      </c>
      <c r="AQ247" s="22">
        <v>0</v>
      </c>
      <c r="AR247" s="74">
        <v>0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1</v>
      </c>
      <c r="D248" s="28">
        <v>1</v>
      </c>
      <c r="E248" s="28">
        <v>1</v>
      </c>
      <c r="F248" s="28">
        <v>1</v>
      </c>
      <c r="G248" s="28">
        <v>1</v>
      </c>
      <c r="H248" s="28">
        <v>0</v>
      </c>
      <c r="I248" s="28">
        <v>1</v>
      </c>
      <c r="J248" s="28">
        <v>1</v>
      </c>
      <c r="K248" s="28">
        <v>0</v>
      </c>
      <c r="L248" s="28">
        <v>1</v>
      </c>
      <c r="M248" s="28">
        <v>0</v>
      </c>
      <c r="N248" s="28">
        <v>1</v>
      </c>
      <c r="O248" s="28">
        <v>1</v>
      </c>
      <c r="P248" s="28">
        <v>1</v>
      </c>
      <c r="Q248" s="28">
        <v>0</v>
      </c>
      <c r="R248" s="28">
        <v>0</v>
      </c>
      <c r="S248" s="28">
        <v>2</v>
      </c>
      <c r="T248" s="28">
        <v>2</v>
      </c>
      <c r="U248" s="28">
        <v>1</v>
      </c>
      <c r="V248" s="28">
        <v>1</v>
      </c>
      <c r="W248" s="28">
        <v>1</v>
      </c>
      <c r="X248" s="28">
        <v>1</v>
      </c>
      <c r="Y248" s="28">
        <v>0</v>
      </c>
      <c r="Z248" s="28">
        <v>0</v>
      </c>
      <c r="AA248" s="28">
        <v>1</v>
      </c>
      <c r="AB248" s="28">
        <v>1</v>
      </c>
      <c r="AC248" s="28">
        <v>0</v>
      </c>
      <c r="AD248" s="28">
        <v>1</v>
      </c>
      <c r="AE248" s="28">
        <v>2</v>
      </c>
      <c r="AF248" s="28">
        <v>2</v>
      </c>
      <c r="AG248" s="28">
        <v>0</v>
      </c>
      <c r="AH248" s="28">
        <v>1</v>
      </c>
      <c r="AI248" s="28">
        <v>1</v>
      </c>
      <c r="AJ248" s="20">
        <v>2</v>
      </c>
      <c r="AK248" s="20">
        <v>1</v>
      </c>
      <c r="AL248" s="15">
        <v>1</v>
      </c>
      <c r="AM248" s="22">
        <v>2</v>
      </c>
      <c r="AN248" s="30">
        <v>0</v>
      </c>
      <c r="AO248" s="15">
        <v>0</v>
      </c>
      <c r="AP248" s="15">
        <v>0</v>
      </c>
      <c r="AQ248" s="22">
        <v>2</v>
      </c>
      <c r="AR248" s="74">
        <v>1</v>
      </c>
      <c r="AS248" s="74">
        <v>2</v>
      </c>
    </row>
    <row r="249" spans="1:45" x14ac:dyDescent="0.3">
      <c r="A249" s="5" t="s">
        <v>70</v>
      </c>
      <c r="B249" s="28">
        <v>3</v>
      </c>
      <c r="C249" s="28">
        <v>3</v>
      </c>
      <c r="D249" s="28">
        <v>4</v>
      </c>
      <c r="E249" s="28">
        <v>4</v>
      </c>
      <c r="F249" s="28">
        <v>3</v>
      </c>
      <c r="G249" s="28">
        <v>2</v>
      </c>
      <c r="H249" s="28">
        <v>2</v>
      </c>
      <c r="I249" s="28">
        <v>4</v>
      </c>
      <c r="J249" s="28">
        <v>4</v>
      </c>
      <c r="K249" s="28">
        <v>4</v>
      </c>
      <c r="L249" s="28">
        <v>6</v>
      </c>
      <c r="M249" s="28">
        <v>5</v>
      </c>
      <c r="N249" s="28">
        <v>5</v>
      </c>
      <c r="O249" s="28">
        <v>3</v>
      </c>
      <c r="P249" s="28">
        <v>3</v>
      </c>
      <c r="Q249" s="28">
        <v>4</v>
      </c>
      <c r="R249" s="28">
        <v>3</v>
      </c>
      <c r="S249" s="28">
        <v>4</v>
      </c>
      <c r="T249" s="28">
        <v>5</v>
      </c>
      <c r="U249" s="28">
        <v>3</v>
      </c>
      <c r="V249" s="28">
        <v>4</v>
      </c>
      <c r="W249" s="28">
        <v>2</v>
      </c>
      <c r="X249" s="28">
        <v>2</v>
      </c>
      <c r="Y249" s="28">
        <v>3</v>
      </c>
      <c r="Z249" s="28">
        <v>4</v>
      </c>
      <c r="AA249" s="28">
        <v>3</v>
      </c>
      <c r="AB249" s="28">
        <v>11</v>
      </c>
      <c r="AC249" s="28">
        <v>4</v>
      </c>
      <c r="AD249" s="28">
        <v>4</v>
      </c>
      <c r="AE249" s="28">
        <v>5</v>
      </c>
      <c r="AF249" s="28">
        <v>5</v>
      </c>
      <c r="AG249" s="28">
        <v>3</v>
      </c>
      <c r="AH249" s="28">
        <v>2</v>
      </c>
      <c r="AI249" s="28">
        <v>3</v>
      </c>
      <c r="AJ249" s="20">
        <v>5</v>
      </c>
      <c r="AK249" s="20">
        <v>7</v>
      </c>
      <c r="AL249" s="15">
        <v>6</v>
      </c>
      <c r="AM249" s="22">
        <v>8</v>
      </c>
      <c r="AN249" s="30">
        <v>8</v>
      </c>
      <c r="AO249" s="15">
        <v>4</v>
      </c>
      <c r="AP249" s="15">
        <v>11</v>
      </c>
      <c r="AQ249" s="22">
        <v>7</v>
      </c>
      <c r="AR249" s="74">
        <v>4</v>
      </c>
      <c r="AS249" s="74">
        <v>6</v>
      </c>
    </row>
    <row r="250" spans="1:45" x14ac:dyDescent="0.3">
      <c r="A250" s="5" t="s">
        <v>71</v>
      </c>
      <c r="B250" s="28">
        <v>33</v>
      </c>
      <c r="C250" s="28">
        <v>31</v>
      </c>
      <c r="D250" s="28">
        <v>30</v>
      </c>
      <c r="E250" s="28">
        <v>39</v>
      </c>
      <c r="F250" s="28">
        <v>36</v>
      </c>
      <c r="G250" s="28">
        <v>39</v>
      </c>
      <c r="H250" s="28">
        <v>38</v>
      </c>
      <c r="I250" s="28">
        <v>35</v>
      </c>
      <c r="J250" s="28">
        <v>41</v>
      </c>
      <c r="K250" s="28">
        <v>34</v>
      </c>
      <c r="L250" s="28">
        <v>32</v>
      </c>
      <c r="M250" s="28">
        <v>40</v>
      </c>
      <c r="N250" s="28">
        <v>43</v>
      </c>
      <c r="O250" s="28">
        <v>37</v>
      </c>
      <c r="P250" s="28">
        <v>39</v>
      </c>
      <c r="Q250" s="28">
        <v>36</v>
      </c>
      <c r="R250" s="28">
        <v>38</v>
      </c>
      <c r="S250" s="28">
        <v>32</v>
      </c>
      <c r="T250" s="28">
        <v>36</v>
      </c>
      <c r="U250" s="28">
        <v>35</v>
      </c>
      <c r="V250" s="28">
        <v>37</v>
      </c>
      <c r="W250" s="28">
        <v>42</v>
      </c>
      <c r="X250" s="28">
        <v>38</v>
      </c>
      <c r="Y250" s="28">
        <v>44</v>
      </c>
      <c r="Z250" s="28">
        <v>44</v>
      </c>
      <c r="AA250" s="28">
        <v>41</v>
      </c>
      <c r="AB250" s="28">
        <v>40</v>
      </c>
      <c r="AC250" s="28">
        <v>42</v>
      </c>
      <c r="AD250" s="28">
        <v>43</v>
      </c>
      <c r="AE250" s="28">
        <v>30</v>
      </c>
      <c r="AF250" s="28">
        <v>34</v>
      </c>
      <c r="AG250" s="28">
        <v>40</v>
      </c>
      <c r="AH250" s="28">
        <v>35</v>
      </c>
      <c r="AI250" s="28">
        <v>30</v>
      </c>
      <c r="AJ250" s="20">
        <v>34</v>
      </c>
      <c r="AK250" s="20">
        <v>36</v>
      </c>
      <c r="AL250" s="15">
        <v>41</v>
      </c>
      <c r="AM250" s="22">
        <v>38</v>
      </c>
      <c r="AN250" s="30">
        <v>35</v>
      </c>
      <c r="AO250" s="15">
        <v>35</v>
      </c>
      <c r="AP250" s="15">
        <v>39</v>
      </c>
      <c r="AQ250" s="22">
        <v>40</v>
      </c>
      <c r="AR250" s="74">
        <v>34</v>
      </c>
      <c r="AS250" s="74">
        <v>37</v>
      </c>
    </row>
    <row r="251" spans="1:45" x14ac:dyDescent="0.3">
      <c r="A251" s="5" t="s">
        <v>245</v>
      </c>
      <c r="B251" s="28">
        <v>62</v>
      </c>
      <c r="C251" s="28">
        <v>64</v>
      </c>
      <c r="D251" s="28">
        <v>65</v>
      </c>
      <c r="E251" s="28">
        <v>56</v>
      </c>
      <c r="F251" s="28">
        <v>58</v>
      </c>
      <c r="G251" s="28">
        <v>57</v>
      </c>
      <c r="H251" s="28">
        <v>60</v>
      </c>
      <c r="I251" s="28">
        <v>60</v>
      </c>
      <c r="J251" s="28">
        <v>54</v>
      </c>
      <c r="K251" s="28">
        <v>61</v>
      </c>
      <c r="L251" s="28">
        <v>59</v>
      </c>
      <c r="M251" s="28">
        <v>54</v>
      </c>
      <c r="N251" s="28">
        <v>51</v>
      </c>
      <c r="O251" s="28">
        <v>57</v>
      </c>
      <c r="P251" s="28">
        <v>56</v>
      </c>
      <c r="Q251" s="28">
        <v>59</v>
      </c>
      <c r="R251" s="28">
        <v>58</v>
      </c>
      <c r="S251" s="28">
        <v>62</v>
      </c>
      <c r="T251" s="28">
        <v>56</v>
      </c>
      <c r="U251" s="28">
        <v>60</v>
      </c>
      <c r="V251" s="28">
        <v>53</v>
      </c>
      <c r="W251" s="28">
        <v>55</v>
      </c>
      <c r="X251" s="28">
        <v>58</v>
      </c>
      <c r="Y251" s="28">
        <v>52</v>
      </c>
      <c r="Z251" s="28">
        <v>51</v>
      </c>
      <c r="AA251" s="28">
        <v>54</v>
      </c>
      <c r="AB251" s="28">
        <v>48</v>
      </c>
      <c r="AC251" s="28">
        <v>53</v>
      </c>
      <c r="AD251" s="28">
        <v>50</v>
      </c>
      <c r="AE251" s="28">
        <v>61</v>
      </c>
      <c r="AF251" s="28">
        <v>59</v>
      </c>
      <c r="AG251" s="28">
        <v>56</v>
      </c>
      <c r="AH251" s="28">
        <v>60</v>
      </c>
      <c r="AI251" s="28">
        <v>66</v>
      </c>
      <c r="AJ251" s="20">
        <v>58</v>
      </c>
      <c r="AK251" s="31">
        <v>56</v>
      </c>
      <c r="AL251" s="15">
        <v>52</v>
      </c>
      <c r="AM251" s="22">
        <v>52</v>
      </c>
      <c r="AN251" s="30">
        <v>56</v>
      </c>
      <c r="AO251" s="15">
        <v>60</v>
      </c>
      <c r="AP251" s="15">
        <v>49</v>
      </c>
      <c r="AQ251" s="22">
        <v>51</v>
      </c>
      <c r="AR251" s="74">
        <v>60</v>
      </c>
      <c r="AS251" s="74">
        <v>54</v>
      </c>
    </row>
    <row r="252" spans="1:45" x14ac:dyDescent="0.3">
      <c r="A252" s="5" t="s">
        <v>72</v>
      </c>
      <c r="B252" s="28">
        <v>90.6</v>
      </c>
      <c r="C252" s="28">
        <v>90.6</v>
      </c>
      <c r="D252" s="28">
        <v>91.2</v>
      </c>
      <c r="E252" s="28">
        <v>90.1</v>
      </c>
      <c r="F252" s="28">
        <v>89</v>
      </c>
      <c r="G252" s="28">
        <v>90</v>
      </c>
      <c r="H252" s="28">
        <v>91.9</v>
      </c>
      <c r="I252" s="28">
        <v>90.7</v>
      </c>
      <c r="J252" s="28">
        <v>88.8</v>
      </c>
      <c r="K252" s="28">
        <v>90</v>
      </c>
      <c r="L252" s="28">
        <v>86.8</v>
      </c>
      <c r="M252" s="28">
        <v>88.6</v>
      </c>
      <c r="N252" s="28">
        <v>86.6</v>
      </c>
      <c r="O252" s="28">
        <v>87.6</v>
      </c>
      <c r="P252" s="28">
        <v>87.3</v>
      </c>
      <c r="Q252" s="28">
        <v>88.1</v>
      </c>
      <c r="R252" s="28">
        <v>88.4</v>
      </c>
      <c r="S252" s="28">
        <v>88.9</v>
      </c>
      <c r="T252" s="28">
        <v>87.2</v>
      </c>
      <c r="U252" s="28">
        <v>88.2</v>
      </c>
      <c r="V252" s="28">
        <v>83.1</v>
      </c>
      <c r="W252" s="28">
        <v>87.1</v>
      </c>
      <c r="X252" s="28">
        <v>89.7</v>
      </c>
      <c r="Y252" s="28">
        <v>87.1</v>
      </c>
      <c r="Z252" s="28">
        <v>85.8</v>
      </c>
      <c r="AA252" s="28">
        <v>88.1</v>
      </c>
      <c r="AB252" s="28">
        <v>82.8</v>
      </c>
      <c r="AC252" s="28">
        <v>88</v>
      </c>
      <c r="AD252" s="28">
        <v>85.6</v>
      </c>
      <c r="AE252" s="28">
        <v>87.6</v>
      </c>
      <c r="AF252" s="28">
        <v>87.9</v>
      </c>
      <c r="AG252" s="28">
        <v>88</v>
      </c>
      <c r="AH252" s="28">
        <v>88.8</v>
      </c>
      <c r="AI252" s="28">
        <v>90.8</v>
      </c>
      <c r="AJ252" s="20">
        <v>86.1</v>
      </c>
      <c r="AK252" s="15">
        <v>84.1</v>
      </c>
      <c r="AL252" s="15">
        <v>84.3</v>
      </c>
      <c r="AM252" s="22">
        <v>82.6</v>
      </c>
      <c r="AN252" s="30">
        <v>83.7</v>
      </c>
      <c r="AO252" s="15">
        <v>88.1</v>
      </c>
      <c r="AP252" s="15">
        <v>81.3</v>
      </c>
      <c r="AQ252" s="22">
        <v>83.8</v>
      </c>
      <c r="AR252" s="77">
        <v>86.502981259449996</v>
      </c>
      <c r="AS252" s="77">
        <v>82.53655808709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ht="10.199999999999999" customHeight="1" x14ac:dyDescent="0.3">
      <c r="B258" s="86" t="s">
        <v>133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25" t="s">
        <v>280</v>
      </c>
      <c r="AS259" s="68" t="s">
        <v>284</v>
      </c>
    </row>
    <row r="260" spans="1:45" x14ac:dyDescent="0.3">
      <c r="A260" s="5" t="s">
        <v>234</v>
      </c>
      <c r="B260" s="28">
        <v>563</v>
      </c>
      <c r="C260" s="28">
        <v>584</v>
      </c>
      <c r="D260" s="28">
        <v>600</v>
      </c>
      <c r="E260" s="28">
        <v>545</v>
      </c>
      <c r="F260" s="28">
        <v>582</v>
      </c>
      <c r="G260" s="28">
        <v>544</v>
      </c>
      <c r="H260" s="28">
        <v>508</v>
      </c>
      <c r="I260" s="28">
        <v>565</v>
      </c>
      <c r="J260" s="28">
        <v>220</v>
      </c>
      <c r="K260" s="28">
        <v>521</v>
      </c>
      <c r="L260" s="28">
        <v>525</v>
      </c>
      <c r="M260" s="28">
        <v>545</v>
      </c>
      <c r="N260" s="28">
        <v>527</v>
      </c>
      <c r="O260" s="28">
        <v>523</v>
      </c>
      <c r="P260" s="28">
        <v>526</v>
      </c>
      <c r="Q260" s="28">
        <v>529</v>
      </c>
      <c r="R260" s="28">
        <v>527</v>
      </c>
      <c r="S260" s="28">
        <v>532</v>
      </c>
      <c r="T260" s="28">
        <v>498</v>
      </c>
      <c r="U260" s="28">
        <v>491</v>
      </c>
      <c r="V260" s="28">
        <v>424</v>
      </c>
      <c r="W260" s="28">
        <v>529</v>
      </c>
      <c r="X260" s="28">
        <v>531</v>
      </c>
      <c r="Y260" s="28">
        <v>492</v>
      </c>
      <c r="Z260" s="28">
        <v>511</v>
      </c>
      <c r="AA260" s="28">
        <v>561</v>
      </c>
      <c r="AB260" s="28">
        <v>505</v>
      </c>
      <c r="AC260" s="28">
        <v>515</v>
      </c>
      <c r="AD260" s="28">
        <v>497</v>
      </c>
      <c r="AE260" s="28">
        <v>455</v>
      </c>
      <c r="AF260" s="28">
        <v>499</v>
      </c>
      <c r="AG260" s="28">
        <v>514</v>
      </c>
      <c r="AH260" s="28">
        <v>478</v>
      </c>
      <c r="AI260" s="28">
        <v>487</v>
      </c>
      <c r="AJ260" s="20">
        <v>441</v>
      </c>
      <c r="AK260" s="29">
        <v>396</v>
      </c>
      <c r="AL260" s="15">
        <v>351</v>
      </c>
      <c r="AM260" s="22">
        <v>410</v>
      </c>
      <c r="AN260" s="30">
        <v>402</v>
      </c>
      <c r="AO260" s="15">
        <v>393</v>
      </c>
      <c r="AP260" s="15">
        <v>465</v>
      </c>
      <c r="AQ260" s="22">
        <v>557</v>
      </c>
      <c r="AR260" s="74">
        <v>516</v>
      </c>
      <c r="AS260" s="74">
        <v>551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67</v>
      </c>
      <c r="O261" s="28">
        <v>68</v>
      </c>
      <c r="P261" s="28">
        <v>70</v>
      </c>
      <c r="Q261" s="28">
        <v>71</v>
      </c>
      <c r="R261" s="28">
        <v>69</v>
      </c>
      <c r="S261" s="28">
        <v>72</v>
      </c>
      <c r="T261" s="28">
        <v>68</v>
      </c>
      <c r="U261" s="28">
        <v>69</v>
      </c>
      <c r="V261" s="28">
        <v>60</v>
      </c>
      <c r="W261" s="28">
        <v>64</v>
      </c>
      <c r="X261" s="28">
        <v>67</v>
      </c>
      <c r="Y261" s="28">
        <v>61</v>
      </c>
      <c r="Z261" s="28">
        <v>63</v>
      </c>
      <c r="AA261" s="28">
        <v>65</v>
      </c>
      <c r="AB261" s="28">
        <v>61</v>
      </c>
      <c r="AC261" s="28">
        <v>62</v>
      </c>
      <c r="AD261" s="28">
        <v>61</v>
      </c>
      <c r="AE261" s="28">
        <v>73</v>
      </c>
      <c r="AF261" s="28">
        <v>68</v>
      </c>
      <c r="AG261" s="28">
        <v>67</v>
      </c>
      <c r="AH261" s="28">
        <v>71</v>
      </c>
      <c r="AI261" s="28">
        <v>73</v>
      </c>
      <c r="AJ261" s="20">
        <v>66</v>
      </c>
      <c r="AK261" s="20">
        <v>63</v>
      </c>
      <c r="AL261" s="15">
        <v>61</v>
      </c>
      <c r="AM261" s="22">
        <v>60</v>
      </c>
      <c r="AN261" s="30">
        <v>63</v>
      </c>
      <c r="AO261" s="15">
        <v>67</v>
      </c>
      <c r="AP261" s="15">
        <v>54</v>
      </c>
      <c r="AQ261" s="22">
        <v>57</v>
      </c>
      <c r="AR261" s="74">
        <v>67</v>
      </c>
      <c r="AS261" s="74">
        <v>61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13</v>
      </c>
      <c r="O262" s="28">
        <v>17</v>
      </c>
      <c r="P262" s="28">
        <v>12</v>
      </c>
      <c r="Q262" s="28">
        <v>15</v>
      </c>
      <c r="R262" s="28">
        <v>15</v>
      </c>
      <c r="S262" s="28">
        <v>13</v>
      </c>
      <c r="T262" s="28">
        <v>15</v>
      </c>
      <c r="U262" s="28">
        <v>15</v>
      </c>
      <c r="V262" s="28">
        <v>16</v>
      </c>
      <c r="W262" s="28">
        <v>18</v>
      </c>
      <c r="X262" s="28">
        <v>17</v>
      </c>
      <c r="Y262" s="28">
        <v>19</v>
      </c>
      <c r="Z262" s="28">
        <v>17</v>
      </c>
      <c r="AA262" s="28">
        <v>15</v>
      </c>
      <c r="AB262" s="28">
        <v>19</v>
      </c>
      <c r="AC262" s="28">
        <v>20</v>
      </c>
      <c r="AD262" s="28">
        <v>17</v>
      </c>
      <c r="AE262" s="28">
        <v>13</v>
      </c>
      <c r="AF262" s="28">
        <v>13</v>
      </c>
      <c r="AG262" s="28">
        <v>10</v>
      </c>
      <c r="AH262" s="28">
        <v>15</v>
      </c>
      <c r="AI262" s="28">
        <v>12</v>
      </c>
      <c r="AJ262" s="20">
        <v>8</v>
      </c>
      <c r="AK262" s="20">
        <v>8</v>
      </c>
      <c r="AL262" s="15">
        <v>7</v>
      </c>
      <c r="AM262" s="22">
        <v>9</v>
      </c>
      <c r="AN262" s="30">
        <v>5</v>
      </c>
      <c r="AO262" s="15">
        <v>11</v>
      </c>
      <c r="AP262" s="15">
        <v>11</v>
      </c>
      <c r="AQ262" s="22">
        <v>12</v>
      </c>
      <c r="AR262" s="74">
        <v>8</v>
      </c>
      <c r="AS262" s="74">
        <v>6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15</v>
      </c>
      <c r="O263" s="28">
        <v>12</v>
      </c>
      <c r="P263" s="28">
        <v>11</v>
      </c>
      <c r="Q263" s="28">
        <v>11</v>
      </c>
      <c r="R263" s="28">
        <v>13</v>
      </c>
      <c r="S263" s="28">
        <v>11</v>
      </c>
      <c r="T263" s="28">
        <v>12</v>
      </c>
      <c r="U263" s="28">
        <v>13</v>
      </c>
      <c r="V263" s="28">
        <v>14</v>
      </c>
      <c r="W263" s="28">
        <v>12</v>
      </c>
      <c r="X263" s="28">
        <v>13</v>
      </c>
      <c r="Y263" s="28">
        <v>16</v>
      </c>
      <c r="Z263" s="28">
        <v>12</v>
      </c>
      <c r="AA263" s="28">
        <v>16</v>
      </c>
      <c r="AB263" s="28">
        <v>14</v>
      </c>
      <c r="AC263" s="28">
        <v>13</v>
      </c>
      <c r="AD263" s="28">
        <v>13</v>
      </c>
      <c r="AE263" s="28">
        <v>9</v>
      </c>
      <c r="AF263" s="28">
        <v>16</v>
      </c>
      <c r="AG263" s="28">
        <v>17</v>
      </c>
      <c r="AH263" s="28">
        <v>8</v>
      </c>
      <c r="AI263" s="28">
        <v>9</v>
      </c>
      <c r="AJ263" s="20">
        <v>17</v>
      </c>
      <c r="AK263" s="20">
        <v>14</v>
      </c>
      <c r="AL263" s="15">
        <v>20</v>
      </c>
      <c r="AM263" s="22">
        <v>17</v>
      </c>
      <c r="AN263" s="30">
        <v>17</v>
      </c>
      <c r="AO263" s="15">
        <v>14</v>
      </c>
      <c r="AP263" s="15">
        <v>21</v>
      </c>
      <c r="AQ263" s="22">
        <v>19</v>
      </c>
      <c r="AR263" s="74">
        <v>15</v>
      </c>
      <c r="AS263" s="74">
        <v>18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4</v>
      </c>
      <c r="O264" s="28">
        <v>3</v>
      </c>
      <c r="P264" s="28">
        <v>7</v>
      </c>
      <c r="Q264" s="28">
        <v>2</v>
      </c>
      <c r="R264" s="28">
        <v>3</v>
      </c>
      <c r="S264" s="28">
        <v>4</v>
      </c>
      <c r="T264" s="28">
        <v>5</v>
      </c>
      <c r="U264" s="28">
        <v>4</v>
      </c>
      <c r="V264" s="28">
        <v>10</v>
      </c>
      <c r="W264" s="28">
        <v>5</v>
      </c>
      <c r="X264" s="28">
        <v>3</v>
      </c>
      <c r="Y264" s="28">
        <v>3</v>
      </c>
      <c r="Z264" s="28">
        <v>6</v>
      </c>
      <c r="AA264" s="28">
        <v>5</v>
      </c>
      <c r="AB264" s="28">
        <v>6</v>
      </c>
      <c r="AC264" s="28">
        <v>4</v>
      </c>
      <c r="AD264" s="28">
        <v>8</v>
      </c>
      <c r="AE264" s="28">
        <v>4</v>
      </c>
      <c r="AF264" s="28">
        <v>3</v>
      </c>
      <c r="AG264" s="28">
        <v>6</v>
      </c>
      <c r="AH264" s="28">
        <v>6</v>
      </c>
      <c r="AI264" s="28">
        <v>6</v>
      </c>
      <c r="AJ264" s="20">
        <v>9</v>
      </c>
      <c r="AK264" s="20">
        <v>15</v>
      </c>
      <c r="AL264" s="15">
        <v>11</v>
      </c>
      <c r="AM264" s="22">
        <v>13</v>
      </c>
      <c r="AN264" s="30">
        <v>13</v>
      </c>
      <c r="AO264" s="15">
        <v>7</v>
      </c>
      <c r="AP264" s="15">
        <v>13</v>
      </c>
      <c r="AQ264" s="22">
        <v>12</v>
      </c>
      <c r="AR264" s="74">
        <v>10</v>
      </c>
      <c r="AS264" s="74">
        <v>13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1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1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0</v>
      </c>
      <c r="AJ265" s="20">
        <v>0</v>
      </c>
      <c r="AK265" s="20">
        <v>0</v>
      </c>
      <c r="AL265" s="15">
        <v>0</v>
      </c>
      <c r="AM265" s="22">
        <v>1</v>
      </c>
      <c r="AN265" s="30">
        <v>0</v>
      </c>
      <c r="AO265" s="15">
        <v>0</v>
      </c>
      <c r="AP265" s="15">
        <v>1</v>
      </c>
      <c r="AQ265" s="22">
        <v>0</v>
      </c>
      <c r="AR265" s="74">
        <v>0</v>
      </c>
      <c r="AS265" s="74">
        <v>1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1</v>
      </c>
      <c r="X266" s="28">
        <v>0</v>
      </c>
      <c r="Y266" s="28">
        <v>1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1</v>
      </c>
      <c r="AO266" s="15">
        <v>0</v>
      </c>
      <c r="AP266" s="15">
        <v>0</v>
      </c>
      <c r="AQ266" s="22">
        <v>0</v>
      </c>
      <c r="AR266" s="74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3.5</v>
      </c>
      <c r="O267" s="28">
        <v>2.9</v>
      </c>
      <c r="P267" s="28">
        <v>3.5</v>
      </c>
      <c r="Q267" s="28">
        <v>2.6</v>
      </c>
      <c r="R267" s="28">
        <v>2.8</v>
      </c>
      <c r="S267" s="28">
        <v>2.7</v>
      </c>
      <c r="T267" s="28">
        <v>3.3</v>
      </c>
      <c r="U267" s="28">
        <v>2.9</v>
      </c>
      <c r="V267" s="28">
        <v>5</v>
      </c>
      <c r="W267" s="28">
        <v>3.8</v>
      </c>
      <c r="X267" s="28">
        <v>3</v>
      </c>
      <c r="Y267" s="28">
        <v>4.0999999999999996</v>
      </c>
      <c r="Z267" s="28">
        <v>4.5</v>
      </c>
      <c r="AA267" s="28">
        <v>3.4</v>
      </c>
      <c r="AB267" s="28">
        <v>4.0999999999999996</v>
      </c>
      <c r="AC267" s="28">
        <v>3.8</v>
      </c>
      <c r="AD267" s="28">
        <v>4.3</v>
      </c>
      <c r="AE267" s="28">
        <v>2.6</v>
      </c>
      <c r="AF267" s="28">
        <v>3</v>
      </c>
      <c r="AG267" s="28">
        <v>3.8</v>
      </c>
      <c r="AH267" s="28">
        <v>3.1</v>
      </c>
      <c r="AI267" s="28">
        <v>2.8</v>
      </c>
      <c r="AJ267" s="20">
        <v>4.4000000000000004</v>
      </c>
      <c r="AK267" s="15">
        <v>5.4</v>
      </c>
      <c r="AL267" s="15">
        <v>5.3</v>
      </c>
      <c r="AM267" s="22">
        <v>6.2</v>
      </c>
      <c r="AN267" s="30">
        <v>6</v>
      </c>
      <c r="AO267" s="15">
        <v>3.9</v>
      </c>
      <c r="AP267" s="15">
        <v>6.4</v>
      </c>
      <c r="AQ267" s="22">
        <v>5.6</v>
      </c>
      <c r="AR267" s="77">
        <v>4.5725550160769997</v>
      </c>
      <c r="AS267" s="77">
        <v>5.8891943592900002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ht="10.199999999999999" customHeight="1" x14ac:dyDescent="0.3">
      <c r="B273" s="86" t="s">
        <v>133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25" t="s">
        <v>280</v>
      </c>
      <c r="AS274" s="68" t="s">
        <v>284</v>
      </c>
    </row>
    <row r="275" spans="1:45" x14ac:dyDescent="0.3">
      <c r="A275" s="5" t="s">
        <v>234</v>
      </c>
      <c r="B275" s="28">
        <v>563</v>
      </c>
      <c r="C275" s="28">
        <v>584</v>
      </c>
      <c r="D275" s="28">
        <v>600</v>
      </c>
      <c r="E275" s="28">
        <v>545</v>
      </c>
      <c r="F275" s="28">
        <v>582</v>
      </c>
      <c r="G275" s="28">
        <v>544</v>
      </c>
      <c r="H275" s="28">
        <v>508</v>
      </c>
      <c r="I275" s="28">
        <v>565</v>
      </c>
      <c r="J275" s="28">
        <v>220</v>
      </c>
      <c r="K275" s="28">
        <v>521</v>
      </c>
      <c r="L275" s="28">
        <v>525</v>
      </c>
      <c r="M275" s="28">
        <v>545</v>
      </c>
      <c r="N275" s="28">
        <v>527</v>
      </c>
      <c r="O275" s="28">
        <v>523</v>
      </c>
      <c r="P275" s="28">
        <v>526</v>
      </c>
      <c r="Q275" s="28">
        <v>529</v>
      </c>
      <c r="R275" s="28">
        <v>527</v>
      </c>
      <c r="S275" s="28">
        <v>532</v>
      </c>
      <c r="T275" s="28">
        <v>498</v>
      </c>
      <c r="U275" s="28">
        <v>491</v>
      </c>
      <c r="V275" s="28">
        <v>424</v>
      </c>
      <c r="W275" s="28">
        <v>529</v>
      </c>
      <c r="X275" s="28">
        <v>531</v>
      </c>
      <c r="Y275" s="28">
        <v>492</v>
      </c>
      <c r="Z275" s="28">
        <v>511</v>
      </c>
      <c r="AA275" s="28">
        <v>561</v>
      </c>
      <c r="AB275" s="28">
        <v>505</v>
      </c>
      <c r="AC275" s="28">
        <v>515</v>
      </c>
      <c r="AD275" s="28">
        <v>497</v>
      </c>
      <c r="AE275" s="28">
        <v>455</v>
      </c>
      <c r="AF275" s="28">
        <v>499</v>
      </c>
      <c r="AG275" s="28">
        <v>514</v>
      </c>
      <c r="AH275" s="28">
        <v>478</v>
      </c>
      <c r="AI275" s="28">
        <v>487</v>
      </c>
      <c r="AJ275" s="20">
        <v>441</v>
      </c>
      <c r="AK275" s="29">
        <v>396</v>
      </c>
      <c r="AL275" s="15">
        <v>351</v>
      </c>
      <c r="AM275" s="22">
        <v>410</v>
      </c>
      <c r="AN275" s="30">
        <v>402</v>
      </c>
      <c r="AO275" s="15">
        <v>393</v>
      </c>
      <c r="AP275" s="15">
        <v>465</v>
      </c>
      <c r="AQ275" s="22">
        <v>557</v>
      </c>
      <c r="AR275" s="74">
        <v>516</v>
      </c>
      <c r="AS275" s="74">
        <v>551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84</v>
      </c>
      <c r="O276" s="28">
        <v>85</v>
      </c>
      <c r="P276" s="28">
        <v>87</v>
      </c>
      <c r="Q276" s="28">
        <v>84</v>
      </c>
      <c r="R276" s="28">
        <v>81</v>
      </c>
      <c r="S276" s="28">
        <v>85</v>
      </c>
      <c r="T276" s="28">
        <v>81</v>
      </c>
      <c r="U276" s="28">
        <v>83</v>
      </c>
      <c r="V276" s="28">
        <v>76</v>
      </c>
      <c r="W276" s="28">
        <v>78</v>
      </c>
      <c r="X276" s="28">
        <v>82</v>
      </c>
      <c r="Y276" s="28">
        <v>82</v>
      </c>
      <c r="Z276" s="28">
        <v>77</v>
      </c>
      <c r="AA276" s="28">
        <v>78</v>
      </c>
      <c r="AB276" s="28">
        <v>77</v>
      </c>
      <c r="AC276" s="28">
        <v>80</v>
      </c>
      <c r="AD276" s="28">
        <v>77</v>
      </c>
      <c r="AE276" s="28">
        <v>79</v>
      </c>
      <c r="AF276" s="28">
        <v>81</v>
      </c>
      <c r="AG276" s="28">
        <v>80</v>
      </c>
      <c r="AH276" s="28">
        <v>84</v>
      </c>
      <c r="AI276" s="28">
        <v>86</v>
      </c>
      <c r="AJ276" s="20">
        <v>80</v>
      </c>
      <c r="AK276" s="20">
        <v>75</v>
      </c>
      <c r="AL276" s="15">
        <v>74</v>
      </c>
      <c r="AM276" s="22">
        <v>76</v>
      </c>
      <c r="AN276" s="30">
        <v>78</v>
      </c>
      <c r="AO276" s="15">
        <v>80</v>
      </c>
      <c r="AP276" s="15">
        <v>67</v>
      </c>
      <c r="AQ276" s="22">
        <v>73</v>
      </c>
      <c r="AR276" s="74">
        <v>78</v>
      </c>
      <c r="AS276" s="74">
        <v>74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10</v>
      </c>
      <c r="O277" s="28">
        <v>11</v>
      </c>
      <c r="P277" s="28">
        <v>8</v>
      </c>
      <c r="Q277" s="28">
        <v>9</v>
      </c>
      <c r="R277" s="28">
        <v>13</v>
      </c>
      <c r="S277" s="28">
        <v>10</v>
      </c>
      <c r="T277" s="28">
        <v>13</v>
      </c>
      <c r="U277" s="28">
        <v>10</v>
      </c>
      <c r="V277" s="28">
        <v>10</v>
      </c>
      <c r="W277" s="28">
        <v>12</v>
      </c>
      <c r="X277" s="28">
        <v>13</v>
      </c>
      <c r="Y277" s="28">
        <v>12</v>
      </c>
      <c r="Z277" s="28">
        <v>16</v>
      </c>
      <c r="AA277" s="28">
        <v>13</v>
      </c>
      <c r="AB277" s="28">
        <v>14</v>
      </c>
      <c r="AC277" s="28">
        <v>12</v>
      </c>
      <c r="AD277" s="28">
        <v>13</v>
      </c>
      <c r="AE277" s="28">
        <v>12</v>
      </c>
      <c r="AF277" s="28">
        <v>11</v>
      </c>
      <c r="AG277" s="28">
        <v>11</v>
      </c>
      <c r="AH277" s="28">
        <v>10</v>
      </c>
      <c r="AI277" s="28">
        <v>8</v>
      </c>
      <c r="AJ277" s="20">
        <v>8</v>
      </c>
      <c r="AK277" s="20">
        <v>10</v>
      </c>
      <c r="AL277" s="15">
        <v>12</v>
      </c>
      <c r="AM277" s="22">
        <v>9</v>
      </c>
      <c r="AN277" s="30">
        <v>8</v>
      </c>
      <c r="AO277" s="15">
        <v>9</v>
      </c>
      <c r="AP277" s="15">
        <v>13</v>
      </c>
      <c r="AQ277" s="22">
        <v>11</v>
      </c>
      <c r="AR277" s="74">
        <v>7</v>
      </c>
      <c r="AS277" s="74">
        <v>9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4</v>
      </c>
      <c r="O278" s="28">
        <v>3</v>
      </c>
      <c r="P278" s="28">
        <v>5</v>
      </c>
      <c r="Q278" s="28">
        <v>5</v>
      </c>
      <c r="R278" s="28">
        <v>5</v>
      </c>
      <c r="S278" s="28">
        <v>4</v>
      </c>
      <c r="T278" s="28">
        <v>5</v>
      </c>
      <c r="U278" s="28">
        <v>5</v>
      </c>
      <c r="V278" s="28">
        <v>8</v>
      </c>
      <c r="W278" s="28">
        <v>7</v>
      </c>
      <c r="X278" s="28">
        <v>3</v>
      </c>
      <c r="Y278" s="28">
        <v>4</v>
      </c>
      <c r="Z278" s="28">
        <v>6</v>
      </c>
      <c r="AA278" s="28">
        <v>6</v>
      </c>
      <c r="AB278" s="28">
        <v>8</v>
      </c>
      <c r="AC278" s="28">
        <v>6</v>
      </c>
      <c r="AD278" s="28">
        <v>7</v>
      </c>
      <c r="AE278" s="28">
        <v>6</v>
      </c>
      <c r="AF278" s="28">
        <v>5</v>
      </c>
      <c r="AG278" s="28">
        <v>7</v>
      </c>
      <c r="AH278" s="28">
        <v>5</v>
      </c>
      <c r="AI278" s="28">
        <v>4</v>
      </c>
      <c r="AJ278" s="20">
        <v>10</v>
      </c>
      <c r="AK278" s="20">
        <v>11</v>
      </c>
      <c r="AL278" s="15">
        <v>11</v>
      </c>
      <c r="AM278" s="22">
        <v>11</v>
      </c>
      <c r="AN278" s="30">
        <v>10</v>
      </c>
      <c r="AO278" s="15">
        <v>8</v>
      </c>
      <c r="AP278" s="15">
        <v>16</v>
      </c>
      <c r="AQ278" s="22">
        <v>12</v>
      </c>
      <c r="AR278" s="74">
        <v>10</v>
      </c>
      <c r="AS278" s="74">
        <v>13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1</v>
      </c>
      <c r="O279" s="28">
        <v>1</v>
      </c>
      <c r="P279" s="28">
        <v>0</v>
      </c>
      <c r="Q279" s="28">
        <v>2</v>
      </c>
      <c r="R279" s="28">
        <v>1</v>
      </c>
      <c r="S279" s="28">
        <v>1</v>
      </c>
      <c r="T279" s="28">
        <v>1</v>
      </c>
      <c r="U279" s="28">
        <v>2</v>
      </c>
      <c r="V279" s="28">
        <v>3</v>
      </c>
      <c r="W279" s="28">
        <v>3</v>
      </c>
      <c r="X279" s="28">
        <v>1</v>
      </c>
      <c r="Y279" s="28">
        <v>2</v>
      </c>
      <c r="Z279" s="28">
        <v>1</v>
      </c>
      <c r="AA279" s="28">
        <v>2</v>
      </c>
      <c r="AB279" s="28">
        <v>1</v>
      </c>
      <c r="AC279" s="28">
        <v>2</v>
      </c>
      <c r="AD279" s="28">
        <v>2</v>
      </c>
      <c r="AE279" s="28">
        <v>2</v>
      </c>
      <c r="AF279" s="28">
        <v>4</v>
      </c>
      <c r="AG279" s="28">
        <v>3</v>
      </c>
      <c r="AH279" s="28">
        <v>1</v>
      </c>
      <c r="AI279" s="28">
        <v>2</v>
      </c>
      <c r="AJ279" s="20">
        <v>1</v>
      </c>
      <c r="AK279" s="20">
        <v>3</v>
      </c>
      <c r="AL279" s="15">
        <v>2</v>
      </c>
      <c r="AM279" s="22">
        <v>4</v>
      </c>
      <c r="AN279" s="30">
        <v>5</v>
      </c>
      <c r="AO279" s="15">
        <v>2</v>
      </c>
      <c r="AP279" s="15">
        <v>3</v>
      </c>
      <c r="AQ279" s="22">
        <v>4</v>
      </c>
      <c r="AR279" s="74">
        <v>4</v>
      </c>
      <c r="AS279" s="74">
        <v>3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3</v>
      </c>
      <c r="W280" s="28">
        <v>0</v>
      </c>
      <c r="X280" s="28">
        <v>0</v>
      </c>
      <c r="Y280" s="28">
        <v>0</v>
      </c>
      <c r="Z280" s="28">
        <v>0</v>
      </c>
      <c r="AA280" s="28">
        <v>1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1</v>
      </c>
      <c r="AM280" s="22">
        <v>0</v>
      </c>
      <c r="AN280" s="30">
        <v>0</v>
      </c>
      <c r="AO280" s="15">
        <v>0</v>
      </c>
      <c r="AP280" s="15">
        <v>0</v>
      </c>
      <c r="AQ280" s="22">
        <v>0</v>
      </c>
      <c r="AR280" s="74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1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74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1.3</v>
      </c>
      <c r="O282" s="28">
        <v>1.3</v>
      </c>
      <c r="P282" s="28">
        <v>0.9</v>
      </c>
      <c r="Q282" s="28">
        <v>1.2</v>
      </c>
      <c r="R282" s="28">
        <v>1.5</v>
      </c>
      <c r="S282" s="28">
        <v>1.1000000000000001</v>
      </c>
      <c r="T282" s="28">
        <v>1.4</v>
      </c>
      <c r="U282" s="28">
        <v>1.5</v>
      </c>
      <c r="V282" s="28">
        <v>3.7</v>
      </c>
      <c r="W282" s="28">
        <v>1.8</v>
      </c>
      <c r="X282" s="28">
        <v>1.2</v>
      </c>
      <c r="Y282" s="28">
        <v>1.4</v>
      </c>
      <c r="Z282" s="28">
        <v>1.6</v>
      </c>
      <c r="AA282" s="28">
        <v>2.1</v>
      </c>
      <c r="AB282" s="28">
        <v>1.8</v>
      </c>
      <c r="AC282" s="28">
        <v>1.5</v>
      </c>
      <c r="AD282" s="28">
        <v>2</v>
      </c>
      <c r="AE282" s="28">
        <v>1.9</v>
      </c>
      <c r="AF282" s="28">
        <v>2</v>
      </c>
      <c r="AG282" s="28">
        <v>1.8</v>
      </c>
      <c r="AH282" s="28">
        <v>1.3</v>
      </c>
      <c r="AI282" s="28">
        <v>1.1000000000000001</v>
      </c>
      <c r="AJ282" s="20">
        <v>2.5</v>
      </c>
      <c r="AK282" s="15">
        <v>2.4</v>
      </c>
      <c r="AL282" s="15">
        <v>2.7</v>
      </c>
      <c r="AM282" s="22">
        <v>2.5</v>
      </c>
      <c r="AN282" s="30">
        <v>2.6</v>
      </c>
      <c r="AO282" s="15">
        <v>1.9</v>
      </c>
      <c r="AP282" s="15">
        <v>3.1</v>
      </c>
      <c r="AQ282" s="22">
        <v>2.7</v>
      </c>
      <c r="AR282" s="77">
        <v>2.365716700338</v>
      </c>
      <c r="AS282" s="77">
        <v>2.5225140157569999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ht="10.199999999999999" customHeight="1" x14ac:dyDescent="0.3">
      <c r="B288" s="86" t="s">
        <v>133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25" t="s">
        <v>280</v>
      </c>
      <c r="AS289" s="68" t="s">
        <v>284</v>
      </c>
    </row>
    <row r="290" spans="1:45" x14ac:dyDescent="0.3">
      <c r="A290" s="5" t="s">
        <v>234</v>
      </c>
      <c r="B290" s="28">
        <v>563</v>
      </c>
      <c r="C290" s="28">
        <v>584</v>
      </c>
      <c r="D290" s="28">
        <v>600</v>
      </c>
      <c r="E290" s="28">
        <v>545</v>
      </c>
      <c r="F290" s="28">
        <v>582</v>
      </c>
      <c r="G290" s="28">
        <v>544</v>
      </c>
      <c r="H290" s="28">
        <v>508</v>
      </c>
      <c r="I290" s="28">
        <v>565</v>
      </c>
      <c r="J290" s="28">
        <v>220</v>
      </c>
      <c r="K290" s="28">
        <v>521</v>
      </c>
      <c r="L290" s="28">
        <v>525</v>
      </c>
      <c r="M290" s="28">
        <v>545</v>
      </c>
      <c r="N290" s="28">
        <v>527</v>
      </c>
      <c r="O290" s="28">
        <v>523</v>
      </c>
      <c r="P290" s="28">
        <v>526</v>
      </c>
      <c r="Q290" s="28">
        <v>529</v>
      </c>
      <c r="R290" s="28">
        <v>527</v>
      </c>
      <c r="S290" s="28">
        <v>532</v>
      </c>
      <c r="T290" s="28">
        <v>498</v>
      </c>
      <c r="U290" s="28">
        <v>491</v>
      </c>
      <c r="V290" s="28">
        <v>424</v>
      </c>
      <c r="W290" s="28">
        <v>529</v>
      </c>
      <c r="X290" s="28">
        <v>531</v>
      </c>
      <c r="Y290" s="28">
        <v>492</v>
      </c>
      <c r="Z290" s="28">
        <v>511</v>
      </c>
      <c r="AA290" s="28">
        <v>561</v>
      </c>
      <c r="AB290" s="28">
        <v>505</v>
      </c>
      <c r="AC290" s="28">
        <v>515</v>
      </c>
      <c r="AD290" s="28">
        <v>497</v>
      </c>
      <c r="AE290" s="28">
        <v>455</v>
      </c>
      <c r="AF290" s="28">
        <v>499</v>
      </c>
      <c r="AG290" s="28">
        <v>514</v>
      </c>
      <c r="AH290" s="28">
        <v>478</v>
      </c>
      <c r="AI290" s="28">
        <v>487</v>
      </c>
      <c r="AJ290" s="20">
        <v>441</v>
      </c>
      <c r="AK290" s="29">
        <v>396</v>
      </c>
      <c r="AL290" s="15">
        <v>351</v>
      </c>
      <c r="AM290" s="22">
        <v>410</v>
      </c>
      <c r="AN290" s="30">
        <v>402</v>
      </c>
      <c r="AO290" s="15">
        <v>393</v>
      </c>
      <c r="AP290" s="15">
        <v>465</v>
      </c>
      <c r="AQ290" s="22">
        <v>557</v>
      </c>
      <c r="AR290" s="74">
        <v>516</v>
      </c>
      <c r="AS290" s="74">
        <v>551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90</v>
      </c>
      <c r="O291" s="28">
        <v>89</v>
      </c>
      <c r="P291" s="28">
        <v>91</v>
      </c>
      <c r="Q291" s="28">
        <v>88</v>
      </c>
      <c r="R291" s="28">
        <v>87</v>
      </c>
      <c r="S291" s="28">
        <v>93</v>
      </c>
      <c r="T291" s="28">
        <v>85</v>
      </c>
      <c r="U291" s="28">
        <v>90</v>
      </c>
      <c r="V291" s="28">
        <v>89</v>
      </c>
      <c r="W291" s="28">
        <v>86</v>
      </c>
      <c r="X291" s="28">
        <v>90</v>
      </c>
      <c r="Y291" s="28">
        <v>90</v>
      </c>
      <c r="Z291" s="28">
        <v>89</v>
      </c>
      <c r="AA291" s="28">
        <v>89</v>
      </c>
      <c r="AB291" s="28">
        <v>85</v>
      </c>
      <c r="AC291" s="28">
        <v>91</v>
      </c>
      <c r="AD291" s="28">
        <v>91</v>
      </c>
      <c r="AE291" s="28">
        <v>88</v>
      </c>
      <c r="AF291" s="28">
        <v>85</v>
      </c>
      <c r="AG291" s="28">
        <v>89</v>
      </c>
      <c r="AH291" s="28">
        <v>93</v>
      </c>
      <c r="AI291" s="28">
        <v>93</v>
      </c>
      <c r="AJ291" s="20">
        <v>88</v>
      </c>
      <c r="AK291" s="20">
        <v>88</v>
      </c>
      <c r="AL291" s="15">
        <v>84</v>
      </c>
      <c r="AM291" s="22">
        <v>88</v>
      </c>
      <c r="AN291" s="30">
        <v>91</v>
      </c>
      <c r="AO291" s="15">
        <v>90</v>
      </c>
      <c r="AP291" s="15">
        <v>82</v>
      </c>
      <c r="AQ291" s="22">
        <v>87</v>
      </c>
      <c r="AR291" s="74">
        <v>91</v>
      </c>
      <c r="AS291" s="74">
        <v>86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6</v>
      </c>
      <c r="O292" s="28">
        <v>9</v>
      </c>
      <c r="P292" s="28">
        <v>5</v>
      </c>
      <c r="Q292" s="28">
        <v>6</v>
      </c>
      <c r="R292" s="28">
        <v>7</v>
      </c>
      <c r="S292" s="28">
        <v>5</v>
      </c>
      <c r="T292" s="28">
        <v>10</v>
      </c>
      <c r="U292" s="28">
        <v>7</v>
      </c>
      <c r="V292" s="28">
        <v>6</v>
      </c>
      <c r="W292" s="28">
        <v>10</v>
      </c>
      <c r="X292" s="28">
        <v>8</v>
      </c>
      <c r="Y292" s="28">
        <v>7</v>
      </c>
      <c r="Z292" s="28">
        <v>8</v>
      </c>
      <c r="AA292" s="28">
        <v>9</v>
      </c>
      <c r="AB292" s="28">
        <v>11</v>
      </c>
      <c r="AC292" s="28">
        <v>6</v>
      </c>
      <c r="AD292" s="28">
        <v>6</v>
      </c>
      <c r="AE292" s="28">
        <v>9</v>
      </c>
      <c r="AF292" s="28">
        <v>10</v>
      </c>
      <c r="AG292" s="28">
        <v>5</v>
      </c>
      <c r="AH292" s="28">
        <v>6</v>
      </c>
      <c r="AI292" s="28">
        <v>5</v>
      </c>
      <c r="AJ292" s="20">
        <v>6</v>
      </c>
      <c r="AK292" s="20">
        <v>6</v>
      </c>
      <c r="AL292" s="15">
        <v>9</v>
      </c>
      <c r="AM292" s="22">
        <v>6</v>
      </c>
      <c r="AN292" s="30">
        <v>4</v>
      </c>
      <c r="AO292" s="15">
        <v>5</v>
      </c>
      <c r="AP292" s="15">
        <v>11</v>
      </c>
      <c r="AQ292" s="22">
        <v>7</v>
      </c>
      <c r="AR292" s="74">
        <v>5</v>
      </c>
      <c r="AS292" s="74">
        <v>7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</v>
      </c>
      <c r="O293" s="28">
        <v>1</v>
      </c>
      <c r="P293" s="28">
        <v>2</v>
      </c>
      <c r="Q293" s="28">
        <v>5</v>
      </c>
      <c r="R293" s="28">
        <v>4</v>
      </c>
      <c r="S293" s="28">
        <v>1</v>
      </c>
      <c r="T293" s="28">
        <v>5</v>
      </c>
      <c r="U293" s="28">
        <v>2</v>
      </c>
      <c r="V293" s="28">
        <v>4</v>
      </c>
      <c r="W293" s="28">
        <v>3</v>
      </c>
      <c r="X293" s="28">
        <v>2</v>
      </c>
      <c r="Y293" s="28">
        <v>2</v>
      </c>
      <c r="Z293" s="28">
        <v>2</v>
      </c>
      <c r="AA293" s="28">
        <v>2</v>
      </c>
      <c r="AB293" s="28">
        <v>2</v>
      </c>
      <c r="AC293" s="28">
        <v>2</v>
      </c>
      <c r="AD293" s="28">
        <v>3</v>
      </c>
      <c r="AE293" s="28">
        <v>2</v>
      </c>
      <c r="AF293" s="28">
        <v>3</v>
      </c>
      <c r="AG293" s="28">
        <v>5</v>
      </c>
      <c r="AH293" s="28">
        <v>1</v>
      </c>
      <c r="AI293" s="28">
        <v>3</v>
      </c>
      <c r="AJ293" s="20">
        <v>6</v>
      </c>
      <c r="AK293" s="20">
        <v>5</v>
      </c>
      <c r="AL293" s="15">
        <v>5</v>
      </c>
      <c r="AM293" s="22">
        <v>5</v>
      </c>
      <c r="AN293" s="30">
        <v>4</v>
      </c>
      <c r="AO293" s="15">
        <v>4</v>
      </c>
      <c r="AP293" s="15">
        <v>8</v>
      </c>
      <c r="AQ293" s="22">
        <v>5</v>
      </c>
      <c r="AR293" s="74">
        <v>3</v>
      </c>
      <c r="AS293" s="74">
        <v>7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1</v>
      </c>
      <c r="P294" s="28">
        <v>2</v>
      </c>
      <c r="Q294" s="28">
        <v>0</v>
      </c>
      <c r="R294" s="28">
        <v>1</v>
      </c>
      <c r="S294" s="28">
        <v>1</v>
      </c>
      <c r="T294" s="28">
        <v>1</v>
      </c>
      <c r="U294" s="28">
        <v>1</v>
      </c>
      <c r="V294" s="28">
        <v>1</v>
      </c>
      <c r="W294" s="28">
        <v>0</v>
      </c>
      <c r="X294" s="28">
        <v>0</v>
      </c>
      <c r="Y294" s="28">
        <v>1</v>
      </c>
      <c r="Z294" s="28">
        <v>1</v>
      </c>
      <c r="AA294" s="28">
        <v>0</v>
      </c>
      <c r="AB294" s="28">
        <v>2</v>
      </c>
      <c r="AC294" s="28">
        <v>1</v>
      </c>
      <c r="AD294" s="28">
        <v>1</v>
      </c>
      <c r="AE294" s="28">
        <v>1</v>
      </c>
      <c r="AF294" s="28">
        <v>0</v>
      </c>
      <c r="AG294" s="28">
        <v>1</v>
      </c>
      <c r="AH294" s="28">
        <v>1</v>
      </c>
      <c r="AI294" s="28">
        <v>0</v>
      </c>
      <c r="AJ294" s="20">
        <v>1</v>
      </c>
      <c r="AK294" s="20">
        <v>1</v>
      </c>
      <c r="AL294" s="15">
        <v>1</v>
      </c>
      <c r="AM294" s="22">
        <v>1</v>
      </c>
      <c r="AN294" s="30">
        <v>1</v>
      </c>
      <c r="AO294" s="15">
        <v>1</v>
      </c>
      <c r="AP294" s="15">
        <v>0</v>
      </c>
      <c r="AQ294" s="22">
        <v>1</v>
      </c>
      <c r="AR294" s="74">
        <v>1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1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2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74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74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1.1000000000000001</v>
      </c>
      <c r="O297" s="28">
        <v>0.6</v>
      </c>
      <c r="P297" s="28">
        <v>1.2</v>
      </c>
      <c r="Q297" s="28">
        <v>1.4</v>
      </c>
      <c r="R297" s="28">
        <v>1</v>
      </c>
      <c r="S297" s="28">
        <v>0.5</v>
      </c>
      <c r="T297" s="28">
        <v>1.1000000000000001</v>
      </c>
      <c r="U297" s="28">
        <v>0.8</v>
      </c>
      <c r="V297" s="28">
        <v>1.3</v>
      </c>
      <c r="W297" s="28">
        <v>1</v>
      </c>
      <c r="X297" s="28">
        <v>0.5</v>
      </c>
      <c r="Y297" s="28">
        <v>0.8</v>
      </c>
      <c r="Z297" s="28">
        <v>0.9</v>
      </c>
      <c r="AA297" s="28">
        <v>0.7</v>
      </c>
      <c r="AB297" s="28">
        <v>1</v>
      </c>
      <c r="AC297" s="28">
        <v>0.7</v>
      </c>
      <c r="AD297" s="28">
        <v>0.6</v>
      </c>
      <c r="AE297" s="28">
        <v>1</v>
      </c>
      <c r="AF297" s="28">
        <v>1.8</v>
      </c>
      <c r="AG297" s="28">
        <v>0.9</v>
      </c>
      <c r="AH297" s="28">
        <v>0.6</v>
      </c>
      <c r="AI297" s="28">
        <v>0.6</v>
      </c>
      <c r="AJ297" s="20">
        <v>1.1000000000000001</v>
      </c>
      <c r="AK297" s="15">
        <v>1</v>
      </c>
      <c r="AL297" s="15">
        <v>1.2</v>
      </c>
      <c r="AM297" s="22">
        <v>1</v>
      </c>
      <c r="AN297" s="30">
        <v>0.8</v>
      </c>
      <c r="AO297" s="15">
        <v>0.9</v>
      </c>
      <c r="AP297" s="15">
        <v>1.4</v>
      </c>
      <c r="AQ297" s="22">
        <v>1.1000000000000001</v>
      </c>
      <c r="AR297" s="77">
        <v>0.98031158157510001</v>
      </c>
      <c r="AS297" s="77">
        <v>1.2581936986740001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ht="10.199999999999999" customHeight="1" x14ac:dyDescent="0.3">
      <c r="B303" s="86" t="s">
        <v>133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25" t="s">
        <v>280</v>
      </c>
      <c r="AS304" s="68" t="s">
        <v>284</v>
      </c>
    </row>
    <row r="305" spans="1:45" x14ac:dyDescent="0.3">
      <c r="A305" s="5" t="s">
        <v>234</v>
      </c>
      <c r="B305" s="28">
        <v>563</v>
      </c>
      <c r="C305" s="28">
        <v>584</v>
      </c>
      <c r="D305" s="28">
        <v>600</v>
      </c>
      <c r="E305" s="28">
        <v>545</v>
      </c>
      <c r="F305" s="28">
        <v>582</v>
      </c>
      <c r="G305" s="28">
        <v>544</v>
      </c>
      <c r="H305" s="28">
        <v>508</v>
      </c>
      <c r="I305" s="28">
        <v>565</v>
      </c>
      <c r="J305" s="28">
        <v>220</v>
      </c>
      <c r="K305" s="28">
        <v>521</v>
      </c>
      <c r="L305" s="28">
        <v>525</v>
      </c>
      <c r="M305" s="28">
        <v>545</v>
      </c>
      <c r="N305" s="28">
        <v>527</v>
      </c>
      <c r="O305" s="28">
        <v>523</v>
      </c>
      <c r="P305" s="28">
        <v>526</v>
      </c>
      <c r="Q305" s="28">
        <v>529</v>
      </c>
      <c r="R305" s="28">
        <v>527</v>
      </c>
      <c r="S305" s="28">
        <v>532</v>
      </c>
      <c r="T305" s="28">
        <v>498</v>
      </c>
      <c r="U305" s="28">
        <v>491</v>
      </c>
      <c r="V305" s="28">
        <v>424</v>
      </c>
      <c r="W305" s="28">
        <v>529</v>
      </c>
      <c r="X305" s="28">
        <v>531</v>
      </c>
      <c r="Y305" s="28">
        <v>492</v>
      </c>
      <c r="Z305" s="28">
        <v>511</v>
      </c>
      <c r="AA305" s="28">
        <v>561</v>
      </c>
      <c r="AB305" s="28">
        <v>505</v>
      </c>
      <c r="AC305" s="28">
        <v>515</v>
      </c>
      <c r="AD305" s="28">
        <v>497</v>
      </c>
      <c r="AE305" s="28">
        <v>455</v>
      </c>
      <c r="AF305" s="28">
        <v>499</v>
      </c>
      <c r="AG305" s="28">
        <v>514</v>
      </c>
      <c r="AH305" s="28">
        <v>478</v>
      </c>
      <c r="AI305" s="28">
        <v>487</v>
      </c>
      <c r="AJ305" s="20">
        <v>441</v>
      </c>
      <c r="AK305" s="29">
        <v>396</v>
      </c>
      <c r="AL305" s="15">
        <v>351</v>
      </c>
      <c r="AM305" s="22">
        <v>410</v>
      </c>
      <c r="AN305" s="30">
        <v>402</v>
      </c>
      <c r="AO305" s="15">
        <v>393</v>
      </c>
      <c r="AP305" s="15">
        <v>465</v>
      </c>
      <c r="AQ305" s="22">
        <v>557</v>
      </c>
      <c r="AR305" s="74">
        <v>516</v>
      </c>
      <c r="AS305" s="74">
        <v>551</v>
      </c>
    </row>
    <row r="306" spans="1:45" x14ac:dyDescent="0.3">
      <c r="A306" s="5" t="s">
        <v>244</v>
      </c>
      <c r="B306" s="28">
        <v>79</v>
      </c>
      <c r="C306" s="28">
        <v>80</v>
      </c>
      <c r="D306" s="28">
        <v>80</v>
      </c>
      <c r="E306" s="28">
        <v>79</v>
      </c>
      <c r="F306" s="28">
        <v>76</v>
      </c>
      <c r="G306" s="28">
        <v>77</v>
      </c>
      <c r="H306" s="28">
        <v>79</v>
      </c>
      <c r="I306" s="28">
        <v>78</v>
      </c>
      <c r="J306" s="28">
        <v>76</v>
      </c>
      <c r="K306" s="28">
        <v>78</v>
      </c>
      <c r="L306" s="28">
        <v>75</v>
      </c>
      <c r="M306" s="28">
        <v>76</v>
      </c>
      <c r="N306" s="28">
        <v>73</v>
      </c>
      <c r="O306" s="28">
        <v>74</v>
      </c>
      <c r="P306" s="28">
        <v>78</v>
      </c>
      <c r="Q306" s="28">
        <v>78</v>
      </c>
      <c r="R306" s="28">
        <v>75</v>
      </c>
      <c r="S306" s="28">
        <v>81</v>
      </c>
      <c r="T306" s="28">
        <v>79</v>
      </c>
      <c r="U306" s="28">
        <v>78</v>
      </c>
      <c r="V306" s="28">
        <v>74</v>
      </c>
      <c r="W306" s="28">
        <v>75</v>
      </c>
      <c r="X306" s="28">
        <v>82</v>
      </c>
      <c r="Y306" s="28">
        <v>76</v>
      </c>
      <c r="Z306" s="28">
        <v>74</v>
      </c>
      <c r="AA306" s="28">
        <v>76</v>
      </c>
      <c r="AB306" s="28">
        <v>67</v>
      </c>
      <c r="AC306" s="28">
        <v>78</v>
      </c>
      <c r="AD306" s="28">
        <v>76</v>
      </c>
      <c r="AE306" s="28">
        <v>79</v>
      </c>
      <c r="AF306" s="28">
        <v>80</v>
      </c>
      <c r="AG306" s="28">
        <v>84</v>
      </c>
      <c r="AH306" s="28">
        <v>82</v>
      </c>
      <c r="AI306" s="28">
        <v>83</v>
      </c>
      <c r="AJ306" s="20">
        <v>76</v>
      </c>
      <c r="AK306" s="20">
        <v>74</v>
      </c>
      <c r="AL306" s="15">
        <v>73</v>
      </c>
      <c r="AM306" s="22">
        <v>74</v>
      </c>
      <c r="AN306" s="30">
        <v>73</v>
      </c>
      <c r="AO306" s="15">
        <v>77</v>
      </c>
      <c r="AP306" s="15">
        <v>69</v>
      </c>
      <c r="AQ306" s="22">
        <v>72</v>
      </c>
      <c r="AR306" s="74">
        <v>78</v>
      </c>
      <c r="AS306" s="74">
        <v>71</v>
      </c>
    </row>
    <row r="307" spans="1:45" x14ac:dyDescent="0.3">
      <c r="A307" s="5" t="s">
        <v>68</v>
      </c>
      <c r="B307" s="28">
        <v>9</v>
      </c>
      <c r="C307" s="28">
        <v>9</v>
      </c>
      <c r="D307" s="28">
        <v>9</v>
      </c>
      <c r="E307" s="28">
        <v>9</v>
      </c>
      <c r="F307" s="28">
        <v>12</v>
      </c>
      <c r="G307" s="28">
        <v>12</v>
      </c>
      <c r="H307" s="28">
        <v>12</v>
      </c>
      <c r="I307" s="28">
        <v>11</v>
      </c>
      <c r="J307" s="28">
        <v>9</v>
      </c>
      <c r="K307" s="28">
        <v>9</v>
      </c>
      <c r="L307" s="28">
        <v>6</v>
      </c>
      <c r="M307" s="28">
        <v>9</v>
      </c>
      <c r="N307" s="28">
        <v>9</v>
      </c>
      <c r="O307" s="28">
        <v>10</v>
      </c>
      <c r="P307" s="28">
        <v>5</v>
      </c>
      <c r="Q307" s="28">
        <v>7</v>
      </c>
      <c r="R307" s="28">
        <v>9</v>
      </c>
      <c r="S307" s="28">
        <v>6</v>
      </c>
      <c r="T307" s="28">
        <v>9</v>
      </c>
      <c r="U307" s="28">
        <v>8</v>
      </c>
      <c r="V307" s="28">
        <v>7</v>
      </c>
      <c r="W307" s="28">
        <v>9</v>
      </c>
      <c r="X307" s="28">
        <v>7</v>
      </c>
      <c r="Y307" s="28">
        <v>9</v>
      </c>
      <c r="Z307" s="28">
        <v>9</v>
      </c>
      <c r="AA307" s="28">
        <v>8</v>
      </c>
      <c r="AB307" s="28">
        <v>11</v>
      </c>
      <c r="AC307" s="28">
        <v>6</v>
      </c>
      <c r="AD307" s="28">
        <v>6</v>
      </c>
      <c r="AE307" s="28">
        <v>8</v>
      </c>
      <c r="AF307" s="28">
        <v>7</v>
      </c>
      <c r="AG307" s="28">
        <v>5</v>
      </c>
      <c r="AH307" s="28">
        <v>5</v>
      </c>
      <c r="AI307" s="28">
        <v>5</v>
      </c>
      <c r="AJ307" s="20">
        <v>7</v>
      </c>
      <c r="AK307" s="20">
        <v>4</v>
      </c>
      <c r="AL307" s="15">
        <v>6</v>
      </c>
      <c r="AM307" s="22">
        <v>6</v>
      </c>
      <c r="AN307" s="30">
        <v>5</v>
      </c>
      <c r="AO307" s="15">
        <v>6</v>
      </c>
      <c r="AP307" s="15">
        <v>12</v>
      </c>
      <c r="AQ307" s="22">
        <v>8</v>
      </c>
      <c r="AR307" s="74">
        <v>5</v>
      </c>
      <c r="AS307" s="74">
        <v>7</v>
      </c>
    </row>
    <row r="308" spans="1:45" x14ac:dyDescent="0.3">
      <c r="A308" s="5" t="s">
        <v>69</v>
      </c>
      <c r="B308" s="28">
        <v>7</v>
      </c>
      <c r="C308" s="28">
        <v>7</v>
      </c>
      <c r="D308" s="28">
        <v>7</v>
      </c>
      <c r="E308" s="28">
        <v>6</v>
      </c>
      <c r="F308" s="28">
        <v>6</v>
      </c>
      <c r="G308" s="28">
        <v>6</v>
      </c>
      <c r="H308" s="28">
        <v>6</v>
      </c>
      <c r="I308" s="28">
        <v>5</v>
      </c>
      <c r="J308" s="28">
        <v>12</v>
      </c>
      <c r="K308" s="28">
        <v>7</v>
      </c>
      <c r="L308" s="28">
        <v>8</v>
      </c>
      <c r="M308" s="28">
        <v>9</v>
      </c>
      <c r="N308" s="28">
        <v>9</v>
      </c>
      <c r="O308" s="28">
        <v>8</v>
      </c>
      <c r="P308" s="28">
        <v>8</v>
      </c>
      <c r="Q308" s="28">
        <v>8</v>
      </c>
      <c r="R308" s="28">
        <v>10</v>
      </c>
      <c r="S308" s="28">
        <v>8</v>
      </c>
      <c r="T308" s="28">
        <v>8</v>
      </c>
      <c r="U308" s="28">
        <v>8</v>
      </c>
      <c r="V308" s="28">
        <v>12</v>
      </c>
      <c r="W308" s="28">
        <v>9</v>
      </c>
      <c r="X308" s="28">
        <v>6</v>
      </c>
      <c r="Y308" s="28">
        <v>9</v>
      </c>
      <c r="Z308" s="28">
        <v>9</v>
      </c>
      <c r="AA308" s="28">
        <v>10</v>
      </c>
      <c r="AB308" s="28">
        <v>10</v>
      </c>
      <c r="AC308" s="28">
        <v>9</v>
      </c>
      <c r="AD308" s="28">
        <v>11</v>
      </c>
      <c r="AE308" s="28">
        <v>8</v>
      </c>
      <c r="AF308" s="28">
        <v>7</v>
      </c>
      <c r="AG308" s="28">
        <v>6</v>
      </c>
      <c r="AH308" s="28">
        <v>8</v>
      </c>
      <c r="AI308" s="28">
        <v>6</v>
      </c>
      <c r="AJ308" s="20">
        <v>11</v>
      </c>
      <c r="AK308" s="20">
        <v>13</v>
      </c>
      <c r="AL308" s="15">
        <v>13</v>
      </c>
      <c r="AM308" s="22">
        <v>13</v>
      </c>
      <c r="AN308" s="30">
        <v>12</v>
      </c>
      <c r="AO308" s="15">
        <v>12</v>
      </c>
      <c r="AP308" s="15">
        <v>13</v>
      </c>
      <c r="AQ308" s="22">
        <v>13</v>
      </c>
      <c r="AR308" s="74">
        <v>11</v>
      </c>
      <c r="AS308" s="74">
        <v>14</v>
      </c>
    </row>
    <row r="309" spans="1:45" x14ac:dyDescent="0.3">
      <c r="A309" s="5" t="s">
        <v>70</v>
      </c>
      <c r="B309" s="28">
        <v>4</v>
      </c>
      <c r="C309" s="28">
        <v>4</v>
      </c>
      <c r="D309" s="28">
        <v>4</v>
      </c>
      <c r="E309" s="28">
        <v>5</v>
      </c>
      <c r="F309" s="28">
        <v>4</v>
      </c>
      <c r="G309" s="28">
        <v>4</v>
      </c>
      <c r="H309" s="28">
        <v>3</v>
      </c>
      <c r="I309" s="28">
        <v>5</v>
      </c>
      <c r="J309" s="28">
        <v>3</v>
      </c>
      <c r="K309" s="28">
        <v>5</v>
      </c>
      <c r="L309" s="28">
        <v>8</v>
      </c>
      <c r="M309" s="28">
        <v>6</v>
      </c>
      <c r="N309" s="28">
        <v>8</v>
      </c>
      <c r="O309" s="28">
        <v>6</v>
      </c>
      <c r="P309" s="28">
        <v>7</v>
      </c>
      <c r="Q309" s="28">
        <v>6</v>
      </c>
      <c r="R309" s="28">
        <v>5</v>
      </c>
      <c r="S309" s="28">
        <v>4</v>
      </c>
      <c r="T309" s="28">
        <v>4</v>
      </c>
      <c r="U309" s="28">
        <v>5</v>
      </c>
      <c r="V309" s="28">
        <v>7</v>
      </c>
      <c r="W309" s="28">
        <v>8</v>
      </c>
      <c r="X309" s="28">
        <v>4</v>
      </c>
      <c r="Y309" s="28">
        <v>6</v>
      </c>
      <c r="Z309" s="28">
        <v>8</v>
      </c>
      <c r="AA309" s="28">
        <v>5</v>
      </c>
      <c r="AB309" s="28">
        <v>9</v>
      </c>
      <c r="AC309" s="28">
        <v>6</v>
      </c>
      <c r="AD309" s="28">
        <v>7</v>
      </c>
      <c r="AE309" s="28">
        <v>3</v>
      </c>
      <c r="AF309" s="28">
        <v>5</v>
      </c>
      <c r="AG309" s="28">
        <v>4</v>
      </c>
      <c r="AH309" s="28">
        <v>5</v>
      </c>
      <c r="AI309" s="28">
        <v>6</v>
      </c>
      <c r="AJ309" s="20">
        <v>6</v>
      </c>
      <c r="AK309" s="20">
        <v>9</v>
      </c>
      <c r="AL309" s="15">
        <v>7</v>
      </c>
      <c r="AM309" s="22">
        <v>8</v>
      </c>
      <c r="AN309" s="30">
        <v>9</v>
      </c>
      <c r="AO309" s="15">
        <v>4</v>
      </c>
      <c r="AP309" s="15">
        <v>6</v>
      </c>
      <c r="AQ309" s="22">
        <v>6</v>
      </c>
      <c r="AR309" s="74">
        <v>6</v>
      </c>
      <c r="AS309" s="74">
        <v>8</v>
      </c>
    </row>
    <row r="310" spans="1:45" x14ac:dyDescent="0.3">
      <c r="A310" s="5" t="s">
        <v>71</v>
      </c>
      <c r="B310" s="28">
        <v>1</v>
      </c>
      <c r="C310" s="28">
        <v>0</v>
      </c>
      <c r="D310" s="28">
        <v>0</v>
      </c>
      <c r="E310" s="28">
        <v>1</v>
      </c>
      <c r="F310" s="28">
        <v>1</v>
      </c>
      <c r="G310" s="28">
        <v>1</v>
      </c>
      <c r="H310" s="28">
        <v>0</v>
      </c>
      <c r="I310" s="28">
        <v>1</v>
      </c>
      <c r="J310" s="28">
        <v>0</v>
      </c>
      <c r="K310" s="28">
        <v>1</v>
      </c>
      <c r="L310" s="28">
        <v>3</v>
      </c>
      <c r="M310" s="28">
        <v>1</v>
      </c>
      <c r="N310" s="28">
        <v>1</v>
      </c>
      <c r="O310" s="28">
        <v>2</v>
      </c>
      <c r="P310" s="28">
        <v>1</v>
      </c>
      <c r="Q310" s="28">
        <v>1</v>
      </c>
      <c r="R310" s="28">
        <v>1</v>
      </c>
      <c r="S310" s="28">
        <v>1</v>
      </c>
      <c r="T310" s="28">
        <v>0</v>
      </c>
      <c r="U310" s="28">
        <v>1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1</v>
      </c>
      <c r="AB310" s="28">
        <v>2</v>
      </c>
      <c r="AC310" s="28">
        <v>1</v>
      </c>
      <c r="AD310" s="28">
        <v>0</v>
      </c>
      <c r="AE310" s="28">
        <v>2</v>
      </c>
      <c r="AF310" s="28">
        <v>1</v>
      </c>
      <c r="AG310" s="28">
        <v>0</v>
      </c>
      <c r="AH310" s="28">
        <v>0</v>
      </c>
      <c r="AI310" s="28">
        <v>0</v>
      </c>
      <c r="AJ310" s="20">
        <v>0</v>
      </c>
      <c r="AK310" s="20">
        <v>0</v>
      </c>
      <c r="AL310" s="15">
        <v>0</v>
      </c>
      <c r="AM310" s="22">
        <v>0</v>
      </c>
      <c r="AN310" s="30">
        <v>0</v>
      </c>
      <c r="AO310" s="15">
        <v>0</v>
      </c>
      <c r="AP310" s="15">
        <v>0</v>
      </c>
      <c r="AQ310" s="22">
        <v>1</v>
      </c>
      <c r="AR310" s="74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74"/>
      <c r="AS311" s="74">
        <v>0</v>
      </c>
    </row>
    <row r="312" spans="1:45" x14ac:dyDescent="0.3">
      <c r="A312" s="5" t="s">
        <v>72</v>
      </c>
      <c r="B312" s="28">
        <v>2.5</v>
      </c>
      <c r="C312" s="28">
        <v>2.4</v>
      </c>
      <c r="D312" s="28">
        <v>2.2999999999999998</v>
      </c>
      <c r="E312" s="28">
        <v>3.1</v>
      </c>
      <c r="F312" s="28">
        <v>3.4</v>
      </c>
      <c r="G312" s="28">
        <v>2.8</v>
      </c>
      <c r="H312" s="28">
        <v>2.1</v>
      </c>
      <c r="I312" s="28">
        <v>2.6</v>
      </c>
      <c r="J312" s="28">
        <v>2.6</v>
      </c>
      <c r="K312" s="28">
        <v>3</v>
      </c>
      <c r="L312" s="28">
        <v>5.2</v>
      </c>
      <c r="M312" s="28">
        <v>3.1</v>
      </c>
      <c r="N312" s="28">
        <v>4</v>
      </c>
      <c r="O312" s="28">
        <v>4.5999999999999996</v>
      </c>
      <c r="P312" s="28">
        <v>3.7</v>
      </c>
      <c r="Q312" s="28">
        <v>3.1</v>
      </c>
      <c r="R312" s="28">
        <v>3.3</v>
      </c>
      <c r="S312" s="28">
        <v>2.6</v>
      </c>
      <c r="T312" s="28">
        <v>2.4</v>
      </c>
      <c r="U312" s="28">
        <v>3.3</v>
      </c>
      <c r="V312" s="28">
        <v>3.4</v>
      </c>
      <c r="W312" s="28">
        <v>3.2</v>
      </c>
      <c r="X312" s="28">
        <v>2.2000000000000002</v>
      </c>
      <c r="Y312" s="28">
        <v>3.1</v>
      </c>
      <c r="Z312" s="28">
        <v>3.5</v>
      </c>
      <c r="AA312" s="28">
        <v>3.2</v>
      </c>
      <c r="AB312" s="28">
        <v>5.5</v>
      </c>
      <c r="AC312" s="28">
        <v>3.2</v>
      </c>
      <c r="AD312" s="28">
        <v>3.2</v>
      </c>
      <c r="AE312" s="28">
        <v>3.4</v>
      </c>
      <c r="AF312" s="28">
        <v>2.8</v>
      </c>
      <c r="AG312" s="28">
        <v>2.4</v>
      </c>
      <c r="AH312" s="28">
        <v>2.5</v>
      </c>
      <c r="AI312" s="28">
        <v>2.6</v>
      </c>
      <c r="AJ312" s="20">
        <v>3.1</v>
      </c>
      <c r="AK312" s="15">
        <v>3.7</v>
      </c>
      <c r="AL312" s="15">
        <v>3.6</v>
      </c>
      <c r="AM312" s="22">
        <v>3.7</v>
      </c>
      <c r="AN312" s="30">
        <v>4</v>
      </c>
      <c r="AO312" s="15">
        <v>3</v>
      </c>
      <c r="AP312" s="15">
        <v>3.4</v>
      </c>
      <c r="AQ312" s="22">
        <v>3.6</v>
      </c>
      <c r="AR312" s="77">
        <v>3.008560458007</v>
      </c>
      <c r="AS312" s="77">
        <v>3.6946066129370001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ht="10.199999999999999" customHeight="1" x14ac:dyDescent="0.3">
      <c r="B318" s="86" t="s">
        <v>133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25" t="s">
        <v>280</v>
      </c>
      <c r="AS319" s="68" t="s">
        <v>284</v>
      </c>
    </row>
    <row r="320" spans="1:45" x14ac:dyDescent="0.3">
      <c r="A320" s="5" t="s">
        <v>234</v>
      </c>
      <c r="B320" s="28">
        <v>563</v>
      </c>
      <c r="C320" s="28">
        <v>584</v>
      </c>
      <c r="D320" s="28">
        <v>600</v>
      </c>
      <c r="E320" s="28">
        <v>545</v>
      </c>
      <c r="F320" s="28">
        <v>582</v>
      </c>
      <c r="G320" s="28">
        <v>544</v>
      </c>
      <c r="H320" s="28">
        <v>508</v>
      </c>
      <c r="I320" s="28">
        <v>565</v>
      </c>
      <c r="J320" s="28">
        <v>220</v>
      </c>
      <c r="K320" s="28">
        <v>521</v>
      </c>
      <c r="L320" s="28">
        <v>525</v>
      </c>
      <c r="M320" s="28">
        <v>545</v>
      </c>
      <c r="N320" s="28">
        <v>527</v>
      </c>
      <c r="O320" s="28">
        <v>523</v>
      </c>
      <c r="P320" s="28">
        <v>526</v>
      </c>
      <c r="Q320" s="28">
        <v>529</v>
      </c>
      <c r="R320" s="28">
        <v>527</v>
      </c>
      <c r="S320" s="28">
        <v>532</v>
      </c>
      <c r="T320" s="28">
        <v>498</v>
      </c>
      <c r="U320" s="28">
        <v>491</v>
      </c>
      <c r="V320" s="28">
        <v>424</v>
      </c>
      <c r="W320" s="28">
        <v>529</v>
      </c>
      <c r="X320" s="28">
        <v>531</v>
      </c>
      <c r="Y320" s="28">
        <v>492</v>
      </c>
      <c r="Z320" s="28">
        <v>511</v>
      </c>
      <c r="AA320" s="28">
        <v>561</v>
      </c>
      <c r="AB320" s="28">
        <v>505</v>
      </c>
      <c r="AC320" s="28">
        <v>515</v>
      </c>
      <c r="AD320" s="28">
        <v>497</v>
      </c>
      <c r="AE320" s="28">
        <v>455</v>
      </c>
      <c r="AF320" s="28">
        <v>499</v>
      </c>
      <c r="AG320" s="28">
        <v>514</v>
      </c>
      <c r="AH320" s="28">
        <v>478</v>
      </c>
      <c r="AI320" s="28">
        <v>487</v>
      </c>
      <c r="AJ320" s="20">
        <v>441</v>
      </c>
      <c r="AK320" s="29">
        <v>396</v>
      </c>
      <c r="AL320" s="15">
        <v>351</v>
      </c>
      <c r="AM320" s="22">
        <v>410</v>
      </c>
      <c r="AN320" s="30">
        <v>402</v>
      </c>
      <c r="AO320" s="15">
        <v>393</v>
      </c>
      <c r="AP320" s="15">
        <v>465</v>
      </c>
      <c r="AQ320" s="22">
        <v>557</v>
      </c>
      <c r="AR320" s="74">
        <v>516</v>
      </c>
      <c r="AS320" s="74">
        <v>551</v>
      </c>
    </row>
    <row r="321" spans="1:45" x14ac:dyDescent="0.3">
      <c r="A321" s="5" t="s">
        <v>244</v>
      </c>
      <c r="B321" s="28">
        <v>79</v>
      </c>
      <c r="C321" s="28">
        <v>81</v>
      </c>
      <c r="D321" s="28">
        <v>81</v>
      </c>
      <c r="E321" s="28">
        <v>78</v>
      </c>
      <c r="F321" s="28">
        <v>81</v>
      </c>
      <c r="G321" s="28">
        <v>79</v>
      </c>
      <c r="H321" s="28">
        <v>77</v>
      </c>
      <c r="I321" s="28">
        <v>79</v>
      </c>
      <c r="J321" s="28">
        <v>81</v>
      </c>
      <c r="K321" s="28">
        <v>82</v>
      </c>
      <c r="L321" s="28">
        <v>80</v>
      </c>
      <c r="M321" s="28">
        <v>78</v>
      </c>
      <c r="N321" s="28">
        <v>81</v>
      </c>
      <c r="O321" s="28">
        <v>79</v>
      </c>
      <c r="P321" s="28">
        <v>82</v>
      </c>
      <c r="Q321" s="28">
        <v>83</v>
      </c>
      <c r="R321" s="28">
        <v>81</v>
      </c>
      <c r="S321" s="28">
        <v>84</v>
      </c>
      <c r="T321" s="28">
        <v>82</v>
      </c>
      <c r="U321" s="28">
        <v>82</v>
      </c>
      <c r="V321" s="28">
        <v>81</v>
      </c>
      <c r="W321" s="28">
        <v>80</v>
      </c>
      <c r="X321" s="28">
        <v>85</v>
      </c>
      <c r="Y321" s="28">
        <v>80</v>
      </c>
      <c r="Z321" s="28">
        <v>79</v>
      </c>
      <c r="AA321" s="28">
        <v>83</v>
      </c>
      <c r="AB321" s="28">
        <v>78</v>
      </c>
      <c r="AC321" s="28">
        <v>83</v>
      </c>
      <c r="AD321" s="28">
        <v>81</v>
      </c>
      <c r="AE321" s="28">
        <v>84</v>
      </c>
      <c r="AF321" s="28">
        <v>87</v>
      </c>
      <c r="AG321" s="28">
        <v>86</v>
      </c>
      <c r="AH321" s="28">
        <v>84</v>
      </c>
      <c r="AI321" s="28">
        <v>88</v>
      </c>
      <c r="AJ321" s="20">
        <v>86</v>
      </c>
      <c r="AK321" s="20">
        <v>82</v>
      </c>
      <c r="AL321" s="15">
        <v>83</v>
      </c>
      <c r="AM321" s="22">
        <v>81</v>
      </c>
      <c r="AN321" s="30">
        <v>84</v>
      </c>
      <c r="AO321" s="15">
        <v>88</v>
      </c>
      <c r="AP321" s="15">
        <v>76</v>
      </c>
      <c r="AQ321" s="22">
        <v>84</v>
      </c>
      <c r="AR321" s="74">
        <v>87</v>
      </c>
      <c r="AS321" s="74">
        <v>83</v>
      </c>
    </row>
    <row r="322" spans="1:45" x14ac:dyDescent="0.3">
      <c r="A322" s="5" t="s">
        <v>68</v>
      </c>
      <c r="B322" s="28">
        <v>11</v>
      </c>
      <c r="C322" s="28">
        <v>8</v>
      </c>
      <c r="D322" s="28">
        <v>11</v>
      </c>
      <c r="E322" s="28">
        <v>11</v>
      </c>
      <c r="F322" s="28">
        <v>9</v>
      </c>
      <c r="G322" s="28">
        <v>11</v>
      </c>
      <c r="H322" s="28">
        <v>15</v>
      </c>
      <c r="I322" s="28">
        <v>11</v>
      </c>
      <c r="J322" s="28">
        <v>7</v>
      </c>
      <c r="K322" s="28">
        <v>9</v>
      </c>
      <c r="L322" s="28">
        <v>7</v>
      </c>
      <c r="M322" s="28">
        <v>8</v>
      </c>
      <c r="N322" s="28">
        <v>8</v>
      </c>
      <c r="O322" s="28">
        <v>11</v>
      </c>
      <c r="P322" s="28">
        <v>5</v>
      </c>
      <c r="Q322" s="28">
        <v>7</v>
      </c>
      <c r="R322" s="28">
        <v>10</v>
      </c>
      <c r="S322" s="28">
        <v>5</v>
      </c>
      <c r="T322" s="28">
        <v>7</v>
      </c>
      <c r="U322" s="28">
        <v>7</v>
      </c>
      <c r="V322" s="28">
        <v>9</v>
      </c>
      <c r="W322" s="28">
        <v>9</v>
      </c>
      <c r="X322" s="28">
        <v>6</v>
      </c>
      <c r="Y322" s="28">
        <v>8</v>
      </c>
      <c r="Z322" s="28">
        <v>8</v>
      </c>
      <c r="AA322" s="28">
        <v>9</v>
      </c>
      <c r="AB322" s="28">
        <v>6</v>
      </c>
      <c r="AC322" s="28">
        <v>7</v>
      </c>
      <c r="AD322" s="28">
        <v>6</v>
      </c>
      <c r="AE322" s="28">
        <v>7</v>
      </c>
      <c r="AF322" s="28">
        <v>4</v>
      </c>
      <c r="AG322" s="28">
        <v>8</v>
      </c>
      <c r="AH322" s="28">
        <v>8</v>
      </c>
      <c r="AI322" s="28">
        <v>5</v>
      </c>
      <c r="AJ322" s="20">
        <v>4</v>
      </c>
      <c r="AK322" s="20">
        <v>5</v>
      </c>
      <c r="AL322" s="15">
        <v>6</v>
      </c>
      <c r="AM322" s="22">
        <v>7</v>
      </c>
      <c r="AN322" s="30">
        <v>4</v>
      </c>
      <c r="AO322" s="15">
        <v>5</v>
      </c>
      <c r="AP322" s="15">
        <v>9</v>
      </c>
      <c r="AQ322" s="22">
        <v>7</v>
      </c>
      <c r="AR322" s="74">
        <v>6</v>
      </c>
      <c r="AS322" s="74">
        <v>6</v>
      </c>
    </row>
    <row r="323" spans="1:45" x14ac:dyDescent="0.3">
      <c r="A323" s="5" t="s">
        <v>69</v>
      </c>
      <c r="B323" s="28">
        <v>6</v>
      </c>
      <c r="C323" s="28">
        <v>6</v>
      </c>
      <c r="D323" s="28">
        <v>4</v>
      </c>
      <c r="E323" s="28">
        <v>5</v>
      </c>
      <c r="F323" s="28">
        <v>6</v>
      </c>
      <c r="G323" s="28">
        <v>4</v>
      </c>
      <c r="H323" s="28">
        <v>5</v>
      </c>
      <c r="I323" s="28">
        <v>4</v>
      </c>
      <c r="J323" s="28">
        <v>6</v>
      </c>
      <c r="K323" s="28">
        <v>5</v>
      </c>
      <c r="L323" s="28">
        <v>8</v>
      </c>
      <c r="M323" s="28">
        <v>6</v>
      </c>
      <c r="N323" s="28">
        <v>6</v>
      </c>
      <c r="O323" s="28">
        <v>7</v>
      </c>
      <c r="P323" s="28">
        <v>7</v>
      </c>
      <c r="Q323" s="28">
        <v>6</v>
      </c>
      <c r="R323" s="28">
        <v>6</v>
      </c>
      <c r="S323" s="28">
        <v>6</v>
      </c>
      <c r="T323" s="28">
        <v>5</v>
      </c>
      <c r="U323" s="28">
        <v>5</v>
      </c>
      <c r="V323" s="28">
        <v>6</v>
      </c>
      <c r="W323" s="28">
        <v>7</v>
      </c>
      <c r="X323" s="28">
        <v>5</v>
      </c>
      <c r="Y323" s="28">
        <v>7</v>
      </c>
      <c r="Z323" s="28">
        <v>6</v>
      </c>
      <c r="AA323" s="28">
        <v>5</v>
      </c>
      <c r="AB323" s="28">
        <v>12</v>
      </c>
      <c r="AC323" s="28">
        <v>5</v>
      </c>
      <c r="AD323" s="28">
        <v>8</v>
      </c>
      <c r="AE323" s="28">
        <v>5</v>
      </c>
      <c r="AF323" s="28">
        <v>6</v>
      </c>
      <c r="AG323" s="28">
        <v>3</v>
      </c>
      <c r="AH323" s="28">
        <v>5</v>
      </c>
      <c r="AI323" s="28">
        <v>6</v>
      </c>
      <c r="AJ323" s="20">
        <v>7</v>
      </c>
      <c r="AK323" s="20">
        <v>7</v>
      </c>
      <c r="AL323" s="15">
        <v>8</v>
      </c>
      <c r="AM323" s="22">
        <v>8</v>
      </c>
      <c r="AN323" s="30">
        <v>8</v>
      </c>
      <c r="AO323" s="15">
        <v>6</v>
      </c>
      <c r="AP323" s="15">
        <v>12</v>
      </c>
      <c r="AQ323" s="22">
        <v>7</v>
      </c>
      <c r="AR323" s="74">
        <v>5</v>
      </c>
      <c r="AS323" s="74">
        <v>8</v>
      </c>
    </row>
    <row r="324" spans="1:45" x14ac:dyDescent="0.3">
      <c r="A324" s="5" t="s">
        <v>70</v>
      </c>
      <c r="B324" s="28">
        <v>3</v>
      </c>
      <c r="C324" s="28">
        <v>4</v>
      </c>
      <c r="D324" s="28">
        <v>3</v>
      </c>
      <c r="E324" s="28">
        <v>4</v>
      </c>
      <c r="F324" s="28">
        <v>4</v>
      </c>
      <c r="G324" s="28">
        <v>5</v>
      </c>
      <c r="H324" s="28">
        <v>2</v>
      </c>
      <c r="I324" s="28">
        <v>4</v>
      </c>
      <c r="J324" s="28">
        <v>5</v>
      </c>
      <c r="K324" s="28">
        <v>3</v>
      </c>
      <c r="L324" s="28">
        <v>3</v>
      </c>
      <c r="M324" s="28">
        <v>6</v>
      </c>
      <c r="N324" s="28">
        <v>3</v>
      </c>
      <c r="O324" s="28">
        <v>2</v>
      </c>
      <c r="P324" s="28">
        <v>6</v>
      </c>
      <c r="Q324" s="28">
        <v>4</v>
      </c>
      <c r="R324" s="28">
        <v>3</v>
      </c>
      <c r="S324" s="28">
        <v>5</v>
      </c>
      <c r="T324" s="28">
        <v>5</v>
      </c>
      <c r="U324" s="28">
        <v>5</v>
      </c>
      <c r="V324" s="28">
        <v>3</v>
      </c>
      <c r="W324" s="28">
        <v>3</v>
      </c>
      <c r="X324" s="28">
        <v>3</v>
      </c>
      <c r="Y324" s="28">
        <v>5</v>
      </c>
      <c r="Z324" s="28">
        <v>7</v>
      </c>
      <c r="AA324" s="28">
        <v>3</v>
      </c>
      <c r="AB324" s="28">
        <v>5</v>
      </c>
      <c r="AC324" s="28">
        <v>4</v>
      </c>
      <c r="AD324" s="28">
        <v>3</v>
      </c>
      <c r="AE324" s="28">
        <v>2</v>
      </c>
      <c r="AF324" s="28">
        <v>3</v>
      </c>
      <c r="AG324" s="28">
        <v>3</v>
      </c>
      <c r="AH324" s="28">
        <v>3</v>
      </c>
      <c r="AI324" s="28">
        <v>1</v>
      </c>
      <c r="AJ324" s="20">
        <v>3</v>
      </c>
      <c r="AK324" s="20">
        <v>5</v>
      </c>
      <c r="AL324" s="15">
        <v>4</v>
      </c>
      <c r="AM324" s="22">
        <v>4</v>
      </c>
      <c r="AN324" s="30">
        <v>3</v>
      </c>
      <c r="AO324" s="15">
        <v>1</v>
      </c>
      <c r="AP324" s="15">
        <v>2</v>
      </c>
      <c r="AQ324" s="22">
        <v>2</v>
      </c>
      <c r="AR324" s="74">
        <v>2</v>
      </c>
      <c r="AS324" s="74">
        <v>3</v>
      </c>
    </row>
    <row r="325" spans="1:45" x14ac:dyDescent="0.3">
      <c r="A325" s="5" t="s">
        <v>71</v>
      </c>
      <c r="B325" s="28">
        <v>1</v>
      </c>
      <c r="C325" s="28">
        <v>1</v>
      </c>
      <c r="D325" s="28">
        <v>1</v>
      </c>
      <c r="E325" s="28">
        <v>2</v>
      </c>
      <c r="F325" s="28">
        <v>1</v>
      </c>
      <c r="G325" s="28">
        <v>2</v>
      </c>
      <c r="H325" s="28">
        <v>2</v>
      </c>
      <c r="I325" s="28">
        <v>2</v>
      </c>
      <c r="J325" s="28">
        <v>0</v>
      </c>
      <c r="K325" s="28">
        <v>0</v>
      </c>
      <c r="L325" s="28">
        <v>1</v>
      </c>
      <c r="M325" s="28">
        <v>1</v>
      </c>
      <c r="N325" s="28">
        <v>1</v>
      </c>
      <c r="O325" s="28">
        <v>1</v>
      </c>
      <c r="P325" s="28">
        <v>0</v>
      </c>
      <c r="Q325" s="28">
        <v>0</v>
      </c>
      <c r="R325" s="28">
        <v>0</v>
      </c>
      <c r="S325" s="28">
        <v>1</v>
      </c>
      <c r="T325" s="28">
        <v>0</v>
      </c>
      <c r="U325" s="28">
        <v>0</v>
      </c>
      <c r="V325" s="28">
        <v>0</v>
      </c>
      <c r="W325" s="28">
        <v>0</v>
      </c>
      <c r="X325" s="28">
        <v>1</v>
      </c>
      <c r="Y325" s="28">
        <v>0</v>
      </c>
      <c r="Z325" s="28">
        <v>0</v>
      </c>
      <c r="AA325" s="28">
        <v>1</v>
      </c>
      <c r="AB325" s="28">
        <v>0</v>
      </c>
      <c r="AC325" s="28">
        <v>0</v>
      </c>
      <c r="AD325" s="28">
        <v>1</v>
      </c>
      <c r="AE325" s="28">
        <v>2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0</v>
      </c>
      <c r="AP325" s="15">
        <v>0</v>
      </c>
      <c r="AQ325" s="22">
        <v>0</v>
      </c>
      <c r="AR325" s="74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1</v>
      </c>
      <c r="R326" s="28">
        <v>0</v>
      </c>
      <c r="S326" s="28">
        <v>0</v>
      </c>
      <c r="T326" s="28">
        <v>1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1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4">
        <v>0</v>
      </c>
      <c r="AS326" s="74">
        <v>0</v>
      </c>
    </row>
    <row r="327" spans="1:45" x14ac:dyDescent="0.3">
      <c r="A327" s="5" t="s">
        <v>72</v>
      </c>
      <c r="B327" s="28">
        <v>3</v>
      </c>
      <c r="C327" s="28">
        <v>2.5</v>
      </c>
      <c r="D327" s="28">
        <v>2.2999999999999998</v>
      </c>
      <c r="E327" s="28">
        <v>3.2</v>
      </c>
      <c r="F327" s="28">
        <v>2.6</v>
      </c>
      <c r="G327" s="28">
        <v>3</v>
      </c>
      <c r="H327" s="28">
        <v>2.6</v>
      </c>
      <c r="I327" s="28">
        <v>2.9</v>
      </c>
      <c r="J327" s="28">
        <v>2.2999999999999998</v>
      </c>
      <c r="K327" s="28">
        <v>2.5</v>
      </c>
      <c r="L327" s="28">
        <v>3.1</v>
      </c>
      <c r="M327" s="28">
        <v>3.4</v>
      </c>
      <c r="N327" s="28">
        <v>2.5</v>
      </c>
      <c r="O327" s="28">
        <v>2.1</v>
      </c>
      <c r="P327" s="28">
        <v>2.4</v>
      </c>
      <c r="Q327" s="28">
        <v>2.9</v>
      </c>
      <c r="R327" s="28">
        <v>2.1</v>
      </c>
      <c r="S327" s="28">
        <v>3</v>
      </c>
      <c r="T327" s="28">
        <v>3.3</v>
      </c>
      <c r="U327" s="28">
        <v>2.6</v>
      </c>
      <c r="V327" s="28">
        <v>2.4</v>
      </c>
      <c r="W327" s="28">
        <v>2.1</v>
      </c>
      <c r="X327" s="28">
        <v>2</v>
      </c>
      <c r="Y327" s="28">
        <v>2.6</v>
      </c>
      <c r="Z327" s="28">
        <v>2.9</v>
      </c>
      <c r="AA327" s="28">
        <v>2.1</v>
      </c>
      <c r="AB327" s="28">
        <v>3.3</v>
      </c>
      <c r="AC327" s="28">
        <v>2.1</v>
      </c>
      <c r="AD327" s="28">
        <v>3.5</v>
      </c>
      <c r="AE327" s="28">
        <v>2.4</v>
      </c>
      <c r="AF327" s="28">
        <v>1.8</v>
      </c>
      <c r="AG327" s="28">
        <v>1.7</v>
      </c>
      <c r="AH327" s="28">
        <v>1.7</v>
      </c>
      <c r="AI327" s="28">
        <v>1.2</v>
      </c>
      <c r="AJ327" s="20">
        <v>1.6</v>
      </c>
      <c r="AK327" s="15">
        <v>2.2999999999999998</v>
      </c>
      <c r="AL327" s="15">
        <v>1.8</v>
      </c>
      <c r="AM327" s="22">
        <v>2.1</v>
      </c>
      <c r="AN327" s="30">
        <v>1.9</v>
      </c>
      <c r="AO327" s="15">
        <v>1.2</v>
      </c>
      <c r="AP327" s="15">
        <v>2.4</v>
      </c>
      <c r="AQ327" s="22">
        <v>1.6</v>
      </c>
      <c r="AR327" s="77">
        <v>1.557466778387</v>
      </c>
      <c r="AS327" s="77">
        <v>1.915058186117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ht="10.199999999999999" customHeight="1" x14ac:dyDescent="0.3">
      <c r="B333" s="86" t="s">
        <v>133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25" t="s">
        <v>280</v>
      </c>
      <c r="AS334" s="68" t="s">
        <v>284</v>
      </c>
    </row>
    <row r="335" spans="1:45" x14ac:dyDescent="0.3">
      <c r="A335" s="5" t="s">
        <v>234</v>
      </c>
      <c r="B335" s="28">
        <v>563</v>
      </c>
      <c r="C335" s="28">
        <v>584</v>
      </c>
      <c r="D335" s="28">
        <v>600</v>
      </c>
      <c r="E335" s="28">
        <v>545</v>
      </c>
      <c r="F335" s="28">
        <v>582</v>
      </c>
      <c r="G335" s="28">
        <v>544</v>
      </c>
      <c r="H335" s="28">
        <v>508</v>
      </c>
      <c r="I335" s="28">
        <v>565</v>
      </c>
      <c r="J335" s="28">
        <v>220</v>
      </c>
      <c r="K335" s="28">
        <v>521</v>
      </c>
      <c r="L335" s="28">
        <v>525</v>
      </c>
      <c r="M335" s="28">
        <v>545</v>
      </c>
      <c r="N335" s="28">
        <v>527</v>
      </c>
      <c r="O335" s="28">
        <v>523</v>
      </c>
      <c r="P335" s="28">
        <v>526</v>
      </c>
      <c r="Q335" s="28">
        <v>529</v>
      </c>
      <c r="R335" s="28">
        <v>527</v>
      </c>
      <c r="S335" s="28">
        <v>532</v>
      </c>
      <c r="T335" s="28">
        <v>498</v>
      </c>
      <c r="U335" s="28">
        <v>491</v>
      </c>
      <c r="V335" s="28">
        <v>424</v>
      </c>
      <c r="W335" s="28">
        <v>529</v>
      </c>
      <c r="X335" s="28">
        <v>531</v>
      </c>
      <c r="Y335" s="28">
        <v>492</v>
      </c>
      <c r="Z335" s="28">
        <v>511</v>
      </c>
      <c r="AA335" s="28">
        <v>561</v>
      </c>
      <c r="AB335" s="28">
        <v>505</v>
      </c>
      <c r="AC335" s="28">
        <v>515</v>
      </c>
      <c r="AD335" s="28">
        <v>497</v>
      </c>
      <c r="AE335" s="28">
        <v>455</v>
      </c>
      <c r="AF335" s="28">
        <v>499</v>
      </c>
      <c r="AG335" s="28">
        <v>514</v>
      </c>
      <c r="AH335" s="28">
        <v>478</v>
      </c>
      <c r="AI335" s="28">
        <v>487</v>
      </c>
      <c r="AJ335" s="20">
        <v>441</v>
      </c>
      <c r="AK335" s="29">
        <v>396</v>
      </c>
      <c r="AL335" s="15">
        <v>351</v>
      </c>
      <c r="AM335" s="22">
        <v>410</v>
      </c>
      <c r="AN335" s="30">
        <v>402</v>
      </c>
      <c r="AO335" s="15">
        <v>393</v>
      </c>
      <c r="AP335" s="15">
        <v>465</v>
      </c>
      <c r="AQ335" s="22">
        <v>557</v>
      </c>
      <c r="AR335" s="74">
        <v>516</v>
      </c>
      <c r="AS335" s="74">
        <v>551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93</v>
      </c>
      <c r="O336" s="28">
        <v>92</v>
      </c>
      <c r="P336" s="28">
        <v>94</v>
      </c>
      <c r="Q336" s="28">
        <v>94</v>
      </c>
      <c r="R336" s="28">
        <v>93</v>
      </c>
      <c r="S336" s="28">
        <v>95</v>
      </c>
      <c r="T336" s="28">
        <v>92</v>
      </c>
      <c r="U336" s="28">
        <v>96</v>
      </c>
      <c r="V336" s="28">
        <v>92</v>
      </c>
      <c r="W336" s="28">
        <v>92</v>
      </c>
      <c r="X336" s="28">
        <v>94</v>
      </c>
      <c r="Y336" s="28">
        <v>92</v>
      </c>
      <c r="Z336" s="28">
        <v>94</v>
      </c>
      <c r="AA336" s="28">
        <v>95</v>
      </c>
      <c r="AB336" s="28">
        <v>91</v>
      </c>
      <c r="AC336" s="28">
        <v>93</v>
      </c>
      <c r="AD336" s="28">
        <v>95</v>
      </c>
      <c r="AE336" s="28">
        <v>92</v>
      </c>
      <c r="AF336" s="28">
        <v>94</v>
      </c>
      <c r="AG336" s="28">
        <v>93</v>
      </c>
      <c r="AH336" s="28">
        <v>94</v>
      </c>
      <c r="AI336" s="28">
        <v>95</v>
      </c>
      <c r="AJ336" s="20">
        <v>92</v>
      </c>
      <c r="AK336" s="20">
        <v>92</v>
      </c>
      <c r="AL336" s="15">
        <v>91</v>
      </c>
      <c r="AM336" s="22">
        <v>92</v>
      </c>
      <c r="AN336" s="30">
        <v>92</v>
      </c>
      <c r="AO336" s="15">
        <v>93</v>
      </c>
      <c r="AP336" s="15">
        <v>87</v>
      </c>
      <c r="AQ336" s="22">
        <v>90</v>
      </c>
      <c r="AR336" s="74">
        <v>93</v>
      </c>
      <c r="AS336" s="74">
        <v>88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4</v>
      </c>
      <c r="O337" s="28">
        <v>6</v>
      </c>
      <c r="P337" s="28">
        <v>5</v>
      </c>
      <c r="Q337" s="28">
        <v>4</v>
      </c>
      <c r="R337" s="28">
        <v>6</v>
      </c>
      <c r="S337" s="28">
        <v>3</v>
      </c>
      <c r="T337" s="28">
        <v>5</v>
      </c>
      <c r="U337" s="28">
        <v>3</v>
      </c>
      <c r="V337" s="28">
        <v>5</v>
      </c>
      <c r="W337" s="28">
        <v>4</v>
      </c>
      <c r="X337" s="28">
        <v>4</v>
      </c>
      <c r="Y337" s="28">
        <v>5</v>
      </c>
      <c r="Z337" s="28">
        <v>4</v>
      </c>
      <c r="AA337" s="28">
        <v>4</v>
      </c>
      <c r="AB337" s="28">
        <v>5</v>
      </c>
      <c r="AC337" s="28">
        <v>5</v>
      </c>
      <c r="AD337" s="28">
        <v>4</v>
      </c>
      <c r="AE337" s="28">
        <v>5</v>
      </c>
      <c r="AF337" s="28">
        <v>3</v>
      </c>
      <c r="AG337" s="28">
        <v>4</v>
      </c>
      <c r="AH337" s="28">
        <v>3</v>
      </c>
      <c r="AI337" s="28">
        <v>3</v>
      </c>
      <c r="AJ337" s="20">
        <v>3</v>
      </c>
      <c r="AK337" s="20">
        <v>5</v>
      </c>
      <c r="AL337" s="15">
        <v>7</v>
      </c>
      <c r="AM337" s="22">
        <v>5</v>
      </c>
      <c r="AN337" s="30">
        <v>3</v>
      </c>
      <c r="AO337" s="15">
        <v>3</v>
      </c>
      <c r="AP337" s="15">
        <v>6</v>
      </c>
      <c r="AQ337" s="22">
        <v>5</v>
      </c>
      <c r="AR337" s="74">
        <v>3</v>
      </c>
      <c r="AS337" s="74">
        <v>5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1</v>
      </c>
      <c r="P338" s="28">
        <v>1</v>
      </c>
      <c r="Q338" s="28">
        <v>1</v>
      </c>
      <c r="R338" s="28">
        <v>1</v>
      </c>
      <c r="S338" s="28">
        <v>1</v>
      </c>
      <c r="T338" s="28">
        <v>2</v>
      </c>
      <c r="U338" s="28">
        <v>1</v>
      </c>
      <c r="V338" s="28">
        <v>2</v>
      </c>
      <c r="W338" s="28">
        <v>3</v>
      </c>
      <c r="X338" s="28">
        <v>1</v>
      </c>
      <c r="Y338" s="28">
        <v>2</v>
      </c>
      <c r="Z338" s="28">
        <v>2</v>
      </c>
      <c r="AA338" s="28">
        <v>1</v>
      </c>
      <c r="AB338" s="28">
        <v>3</v>
      </c>
      <c r="AC338" s="28">
        <v>1</v>
      </c>
      <c r="AD338" s="28">
        <v>1</v>
      </c>
      <c r="AE338" s="28">
        <v>2</v>
      </c>
      <c r="AF338" s="28">
        <v>3</v>
      </c>
      <c r="AG338" s="28">
        <v>1</v>
      </c>
      <c r="AH338" s="28">
        <v>1</v>
      </c>
      <c r="AI338" s="28">
        <v>0</v>
      </c>
      <c r="AJ338" s="20">
        <v>4</v>
      </c>
      <c r="AK338" s="20">
        <v>3</v>
      </c>
      <c r="AL338" s="15">
        <v>2</v>
      </c>
      <c r="AM338" s="22">
        <v>3</v>
      </c>
      <c r="AN338" s="30">
        <v>5</v>
      </c>
      <c r="AO338" s="15">
        <v>3</v>
      </c>
      <c r="AP338" s="15">
        <v>7</v>
      </c>
      <c r="AQ338" s="22">
        <v>4</v>
      </c>
      <c r="AR338" s="74">
        <v>3</v>
      </c>
      <c r="AS338" s="74">
        <v>6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1</v>
      </c>
      <c r="R339" s="28">
        <v>0</v>
      </c>
      <c r="S339" s="28">
        <v>0</v>
      </c>
      <c r="T339" s="28">
        <v>1</v>
      </c>
      <c r="U339" s="28">
        <v>0</v>
      </c>
      <c r="V339" s="28">
        <v>1</v>
      </c>
      <c r="W339" s="28">
        <v>0</v>
      </c>
      <c r="X339" s="28">
        <v>0</v>
      </c>
      <c r="Y339" s="28">
        <v>1</v>
      </c>
      <c r="Z339" s="28">
        <v>0</v>
      </c>
      <c r="AA339" s="28">
        <v>0</v>
      </c>
      <c r="AB339" s="28">
        <v>1</v>
      </c>
      <c r="AC339" s="28">
        <v>0</v>
      </c>
      <c r="AD339" s="28">
        <v>0</v>
      </c>
      <c r="AE339" s="28">
        <v>1</v>
      </c>
      <c r="AF339" s="28">
        <v>0</v>
      </c>
      <c r="AG339" s="28">
        <v>0</v>
      </c>
      <c r="AH339" s="28">
        <v>2</v>
      </c>
      <c r="AI339" s="28">
        <v>1</v>
      </c>
      <c r="AJ339" s="20">
        <v>1</v>
      </c>
      <c r="AK339" s="20">
        <v>0</v>
      </c>
      <c r="AL339" s="15">
        <v>0</v>
      </c>
      <c r="AM339" s="22">
        <v>1</v>
      </c>
      <c r="AN339" s="30">
        <v>1</v>
      </c>
      <c r="AO339" s="15">
        <v>1</v>
      </c>
      <c r="AP339" s="15">
        <v>0</v>
      </c>
      <c r="AQ339" s="22">
        <v>1</v>
      </c>
      <c r="AR339" s="74">
        <v>0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1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4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4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0.4</v>
      </c>
      <c r="O342" s="28">
        <v>0.4</v>
      </c>
      <c r="P342" s="28">
        <v>0.5</v>
      </c>
      <c r="Q342" s="28">
        <v>0.5</v>
      </c>
      <c r="R342" s="28">
        <v>0.4</v>
      </c>
      <c r="S342" s="28">
        <v>0.6</v>
      </c>
      <c r="T342" s="28">
        <v>0.7</v>
      </c>
      <c r="U342" s="28">
        <v>0.2</v>
      </c>
      <c r="V342" s="28">
        <v>0.8</v>
      </c>
      <c r="W342" s="28">
        <v>0.7</v>
      </c>
      <c r="X342" s="28">
        <v>0.6</v>
      </c>
      <c r="Y342" s="28">
        <v>0.8</v>
      </c>
      <c r="Z342" s="28">
        <v>0.5</v>
      </c>
      <c r="AA342" s="28">
        <v>0.3</v>
      </c>
      <c r="AB342" s="28">
        <v>1</v>
      </c>
      <c r="AC342" s="28">
        <v>0.4</v>
      </c>
      <c r="AD342" s="28">
        <v>0.3</v>
      </c>
      <c r="AE342" s="28">
        <v>0.7</v>
      </c>
      <c r="AF342" s="28">
        <v>0.5</v>
      </c>
      <c r="AG342" s="28">
        <v>0.8</v>
      </c>
      <c r="AH342" s="28">
        <v>0.9</v>
      </c>
      <c r="AI342" s="28">
        <v>0.5</v>
      </c>
      <c r="AJ342" s="20">
        <v>0.7</v>
      </c>
      <c r="AK342" s="15">
        <v>0.6</v>
      </c>
      <c r="AL342" s="15">
        <v>0.5</v>
      </c>
      <c r="AM342" s="22">
        <v>0.6</v>
      </c>
      <c r="AN342" s="30">
        <v>0.7</v>
      </c>
      <c r="AO342" s="15">
        <v>0.6</v>
      </c>
      <c r="AP342" s="15">
        <v>1.1000000000000001</v>
      </c>
      <c r="AQ342" s="22">
        <v>0.9</v>
      </c>
      <c r="AR342" s="77">
        <v>0.60178168897869999</v>
      </c>
      <c r="AS342" s="77">
        <v>1.1453529005809999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ht="10.199999999999999" customHeight="1" x14ac:dyDescent="0.3">
      <c r="B348" s="86" t="s">
        <v>133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25" t="s">
        <v>280</v>
      </c>
      <c r="AS349" s="68" t="s">
        <v>284</v>
      </c>
    </row>
    <row r="350" spans="1:45" x14ac:dyDescent="0.3">
      <c r="A350" s="5" t="s">
        <v>234</v>
      </c>
      <c r="B350" s="28">
        <v>563</v>
      </c>
      <c r="C350" s="28">
        <v>584</v>
      </c>
      <c r="D350" s="28">
        <v>600</v>
      </c>
      <c r="E350" s="28">
        <v>545</v>
      </c>
      <c r="F350" s="28">
        <v>582</v>
      </c>
      <c r="G350" s="28">
        <v>544</v>
      </c>
      <c r="H350" s="28">
        <v>508</v>
      </c>
      <c r="I350" s="28">
        <v>565</v>
      </c>
      <c r="J350" s="28">
        <v>220</v>
      </c>
      <c r="K350" s="28">
        <v>521</v>
      </c>
      <c r="L350" s="28">
        <v>525</v>
      </c>
      <c r="M350" s="28">
        <v>545</v>
      </c>
      <c r="N350" s="28">
        <v>527</v>
      </c>
      <c r="O350" s="28">
        <v>523</v>
      </c>
      <c r="P350" s="28">
        <v>526</v>
      </c>
      <c r="Q350" s="28">
        <v>529</v>
      </c>
      <c r="R350" s="28">
        <v>527</v>
      </c>
      <c r="S350" s="28">
        <v>532</v>
      </c>
      <c r="T350" s="28">
        <v>498</v>
      </c>
      <c r="U350" s="28">
        <v>491</v>
      </c>
      <c r="V350" s="28">
        <v>424</v>
      </c>
      <c r="W350" s="28">
        <v>529</v>
      </c>
      <c r="X350" s="28">
        <v>531</v>
      </c>
      <c r="Y350" s="28">
        <v>492</v>
      </c>
      <c r="Z350" s="28">
        <v>511</v>
      </c>
      <c r="AA350" s="28">
        <v>561</v>
      </c>
      <c r="AB350" s="28">
        <v>505</v>
      </c>
      <c r="AC350" s="28">
        <v>515</v>
      </c>
      <c r="AD350" s="28">
        <v>497</v>
      </c>
      <c r="AE350" s="28">
        <v>455</v>
      </c>
      <c r="AF350" s="28">
        <v>499</v>
      </c>
      <c r="AG350" s="28">
        <v>514</v>
      </c>
      <c r="AH350" s="28">
        <v>478</v>
      </c>
      <c r="AI350" s="28">
        <v>487</v>
      </c>
      <c r="AJ350" s="20">
        <v>441</v>
      </c>
      <c r="AK350" s="29">
        <v>396</v>
      </c>
      <c r="AL350" s="15">
        <v>351</v>
      </c>
      <c r="AM350" s="22">
        <v>410</v>
      </c>
      <c r="AN350" s="30">
        <v>402</v>
      </c>
      <c r="AO350" s="15">
        <v>393</v>
      </c>
      <c r="AP350" s="15">
        <v>465</v>
      </c>
      <c r="AQ350" s="22">
        <v>557</v>
      </c>
      <c r="AR350" s="74">
        <v>516</v>
      </c>
      <c r="AS350" s="74">
        <v>551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97</v>
      </c>
      <c r="O351" s="28">
        <v>98</v>
      </c>
      <c r="P351" s="28">
        <v>98</v>
      </c>
      <c r="Q351" s="28">
        <v>98</v>
      </c>
      <c r="R351" s="28">
        <v>96</v>
      </c>
      <c r="S351" s="28">
        <v>97</v>
      </c>
      <c r="T351" s="28">
        <v>96</v>
      </c>
      <c r="U351" s="28">
        <v>98</v>
      </c>
      <c r="V351" s="28">
        <v>96</v>
      </c>
      <c r="W351" s="28">
        <v>96</v>
      </c>
      <c r="X351" s="28">
        <v>98</v>
      </c>
      <c r="Y351" s="28">
        <v>97</v>
      </c>
      <c r="Z351" s="28">
        <v>98</v>
      </c>
      <c r="AA351" s="28">
        <v>96</v>
      </c>
      <c r="AB351" s="28">
        <v>97</v>
      </c>
      <c r="AC351" s="28">
        <v>97</v>
      </c>
      <c r="AD351" s="28">
        <v>96</v>
      </c>
      <c r="AE351" s="28">
        <v>96</v>
      </c>
      <c r="AF351" s="28">
        <v>97</v>
      </c>
      <c r="AG351" s="28">
        <v>96</v>
      </c>
      <c r="AH351" s="28">
        <v>96</v>
      </c>
      <c r="AI351" s="28">
        <v>96</v>
      </c>
      <c r="AJ351" s="20">
        <v>94</v>
      </c>
      <c r="AK351" s="20">
        <v>94</v>
      </c>
      <c r="AL351" s="15">
        <v>93</v>
      </c>
      <c r="AM351" s="22">
        <v>92</v>
      </c>
      <c r="AN351" s="30">
        <v>97</v>
      </c>
      <c r="AO351" s="15">
        <v>95</v>
      </c>
      <c r="AP351" s="15">
        <v>89</v>
      </c>
      <c r="AQ351" s="22">
        <v>92</v>
      </c>
      <c r="AR351" s="74">
        <v>95</v>
      </c>
      <c r="AS351" s="74">
        <v>90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1</v>
      </c>
      <c r="P352" s="28">
        <v>2</v>
      </c>
      <c r="Q352" s="28">
        <v>2</v>
      </c>
      <c r="R352" s="28">
        <v>3</v>
      </c>
      <c r="S352" s="28">
        <v>2</v>
      </c>
      <c r="T352" s="28">
        <v>3</v>
      </c>
      <c r="U352" s="28">
        <v>1</v>
      </c>
      <c r="V352" s="28">
        <v>3</v>
      </c>
      <c r="W352" s="28">
        <v>3</v>
      </c>
      <c r="X352" s="28">
        <v>2</v>
      </c>
      <c r="Y352" s="28">
        <v>2</v>
      </c>
      <c r="Z352" s="28">
        <v>2</v>
      </c>
      <c r="AA352" s="28">
        <v>3</v>
      </c>
      <c r="AB352" s="28">
        <v>2</v>
      </c>
      <c r="AC352" s="28">
        <v>2</v>
      </c>
      <c r="AD352" s="28">
        <v>2</v>
      </c>
      <c r="AE352" s="28">
        <v>3</v>
      </c>
      <c r="AF352" s="28">
        <v>1</v>
      </c>
      <c r="AG352" s="28">
        <v>3</v>
      </c>
      <c r="AH352" s="28">
        <v>1</v>
      </c>
      <c r="AI352" s="28">
        <v>3</v>
      </c>
      <c r="AJ352" s="20">
        <v>4</v>
      </c>
      <c r="AK352" s="20">
        <v>4</v>
      </c>
      <c r="AL352" s="15">
        <v>4</v>
      </c>
      <c r="AM352" s="22">
        <v>5</v>
      </c>
      <c r="AN352" s="30">
        <v>2</v>
      </c>
      <c r="AO352" s="15">
        <v>4</v>
      </c>
      <c r="AP352" s="15">
        <v>5</v>
      </c>
      <c r="AQ352" s="22">
        <v>5</v>
      </c>
      <c r="AR352" s="74">
        <v>2</v>
      </c>
      <c r="AS352" s="74">
        <v>4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0</v>
      </c>
      <c r="R353" s="28">
        <v>1</v>
      </c>
      <c r="S353" s="28">
        <v>0</v>
      </c>
      <c r="T353" s="28">
        <v>1</v>
      </c>
      <c r="U353" s="28">
        <v>1</v>
      </c>
      <c r="V353" s="28">
        <v>1</v>
      </c>
      <c r="W353" s="28">
        <v>1</v>
      </c>
      <c r="X353" s="28">
        <v>1</v>
      </c>
      <c r="Y353" s="28">
        <v>0</v>
      </c>
      <c r="Z353" s="28">
        <v>0</v>
      </c>
      <c r="AA353" s="28">
        <v>0</v>
      </c>
      <c r="AB353" s="28">
        <v>1</v>
      </c>
      <c r="AC353" s="28">
        <v>1</v>
      </c>
      <c r="AD353" s="28">
        <v>1</v>
      </c>
      <c r="AE353" s="28">
        <v>1</v>
      </c>
      <c r="AF353" s="28">
        <v>1</v>
      </c>
      <c r="AG353" s="28">
        <v>1</v>
      </c>
      <c r="AH353" s="28">
        <v>1</v>
      </c>
      <c r="AI353" s="28">
        <v>0</v>
      </c>
      <c r="AJ353" s="20">
        <v>2</v>
      </c>
      <c r="AK353" s="20">
        <v>2</v>
      </c>
      <c r="AL353" s="15">
        <v>3</v>
      </c>
      <c r="AM353" s="22">
        <v>3</v>
      </c>
      <c r="AN353" s="30">
        <v>1</v>
      </c>
      <c r="AO353" s="15">
        <v>1</v>
      </c>
      <c r="AP353" s="15">
        <v>6</v>
      </c>
      <c r="AQ353" s="22">
        <v>3</v>
      </c>
      <c r="AR353" s="74">
        <v>2</v>
      </c>
      <c r="AS353" s="74">
        <v>4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1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1</v>
      </c>
      <c r="AE354" s="28">
        <v>0</v>
      </c>
      <c r="AF354" s="28">
        <v>0</v>
      </c>
      <c r="AG354" s="28">
        <v>0</v>
      </c>
      <c r="AH354" s="28">
        <v>0</v>
      </c>
      <c r="AI354" s="28">
        <v>1</v>
      </c>
      <c r="AJ354" s="20">
        <v>0</v>
      </c>
      <c r="AK354" s="20">
        <v>0</v>
      </c>
      <c r="AL354" s="15">
        <v>0</v>
      </c>
      <c r="AM354" s="22">
        <v>0</v>
      </c>
      <c r="AN354" s="30">
        <v>0</v>
      </c>
      <c r="AO354" s="15">
        <v>0</v>
      </c>
      <c r="AP354" s="15">
        <v>0</v>
      </c>
      <c r="AQ354" s="22">
        <v>1</v>
      </c>
      <c r="AR354" s="74">
        <v>0</v>
      </c>
      <c r="AS354" s="74">
        <v>1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2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4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4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0.4</v>
      </c>
      <c r="O357" s="28">
        <v>0.2</v>
      </c>
      <c r="P357" s="28">
        <v>0.2</v>
      </c>
      <c r="Q357" s="28">
        <v>0.1</v>
      </c>
      <c r="R357" s="28">
        <v>0.2</v>
      </c>
      <c r="S357" s="28">
        <v>0.2</v>
      </c>
      <c r="T357" s="28">
        <v>0.4</v>
      </c>
      <c r="U357" s="28">
        <v>0.1</v>
      </c>
      <c r="V357" s="28">
        <v>0.4</v>
      </c>
      <c r="W357" s="28">
        <v>0.2</v>
      </c>
      <c r="X357" s="28">
        <v>0.1</v>
      </c>
      <c r="Y357" s="28">
        <v>0.1</v>
      </c>
      <c r="Z357" s="28">
        <v>0.1</v>
      </c>
      <c r="AA357" s="28">
        <v>0.1</v>
      </c>
      <c r="AB357" s="28">
        <v>0.3</v>
      </c>
      <c r="AC357" s="28">
        <v>0.2</v>
      </c>
      <c r="AD357" s="28">
        <v>0.5</v>
      </c>
      <c r="AE357" s="28">
        <v>0.3</v>
      </c>
      <c r="AF357" s="28">
        <v>0.2</v>
      </c>
      <c r="AG357" s="28">
        <v>0.2</v>
      </c>
      <c r="AH357" s="28">
        <v>1.2</v>
      </c>
      <c r="AI357" s="28">
        <v>0.4</v>
      </c>
      <c r="AJ357" s="20">
        <v>0.5</v>
      </c>
      <c r="AK357" s="15">
        <v>0.4</v>
      </c>
      <c r="AL357" s="15">
        <v>0.5</v>
      </c>
      <c r="AM357" s="22">
        <v>0.7</v>
      </c>
      <c r="AN357" s="30">
        <v>0.2</v>
      </c>
      <c r="AO357" s="15">
        <v>0.4</v>
      </c>
      <c r="AP357" s="15">
        <v>0.8</v>
      </c>
      <c r="AQ357" s="22">
        <v>0.6</v>
      </c>
      <c r="AR357" s="77">
        <v>0.40751202006030002</v>
      </c>
      <c r="AS357" s="77">
        <v>0.98662423606530003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ht="10.199999999999999" customHeight="1" x14ac:dyDescent="0.3">
      <c r="B363" s="86" t="s">
        <v>133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25" t="s">
        <v>280</v>
      </c>
      <c r="AS364" s="68" t="s">
        <v>284</v>
      </c>
    </row>
    <row r="365" spans="1:45" x14ac:dyDescent="0.3">
      <c r="A365" s="5" t="s">
        <v>234</v>
      </c>
      <c r="B365" s="28">
        <v>563</v>
      </c>
      <c r="C365" s="28">
        <v>584</v>
      </c>
      <c r="D365" s="28">
        <v>600</v>
      </c>
      <c r="E365" s="28">
        <v>545</v>
      </c>
      <c r="F365" s="28">
        <v>582</v>
      </c>
      <c r="G365" s="28">
        <v>544</v>
      </c>
      <c r="H365" s="28">
        <v>508</v>
      </c>
      <c r="I365" s="28">
        <v>565</v>
      </c>
      <c r="J365" s="28">
        <v>220</v>
      </c>
      <c r="K365" s="28">
        <v>521</v>
      </c>
      <c r="L365" s="28">
        <v>525</v>
      </c>
      <c r="M365" s="28">
        <v>545</v>
      </c>
      <c r="N365" s="28">
        <v>527</v>
      </c>
      <c r="O365" s="28">
        <v>523</v>
      </c>
      <c r="P365" s="28">
        <v>526</v>
      </c>
      <c r="Q365" s="28">
        <v>529</v>
      </c>
      <c r="R365" s="28">
        <v>527</v>
      </c>
      <c r="S365" s="28">
        <v>532</v>
      </c>
      <c r="T365" s="28">
        <v>498</v>
      </c>
      <c r="U365" s="28">
        <v>491</v>
      </c>
      <c r="V365" s="28">
        <v>424</v>
      </c>
      <c r="W365" s="28">
        <v>529</v>
      </c>
      <c r="X365" s="28">
        <v>531</v>
      </c>
      <c r="Y365" s="28">
        <v>492</v>
      </c>
      <c r="Z365" s="28">
        <v>511</v>
      </c>
      <c r="AA365" s="28">
        <v>561</v>
      </c>
      <c r="AB365" s="28">
        <v>505</v>
      </c>
      <c r="AC365" s="28">
        <v>515</v>
      </c>
      <c r="AD365" s="28">
        <v>497</v>
      </c>
      <c r="AE365" s="28">
        <v>455</v>
      </c>
      <c r="AF365" s="28">
        <v>499</v>
      </c>
      <c r="AG365" s="28">
        <v>514</v>
      </c>
      <c r="AH365" s="28">
        <v>478</v>
      </c>
      <c r="AI365" s="28">
        <v>487</v>
      </c>
      <c r="AJ365" s="20">
        <v>441</v>
      </c>
      <c r="AK365" s="29">
        <v>396</v>
      </c>
      <c r="AL365" s="15">
        <v>351</v>
      </c>
      <c r="AM365" s="22">
        <v>410</v>
      </c>
      <c r="AN365" s="30">
        <v>402</v>
      </c>
      <c r="AO365" s="15">
        <v>393</v>
      </c>
      <c r="AP365" s="15">
        <v>465</v>
      </c>
      <c r="AQ365" s="22">
        <v>557</v>
      </c>
      <c r="AR365" s="74">
        <v>516</v>
      </c>
      <c r="AS365" s="74">
        <v>551</v>
      </c>
    </row>
    <row r="366" spans="1:45" x14ac:dyDescent="0.3">
      <c r="A366" s="5" t="s">
        <v>244</v>
      </c>
      <c r="B366" s="28">
        <v>92</v>
      </c>
      <c r="C366" s="28">
        <v>93</v>
      </c>
      <c r="D366" s="28">
        <v>92</v>
      </c>
      <c r="E366" s="28">
        <v>94</v>
      </c>
      <c r="F366" s="28">
        <v>91</v>
      </c>
      <c r="G366" s="28">
        <v>92</v>
      </c>
      <c r="H366" s="28">
        <v>94</v>
      </c>
      <c r="I366" s="28">
        <v>95</v>
      </c>
      <c r="J366" s="28">
        <v>94</v>
      </c>
      <c r="K366" s="28">
        <v>97</v>
      </c>
      <c r="L366" s="28">
        <v>96</v>
      </c>
      <c r="M366" s="28">
        <v>95</v>
      </c>
      <c r="N366" s="28">
        <v>98</v>
      </c>
      <c r="O366" s="28">
        <v>98</v>
      </c>
      <c r="P366" s="28">
        <v>99</v>
      </c>
      <c r="Q366" s="28">
        <v>98</v>
      </c>
      <c r="R366" s="28">
        <v>99</v>
      </c>
      <c r="S366" s="28">
        <v>99</v>
      </c>
      <c r="T366" s="28">
        <v>98</v>
      </c>
      <c r="U366" s="28">
        <v>99</v>
      </c>
      <c r="V366" s="28">
        <v>100</v>
      </c>
      <c r="W366" s="28">
        <v>99</v>
      </c>
      <c r="X366" s="28">
        <v>97</v>
      </c>
      <c r="Y366" s="28">
        <v>99</v>
      </c>
      <c r="Z366" s="28">
        <v>98</v>
      </c>
      <c r="AA366" s="28">
        <v>100</v>
      </c>
      <c r="AB366" s="28">
        <v>99</v>
      </c>
      <c r="AC366" s="28">
        <v>100</v>
      </c>
      <c r="AD366" s="28">
        <v>99</v>
      </c>
      <c r="AE366" s="28">
        <v>99</v>
      </c>
      <c r="AF366" s="28">
        <v>99</v>
      </c>
      <c r="AG366" s="28">
        <v>99</v>
      </c>
      <c r="AH366" s="28">
        <v>100</v>
      </c>
      <c r="AI366" s="28">
        <v>99</v>
      </c>
      <c r="AJ366" s="20">
        <v>100</v>
      </c>
      <c r="AK366" s="20">
        <v>100</v>
      </c>
      <c r="AL366" s="15">
        <v>99</v>
      </c>
      <c r="AM366" s="22">
        <v>99</v>
      </c>
      <c r="AN366" s="30">
        <v>100</v>
      </c>
      <c r="AO366" s="15">
        <v>99</v>
      </c>
      <c r="AP366" s="15">
        <v>100</v>
      </c>
      <c r="AQ366" s="22">
        <v>99</v>
      </c>
      <c r="AR366" s="74">
        <v>100</v>
      </c>
      <c r="AS366" s="74">
        <v>100</v>
      </c>
    </row>
    <row r="367" spans="1:45" x14ac:dyDescent="0.3">
      <c r="A367" s="5" t="s">
        <v>68</v>
      </c>
      <c r="B367" s="28">
        <v>3</v>
      </c>
      <c r="C367" s="28">
        <v>3</v>
      </c>
      <c r="D367" s="28">
        <v>4</v>
      </c>
      <c r="E367" s="28">
        <v>4</v>
      </c>
      <c r="F367" s="28">
        <v>5</v>
      </c>
      <c r="G367" s="28">
        <v>6</v>
      </c>
      <c r="H367" s="28">
        <v>3</v>
      </c>
      <c r="I367" s="28">
        <v>2</v>
      </c>
      <c r="J367" s="28">
        <v>3</v>
      </c>
      <c r="K367" s="28">
        <v>1</v>
      </c>
      <c r="L367" s="28">
        <v>1</v>
      </c>
      <c r="M367" s="28">
        <v>3</v>
      </c>
      <c r="N367" s="28">
        <v>0</v>
      </c>
      <c r="O367" s="28">
        <v>1</v>
      </c>
      <c r="P367" s="28">
        <v>1</v>
      </c>
      <c r="Q367" s="28">
        <v>1</v>
      </c>
      <c r="R367" s="28">
        <v>0</v>
      </c>
      <c r="S367" s="28">
        <v>0</v>
      </c>
      <c r="T367" s="28">
        <v>1</v>
      </c>
      <c r="U367" s="28">
        <v>1</v>
      </c>
      <c r="V367" s="28">
        <v>0</v>
      </c>
      <c r="W367" s="28">
        <v>0</v>
      </c>
      <c r="X367" s="28">
        <v>0</v>
      </c>
      <c r="Y367" s="28">
        <v>1</v>
      </c>
      <c r="Z367" s="28">
        <v>1</v>
      </c>
      <c r="AA367" s="28">
        <v>0</v>
      </c>
      <c r="AB367" s="28">
        <v>0</v>
      </c>
      <c r="AC367" s="28">
        <v>0</v>
      </c>
      <c r="AD367" s="28">
        <v>0</v>
      </c>
      <c r="AE367" s="28">
        <v>1</v>
      </c>
      <c r="AF367" s="28">
        <v>1</v>
      </c>
      <c r="AG367" s="28">
        <v>0</v>
      </c>
      <c r="AH367" s="28">
        <v>0</v>
      </c>
      <c r="AI367" s="28">
        <v>0</v>
      </c>
      <c r="AJ367" s="20">
        <v>0</v>
      </c>
      <c r="AK367" s="20">
        <v>0</v>
      </c>
      <c r="AL367" s="15">
        <v>1</v>
      </c>
      <c r="AM367" s="22">
        <v>0</v>
      </c>
      <c r="AN367" s="30">
        <v>0</v>
      </c>
      <c r="AO367" s="15">
        <v>0</v>
      </c>
      <c r="AP367" s="15">
        <v>0</v>
      </c>
      <c r="AQ367" s="22">
        <v>0</v>
      </c>
      <c r="AR367" s="74">
        <v>0</v>
      </c>
      <c r="AS367" s="74">
        <v>0</v>
      </c>
    </row>
    <row r="368" spans="1:45" x14ac:dyDescent="0.3">
      <c r="A368" s="5" t="s">
        <v>69</v>
      </c>
      <c r="B368" s="28">
        <v>3</v>
      </c>
      <c r="C368" s="28">
        <v>1</v>
      </c>
      <c r="D368" s="28">
        <v>2</v>
      </c>
      <c r="E368" s="28">
        <v>1</v>
      </c>
      <c r="F368" s="28">
        <v>2</v>
      </c>
      <c r="G368" s="28">
        <v>2</v>
      </c>
      <c r="H368" s="28">
        <v>2</v>
      </c>
      <c r="I368" s="28">
        <v>1</v>
      </c>
      <c r="J368" s="28">
        <v>1</v>
      </c>
      <c r="K368" s="28">
        <v>1</v>
      </c>
      <c r="L368" s="28">
        <v>1</v>
      </c>
      <c r="M368" s="28">
        <v>2</v>
      </c>
      <c r="N368" s="28">
        <v>1</v>
      </c>
      <c r="O368" s="28">
        <v>1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2</v>
      </c>
      <c r="Y368" s="28">
        <v>0</v>
      </c>
      <c r="Z368" s="28">
        <v>1</v>
      </c>
      <c r="AA368" s="28">
        <v>0</v>
      </c>
      <c r="AB368" s="28">
        <v>1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15">
        <v>0</v>
      </c>
      <c r="AP368" s="15">
        <v>0</v>
      </c>
      <c r="AQ368" s="22">
        <v>0</v>
      </c>
      <c r="AR368" s="74">
        <v>0</v>
      </c>
      <c r="AS368" s="74">
        <v>0</v>
      </c>
    </row>
    <row r="369" spans="1:45" x14ac:dyDescent="0.3">
      <c r="A369" s="5" t="s">
        <v>70</v>
      </c>
      <c r="B369" s="28">
        <v>1</v>
      </c>
      <c r="C369" s="28">
        <v>2</v>
      </c>
      <c r="D369" s="28">
        <v>1</v>
      </c>
      <c r="E369" s="28">
        <v>1</v>
      </c>
      <c r="F369" s="28">
        <v>1</v>
      </c>
      <c r="G369" s="28">
        <v>1</v>
      </c>
      <c r="H369" s="28">
        <v>1</v>
      </c>
      <c r="I369" s="28">
        <v>1</v>
      </c>
      <c r="J369" s="28">
        <v>1</v>
      </c>
      <c r="K369" s="28">
        <v>1</v>
      </c>
      <c r="L369" s="28">
        <v>1</v>
      </c>
      <c r="M369" s="28">
        <v>1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1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0</v>
      </c>
      <c r="AR369" s="74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1</v>
      </c>
      <c r="D370" s="28">
        <v>1</v>
      </c>
      <c r="E370" s="28">
        <v>0</v>
      </c>
      <c r="F370" s="28">
        <v>1</v>
      </c>
      <c r="G370" s="28">
        <v>0</v>
      </c>
      <c r="H370" s="28">
        <v>0</v>
      </c>
      <c r="I370" s="28">
        <v>1</v>
      </c>
      <c r="J370" s="28">
        <v>2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1</v>
      </c>
      <c r="AN371" s="30">
        <v>0</v>
      </c>
      <c r="AO371" s="15">
        <v>0</v>
      </c>
      <c r="AP371" s="15">
        <v>0</v>
      </c>
      <c r="AQ371" s="22">
        <v>0</v>
      </c>
      <c r="AR371" s="74"/>
      <c r="AS371" s="74">
        <v>0</v>
      </c>
    </row>
    <row r="372" spans="1:45" x14ac:dyDescent="0.3">
      <c r="A372" s="5" t="s">
        <v>72</v>
      </c>
      <c r="B372" s="28">
        <v>1.3</v>
      </c>
      <c r="C372" s="28">
        <v>1.5</v>
      </c>
      <c r="D372" s="28">
        <v>1.5</v>
      </c>
      <c r="E372" s="28">
        <v>0.4</v>
      </c>
      <c r="F372" s="28">
        <v>1.7</v>
      </c>
      <c r="G372" s="28">
        <v>0.7</v>
      </c>
      <c r="H372" s="28">
        <v>0.6</v>
      </c>
      <c r="I372" s="28">
        <v>0.9</v>
      </c>
      <c r="J372" s="28">
        <v>1.5</v>
      </c>
      <c r="K372" s="28">
        <v>0.7</v>
      </c>
      <c r="L372" s="28">
        <v>0.9</v>
      </c>
      <c r="M372" s="28">
        <v>0.6</v>
      </c>
      <c r="N372" s="28">
        <v>0.3</v>
      </c>
      <c r="O372" s="28">
        <v>0.3</v>
      </c>
      <c r="P372" s="28">
        <v>0.4</v>
      </c>
      <c r="Q372" s="28">
        <v>0.1</v>
      </c>
      <c r="R372" s="28">
        <v>0.2</v>
      </c>
      <c r="S372" s="28">
        <v>0.5</v>
      </c>
      <c r="T372" s="28">
        <v>0.3</v>
      </c>
      <c r="U372" s="28">
        <v>0.4</v>
      </c>
      <c r="V372" s="28">
        <v>0.1</v>
      </c>
      <c r="W372" s="28">
        <v>0.1</v>
      </c>
      <c r="X372" s="28">
        <v>0.5</v>
      </c>
      <c r="Y372" s="28">
        <v>0.1</v>
      </c>
      <c r="Z372" s="28">
        <v>0.2</v>
      </c>
      <c r="AA372" s="28">
        <v>0</v>
      </c>
      <c r="AB372" s="28">
        <v>0.2</v>
      </c>
      <c r="AC372" s="28">
        <v>0.1</v>
      </c>
      <c r="AD372" s="28">
        <v>0.1</v>
      </c>
      <c r="AE372" s="28">
        <v>0.1</v>
      </c>
      <c r="AF372" s="28">
        <v>0</v>
      </c>
      <c r="AG372" s="28">
        <v>0.3</v>
      </c>
      <c r="AH372" s="28">
        <v>0</v>
      </c>
      <c r="AI372" s="28">
        <v>0.1</v>
      </c>
      <c r="AJ372" s="20">
        <v>0</v>
      </c>
      <c r="AK372" s="15">
        <v>0</v>
      </c>
      <c r="AL372" s="15">
        <v>0</v>
      </c>
      <c r="AM372" s="22">
        <v>0.5</v>
      </c>
      <c r="AN372" s="30">
        <v>0</v>
      </c>
      <c r="AO372" s="15">
        <v>0.1</v>
      </c>
      <c r="AP372" s="15">
        <v>0</v>
      </c>
      <c r="AQ372" s="22">
        <v>0.2</v>
      </c>
      <c r="AR372" s="77">
        <v>3.114497127346E-3</v>
      </c>
      <c r="AS372" s="77">
        <v>5.1897903492700001E-2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ht="10.199999999999999" customHeight="1" x14ac:dyDescent="0.3">
      <c r="B378" s="86" t="s">
        <v>133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25" t="s">
        <v>280</v>
      </c>
      <c r="AS379" s="68" t="s">
        <v>284</v>
      </c>
    </row>
    <row r="380" spans="1:45" x14ac:dyDescent="0.3">
      <c r="A380" s="5" t="s">
        <v>234</v>
      </c>
      <c r="B380" s="28">
        <v>563</v>
      </c>
      <c r="C380" s="28">
        <v>584</v>
      </c>
      <c r="D380" s="28">
        <v>600</v>
      </c>
      <c r="E380" s="28">
        <v>545</v>
      </c>
      <c r="F380" s="28">
        <v>582</v>
      </c>
      <c r="G380" s="28">
        <v>544</v>
      </c>
      <c r="H380" s="28">
        <v>508</v>
      </c>
      <c r="I380" s="28">
        <v>565</v>
      </c>
      <c r="J380" s="28">
        <v>220</v>
      </c>
      <c r="K380" s="28">
        <v>521</v>
      </c>
      <c r="L380" s="28">
        <v>525</v>
      </c>
      <c r="M380" s="28">
        <v>545</v>
      </c>
      <c r="N380" s="28">
        <v>527</v>
      </c>
      <c r="O380" s="28">
        <v>523</v>
      </c>
      <c r="P380" s="28">
        <v>526</v>
      </c>
      <c r="Q380" s="28">
        <v>529</v>
      </c>
      <c r="R380" s="28">
        <v>527</v>
      </c>
      <c r="S380" s="28">
        <v>532</v>
      </c>
      <c r="T380" s="28">
        <v>498</v>
      </c>
      <c r="U380" s="28">
        <v>491</v>
      </c>
      <c r="V380" s="28">
        <v>424</v>
      </c>
      <c r="W380" s="28">
        <v>529</v>
      </c>
      <c r="X380" s="28">
        <v>531</v>
      </c>
      <c r="Y380" s="28">
        <v>492</v>
      </c>
      <c r="Z380" s="28">
        <v>511</v>
      </c>
      <c r="AA380" s="28">
        <v>561</v>
      </c>
      <c r="AB380" s="28">
        <v>505</v>
      </c>
      <c r="AC380" s="28">
        <v>515</v>
      </c>
      <c r="AD380" s="28">
        <v>497</v>
      </c>
      <c r="AE380" s="28">
        <v>455</v>
      </c>
      <c r="AF380" s="28">
        <v>499</v>
      </c>
      <c r="AG380" s="28">
        <v>514</v>
      </c>
      <c r="AH380" s="28">
        <v>478</v>
      </c>
      <c r="AI380" s="28">
        <v>487</v>
      </c>
      <c r="AJ380" s="20">
        <v>441</v>
      </c>
      <c r="AK380" s="29">
        <v>396</v>
      </c>
      <c r="AL380" s="15">
        <v>351</v>
      </c>
      <c r="AM380" s="22">
        <v>410</v>
      </c>
      <c r="AN380" s="30">
        <v>402</v>
      </c>
      <c r="AO380" s="15">
        <v>393</v>
      </c>
      <c r="AP380" s="15">
        <v>465</v>
      </c>
      <c r="AQ380" s="22">
        <v>557</v>
      </c>
      <c r="AR380" s="74">
        <v>516</v>
      </c>
      <c r="AS380" s="74">
        <v>551</v>
      </c>
    </row>
    <row r="381" spans="1:45" x14ac:dyDescent="0.3">
      <c r="A381" s="5" t="s">
        <v>246</v>
      </c>
      <c r="B381" s="28">
        <v>90.643000000000001</v>
      </c>
      <c r="C381" s="28">
        <v>90.647999999999996</v>
      </c>
      <c r="D381" s="28">
        <v>91.221999999999994</v>
      </c>
      <c r="E381" s="28">
        <v>90.13</v>
      </c>
      <c r="F381" s="28">
        <v>88.978999999999999</v>
      </c>
      <c r="G381" s="28">
        <v>89.972999999999999</v>
      </c>
      <c r="H381" s="28">
        <v>91.858000000000004</v>
      </c>
      <c r="I381" s="28">
        <v>90.650999999999996</v>
      </c>
      <c r="J381" s="28">
        <v>88.841999999999999</v>
      </c>
      <c r="K381" s="28">
        <v>89.962999999999994</v>
      </c>
      <c r="L381" s="28">
        <v>86.799000000000007</v>
      </c>
      <c r="M381" s="28">
        <v>88.578999999999994</v>
      </c>
      <c r="N381" s="28">
        <v>86.613</v>
      </c>
      <c r="O381" s="28">
        <v>87.617999999999995</v>
      </c>
      <c r="P381" s="28">
        <v>87.253</v>
      </c>
      <c r="Q381" s="28">
        <v>88.097999999999999</v>
      </c>
      <c r="R381" s="28">
        <v>88.447999999999993</v>
      </c>
      <c r="S381" s="28">
        <v>88.858000000000004</v>
      </c>
      <c r="T381" s="28">
        <v>87.19</v>
      </c>
      <c r="U381" s="28">
        <v>88.18</v>
      </c>
      <c r="V381" s="28">
        <v>83.135999999999996</v>
      </c>
      <c r="W381" s="28">
        <v>87.075999999999993</v>
      </c>
      <c r="X381" s="28">
        <v>89.703000000000003</v>
      </c>
      <c r="Y381" s="28">
        <v>87.055000000000007</v>
      </c>
      <c r="Z381" s="28">
        <v>85.831999999999994</v>
      </c>
      <c r="AA381" s="28">
        <v>88.08</v>
      </c>
      <c r="AB381" s="28">
        <v>82.843999999999994</v>
      </c>
      <c r="AC381" s="28">
        <v>88.048000000000002</v>
      </c>
      <c r="AD381" s="28">
        <v>85.637</v>
      </c>
      <c r="AE381" s="28">
        <v>87.635999999999996</v>
      </c>
      <c r="AF381" s="28">
        <v>87.864000000000004</v>
      </c>
      <c r="AG381" s="28">
        <v>88.009</v>
      </c>
      <c r="AH381" s="28">
        <v>88.763000000000005</v>
      </c>
      <c r="AI381" s="28">
        <v>90.768000000000001</v>
      </c>
      <c r="AJ381" s="20">
        <v>86.143000000000001</v>
      </c>
      <c r="AK381" s="20">
        <v>84.108999999999995</v>
      </c>
      <c r="AL381" s="15">
        <v>84.3</v>
      </c>
      <c r="AM381" s="22">
        <v>82.611999999999995</v>
      </c>
      <c r="AN381" s="30">
        <v>83.728999999999999</v>
      </c>
      <c r="AO381" s="15">
        <v>88.1</v>
      </c>
      <c r="AP381" s="15">
        <v>81.349999999999994</v>
      </c>
      <c r="AQ381" s="22">
        <v>83.765000000000001</v>
      </c>
      <c r="AR381" s="77">
        <v>86.502981259449996</v>
      </c>
      <c r="AS381" s="77">
        <v>82.53655808709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3.45</v>
      </c>
      <c r="O382" s="28">
        <v>2.86</v>
      </c>
      <c r="P382" s="28">
        <v>3.512</v>
      </c>
      <c r="Q382" s="28">
        <v>2.6219999999999999</v>
      </c>
      <c r="R382" s="28">
        <v>2.7949999999999999</v>
      </c>
      <c r="S382" s="28">
        <v>2.677</v>
      </c>
      <c r="T382" s="28">
        <v>3.335</v>
      </c>
      <c r="U382" s="28">
        <v>2.88</v>
      </c>
      <c r="V382" s="28">
        <v>4.9630000000000001</v>
      </c>
      <c r="W382" s="28">
        <v>3.8340000000000001</v>
      </c>
      <c r="X382" s="28">
        <v>3</v>
      </c>
      <c r="Y382" s="28">
        <v>4.1429999999999998</v>
      </c>
      <c r="Z382" s="28">
        <v>4.5250000000000004</v>
      </c>
      <c r="AA382" s="28">
        <v>3.3719999999999999</v>
      </c>
      <c r="AB382" s="28">
        <v>4.0789999999999997</v>
      </c>
      <c r="AC382" s="28">
        <v>3.8239999999999998</v>
      </c>
      <c r="AD382" s="28">
        <v>4.2640000000000002</v>
      </c>
      <c r="AE382" s="28">
        <v>2.6120000000000001</v>
      </c>
      <c r="AF382" s="28">
        <v>2.996</v>
      </c>
      <c r="AG382" s="28">
        <v>3.7759999999999998</v>
      </c>
      <c r="AH382" s="28">
        <v>3.11</v>
      </c>
      <c r="AI382" s="28">
        <v>2.8460000000000001</v>
      </c>
      <c r="AJ382" s="20">
        <v>4.3860000000000001</v>
      </c>
      <c r="AK382" s="20">
        <v>5.4390000000000001</v>
      </c>
      <c r="AL382" s="15">
        <v>5.2839999999999998</v>
      </c>
      <c r="AM382" s="22">
        <v>6.2359999999999998</v>
      </c>
      <c r="AN382" s="30">
        <v>6.03</v>
      </c>
      <c r="AO382" s="15">
        <v>3.9449999999999998</v>
      </c>
      <c r="AP382" s="15">
        <v>6.367</v>
      </c>
      <c r="AQ382" s="22">
        <v>5.556</v>
      </c>
      <c r="AR382" s="77">
        <v>4.5725550160769997</v>
      </c>
      <c r="AS382" s="77">
        <v>5.8891943592900002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1.258</v>
      </c>
      <c r="O383" s="28">
        <v>1.274</v>
      </c>
      <c r="P383" s="28">
        <v>0.87</v>
      </c>
      <c r="Q383" s="28">
        <v>1.226</v>
      </c>
      <c r="R383" s="28">
        <v>1.4950000000000001</v>
      </c>
      <c r="S383" s="28">
        <v>1.0920000000000001</v>
      </c>
      <c r="T383" s="28">
        <v>1.3560000000000001</v>
      </c>
      <c r="U383" s="28">
        <v>1.524</v>
      </c>
      <c r="V383" s="28">
        <v>3.6509999999999998</v>
      </c>
      <c r="W383" s="28">
        <v>1.8280000000000001</v>
      </c>
      <c r="X383" s="28">
        <v>1.246</v>
      </c>
      <c r="Y383" s="28">
        <v>1.351</v>
      </c>
      <c r="Z383" s="28">
        <v>1.5640000000000001</v>
      </c>
      <c r="AA383" s="28">
        <v>2.1320000000000001</v>
      </c>
      <c r="AB383" s="28">
        <v>1.825</v>
      </c>
      <c r="AC383" s="28">
        <v>1.54</v>
      </c>
      <c r="AD383" s="28">
        <v>2.0409999999999999</v>
      </c>
      <c r="AE383" s="28">
        <v>1.9039999999999999</v>
      </c>
      <c r="AF383" s="28">
        <v>1.9890000000000001</v>
      </c>
      <c r="AG383" s="28">
        <v>1.7749999999999999</v>
      </c>
      <c r="AH383" s="28">
        <v>1.2509999999999999</v>
      </c>
      <c r="AI383" s="28">
        <v>1.0720000000000001</v>
      </c>
      <c r="AJ383" s="20">
        <v>2.464</v>
      </c>
      <c r="AK383" s="20">
        <v>2.4449999999999998</v>
      </c>
      <c r="AL383" s="15">
        <v>2.673</v>
      </c>
      <c r="AM383" s="22">
        <v>2.4580000000000002</v>
      </c>
      <c r="AN383" s="30">
        <v>2.585</v>
      </c>
      <c r="AO383" s="15">
        <v>1.857</v>
      </c>
      <c r="AP383" s="15">
        <v>3.1259999999999999</v>
      </c>
      <c r="AQ383" s="22">
        <v>2.698</v>
      </c>
      <c r="AR383" s="77">
        <v>2.365716700338</v>
      </c>
      <c r="AS383" s="77">
        <v>2.5225140157569999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1.0649999999999999</v>
      </c>
      <c r="O384" s="28">
        <v>0.63200000000000001</v>
      </c>
      <c r="P384" s="28">
        <v>1.165</v>
      </c>
      <c r="Q384" s="28">
        <v>1.363</v>
      </c>
      <c r="R384" s="28">
        <v>1.028</v>
      </c>
      <c r="S384" s="28">
        <v>0.497</v>
      </c>
      <c r="T384" s="28">
        <v>1.1000000000000001</v>
      </c>
      <c r="U384" s="28">
        <v>0.76800000000000002</v>
      </c>
      <c r="V384" s="28">
        <v>1.272</v>
      </c>
      <c r="W384" s="28">
        <v>0.996</v>
      </c>
      <c r="X384" s="28">
        <v>0.54700000000000004</v>
      </c>
      <c r="Y384" s="28">
        <v>0.77500000000000002</v>
      </c>
      <c r="Z384" s="28">
        <v>0.93700000000000006</v>
      </c>
      <c r="AA384" s="28">
        <v>0.68400000000000005</v>
      </c>
      <c r="AB384" s="28">
        <v>1.042</v>
      </c>
      <c r="AC384" s="28">
        <v>0.69</v>
      </c>
      <c r="AD384" s="28">
        <v>0.57199999999999995</v>
      </c>
      <c r="AE384" s="28">
        <v>0.96799999999999997</v>
      </c>
      <c r="AF384" s="28">
        <v>1.8220000000000001</v>
      </c>
      <c r="AG384" s="28">
        <v>0.94299999999999995</v>
      </c>
      <c r="AH384" s="28">
        <v>0.55500000000000005</v>
      </c>
      <c r="AI384" s="28">
        <v>0.55300000000000005</v>
      </c>
      <c r="AJ384" s="20">
        <v>1.123</v>
      </c>
      <c r="AK384" s="20">
        <v>1.0029999999999999</v>
      </c>
      <c r="AL384" s="15">
        <v>1.2410000000000001</v>
      </c>
      <c r="AM384" s="22">
        <v>1.004</v>
      </c>
      <c r="AN384" s="30">
        <v>0.80100000000000005</v>
      </c>
      <c r="AO384" s="15">
        <v>0.86199999999999999</v>
      </c>
      <c r="AP384" s="15">
        <v>1.4159999999999999</v>
      </c>
      <c r="AQ384" s="22">
        <v>1.0620000000000001</v>
      </c>
      <c r="AR384" s="77">
        <v>0.98031158157510001</v>
      </c>
      <c r="AS384" s="77">
        <v>1.2581936986740001</v>
      </c>
    </row>
    <row r="385" spans="1:45" x14ac:dyDescent="0.3">
      <c r="A385" s="5" t="s">
        <v>93</v>
      </c>
      <c r="B385" s="28">
        <v>2.4900000000000002</v>
      </c>
      <c r="C385" s="28">
        <v>2.3919999999999999</v>
      </c>
      <c r="D385" s="28">
        <v>2.3450000000000002</v>
      </c>
      <c r="E385" s="28">
        <v>3.0990000000000002</v>
      </c>
      <c r="F385" s="28">
        <v>3.4140000000000001</v>
      </c>
      <c r="G385" s="28">
        <v>2.8159999999999998</v>
      </c>
      <c r="H385" s="28">
        <v>2.056</v>
      </c>
      <c r="I385" s="28">
        <v>2.617</v>
      </c>
      <c r="J385" s="28">
        <v>2.6480000000000001</v>
      </c>
      <c r="K385" s="28">
        <v>2.98</v>
      </c>
      <c r="L385" s="28">
        <v>5.2080000000000002</v>
      </c>
      <c r="M385" s="28">
        <v>3.0920000000000001</v>
      </c>
      <c r="N385" s="28">
        <v>3.9689999999999999</v>
      </c>
      <c r="O385" s="28">
        <v>4.5910000000000002</v>
      </c>
      <c r="P385" s="28">
        <v>3.7410000000000001</v>
      </c>
      <c r="Q385" s="28">
        <v>3.097</v>
      </c>
      <c r="R385" s="28">
        <v>3.3279999999999998</v>
      </c>
      <c r="S385" s="28">
        <v>2.589</v>
      </c>
      <c r="T385" s="28">
        <v>2.448</v>
      </c>
      <c r="U385" s="28">
        <v>3.3140000000000001</v>
      </c>
      <c r="V385" s="28">
        <v>3.359</v>
      </c>
      <c r="W385" s="28">
        <v>3.2360000000000002</v>
      </c>
      <c r="X385" s="28">
        <v>2.2400000000000002</v>
      </c>
      <c r="Y385" s="28">
        <v>3.0779999999999998</v>
      </c>
      <c r="Z385" s="28">
        <v>3.4750000000000001</v>
      </c>
      <c r="AA385" s="28">
        <v>3.2080000000000002</v>
      </c>
      <c r="AB385" s="28">
        <v>5.5129999999999999</v>
      </c>
      <c r="AC385" s="28">
        <v>3.18</v>
      </c>
      <c r="AD385" s="28">
        <v>3.1850000000000001</v>
      </c>
      <c r="AE385" s="28">
        <v>3.403</v>
      </c>
      <c r="AF385" s="28">
        <v>2.778</v>
      </c>
      <c r="AG385" s="28">
        <v>2.4039999999999999</v>
      </c>
      <c r="AH385" s="28">
        <v>2.4710000000000001</v>
      </c>
      <c r="AI385" s="28">
        <v>2.5739999999999998</v>
      </c>
      <c r="AJ385" s="20">
        <v>3.06</v>
      </c>
      <c r="AK385" s="20">
        <v>3.694</v>
      </c>
      <c r="AL385" s="15">
        <v>3.5710000000000002</v>
      </c>
      <c r="AM385" s="22">
        <v>3.7490000000000001</v>
      </c>
      <c r="AN385" s="30">
        <v>3.9710000000000001</v>
      </c>
      <c r="AO385" s="15">
        <v>3.0219999999999998</v>
      </c>
      <c r="AP385" s="15">
        <v>3.4009999999999998</v>
      </c>
      <c r="AQ385" s="22">
        <v>3.59</v>
      </c>
      <c r="AR385" s="77">
        <v>3.008560458007</v>
      </c>
      <c r="AS385" s="77">
        <v>3.6946066129370001</v>
      </c>
    </row>
    <row r="386" spans="1:45" x14ac:dyDescent="0.3">
      <c r="A386" s="5" t="s">
        <v>94</v>
      </c>
      <c r="B386" s="28">
        <v>2.9820000000000002</v>
      </c>
      <c r="C386" s="28">
        <v>2.5459999999999998</v>
      </c>
      <c r="D386" s="28">
        <v>2.3330000000000002</v>
      </c>
      <c r="E386" s="28">
        <v>3.226</v>
      </c>
      <c r="F386" s="28">
        <v>2.5859999999999999</v>
      </c>
      <c r="G386" s="28">
        <v>3.024</v>
      </c>
      <c r="H386" s="28">
        <v>2.6070000000000002</v>
      </c>
      <c r="I386" s="28">
        <v>2.92</v>
      </c>
      <c r="J386" s="28">
        <v>2.3319999999999999</v>
      </c>
      <c r="K386" s="28">
        <v>2.4849999999999999</v>
      </c>
      <c r="L386" s="28">
        <v>3.1379999999999999</v>
      </c>
      <c r="M386" s="28">
        <v>3.4209999999999998</v>
      </c>
      <c r="N386" s="28">
        <v>2.5129999999999999</v>
      </c>
      <c r="O386" s="28">
        <v>2.0830000000000002</v>
      </c>
      <c r="P386" s="28">
        <v>2.444</v>
      </c>
      <c r="Q386" s="28">
        <v>2.9009999999999998</v>
      </c>
      <c r="R386" s="28">
        <v>2.14</v>
      </c>
      <c r="S386" s="28">
        <v>3.0449999999999999</v>
      </c>
      <c r="T386" s="28">
        <v>3.254</v>
      </c>
      <c r="U386" s="28">
        <v>2.5760000000000001</v>
      </c>
      <c r="V386" s="28">
        <v>2.367</v>
      </c>
      <c r="W386" s="28">
        <v>2.0659999999999998</v>
      </c>
      <c r="X386" s="28">
        <v>1.978</v>
      </c>
      <c r="Y386" s="28">
        <v>2.6120000000000001</v>
      </c>
      <c r="Z386" s="28">
        <v>2.8620000000000001</v>
      </c>
      <c r="AA386" s="28">
        <v>2.0779999999999998</v>
      </c>
      <c r="AB386" s="28">
        <v>3.2829999999999999</v>
      </c>
      <c r="AC386" s="28">
        <v>2.073</v>
      </c>
      <c r="AD386" s="28">
        <v>3.4649999999999999</v>
      </c>
      <c r="AE386" s="28">
        <v>2.4249999999999998</v>
      </c>
      <c r="AF386" s="28">
        <v>1.786</v>
      </c>
      <c r="AG386" s="28">
        <v>1.72</v>
      </c>
      <c r="AH386" s="28">
        <v>1.7290000000000001</v>
      </c>
      <c r="AI386" s="28">
        <v>1.2450000000000001</v>
      </c>
      <c r="AJ386" s="20">
        <v>1.6220000000000001</v>
      </c>
      <c r="AK386" s="20">
        <v>2.343</v>
      </c>
      <c r="AL386" s="15">
        <v>1.849</v>
      </c>
      <c r="AM386" s="22">
        <v>2.113</v>
      </c>
      <c r="AN386" s="30">
        <v>1.917</v>
      </c>
      <c r="AO386" s="15">
        <v>1.1950000000000001</v>
      </c>
      <c r="AP386" s="15">
        <v>2.415</v>
      </c>
      <c r="AQ386" s="22">
        <v>1.6259999999999999</v>
      </c>
      <c r="AR386" s="77">
        <v>1.557466778387</v>
      </c>
      <c r="AS386" s="77">
        <v>1.915058186117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0.44500000000000001</v>
      </c>
      <c r="O387" s="28">
        <v>0.44</v>
      </c>
      <c r="P387" s="28">
        <v>0.45200000000000001</v>
      </c>
      <c r="Q387" s="28">
        <v>0.53700000000000003</v>
      </c>
      <c r="R387" s="28">
        <v>0.35499999999999998</v>
      </c>
      <c r="S387" s="28">
        <v>0.56399999999999995</v>
      </c>
      <c r="T387" s="28">
        <v>0.66900000000000004</v>
      </c>
      <c r="U387" s="28">
        <v>0.249</v>
      </c>
      <c r="V387" s="28">
        <v>0.83699999999999997</v>
      </c>
      <c r="W387" s="28">
        <v>0.66200000000000003</v>
      </c>
      <c r="X387" s="28">
        <v>0.59299999999999997</v>
      </c>
      <c r="Y387" s="28">
        <v>0.77800000000000002</v>
      </c>
      <c r="Z387" s="28">
        <v>0.54200000000000004</v>
      </c>
      <c r="AA387" s="28">
        <v>0.27900000000000003</v>
      </c>
      <c r="AB387" s="28">
        <v>0.98499999999999999</v>
      </c>
      <c r="AC387" s="28">
        <v>0.40100000000000002</v>
      </c>
      <c r="AD387" s="28">
        <v>0.308</v>
      </c>
      <c r="AE387" s="28">
        <v>0.70899999999999996</v>
      </c>
      <c r="AF387" s="28">
        <v>0.51100000000000001</v>
      </c>
      <c r="AG387" s="28">
        <v>0.84399999999999997</v>
      </c>
      <c r="AH387" s="28">
        <v>0.89300000000000002</v>
      </c>
      <c r="AI387" s="28">
        <v>0.45600000000000002</v>
      </c>
      <c r="AJ387" s="20">
        <v>0.71199999999999997</v>
      </c>
      <c r="AK387" s="20">
        <v>0.58199999999999996</v>
      </c>
      <c r="AL387" s="15">
        <v>0.52300000000000002</v>
      </c>
      <c r="AM387" s="22">
        <v>0.629</v>
      </c>
      <c r="AN387" s="30">
        <v>0.73399999999999999</v>
      </c>
      <c r="AO387" s="15">
        <v>0.55700000000000005</v>
      </c>
      <c r="AP387" s="15">
        <v>1.095</v>
      </c>
      <c r="AQ387" s="22">
        <v>0.89500000000000002</v>
      </c>
      <c r="AR387" s="77">
        <v>0.60178168897869999</v>
      </c>
      <c r="AS387" s="77">
        <v>1.1453529005809999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0.4</v>
      </c>
      <c r="O388" s="28">
        <v>0.20499999999999999</v>
      </c>
      <c r="P388" s="28">
        <v>0.155</v>
      </c>
      <c r="Q388" s="28">
        <v>6.9000000000000006E-2</v>
      </c>
      <c r="R388" s="28">
        <v>0.17799999999999999</v>
      </c>
      <c r="S388" s="28">
        <v>0.19400000000000001</v>
      </c>
      <c r="T388" s="28">
        <v>0.379</v>
      </c>
      <c r="U388" s="28">
        <v>0.14299999999999999</v>
      </c>
      <c r="V388" s="28">
        <v>0.35099999999999998</v>
      </c>
      <c r="W388" s="28">
        <v>0.20399999999999999</v>
      </c>
      <c r="X388" s="28">
        <v>0.14699999999999999</v>
      </c>
      <c r="Y388" s="28">
        <v>0.10100000000000001</v>
      </c>
      <c r="Z388" s="28">
        <v>0.106</v>
      </c>
      <c r="AA388" s="28">
        <v>0.13700000000000001</v>
      </c>
      <c r="AB388" s="28">
        <v>0.27</v>
      </c>
      <c r="AC388" s="28">
        <v>0.16200000000000001</v>
      </c>
      <c r="AD388" s="28">
        <v>0.45700000000000002</v>
      </c>
      <c r="AE388" s="28">
        <v>0.28499999999999998</v>
      </c>
      <c r="AF388" s="28">
        <v>0.214</v>
      </c>
      <c r="AG388" s="28">
        <v>0.217</v>
      </c>
      <c r="AH388" s="28">
        <v>1.1919999999999999</v>
      </c>
      <c r="AI388" s="28">
        <v>0.435</v>
      </c>
      <c r="AJ388" s="20">
        <v>0.46</v>
      </c>
      <c r="AK388" s="31">
        <v>0.374</v>
      </c>
      <c r="AL388" s="15">
        <v>0.55000000000000004</v>
      </c>
      <c r="AM388" s="22">
        <v>0.66400000000000003</v>
      </c>
      <c r="AN388" s="30">
        <v>0.221</v>
      </c>
      <c r="AO388" s="15">
        <v>0.37</v>
      </c>
      <c r="AP388" s="15">
        <v>0.81899999999999995</v>
      </c>
      <c r="AQ388" s="22">
        <v>0.60799999999999998</v>
      </c>
      <c r="AR388" s="77">
        <v>0.40751202006030002</v>
      </c>
      <c r="AS388" s="77">
        <v>0.98662423606530003</v>
      </c>
    </row>
    <row r="389" spans="1:45" x14ac:dyDescent="0.3">
      <c r="A389" s="5" t="s">
        <v>36</v>
      </c>
      <c r="B389" s="28">
        <v>1.298</v>
      </c>
      <c r="C389" s="28">
        <v>1.486</v>
      </c>
      <c r="D389" s="28">
        <v>1.5049999999999999</v>
      </c>
      <c r="E389" s="28">
        <v>0.41699999999999998</v>
      </c>
      <c r="F389" s="28">
        <v>1.696</v>
      </c>
      <c r="G389" s="28">
        <v>0.70899999999999996</v>
      </c>
      <c r="H389" s="28">
        <v>0.61099999999999999</v>
      </c>
      <c r="I389" s="28">
        <v>0.85799999999999998</v>
      </c>
      <c r="J389" s="28">
        <v>1.5</v>
      </c>
      <c r="K389" s="28">
        <v>0.67500000000000004</v>
      </c>
      <c r="L389" s="28">
        <v>0.88100000000000001</v>
      </c>
      <c r="M389" s="28">
        <v>0.63</v>
      </c>
      <c r="N389" s="28">
        <v>0.28699999999999998</v>
      </c>
      <c r="O389" s="28">
        <v>0.29799999999999999</v>
      </c>
      <c r="P389" s="28">
        <v>0.40799999999999997</v>
      </c>
      <c r="Q389" s="28">
        <v>8.6999999999999994E-2</v>
      </c>
      <c r="R389" s="28">
        <v>0.23300000000000001</v>
      </c>
      <c r="S389" s="28">
        <v>0.48599999999999999</v>
      </c>
      <c r="T389" s="28">
        <v>0.26900000000000002</v>
      </c>
      <c r="U389" s="28">
        <v>0.36599999999999999</v>
      </c>
      <c r="V389" s="28">
        <v>6.4000000000000001E-2</v>
      </c>
      <c r="W389" s="28">
        <v>9.7000000000000003E-2</v>
      </c>
      <c r="X389" s="28">
        <v>0.54400000000000004</v>
      </c>
      <c r="Y389" s="28">
        <v>0.106</v>
      </c>
      <c r="Z389" s="28">
        <v>0.157</v>
      </c>
      <c r="AA389" s="28">
        <v>0.03</v>
      </c>
      <c r="AB389" s="28">
        <v>0.158</v>
      </c>
      <c r="AC389" s="28">
        <v>8.2000000000000003E-2</v>
      </c>
      <c r="AD389" s="28">
        <v>7.1999999999999995E-2</v>
      </c>
      <c r="AE389" s="28">
        <v>5.7000000000000002E-2</v>
      </c>
      <c r="AF389" s="28">
        <v>0.04</v>
      </c>
      <c r="AG389" s="28">
        <v>0.313</v>
      </c>
      <c r="AH389" s="28">
        <v>3.6999999999999998E-2</v>
      </c>
      <c r="AI389" s="28">
        <v>5.0999999999999997E-2</v>
      </c>
      <c r="AJ389" s="20">
        <v>3.2000000000000001E-2</v>
      </c>
      <c r="AK389" s="15">
        <v>1.2999999999999999E-2</v>
      </c>
      <c r="AL389" s="15">
        <v>8.9999999999999993E-3</v>
      </c>
      <c r="AM389" s="22">
        <v>0.53500000000000003</v>
      </c>
      <c r="AN389" s="30">
        <v>1.2E-2</v>
      </c>
      <c r="AO389" s="15">
        <v>9.4E-2</v>
      </c>
      <c r="AP389" s="15">
        <v>1.0999999999999999E-2</v>
      </c>
      <c r="AQ389" s="22">
        <v>0.2</v>
      </c>
      <c r="AR389" s="77">
        <v>3.114497127346E-3</v>
      </c>
      <c r="AS389" s="77">
        <v>5.1897903492700001E-2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ht="10.199999999999999" customHeight="1" x14ac:dyDescent="0.3">
      <c r="B395" s="86" t="s">
        <v>133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25" t="s">
        <v>280</v>
      </c>
      <c r="AS396" s="68" t="s">
        <v>284</v>
      </c>
    </row>
    <row r="397" spans="1:45" x14ac:dyDescent="0.3">
      <c r="A397" s="5" t="s">
        <v>234</v>
      </c>
      <c r="B397" s="28">
        <v>563</v>
      </c>
      <c r="C397" s="28">
        <v>584</v>
      </c>
      <c r="D397" s="28">
        <v>600</v>
      </c>
      <c r="E397" s="28">
        <v>545</v>
      </c>
      <c r="F397" s="28">
        <v>582</v>
      </c>
      <c r="G397" s="28">
        <v>544</v>
      </c>
      <c r="H397" s="28">
        <v>508</v>
      </c>
      <c r="I397" s="28">
        <v>565</v>
      </c>
      <c r="J397" s="28">
        <v>220</v>
      </c>
      <c r="K397" s="28">
        <v>521</v>
      </c>
      <c r="L397" s="28">
        <v>525</v>
      </c>
      <c r="M397" s="28">
        <v>545</v>
      </c>
      <c r="N397" s="28">
        <v>527</v>
      </c>
      <c r="O397" s="28">
        <v>523</v>
      </c>
      <c r="P397" s="28">
        <v>526</v>
      </c>
      <c r="Q397" s="28">
        <v>529</v>
      </c>
      <c r="R397" s="28">
        <v>527</v>
      </c>
      <c r="S397" s="28">
        <v>532</v>
      </c>
      <c r="T397" s="28">
        <v>498</v>
      </c>
      <c r="U397" s="28">
        <v>491</v>
      </c>
      <c r="V397" s="28">
        <v>424</v>
      </c>
      <c r="W397" s="28">
        <v>529</v>
      </c>
      <c r="X397" s="28">
        <v>531</v>
      </c>
      <c r="Y397" s="28">
        <v>492</v>
      </c>
      <c r="Z397" s="28">
        <v>511</v>
      </c>
      <c r="AA397" s="28">
        <v>561</v>
      </c>
      <c r="AB397" s="28">
        <v>505</v>
      </c>
      <c r="AC397" s="28">
        <v>515</v>
      </c>
      <c r="AD397" s="28">
        <v>497</v>
      </c>
      <c r="AE397" s="28">
        <v>455</v>
      </c>
      <c r="AF397" s="28">
        <v>499</v>
      </c>
      <c r="AG397" s="28">
        <v>514</v>
      </c>
      <c r="AH397" s="28">
        <v>478</v>
      </c>
      <c r="AI397" s="28">
        <v>487</v>
      </c>
      <c r="AJ397" s="20">
        <v>441</v>
      </c>
      <c r="AK397" s="29">
        <v>396</v>
      </c>
      <c r="AL397" s="15">
        <v>351</v>
      </c>
      <c r="AM397" s="22">
        <v>410</v>
      </c>
      <c r="AN397" s="30">
        <v>402</v>
      </c>
      <c r="AO397" s="15">
        <v>393</v>
      </c>
      <c r="AP397" s="15">
        <v>465</v>
      </c>
      <c r="AQ397" s="22">
        <v>557</v>
      </c>
      <c r="AR397" s="74">
        <v>516</v>
      </c>
      <c r="AS397" s="74">
        <v>551</v>
      </c>
    </row>
    <row r="398" spans="1:45" x14ac:dyDescent="0.3">
      <c r="A398" s="5" t="s">
        <v>99</v>
      </c>
      <c r="B398" s="28">
        <v>5</v>
      </c>
      <c r="C398" s="28">
        <v>6</v>
      </c>
      <c r="D398" s="28">
        <v>7</v>
      </c>
      <c r="E398" s="28">
        <v>6</v>
      </c>
      <c r="F398" s="28">
        <v>8</v>
      </c>
      <c r="G398" s="28">
        <v>4</v>
      </c>
      <c r="H398" s="28">
        <v>8</v>
      </c>
      <c r="I398" s="28">
        <v>6</v>
      </c>
      <c r="J398" s="28">
        <v>4</v>
      </c>
      <c r="K398" s="28">
        <v>7</v>
      </c>
      <c r="L398" s="28">
        <v>4</v>
      </c>
      <c r="M398" s="28">
        <v>4</v>
      </c>
      <c r="N398" s="28">
        <v>4</v>
      </c>
      <c r="O398" s="28">
        <v>5</v>
      </c>
      <c r="P398" s="28">
        <v>4</v>
      </c>
      <c r="Q398" s="28">
        <v>3</v>
      </c>
      <c r="R398" s="28">
        <v>6</v>
      </c>
      <c r="S398" s="28">
        <v>3</v>
      </c>
      <c r="T398" s="28">
        <v>6</v>
      </c>
      <c r="U398" s="28">
        <v>6</v>
      </c>
      <c r="V398" s="28">
        <v>5</v>
      </c>
      <c r="W398" s="28">
        <v>7</v>
      </c>
      <c r="X398" s="28">
        <v>2</v>
      </c>
      <c r="Y398" s="28">
        <v>7</v>
      </c>
      <c r="Z398" s="28">
        <v>4</v>
      </c>
      <c r="AA398" s="28">
        <v>3</v>
      </c>
      <c r="AB398" s="28">
        <v>4</v>
      </c>
      <c r="AC398" s="28">
        <v>3</v>
      </c>
      <c r="AD398" s="28">
        <v>3</v>
      </c>
      <c r="AE398" s="28">
        <v>6</v>
      </c>
      <c r="AF398" s="28">
        <v>6</v>
      </c>
      <c r="AG398" s="28">
        <v>3</v>
      </c>
      <c r="AH398" s="28">
        <v>8</v>
      </c>
      <c r="AI398" s="28">
        <v>5</v>
      </c>
      <c r="AJ398" s="20">
        <v>1</v>
      </c>
      <c r="AK398" s="20">
        <v>0</v>
      </c>
      <c r="AL398" s="15">
        <v>1</v>
      </c>
      <c r="AM398" s="22">
        <v>1</v>
      </c>
      <c r="AN398" s="30">
        <v>0</v>
      </c>
      <c r="AO398" s="15">
        <v>2</v>
      </c>
      <c r="AP398" s="15">
        <v>2</v>
      </c>
      <c r="AQ398" s="22">
        <v>1</v>
      </c>
      <c r="AR398" s="74">
        <v>1</v>
      </c>
      <c r="AS398" s="74">
        <v>2</v>
      </c>
    </row>
    <row r="399" spans="1:45" x14ac:dyDescent="0.3">
      <c r="A399" s="5" t="s">
        <v>100</v>
      </c>
      <c r="B399" s="28">
        <v>15</v>
      </c>
      <c r="C399" s="28">
        <v>10</v>
      </c>
      <c r="D399" s="28">
        <v>14</v>
      </c>
      <c r="E399" s="28">
        <v>14</v>
      </c>
      <c r="F399" s="28">
        <v>11</v>
      </c>
      <c r="G399" s="28">
        <v>14</v>
      </c>
      <c r="H399" s="28">
        <v>13</v>
      </c>
      <c r="I399" s="28">
        <v>12</v>
      </c>
      <c r="J399" s="28">
        <v>16</v>
      </c>
      <c r="K399" s="28">
        <v>11</v>
      </c>
      <c r="L399" s="28">
        <v>12</v>
      </c>
      <c r="M399" s="28">
        <v>11</v>
      </c>
      <c r="N399" s="28">
        <v>14</v>
      </c>
      <c r="O399" s="28">
        <v>11</v>
      </c>
      <c r="P399" s="28">
        <v>14</v>
      </c>
      <c r="Q399" s="28">
        <v>13</v>
      </c>
      <c r="R399" s="28">
        <v>13</v>
      </c>
      <c r="S399" s="28">
        <v>11</v>
      </c>
      <c r="T399" s="28">
        <v>11</v>
      </c>
      <c r="U399" s="28">
        <v>13</v>
      </c>
      <c r="V399" s="28">
        <v>15</v>
      </c>
      <c r="W399" s="28">
        <v>7</v>
      </c>
      <c r="X399" s="28">
        <v>13</v>
      </c>
      <c r="Y399" s="28">
        <v>10</v>
      </c>
      <c r="Z399" s="28">
        <v>8</v>
      </c>
      <c r="AA399" s="28">
        <v>13</v>
      </c>
      <c r="AB399" s="28">
        <v>8</v>
      </c>
      <c r="AC399" s="28">
        <v>12</v>
      </c>
      <c r="AD399" s="28">
        <v>13</v>
      </c>
      <c r="AE399" s="28">
        <v>11</v>
      </c>
      <c r="AF399" s="28">
        <v>11</v>
      </c>
      <c r="AG399" s="28">
        <v>11</v>
      </c>
      <c r="AH399" s="28">
        <v>11</v>
      </c>
      <c r="AI399" s="28">
        <v>9</v>
      </c>
      <c r="AJ399" s="20">
        <v>4</v>
      </c>
      <c r="AK399" s="20">
        <v>5</v>
      </c>
      <c r="AL399" s="15">
        <v>5</v>
      </c>
      <c r="AM399" s="22">
        <v>6</v>
      </c>
      <c r="AN399" s="30">
        <v>4</v>
      </c>
      <c r="AO399" s="15">
        <v>5</v>
      </c>
      <c r="AP399" s="15">
        <v>5</v>
      </c>
      <c r="AQ399" s="22">
        <v>5</v>
      </c>
      <c r="AR399" s="74">
        <v>6</v>
      </c>
      <c r="AS399" s="74">
        <v>8</v>
      </c>
    </row>
    <row r="400" spans="1:45" x14ac:dyDescent="0.3">
      <c r="A400" s="6" t="s">
        <v>101</v>
      </c>
      <c r="B400" s="28">
        <v>7</v>
      </c>
      <c r="C400" s="28">
        <v>7</v>
      </c>
      <c r="D400" s="28">
        <v>8</v>
      </c>
      <c r="E400" s="28">
        <v>8</v>
      </c>
      <c r="F400" s="28">
        <v>5</v>
      </c>
      <c r="G400" s="28">
        <v>6</v>
      </c>
      <c r="H400" s="28">
        <v>8</v>
      </c>
      <c r="I400" s="28">
        <v>7</v>
      </c>
      <c r="J400" s="28">
        <v>11</v>
      </c>
      <c r="K400" s="28">
        <v>8</v>
      </c>
      <c r="L400" s="28">
        <v>6</v>
      </c>
      <c r="M400" s="28">
        <v>6</v>
      </c>
      <c r="N400" s="28">
        <v>11</v>
      </c>
      <c r="O400" s="28">
        <v>4</v>
      </c>
      <c r="P400" s="28">
        <v>8</v>
      </c>
      <c r="Q400" s="28">
        <v>10</v>
      </c>
      <c r="R400" s="28">
        <v>8</v>
      </c>
      <c r="S400" s="28">
        <v>7</v>
      </c>
      <c r="T400" s="28">
        <v>7</v>
      </c>
      <c r="U400" s="28">
        <v>6</v>
      </c>
      <c r="V400" s="28">
        <v>8</v>
      </c>
      <c r="W400" s="28">
        <v>4</v>
      </c>
      <c r="X400" s="28">
        <v>7</v>
      </c>
      <c r="Y400" s="28">
        <v>7</v>
      </c>
      <c r="Z400" s="28">
        <v>6</v>
      </c>
      <c r="AA400" s="28">
        <v>9</v>
      </c>
      <c r="AB400" s="28">
        <v>5</v>
      </c>
      <c r="AC400" s="28">
        <v>6</v>
      </c>
      <c r="AD400" s="28">
        <v>6</v>
      </c>
      <c r="AE400" s="28">
        <v>9</v>
      </c>
      <c r="AF400" s="28">
        <v>7</v>
      </c>
      <c r="AG400" s="28">
        <v>7</v>
      </c>
      <c r="AH400" s="28">
        <v>9</v>
      </c>
      <c r="AI400" s="28">
        <v>5</v>
      </c>
      <c r="AJ400" s="20">
        <v>3</v>
      </c>
      <c r="AK400" s="20">
        <v>2</v>
      </c>
      <c r="AL400" s="15">
        <v>2</v>
      </c>
      <c r="AM400" s="22">
        <v>4</v>
      </c>
      <c r="AN400" s="30">
        <v>3</v>
      </c>
      <c r="AO400" s="15">
        <v>4</v>
      </c>
      <c r="AP400" s="15">
        <v>3</v>
      </c>
      <c r="AQ400" s="22">
        <v>3</v>
      </c>
      <c r="AR400" s="74">
        <v>4</v>
      </c>
      <c r="AS400" s="74">
        <v>5</v>
      </c>
    </row>
    <row r="401" spans="1:45" x14ac:dyDescent="0.3">
      <c r="A401" s="6" t="s">
        <v>102</v>
      </c>
      <c r="B401" s="28">
        <v>8</v>
      </c>
      <c r="C401" s="28">
        <v>3</v>
      </c>
      <c r="D401" s="28">
        <v>6</v>
      </c>
      <c r="E401" s="28">
        <v>5</v>
      </c>
      <c r="F401" s="28">
        <v>6</v>
      </c>
      <c r="G401" s="28">
        <v>8</v>
      </c>
      <c r="H401" s="28">
        <v>4</v>
      </c>
      <c r="I401" s="28">
        <v>5</v>
      </c>
      <c r="J401" s="28">
        <v>5</v>
      </c>
      <c r="K401" s="28">
        <v>3</v>
      </c>
      <c r="L401" s="28">
        <v>6</v>
      </c>
      <c r="M401" s="28">
        <v>5</v>
      </c>
      <c r="N401" s="28">
        <v>4</v>
      </c>
      <c r="O401" s="28">
        <v>7</v>
      </c>
      <c r="P401" s="28">
        <v>7</v>
      </c>
      <c r="Q401" s="28">
        <v>3</v>
      </c>
      <c r="R401" s="28">
        <v>5</v>
      </c>
      <c r="S401" s="28">
        <v>4</v>
      </c>
      <c r="T401" s="28">
        <v>4</v>
      </c>
      <c r="U401" s="28">
        <v>7</v>
      </c>
      <c r="V401" s="28">
        <v>7</v>
      </c>
      <c r="W401" s="28">
        <v>3</v>
      </c>
      <c r="X401" s="28">
        <v>6</v>
      </c>
      <c r="Y401" s="28">
        <v>3</v>
      </c>
      <c r="Z401" s="28">
        <v>2</v>
      </c>
      <c r="AA401" s="28">
        <v>3</v>
      </c>
      <c r="AB401" s="28">
        <v>3</v>
      </c>
      <c r="AC401" s="28">
        <v>6</v>
      </c>
      <c r="AD401" s="28">
        <v>7</v>
      </c>
      <c r="AE401" s="28">
        <v>1</v>
      </c>
      <c r="AF401" s="28">
        <v>4</v>
      </c>
      <c r="AG401" s="28">
        <v>4</v>
      </c>
      <c r="AH401" s="28">
        <v>2</v>
      </c>
      <c r="AI401" s="28">
        <v>4</v>
      </c>
      <c r="AJ401" s="20">
        <v>1</v>
      </c>
      <c r="AK401" s="20">
        <v>3</v>
      </c>
      <c r="AL401" s="15">
        <v>4</v>
      </c>
      <c r="AM401" s="22">
        <v>2</v>
      </c>
      <c r="AN401" s="30">
        <v>2</v>
      </c>
      <c r="AO401" s="15">
        <v>1</v>
      </c>
      <c r="AP401" s="15">
        <v>2</v>
      </c>
      <c r="AQ401" s="22">
        <v>2</v>
      </c>
      <c r="AR401" s="74">
        <v>1</v>
      </c>
      <c r="AS401" s="74">
        <v>3</v>
      </c>
    </row>
    <row r="402" spans="1:45" x14ac:dyDescent="0.3">
      <c r="A402" s="5" t="s">
        <v>103</v>
      </c>
      <c r="B402" s="28">
        <v>20</v>
      </c>
      <c r="C402" s="28">
        <v>18</v>
      </c>
      <c r="D402" s="28">
        <v>18</v>
      </c>
      <c r="E402" s="28">
        <v>17</v>
      </c>
      <c r="F402" s="28">
        <v>16</v>
      </c>
      <c r="G402" s="28">
        <v>18</v>
      </c>
      <c r="H402" s="28">
        <v>17</v>
      </c>
      <c r="I402" s="28">
        <v>14</v>
      </c>
      <c r="J402" s="28">
        <v>13</v>
      </c>
      <c r="K402" s="28">
        <v>16</v>
      </c>
      <c r="L402" s="28">
        <v>15</v>
      </c>
      <c r="M402" s="28">
        <v>13</v>
      </c>
      <c r="N402" s="28">
        <v>13</v>
      </c>
      <c r="O402" s="28">
        <v>17</v>
      </c>
      <c r="P402" s="28">
        <v>11</v>
      </c>
      <c r="Q402" s="28">
        <v>15</v>
      </c>
      <c r="R402" s="28">
        <v>15</v>
      </c>
      <c r="S402" s="28">
        <v>16</v>
      </c>
      <c r="T402" s="28">
        <v>11</v>
      </c>
      <c r="U402" s="28">
        <v>12</v>
      </c>
      <c r="V402" s="28">
        <v>13</v>
      </c>
      <c r="W402" s="28">
        <v>13</v>
      </c>
      <c r="X402" s="28">
        <v>11</v>
      </c>
      <c r="Y402" s="28">
        <v>18</v>
      </c>
      <c r="Z402" s="28">
        <v>9</v>
      </c>
      <c r="AA402" s="28">
        <v>11</v>
      </c>
      <c r="AB402" s="28">
        <v>13</v>
      </c>
      <c r="AC402" s="28">
        <v>14</v>
      </c>
      <c r="AD402" s="28">
        <v>12</v>
      </c>
      <c r="AE402" s="28">
        <v>15</v>
      </c>
      <c r="AF402" s="28">
        <v>14</v>
      </c>
      <c r="AG402" s="28">
        <v>13</v>
      </c>
      <c r="AH402" s="28">
        <v>11</v>
      </c>
      <c r="AI402" s="28">
        <v>14</v>
      </c>
      <c r="AJ402" s="20">
        <v>8</v>
      </c>
      <c r="AK402" s="20">
        <v>9</v>
      </c>
      <c r="AL402" s="15">
        <v>10</v>
      </c>
      <c r="AM402" s="22">
        <v>11</v>
      </c>
      <c r="AN402" s="30">
        <v>11</v>
      </c>
      <c r="AO402" s="15">
        <v>7</v>
      </c>
      <c r="AP402" s="15">
        <v>8</v>
      </c>
      <c r="AQ402" s="22">
        <v>15</v>
      </c>
      <c r="AR402" s="74">
        <v>11</v>
      </c>
      <c r="AS402" s="74">
        <v>8</v>
      </c>
    </row>
    <row r="403" spans="1:45" x14ac:dyDescent="0.3">
      <c r="A403" s="6" t="s">
        <v>104</v>
      </c>
      <c r="B403" s="28">
        <v>12</v>
      </c>
      <c r="C403" s="28">
        <v>11</v>
      </c>
      <c r="D403" s="28">
        <v>10</v>
      </c>
      <c r="E403" s="28">
        <v>10</v>
      </c>
      <c r="F403" s="28">
        <v>11</v>
      </c>
      <c r="G403" s="28">
        <v>12</v>
      </c>
      <c r="H403" s="28">
        <v>8</v>
      </c>
      <c r="I403" s="28">
        <v>7</v>
      </c>
      <c r="J403" s="28">
        <v>6</v>
      </c>
      <c r="K403" s="28">
        <v>10</v>
      </c>
      <c r="L403" s="28">
        <v>9</v>
      </c>
      <c r="M403" s="28">
        <v>7</v>
      </c>
      <c r="N403" s="28">
        <v>8</v>
      </c>
      <c r="O403" s="28">
        <v>8</v>
      </c>
      <c r="P403" s="28">
        <v>4</v>
      </c>
      <c r="Q403" s="28">
        <v>8</v>
      </c>
      <c r="R403" s="28">
        <v>9</v>
      </c>
      <c r="S403" s="28">
        <v>12</v>
      </c>
      <c r="T403" s="28">
        <v>7</v>
      </c>
      <c r="U403" s="28">
        <v>8</v>
      </c>
      <c r="V403" s="28">
        <v>8</v>
      </c>
      <c r="W403" s="28">
        <v>7</v>
      </c>
      <c r="X403" s="28">
        <v>4</v>
      </c>
      <c r="Y403" s="28">
        <v>10</v>
      </c>
      <c r="Z403" s="28">
        <v>5</v>
      </c>
      <c r="AA403" s="28">
        <v>5</v>
      </c>
      <c r="AB403" s="28">
        <v>7</v>
      </c>
      <c r="AC403" s="28">
        <v>8</v>
      </c>
      <c r="AD403" s="28">
        <v>8</v>
      </c>
      <c r="AE403" s="28">
        <v>7</v>
      </c>
      <c r="AF403" s="28">
        <v>9</v>
      </c>
      <c r="AG403" s="28">
        <v>7</v>
      </c>
      <c r="AH403" s="28">
        <v>7</v>
      </c>
      <c r="AI403" s="28">
        <v>8</v>
      </c>
      <c r="AJ403" s="20">
        <v>5</v>
      </c>
      <c r="AK403" s="20">
        <v>4</v>
      </c>
      <c r="AL403" s="15">
        <v>3</v>
      </c>
      <c r="AM403" s="22">
        <v>4</v>
      </c>
      <c r="AN403" s="30">
        <v>7</v>
      </c>
      <c r="AO403" s="15">
        <v>5</v>
      </c>
      <c r="AP403" s="15">
        <v>5</v>
      </c>
      <c r="AQ403" s="22">
        <v>8</v>
      </c>
      <c r="AR403" s="74">
        <v>7</v>
      </c>
      <c r="AS403" s="74">
        <v>4</v>
      </c>
    </row>
    <row r="404" spans="1:45" x14ac:dyDescent="0.3">
      <c r="A404" s="6" t="s">
        <v>105</v>
      </c>
      <c r="B404" s="28">
        <v>8</v>
      </c>
      <c r="C404" s="28">
        <v>7</v>
      </c>
      <c r="D404" s="28">
        <v>8</v>
      </c>
      <c r="E404" s="28">
        <v>7</v>
      </c>
      <c r="F404" s="28">
        <v>5</v>
      </c>
      <c r="G404" s="28">
        <v>6</v>
      </c>
      <c r="H404" s="28">
        <v>9</v>
      </c>
      <c r="I404" s="28">
        <v>7</v>
      </c>
      <c r="J404" s="28">
        <v>6</v>
      </c>
      <c r="K404" s="28">
        <v>6</v>
      </c>
      <c r="L404" s="28">
        <v>6</v>
      </c>
      <c r="M404" s="28">
        <v>6</v>
      </c>
      <c r="N404" s="28">
        <v>5</v>
      </c>
      <c r="O404" s="28">
        <v>9</v>
      </c>
      <c r="P404" s="28">
        <v>7</v>
      </c>
      <c r="Q404" s="28">
        <v>7</v>
      </c>
      <c r="R404" s="28">
        <v>6</v>
      </c>
      <c r="S404" s="28">
        <v>4</v>
      </c>
      <c r="T404" s="28">
        <v>4</v>
      </c>
      <c r="U404" s="28">
        <v>4</v>
      </c>
      <c r="V404" s="28">
        <v>5</v>
      </c>
      <c r="W404" s="28">
        <v>6</v>
      </c>
      <c r="X404" s="28">
        <v>7</v>
      </c>
      <c r="Y404" s="28">
        <v>8</v>
      </c>
      <c r="Z404" s="28">
        <v>4</v>
      </c>
      <c r="AA404" s="28">
        <v>6</v>
      </c>
      <c r="AB404" s="28">
        <v>6</v>
      </c>
      <c r="AC404" s="28">
        <v>7</v>
      </c>
      <c r="AD404" s="28">
        <v>4</v>
      </c>
      <c r="AE404" s="28">
        <v>8</v>
      </c>
      <c r="AF404" s="28">
        <v>5</v>
      </c>
      <c r="AG404" s="28">
        <v>6</v>
      </c>
      <c r="AH404" s="28">
        <v>4</v>
      </c>
      <c r="AI404" s="28">
        <v>6</v>
      </c>
      <c r="AJ404" s="20">
        <v>3</v>
      </c>
      <c r="AK404" s="20">
        <v>6</v>
      </c>
      <c r="AL404" s="15">
        <v>6</v>
      </c>
      <c r="AM404" s="22">
        <v>7</v>
      </c>
      <c r="AN404" s="30">
        <v>3</v>
      </c>
      <c r="AO404" s="15">
        <v>3</v>
      </c>
      <c r="AP404" s="15">
        <v>3</v>
      </c>
      <c r="AQ404" s="22">
        <v>7</v>
      </c>
      <c r="AR404" s="74">
        <v>3</v>
      </c>
      <c r="AS404" s="74">
        <v>4</v>
      </c>
    </row>
    <row r="405" spans="1:45" x14ac:dyDescent="0.3">
      <c r="A405" s="5" t="s">
        <v>106</v>
      </c>
      <c r="B405" s="28">
        <v>56</v>
      </c>
      <c r="C405" s="28">
        <v>64</v>
      </c>
      <c r="D405" s="28">
        <v>59</v>
      </c>
      <c r="E405" s="28">
        <v>60</v>
      </c>
      <c r="F405" s="28">
        <v>63</v>
      </c>
      <c r="G405" s="28">
        <v>62</v>
      </c>
      <c r="H405" s="28">
        <v>61</v>
      </c>
      <c r="I405" s="28">
        <v>66</v>
      </c>
      <c r="J405" s="28">
        <v>64</v>
      </c>
      <c r="K405" s="28">
        <v>64</v>
      </c>
      <c r="L405" s="28">
        <v>65</v>
      </c>
      <c r="M405" s="28">
        <v>68</v>
      </c>
      <c r="N405" s="28">
        <v>64</v>
      </c>
      <c r="O405" s="28">
        <v>66</v>
      </c>
      <c r="P405" s="28">
        <v>67</v>
      </c>
      <c r="Q405" s="28">
        <v>66</v>
      </c>
      <c r="R405" s="28">
        <v>63</v>
      </c>
      <c r="S405" s="28">
        <v>66</v>
      </c>
      <c r="T405" s="28">
        <v>69</v>
      </c>
      <c r="U405" s="28">
        <v>64</v>
      </c>
      <c r="V405" s="28">
        <v>63</v>
      </c>
      <c r="W405" s="28">
        <v>69</v>
      </c>
      <c r="X405" s="28">
        <v>71</v>
      </c>
      <c r="Y405" s="28">
        <v>62</v>
      </c>
      <c r="Z405" s="28">
        <v>77</v>
      </c>
      <c r="AA405" s="28">
        <v>70</v>
      </c>
      <c r="AB405" s="28">
        <v>70</v>
      </c>
      <c r="AC405" s="28">
        <v>69</v>
      </c>
      <c r="AD405" s="28">
        <v>68</v>
      </c>
      <c r="AE405" s="28">
        <v>63</v>
      </c>
      <c r="AF405" s="28">
        <v>66</v>
      </c>
      <c r="AG405" s="28">
        <v>70</v>
      </c>
      <c r="AH405" s="28">
        <v>69</v>
      </c>
      <c r="AI405" s="28">
        <v>70</v>
      </c>
      <c r="AJ405" s="20">
        <v>82</v>
      </c>
      <c r="AK405" s="20">
        <v>80</v>
      </c>
      <c r="AL405" s="15">
        <v>77</v>
      </c>
      <c r="AM405" s="22">
        <v>78</v>
      </c>
      <c r="AN405" s="30">
        <v>83</v>
      </c>
      <c r="AO405" s="15">
        <v>84</v>
      </c>
      <c r="AP405" s="15">
        <v>84</v>
      </c>
      <c r="AQ405" s="22">
        <v>77</v>
      </c>
      <c r="AR405" s="74">
        <v>82</v>
      </c>
      <c r="AS405" s="74">
        <v>81</v>
      </c>
    </row>
    <row r="406" spans="1:45" x14ac:dyDescent="0.3">
      <c r="A406" s="6" t="s">
        <v>107</v>
      </c>
      <c r="B406" s="28">
        <v>9</v>
      </c>
      <c r="C406" s="28">
        <v>11</v>
      </c>
      <c r="D406" s="28">
        <v>11</v>
      </c>
      <c r="E406" s="28">
        <v>12</v>
      </c>
      <c r="F406" s="28">
        <v>11</v>
      </c>
      <c r="G406" s="28">
        <v>12</v>
      </c>
      <c r="H406" s="28">
        <v>13</v>
      </c>
      <c r="I406" s="28">
        <v>12</v>
      </c>
      <c r="J406" s="28">
        <v>13</v>
      </c>
      <c r="K406" s="28">
        <v>11</v>
      </c>
      <c r="L406" s="28">
        <v>8</v>
      </c>
      <c r="M406" s="28">
        <v>12</v>
      </c>
      <c r="N406" s="28">
        <v>10</v>
      </c>
      <c r="O406" s="28">
        <v>9</v>
      </c>
      <c r="P406" s="28">
        <v>11</v>
      </c>
      <c r="Q406" s="28">
        <v>11</v>
      </c>
      <c r="R406" s="28">
        <v>8</v>
      </c>
      <c r="S406" s="28">
        <v>11</v>
      </c>
      <c r="T406" s="28">
        <v>11</v>
      </c>
      <c r="U406" s="28">
        <v>12</v>
      </c>
      <c r="V406" s="28">
        <v>10</v>
      </c>
      <c r="W406" s="28">
        <v>10</v>
      </c>
      <c r="X406" s="28">
        <v>13</v>
      </c>
      <c r="Y406" s="28">
        <v>7</v>
      </c>
      <c r="Z406" s="28">
        <v>9</v>
      </c>
      <c r="AA406" s="28">
        <v>10</v>
      </c>
      <c r="AB406" s="28">
        <v>8</v>
      </c>
      <c r="AC406" s="28">
        <v>9</v>
      </c>
      <c r="AD406" s="28">
        <v>9</v>
      </c>
      <c r="AE406" s="28">
        <v>11</v>
      </c>
      <c r="AF406" s="28">
        <v>11</v>
      </c>
      <c r="AG406" s="28">
        <v>11</v>
      </c>
      <c r="AH406" s="28">
        <v>6</v>
      </c>
      <c r="AI406" s="28">
        <v>11</v>
      </c>
      <c r="AJ406" s="20">
        <v>5</v>
      </c>
      <c r="AK406" s="20">
        <v>10</v>
      </c>
      <c r="AL406" s="15">
        <v>5</v>
      </c>
      <c r="AM406" s="22">
        <v>4</v>
      </c>
      <c r="AN406" s="30">
        <v>6</v>
      </c>
      <c r="AO406" s="15">
        <v>6</v>
      </c>
      <c r="AP406" s="15">
        <v>4</v>
      </c>
      <c r="AQ406" s="22">
        <v>9</v>
      </c>
      <c r="AR406" s="74">
        <v>9</v>
      </c>
      <c r="AS406" s="74">
        <v>8</v>
      </c>
    </row>
    <row r="407" spans="1:45" x14ac:dyDescent="0.3">
      <c r="A407" s="6" t="s">
        <v>248</v>
      </c>
      <c r="B407" s="28">
        <v>48</v>
      </c>
      <c r="C407" s="28">
        <v>52</v>
      </c>
      <c r="D407" s="28">
        <v>48</v>
      </c>
      <c r="E407" s="28">
        <v>48</v>
      </c>
      <c r="F407" s="28">
        <v>51</v>
      </c>
      <c r="G407" s="28">
        <v>50</v>
      </c>
      <c r="H407" s="28">
        <v>48</v>
      </c>
      <c r="I407" s="28">
        <v>54</v>
      </c>
      <c r="J407" s="28">
        <v>50</v>
      </c>
      <c r="K407" s="28">
        <v>53</v>
      </c>
      <c r="L407" s="28">
        <v>57</v>
      </c>
      <c r="M407" s="28">
        <v>56</v>
      </c>
      <c r="N407" s="28">
        <v>54</v>
      </c>
      <c r="O407" s="28">
        <v>57</v>
      </c>
      <c r="P407" s="28">
        <v>56</v>
      </c>
      <c r="Q407" s="28">
        <v>55</v>
      </c>
      <c r="R407" s="28">
        <v>55</v>
      </c>
      <c r="S407" s="28">
        <v>54</v>
      </c>
      <c r="T407" s="28">
        <v>58</v>
      </c>
      <c r="U407" s="28">
        <v>51</v>
      </c>
      <c r="V407" s="28">
        <v>53</v>
      </c>
      <c r="W407" s="28">
        <v>60</v>
      </c>
      <c r="X407" s="28">
        <v>59</v>
      </c>
      <c r="Y407" s="28">
        <v>55</v>
      </c>
      <c r="Z407" s="28">
        <v>68</v>
      </c>
      <c r="AA407" s="28">
        <v>60</v>
      </c>
      <c r="AB407" s="28">
        <v>62</v>
      </c>
      <c r="AC407" s="28">
        <v>60</v>
      </c>
      <c r="AD407" s="28">
        <v>59</v>
      </c>
      <c r="AE407" s="28">
        <v>52</v>
      </c>
      <c r="AF407" s="28">
        <v>55</v>
      </c>
      <c r="AG407" s="28">
        <v>59</v>
      </c>
      <c r="AH407" s="28">
        <v>63</v>
      </c>
      <c r="AI407" s="28">
        <v>58</v>
      </c>
      <c r="AJ407" s="20">
        <v>77</v>
      </c>
      <c r="AK407" s="20">
        <v>70</v>
      </c>
      <c r="AL407" s="15">
        <v>72</v>
      </c>
      <c r="AM407" s="22">
        <v>74</v>
      </c>
      <c r="AN407" s="30">
        <v>77</v>
      </c>
      <c r="AO407" s="15">
        <v>78</v>
      </c>
      <c r="AP407" s="15">
        <v>80</v>
      </c>
      <c r="AQ407" s="22">
        <v>68</v>
      </c>
      <c r="AR407" s="74">
        <v>74</v>
      </c>
      <c r="AS407" s="74">
        <v>74</v>
      </c>
    </row>
    <row r="408" spans="1:45" x14ac:dyDescent="0.3">
      <c r="A408" s="7" t="s">
        <v>108</v>
      </c>
      <c r="B408" s="28">
        <v>7</v>
      </c>
      <c r="C408" s="28">
        <v>8</v>
      </c>
      <c r="D408" s="28">
        <v>7</v>
      </c>
      <c r="E408" s="28">
        <v>5</v>
      </c>
      <c r="F408" s="28">
        <v>5</v>
      </c>
      <c r="G408" s="28">
        <v>5</v>
      </c>
      <c r="H408" s="28">
        <v>5</v>
      </c>
      <c r="I408" s="28">
        <v>6</v>
      </c>
      <c r="J408" s="28">
        <v>7</v>
      </c>
      <c r="K408" s="28">
        <v>6</v>
      </c>
      <c r="L408" s="28">
        <v>4</v>
      </c>
      <c r="M408" s="28">
        <v>6</v>
      </c>
      <c r="N408" s="28">
        <v>7</v>
      </c>
      <c r="O408" s="28">
        <v>7</v>
      </c>
      <c r="P408" s="28">
        <v>4</v>
      </c>
      <c r="Q408" s="28">
        <v>4</v>
      </c>
      <c r="R408" s="28">
        <v>4</v>
      </c>
      <c r="S408" s="28">
        <v>5</v>
      </c>
      <c r="T408" s="28">
        <v>5</v>
      </c>
      <c r="U408" s="28">
        <v>3</v>
      </c>
      <c r="V408" s="28">
        <v>5</v>
      </c>
      <c r="W408" s="28">
        <v>6</v>
      </c>
      <c r="X408" s="28">
        <v>5</v>
      </c>
      <c r="Y408" s="28">
        <v>4</v>
      </c>
      <c r="Z408" s="28">
        <v>7</v>
      </c>
      <c r="AA408" s="28">
        <v>5</v>
      </c>
      <c r="AB408" s="28">
        <v>5</v>
      </c>
      <c r="AC408" s="28">
        <v>6</v>
      </c>
      <c r="AD408" s="28">
        <v>3</v>
      </c>
      <c r="AE408" s="28">
        <v>3</v>
      </c>
      <c r="AF408" s="28">
        <v>3</v>
      </c>
      <c r="AG408" s="28">
        <v>4</v>
      </c>
      <c r="AH408" s="28">
        <v>6</v>
      </c>
      <c r="AI408" s="28">
        <v>6</v>
      </c>
      <c r="AJ408" s="20">
        <v>3</v>
      </c>
      <c r="AK408" s="20">
        <v>4</v>
      </c>
      <c r="AL408" s="15">
        <v>4</v>
      </c>
      <c r="AM408" s="22">
        <v>3</v>
      </c>
      <c r="AN408" s="30">
        <v>5</v>
      </c>
      <c r="AO408" s="15">
        <v>4</v>
      </c>
      <c r="AP408" s="15">
        <v>5</v>
      </c>
      <c r="AQ408" s="22">
        <v>4</v>
      </c>
      <c r="AR408" s="74">
        <v>5</v>
      </c>
      <c r="AS408" s="74">
        <v>4</v>
      </c>
    </row>
    <row r="409" spans="1:45" x14ac:dyDescent="0.3">
      <c r="A409" s="7" t="s">
        <v>109</v>
      </c>
      <c r="B409" s="28">
        <v>24</v>
      </c>
      <c r="C409" s="28">
        <v>21</v>
      </c>
      <c r="D409" s="28">
        <v>21</v>
      </c>
      <c r="E409" s="28">
        <v>17</v>
      </c>
      <c r="F409" s="28">
        <v>22</v>
      </c>
      <c r="G409" s="28">
        <v>18</v>
      </c>
      <c r="H409" s="28">
        <v>17</v>
      </c>
      <c r="I409" s="28">
        <v>24</v>
      </c>
      <c r="J409" s="28">
        <v>18</v>
      </c>
      <c r="K409" s="28">
        <v>18</v>
      </c>
      <c r="L409" s="28">
        <v>24</v>
      </c>
      <c r="M409" s="28">
        <v>17</v>
      </c>
      <c r="N409" s="28">
        <v>21</v>
      </c>
      <c r="O409" s="28">
        <v>17</v>
      </c>
      <c r="P409" s="28">
        <v>19</v>
      </c>
      <c r="Q409" s="28">
        <v>17</v>
      </c>
      <c r="R409" s="28">
        <v>21</v>
      </c>
      <c r="S409" s="28">
        <v>18</v>
      </c>
      <c r="T409" s="28">
        <v>22</v>
      </c>
      <c r="U409" s="28">
        <v>20</v>
      </c>
      <c r="V409" s="28">
        <v>14</v>
      </c>
      <c r="W409" s="28">
        <v>22</v>
      </c>
      <c r="X409" s="28">
        <v>21</v>
      </c>
      <c r="Y409" s="28">
        <v>21</v>
      </c>
      <c r="Z409" s="28">
        <v>21</v>
      </c>
      <c r="AA409" s="28">
        <v>19</v>
      </c>
      <c r="AB409" s="28">
        <v>19</v>
      </c>
      <c r="AC409" s="28">
        <v>18</v>
      </c>
      <c r="AD409" s="28">
        <v>17</v>
      </c>
      <c r="AE409" s="28">
        <v>18</v>
      </c>
      <c r="AF409" s="28">
        <v>22</v>
      </c>
      <c r="AG409" s="28">
        <v>21</v>
      </c>
      <c r="AH409" s="28">
        <v>20</v>
      </c>
      <c r="AI409" s="28">
        <v>20</v>
      </c>
      <c r="AJ409" s="20">
        <v>25</v>
      </c>
      <c r="AK409" s="20">
        <v>15</v>
      </c>
      <c r="AL409" s="15">
        <v>18</v>
      </c>
      <c r="AM409" s="22">
        <v>16</v>
      </c>
      <c r="AN409" s="30">
        <v>18</v>
      </c>
      <c r="AO409" s="15">
        <v>28</v>
      </c>
      <c r="AP409" s="15">
        <v>21</v>
      </c>
      <c r="AQ409" s="22">
        <v>17</v>
      </c>
      <c r="AR409" s="74">
        <v>24</v>
      </c>
      <c r="AS409" s="74">
        <v>24</v>
      </c>
    </row>
    <row r="410" spans="1:45" x14ac:dyDescent="0.3">
      <c r="A410" s="7" t="s">
        <v>110</v>
      </c>
      <c r="B410" s="28">
        <v>8</v>
      </c>
      <c r="C410" s="28">
        <v>11</v>
      </c>
      <c r="D410" s="28">
        <v>7</v>
      </c>
      <c r="E410" s="28">
        <v>11</v>
      </c>
      <c r="F410" s="28">
        <v>11</v>
      </c>
      <c r="G410" s="28">
        <v>10</v>
      </c>
      <c r="H410" s="28">
        <v>11</v>
      </c>
      <c r="I410" s="28">
        <v>11</v>
      </c>
      <c r="J410" s="28">
        <v>7</v>
      </c>
      <c r="K410" s="28">
        <v>10</v>
      </c>
      <c r="L410" s="28">
        <v>12</v>
      </c>
      <c r="M410" s="28">
        <v>11</v>
      </c>
      <c r="N410" s="28">
        <v>11</v>
      </c>
      <c r="O410" s="28">
        <v>10</v>
      </c>
      <c r="P410" s="28">
        <v>13</v>
      </c>
      <c r="Q410" s="28">
        <v>13</v>
      </c>
      <c r="R410" s="28">
        <v>11</v>
      </c>
      <c r="S410" s="28">
        <v>10</v>
      </c>
      <c r="T410" s="28">
        <v>12</v>
      </c>
      <c r="U410" s="28">
        <v>12</v>
      </c>
      <c r="V410" s="28">
        <v>13</v>
      </c>
      <c r="W410" s="28">
        <v>11</v>
      </c>
      <c r="X410" s="28">
        <v>13</v>
      </c>
      <c r="Y410" s="28">
        <v>13</v>
      </c>
      <c r="Z410" s="28">
        <v>15</v>
      </c>
      <c r="AA410" s="28">
        <v>12</v>
      </c>
      <c r="AB410" s="28">
        <v>13</v>
      </c>
      <c r="AC410" s="28">
        <v>14</v>
      </c>
      <c r="AD410" s="28">
        <v>18</v>
      </c>
      <c r="AE410" s="28">
        <v>10</v>
      </c>
      <c r="AF410" s="28">
        <v>12</v>
      </c>
      <c r="AG410" s="28">
        <v>14</v>
      </c>
      <c r="AH410" s="28">
        <v>19</v>
      </c>
      <c r="AI410" s="28">
        <v>12</v>
      </c>
      <c r="AJ410" s="20">
        <v>22</v>
      </c>
      <c r="AK410" s="20">
        <v>20</v>
      </c>
      <c r="AL410" s="15">
        <v>18</v>
      </c>
      <c r="AM410" s="22">
        <v>16</v>
      </c>
      <c r="AN410" s="30">
        <v>21</v>
      </c>
      <c r="AO410" s="15">
        <v>21</v>
      </c>
      <c r="AP410" s="15">
        <v>21</v>
      </c>
      <c r="AQ410" s="22">
        <v>18</v>
      </c>
      <c r="AR410" s="74">
        <v>17</v>
      </c>
      <c r="AS410" s="74">
        <v>19</v>
      </c>
    </row>
    <row r="411" spans="1:45" x14ac:dyDescent="0.3">
      <c r="A411" s="7" t="s">
        <v>111</v>
      </c>
      <c r="B411" s="28">
        <v>10</v>
      </c>
      <c r="C411" s="28">
        <v>14</v>
      </c>
      <c r="D411" s="28">
        <v>13</v>
      </c>
      <c r="E411" s="28">
        <v>15</v>
      </c>
      <c r="F411" s="28">
        <v>13</v>
      </c>
      <c r="G411" s="28">
        <v>18</v>
      </c>
      <c r="H411" s="28">
        <v>15</v>
      </c>
      <c r="I411" s="28">
        <v>13</v>
      </c>
      <c r="J411" s="28">
        <v>18</v>
      </c>
      <c r="K411" s="28">
        <v>19</v>
      </c>
      <c r="L411" s="28">
        <v>16</v>
      </c>
      <c r="M411" s="28">
        <v>22</v>
      </c>
      <c r="N411" s="28">
        <v>14</v>
      </c>
      <c r="O411" s="28">
        <v>23</v>
      </c>
      <c r="P411" s="28">
        <v>20</v>
      </c>
      <c r="Q411" s="28">
        <v>21</v>
      </c>
      <c r="R411" s="28">
        <v>18</v>
      </c>
      <c r="S411" s="28">
        <v>20</v>
      </c>
      <c r="T411" s="28">
        <v>19</v>
      </c>
      <c r="U411" s="28">
        <v>17</v>
      </c>
      <c r="V411" s="28">
        <v>20</v>
      </c>
      <c r="W411" s="28">
        <v>20</v>
      </c>
      <c r="X411" s="28">
        <v>20</v>
      </c>
      <c r="Y411" s="28">
        <v>17</v>
      </c>
      <c r="Z411" s="28">
        <v>25</v>
      </c>
      <c r="AA411" s="28">
        <v>24</v>
      </c>
      <c r="AB411" s="28">
        <v>25</v>
      </c>
      <c r="AC411" s="28">
        <v>22</v>
      </c>
      <c r="AD411" s="28">
        <v>21</v>
      </c>
      <c r="AE411" s="28">
        <v>22</v>
      </c>
      <c r="AF411" s="28">
        <v>17</v>
      </c>
      <c r="AG411" s="28">
        <v>19</v>
      </c>
      <c r="AH411" s="28">
        <v>18</v>
      </c>
      <c r="AI411" s="28">
        <v>20</v>
      </c>
      <c r="AJ411" s="20">
        <v>27</v>
      </c>
      <c r="AK411" s="20">
        <v>31</v>
      </c>
      <c r="AL411" s="15">
        <v>31</v>
      </c>
      <c r="AM411" s="22">
        <v>38</v>
      </c>
      <c r="AN411" s="30">
        <v>32</v>
      </c>
      <c r="AO411" s="15">
        <v>25</v>
      </c>
      <c r="AP411" s="15">
        <v>33</v>
      </c>
      <c r="AQ411" s="22">
        <v>28</v>
      </c>
      <c r="AR411" s="74">
        <v>28</v>
      </c>
      <c r="AS411" s="74">
        <v>26</v>
      </c>
    </row>
    <row r="412" spans="1:45" x14ac:dyDescent="0.3">
      <c r="A412" s="5" t="s">
        <v>38</v>
      </c>
      <c r="B412" s="28">
        <v>4</v>
      </c>
      <c r="C412" s="28">
        <v>2</v>
      </c>
      <c r="D412" s="28">
        <v>2</v>
      </c>
      <c r="E412" s="28">
        <v>3</v>
      </c>
      <c r="F412" s="28">
        <v>2</v>
      </c>
      <c r="G412" s="28">
        <v>2</v>
      </c>
      <c r="H412" s="28">
        <v>2</v>
      </c>
      <c r="I412" s="28">
        <v>2</v>
      </c>
      <c r="J412" s="28">
        <v>4</v>
      </c>
      <c r="K412" s="28">
        <v>2</v>
      </c>
      <c r="L412" s="28">
        <v>4</v>
      </c>
      <c r="M412" s="28">
        <v>4</v>
      </c>
      <c r="N412" s="28">
        <v>4</v>
      </c>
      <c r="O412" s="28">
        <v>2</v>
      </c>
      <c r="P412" s="28">
        <v>4</v>
      </c>
      <c r="Q412" s="28">
        <v>3</v>
      </c>
      <c r="R412" s="28">
        <v>3</v>
      </c>
      <c r="S412" s="28">
        <v>4</v>
      </c>
      <c r="T412" s="28">
        <v>3</v>
      </c>
      <c r="U412" s="28">
        <v>6</v>
      </c>
      <c r="V412" s="28">
        <v>5</v>
      </c>
      <c r="W412" s="28">
        <v>4</v>
      </c>
      <c r="X412" s="28">
        <v>2</v>
      </c>
      <c r="Y412" s="28">
        <v>2</v>
      </c>
      <c r="Z412" s="28">
        <v>1</v>
      </c>
      <c r="AA412" s="28">
        <v>3</v>
      </c>
      <c r="AB412" s="28">
        <v>4</v>
      </c>
      <c r="AC412" s="28">
        <v>2</v>
      </c>
      <c r="AD412" s="28">
        <v>4</v>
      </c>
      <c r="AE412" s="28">
        <v>4</v>
      </c>
      <c r="AF412" s="28">
        <v>4</v>
      </c>
      <c r="AG412" s="28">
        <v>4</v>
      </c>
      <c r="AH412" s="28">
        <v>1</v>
      </c>
      <c r="AI412" s="28">
        <v>2</v>
      </c>
      <c r="AJ412" s="20">
        <v>5</v>
      </c>
      <c r="AK412" s="31">
        <v>6</v>
      </c>
      <c r="AL412" s="15">
        <v>7</v>
      </c>
      <c r="AM412" s="22">
        <v>4</v>
      </c>
      <c r="AN412" s="30">
        <v>2</v>
      </c>
      <c r="AO412" s="15">
        <v>2</v>
      </c>
      <c r="AP412" s="15">
        <v>1</v>
      </c>
      <c r="AQ412" s="22">
        <v>2</v>
      </c>
      <c r="AR412" s="74">
        <v>0</v>
      </c>
      <c r="AS412" s="74">
        <v>1</v>
      </c>
    </row>
    <row r="413" spans="1:45" x14ac:dyDescent="0.3">
      <c r="A413" s="5" t="s">
        <v>72</v>
      </c>
      <c r="B413" s="28">
        <v>541.9</v>
      </c>
      <c r="C413" s="28">
        <v>1110.5999999999999</v>
      </c>
      <c r="D413" s="28">
        <v>752.1</v>
      </c>
      <c r="E413" s="28">
        <v>807.8</v>
      </c>
      <c r="F413" s="28">
        <v>574.29999999999995</v>
      </c>
      <c r="G413" s="28">
        <v>1001.9</v>
      </c>
      <c r="H413" s="28">
        <v>819.3</v>
      </c>
      <c r="I413" s="28">
        <v>798.9</v>
      </c>
      <c r="J413" s="28">
        <v>1087.0999999999999</v>
      </c>
      <c r="K413" s="28">
        <v>673.5</v>
      </c>
      <c r="L413" s="28">
        <v>684.3</v>
      </c>
      <c r="M413" s="28">
        <v>855</v>
      </c>
      <c r="N413" s="28">
        <v>693.8</v>
      </c>
      <c r="O413" s="28">
        <v>840.2</v>
      </c>
      <c r="P413" s="28">
        <v>896.5</v>
      </c>
      <c r="Q413" s="28">
        <v>907.5</v>
      </c>
      <c r="R413" s="28">
        <v>770.5</v>
      </c>
      <c r="S413" s="28">
        <v>762.4</v>
      </c>
      <c r="T413" s="28">
        <v>825.1</v>
      </c>
      <c r="U413" s="28">
        <v>733.4</v>
      </c>
      <c r="V413" s="28">
        <v>967.9</v>
      </c>
      <c r="W413" s="28">
        <v>946.9</v>
      </c>
      <c r="X413" s="28">
        <v>1044.7</v>
      </c>
      <c r="Y413" s="28">
        <v>693.7</v>
      </c>
      <c r="Z413" s="28">
        <v>1384.2</v>
      </c>
      <c r="AA413" s="28">
        <v>1288.5999999999999</v>
      </c>
      <c r="AB413" s="28">
        <v>1330.7</v>
      </c>
      <c r="AC413" s="28">
        <v>1140.7</v>
      </c>
      <c r="AD413" s="28">
        <v>1141.9000000000001</v>
      </c>
      <c r="AE413" s="28">
        <v>1246.7</v>
      </c>
      <c r="AF413" s="28">
        <v>784.3</v>
      </c>
      <c r="AG413" s="28">
        <v>1151.4000000000001</v>
      </c>
      <c r="AH413" s="28">
        <v>1040.5</v>
      </c>
      <c r="AI413" s="28">
        <v>1058.4000000000001</v>
      </c>
      <c r="AJ413" s="20">
        <v>1240</v>
      </c>
      <c r="AK413" s="15">
        <v>1316.7</v>
      </c>
      <c r="AL413" s="15">
        <v>1422.3</v>
      </c>
      <c r="AM413" s="22">
        <v>1325.7</v>
      </c>
      <c r="AN413" s="30">
        <v>1219.3</v>
      </c>
      <c r="AO413" s="15">
        <v>1098.5</v>
      </c>
      <c r="AP413" s="15">
        <v>1162.7</v>
      </c>
      <c r="AQ413" s="22">
        <v>987</v>
      </c>
      <c r="AR413" s="77">
        <v>1080.7281389669999</v>
      </c>
      <c r="AS413" s="77">
        <v>1107.1239221010001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ht="10.199999999999999" customHeight="1" x14ac:dyDescent="0.3">
      <c r="B419" s="86" t="s">
        <v>133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25" t="s">
        <v>280</v>
      </c>
      <c r="AS420" s="68" t="s">
        <v>284</v>
      </c>
    </row>
    <row r="421" spans="1:45" x14ac:dyDescent="0.3">
      <c r="A421" s="5" t="s">
        <v>234</v>
      </c>
      <c r="B421" s="28">
        <v>563</v>
      </c>
      <c r="C421" s="28">
        <v>584</v>
      </c>
      <c r="D421" s="28">
        <v>600</v>
      </c>
      <c r="E421" s="28">
        <v>545</v>
      </c>
      <c r="F421" s="28">
        <v>582</v>
      </c>
      <c r="G421" s="28">
        <v>544</v>
      </c>
      <c r="H421" s="28">
        <v>508</v>
      </c>
      <c r="I421" s="28">
        <v>565</v>
      </c>
      <c r="J421" s="28">
        <v>220</v>
      </c>
      <c r="K421" s="28">
        <v>521</v>
      </c>
      <c r="L421" s="28">
        <v>525</v>
      </c>
      <c r="M421" s="28">
        <v>545</v>
      </c>
      <c r="N421" s="28">
        <v>527</v>
      </c>
      <c r="O421" s="28">
        <v>523</v>
      </c>
      <c r="P421" s="28">
        <v>526</v>
      </c>
      <c r="Q421" s="28">
        <v>529</v>
      </c>
      <c r="R421" s="28">
        <v>527</v>
      </c>
      <c r="S421" s="28">
        <v>532</v>
      </c>
      <c r="T421" s="28">
        <v>498</v>
      </c>
      <c r="U421" s="28">
        <v>491</v>
      </c>
      <c r="V421" s="28">
        <v>424</v>
      </c>
      <c r="W421" s="28">
        <v>529</v>
      </c>
      <c r="X421" s="28">
        <v>531</v>
      </c>
      <c r="Y421" s="28">
        <v>492</v>
      </c>
      <c r="Z421" s="28">
        <v>511</v>
      </c>
      <c r="AA421" s="28">
        <v>561</v>
      </c>
      <c r="AB421" s="28">
        <v>505</v>
      </c>
      <c r="AC421" s="28">
        <v>515</v>
      </c>
      <c r="AD421" s="28">
        <v>497</v>
      </c>
      <c r="AE421" s="28">
        <v>455</v>
      </c>
      <c r="AF421" s="28">
        <v>499</v>
      </c>
      <c r="AG421" s="28">
        <v>514</v>
      </c>
      <c r="AH421" s="28">
        <v>478</v>
      </c>
      <c r="AI421" s="28">
        <v>487</v>
      </c>
      <c r="AJ421" s="20">
        <v>441</v>
      </c>
      <c r="AK421" s="29">
        <v>396</v>
      </c>
      <c r="AL421" s="15">
        <v>351</v>
      </c>
      <c r="AM421" s="22">
        <v>410</v>
      </c>
      <c r="AN421" s="30">
        <v>402</v>
      </c>
      <c r="AO421" s="15">
        <v>393</v>
      </c>
      <c r="AP421" s="15">
        <v>465</v>
      </c>
      <c r="AQ421" s="22">
        <v>557</v>
      </c>
      <c r="AR421" s="74">
        <v>516</v>
      </c>
      <c r="AS421" s="74">
        <v>551</v>
      </c>
    </row>
    <row r="422" spans="1:45" x14ac:dyDescent="0.3">
      <c r="A422" s="6" t="s">
        <v>115</v>
      </c>
      <c r="B422" s="28">
        <v>7</v>
      </c>
      <c r="C422" s="28">
        <v>4</v>
      </c>
      <c r="D422" s="28">
        <v>4</v>
      </c>
      <c r="E422" s="28">
        <v>4</v>
      </c>
      <c r="F422" s="28">
        <v>4</v>
      </c>
      <c r="G422" s="28">
        <v>4</v>
      </c>
      <c r="H422" s="28">
        <v>4</v>
      </c>
      <c r="I422" s="28">
        <v>4</v>
      </c>
      <c r="J422" s="28">
        <v>3</v>
      </c>
      <c r="K422" s="28">
        <v>3</v>
      </c>
      <c r="L422" s="28">
        <v>4</v>
      </c>
      <c r="M422" s="28">
        <v>3</v>
      </c>
      <c r="N422" s="28">
        <v>4</v>
      </c>
      <c r="O422" s="28">
        <v>4</v>
      </c>
      <c r="P422" s="28">
        <v>3</v>
      </c>
      <c r="Q422" s="28">
        <v>4</v>
      </c>
      <c r="R422" s="28">
        <v>4</v>
      </c>
      <c r="S422" s="28">
        <v>3</v>
      </c>
      <c r="T422" s="28">
        <v>3</v>
      </c>
      <c r="U422" s="28">
        <v>3</v>
      </c>
      <c r="V422" s="28">
        <v>3</v>
      </c>
      <c r="W422" s="28">
        <v>3</v>
      </c>
      <c r="X422" s="28">
        <v>3</v>
      </c>
      <c r="Y422" s="28">
        <v>3</v>
      </c>
      <c r="Z422" s="28">
        <v>4</v>
      </c>
      <c r="AA422" s="28">
        <v>3</v>
      </c>
      <c r="AB422" s="28">
        <v>3</v>
      </c>
      <c r="AC422" s="28">
        <v>4</v>
      </c>
      <c r="AD422" s="28">
        <v>4</v>
      </c>
      <c r="AE422" s="28">
        <v>3</v>
      </c>
      <c r="AF422" s="28">
        <v>3</v>
      </c>
      <c r="AG422" s="28">
        <v>4</v>
      </c>
      <c r="AH422" s="28">
        <v>3</v>
      </c>
      <c r="AI422" s="28">
        <v>3</v>
      </c>
      <c r="AJ422" s="20">
        <v>3</v>
      </c>
      <c r="AK422" s="20">
        <v>3</v>
      </c>
      <c r="AL422" s="15">
        <v>4</v>
      </c>
      <c r="AM422" s="22">
        <v>3</v>
      </c>
      <c r="AN422" s="30">
        <v>3</v>
      </c>
      <c r="AO422" s="15">
        <v>3</v>
      </c>
      <c r="AP422" s="15">
        <v>4</v>
      </c>
      <c r="AQ422" s="22">
        <v>3</v>
      </c>
      <c r="AR422" s="74">
        <v>4</v>
      </c>
      <c r="AS422" s="74">
        <v>3</v>
      </c>
    </row>
    <row r="423" spans="1:45" x14ac:dyDescent="0.3">
      <c r="A423" s="6" t="s">
        <v>124</v>
      </c>
      <c r="B423" s="28">
        <v>5</v>
      </c>
      <c r="C423" s="28">
        <v>4</v>
      </c>
      <c r="D423" s="28">
        <v>4</v>
      </c>
      <c r="E423" s="28">
        <v>3</v>
      </c>
      <c r="F423" s="28">
        <v>4</v>
      </c>
      <c r="G423" s="28">
        <v>4</v>
      </c>
      <c r="H423" s="28">
        <v>4</v>
      </c>
      <c r="I423" s="28">
        <v>4</v>
      </c>
      <c r="J423" s="28">
        <v>2</v>
      </c>
      <c r="K423" s="28">
        <v>4</v>
      </c>
      <c r="L423" s="28">
        <v>4</v>
      </c>
      <c r="M423" s="28">
        <v>4</v>
      </c>
      <c r="N423" s="28">
        <v>3</v>
      </c>
      <c r="O423" s="28">
        <v>4</v>
      </c>
      <c r="P423" s="28">
        <v>5</v>
      </c>
      <c r="Q423" s="28">
        <v>4</v>
      </c>
      <c r="R423" s="28">
        <v>3</v>
      </c>
      <c r="S423" s="28">
        <v>3</v>
      </c>
      <c r="T423" s="28">
        <v>3</v>
      </c>
      <c r="U423" s="28">
        <v>4</v>
      </c>
      <c r="V423" s="28">
        <v>5</v>
      </c>
      <c r="W423" s="28">
        <v>4</v>
      </c>
      <c r="X423" s="28">
        <v>4</v>
      </c>
      <c r="Y423" s="28">
        <v>4</v>
      </c>
      <c r="Z423" s="28">
        <v>4</v>
      </c>
      <c r="AA423" s="28">
        <v>4</v>
      </c>
      <c r="AB423" s="28">
        <v>4</v>
      </c>
      <c r="AC423" s="28">
        <v>3</v>
      </c>
      <c r="AD423" s="28">
        <v>4</v>
      </c>
      <c r="AE423" s="28">
        <v>4</v>
      </c>
      <c r="AF423" s="28">
        <v>5</v>
      </c>
      <c r="AG423" s="28">
        <v>4</v>
      </c>
      <c r="AH423" s="28">
        <v>4</v>
      </c>
      <c r="AI423" s="28">
        <v>4</v>
      </c>
      <c r="AJ423" s="20">
        <v>9</v>
      </c>
      <c r="AK423" s="20">
        <v>6</v>
      </c>
      <c r="AL423" s="15">
        <v>8</v>
      </c>
      <c r="AM423" s="22">
        <v>7</v>
      </c>
      <c r="AN423" s="30">
        <v>8</v>
      </c>
      <c r="AO423" s="15">
        <v>6</v>
      </c>
      <c r="AP423" s="15">
        <v>7</v>
      </c>
      <c r="AQ423" s="22">
        <v>6</v>
      </c>
      <c r="AR423" s="74">
        <v>7</v>
      </c>
      <c r="AS423" s="74">
        <v>7</v>
      </c>
    </row>
    <row r="424" spans="1:45" x14ac:dyDescent="0.3">
      <c r="A424" s="6" t="s">
        <v>47</v>
      </c>
      <c r="B424" s="28">
        <v>10</v>
      </c>
      <c r="C424" s="28">
        <v>10</v>
      </c>
      <c r="D424" s="28">
        <v>11</v>
      </c>
      <c r="E424" s="28">
        <v>11</v>
      </c>
      <c r="F424" s="28">
        <v>10</v>
      </c>
      <c r="G424" s="28">
        <v>11</v>
      </c>
      <c r="H424" s="28">
        <v>10</v>
      </c>
      <c r="I424" s="28">
        <v>11</v>
      </c>
      <c r="J424" s="28">
        <v>11</v>
      </c>
      <c r="K424" s="28">
        <v>10</v>
      </c>
      <c r="L424" s="28">
        <v>11</v>
      </c>
      <c r="M424" s="28">
        <v>11</v>
      </c>
      <c r="N424" s="28">
        <v>10</v>
      </c>
      <c r="O424" s="28">
        <v>11</v>
      </c>
      <c r="P424" s="28">
        <v>10</v>
      </c>
      <c r="Q424" s="28">
        <v>11</v>
      </c>
      <c r="R424" s="28">
        <v>12</v>
      </c>
      <c r="S424" s="28">
        <v>12</v>
      </c>
      <c r="T424" s="28">
        <v>10</v>
      </c>
      <c r="U424" s="28">
        <v>11</v>
      </c>
      <c r="V424" s="28">
        <v>11</v>
      </c>
      <c r="W424" s="28">
        <v>11</v>
      </c>
      <c r="X424" s="28">
        <v>12</v>
      </c>
      <c r="Y424" s="28">
        <v>11</v>
      </c>
      <c r="Z424" s="28">
        <v>11</v>
      </c>
      <c r="AA424" s="28">
        <v>10</v>
      </c>
      <c r="AB424" s="28">
        <v>11</v>
      </c>
      <c r="AC424" s="28">
        <v>11</v>
      </c>
      <c r="AD424" s="28">
        <v>12</v>
      </c>
      <c r="AE424" s="28">
        <v>10</v>
      </c>
      <c r="AF424" s="28">
        <v>12</v>
      </c>
      <c r="AG424" s="28">
        <v>10</v>
      </c>
      <c r="AH424" s="28">
        <v>12</v>
      </c>
      <c r="AI424" s="28">
        <v>10</v>
      </c>
      <c r="AJ424" s="20">
        <v>10</v>
      </c>
      <c r="AK424" s="20">
        <v>11</v>
      </c>
      <c r="AL424" s="15">
        <v>11</v>
      </c>
      <c r="AM424" s="22">
        <v>12</v>
      </c>
      <c r="AN424" s="30">
        <v>12</v>
      </c>
      <c r="AO424" s="15">
        <v>10</v>
      </c>
      <c r="AP424" s="15">
        <v>13</v>
      </c>
      <c r="AQ424" s="22">
        <v>12</v>
      </c>
      <c r="AR424" s="74">
        <v>13</v>
      </c>
      <c r="AS424" s="74">
        <v>13</v>
      </c>
    </row>
    <row r="425" spans="1:45" x14ac:dyDescent="0.3">
      <c r="A425" s="6" t="s">
        <v>126</v>
      </c>
      <c r="B425" s="28">
        <v>21</v>
      </c>
      <c r="C425" s="28">
        <v>22</v>
      </c>
      <c r="D425" s="28">
        <v>20</v>
      </c>
      <c r="E425" s="28">
        <v>20</v>
      </c>
      <c r="F425" s="28">
        <v>24</v>
      </c>
      <c r="G425" s="28">
        <v>20</v>
      </c>
      <c r="H425" s="28">
        <v>24</v>
      </c>
      <c r="I425" s="28">
        <v>21</v>
      </c>
      <c r="J425" s="28">
        <v>18</v>
      </c>
      <c r="K425" s="28">
        <v>19</v>
      </c>
      <c r="L425" s="28">
        <v>23</v>
      </c>
      <c r="M425" s="28">
        <v>18</v>
      </c>
      <c r="N425" s="28">
        <v>20</v>
      </c>
      <c r="O425" s="28">
        <v>17</v>
      </c>
      <c r="P425" s="28">
        <v>22</v>
      </c>
      <c r="Q425" s="28">
        <v>22</v>
      </c>
      <c r="R425" s="28">
        <v>23</v>
      </c>
      <c r="S425" s="28">
        <v>21</v>
      </c>
      <c r="T425" s="28">
        <v>23</v>
      </c>
      <c r="U425" s="28">
        <v>20</v>
      </c>
      <c r="V425" s="28">
        <v>18</v>
      </c>
      <c r="W425" s="28">
        <v>23</v>
      </c>
      <c r="X425" s="28">
        <v>16</v>
      </c>
      <c r="Y425" s="28">
        <v>21</v>
      </c>
      <c r="Z425" s="28">
        <v>15</v>
      </c>
      <c r="AA425" s="28">
        <v>17</v>
      </c>
      <c r="AB425" s="28">
        <v>21</v>
      </c>
      <c r="AC425" s="28">
        <v>21</v>
      </c>
      <c r="AD425" s="28">
        <v>20</v>
      </c>
      <c r="AE425" s="28">
        <v>22</v>
      </c>
      <c r="AF425" s="28">
        <v>21</v>
      </c>
      <c r="AG425" s="28">
        <v>21</v>
      </c>
      <c r="AH425" s="28">
        <v>25</v>
      </c>
      <c r="AI425" s="28">
        <v>22</v>
      </c>
      <c r="AJ425" s="20">
        <v>3</v>
      </c>
      <c r="AK425" s="20">
        <v>4</v>
      </c>
      <c r="AL425" s="15">
        <v>3</v>
      </c>
      <c r="AM425" s="22">
        <v>5</v>
      </c>
      <c r="AN425" s="30">
        <v>6</v>
      </c>
      <c r="AO425" s="15">
        <v>3</v>
      </c>
      <c r="AP425" s="15">
        <v>6</v>
      </c>
      <c r="AQ425" s="22">
        <v>5</v>
      </c>
      <c r="AR425" s="74">
        <v>1</v>
      </c>
      <c r="AS425" s="74">
        <v>4</v>
      </c>
    </row>
    <row r="426" spans="1:45" x14ac:dyDescent="0.3">
      <c r="A426" s="6" t="s">
        <v>123</v>
      </c>
      <c r="B426" s="28">
        <v>15</v>
      </c>
      <c r="C426" s="28">
        <v>18</v>
      </c>
      <c r="D426" s="28">
        <v>18</v>
      </c>
      <c r="E426" s="28">
        <v>16</v>
      </c>
      <c r="F426" s="28">
        <v>18</v>
      </c>
      <c r="G426" s="28">
        <v>22</v>
      </c>
      <c r="H426" s="28">
        <v>20</v>
      </c>
      <c r="I426" s="28">
        <v>17</v>
      </c>
      <c r="J426" s="28">
        <v>19</v>
      </c>
      <c r="K426" s="28">
        <v>21</v>
      </c>
      <c r="L426" s="28">
        <v>17</v>
      </c>
      <c r="M426" s="28">
        <v>19</v>
      </c>
      <c r="N426" s="28">
        <v>20</v>
      </c>
      <c r="O426" s="28">
        <v>19</v>
      </c>
      <c r="P426" s="28">
        <v>18</v>
      </c>
      <c r="Q426" s="28">
        <v>16</v>
      </c>
      <c r="R426" s="28">
        <v>15</v>
      </c>
      <c r="S426" s="28">
        <v>19</v>
      </c>
      <c r="T426" s="28">
        <v>19</v>
      </c>
      <c r="U426" s="28">
        <v>20</v>
      </c>
      <c r="V426" s="28">
        <v>17</v>
      </c>
      <c r="W426" s="28">
        <v>17</v>
      </c>
      <c r="X426" s="28">
        <v>20</v>
      </c>
      <c r="Y426" s="28">
        <v>19</v>
      </c>
      <c r="Z426" s="28">
        <v>21</v>
      </c>
      <c r="AA426" s="28">
        <v>19</v>
      </c>
      <c r="AB426" s="28">
        <v>17</v>
      </c>
      <c r="AC426" s="28">
        <v>19</v>
      </c>
      <c r="AD426" s="28">
        <v>19</v>
      </c>
      <c r="AE426" s="28">
        <v>19</v>
      </c>
      <c r="AF426" s="28">
        <v>20</v>
      </c>
      <c r="AG426" s="28">
        <v>19</v>
      </c>
      <c r="AH426" s="28">
        <v>17</v>
      </c>
      <c r="AI426" s="28">
        <v>19</v>
      </c>
      <c r="AJ426" s="20">
        <v>20</v>
      </c>
      <c r="AK426" s="20">
        <v>20</v>
      </c>
      <c r="AL426" s="15">
        <v>17</v>
      </c>
      <c r="AM426" s="22">
        <v>16</v>
      </c>
      <c r="AN426" s="30">
        <v>15</v>
      </c>
      <c r="AO426" s="15">
        <v>23</v>
      </c>
      <c r="AP426" s="15">
        <v>17</v>
      </c>
      <c r="AQ426" s="22">
        <v>19</v>
      </c>
      <c r="AR426" s="74">
        <v>22</v>
      </c>
      <c r="AS426" s="74">
        <v>21</v>
      </c>
    </row>
    <row r="427" spans="1:45" x14ac:dyDescent="0.3">
      <c r="A427" s="6" t="s">
        <v>116</v>
      </c>
      <c r="B427" s="28">
        <v>7</v>
      </c>
      <c r="C427" s="28">
        <v>6</v>
      </c>
      <c r="D427" s="28">
        <v>7</v>
      </c>
      <c r="E427" s="28">
        <v>8</v>
      </c>
      <c r="F427" s="28">
        <v>6</v>
      </c>
      <c r="G427" s="28">
        <v>6</v>
      </c>
      <c r="H427" s="28">
        <v>6</v>
      </c>
      <c r="I427" s="28">
        <v>6</v>
      </c>
      <c r="J427" s="28">
        <v>5</v>
      </c>
      <c r="K427" s="28">
        <v>6</v>
      </c>
      <c r="L427" s="28">
        <v>6</v>
      </c>
      <c r="M427" s="28">
        <v>8</v>
      </c>
      <c r="N427" s="28">
        <v>6</v>
      </c>
      <c r="O427" s="28">
        <v>8</v>
      </c>
      <c r="P427" s="28">
        <v>7</v>
      </c>
      <c r="Q427" s="28">
        <v>7</v>
      </c>
      <c r="R427" s="28">
        <v>7</v>
      </c>
      <c r="S427" s="28">
        <v>6</v>
      </c>
      <c r="T427" s="28">
        <v>7</v>
      </c>
      <c r="U427" s="28">
        <v>5</v>
      </c>
      <c r="V427" s="28">
        <v>5</v>
      </c>
      <c r="W427" s="28">
        <v>6</v>
      </c>
      <c r="X427" s="28">
        <v>7</v>
      </c>
      <c r="Y427" s="28">
        <v>7</v>
      </c>
      <c r="Z427" s="28">
        <v>7</v>
      </c>
      <c r="AA427" s="28">
        <v>6</v>
      </c>
      <c r="AB427" s="28">
        <v>7</v>
      </c>
      <c r="AC427" s="28">
        <v>7</v>
      </c>
      <c r="AD427" s="28">
        <v>6</v>
      </c>
      <c r="AE427" s="28">
        <v>6</v>
      </c>
      <c r="AF427" s="28">
        <v>7</v>
      </c>
      <c r="AG427" s="28">
        <v>7</v>
      </c>
      <c r="AH427" s="28">
        <v>6</v>
      </c>
      <c r="AI427" s="28">
        <v>8</v>
      </c>
      <c r="AJ427" s="20">
        <v>9</v>
      </c>
      <c r="AK427" s="20">
        <v>8</v>
      </c>
      <c r="AL427" s="15">
        <v>7</v>
      </c>
      <c r="AM427" s="22">
        <v>8</v>
      </c>
      <c r="AN427" s="30">
        <v>8</v>
      </c>
      <c r="AO427" s="15">
        <v>7</v>
      </c>
      <c r="AP427" s="15">
        <v>8</v>
      </c>
      <c r="AQ427" s="22">
        <v>7</v>
      </c>
      <c r="AR427" s="74">
        <v>8</v>
      </c>
      <c r="AS427" s="74">
        <v>7</v>
      </c>
    </row>
    <row r="428" spans="1:45" x14ac:dyDescent="0.3">
      <c r="A428" s="6" t="s">
        <v>117</v>
      </c>
      <c r="B428" s="28">
        <v>7</v>
      </c>
      <c r="C428" s="28">
        <v>7</v>
      </c>
      <c r="D428" s="28">
        <v>8</v>
      </c>
      <c r="E428" s="28">
        <v>6</v>
      </c>
      <c r="F428" s="28">
        <v>7</v>
      </c>
      <c r="G428" s="28">
        <v>7</v>
      </c>
      <c r="H428" s="28">
        <v>7</v>
      </c>
      <c r="I428" s="28">
        <v>6</v>
      </c>
      <c r="J428" s="28">
        <v>9</v>
      </c>
      <c r="K428" s="28">
        <v>7</v>
      </c>
      <c r="L428" s="28">
        <v>8</v>
      </c>
      <c r="M428" s="28">
        <v>8</v>
      </c>
      <c r="N428" s="28">
        <v>9</v>
      </c>
      <c r="O428" s="28">
        <v>9</v>
      </c>
      <c r="P428" s="28">
        <v>8</v>
      </c>
      <c r="Q428" s="28">
        <v>7</v>
      </c>
      <c r="R428" s="28">
        <v>8</v>
      </c>
      <c r="S428" s="28">
        <v>8</v>
      </c>
      <c r="T428" s="28">
        <v>8</v>
      </c>
      <c r="U428" s="28">
        <v>7</v>
      </c>
      <c r="V428" s="28">
        <v>9</v>
      </c>
      <c r="W428" s="28">
        <v>7</v>
      </c>
      <c r="X428" s="28">
        <v>9</v>
      </c>
      <c r="Y428" s="28">
        <v>7</v>
      </c>
      <c r="Z428" s="28">
        <v>8</v>
      </c>
      <c r="AA428" s="28">
        <v>8</v>
      </c>
      <c r="AB428" s="28">
        <v>8</v>
      </c>
      <c r="AC428" s="28">
        <v>9</v>
      </c>
      <c r="AD428" s="28">
        <v>6</v>
      </c>
      <c r="AE428" s="28">
        <v>7</v>
      </c>
      <c r="AF428" s="28">
        <v>7</v>
      </c>
      <c r="AG428" s="28">
        <v>7</v>
      </c>
      <c r="AH428" s="28">
        <v>7</v>
      </c>
      <c r="AI428" s="28">
        <v>7</v>
      </c>
      <c r="AJ428" s="20">
        <v>10</v>
      </c>
      <c r="AK428" s="20">
        <v>10</v>
      </c>
      <c r="AL428" s="15">
        <v>11</v>
      </c>
      <c r="AM428" s="22">
        <v>12</v>
      </c>
      <c r="AN428" s="30">
        <v>10</v>
      </c>
      <c r="AO428" s="15">
        <v>8</v>
      </c>
      <c r="AP428" s="15">
        <v>16</v>
      </c>
      <c r="AQ428" s="22">
        <v>15</v>
      </c>
      <c r="AR428" s="74">
        <v>11</v>
      </c>
      <c r="AS428" s="74">
        <v>13</v>
      </c>
    </row>
    <row r="429" spans="1:45" x14ac:dyDescent="0.3">
      <c r="A429" s="6" t="s">
        <v>118</v>
      </c>
      <c r="B429" s="28">
        <v>2</v>
      </c>
      <c r="C429" s="28">
        <v>2</v>
      </c>
      <c r="D429" s="28">
        <v>2</v>
      </c>
      <c r="E429" s="28">
        <v>1</v>
      </c>
      <c r="F429" s="28">
        <v>1</v>
      </c>
      <c r="G429" s="28">
        <v>2</v>
      </c>
      <c r="H429" s="28">
        <v>2</v>
      </c>
      <c r="I429" s="28">
        <v>2</v>
      </c>
      <c r="J429" s="28">
        <v>1</v>
      </c>
      <c r="K429" s="28">
        <v>2</v>
      </c>
      <c r="L429" s="28">
        <v>1</v>
      </c>
      <c r="M429" s="28">
        <v>2</v>
      </c>
      <c r="N429" s="28">
        <v>2</v>
      </c>
      <c r="O429" s="28">
        <v>2</v>
      </c>
      <c r="P429" s="28">
        <v>3</v>
      </c>
      <c r="Q429" s="28">
        <v>2</v>
      </c>
      <c r="R429" s="28">
        <v>2</v>
      </c>
      <c r="S429" s="28">
        <v>2</v>
      </c>
      <c r="T429" s="28">
        <v>1</v>
      </c>
      <c r="U429" s="28">
        <v>2</v>
      </c>
      <c r="V429" s="28">
        <v>2</v>
      </c>
      <c r="W429" s="28">
        <v>2</v>
      </c>
      <c r="X429" s="28">
        <v>2</v>
      </c>
      <c r="Y429" s="28">
        <v>1</v>
      </c>
      <c r="Z429" s="28">
        <v>3</v>
      </c>
      <c r="AA429" s="28">
        <v>2</v>
      </c>
      <c r="AB429" s="28">
        <v>3</v>
      </c>
      <c r="AC429" s="28">
        <v>2</v>
      </c>
      <c r="AD429" s="28">
        <v>2</v>
      </c>
      <c r="AE429" s="28">
        <v>2</v>
      </c>
      <c r="AF429" s="28">
        <v>2</v>
      </c>
      <c r="AG429" s="28">
        <v>2</v>
      </c>
      <c r="AH429" s="28">
        <v>3</v>
      </c>
      <c r="AI429" s="28">
        <v>1</v>
      </c>
      <c r="AJ429" s="20">
        <v>1</v>
      </c>
      <c r="AK429" s="20">
        <v>1</v>
      </c>
      <c r="AL429" s="15">
        <v>5</v>
      </c>
      <c r="AM429" s="22">
        <v>4</v>
      </c>
      <c r="AN429" s="30">
        <v>6</v>
      </c>
      <c r="AO429" s="15">
        <v>2</v>
      </c>
      <c r="AP429" s="15">
        <v>4</v>
      </c>
      <c r="AQ429" s="22">
        <v>3</v>
      </c>
      <c r="AR429" s="74">
        <v>2</v>
      </c>
      <c r="AS429" s="74">
        <v>3</v>
      </c>
    </row>
    <row r="430" spans="1:45" x14ac:dyDescent="0.3">
      <c r="A430" s="6" t="s">
        <v>249</v>
      </c>
      <c r="B430" s="28">
        <v>3</v>
      </c>
      <c r="C430" s="28">
        <v>4</v>
      </c>
      <c r="D430" s="28">
        <v>4</v>
      </c>
      <c r="E430" s="28">
        <v>5</v>
      </c>
      <c r="F430" s="28">
        <v>5</v>
      </c>
      <c r="G430" s="28">
        <v>4</v>
      </c>
      <c r="H430" s="28">
        <v>4</v>
      </c>
      <c r="I430" s="28">
        <v>4</v>
      </c>
      <c r="J430" s="28">
        <v>6</v>
      </c>
      <c r="K430" s="28">
        <v>5</v>
      </c>
      <c r="L430" s="28">
        <v>6</v>
      </c>
      <c r="M430" s="28">
        <v>6</v>
      </c>
      <c r="N430" s="28">
        <v>5</v>
      </c>
      <c r="O430" s="28">
        <v>4</v>
      </c>
      <c r="P430" s="28">
        <v>5</v>
      </c>
      <c r="Q430" s="28">
        <v>5</v>
      </c>
      <c r="R430" s="28">
        <v>4</v>
      </c>
      <c r="S430" s="28">
        <v>5</v>
      </c>
      <c r="T430" s="28">
        <v>4</v>
      </c>
      <c r="U430" s="28">
        <v>5</v>
      </c>
      <c r="V430" s="28">
        <v>7</v>
      </c>
      <c r="W430" s="28">
        <v>7</v>
      </c>
      <c r="X430" s="28">
        <v>8</v>
      </c>
      <c r="Y430" s="28">
        <v>7</v>
      </c>
      <c r="Z430" s="28">
        <v>8</v>
      </c>
      <c r="AA430" s="28">
        <v>8</v>
      </c>
      <c r="AB430" s="28">
        <v>7</v>
      </c>
      <c r="AC430" s="28">
        <v>8</v>
      </c>
      <c r="AD430" s="28">
        <v>9</v>
      </c>
      <c r="AE430" s="28">
        <v>9</v>
      </c>
      <c r="AF430" s="28">
        <v>8</v>
      </c>
      <c r="AG430" s="28">
        <v>9</v>
      </c>
      <c r="AH430" s="28">
        <v>6</v>
      </c>
      <c r="AI430" s="28">
        <v>7</v>
      </c>
      <c r="AJ430" s="20">
        <v>10</v>
      </c>
      <c r="AK430" s="20">
        <v>13</v>
      </c>
      <c r="AL430" s="15">
        <v>7</v>
      </c>
      <c r="AM430" s="22">
        <v>8</v>
      </c>
      <c r="AN430" s="30">
        <v>9</v>
      </c>
      <c r="AO430" s="15">
        <v>9</v>
      </c>
      <c r="AP430" s="15">
        <v>7</v>
      </c>
      <c r="AQ430" s="22">
        <v>7</v>
      </c>
      <c r="AR430" s="74">
        <v>7</v>
      </c>
      <c r="AS430" s="74">
        <v>7</v>
      </c>
    </row>
    <row r="431" spans="1:45" x14ac:dyDescent="0.3">
      <c r="A431" s="6" t="s">
        <v>114</v>
      </c>
      <c r="B431" s="28">
        <v>1</v>
      </c>
      <c r="C431" s="28">
        <v>1</v>
      </c>
      <c r="D431" s="28">
        <v>1</v>
      </c>
      <c r="E431" s="28">
        <v>0</v>
      </c>
      <c r="F431" s="28">
        <v>1</v>
      </c>
      <c r="G431" s="28">
        <v>0</v>
      </c>
      <c r="H431" s="28">
        <v>0</v>
      </c>
      <c r="I431" s="28">
        <v>1</v>
      </c>
      <c r="J431" s="28">
        <v>0</v>
      </c>
      <c r="K431" s="28">
        <v>0</v>
      </c>
      <c r="L431" s="28">
        <v>1</v>
      </c>
      <c r="M431" s="28">
        <v>1</v>
      </c>
      <c r="N431" s="28">
        <v>0</v>
      </c>
      <c r="O431" s="28">
        <v>1</v>
      </c>
      <c r="P431" s="28">
        <v>1</v>
      </c>
      <c r="Q431" s="28">
        <v>1</v>
      </c>
      <c r="R431" s="28">
        <v>1</v>
      </c>
      <c r="S431" s="28">
        <v>1</v>
      </c>
      <c r="T431" s="28">
        <v>1</v>
      </c>
      <c r="U431" s="28">
        <v>1</v>
      </c>
      <c r="V431" s="28">
        <v>0</v>
      </c>
      <c r="W431" s="28">
        <v>1</v>
      </c>
      <c r="X431" s="28">
        <v>0</v>
      </c>
      <c r="Y431" s="28">
        <v>1</v>
      </c>
      <c r="Z431" s="28">
        <v>0</v>
      </c>
      <c r="AA431" s="28">
        <v>1</v>
      </c>
      <c r="AB431" s="28">
        <v>2</v>
      </c>
      <c r="AC431" s="28">
        <v>1</v>
      </c>
      <c r="AD431" s="28">
        <v>1</v>
      </c>
      <c r="AE431" s="28">
        <v>1</v>
      </c>
      <c r="AF431" s="28">
        <v>1</v>
      </c>
      <c r="AG431" s="28">
        <v>1</v>
      </c>
      <c r="AH431" s="28">
        <v>0</v>
      </c>
      <c r="AI431" s="28">
        <v>1</v>
      </c>
      <c r="AJ431" s="20">
        <v>0</v>
      </c>
      <c r="AK431" s="20">
        <v>0</v>
      </c>
      <c r="AL431" s="15">
        <v>1</v>
      </c>
      <c r="AM431" s="22">
        <v>1</v>
      </c>
      <c r="AN431" s="30">
        <v>1</v>
      </c>
      <c r="AO431" s="15">
        <v>0</v>
      </c>
      <c r="AP431" s="15">
        <v>1</v>
      </c>
      <c r="AQ431" s="22">
        <v>1</v>
      </c>
      <c r="AR431" s="74">
        <v>1</v>
      </c>
      <c r="AS431" s="74">
        <v>0</v>
      </c>
    </row>
    <row r="432" spans="1:45" ht="28.8" x14ac:dyDescent="0.3">
      <c r="A432" s="6" t="s">
        <v>119</v>
      </c>
      <c r="B432" s="28">
        <v>2</v>
      </c>
      <c r="C432" s="28">
        <v>1</v>
      </c>
      <c r="D432" s="28">
        <v>2</v>
      </c>
      <c r="E432" s="28">
        <v>2</v>
      </c>
      <c r="F432" s="28">
        <v>2</v>
      </c>
      <c r="G432" s="28">
        <v>1</v>
      </c>
      <c r="H432" s="28">
        <v>1</v>
      </c>
      <c r="I432" s="28">
        <v>2</v>
      </c>
      <c r="J432" s="28">
        <v>2</v>
      </c>
      <c r="K432" s="28">
        <v>2</v>
      </c>
      <c r="L432" s="28">
        <v>1</v>
      </c>
      <c r="M432" s="28">
        <v>2</v>
      </c>
      <c r="N432" s="28">
        <v>2</v>
      </c>
      <c r="O432" s="28">
        <v>1</v>
      </c>
      <c r="P432" s="28">
        <v>1</v>
      </c>
      <c r="Q432" s="28">
        <v>2</v>
      </c>
      <c r="R432" s="28">
        <v>1</v>
      </c>
      <c r="S432" s="28">
        <v>1</v>
      </c>
      <c r="T432" s="28">
        <v>2</v>
      </c>
      <c r="U432" s="28">
        <v>1</v>
      </c>
      <c r="V432" s="28">
        <v>1</v>
      </c>
      <c r="W432" s="28">
        <v>1</v>
      </c>
      <c r="X432" s="28">
        <v>1</v>
      </c>
      <c r="Y432" s="28">
        <v>2</v>
      </c>
      <c r="Z432" s="28">
        <v>1</v>
      </c>
      <c r="AA432" s="28">
        <v>2</v>
      </c>
      <c r="AB432" s="28">
        <v>1</v>
      </c>
      <c r="AC432" s="28">
        <v>2</v>
      </c>
      <c r="AD432" s="28">
        <v>1</v>
      </c>
      <c r="AE432" s="28">
        <v>0</v>
      </c>
      <c r="AF432" s="28">
        <v>2</v>
      </c>
      <c r="AG432" s="28">
        <v>2</v>
      </c>
      <c r="AH432" s="28">
        <v>1</v>
      </c>
      <c r="AI432" s="28">
        <v>1</v>
      </c>
      <c r="AJ432" s="20">
        <v>2</v>
      </c>
      <c r="AK432" s="20">
        <v>0</v>
      </c>
      <c r="AL432" s="15">
        <v>1</v>
      </c>
      <c r="AM432" s="22">
        <v>3</v>
      </c>
      <c r="AN432" s="30">
        <v>1</v>
      </c>
      <c r="AO432" s="15">
        <v>1</v>
      </c>
      <c r="AP432" s="15">
        <v>1</v>
      </c>
      <c r="AQ432" s="22">
        <v>3</v>
      </c>
      <c r="AR432" s="74">
        <v>1</v>
      </c>
      <c r="AS432" s="74">
        <v>2</v>
      </c>
    </row>
    <row r="433" spans="1:45" x14ac:dyDescent="0.3">
      <c r="A433" s="6" t="s">
        <v>120</v>
      </c>
      <c r="B433" s="28">
        <v>1</v>
      </c>
      <c r="C433" s="28">
        <v>2</v>
      </c>
      <c r="D433" s="28">
        <v>1</v>
      </c>
      <c r="E433" s="28">
        <v>1</v>
      </c>
      <c r="F433" s="28">
        <v>1</v>
      </c>
      <c r="G433" s="28">
        <v>1</v>
      </c>
      <c r="H433" s="28">
        <v>1</v>
      </c>
      <c r="I433" s="28">
        <v>1</v>
      </c>
      <c r="J433" s="28">
        <v>0</v>
      </c>
      <c r="K433" s="28">
        <v>1</v>
      </c>
      <c r="L433" s="28">
        <v>1</v>
      </c>
      <c r="M433" s="28">
        <v>0</v>
      </c>
      <c r="N433" s="28">
        <v>0</v>
      </c>
      <c r="O433" s="28">
        <v>1</v>
      </c>
      <c r="P433" s="28">
        <v>1</v>
      </c>
      <c r="Q433" s="28">
        <v>1</v>
      </c>
      <c r="R433" s="28">
        <v>1</v>
      </c>
      <c r="S433" s="28">
        <v>1</v>
      </c>
      <c r="T433" s="28">
        <v>1</v>
      </c>
      <c r="U433" s="28">
        <v>1</v>
      </c>
      <c r="V433" s="28">
        <v>1</v>
      </c>
      <c r="W433" s="28">
        <v>1</v>
      </c>
      <c r="X433" s="28">
        <v>1</v>
      </c>
      <c r="Y433" s="28">
        <v>1</v>
      </c>
      <c r="Z433" s="28">
        <v>0</v>
      </c>
      <c r="AA433" s="28">
        <v>1</v>
      </c>
      <c r="AB433" s="28">
        <v>0</v>
      </c>
      <c r="AC433" s="28">
        <v>0</v>
      </c>
      <c r="AD433" s="28">
        <v>0</v>
      </c>
      <c r="AE433" s="28">
        <v>1</v>
      </c>
      <c r="AF433" s="28">
        <v>0</v>
      </c>
      <c r="AG433" s="28">
        <v>1</v>
      </c>
      <c r="AH433" s="28">
        <v>1</v>
      </c>
      <c r="AI433" s="28">
        <v>0</v>
      </c>
      <c r="AJ433" s="20">
        <v>1</v>
      </c>
      <c r="AK433" s="20">
        <v>0</v>
      </c>
      <c r="AL433" s="15">
        <v>0</v>
      </c>
      <c r="AM433" s="22">
        <v>0</v>
      </c>
      <c r="AN433" s="30">
        <v>2</v>
      </c>
      <c r="AO433" s="15">
        <v>1</v>
      </c>
      <c r="AP433" s="15">
        <v>1</v>
      </c>
      <c r="AQ433" s="22">
        <v>0</v>
      </c>
      <c r="AR433" s="74">
        <v>1</v>
      </c>
      <c r="AS433" s="74">
        <v>0</v>
      </c>
    </row>
    <row r="434" spans="1:45" ht="28.8" x14ac:dyDescent="0.3">
      <c r="A434" s="6" t="s">
        <v>121</v>
      </c>
      <c r="B434" s="28">
        <v>1</v>
      </c>
      <c r="C434" s="28">
        <v>2</v>
      </c>
      <c r="D434" s="28">
        <v>2</v>
      </c>
      <c r="E434" s="28">
        <v>2</v>
      </c>
      <c r="F434" s="28">
        <v>2</v>
      </c>
      <c r="G434" s="28">
        <v>1</v>
      </c>
      <c r="H434" s="28">
        <v>2</v>
      </c>
      <c r="I434" s="28">
        <v>2</v>
      </c>
      <c r="J434" s="28">
        <v>3</v>
      </c>
      <c r="K434" s="28">
        <v>1</v>
      </c>
      <c r="L434" s="28">
        <v>2</v>
      </c>
      <c r="M434" s="28">
        <v>1</v>
      </c>
      <c r="N434" s="28">
        <v>2</v>
      </c>
      <c r="O434" s="28">
        <v>2</v>
      </c>
      <c r="P434" s="28">
        <v>2</v>
      </c>
      <c r="Q434" s="28">
        <v>2</v>
      </c>
      <c r="R434" s="28">
        <v>2</v>
      </c>
      <c r="S434" s="28">
        <v>3</v>
      </c>
      <c r="T434" s="28">
        <v>2</v>
      </c>
      <c r="U434" s="28">
        <v>2</v>
      </c>
      <c r="V434" s="28">
        <v>3</v>
      </c>
      <c r="W434" s="28">
        <v>2</v>
      </c>
      <c r="X434" s="28">
        <v>2</v>
      </c>
      <c r="Y434" s="28">
        <v>3</v>
      </c>
      <c r="Z434" s="28">
        <v>2</v>
      </c>
      <c r="AA434" s="28">
        <v>3</v>
      </c>
      <c r="AB434" s="28">
        <v>2</v>
      </c>
      <c r="AC434" s="28">
        <v>3</v>
      </c>
      <c r="AD434" s="28">
        <v>2</v>
      </c>
      <c r="AE434" s="28">
        <v>2</v>
      </c>
      <c r="AF434" s="28">
        <v>2</v>
      </c>
      <c r="AG434" s="28">
        <v>2</v>
      </c>
      <c r="AH434" s="28">
        <v>2</v>
      </c>
      <c r="AI434" s="28">
        <v>2</v>
      </c>
      <c r="AJ434" s="20">
        <v>0</v>
      </c>
      <c r="AK434" s="20">
        <v>2</v>
      </c>
      <c r="AL434" s="15">
        <v>5</v>
      </c>
      <c r="AM434" s="22">
        <v>1</v>
      </c>
      <c r="AN434" s="30">
        <v>2</v>
      </c>
      <c r="AO434" s="15">
        <v>1</v>
      </c>
      <c r="AP434" s="15">
        <v>2</v>
      </c>
      <c r="AQ434" s="22">
        <v>3</v>
      </c>
      <c r="AR434" s="74">
        <v>3</v>
      </c>
      <c r="AS434" s="74">
        <v>3</v>
      </c>
    </row>
    <row r="435" spans="1:45" x14ac:dyDescent="0.3">
      <c r="A435" s="6" t="s">
        <v>122</v>
      </c>
      <c r="B435" s="28">
        <v>1</v>
      </c>
      <c r="C435" s="28">
        <v>1</v>
      </c>
      <c r="D435" s="28">
        <v>1</v>
      </c>
      <c r="E435" s="28">
        <v>1</v>
      </c>
      <c r="F435" s="28">
        <v>1</v>
      </c>
      <c r="G435" s="28">
        <v>0</v>
      </c>
      <c r="H435" s="28">
        <v>0</v>
      </c>
      <c r="I435" s="28">
        <v>1</v>
      </c>
      <c r="J435" s="28">
        <v>1</v>
      </c>
      <c r="K435" s="28">
        <v>1</v>
      </c>
      <c r="L435" s="28">
        <v>1</v>
      </c>
      <c r="M435" s="28">
        <v>1</v>
      </c>
      <c r="N435" s="28">
        <v>2</v>
      </c>
      <c r="O435" s="28">
        <v>2</v>
      </c>
      <c r="P435" s="28">
        <v>1</v>
      </c>
      <c r="Q435" s="28">
        <v>1</v>
      </c>
      <c r="R435" s="28">
        <v>1</v>
      </c>
      <c r="S435" s="28">
        <v>1</v>
      </c>
      <c r="T435" s="28">
        <v>1</v>
      </c>
      <c r="U435" s="28">
        <v>1</v>
      </c>
      <c r="V435" s="28">
        <v>1</v>
      </c>
      <c r="W435" s="28">
        <v>1</v>
      </c>
      <c r="X435" s="28">
        <v>1</v>
      </c>
      <c r="Y435" s="28">
        <v>1</v>
      </c>
      <c r="Z435" s="28">
        <v>1</v>
      </c>
      <c r="AA435" s="28">
        <v>2</v>
      </c>
      <c r="AB435" s="28">
        <v>1</v>
      </c>
      <c r="AC435" s="28">
        <v>1</v>
      </c>
      <c r="AD435" s="28">
        <v>1</v>
      </c>
      <c r="AE435" s="28">
        <v>1</v>
      </c>
      <c r="AF435" s="28">
        <v>2</v>
      </c>
      <c r="AG435" s="28">
        <v>1</v>
      </c>
      <c r="AH435" s="28">
        <v>1</v>
      </c>
      <c r="AI435" s="28">
        <v>1</v>
      </c>
      <c r="AJ435" s="20">
        <v>0</v>
      </c>
      <c r="AK435" s="20">
        <v>2</v>
      </c>
      <c r="AL435" s="15">
        <v>0</v>
      </c>
      <c r="AM435" s="22">
        <v>2</v>
      </c>
      <c r="AN435" s="30">
        <v>1</v>
      </c>
      <c r="AO435" s="15">
        <v>1</v>
      </c>
      <c r="AP435" s="15">
        <v>0</v>
      </c>
      <c r="AQ435" s="22">
        <v>2</v>
      </c>
      <c r="AR435" s="74">
        <v>1</v>
      </c>
      <c r="AS435" s="74">
        <v>1</v>
      </c>
    </row>
    <row r="436" spans="1:45" x14ac:dyDescent="0.3">
      <c r="A436" s="6" t="s">
        <v>125</v>
      </c>
      <c r="B436" s="28">
        <v>9</v>
      </c>
      <c r="C436" s="28">
        <v>8</v>
      </c>
      <c r="D436" s="28">
        <v>7</v>
      </c>
      <c r="E436" s="28">
        <v>8</v>
      </c>
      <c r="F436" s="28">
        <v>8</v>
      </c>
      <c r="G436" s="28">
        <v>7</v>
      </c>
      <c r="H436" s="28">
        <v>8</v>
      </c>
      <c r="I436" s="28">
        <v>7</v>
      </c>
      <c r="J436" s="28">
        <v>10</v>
      </c>
      <c r="K436" s="28">
        <v>9</v>
      </c>
      <c r="L436" s="28">
        <v>6</v>
      </c>
      <c r="M436" s="28">
        <v>6</v>
      </c>
      <c r="N436" s="28">
        <v>7</v>
      </c>
      <c r="O436" s="28">
        <v>7</v>
      </c>
      <c r="P436" s="28">
        <v>6</v>
      </c>
      <c r="Q436" s="28">
        <v>8</v>
      </c>
      <c r="R436" s="28">
        <v>8</v>
      </c>
      <c r="S436" s="28">
        <v>7</v>
      </c>
      <c r="T436" s="28">
        <v>7</v>
      </c>
      <c r="U436" s="28">
        <v>6</v>
      </c>
      <c r="V436" s="28">
        <v>9</v>
      </c>
      <c r="W436" s="28">
        <v>7</v>
      </c>
      <c r="X436" s="28">
        <v>7</v>
      </c>
      <c r="Y436" s="28">
        <v>8</v>
      </c>
      <c r="Z436" s="28">
        <v>6</v>
      </c>
      <c r="AA436" s="28">
        <v>7</v>
      </c>
      <c r="AB436" s="28">
        <v>6</v>
      </c>
      <c r="AC436" s="28">
        <v>6</v>
      </c>
      <c r="AD436" s="28">
        <v>7</v>
      </c>
      <c r="AE436" s="28">
        <v>7</v>
      </c>
      <c r="AF436" s="28">
        <v>4</v>
      </c>
      <c r="AG436" s="28">
        <v>5</v>
      </c>
      <c r="AH436" s="28">
        <v>6</v>
      </c>
      <c r="AI436" s="28">
        <v>5</v>
      </c>
      <c r="AJ436" s="20">
        <v>10</v>
      </c>
      <c r="AK436" s="20">
        <v>10</v>
      </c>
      <c r="AL436" s="15">
        <v>11</v>
      </c>
      <c r="AM436" s="22">
        <v>8</v>
      </c>
      <c r="AN436" s="30">
        <v>7</v>
      </c>
      <c r="AO436" s="15">
        <v>11</v>
      </c>
      <c r="AP436" s="15">
        <v>3</v>
      </c>
      <c r="AQ436" s="22">
        <v>6</v>
      </c>
      <c r="AR436" s="74">
        <v>5</v>
      </c>
      <c r="AS436" s="74">
        <v>5</v>
      </c>
    </row>
    <row r="437" spans="1:45" x14ac:dyDescent="0.3">
      <c r="A437" s="6" t="s">
        <v>127</v>
      </c>
      <c r="B437" s="28">
        <v>1</v>
      </c>
      <c r="C437" s="28">
        <v>0</v>
      </c>
      <c r="D437" s="28">
        <v>0</v>
      </c>
      <c r="E437" s="28">
        <v>1</v>
      </c>
      <c r="F437" s="28">
        <v>0</v>
      </c>
      <c r="G437" s="28">
        <v>1</v>
      </c>
      <c r="H437" s="28">
        <v>0</v>
      </c>
      <c r="I437" s="28">
        <v>1</v>
      </c>
      <c r="J437" s="28">
        <v>0</v>
      </c>
      <c r="K437" s="28">
        <v>0</v>
      </c>
      <c r="L437" s="28">
        <v>0</v>
      </c>
      <c r="M437" s="28">
        <v>1</v>
      </c>
      <c r="N437" s="28">
        <v>0</v>
      </c>
      <c r="O437" s="28">
        <v>0</v>
      </c>
      <c r="P437" s="28">
        <v>0</v>
      </c>
      <c r="Q437" s="28">
        <v>1</v>
      </c>
      <c r="R437" s="28">
        <v>0</v>
      </c>
      <c r="S437" s="28">
        <v>1</v>
      </c>
      <c r="T437" s="28">
        <v>1</v>
      </c>
      <c r="U437" s="28">
        <v>1</v>
      </c>
      <c r="V437" s="28">
        <v>0</v>
      </c>
      <c r="W437" s="28">
        <v>1</v>
      </c>
      <c r="X437" s="28">
        <v>0</v>
      </c>
      <c r="Y437" s="28">
        <v>0</v>
      </c>
      <c r="Z437" s="28">
        <v>0</v>
      </c>
      <c r="AA437" s="28">
        <v>0</v>
      </c>
      <c r="AB437" s="28">
        <v>1</v>
      </c>
      <c r="AC437" s="28">
        <v>0</v>
      </c>
      <c r="AD437" s="28">
        <v>0</v>
      </c>
      <c r="AE437" s="28">
        <v>1</v>
      </c>
      <c r="AF437" s="28">
        <v>1</v>
      </c>
      <c r="AG437" s="28">
        <v>0</v>
      </c>
      <c r="AH437" s="28">
        <v>0</v>
      </c>
      <c r="AI437" s="28">
        <v>1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15">
        <v>1</v>
      </c>
      <c r="AP437" s="15">
        <v>1</v>
      </c>
      <c r="AQ437" s="22">
        <v>0</v>
      </c>
      <c r="AR437" s="74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0</v>
      </c>
      <c r="AL438" s="15">
        <v>1</v>
      </c>
      <c r="AM438" s="22">
        <v>1</v>
      </c>
      <c r="AN438" s="30">
        <v>4</v>
      </c>
      <c r="AO438" s="15">
        <v>4</v>
      </c>
      <c r="AP438" s="15">
        <v>1</v>
      </c>
      <c r="AQ438" s="22">
        <v>1</v>
      </c>
      <c r="AR438" s="74">
        <v>1</v>
      </c>
      <c r="AS438" s="74">
        <v>0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1</v>
      </c>
      <c r="AO439" s="15">
        <v>0</v>
      </c>
      <c r="AP439" s="15">
        <v>0</v>
      </c>
      <c r="AQ439" s="22">
        <v>0</v>
      </c>
      <c r="AR439" s="74">
        <v>1</v>
      </c>
      <c r="AS439" s="74">
        <v>0</v>
      </c>
    </row>
    <row r="440" spans="1:45" x14ac:dyDescent="0.3">
      <c r="A440" s="6" t="s">
        <v>36</v>
      </c>
      <c r="B440" s="28">
        <v>8</v>
      </c>
      <c r="C440" s="28">
        <v>7</v>
      </c>
      <c r="D440" s="28">
        <v>7</v>
      </c>
      <c r="E440" s="28">
        <v>10</v>
      </c>
      <c r="F440" s="28">
        <v>7</v>
      </c>
      <c r="G440" s="28">
        <v>8</v>
      </c>
      <c r="H440" s="28">
        <v>6</v>
      </c>
      <c r="I440" s="28">
        <v>9</v>
      </c>
      <c r="J440" s="28">
        <v>10</v>
      </c>
      <c r="K440" s="28">
        <v>9</v>
      </c>
      <c r="L440" s="28">
        <v>7</v>
      </c>
      <c r="M440" s="28">
        <v>9</v>
      </c>
      <c r="N440" s="28">
        <v>7</v>
      </c>
      <c r="O440" s="28">
        <v>7</v>
      </c>
      <c r="P440" s="28">
        <v>6</v>
      </c>
      <c r="Q440" s="28">
        <v>7</v>
      </c>
      <c r="R440" s="28">
        <v>9</v>
      </c>
      <c r="S440" s="28">
        <v>6</v>
      </c>
      <c r="T440" s="28">
        <v>8</v>
      </c>
      <c r="U440" s="28">
        <v>10</v>
      </c>
      <c r="V440" s="28">
        <v>9</v>
      </c>
      <c r="W440" s="28">
        <v>6</v>
      </c>
      <c r="X440" s="28">
        <v>7</v>
      </c>
      <c r="Y440" s="28">
        <v>4</v>
      </c>
      <c r="Z440" s="28">
        <v>8</v>
      </c>
      <c r="AA440" s="28">
        <v>8</v>
      </c>
      <c r="AB440" s="28">
        <v>5</v>
      </c>
      <c r="AC440" s="28">
        <v>4</v>
      </c>
      <c r="AD440" s="28">
        <v>6</v>
      </c>
      <c r="AE440" s="28">
        <v>5</v>
      </c>
      <c r="AF440" s="28">
        <v>4</v>
      </c>
      <c r="AG440" s="28">
        <v>6</v>
      </c>
      <c r="AH440" s="28">
        <v>5</v>
      </c>
      <c r="AI440" s="28">
        <v>7</v>
      </c>
      <c r="AJ440" s="20">
        <v>11</v>
      </c>
      <c r="AK440" s="15">
        <v>10</v>
      </c>
      <c r="AL440" s="15">
        <v>9</v>
      </c>
      <c r="AM440" s="22">
        <v>7</v>
      </c>
      <c r="AN440" s="30">
        <v>4</v>
      </c>
      <c r="AO440" s="15">
        <v>7</v>
      </c>
      <c r="AP440" s="15">
        <v>2</v>
      </c>
      <c r="AQ440" s="22">
        <v>2</v>
      </c>
      <c r="AR440" s="74">
        <v>3</v>
      </c>
      <c r="AS440" s="74">
        <v>3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ht="10.199999999999999" customHeight="1" x14ac:dyDescent="0.3">
      <c r="B446" s="86" t="s">
        <v>133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25" t="s">
        <v>280</v>
      </c>
      <c r="AS447" s="68" t="s">
        <v>284</v>
      </c>
    </row>
    <row r="448" spans="1:45" x14ac:dyDescent="0.3">
      <c r="A448" s="5" t="s">
        <v>234</v>
      </c>
      <c r="B448" s="28">
        <v>563</v>
      </c>
      <c r="C448" s="28">
        <v>584</v>
      </c>
      <c r="D448" s="28">
        <v>600</v>
      </c>
      <c r="E448" s="28">
        <v>545</v>
      </c>
      <c r="F448" s="28">
        <v>582</v>
      </c>
      <c r="G448" s="28">
        <v>544</v>
      </c>
      <c r="H448" s="28">
        <v>508</v>
      </c>
      <c r="I448" s="28">
        <v>565</v>
      </c>
      <c r="J448" s="28">
        <v>220</v>
      </c>
      <c r="K448" s="28">
        <v>521</v>
      </c>
      <c r="L448" s="28">
        <v>525</v>
      </c>
      <c r="M448" s="28">
        <v>545</v>
      </c>
      <c r="N448" s="28">
        <v>527</v>
      </c>
      <c r="O448" s="28">
        <v>523</v>
      </c>
      <c r="P448" s="28">
        <v>526</v>
      </c>
      <c r="Q448" s="28">
        <v>529</v>
      </c>
      <c r="R448" s="28">
        <v>527</v>
      </c>
      <c r="S448" s="28">
        <v>532</v>
      </c>
      <c r="T448" s="28">
        <v>498</v>
      </c>
      <c r="U448" s="28">
        <v>491</v>
      </c>
      <c r="V448" s="28">
        <v>424</v>
      </c>
      <c r="W448" s="28">
        <v>529</v>
      </c>
      <c r="X448" s="28">
        <v>531</v>
      </c>
      <c r="Y448" s="28">
        <v>492</v>
      </c>
      <c r="Z448" s="28">
        <v>511</v>
      </c>
      <c r="AA448" s="28">
        <v>561</v>
      </c>
      <c r="AB448" s="28">
        <v>505</v>
      </c>
      <c r="AC448" s="28">
        <v>515</v>
      </c>
      <c r="AD448" s="28">
        <v>497</v>
      </c>
      <c r="AE448" s="28">
        <v>455</v>
      </c>
      <c r="AF448" s="28">
        <v>499</v>
      </c>
      <c r="AG448" s="28">
        <v>514</v>
      </c>
      <c r="AH448" s="28">
        <v>478</v>
      </c>
      <c r="AI448" s="28">
        <v>487</v>
      </c>
      <c r="AJ448" s="20">
        <v>441</v>
      </c>
      <c r="AK448" s="29">
        <v>396</v>
      </c>
      <c r="AL448" s="15">
        <v>351</v>
      </c>
      <c r="AM448" s="22">
        <v>410</v>
      </c>
      <c r="AN448" s="30">
        <v>402</v>
      </c>
      <c r="AO448" s="15">
        <v>393</v>
      </c>
      <c r="AP448" s="15">
        <v>465</v>
      </c>
      <c r="AQ448" s="22">
        <v>557</v>
      </c>
      <c r="AR448" s="74">
        <v>516</v>
      </c>
      <c r="AS448" s="74">
        <v>551</v>
      </c>
    </row>
    <row r="449" spans="1:45" x14ac:dyDescent="0.3">
      <c r="A449" s="5" t="s">
        <v>130</v>
      </c>
      <c r="B449" s="28">
        <v>0</v>
      </c>
      <c r="C449" s="28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8">
        <v>0</v>
      </c>
      <c r="J449" s="28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0">
        <v>0</v>
      </c>
      <c r="AK449" s="20">
        <v>0</v>
      </c>
      <c r="AL449" s="15">
        <v>0</v>
      </c>
      <c r="AM449" s="22">
        <v>0</v>
      </c>
      <c r="AN449" s="30">
        <v>0</v>
      </c>
      <c r="AO449" s="15">
        <v>0</v>
      </c>
      <c r="AP449" s="15">
        <v>0</v>
      </c>
      <c r="AQ449" s="22">
        <v>0</v>
      </c>
      <c r="AR449" s="74">
        <v>0</v>
      </c>
      <c r="AS449" s="74">
        <v>0</v>
      </c>
    </row>
    <row r="450" spans="1:45" x14ac:dyDescent="0.3">
      <c r="A450" s="5" t="s">
        <v>131</v>
      </c>
      <c r="B450" s="28">
        <v>0</v>
      </c>
      <c r="C450" s="28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8">
        <v>0</v>
      </c>
      <c r="J450" s="28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28">
        <v>0</v>
      </c>
      <c r="AB450" s="28">
        <v>0</v>
      </c>
      <c r="AC450" s="28">
        <v>0</v>
      </c>
      <c r="AD450" s="28">
        <v>0</v>
      </c>
      <c r="AE450" s="28">
        <v>0</v>
      </c>
      <c r="AF450" s="28">
        <v>0</v>
      </c>
      <c r="AG450" s="28">
        <v>0</v>
      </c>
      <c r="AH450" s="28">
        <v>0</v>
      </c>
      <c r="AI450" s="28">
        <v>0</v>
      </c>
      <c r="AJ450" s="20">
        <v>0</v>
      </c>
      <c r="AK450" s="20">
        <v>0</v>
      </c>
      <c r="AL450" s="15">
        <v>0</v>
      </c>
      <c r="AM450" s="22">
        <v>0</v>
      </c>
      <c r="AN450" s="30">
        <v>0</v>
      </c>
      <c r="AO450" s="15">
        <v>0</v>
      </c>
      <c r="AP450" s="15">
        <v>0</v>
      </c>
      <c r="AQ450" s="22">
        <v>0</v>
      </c>
      <c r="AR450" s="74">
        <v>0</v>
      </c>
      <c r="AS450" s="74">
        <v>0</v>
      </c>
    </row>
    <row r="451" spans="1:45" x14ac:dyDescent="0.3">
      <c r="A451" s="5" t="s">
        <v>132</v>
      </c>
      <c r="B451" s="28">
        <v>0</v>
      </c>
      <c r="C451" s="28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0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0">
        <v>0</v>
      </c>
      <c r="AK451" s="20">
        <v>0</v>
      </c>
      <c r="AL451" s="15">
        <v>0</v>
      </c>
      <c r="AM451" s="22">
        <v>0</v>
      </c>
      <c r="AN451" s="30">
        <v>0</v>
      </c>
      <c r="AO451" s="15">
        <v>0</v>
      </c>
      <c r="AP451" s="15">
        <v>0</v>
      </c>
      <c r="AQ451" s="22">
        <v>0</v>
      </c>
      <c r="AR451" s="74">
        <v>0</v>
      </c>
      <c r="AS451" s="74">
        <v>0</v>
      </c>
    </row>
    <row r="452" spans="1:45" x14ac:dyDescent="0.3">
      <c r="A452" s="5" t="s">
        <v>133</v>
      </c>
      <c r="B452" s="28">
        <v>100</v>
      </c>
      <c r="C452" s="28">
        <v>100</v>
      </c>
      <c r="D452" s="28">
        <v>100</v>
      </c>
      <c r="E452" s="28">
        <v>100</v>
      </c>
      <c r="F452" s="28">
        <v>100</v>
      </c>
      <c r="G452" s="28">
        <v>100</v>
      </c>
      <c r="H452" s="28">
        <v>100</v>
      </c>
      <c r="I452" s="28">
        <v>100</v>
      </c>
      <c r="J452" s="28">
        <v>100</v>
      </c>
      <c r="K452" s="28">
        <v>100</v>
      </c>
      <c r="L452" s="28">
        <v>100</v>
      </c>
      <c r="M452" s="28">
        <v>100</v>
      </c>
      <c r="N452" s="28">
        <v>100</v>
      </c>
      <c r="O452" s="28">
        <v>100</v>
      </c>
      <c r="P452" s="28">
        <v>100</v>
      </c>
      <c r="Q452" s="28">
        <v>100</v>
      </c>
      <c r="R452" s="28">
        <v>100</v>
      </c>
      <c r="S452" s="28">
        <v>100</v>
      </c>
      <c r="T452" s="28">
        <v>100</v>
      </c>
      <c r="U452" s="28">
        <v>100</v>
      </c>
      <c r="V452" s="28">
        <v>100</v>
      </c>
      <c r="W452" s="28">
        <v>100</v>
      </c>
      <c r="X452" s="28">
        <v>100</v>
      </c>
      <c r="Y452" s="28">
        <v>100</v>
      </c>
      <c r="Z452" s="28">
        <v>100</v>
      </c>
      <c r="AA452" s="28">
        <v>100</v>
      </c>
      <c r="AB452" s="28">
        <v>100</v>
      </c>
      <c r="AC452" s="28">
        <v>100</v>
      </c>
      <c r="AD452" s="28">
        <v>100</v>
      </c>
      <c r="AE452" s="28">
        <v>100</v>
      </c>
      <c r="AF452" s="28">
        <v>100</v>
      </c>
      <c r="AG452" s="28">
        <v>100</v>
      </c>
      <c r="AH452" s="28">
        <v>100</v>
      </c>
      <c r="AI452" s="28">
        <v>100</v>
      </c>
      <c r="AJ452" s="20">
        <v>100</v>
      </c>
      <c r="AK452" s="20">
        <v>100</v>
      </c>
      <c r="AL452" s="15">
        <v>100</v>
      </c>
      <c r="AM452" s="22">
        <v>100</v>
      </c>
      <c r="AN452" s="30">
        <v>100</v>
      </c>
      <c r="AO452" s="15">
        <v>100</v>
      </c>
      <c r="AP452" s="15">
        <v>100</v>
      </c>
      <c r="AQ452" s="22">
        <v>100</v>
      </c>
      <c r="AR452" s="74">
        <v>100</v>
      </c>
      <c r="AS452" s="74">
        <v>100</v>
      </c>
    </row>
    <row r="453" spans="1:45" x14ac:dyDescent="0.3">
      <c r="A453" s="5" t="s">
        <v>134</v>
      </c>
      <c r="B453" s="28">
        <v>0</v>
      </c>
      <c r="C453" s="28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8">
        <v>0</v>
      </c>
      <c r="J453" s="28">
        <v>0</v>
      </c>
      <c r="K453" s="28">
        <v>0</v>
      </c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28">
        <v>0</v>
      </c>
      <c r="R453" s="28">
        <v>0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28">
        <v>0</v>
      </c>
      <c r="AB453" s="28">
        <v>0</v>
      </c>
      <c r="AC453" s="28">
        <v>0</v>
      </c>
      <c r="AD453" s="28">
        <v>0</v>
      </c>
      <c r="AE453" s="28">
        <v>0</v>
      </c>
      <c r="AF453" s="28">
        <v>0</v>
      </c>
      <c r="AG453" s="28">
        <v>0</v>
      </c>
      <c r="AH453" s="28">
        <v>0</v>
      </c>
      <c r="AI453" s="28">
        <v>0</v>
      </c>
      <c r="AJ453" s="20">
        <v>0</v>
      </c>
      <c r="AK453" s="31">
        <v>0</v>
      </c>
      <c r="AL453" s="15">
        <v>0</v>
      </c>
      <c r="AM453" s="22">
        <v>0</v>
      </c>
      <c r="AN453" s="30">
        <v>0</v>
      </c>
      <c r="AO453" s="15">
        <v>0</v>
      </c>
      <c r="AP453" s="15">
        <v>0</v>
      </c>
      <c r="AQ453" s="22">
        <v>0</v>
      </c>
      <c r="AR453" s="74">
        <v>0</v>
      </c>
      <c r="AS453" s="74">
        <v>0</v>
      </c>
    </row>
    <row r="454" spans="1:45" x14ac:dyDescent="0.3">
      <c r="A454" s="5" t="s">
        <v>36</v>
      </c>
      <c r="B454" s="28">
        <v>0</v>
      </c>
      <c r="C454" s="28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0">
        <v>0</v>
      </c>
      <c r="AK454" s="15">
        <v>0</v>
      </c>
      <c r="AL454" s="15">
        <v>0</v>
      </c>
      <c r="AM454" s="22">
        <v>0</v>
      </c>
      <c r="AN454" s="30">
        <v>0</v>
      </c>
      <c r="AO454" s="15">
        <v>0</v>
      </c>
      <c r="AP454" s="15">
        <v>0</v>
      </c>
      <c r="AQ454" s="22">
        <v>0</v>
      </c>
      <c r="AR454" s="74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ht="10.199999999999999" customHeight="1" x14ac:dyDescent="0.3">
      <c r="B460" s="86" t="s">
        <v>133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25" t="s">
        <v>280</v>
      </c>
      <c r="AS461" s="68" t="s">
        <v>284</v>
      </c>
    </row>
    <row r="462" spans="1:45" x14ac:dyDescent="0.3">
      <c r="A462" s="5" t="s">
        <v>234</v>
      </c>
      <c r="B462" s="28">
        <v>563</v>
      </c>
      <c r="C462" s="28">
        <v>584</v>
      </c>
      <c r="D462" s="28">
        <v>600</v>
      </c>
      <c r="E462" s="28">
        <v>545</v>
      </c>
      <c r="F462" s="28">
        <v>582</v>
      </c>
      <c r="G462" s="28">
        <v>544</v>
      </c>
      <c r="H462" s="28">
        <v>508</v>
      </c>
      <c r="I462" s="28">
        <v>565</v>
      </c>
      <c r="J462" s="28">
        <v>220</v>
      </c>
      <c r="K462" s="28">
        <v>521</v>
      </c>
      <c r="L462" s="28">
        <v>525</v>
      </c>
      <c r="M462" s="28">
        <v>545</v>
      </c>
      <c r="N462" s="28">
        <v>527</v>
      </c>
      <c r="O462" s="28">
        <v>523</v>
      </c>
      <c r="P462" s="28">
        <v>526</v>
      </c>
      <c r="Q462" s="28">
        <v>529</v>
      </c>
      <c r="R462" s="28">
        <v>527</v>
      </c>
      <c r="S462" s="28">
        <v>532</v>
      </c>
      <c r="T462" s="28">
        <v>498</v>
      </c>
      <c r="U462" s="28">
        <v>491</v>
      </c>
      <c r="V462" s="28">
        <v>424</v>
      </c>
      <c r="W462" s="28">
        <v>529</v>
      </c>
      <c r="X462" s="28">
        <v>531</v>
      </c>
      <c r="Y462" s="28">
        <v>492</v>
      </c>
      <c r="Z462" s="28">
        <v>511</v>
      </c>
      <c r="AA462" s="28">
        <v>561</v>
      </c>
      <c r="AB462" s="28">
        <v>505</v>
      </c>
      <c r="AC462" s="28">
        <v>515</v>
      </c>
      <c r="AD462" s="28">
        <v>497</v>
      </c>
      <c r="AE462" s="28">
        <v>455</v>
      </c>
      <c r="AF462" s="28">
        <v>499</v>
      </c>
      <c r="AG462" s="28">
        <v>514</v>
      </c>
      <c r="AH462" s="28">
        <v>478</v>
      </c>
      <c r="AI462" s="28">
        <v>487</v>
      </c>
      <c r="AJ462" s="20">
        <v>441</v>
      </c>
      <c r="AK462" s="29">
        <v>396</v>
      </c>
      <c r="AL462" s="15">
        <v>351</v>
      </c>
      <c r="AM462" s="22">
        <v>410</v>
      </c>
      <c r="AN462" s="30">
        <v>402</v>
      </c>
      <c r="AO462" s="15">
        <v>393</v>
      </c>
      <c r="AP462" s="15">
        <v>465</v>
      </c>
      <c r="AQ462" s="22">
        <v>557</v>
      </c>
      <c r="AR462" s="74">
        <v>516</v>
      </c>
      <c r="AS462" s="74">
        <v>551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34</v>
      </c>
      <c r="G463" s="28">
        <v>43</v>
      </c>
      <c r="H463" s="28">
        <v>37</v>
      </c>
      <c r="I463" s="28">
        <v>38</v>
      </c>
      <c r="J463" s="28">
        <v>42</v>
      </c>
      <c r="K463" s="28">
        <v>34</v>
      </c>
      <c r="L463" s="28">
        <v>48</v>
      </c>
      <c r="M463" s="28">
        <v>33</v>
      </c>
      <c r="N463" s="28">
        <v>41</v>
      </c>
      <c r="O463" s="28">
        <v>34</v>
      </c>
      <c r="P463" s="28">
        <v>36</v>
      </c>
      <c r="Q463" s="28">
        <v>34</v>
      </c>
      <c r="R463" s="28">
        <v>35</v>
      </c>
      <c r="S463" s="28">
        <v>32</v>
      </c>
      <c r="T463" s="28">
        <v>34</v>
      </c>
      <c r="U463" s="28">
        <v>34</v>
      </c>
      <c r="V463" s="28">
        <v>35</v>
      </c>
      <c r="W463" s="28">
        <v>33</v>
      </c>
      <c r="X463" s="28">
        <v>26</v>
      </c>
      <c r="Y463" s="28">
        <v>33</v>
      </c>
      <c r="Z463" s="28">
        <v>34</v>
      </c>
      <c r="AA463" s="28">
        <v>35</v>
      </c>
      <c r="AB463" s="28">
        <v>35</v>
      </c>
      <c r="AC463" s="28">
        <v>37</v>
      </c>
      <c r="AD463" s="28">
        <v>41</v>
      </c>
      <c r="AE463" s="28">
        <v>38</v>
      </c>
      <c r="AF463" s="28">
        <v>33</v>
      </c>
      <c r="AG463" s="28">
        <v>37</v>
      </c>
      <c r="AH463" s="28">
        <v>35</v>
      </c>
      <c r="AI463" s="28">
        <v>34</v>
      </c>
      <c r="AJ463" s="20">
        <v>48</v>
      </c>
      <c r="AK463" s="31">
        <v>49</v>
      </c>
      <c r="AL463" s="15">
        <v>47</v>
      </c>
      <c r="AM463" s="22">
        <v>45</v>
      </c>
      <c r="AN463" s="30">
        <v>45</v>
      </c>
      <c r="AO463" s="15">
        <v>48</v>
      </c>
      <c r="AP463" s="15">
        <v>38</v>
      </c>
      <c r="AQ463" s="22">
        <v>47</v>
      </c>
      <c r="AR463" s="75" t="s">
        <v>281</v>
      </c>
      <c r="AS463" s="98">
        <v>52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66</v>
      </c>
      <c r="G464" s="28">
        <v>57</v>
      </c>
      <c r="H464" s="28">
        <v>63</v>
      </c>
      <c r="I464" s="28">
        <v>62</v>
      </c>
      <c r="J464" s="28">
        <v>58</v>
      </c>
      <c r="K464" s="28">
        <v>66</v>
      </c>
      <c r="L464" s="28">
        <v>52</v>
      </c>
      <c r="M464" s="28">
        <v>67</v>
      </c>
      <c r="N464" s="28">
        <v>59</v>
      </c>
      <c r="O464" s="28">
        <v>66</v>
      </c>
      <c r="P464" s="28">
        <v>64</v>
      </c>
      <c r="Q464" s="28">
        <v>66</v>
      </c>
      <c r="R464" s="28">
        <v>65</v>
      </c>
      <c r="S464" s="28">
        <v>68</v>
      </c>
      <c r="T464" s="28">
        <v>66</v>
      </c>
      <c r="U464" s="28">
        <v>66</v>
      </c>
      <c r="V464" s="28">
        <v>65</v>
      </c>
      <c r="W464" s="28">
        <v>67</v>
      </c>
      <c r="X464" s="28">
        <v>74</v>
      </c>
      <c r="Y464" s="28">
        <v>67</v>
      </c>
      <c r="Z464" s="28">
        <v>66</v>
      </c>
      <c r="AA464" s="28">
        <v>65</v>
      </c>
      <c r="AB464" s="28">
        <v>65</v>
      </c>
      <c r="AC464" s="28">
        <v>63</v>
      </c>
      <c r="AD464" s="28">
        <v>59</v>
      </c>
      <c r="AE464" s="28">
        <v>62</v>
      </c>
      <c r="AF464" s="28">
        <v>67</v>
      </c>
      <c r="AG464" s="28">
        <v>63</v>
      </c>
      <c r="AH464" s="28">
        <v>65</v>
      </c>
      <c r="AI464" s="28">
        <v>66</v>
      </c>
      <c r="AJ464" s="20">
        <v>52</v>
      </c>
      <c r="AK464" s="15">
        <v>51</v>
      </c>
      <c r="AL464" s="15">
        <v>53</v>
      </c>
      <c r="AM464" s="22">
        <v>55</v>
      </c>
      <c r="AN464" s="30">
        <v>55</v>
      </c>
      <c r="AO464" s="15">
        <v>52</v>
      </c>
      <c r="AP464" s="15">
        <v>62</v>
      </c>
      <c r="AQ464" s="22">
        <v>53</v>
      </c>
      <c r="AR464" s="75" t="s">
        <v>281</v>
      </c>
      <c r="AS464" s="98">
        <v>48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ht="10.199999999999999" customHeight="1" x14ac:dyDescent="0.3">
      <c r="B470" s="86" t="s">
        <v>133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25" t="s">
        <v>280</v>
      </c>
      <c r="AS471" s="68" t="s">
        <v>284</v>
      </c>
    </row>
    <row r="472" spans="1:45" x14ac:dyDescent="0.3">
      <c r="A472" s="5" t="s">
        <v>234</v>
      </c>
      <c r="B472" s="28">
        <v>563</v>
      </c>
      <c r="C472" s="28">
        <v>584</v>
      </c>
      <c r="D472" s="28">
        <v>600</v>
      </c>
      <c r="E472" s="28">
        <v>545</v>
      </c>
      <c r="F472" s="28">
        <v>582</v>
      </c>
      <c r="G472" s="28">
        <v>544</v>
      </c>
      <c r="H472" s="28">
        <v>508</v>
      </c>
      <c r="I472" s="28">
        <v>565</v>
      </c>
      <c r="J472" s="28">
        <v>220</v>
      </c>
      <c r="K472" s="28">
        <v>521</v>
      </c>
      <c r="L472" s="28">
        <v>525</v>
      </c>
      <c r="M472" s="28">
        <v>545</v>
      </c>
      <c r="N472" s="28">
        <v>527</v>
      </c>
      <c r="O472" s="28">
        <v>523</v>
      </c>
      <c r="P472" s="28">
        <v>526</v>
      </c>
      <c r="Q472" s="28">
        <v>529</v>
      </c>
      <c r="R472" s="28">
        <v>527</v>
      </c>
      <c r="S472" s="28">
        <v>532</v>
      </c>
      <c r="T472" s="28">
        <v>498</v>
      </c>
      <c r="U472" s="28">
        <v>491</v>
      </c>
      <c r="V472" s="28">
        <v>424</v>
      </c>
      <c r="W472" s="28">
        <v>529</v>
      </c>
      <c r="X472" s="28">
        <v>531</v>
      </c>
      <c r="Y472" s="28">
        <v>492</v>
      </c>
      <c r="Z472" s="28">
        <v>511</v>
      </c>
      <c r="AA472" s="28">
        <v>561</v>
      </c>
      <c r="AB472" s="28">
        <v>505</v>
      </c>
      <c r="AC472" s="28">
        <v>515</v>
      </c>
      <c r="AD472" s="28">
        <v>497</v>
      </c>
      <c r="AE472" s="28">
        <v>455</v>
      </c>
      <c r="AF472" s="28">
        <v>499</v>
      </c>
      <c r="AG472" s="28">
        <v>514</v>
      </c>
      <c r="AH472" s="28">
        <v>478</v>
      </c>
      <c r="AI472" s="28">
        <v>487</v>
      </c>
      <c r="AJ472" s="20">
        <v>441</v>
      </c>
      <c r="AK472" s="29">
        <v>396</v>
      </c>
      <c r="AL472" s="15">
        <v>351</v>
      </c>
      <c r="AM472" s="22">
        <v>410</v>
      </c>
      <c r="AN472" s="30">
        <v>402</v>
      </c>
      <c r="AO472" s="15">
        <v>393</v>
      </c>
      <c r="AP472" s="15">
        <v>465</v>
      </c>
      <c r="AQ472" s="22">
        <v>557</v>
      </c>
      <c r="AR472" s="74">
        <v>516</v>
      </c>
      <c r="AS472" s="74">
        <v>551</v>
      </c>
    </row>
    <row r="473" spans="1:45" x14ac:dyDescent="0.3">
      <c r="A473" s="5" t="s">
        <v>141</v>
      </c>
      <c r="B473" s="28">
        <v>15</v>
      </c>
      <c r="C473" s="28">
        <v>18</v>
      </c>
      <c r="D473" s="28">
        <v>20</v>
      </c>
      <c r="E473" s="28">
        <v>16</v>
      </c>
      <c r="F473" s="28">
        <v>18</v>
      </c>
      <c r="G473" s="28">
        <v>19</v>
      </c>
      <c r="H473" s="28">
        <v>18</v>
      </c>
      <c r="I473" s="28">
        <v>19</v>
      </c>
      <c r="J473" s="28">
        <v>17</v>
      </c>
      <c r="K473" s="28">
        <v>33</v>
      </c>
      <c r="L473" s="28">
        <v>35</v>
      </c>
      <c r="M473" s="28">
        <v>34</v>
      </c>
      <c r="N473" s="28">
        <v>38</v>
      </c>
      <c r="O473" s="28">
        <v>33</v>
      </c>
      <c r="P473" s="28">
        <v>35</v>
      </c>
      <c r="Q473" s="28">
        <v>35</v>
      </c>
      <c r="R473" s="28">
        <v>18</v>
      </c>
      <c r="S473" s="28">
        <v>17</v>
      </c>
      <c r="T473" s="28">
        <v>12</v>
      </c>
      <c r="U473" s="28">
        <v>17</v>
      </c>
      <c r="V473" s="28">
        <v>17</v>
      </c>
      <c r="W473" s="28">
        <v>15</v>
      </c>
      <c r="X473" s="28">
        <v>17</v>
      </c>
      <c r="Y473" s="28">
        <v>17</v>
      </c>
      <c r="Z473" s="28">
        <v>17</v>
      </c>
      <c r="AA473" s="28">
        <v>17</v>
      </c>
      <c r="AB473" s="28">
        <v>16</v>
      </c>
      <c r="AC473" s="28">
        <v>16</v>
      </c>
      <c r="AD473" s="28">
        <v>14</v>
      </c>
      <c r="AE473" s="28">
        <v>18</v>
      </c>
      <c r="AF473" s="28">
        <v>16</v>
      </c>
      <c r="AG473" s="28">
        <v>18</v>
      </c>
      <c r="AH473" s="28">
        <v>16</v>
      </c>
      <c r="AI473" s="28">
        <v>15</v>
      </c>
      <c r="AJ473" s="20">
        <v>14</v>
      </c>
      <c r="AK473" s="20">
        <v>17</v>
      </c>
      <c r="AL473" s="15">
        <v>21</v>
      </c>
      <c r="AM473" s="22">
        <v>21</v>
      </c>
      <c r="AN473" s="30">
        <v>16</v>
      </c>
      <c r="AO473" s="15">
        <v>18</v>
      </c>
      <c r="AP473" s="15">
        <v>20</v>
      </c>
      <c r="AQ473" s="22">
        <v>14</v>
      </c>
      <c r="AR473" s="74">
        <v>16</v>
      </c>
      <c r="AS473" s="74">
        <v>16</v>
      </c>
    </row>
    <row r="474" spans="1:45" x14ac:dyDescent="0.3">
      <c r="A474" s="5" t="s">
        <v>142</v>
      </c>
      <c r="B474" s="28">
        <v>35</v>
      </c>
      <c r="C474" s="28">
        <v>33</v>
      </c>
      <c r="D474" s="28">
        <v>32</v>
      </c>
      <c r="E474" s="28">
        <v>36</v>
      </c>
      <c r="F474" s="28">
        <v>35</v>
      </c>
      <c r="G474" s="28">
        <v>32</v>
      </c>
      <c r="H474" s="28">
        <v>35</v>
      </c>
      <c r="I474" s="28">
        <v>33</v>
      </c>
      <c r="J474" s="28">
        <v>33</v>
      </c>
      <c r="K474" s="28">
        <v>23</v>
      </c>
      <c r="L474" s="28">
        <v>22</v>
      </c>
      <c r="M474" s="28">
        <v>23</v>
      </c>
      <c r="N474" s="28">
        <v>23</v>
      </c>
      <c r="O474" s="28">
        <v>25</v>
      </c>
      <c r="P474" s="28">
        <v>24</v>
      </c>
      <c r="Q474" s="28">
        <v>23</v>
      </c>
      <c r="R474" s="28">
        <v>23</v>
      </c>
      <c r="S474" s="28">
        <v>22</v>
      </c>
      <c r="T474" s="28">
        <v>38</v>
      </c>
      <c r="U474" s="28">
        <v>30</v>
      </c>
      <c r="V474" s="28">
        <v>37</v>
      </c>
      <c r="W474" s="28">
        <v>34</v>
      </c>
      <c r="X474" s="28">
        <v>36</v>
      </c>
      <c r="Y474" s="28">
        <v>38</v>
      </c>
      <c r="Z474" s="28">
        <v>33</v>
      </c>
      <c r="AA474" s="28">
        <v>33</v>
      </c>
      <c r="AB474" s="28">
        <v>35</v>
      </c>
      <c r="AC474" s="28">
        <v>37</v>
      </c>
      <c r="AD474" s="28">
        <v>36</v>
      </c>
      <c r="AE474" s="28">
        <v>35</v>
      </c>
      <c r="AF474" s="28">
        <v>37</v>
      </c>
      <c r="AG474" s="28">
        <v>37</v>
      </c>
      <c r="AH474" s="28">
        <v>36</v>
      </c>
      <c r="AI474" s="28">
        <v>37</v>
      </c>
      <c r="AJ474" s="20">
        <v>35</v>
      </c>
      <c r="AK474" s="20">
        <v>36</v>
      </c>
      <c r="AL474" s="15">
        <v>40</v>
      </c>
      <c r="AM474" s="22">
        <v>35</v>
      </c>
      <c r="AN474" s="30">
        <v>40</v>
      </c>
      <c r="AO474" s="15">
        <v>38</v>
      </c>
      <c r="AP474" s="15">
        <v>35</v>
      </c>
      <c r="AQ474" s="22">
        <v>34</v>
      </c>
      <c r="AR474" s="74">
        <v>38</v>
      </c>
      <c r="AS474" s="74">
        <v>36</v>
      </c>
    </row>
    <row r="475" spans="1:45" x14ac:dyDescent="0.3">
      <c r="A475" s="5" t="s">
        <v>143</v>
      </c>
      <c r="B475" s="28">
        <v>27</v>
      </c>
      <c r="C475" s="28">
        <v>27</v>
      </c>
      <c r="D475" s="28">
        <v>25</v>
      </c>
      <c r="E475" s="28">
        <v>26</v>
      </c>
      <c r="F475" s="28">
        <v>25</v>
      </c>
      <c r="G475" s="28">
        <v>27</v>
      </c>
      <c r="H475" s="28">
        <v>23</v>
      </c>
      <c r="I475" s="28">
        <v>26</v>
      </c>
      <c r="J475" s="28">
        <v>28</v>
      </c>
      <c r="K475" s="28">
        <v>21</v>
      </c>
      <c r="L475" s="28">
        <v>18</v>
      </c>
      <c r="M475" s="28">
        <v>20</v>
      </c>
      <c r="N475" s="28">
        <v>17</v>
      </c>
      <c r="O475" s="28">
        <v>20</v>
      </c>
      <c r="P475" s="28">
        <v>17</v>
      </c>
      <c r="Q475" s="28">
        <v>19</v>
      </c>
      <c r="R475" s="28">
        <v>36</v>
      </c>
      <c r="S475" s="28">
        <v>37</v>
      </c>
      <c r="T475" s="28">
        <v>27</v>
      </c>
      <c r="U475" s="28">
        <v>30</v>
      </c>
      <c r="V475" s="28">
        <v>27</v>
      </c>
      <c r="W475" s="28">
        <v>25</v>
      </c>
      <c r="X475" s="28">
        <v>23</v>
      </c>
      <c r="Y475" s="28">
        <v>22</v>
      </c>
      <c r="Z475" s="28">
        <v>25</v>
      </c>
      <c r="AA475" s="28">
        <v>25</v>
      </c>
      <c r="AB475" s="28">
        <v>26</v>
      </c>
      <c r="AC475" s="28">
        <v>23</v>
      </c>
      <c r="AD475" s="28">
        <v>24</v>
      </c>
      <c r="AE475" s="28">
        <v>22</v>
      </c>
      <c r="AF475" s="28">
        <v>23</v>
      </c>
      <c r="AG475" s="28">
        <v>23</v>
      </c>
      <c r="AH475" s="28">
        <v>23</v>
      </c>
      <c r="AI475" s="28">
        <v>22</v>
      </c>
      <c r="AJ475" s="20">
        <v>26</v>
      </c>
      <c r="AK475" s="31">
        <v>24</v>
      </c>
      <c r="AL475" s="15">
        <v>21</v>
      </c>
      <c r="AM475" s="22">
        <v>22</v>
      </c>
      <c r="AN475" s="30">
        <v>22</v>
      </c>
      <c r="AO475" s="15">
        <v>22</v>
      </c>
      <c r="AP475" s="15">
        <v>22</v>
      </c>
      <c r="AQ475" s="22">
        <v>27</v>
      </c>
      <c r="AR475" s="74">
        <v>23</v>
      </c>
      <c r="AS475" s="74">
        <v>26</v>
      </c>
    </row>
    <row r="476" spans="1:45" x14ac:dyDescent="0.3">
      <c r="A476" s="5" t="s">
        <v>144</v>
      </c>
      <c r="B476" s="28">
        <v>23</v>
      </c>
      <c r="C476" s="28">
        <v>23</v>
      </c>
      <c r="D476" s="28">
        <v>23</v>
      </c>
      <c r="E476" s="28">
        <v>21</v>
      </c>
      <c r="F476" s="28">
        <v>22</v>
      </c>
      <c r="G476" s="28">
        <v>23</v>
      </c>
      <c r="H476" s="28">
        <v>25</v>
      </c>
      <c r="I476" s="28">
        <v>22</v>
      </c>
      <c r="J476" s="28">
        <v>22</v>
      </c>
      <c r="K476" s="28">
        <v>23</v>
      </c>
      <c r="L476" s="28">
        <v>25</v>
      </c>
      <c r="M476" s="28">
        <v>23</v>
      </c>
      <c r="N476" s="28">
        <v>22</v>
      </c>
      <c r="O476" s="28">
        <v>22</v>
      </c>
      <c r="P476" s="28">
        <v>24</v>
      </c>
      <c r="Q476" s="28">
        <v>22</v>
      </c>
      <c r="R476" s="28">
        <v>23</v>
      </c>
      <c r="S476" s="28">
        <v>23</v>
      </c>
      <c r="T476" s="28">
        <v>23</v>
      </c>
      <c r="U476" s="28">
        <v>24</v>
      </c>
      <c r="V476" s="28">
        <v>20</v>
      </c>
      <c r="W476" s="28">
        <v>26</v>
      </c>
      <c r="X476" s="28">
        <v>24</v>
      </c>
      <c r="Y476" s="28">
        <v>23</v>
      </c>
      <c r="Z476" s="28">
        <v>25</v>
      </c>
      <c r="AA476" s="28">
        <v>25</v>
      </c>
      <c r="AB476" s="28">
        <v>24</v>
      </c>
      <c r="AC476" s="28">
        <v>24</v>
      </c>
      <c r="AD476" s="28">
        <v>26</v>
      </c>
      <c r="AE476" s="28">
        <v>25</v>
      </c>
      <c r="AF476" s="28">
        <v>24</v>
      </c>
      <c r="AG476" s="28">
        <v>23</v>
      </c>
      <c r="AH476" s="28">
        <v>25</v>
      </c>
      <c r="AI476" s="28">
        <v>26</v>
      </c>
      <c r="AJ476" s="20">
        <v>25</v>
      </c>
      <c r="AK476" s="15">
        <v>24</v>
      </c>
      <c r="AL476" s="15">
        <v>18</v>
      </c>
      <c r="AM476" s="22">
        <v>22</v>
      </c>
      <c r="AN476" s="30">
        <v>22</v>
      </c>
      <c r="AO476" s="15">
        <v>21</v>
      </c>
      <c r="AP476" s="15">
        <v>22</v>
      </c>
      <c r="AQ476" s="22">
        <v>24</v>
      </c>
      <c r="AR476" s="74">
        <v>23</v>
      </c>
      <c r="AS476" s="74">
        <v>22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ht="10.199999999999999" customHeight="1" x14ac:dyDescent="0.3">
      <c r="B482" s="86" t="s">
        <v>133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25" t="s">
        <v>280</v>
      </c>
      <c r="AS483" s="68" t="s">
        <v>284</v>
      </c>
    </row>
    <row r="484" spans="1:45" x14ac:dyDescent="0.3">
      <c r="A484" s="5" t="s">
        <v>234</v>
      </c>
      <c r="B484" s="28">
        <v>563</v>
      </c>
      <c r="C484" s="28">
        <v>584</v>
      </c>
      <c r="D484" s="28">
        <v>600</v>
      </c>
      <c r="E484" s="28">
        <v>545</v>
      </c>
      <c r="F484" s="28">
        <v>582</v>
      </c>
      <c r="G484" s="28">
        <v>544</v>
      </c>
      <c r="H484" s="28">
        <v>508</v>
      </c>
      <c r="I484" s="28">
        <v>565</v>
      </c>
      <c r="J484" s="28">
        <v>220</v>
      </c>
      <c r="K484" s="28">
        <v>521</v>
      </c>
      <c r="L484" s="28">
        <v>525</v>
      </c>
      <c r="M484" s="28">
        <v>545</v>
      </c>
      <c r="N484" s="28">
        <v>527</v>
      </c>
      <c r="O484" s="28">
        <v>523</v>
      </c>
      <c r="P484" s="28">
        <v>526</v>
      </c>
      <c r="Q484" s="28">
        <v>529</v>
      </c>
      <c r="R484" s="28">
        <v>527</v>
      </c>
      <c r="S484" s="28">
        <v>532</v>
      </c>
      <c r="T484" s="28">
        <v>498</v>
      </c>
      <c r="U484" s="28">
        <v>491</v>
      </c>
      <c r="V484" s="28">
        <v>424</v>
      </c>
      <c r="W484" s="28">
        <v>529</v>
      </c>
      <c r="X484" s="28">
        <v>531</v>
      </c>
      <c r="Y484" s="28">
        <v>492</v>
      </c>
      <c r="Z484" s="28">
        <v>511</v>
      </c>
      <c r="AA484" s="28">
        <v>561</v>
      </c>
      <c r="AB484" s="28">
        <v>505</v>
      </c>
      <c r="AC484" s="28">
        <v>515</v>
      </c>
      <c r="AD484" s="28">
        <v>497</v>
      </c>
      <c r="AE484" s="28">
        <v>455</v>
      </c>
      <c r="AF484" s="28">
        <v>499</v>
      </c>
      <c r="AG484" s="28">
        <v>514</v>
      </c>
      <c r="AH484" s="28">
        <v>478</v>
      </c>
      <c r="AI484" s="28">
        <v>487</v>
      </c>
      <c r="AJ484" s="20">
        <v>441</v>
      </c>
      <c r="AK484" s="29">
        <v>396</v>
      </c>
      <c r="AL484" s="15">
        <v>351</v>
      </c>
      <c r="AM484" s="22">
        <v>410</v>
      </c>
      <c r="AN484" s="30">
        <v>402</v>
      </c>
      <c r="AO484" s="15">
        <v>393</v>
      </c>
      <c r="AP484" s="15">
        <v>465</v>
      </c>
      <c r="AQ484" s="22">
        <v>557</v>
      </c>
      <c r="AR484" s="74">
        <v>508</v>
      </c>
      <c r="AS484" s="74">
        <v>546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5</v>
      </c>
      <c r="F485" s="28">
        <v>4</v>
      </c>
      <c r="G485" s="28">
        <v>6</v>
      </c>
      <c r="H485" s="28">
        <v>5</v>
      </c>
      <c r="I485" s="28">
        <v>5</v>
      </c>
      <c r="J485" s="28">
        <v>5</v>
      </c>
      <c r="K485" s="28">
        <v>10</v>
      </c>
      <c r="L485" s="28">
        <v>9</v>
      </c>
      <c r="M485" s="28">
        <v>9</v>
      </c>
      <c r="N485" s="28">
        <v>5</v>
      </c>
      <c r="O485" s="28">
        <v>8</v>
      </c>
      <c r="P485" s="28">
        <v>6</v>
      </c>
      <c r="Q485" s="28">
        <v>7</v>
      </c>
      <c r="R485" s="28">
        <v>2</v>
      </c>
      <c r="S485" s="28">
        <v>3</v>
      </c>
      <c r="T485" s="28">
        <v>2</v>
      </c>
      <c r="U485" s="28">
        <v>4</v>
      </c>
      <c r="V485" s="28">
        <v>2</v>
      </c>
      <c r="W485" s="28">
        <v>3</v>
      </c>
      <c r="X485" s="28">
        <v>4</v>
      </c>
      <c r="Y485" s="28">
        <v>4</v>
      </c>
      <c r="Z485" s="28">
        <v>7</v>
      </c>
      <c r="AA485" s="28">
        <v>3</v>
      </c>
      <c r="AB485" s="28">
        <v>4</v>
      </c>
      <c r="AC485" s="28">
        <v>4</v>
      </c>
      <c r="AD485" s="28">
        <v>4</v>
      </c>
      <c r="AE485" s="28">
        <v>4</v>
      </c>
      <c r="AF485" s="28">
        <v>4</v>
      </c>
      <c r="AG485" s="28">
        <v>4</v>
      </c>
      <c r="AH485" s="28">
        <v>6</v>
      </c>
      <c r="AI485" s="28">
        <v>5</v>
      </c>
      <c r="AJ485" s="20">
        <v>3</v>
      </c>
      <c r="AK485" s="20">
        <v>4</v>
      </c>
      <c r="AL485" s="15">
        <v>5</v>
      </c>
      <c r="AM485" s="22">
        <v>6</v>
      </c>
      <c r="AN485" s="30">
        <v>4</v>
      </c>
      <c r="AO485" s="15">
        <v>6</v>
      </c>
      <c r="AP485" s="15">
        <v>4</v>
      </c>
      <c r="AQ485" s="22">
        <v>3</v>
      </c>
      <c r="AR485" s="74">
        <v>2</v>
      </c>
      <c r="AS485" s="74">
        <v>3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11</v>
      </c>
      <c r="F486" s="28">
        <v>13</v>
      </c>
      <c r="G486" s="28">
        <v>12</v>
      </c>
      <c r="H486" s="28">
        <v>13</v>
      </c>
      <c r="I486" s="28">
        <v>15</v>
      </c>
      <c r="J486" s="28">
        <v>12</v>
      </c>
      <c r="K486" s="28">
        <v>25</v>
      </c>
      <c r="L486" s="28">
        <v>26</v>
      </c>
      <c r="M486" s="28">
        <v>23</v>
      </c>
      <c r="N486" s="28">
        <v>30</v>
      </c>
      <c r="O486" s="28">
        <v>24</v>
      </c>
      <c r="P486" s="28">
        <v>29</v>
      </c>
      <c r="Q486" s="28">
        <v>28</v>
      </c>
      <c r="R486" s="28">
        <v>16</v>
      </c>
      <c r="S486" s="28">
        <v>14</v>
      </c>
      <c r="T486" s="28">
        <v>12</v>
      </c>
      <c r="U486" s="28">
        <v>12</v>
      </c>
      <c r="V486" s="28">
        <v>16</v>
      </c>
      <c r="W486" s="28">
        <v>14</v>
      </c>
      <c r="X486" s="28">
        <v>12</v>
      </c>
      <c r="Y486" s="28">
        <v>12</v>
      </c>
      <c r="Z486" s="28">
        <v>10</v>
      </c>
      <c r="AA486" s="28">
        <v>15</v>
      </c>
      <c r="AB486" s="28">
        <v>13</v>
      </c>
      <c r="AC486" s="28">
        <v>13</v>
      </c>
      <c r="AD486" s="28">
        <v>10</v>
      </c>
      <c r="AE486" s="28">
        <v>14</v>
      </c>
      <c r="AF486" s="28">
        <v>12</v>
      </c>
      <c r="AG486" s="28">
        <v>14</v>
      </c>
      <c r="AH486" s="28">
        <v>9</v>
      </c>
      <c r="AI486" s="28">
        <v>12</v>
      </c>
      <c r="AJ486" s="20">
        <v>12</v>
      </c>
      <c r="AK486" s="20">
        <v>12</v>
      </c>
      <c r="AL486" s="15">
        <v>17</v>
      </c>
      <c r="AM486" s="22">
        <v>17</v>
      </c>
      <c r="AN486" s="30">
        <v>13</v>
      </c>
      <c r="AO486" s="15">
        <v>13</v>
      </c>
      <c r="AP486" s="15">
        <v>16</v>
      </c>
      <c r="AQ486" s="22">
        <v>12</v>
      </c>
      <c r="AR486" s="74">
        <v>14</v>
      </c>
      <c r="AS486" s="74">
        <v>13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18</v>
      </c>
      <c r="F487" s="28">
        <v>16</v>
      </c>
      <c r="G487" s="28">
        <v>19</v>
      </c>
      <c r="H487" s="28">
        <v>15</v>
      </c>
      <c r="I487" s="28">
        <v>19</v>
      </c>
      <c r="J487" s="28">
        <v>16</v>
      </c>
      <c r="K487" s="28">
        <v>14</v>
      </c>
      <c r="L487" s="28">
        <v>15</v>
      </c>
      <c r="M487" s="28">
        <v>15</v>
      </c>
      <c r="N487" s="28">
        <v>13</v>
      </c>
      <c r="O487" s="28">
        <v>14</v>
      </c>
      <c r="P487" s="28">
        <v>12</v>
      </c>
      <c r="Q487" s="28">
        <v>14</v>
      </c>
      <c r="R487" s="28">
        <v>30</v>
      </c>
      <c r="S487" s="28">
        <v>25</v>
      </c>
      <c r="T487" s="28">
        <v>19</v>
      </c>
      <c r="U487" s="28">
        <v>22</v>
      </c>
      <c r="V487" s="28">
        <v>15</v>
      </c>
      <c r="W487" s="28">
        <v>17</v>
      </c>
      <c r="X487" s="28">
        <v>19</v>
      </c>
      <c r="Y487" s="28">
        <v>17</v>
      </c>
      <c r="Z487" s="28">
        <v>20</v>
      </c>
      <c r="AA487" s="28">
        <v>15</v>
      </c>
      <c r="AB487" s="28">
        <v>18</v>
      </c>
      <c r="AC487" s="28">
        <v>14</v>
      </c>
      <c r="AD487" s="28">
        <v>21</v>
      </c>
      <c r="AE487" s="28">
        <v>19</v>
      </c>
      <c r="AF487" s="28">
        <v>15</v>
      </c>
      <c r="AG487" s="28">
        <v>16</v>
      </c>
      <c r="AH487" s="28">
        <v>18</v>
      </c>
      <c r="AI487" s="28">
        <v>16</v>
      </c>
      <c r="AJ487" s="20">
        <v>19</v>
      </c>
      <c r="AK487" s="20">
        <v>14</v>
      </c>
      <c r="AL487" s="15">
        <v>16</v>
      </c>
      <c r="AM487" s="22">
        <v>16</v>
      </c>
      <c r="AN487" s="30">
        <v>14</v>
      </c>
      <c r="AO487" s="15">
        <v>18</v>
      </c>
      <c r="AP487" s="15">
        <v>14</v>
      </c>
      <c r="AQ487" s="22">
        <v>22</v>
      </c>
      <c r="AR487" s="74">
        <v>17</v>
      </c>
      <c r="AS487" s="74">
        <v>17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8</v>
      </c>
      <c r="F488" s="28">
        <v>9</v>
      </c>
      <c r="G488" s="28">
        <v>7</v>
      </c>
      <c r="H488" s="28">
        <v>7</v>
      </c>
      <c r="I488" s="28">
        <v>9</v>
      </c>
      <c r="J488" s="28">
        <v>10</v>
      </c>
      <c r="K488" s="28">
        <v>7</v>
      </c>
      <c r="L488" s="28">
        <v>4</v>
      </c>
      <c r="M488" s="28">
        <v>8</v>
      </c>
      <c r="N488" s="28">
        <v>7</v>
      </c>
      <c r="O488" s="28">
        <v>7</v>
      </c>
      <c r="P488" s="28">
        <v>5</v>
      </c>
      <c r="Q488" s="28">
        <v>5</v>
      </c>
      <c r="R488" s="28">
        <v>6</v>
      </c>
      <c r="S488" s="28">
        <v>12</v>
      </c>
      <c r="T488" s="28">
        <v>8</v>
      </c>
      <c r="U488" s="28">
        <v>8</v>
      </c>
      <c r="V488" s="28">
        <v>9</v>
      </c>
      <c r="W488" s="28">
        <v>9</v>
      </c>
      <c r="X488" s="28">
        <v>7</v>
      </c>
      <c r="Y488" s="28">
        <v>7</v>
      </c>
      <c r="Z488" s="28">
        <v>6</v>
      </c>
      <c r="AA488" s="28">
        <v>9</v>
      </c>
      <c r="AB488" s="28">
        <v>8</v>
      </c>
      <c r="AC488" s="28">
        <v>8</v>
      </c>
      <c r="AD488" s="28">
        <v>5</v>
      </c>
      <c r="AE488" s="28">
        <v>5</v>
      </c>
      <c r="AF488" s="28">
        <v>8</v>
      </c>
      <c r="AG488" s="28">
        <v>6</v>
      </c>
      <c r="AH488" s="28">
        <v>7</v>
      </c>
      <c r="AI488" s="28">
        <v>5</v>
      </c>
      <c r="AJ488" s="20">
        <v>5</v>
      </c>
      <c r="AK488" s="20">
        <v>9</v>
      </c>
      <c r="AL488" s="15">
        <v>3</v>
      </c>
      <c r="AM488" s="22">
        <v>6</v>
      </c>
      <c r="AN488" s="30">
        <v>8</v>
      </c>
      <c r="AO488" s="15">
        <v>5</v>
      </c>
      <c r="AP488" s="15">
        <v>9</v>
      </c>
      <c r="AQ488" s="22">
        <v>7</v>
      </c>
      <c r="AR488" s="74">
        <v>6</v>
      </c>
      <c r="AS488" s="74">
        <v>8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19</v>
      </c>
      <c r="F489" s="28">
        <v>19</v>
      </c>
      <c r="G489" s="28">
        <v>17</v>
      </c>
      <c r="H489" s="28">
        <v>17</v>
      </c>
      <c r="I489" s="28">
        <v>17</v>
      </c>
      <c r="J489" s="28">
        <v>11</v>
      </c>
      <c r="K489" s="28">
        <v>13</v>
      </c>
      <c r="L489" s="28">
        <v>12</v>
      </c>
      <c r="M489" s="28">
        <v>11</v>
      </c>
      <c r="N489" s="28">
        <v>14</v>
      </c>
      <c r="O489" s="28">
        <v>14</v>
      </c>
      <c r="P489" s="28">
        <v>15</v>
      </c>
      <c r="Q489" s="28">
        <v>15</v>
      </c>
      <c r="R489" s="28">
        <v>14</v>
      </c>
      <c r="S489" s="28">
        <v>13</v>
      </c>
      <c r="T489" s="28">
        <v>17</v>
      </c>
      <c r="U489" s="28">
        <v>18</v>
      </c>
      <c r="V489" s="28">
        <v>23</v>
      </c>
      <c r="W489" s="28">
        <v>19</v>
      </c>
      <c r="X489" s="28">
        <v>15</v>
      </c>
      <c r="Y489" s="28">
        <v>23</v>
      </c>
      <c r="Z489" s="28">
        <v>18</v>
      </c>
      <c r="AA489" s="28">
        <v>16</v>
      </c>
      <c r="AB489" s="28">
        <v>20</v>
      </c>
      <c r="AC489" s="28">
        <v>22</v>
      </c>
      <c r="AD489" s="28">
        <v>17</v>
      </c>
      <c r="AE489" s="28">
        <v>18</v>
      </c>
      <c r="AF489" s="28">
        <v>22</v>
      </c>
      <c r="AG489" s="28">
        <v>18</v>
      </c>
      <c r="AH489" s="28">
        <v>21</v>
      </c>
      <c r="AI489" s="28">
        <v>22</v>
      </c>
      <c r="AJ489" s="20">
        <v>21</v>
      </c>
      <c r="AK489" s="20">
        <v>24</v>
      </c>
      <c r="AL489" s="15">
        <v>23</v>
      </c>
      <c r="AM489" s="22">
        <v>20</v>
      </c>
      <c r="AN489" s="30">
        <v>23</v>
      </c>
      <c r="AO489" s="15">
        <v>21</v>
      </c>
      <c r="AP489" s="15">
        <v>18</v>
      </c>
      <c r="AQ489" s="22">
        <v>20</v>
      </c>
      <c r="AR489" s="74">
        <v>21</v>
      </c>
      <c r="AS489" s="74">
        <v>20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5</v>
      </c>
      <c r="F490" s="28">
        <v>3</v>
      </c>
      <c r="G490" s="28">
        <v>4</v>
      </c>
      <c r="H490" s="28">
        <v>4</v>
      </c>
      <c r="I490" s="28">
        <v>3</v>
      </c>
      <c r="J490" s="28">
        <v>7</v>
      </c>
      <c r="K490" s="28">
        <v>2</v>
      </c>
      <c r="L490" s="28">
        <v>3</v>
      </c>
      <c r="M490" s="28">
        <v>3</v>
      </c>
      <c r="N490" s="28">
        <v>1</v>
      </c>
      <c r="O490" s="28">
        <v>2</v>
      </c>
      <c r="P490" s="28">
        <v>3</v>
      </c>
      <c r="Q490" s="28">
        <v>4</v>
      </c>
      <c r="R490" s="28">
        <v>3</v>
      </c>
      <c r="S490" s="28">
        <v>3</v>
      </c>
      <c r="T490" s="28">
        <v>4</v>
      </c>
      <c r="U490" s="28">
        <v>3</v>
      </c>
      <c r="V490" s="28">
        <v>4</v>
      </c>
      <c r="W490" s="28">
        <v>4</v>
      </c>
      <c r="X490" s="28">
        <v>5</v>
      </c>
      <c r="Y490" s="28">
        <v>1</v>
      </c>
      <c r="Z490" s="28">
        <v>4</v>
      </c>
      <c r="AA490" s="28">
        <v>2</v>
      </c>
      <c r="AB490" s="28">
        <v>3</v>
      </c>
      <c r="AC490" s="28">
        <v>3</v>
      </c>
      <c r="AD490" s="28">
        <v>5</v>
      </c>
      <c r="AE490" s="28">
        <v>2</v>
      </c>
      <c r="AF490" s="28">
        <v>3</v>
      </c>
      <c r="AG490" s="28">
        <v>4</v>
      </c>
      <c r="AH490" s="28">
        <v>2</v>
      </c>
      <c r="AI490" s="28">
        <v>3</v>
      </c>
      <c r="AJ490" s="20">
        <v>3</v>
      </c>
      <c r="AK490" s="20">
        <v>3</v>
      </c>
      <c r="AL490" s="15">
        <v>7</v>
      </c>
      <c r="AM490" s="22">
        <v>4</v>
      </c>
      <c r="AN490" s="30">
        <v>5</v>
      </c>
      <c r="AO490" s="15">
        <v>3</v>
      </c>
      <c r="AP490" s="15">
        <v>6</v>
      </c>
      <c r="AQ490" s="22">
        <v>4</v>
      </c>
      <c r="AR490" s="74">
        <v>7</v>
      </c>
      <c r="AS490" s="74">
        <v>5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13</v>
      </c>
      <c r="F491" s="28">
        <v>13</v>
      </c>
      <c r="G491" s="28">
        <v>10</v>
      </c>
      <c r="H491" s="28">
        <v>12</v>
      </c>
      <c r="I491" s="28">
        <v>12</v>
      </c>
      <c r="J491" s="28">
        <v>16</v>
      </c>
      <c r="K491" s="28">
        <v>6</v>
      </c>
      <c r="L491" s="28">
        <v>6</v>
      </c>
      <c r="M491" s="28">
        <v>8</v>
      </c>
      <c r="N491" s="28">
        <v>7</v>
      </c>
      <c r="O491" s="28">
        <v>8</v>
      </c>
      <c r="P491" s="28">
        <v>6</v>
      </c>
      <c r="Q491" s="28">
        <v>5</v>
      </c>
      <c r="R491" s="28">
        <v>6</v>
      </c>
      <c r="S491" s="28">
        <v>5</v>
      </c>
      <c r="T491" s="28">
        <v>13</v>
      </c>
      <c r="U491" s="28">
        <v>7</v>
      </c>
      <c r="V491" s="28">
        <v>10</v>
      </c>
      <c r="W491" s="28">
        <v>8</v>
      </c>
      <c r="X491" s="28">
        <v>12</v>
      </c>
      <c r="Y491" s="28">
        <v>12</v>
      </c>
      <c r="Z491" s="28">
        <v>10</v>
      </c>
      <c r="AA491" s="28">
        <v>12</v>
      </c>
      <c r="AB491" s="28">
        <v>11</v>
      </c>
      <c r="AC491" s="28">
        <v>11</v>
      </c>
      <c r="AD491" s="28">
        <v>13</v>
      </c>
      <c r="AE491" s="28">
        <v>12</v>
      </c>
      <c r="AF491" s="28">
        <v>11</v>
      </c>
      <c r="AG491" s="28">
        <v>13</v>
      </c>
      <c r="AH491" s="28">
        <v>11</v>
      </c>
      <c r="AI491" s="28">
        <v>9</v>
      </c>
      <c r="AJ491" s="20">
        <v>11</v>
      </c>
      <c r="AK491" s="20">
        <v>9</v>
      </c>
      <c r="AL491" s="15">
        <v>9</v>
      </c>
      <c r="AM491" s="22">
        <v>9</v>
      </c>
      <c r="AN491" s="30">
        <v>12</v>
      </c>
      <c r="AO491" s="15">
        <v>13</v>
      </c>
      <c r="AP491" s="15">
        <v>9</v>
      </c>
      <c r="AQ491" s="22">
        <v>9</v>
      </c>
      <c r="AR491" s="74">
        <v>11</v>
      </c>
      <c r="AS491" s="74">
        <v>12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3</v>
      </c>
      <c r="F492" s="28">
        <v>4</v>
      </c>
      <c r="G492" s="28">
        <v>7</v>
      </c>
      <c r="H492" s="28">
        <v>8</v>
      </c>
      <c r="I492" s="28">
        <v>4</v>
      </c>
      <c r="J492" s="28">
        <v>4</v>
      </c>
      <c r="K492" s="28">
        <v>4</v>
      </c>
      <c r="L492" s="28">
        <v>5</v>
      </c>
      <c r="M492" s="28">
        <v>6</v>
      </c>
      <c r="N492" s="28">
        <v>5</v>
      </c>
      <c r="O492" s="28">
        <v>5</v>
      </c>
      <c r="P492" s="28">
        <v>6</v>
      </c>
      <c r="Q492" s="28">
        <v>6</v>
      </c>
      <c r="R492" s="28">
        <v>6</v>
      </c>
      <c r="S492" s="28">
        <v>6</v>
      </c>
      <c r="T492" s="28">
        <v>5</v>
      </c>
      <c r="U492" s="28">
        <v>5</v>
      </c>
      <c r="V492" s="28">
        <v>6</v>
      </c>
      <c r="W492" s="28">
        <v>4</v>
      </c>
      <c r="X492" s="28">
        <v>5</v>
      </c>
      <c r="Y492" s="28">
        <v>6</v>
      </c>
      <c r="Z492" s="28">
        <v>8</v>
      </c>
      <c r="AA492" s="28">
        <v>4</v>
      </c>
      <c r="AB492" s="28">
        <v>6</v>
      </c>
      <c r="AC492" s="28">
        <v>7</v>
      </c>
      <c r="AD492" s="28">
        <v>6</v>
      </c>
      <c r="AE492" s="28">
        <v>7</v>
      </c>
      <c r="AF492" s="28">
        <v>5</v>
      </c>
      <c r="AG492" s="28">
        <v>6</v>
      </c>
      <c r="AH492" s="28">
        <v>4</v>
      </c>
      <c r="AI492" s="28">
        <v>5</v>
      </c>
      <c r="AJ492" s="20">
        <v>8</v>
      </c>
      <c r="AK492" s="31">
        <v>7</v>
      </c>
      <c r="AL492" s="15">
        <v>6</v>
      </c>
      <c r="AM492" s="22">
        <v>5</v>
      </c>
      <c r="AN492" s="30">
        <v>7</v>
      </c>
      <c r="AO492" s="15">
        <v>6</v>
      </c>
      <c r="AP492" s="15">
        <v>5</v>
      </c>
      <c r="AQ492" s="22">
        <v>6</v>
      </c>
      <c r="AR492" s="74">
        <v>9</v>
      </c>
      <c r="AS492" s="74">
        <v>6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18</v>
      </c>
      <c r="F493" s="28">
        <v>18</v>
      </c>
      <c r="G493" s="28">
        <v>15</v>
      </c>
      <c r="H493" s="28">
        <v>17</v>
      </c>
      <c r="I493" s="28">
        <v>15</v>
      </c>
      <c r="J493" s="28">
        <v>16</v>
      </c>
      <c r="K493" s="28">
        <v>18</v>
      </c>
      <c r="L493" s="28">
        <v>20</v>
      </c>
      <c r="M493" s="28">
        <v>17</v>
      </c>
      <c r="N493" s="28">
        <v>18</v>
      </c>
      <c r="O493" s="28">
        <v>18</v>
      </c>
      <c r="P493" s="28">
        <v>17</v>
      </c>
      <c r="Q493" s="28">
        <v>17</v>
      </c>
      <c r="R493" s="28">
        <v>17</v>
      </c>
      <c r="S493" s="28">
        <v>17</v>
      </c>
      <c r="T493" s="28">
        <v>17</v>
      </c>
      <c r="U493" s="28">
        <v>19</v>
      </c>
      <c r="V493" s="28">
        <v>14</v>
      </c>
      <c r="W493" s="28">
        <v>21</v>
      </c>
      <c r="X493" s="28">
        <v>20</v>
      </c>
      <c r="Y493" s="28">
        <v>16</v>
      </c>
      <c r="Z493" s="28">
        <v>16</v>
      </c>
      <c r="AA493" s="28">
        <v>22</v>
      </c>
      <c r="AB493" s="28">
        <v>17</v>
      </c>
      <c r="AC493" s="28">
        <v>17</v>
      </c>
      <c r="AD493" s="28">
        <v>18</v>
      </c>
      <c r="AE493" s="28">
        <v>18</v>
      </c>
      <c r="AF493" s="28">
        <v>19</v>
      </c>
      <c r="AG493" s="28">
        <v>18</v>
      </c>
      <c r="AH493" s="28">
        <v>21</v>
      </c>
      <c r="AI493" s="28">
        <v>21</v>
      </c>
      <c r="AJ493" s="20">
        <v>16</v>
      </c>
      <c r="AK493" s="15">
        <v>16</v>
      </c>
      <c r="AL493" s="15">
        <v>13</v>
      </c>
      <c r="AM493" s="22">
        <v>16</v>
      </c>
      <c r="AN493" s="30">
        <v>16</v>
      </c>
      <c r="AO493" s="15">
        <v>14</v>
      </c>
      <c r="AP493" s="15">
        <v>17</v>
      </c>
      <c r="AQ493" s="22">
        <v>18</v>
      </c>
      <c r="AR493" s="74">
        <v>14</v>
      </c>
      <c r="AS493" s="74">
        <v>17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ht="10.199999999999999" customHeight="1" x14ac:dyDescent="0.3">
      <c r="B499" s="86" t="s">
        <v>133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25" t="s">
        <v>280</v>
      </c>
      <c r="AS500" s="68" t="s">
        <v>284</v>
      </c>
    </row>
    <row r="501" spans="1:45" x14ac:dyDescent="0.3">
      <c r="A501" s="5" t="s">
        <v>234</v>
      </c>
      <c r="B501" s="28">
        <v>563</v>
      </c>
      <c r="C501" s="28">
        <v>584</v>
      </c>
      <c r="D501" s="28">
        <v>600</v>
      </c>
      <c r="E501" s="28">
        <v>545</v>
      </c>
      <c r="F501" s="28">
        <v>582</v>
      </c>
      <c r="G501" s="28">
        <v>544</v>
      </c>
      <c r="H501" s="28">
        <v>508</v>
      </c>
      <c r="I501" s="28">
        <v>565</v>
      </c>
      <c r="J501" s="28">
        <v>220</v>
      </c>
      <c r="K501" s="28">
        <v>521</v>
      </c>
      <c r="L501" s="28">
        <v>525</v>
      </c>
      <c r="M501" s="28">
        <v>545</v>
      </c>
      <c r="N501" s="28">
        <v>527</v>
      </c>
      <c r="O501" s="28">
        <v>523</v>
      </c>
      <c r="P501" s="28">
        <v>526</v>
      </c>
      <c r="Q501" s="28">
        <v>529</v>
      </c>
      <c r="R501" s="28">
        <v>527</v>
      </c>
      <c r="S501" s="28">
        <v>532</v>
      </c>
      <c r="T501" s="28">
        <v>498</v>
      </c>
      <c r="U501" s="28">
        <v>491</v>
      </c>
      <c r="V501" s="28">
        <v>424</v>
      </c>
      <c r="W501" s="28">
        <v>529</v>
      </c>
      <c r="X501" s="28">
        <v>531</v>
      </c>
      <c r="Y501" s="28">
        <v>492</v>
      </c>
      <c r="Z501" s="28">
        <v>511</v>
      </c>
      <c r="AA501" s="28">
        <v>561</v>
      </c>
      <c r="AB501" s="28">
        <v>505</v>
      </c>
      <c r="AC501" s="28">
        <v>515</v>
      </c>
      <c r="AD501" s="28">
        <v>497</v>
      </c>
      <c r="AE501" s="28">
        <v>455</v>
      </c>
      <c r="AF501" s="28">
        <v>499</v>
      </c>
      <c r="AG501" s="28">
        <v>514</v>
      </c>
      <c r="AH501" s="28">
        <v>478</v>
      </c>
      <c r="AI501" s="28">
        <v>487</v>
      </c>
      <c r="AJ501" s="20">
        <v>441</v>
      </c>
      <c r="AK501" s="29">
        <v>396</v>
      </c>
      <c r="AL501" s="15">
        <v>351</v>
      </c>
      <c r="AM501" s="22">
        <v>410</v>
      </c>
      <c r="AN501" s="30">
        <v>402</v>
      </c>
      <c r="AO501" s="15">
        <v>393</v>
      </c>
      <c r="AP501" s="15">
        <v>465</v>
      </c>
      <c r="AQ501" s="22">
        <v>557</v>
      </c>
      <c r="AR501" s="74">
        <v>516</v>
      </c>
      <c r="AS501" s="74">
        <v>551</v>
      </c>
    </row>
    <row r="502" spans="1:45" x14ac:dyDescent="0.3">
      <c r="A502" s="5" t="s">
        <v>250</v>
      </c>
      <c r="B502" s="28">
        <v>75</v>
      </c>
      <c r="C502" s="28">
        <v>77</v>
      </c>
      <c r="D502" s="28">
        <v>75</v>
      </c>
      <c r="E502" s="28">
        <v>77</v>
      </c>
      <c r="F502" s="28">
        <v>72</v>
      </c>
      <c r="G502" s="28">
        <v>72</v>
      </c>
      <c r="H502" s="28">
        <v>76</v>
      </c>
      <c r="I502" s="28">
        <v>73</v>
      </c>
      <c r="J502" s="28">
        <v>71</v>
      </c>
      <c r="K502" s="28">
        <v>68</v>
      </c>
      <c r="L502" s="28">
        <v>77</v>
      </c>
      <c r="M502" s="28">
        <v>71</v>
      </c>
      <c r="N502" s="28">
        <v>78</v>
      </c>
      <c r="O502" s="28">
        <v>78</v>
      </c>
      <c r="P502" s="28">
        <v>77</v>
      </c>
      <c r="Q502" s="28">
        <v>76</v>
      </c>
      <c r="R502" s="28">
        <v>72</v>
      </c>
      <c r="S502" s="28">
        <v>76</v>
      </c>
      <c r="T502" s="28">
        <v>74</v>
      </c>
      <c r="U502" s="28">
        <v>77</v>
      </c>
      <c r="V502" s="28">
        <v>73</v>
      </c>
      <c r="W502" s="28">
        <v>75</v>
      </c>
      <c r="X502" s="28">
        <v>78</v>
      </c>
      <c r="Y502" s="28">
        <v>77</v>
      </c>
      <c r="Z502" s="28">
        <v>65</v>
      </c>
      <c r="AA502" s="28">
        <v>70</v>
      </c>
      <c r="AB502" s="28">
        <v>75</v>
      </c>
      <c r="AC502" s="28">
        <v>73</v>
      </c>
      <c r="AD502" s="28">
        <v>72</v>
      </c>
      <c r="AE502" s="28">
        <v>75</v>
      </c>
      <c r="AF502" s="28">
        <v>75</v>
      </c>
      <c r="AG502" s="28">
        <v>75</v>
      </c>
      <c r="AH502" s="28">
        <v>74</v>
      </c>
      <c r="AI502" s="28">
        <v>75</v>
      </c>
      <c r="AJ502" s="20">
        <v>72</v>
      </c>
      <c r="AK502" s="20">
        <v>79</v>
      </c>
      <c r="AL502" s="15">
        <v>79</v>
      </c>
      <c r="AM502" s="22">
        <v>87</v>
      </c>
      <c r="AN502" s="30">
        <v>79</v>
      </c>
      <c r="AO502" s="15">
        <v>82</v>
      </c>
      <c r="AP502" s="15">
        <v>84</v>
      </c>
      <c r="AQ502" s="22">
        <v>84</v>
      </c>
      <c r="AR502" s="74">
        <v>80</v>
      </c>
      <c r="AS502" s="74">
        <v>79</v>
      </c>
    </row>
    <row r="503" spans="1:45" x14ac:dyDescent="0.3">
      <c r="A503" s="6" t="s">
        <v>251</v>
      </c>
      <c r="B503" s="28">
        <v>50</v>
      </c>
      <c r="C503" s="28">
        <v>46</v>
      </c>
      <c r="D503" s="28">
        <v>45</v>
      </c>
      <c r="E503" s="28">
        <v>47</v>
      </c>
      <c r="F503" s="28">
        <v>42</v>
      </c>
      <c r="G503" s="28">
        <v>45</v>
      </c>
      <c r="H503" s="28">
        <v>45</v>
      </c>
      <c r="I503" s="28">
        <v>43</v>
      </c>
      <c r="J503" s="28">
        <v>45</v>
      </c>
      <c r="K503" s="28">
        <v>42</v>
      </c>
      <c r="L503" s="28">
        <v>50</v>
      </c>
      <c r="M503" s="28">
        <v>41</v>
      </c>
      <c r="N503" s="28">
        <v>49</v>
      </c>
      <c r="O503" s="28">
        <v>45</v>
      </c>
      <c r="P503" s="28">
        <v>49</v>
      </c>
      <c r="Q503" s="28">
        <v>48</v>
      </c>
      <c r="R503" s="28">
        <v>48</v>
      </c>
      <c r="S503" s="28">
        <v>46</v>
      </c>
      <c r="T503" s="28">
        <v>49</v>
      </c>
      <c r="U503" s="28">
        <v>52</v>
      </c>
      <c r="V503" s="28">
        <v>52</v>
      </c>
      <c r="W503" s="28">
        <v>42</v>
      </c>
      <c r="X503" s="28">
        <v>42</v>
      </c>
      <c r="Y503" s="28">
        <v>49</v>
      </c>
      <c r="Z503" s="28">
        <v>39</v>
      </c>
      <c r="AA503" s="28">
        <v>42</v>
      </c>
      <c r="AB503" s="28">
        <v>40</v>
      </c>
      <c r="AC503" s="28">
        <v>45</v>
      </c>
      <c r="AD503" s="28">
        <v>42</v>
      </c>
      <c r="AE503" s="28">
        <v>48</v>
      </c>
      <c r="AF503" s="28">
        <v>47</v>
      </c>
      <c r="AG503" s="28">
        <v>52</v>
      </c>
      <c r="AH503" s="28">
        <v>52</v>
      </c>
      <c r="AI503" s="28">
        <v>52</v>
      </c>
      <c r="AJ503" s="20">
        <v>49</v>
      </c>
      <c r="AK503" s="20">
        <v>54</v>
      </c>
      <c r="AL503" s="15">
        <v>54</v>
      </c>
      <c r="AM503" s="22">
        <v>59</v>
      </c>
      <c r="AN503" s="30">
        <v>54</v>
      </c>
      <c r="AO503" s="15">
        <v>59</v>
      </c>
      <c r="AP503" s="15">
        <v>57</v>
      </c>
      <c r="AQ503" s="22">
        <v>61</v>
      </c>
      <c r="AR503" s="74">
        <v>55</v>
      </c>
      <c r="AS503" s="74">
        <v>53</v>
      </c>
    </row>
    <row r="504" spans="1:45" x14ac:dyDescent="0.3">
      <c r="A504" s="7" t="s">
        <v>252</v>
      </c>
      <c r="B504" s="28">
        <v>23</v>
      </c>
      <c r="C504" s="28">
        <v>21</v>
      </c>
      <c r="D504" s="28">
        <v>20</v>
      </c>
      <c r="E504" s="28">
        <v>21</v>
      </c>
      <c r="F504" s="28">
        <v>23</v>
      </c>
      <c r="G504" s="28">
        <v>21</v>
      </c>
      <c r="H504" s="28">
        <v>21</v>
      </c>
      <c r="I504" s="28">
        <v>22</v>
      </c>
      <c r="J504" s="28">
        <v>22</v>
      </c>
      <c r="K504" s="28">
        <v>21</v>
      </c>
      <c r="L504" s="28">
        <v>22</v>
      </c>
      <c r="M504" s="28">
        <v>18</v>
      </c>
      <c r="N504" s="28">
        <v>24</v>
      </c>
      <c r="O504" s="28">
        <v>20</v>
      </c>
      <c r="P504" s="28">
        <v>25</v>
      </c>
      <c r="Q504" s="28">
        <v>29</v>
      </c>
      <c r="R504" s="28">
        <v>25</v>
      </c>
      <c r="S504" s="28">
        <v>27</v>
      </c>
      <c r="T504" s="28">
        <v>26</v>
      </c>
      <c r="U504" s="28">
        <v>23</v>
      </c>
      <c r="V504" s="28">
        <v>25</v>
      </c>
      <c r="W504" s="28">
        <v>22</v>
      </c>
      <c r="X504" s="28">
        <v>19</v>
      </c>
      <c r="Y504" s="28">
        <v>26</v>
      </c>
      <c r="Z504" s="28">
        <v>18</v>
      </c>
      <c r="AA504" s="28">
        <v>21</v>
      </c>
      <c r="AB504" s="28">
        <v>19</v>
      </c>
      <c r="AC504" s="28">
        <v>16</v>
      </c>
      <c r="AD504" s="28">
        <v>17</v>
      </c>
      <c r="AE504" s="28">
        <v>23</v>
      </c>
      <c r="AF504" s="28">
        <v>25</v>
      </c>
      <c r="AG504" s="28">
        <v>26</v>
      </c>
      <c r="AH504" s="28">
        <v>31</v>
      </c>
      <c r="AI504" s="28">
        <v>30</v>
      </c>
      <c r="AJ504" s="20">
        <v>21</v>
      </c>
      <c r="AK504" s="20">
        <v>24</v>
      </c>
      <c r="AL504" s="15">
        <v>26</v>
      </c>
      <c r="AM504" s="22">
        <v>27</v>
      </c>
      <c r="AN504" s="30">
        <v>26</v>
      </c>
      <c r="AO504" s="15">
        <v>34</v>
      </c>
      <c r="AP504" s="15">
        <v>26</v>
      </c>
      <c r="AQ504" s="22">
        <v>34</v>
      </c>
      <c r="AR504" s="74">
        <v>24</v>
      </c>
      <c r="AS504" s="74">
        <v>24</v>
      </c>
    </row>
    <row r="505" spans="1:45" x14ac:dyDescent="0.3">
      <c r="A505" s="7" t="s">
        <v>253</v>
      </c>
      <c r="B505" s="28">
        <v>12</v>
      </c>
      <c r="C505" s="28">
        <v>14</v>
      </c>
      <c r="D505" s="28">
        <v>14</v>
      </c>
      <c r="E505" s="28">
        <v>13</v>
      </c>
      <c r="F505" s="28">
        <v>9</v>
      </c>
      <c r="G505" s="28">
        <v>13</v>
      </c>
      <c r="H505" s="28">
        <v>13</v>
      </c>
      <c r="I505" s="28">
        <v>12</v>
      </c>
      <c r="J505" s="28">
        <v>14</v>
      </c>
      <c r="K505" s="28">
        <v>14</v>
      </c>
      <c r="L505" s="28">
        <v>17</v>
      </c>
      <c r="M505" s="28">
        <v>12</v>
      </c>
      <c r="N505" s="28">
        <v>11</v>
      </c>
      <c r="O505" s="28">
        <v>14</v>
      </c>
      <c r="P505" s="28">
        <v>12</v>
      </c>
      <c r="Q505" s="28">
        <v>9</v>
      </c>
      <c r="R505" s="28">
        <v>12</v>
      </c>
      <c r="S505" s="28">
        <v>8</v>
      </c>
      <c r="T505" s="28">
        <v>13</v>
      </c>
      <c r="U505" s="28">
        <v>11</v>
      </c>
      <c r="V505" s="28">
        <v>12</v>
      </c>
      <c r="W505" s="28">
        <v>12</v>
      </c>
      <c r="X505" s="28">
        <v>11</v>
      </c>
      <c r="Y505" s="28">
        <v>16</v>
      </c>
      <c r="Z505" s="28">
        <v>10</v>
      </c>
      <c r="AA505" s="28">
        <v>11</v>
      </c>
      <c r="AB505" s="28">
        <v>10</v>
      </c>
      <c r="AC505" s="28">
        <v>20</v>
      </c>
      <c r="AD505" s="28">
        <v>11</v>
      </c>
      <c r="AE505" s="28">
        <v>11</v>
      </c>
      <c r="AF505" s="28">
        <v>11</v>
      </c>
      <c r="AG505" s="28">
        <v>12</v>
      </c>
      <c r="AH505" s="28">
        <v>12</v>
      </c>
      <c r="AI505" s="28">
        <v>14</v>
      </c>
      <c r="AJ505" s="20">
        <v>15</v>
      </c>
      <c r="AK505" s="20">
        <v>20</v>
      </c>
      <c r="AL505" s="15">
        <v>13</v>
      </c>
      <c r="AM505" s="22">
        <v>17</v>
      </c>
      <c r="AN505" s="30">
        <v>18</v>
      </c>
      <c r="AO505" s="15">
        <v>14</v>
      </c>
      <c r="AP505" s="15">
        <v>17</v>
      </c>
      <c r="AQ505" s="22">
        <v>16</v>
      </c>
      <c r="AR505" s="74">
        <v>17</v>
      </c>
      <c r="AS505" s="74">
        <v>17</v>
      </c>
    </row>
    <row r="506" spans="1:45" x14ac:dyDescent="0.3">
      <c r="A506" s="7" t="s">
        <v>254</v>
      </c>
      <c r="B506" s="28">
        <v>15</v>
      </c>
      <c r="C506" s="28">
        <v>11</v>
      </c>
      <c r="D506" s="28">
        <v>11</v>
      </c>
      <c r="E506" s="28">
        <v>13</v>
      </c>
      <c r="F506" s="28">
        <v>10</v>
      </c>
      <c r="G506" s="28">
        <v>11</v>
      </c>
      <c r="H506" s="28">
        <v>11</v>
      </c>
      <c r="I506" s="28">
        <v>9</v>
      </c>
      <c r="J506" s="28">
        <v>10</v>
      </c>
      <c r="K506" s="28">
        <v>8</v>
      </c>
      <c r="L506" s="28">
        <v>11</v>
      </c>
      <c r="M506" s="28">
        <v>10</v>
      </c>
      <c r="N506" s="28">
        <v>14</v>
      </c>
      <c r="O506" s="28">
        <v>12</v>
      </c>
      <c r="P506" s="28">
        <v>12</v>
      </c>
      <c r="Q506" s="28">
        <v>10</v>
      </c>
      <c r="R506" s="28">
        <v>12</v>
      </c>
      <c r="S506" s="28">
        <v>11</v>
      </c>
      <c r="T506" s="28">
        <v>9</v>
      </c>
      <c r="U506" s="28">
        <v>17</v>
      </c>
      <c r="V506" s="28">
        <v>16</v>
      </c>
      <c r="W506" s="28">
        <v>8</v>
      </c>
      <c r="X506" s="28">
        <v>13</v>
      </c>
      <c r="Y506" s="28">
        <v>7</v>
      </c>
      <c r="Z506" s="28">
        <v>12</v>
      </c>
      <c r="AA506" s="28">
        <v>10</v>
      </c>
      <c r="AB506" s="28">
        <v>11</v>
      </c>
      <c r="AC506" s="28">
        <v>8</v>
      </c>
      <c r="AD506" s="28">
        <v>13</v>
      </c>
      <c r="AE506" s="28">
        <v>13</v>
      </c>
      <c r="AF506" s="28">
        <v>11</v>
      </c>
      <c r="AG506" s="28">
        <v>13</v>
      </c>
      <c r="AH506" s="28">
        <v>9</v>
      </c>
      <c r="AI506" s="28">
        <v>8</v>
      </c>
      <c r="AJ506" s="20">
        <v>13</v>
      </c>
      <c r="AK506" s="20">
        <v>10</v>
      </c>
      <c r="AL506" s="15">
        <v>14</v>
      </c>
      <c r="AM506" s="22">
        <v>15</v>
      </c>
      <c r="AN506" s="30">
        <v>9</v>
      </c>
      <c r="AO506" s="15">
        <v>12</v>
      </c>
      <c r="AP506" s="15">
        <v>15</v>
      </c>
      <c r="AQ506" s="22">
        <v>11</v>
      </c>
      <c r="AR506" s="74">
        <v>14</v>
      </c>
      <c r="AS506" s="74">
        <v>12</v>
      </c>
    </row>
    <row r="507" spans="1:45" x14ac:dyDescent="0.3">
      <c r="A507" s="6" t="s">
        <v>255</v>
      </c>
      <c r="B507" s="28">
        <v>25</v>
      </c>
      <c r="C507" s="28">
        <v>30</v>
      </c>
      <c r="D507" s="28">
        <v>30</v>
      </c>
      <c r="E507" s="28">
        <v>31</v>
      </c>
      <c r="F507" s="28">
        <v>30</v>
      </c>
      <c r="G507" s="28">
        <v>28</v>
      </c>
      <c r="H507" s="28">
        <v>31</v>
      </c>
      <c r="I507" s="28">
        <v>31</v>
      </c>
      <c r="J507" s="28">
        <v>26</v>
      </c>
      <c r="K507" s="28">
        <v>26</v>
      </c>
      <c r="L507" s="28">
        <v>26</v>
      </c>
      <c r="M507" s="28">
        <v>31</v>
      </c>
      <c r="N507" s="28">
        <v>29</v>
      </c>
      <c r="O507" s="28">
        <v>32</v>
      </c>
      <c r="P507" s="28">
        <v>28</v>
      </c>
      <c r="Q507" s="28">
        <v>27</v>
      </c>
      <c r="R507" s="28">
        <v>24</v>
      </c>
      <c r="S507" s="28">
        <v>31</v>
      </c>
      <c r="T507" s="28">
        <v>25</v>
      </c>
      <c r="U507" s="28">
        <v>25</v>
      </c>
      <c r="V507" s="28">
        <v>21</v>
      </c>
      <c r="W507" s="28">
        <v>33</v>
      </c>
      <c r="X507" s="28">
        <v>36</v>
      </c>
      <c r="Y507" s="28">
        <v>28</v>
      </c>
      <c r="Z507" s="28">
        <v>26</v>
      </c>
      <c r="AA507" s="28">
        <v>28</v>
      </c>
      <c r="AB507" s="28">
        <v>35</v>
      </c>
      <c r="AC507" s="28">
        <v>28</v>
      </c>
      <c r="AD507" s="28">
        <v>31</v>
      </c>
      <c r="AE507" s="28">
        <v>28</v>
      </c>
      <c r="AF507" s="28">
        <v>28</v>
      </c>
      <c r="AG507" s="28">
        <v>24</v>
      </c>
      <c r="AH507" s="28">
        <v>22</v>
      </c>
      <c r="AI507" s="28">
        <v>24</v>
      </c>
      <c r="AJ507" s="20">
        <v>23</v>
      </c>
      <c r="AK507" s="20">
        <v>25</v>
      </c>
      <c r="AL507" s="15">
        <v>25</v>
      </c>
      <c r="AM507" s="22">
        <v>29</v>
      </c>
      <c r="AN507" s="30">
        <v>25</v>
      </c>
      <c r="AO507" s="15">
        <v>23</v>
      </c>
      <c r="AP507" s="15">
        <v>27</v>
      </c>
      <c r="AQ507" s="22">
        <v>23</v>
      </c>
      <c r="AR507" s="74">
        <v>25</v>
      </c>
      <c r="AS507" s="74">
        <v>26</v>
      </c>
    </row>
    <row r="508" spans="1:45" x14ac:dyDescent="0.3">
      <c r="A508" s="7" t="s">
        <v>256</v>
      </c>
      <c r="B508" s="28">
        <v>8</v>
      </c>
      <c r="C508" s="28">
        <v>11</v>
      </c>
      <c r="D508" s="28">
        <v>9</v>
      </c>
      <c r="E508" s="28">
        <v>10</v>
      </c>
      <c r="F508" s="28">
        <v>7</v>
      </c>
      <c r="G508" s="28">
        <v>6</v>
      </c>
      <c r="H508" s="28">
        <v>10</v>
      </c>
      <c r="I508" s="28">
        <v>10</v>
      </c>
      <c r="J508" s="28">
        <v>8</v>
      </c>
      <c r="K508" s="28">
        <v>6</v>
      </c>
      <c r="L508" s="28">
        <v>6</v>
      </c>
      <c r="M508" s="28">
        <v>8</v>
      </c>
      <c r="N508" s="28">
        <v>8</v>
      </c>
      <c r="O508" s="28">
        <v>9</v>
      </c>
      <c r="P508" s="28">
        <v>6</v>
      </c>
      <c r="Q508" s="28">
        <v>6</v>
      </c>
      <c r="R508" s="28">
        <v>7</v>
      </c>
      <c r="S508" s="28">
        <v>8</v>
      </c>
      <c r="T508" s="28">
        <v>8</v>
      </c>
      <c r="U508" s="28">
        <v>8</v>
      </c>
      <c r="V508" s="28">
        <v>7</v>
      </c>
      <c r="W508" s="28">
        <v>9</v>
      </c>
      <c r="X508" s="28">
        <v>11</v>
      </c>
      <c r="Y508" s="28">
        <v>5</v>
      </c>
      <c r="Z508" s="28">
        <v>7</v>
      </c>
      <c r="AA508" s="28">
        <v>8</v>
      </c>
      <c r="AB508" s="28">
        <v>11</v>
      </c>
      <c r="AC508" s="28">
        <v>8</v>
      </c>
      <c r="AD508" s="28">
        <v>6</v>
      </c>
      <c r="AE508" s="28">
        <v>9</v>
      </c>
      <c r="AF508" s="28">
        <v>8</v>
      </c>
      <c r="AG508" s="28">
        <v>4</v>
      </c>
      <c r="AH508" s="28">
        <v>6</v>
      </c>
      <c r="AI508" s="28">
        <v>6</v>
      </c>
      <c r="AJ508" s="20">
        <v>7</v>
      </c>
      <c r="AK508" s="20">
        <v>11</v>
      </c>
      <c r="AL508" s="15">
        <v>8</v>
      </c>
      <c r="AM508" s="22">
        <v>9</v>
      </c>
      <c r="AN508" s="30">
        <v>9</v>
      </c>
      <c r="AO508" s="15">
        <v>5</v>
      </c>
      <c r="AP508" s="15">
        <v>7</v>
      </c>
      <c r="AQ508" s="22">
        <v>7</v>
      </c>
      <c r="AR508" s="74">
        <v>7</v>
      </c>
      <c r="AS508" s="74">
        <v>10</v>
      </c>
    </row>
    <row r="509" spans="1:45" x14ac:dyDescent="0.3">
      <c r="A509" s="7" t="s">
        <v>257</v>
      </c>
      <c r="B509" s="28">
        <v>7</v>
      </c>
      <c r="C509" s="28">
        <v>8</v>
      </c>
      <c r="D509" s="28">
        <v>8</v>
      </c>
      <c r="E509" s="28">
        <v>8</v>
      </c>
      <c r="F509" s="28">
        <v>9</v>
      </c>
      <c r="G509" s="28">
        <v>6</v>
      </c>
      <c r="H509" s="28">
        <v>9</v>
      </c>
      <c r="I509" s="28">
        <v>9</v>
      </c>
      <c r="J509" s="28">
        <v>6</v>
      </c>
      <c r="K509" s="28">
        <v>7</v>
      </c>
      <c r="L509" s="28">
        <v>7</v>
      </c>
      <c r="M509" s="28">
        <v>9</v>
      </c>
      <c r="N509" s="28">
        <v>9</v>
      </c>
      <c r="O509" s="28">
        <v>7</v>
      </c>
      <c r="P509" s="28">
        <v>8</v>
      </c>
      <c r="Q509" s="28">
        <v>10</v>
      </c>
      <c r="R509" s="28">
        <v>7</v>
      </c>
      <c r="S509" s="28">
        <v>8</v>
      </c>
      <c r="T509" s="28">
        <v>6</v>
      </c>
      <c r="U509" s="28">
        <v>7</v>
      </c>
      <c r="V509" s="28">
        <v>7</v>
      </c>
      <c r="W509" s="28">
        <v>7</v>
      </c>
      <c r="X509" s="28">
        <v>13</v>
      </c>
      <c r="Y509" s="28">
        <v>9</v>
      </c>
      <c r="Z509" s="28">
        <v>7</v>
      </c>
      <c r="AA509" s="28">
        <v>7</v>
      </c>
      <c r="AB509" s="28">
        <v>7</v>
      </c>
      <c r="AC509" s="28">
        <v>6</v>
      </c>
      <c r="AD509" s="28">
        <v>9</v>
      </c>
      <c r="AE509" s="28">
        <v>7</v>
      </c>
      <c r="AF509" s="28">
        <v>7</v>
      </c>
      <c r="AG509" s="28">
        <v>10</v>
      </c>
      <c r="AH509" s="28">
        <v>5</v>
      </c>
      <c r="AI509" s="28">
        <v>5</v>
      </c>
      <c r="AJ509" s="20">
        <v>8</v>
      </c>
      <c r="AK509" s="20">
        <v>7</v>
      </c>
      <c r="AL509" s="15">
        <v>6</v>
      </c>
      <c r="AM509" s="22">
        <v>9</v>
      </c>
      <c r="AN509" s="30">
        <v>7</v>
      </c>
      <c r="AO509" s="15">
        <v>8</v>
      </c>
      <c r="AP509" s="15">
        <v>7</v>
      </c>
      <c r="AQ509" s="22">
        <v>7</v>
      </c>
      <c r="AR509" s="74">
        <v>9</v>
      </c>
      <c r="AS509" s="74">
        <v>8</v>
      </c>
    </row>
    <row r="510" spans="1:45" x14ac:dyDescent="0.3">
      <c r="A510" s="7" t="s">
        <v>258</v>
      </c>
      <c r="B510" s="28">
        <v>4</v>
      </c>
      <c r="C510" s="28">
        <v>3</v>
      </c>
      <c r="D510" s="28">
        <v>4</v>
      </c>
      <c r="E510" s="28">
        <v>6</v>
      </c>
      <c r="F510" s="28">
        <v>4</v>
      </c>
      <c r="G510" s="28">
        <v>4</v>
      </c>
      <c r="H510" s="28">
        <v>4</v>
      </c>
      <c r="I510" s="28">
        <v>3</v>
      </c>
      <c r="J510" s="28">
        <v>4</v>
      </c>
      <c r="K510" s="28">
        <v>7</v>
      </c>
      <c r="L510" s="28">
        <v>6</v>
      </c>
      <c r="M510" s="28">
        <v>4</v>
      </c>
      <c r="N510" s="28">
        <v>2</v>
      </c>
      <c r="O510" s="28">
        <v>4</v>
      </c>
      <c r="P510" s="28">
        <v>5</v>
      </c>
      <c r="Q510" s="28">
        <v>3</v>
      </c>
      <c r="R510" s="28">
        <v>5</v>
      </c>
      <c r="S510" s="28">
        <v>7</v>
      </c>
      <c r="T510" s="28">
        <v>4</v>
      </c>
      <c r="U510" s="28">
        <v>3</v>
      </c>
      <c r="V510" s="28">
        <v>2</v>
      </c>
      <c r="W510" s="28">
        <v>4</v>
      </c>
      <c r="X510" s="28">
        <v>3</v>
      </c>
      <c r="Y510" s="28">
        <v>7</v>
      </c>
      <c r="Z510" s="28">
        <v>4</v>
      </c>
      <c r="AA510" s="28">
        <v>4</v>
      </c>
      <c r="AB510" s="28">
        <v>5</v>
      </c>
      <c r="AC510" s="28">
        <v>5</v>
      </c>
      <c r="AD510" s="28">
        <v>7</v>
      </c>
      <c r="AE510" s="28">
        <v>4</v>
      </c>
      <c r="AF510" s="28">
        <v>4</v>
      </c>
      <c r="AG510" s="28">
        <v>5</v>
      </c>
      <c r="AH510" s="28">
        <v>3</v>
      </c>
      <c r="AI510" s="28">
        <v>5</v>
      </c>
      <c r="AJ510" s="20">
        <v>3</v>
      </c>
      <c r="AK510" s="20">
        <v>3</v>
      </c>
      <c r="AL510" s="15">
        <v>5</v>
      </c>
      <c r="AM510" s="22">
        <v>5</v>
      </c>
      <c r="AN510" s="30">
        <v>3</v>
      </c>
      <c r="AO510" s="15">
        <v>3</v>
      </c>
      <c r="AP510" s="15">
        <v>5</v>
      </c>
      <c r="AQ510" s="22">
        <v>4</v>
      </c>
      <c r="AR510" s="74">
        <v>4</v>
      </c>
      <c r="AS510" s="74">
        <v>3</v>
      </c>
    </row>
    <row r="511" spans="1:45" x14ac:dyDescent="0.3">
      <c r="A511" s="7" t="s">
        <v>259</v>
      </c>
      <c r="B511" s="28">
        <v>3</v>
      </c>
      <c r="C511" s="28">
        <v>5</v>
      </c>
      <c r="D511" s="28">
        <v>4</v>
      </c>
      <c r="E511" s="28">
        <v>2</v>
      </c>
      <c r="F511" s="28">
        <v>3</v>
      </c>
      <c r="G511" s="28">
        <v>5</v>
      </c>
      <c r="H511" s="28">
        <v>3</v>
      </c>
      <c r="I511" s="28">
        <v>4</v>
      </c>
      <c r="J511" s="28">
        <v>3</v>
      </c>
      <c r="K511" s="28">
        <v>3</v>
      </c>
      <c r="L511" s="28">
        <v>3</v>
      </c>
      <c r="M511" s="28">
        <v>4</v>
      </c>
      <c r="N511" s="28">
        <v>4</v>
      </c>
      <c r="O511" s="28">
        <v>4</v>
      </c>
      <c r="P511" s="28">
        <v>1</v>
      </c>
      <c r="Q511" s="28">
        <v>3</v>
      </c>
      <c r="R511" s="28">
        <v>2</v>
      </c>
      <c r="S511" s="28">
        <v>4</v>
      </c>
      <c r="T511" s="28">
        <v>2</v>
      </c>
      <c r="U511" s="28">
        <v>4</v>
      </c>
      <c r="V511" s="28">
        <v>2</v>
      </c>
      <c r="W511" s="28">
        <v>8</v>
      </c>
      <c r="X511" s="28">
        <v>3</v>
      </c>
      <c r="Y511" s="28">
        <v>2</v>
      </c>
      <c r="Z511" s="28">
        <v>3</v>
      </c>
      <c r="AA511" s="28">
        <v>3</v>
      </c>
      <c r="AB511" s="28">
        <v>5</v>
      </c>
      <c r="AC511" s="28">
        <v>3</v>
      </c>
      <c r="AD511" s="28">
        <v>5</v>
      </c>
      <c r="AE511" s="28">
        <v>2</v>
      </c>
      <c r="AF511" s="28">
        <v>5</v>
      </c>
      <c r="AG511" s="28">
        <v>2</v>
      </c>
      <c r="AH511" s="28">
        <v>2</v>
      </c>
      <c r="AI511" s="28">
        <v>3</v>
      </c>
      <c r="AJ511" s="20">
        <v>2</v>
      </c>
      <c r="AK511" s="20">
        <v>2</v>
      </c>
      <c r="AL511" s="15">
        <v>4</v>
      </c>
      <c r="AM511" s="22">
        <v>3</v>
      </c>
      <c r="AN511" s="30">
        <v>2</v>
      </c>
      <c r="AO511" s="15">
        <v>2</v>
      </c>
      <c r="AP511" s="15">
        <v>4</v>
      </c>
      <c r="AQ511" s="22">
        <v>2</v>
      </c>
      <c r="AR511" s="74">
        <v>3</v>
      </c>
      <c r="AS511" s="74">
        <v>2</v>
      </c>
    </row>
    <row r="512" spans="1:45" x14ac:dyDescent="0.3">
      <c r="A512" s="7" t="s">
        <v>260</v>
      </c>
      <c r="B512" s="28">
        <v>2</v>
      </c>
      <c r="C512" s="28">
        <v>3</v>
      </c>
      <c r="D512" s="28">
        <v>4</v>
      </c>
      <c r="E512" s="28">
        <v>3</v>
      </c>
      <c r="F512" s="28">
        <v>4</v>
      </c>
      <c r="G512" s="28">
        <v>4</v>
      </c>
      <c r="H512" s="28">
        <v>3</v>
      </c>
      <c r="I512" s="28">
        <v>3</v>
      </c>
      <c r="J512" s="28">
        <v>3</v>
      </c>
      <c r="K512" s="28">
        <v>1</v>
      </c>
      <c r="L512" s="28">
        <v>2</v>
      </c>
      <c r="M512" s="28">
        <v>4</v>
      </c>
      <c r="N512" s="28">
        <v>4</v>
      </c>
      <c r="O512" s="28">
        <v>6</v>
      </c>
      <c r="P512" s="28">
        <v>4</v>
      </c>
      <c r="Q512" s="28">
        <v>3</v>
      </c>
      <c r="R512" s="28">
        <v>2</v>
      </c>
      <c r="S512" s="28">
        <v>3</v>
      </c>
      <c r="T512" s="28">
        <v>4</v>
      </c>
      <c r="U512" s="28">
        <v>2</v>
      </c>
      <c r="V512" s="28">
        <v>2</v>
      </c>
      <c r="W512" s="28">
        <v>2</v>
      </c>
      <c r="X512" s="28">
        <v>2</v>
      </c>
      <c r="Y512" s="28">
        <v>3</v>
      </c>
      <c r="Z512" s="28">
        <v>1</v>
      </c>
      <c r="AA512" s="28">
        <v>4</v>
      </c>
      <c r="AB512" s="28">
        <v>4</v>
      </c>
      <c r="AC512" s="28">
        <v>4</v>
      </c>
      <c r="AD512" s="28">
        <v>2</v>
      </c>
      <c r="AE512" s="28">
        <v>3</v>
      </c>
      <c r="AF512" s="28">
        <v>3</v>
      </c>
      <c r="AG512" s="28">
        <v>1</v>
      </c>
      <c r="AH512" s="28">
        <v>3</v>
      </c>
      <c r="AI512" s="28">
        <v>2</v>
      </c>
      <c r="AJ512" s="20">
        <v>2</v>
      </c>
      <c r="AK512" s="20">
        <v>2</v>
      </c>
      <c r="AL512" s="15">
        <v>2</v>
      </c>
      <c r="AM512" s="22">
        <v>2</v>
      </c>
      <c r="AN512" s="30">
        <v>3</v>
      </c>
      <c r="AO512" s="15">
        <v>4</v>
      </c>
      <c r="AP512" s="15">
        <v>2</v>
      </c>
      <c r="AQ512" s="22">
        <v>2</v>
      </c>
      <c r="AR512" s="74">
        <v>2</v>
      </c>
      <c r="AS512" s="74">
        <v>2</v>
      </c>
    </row>
    <row r="513" spans="1:45" x14ac:dyDescent="0.3">
      <c r="A513" s="7" t="s">
        <v>261</v>
      </c>
      <c r="B513" s="28">
        <v>1</v>
      </c>
      <c r="C513" s="28">
        <v>2</v>
      </c>
      <c r="D513" s="28">
        <v>2</v>
      </c>
      <c r="E513" s="28">
        <v>2</v>
      </c>
      <c r="F513" s="28">
        <v>3</v>
      </c>
      <c r="G513" s="28">
        <v>2</v>
      </c>
      <c r="H513" s="28">
        <v>2</v>
      </c>
      <c r="I513" s="28">
        <v>2</v>
      </c>
      <c r="J513" s="28">
        <v>1</v>
      </c>
      <c r="K513" s="28">
        <v>2</v>
      </c>
      <c r="L513" s="28">
        <v>2</v>
      </c>
      <c r="M513" s="28">
        <v>1</v>
      </c>
      <c r="N513" s="28">
        <v>1</v>
      </c>
      <c r="O513" s="28">
        <v>3</v>
      </c>
      <c r="P513" s="28">
        <v>3</v>
      </c>
      <c r="Q513" s="28">
        <v>3</v>
      </c>
      <c r="R513" s="28">
        <v>1</v>
      </c>
      <c r="S513" s="28">
        <v>2</v>
      </c>
      <c r="T513" s="28">
        <v>2</v>
      </c>
      <c r="U513" s="28">
        <v>2</v>
      </c>
      <c r="V513" s="28">
        <v>2</v>
      </c>
      <c r="W513" s="28">
        <v>4</v>
      </c>
      <c r="X513" s="28">
        <v>2</v>
      </c>
      <c r="Y513" s="28">
        <v>2</v>
      </c>
      <c r="Z513" s="28">
        <v>3</v>
      </c>
      <c r="AA513" s="28">
        <v>1</v>
      </c>
      <c r="AB513" s="28">
        <v>3</v>
      </c>
      <c r="AC513" s="28">
        <v>2</v>
      </c>
      <c r="AD513" s="28">
        <v>2</v>
      </c>
      <c r="AE513" s="28">
        <v>2</v>
      </c>
      <c r="AF513" s="28">
        <v>1</v>
      </c>
      <c r="AG513" s="28">
        <v>1</v>
      </c>
      <c r="AH513" s="28">
        <v>2</v>
      </c>
      <c r="AI513" s="28">
        <v>3</v>
      </c>
      <c r="AJ513" s="20">
        <v>1</v>
      </c>
      <c r="AK513" s="20">
        <v>1</v>
      </c>
      <c r="AL513" s="15">
        <v>1</v>
      </c>
      <c r="AM513" s="22">
        <v>1</v>
      </c>
      <c r="AN513" s="30">
        <v>1</v>
      </c>
      <c r="AO513" s="15">
        <v>1</v>
      </c>
      <c r="AP513" s="15">
        <v>1</v>
      </c>
      <c r="AQ513" s="22">
        <v>1</v>
      </c>
      <c r="AR513" s="74">
        <v>2</v>
      </c>
      <c r="AS513" s="74">
        <v>1</v>
      </c>
    </row>
    <row r="514" spans="1:45" x14ac:dyDescent="0.3">
      <c r="A514" s="5" t="s">
        <v>158</v>
      </c>
      <c r="B514" s="28">
        <v>25</v>
      </c>
      <c r="C514" s="28">
        <v>23</v>
      </c>
      <c r="D514" s="28">
        <v>25</v>
      </c>
      <c r="E514" s="28">
        <v>23</v>
      </c>
      <c r="F514" s="28">
        <v>28</v>
      </c>
      <c r="G514" s="28">
        <v>28</v>
      </c>
      <c r="H514" s="28">
        <v>24</v>
      </c>
      <c r="I514" s="28">
        <v>27</v>
      </c>
      <c r="J514" s="28">
        <v>29</v>
      </c>
      <c r="K514" s="28">
        <v>32</v>
      </c>
      <c r="L514" s="28">
        <v>23</v>
      </c>
      <c r="M514" s="28">
        <v>29</v>
      </c>
      <c r="N514" s="28">
        <v>22</v>
      </c>
      <c r="O514" s="28">
        <v>22</v>
      </c>
      <c r="P514" s="28">
        <v>23</v>
      </c>
      <c r="Q514" s="28">
        <v>24</v>
      </c>
      <c r="R514" s="28">
        <v>28</v>
      </c>
      <c r="S514" s="28">
        <v>24</v>
      </c>
      <c r="T514" s="28">
        <v>26</v>
      </c>
      <c r="U514" s="28">
        <v>23</v>
      </c>
      <c r="V514" s="28">
        <v>27</v>
      </c>
      <c r="W514" s="28">
        <v>25</v>
      </c>
      <c r="X514" s="28">
        <v>22</v>
      </c>
      <c r="Y514" s="28">
        <v>23</v>
      </c>
      <c r="Z514" s="28">
        <v>35</v>
      </c>
      <c r="AA514" s="28">
        <v>30</v>
      </c>
      <c r="AB514" s="28">
        <v>25</v>
      </c>
      <c r="AC514" s="28">
        <v>27</v>
      </c>
      <c r="AD514" s="28">
        <v>28</v>
      </c>
      <c r="AE514" s="28">
        <v>25</v>
      </c>
      <c r="AF514" s="28">
        <v>25</v>
      </c>
      <c r="AG514" s="28">
        <v>25</v>
      </c>
      <c r="AH514" s="28">
        <v>26</v>
      </c>
      <c r="AI514" s="28">
        <v>25</v>
      </c>
      <c r="AJ514" s="20">
        <v>28</v>
      </c>
      <c r="AK514" s="20">
        <v>21</v>
      </c>
      <c r="AL514" s="15">
        <v>21</v>
      </c>
      <c r="AM514" s="22">
        <v>13</v>
      </c>
      <c r="AN514" s="30">
        <v>21</v>
      </c>
      <c r="AO514" s="15">
        <v>18</v>
      </c>
      <c r="AP514" s="15">
        <v>16</v>
      </c>
      <c r="AQ514" s="22">
        <v>16</v>
      </c>
      <c r="AR514" s="74">
        <v>20</v>
      </c>
      <c r="AS514" s="74">
        <v>21</v>
      </c>
    </row>
    <row r="515" spans="1:45" x14ac:dyDescent="0.3">
      <c r="A515" s="6" t="s">
        <v>262</v>
      </c>
      <c r="B515" s="28">
        <v>10</v>
      </c>
      <c r="C515" s="28">
        <v>9</v>
      </c>
      <c r="D515" s="28">
        <v>8</v>
      </c>
      <c r="E515" s="28">
        <v>9</v>
      </c>
      <c r="F515" s="28">
        <v>9</v>
      </c>
      <c r="G515" s="28">
        <v>11</v>
      </c>
      <c r="H515" s="28">
        <v>9</v>
      </c>
      <c r="I515" s="28">
        <v>9</v>
      </c>
      <c r="J515" s="28">
        <v>12</v>
      </c>
      <c r="K515" s="28">
        <v>15</v>
      </c>
      <c r="L515" s="28">
        <v>12</v>
      </c>
      <c r="M515" s="28">
        <v>10</v>
      </c>
      <c r="N515" s="28">
        <v>7</v>
      </c>
      <c r="O515" s="28">
        <v>9</v>
      </c>
      <c r="P515" s="28">
        <v>7</v>
      </c>
      <c r="Q515" s="28">
        <v>9</v>
      </c>
      <c r="R515" s="28">
        <v>13</v>
      </c>
      <c r="S515" s="28">
        <v>10</v>
      </c>
      <c r="T515" s="28">
        <v>8</v>
      </c>
      <c r="U515" s="28">
        <v>11</v>
      </c>
      <c r="V515" s="28">
        <v>11</v>
      </c>
      <c r="W515" s="28">
        <v>10</v>
      </c>
      <c r="X515" s="28">
        <v>8</v>
      </c>
      <c r="Y515" s="28">
        <v>12</v>
      </c>
      <c r="Z515" s="28">
        <v>14</v>
      </c>
      <c r="AA515" s="28">
        <v>13</v>
      </c>
      <c r="AB515" s="28">
        <v>9</v>
      </c>
      <c r="AC515" s="28">
        <v>11</v>
      </c>
      <c r="AD515" s="28">
        <v>8</v>
      </c>
      <c r="AE515" s="28">
        <v>7</v>
      </c>
      <c r="AF515" s="28">
        <v>14</v>
      </c>
      <c r="AG515" s="28">
        <v>8</v>
      </c>
      <c r="AH515" s="28">
        <v>8</v>
      </c>
      <c r="AI515" s="28">
        <v>10</v>
      </c>
      <c r="AJ515" s="20">
        <v>15</v>
      </c>
      <c r="AK515" s="20">
        <v>7</v>
      </c>
      <c r="AL515" s="15">
        <v>9</v>
      </c>
      <c r="AM515" s="22">
        <v>6</v>
      </c>
      <c r="AN515" s="30">
        <v>11</v>
      </c>
      <c r="AO515" s="15">
        <v>7</v>
      </c>
      <c r="AP515" s="15">
        <v>9</v>
      </c>
      <c r="AQ515" s="22">
        <v>7</v>
      </c>
      <c r="AR515" s="74">
        <v>9</v>
      </c>
      <c r="AS515" s="74">
        <v>10</v>
      </c>
    </row>
    <row r="516" spans="1:45" x14ac:dyDescent="0.3">
      <c r="A516" s="6" t="s">
        <v>159</v>
      </c>
      <c r="B516" s="28">
        <v>14</v>
      </c>
      <c r="C516" s="28">
        <v>14</v>
      </c>
      <c r="D516" s="28">
        <v>17</v>
      </c>
      <c r="E516" s="28">
        <v>14</v>
      </c>
      <c r="F516" s="28">
        <v>19</v>
      </c>
      <c r="G516" s="28">
        <v>16</v>
      </c>
      <c r="H516" s="28">
        <v>15</v>
      </c>
      <c r="I516" s="28">
        <v>18</v>
      </c>
      <c r="J516" s="28">
        <v>17</v>
      </c>
      <c r="K516" s="28">
        <v>17</v>
      </c>
      <c r="L516" s="28">
        <v>12</v>
      </c>
      <c r="M516" s="28">
        <v>19</v>
      </c>
      <c r="N516" s="28">
        <v>15</v>
      </c>
      <c r="O516" s="28">
        <v>14</v>
      </c>
      <c r="P516" s="28">
        <v>16</v>
      </c>
      <c r="Q516" s="28">
        <v>15</v>
      </c>
      <c r="R516" s="28">
        <v>15</v>
      </c>
      <c r="S516" s="28">
        <v>14</v>
      </c>
      <c r="T516" s="28">
        <v>18</v>
      </c>
      <c r="U516" s="28">
        <v>12</v>
      </c>
      <c r="V516" s="28">
        <v>16</v>
      </c>
      <c r="W516" s="28">
        <v>14</v>
      </c>
      <c r="X516" s="28">
        <v>14</v>
      </c>
      <c r="Y516" s="28">
        <v>11</v>
      </c>
      <c r="Z516" s="28">
        <v>21</v>
      </c>
      <c r="AA516" s="28">
        <v>17</v>
      </c>
      <c r="AB516" s="28">
        <v>15</v>
      </c>
      <c r="AC516" s="28">
        <v>16</v>
      </c>
      <c r="AD516" s="28">
        <v>19</v>
      </c>
      <c r="AE516" s="28">
        <v>17</v>
      </c>
      <c r="AF516" s="28">
        <v>11</v>
      </c>
      <c r="AG516" s="28">
        <v>17</v>
      </c>
      <c r="AH516" s="28">
        <v>18</v>
      </c>
      <c r="AI516" s="28">
        <v>14</v>
      </c>
      <c r="AJ516" s="20">
        <v>13</v>
      </c>
      <c r="AK516" s="31">
        <v>14</v>
      </c>
      <c r="AL516" s="15">
        <v>12</v>
      </c>
      <c r="AM516" s="22">
        <v>7</v>
      </c>
      <c r="AN516" s="30">
        <v>10</v>
      </c>
      <c r="AO516" s="15">
        <v>11</v>
      </c>
      <c r="AP516" s="15">
        <v>7</v>
      </c>
      <c r="AQ516" s="22">
        <v>9</v>
      </c>
      <c r="AR516" s="74">
        <v>11</v>
      </c>
      <c r="AS516" s="74">
        <v>11</v>
      </c>
    </row>
    <row r="517" spans="1:45" x14ac:dyDescent="0.3">
      <c r="A517" s="5" t="s">
        <v>72</v>
      </c>
      <c r="B517" s="28">
        <v>12.5</v>
      </c>
      <c r="C517" s="28">
        <v>14.6</v>
      </c>
      <c r="D517" s="28">
        <v>24.6</v>
      </c>
      <c r="E517" s="28">
        <v>27</v>
      </c>
      <c r="F517" s="28">
        <v>17.399999999999999</v>
      </c>
      <c r="G517" s="28">
        <v>27.3</v>
      </c>
      <c r="H517" s="28">
        <v>21.7</v>
      </c>
      <c r="I517" s="28">
        <v>16.5</v>
      </c>
      <c r="J517" s="28">
        <v>38.5</v>
      </c>
      <c r="K517" s="28">
        <v>28.8</v>
      </c>
      <c r="L517" s="28">
        <v>16.2</v>
      </c>
      <c r="M517" s="28">
        <v>28.6</v>
      </c>
      <c r="N517" s="28">
        <v>23.6</v>
      </c>
      <c r="O517" s="28">
        <v>12</v>
      </c>
      <c r="P517" s="28">
        <v>11.1</v>
      </c>
      <c r="Q517" s="28">
        <v>10.1</v>
      </c>
      <c r="R517" s="28">
        <v>10.5</v>
      </c>
      <c r="S517" s="28">
        <v>10.4</v>
      </c>
      <c r="T517" s="28">
        <v>11.5</v>
      </c>
      <c r="U517" s="28">
        <v>8.4</v>
      </c>
      <c r="V517" s="28">
        <v>14.2</v>
      </c>
      <c r="W517" s="28">
        <v>12</v>
      </c>
      <c r="X517" s="28">
        <v>10.8</v>
      </c>
      <c r="Y517" s="28">
        <v>8.9</v>
      </c>
      <c r="Z517" s="28">
        <v>15.9</v>
      </c>
      <c r="AA517" s="28">
        <v>12.9</v>
      </c>
      <c r="AB517" s="28">
        <v>12</v>
      </c>
      <c r="AC517" s="28">
        <v>11.1</v>
      </c>
      <c r="AD517" s="28">
        <v>15.7</v>
      </c>
      <c r="AE517" s="28">
        <v>13.1</v>
      </c>
      <c r="AF517" s="28">
        <v>10.1</v>
      </c>
      <c r="AG517" s="28">
        <v>12</v>
      </c>
      <c r="AH517" s="28">
        <v>11.7</v>
      </c>
      <c r="AI517" s="28">
        <v>9.4</v>
      </c>
      <c r="AJ517" s="20">
        <v>11</v>
      </c>
      <c r="AK517" s="15">
        <v>8.9</v>
      </c>
      <c r="AL517" s="15">
        <v>9.8000000000000007</v>
      </c>
      <c r="AM517" s="22">
        <v>7</v>
      </c>
      <c r="AN517" s="30">
        <v>8.4</v>
      </c>
      <c r="AO517" s="15">
        <v>8.6</v>
      </c>
      <c r="AP517" s="15">
        <v>6.9</v>
      </c>
      <c r="AQ517" s="22">
        <v>8.8000000000000007</v>
      </c>
      <c r="AR517" s="77">
        <v>9.5665264558810001</v>
      </c>
      <c r="AS517" s="77">
        <v>8.4587154685209995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ht="10.199999999999999" customHeight="1" x14ac:dyDescent="0.3">
      <c r="B523" s="86" t="s">
        <v>133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25" t="s">
        <v>280</v>
      </c>
      <c r="AS524" s="68" t="s">
        <v>284</v>
      </c>
    </row>
    <row r="525" spans="1:45" x14ac:dyDescent="0.3">
      <c r="A525" s="5" t="s">
        <v>234</v>
      </c>
      <c r="B525" s="28">
        <v>563</v>
      </c>
      <c r="C525" s="28">
        <v>584</v>
      </c>
      <c r="D525" s="28">
        <v>600</v>
      </c>
      <c r="E525" s="28">
        <v>545</v>
      </c>
      <c r="F525" s="28">
        <v>582</v>
      </c>
      <c r="G525" s="28">
        <v>544</v>
      </c>
      <c r="H525" s="28">
        <v>508</v>
      </c>
      <c r="I525" s="28">
        <v>565</v>
      </c>
      <c r="J525" s="28">
        <v>220</v>
      </c>
      <c r="K525" s="28">
        <v>521</v>
      </c>
      <c r="L525" s="28">
        <v>525</v>
      </c>
      <c r="M525" s="28">
        <v>545</v>
      </c>
      <c r="N525" s="28">
        <v>527</v>
      </c>
      <c r="O525" s="28">
        <v>523</v>
      </c>
      <c r="P525" s="28">
        <v>526</v>
      </c>
      <c r="Q525" s="28">
        <v>529</v>
      </c>
      <c r="R525" s="28">
        <v>527</v>
      </c>
      <c r="S525" s="28">
        <v>532</v>
      </c>
      <c r="T525" s="28">
        <v>498</v>
      </c>
      <c r="U525" s="28">
        <v>491</v>
      </c>
      <c r="V525" s="28">
        <v>424</v>
      </c>
      <c r="W525" s="28">
        <v>529</v>
      </c>
      <c r="X525" s="28">
        <v>531</v>
      </c>
      <c r="Y525" s="28">
        <v>492</v>
      </c>
      <c r="Z525" s="28">
        <v>511</v>
      </c>
      <c r="AA525" s="28">
        <v>561</v>
      </c>
      <c r="AB525" s="28">
        <v>505</v>
      </c>
      <c r="AC525" s="28">
        <v>515</v>
      </c>
      <c r="AD525" s="28">
        <v>497</v>
      </c>
      <c r="AE525" s="28">
        <v>455</v>
      </c>
      <c r="AF525" s="28">
        <v>499</v>
      </c>
      <c r="AG525" s="28">
        <v>514</v>
      </c>
      <c r="AH525" s="28">
        <v>478</v>
      </c>
      <c r="AI525" s="28">
        <v>487</v>
      </c>
      <c r="AJ525" s="20">
        <v>441</v>
      </c>
      <c r="AK525" s="29">
        <v>396</v>
      </c>
      <c r="AL525" s="15">
        <v>351</v>
      </c>
      <c r="AM525" s="22">
        <v>410</v>
      </c>
      <c r="AN525" s="30">
        <v>402</v>
      </c>
      <c r="AO525" s="15">
        <v>393</v>
      </c>
      <c r="AP525" s="15">
        <v>465</v>
      </c>
      <c r="AQ525" s="22">
        <v>557</v>
      </c>
      <c r="AR525" s="74">
        <v>516</v>
      </c>
      <c r="AS525" s="74">
        <v>551</v>
      </c>
    </row>
    <row r="526" spans="1:45" x14ac:dyDescent="0.3">
      <c r="A526" s="5" t="s">
        <v>263</v>
      </c>
      <c r="B526" s="28">
        <v>36</v>
      </c>
      <c r="C526" s="28">
        <v>37</v>
      </c>
      <c r="D526" s="28">
        <v>37</v>
      </c>
      <c r="E526" s="28">
        <v>44</v>
      </c>
      <c r="F526" s="28">
        <v>41</v>
      </c>
      <c r="G526" s="28">
        <v>47</v>
      </c>
      <c r="H526" s="28">
        <v>46</v>
      </c>
      <c r="I526" s="28">
        <v>41</v>
      </c>
      <c r="J526" s="28">
        <v>51</v>
      </c>
      <c r="K526" s="28">
        <v>49</v>
      </c>
      <c r="L526" s="28">
        <v>42</v>
      </c>
      <c r="M526" s="28">
        <v>43</v>
      </c>
      <c r="N526" s="28">
        <v>42</v>
      </c>
      <c r="O526" s="28">
        <v>44</v>
      </c>
      <c r="P526" s="28">
        <v>52</v>
      </c>
      <c r="Q526" s="28">
        <v>42</v>
      </c>
      <c r="R526" s="28">
        <v>41</v>
      </c>
      <c r="S526" s="28">
        <v>39</v>
      </c>
      <c r="T526" s="28">
        <v>41</v>
      </c>
      <c r="U526" s="28">
        <v>39</v>
      </c>
      <c r="V526" s="28">
        <v>39</v>
      </c>
      <c r="W526" s="28">
        <v>39</v>
      </c>
      <c r="X526" s="28">
        <v>38</v>
      </c>
      <c r="Y526" s="28">
        <v>39</v>
      </c>
      <c r="Z526" s="28">
        <v>38</v>
      </c>
      <c r="AA526" s="28">
        <v>35</v>
      </c>
      <c r="AB526" s="28">
        <v>33</v>
      </c>
      <c r="AC526" s="28">
        <v>34</v>
      </c>
      <c r="AD526" s="28">
        <v>40</v>
      </c>
      <c r="AE526" s="28">
        <v>37</v>
      </c>
      <c r="AF526" s="28">
        <v>32</v>
      </c>
      <c r="AG526" s="28">
        <v>35</v>
      </c>
      <c r="AH526" s="28">
        <v>31</v>
      </c>
      <c r="AI526" s="28">
        <v>36</v>
      </c>
      <c r="AJ526" s="20">
        <v>43</v>
      </c>
      <c r="AK526" s="20">
        <v>46</v>
      </c>
      <c r="AL526" s="15">
        <v>47</v>
      </c>
      <c r="AM526" s="22">
        <v>43</v>
      </c>
      <c r="AN526" s="30">
        <v>48</v>
      </c>
      <c r="AO526" s="15">
        <v>49</v>
      </c>
      <c r="AP526" s="15">
        <v>52</v>
      </c>
      <c r="AQ526" s="22">
        <v>42</v>
      </c>
      <c r="AR526" s="74">
        <v>45</v>
      </c>
      <c r="AS526" s="74">
        <v>48</v>
      </c>
    </row>
    <row r="527" spans="1:45" x14ac:dyDescent="0.3">
      <c r="A527" s="6" t="s">
        <v>264</v>
      </c>
      <c r="B527" s="28">
        <v>17</v>
      </c>
      <c r="C527" s="28">
        <v>16</v>
      </c>
      <c r="D527" s="28">
        <v>17</v>
      </c>
      <c r="E527" s="28">
        <v>23</v>
      </c>
      <c r="F527" s="28">
        <v>20</v>
      </c>
      <c r="G527" s="28">
        <v>22</v>
      </c>
      <c r="H527" s="28">
        <v>21</v>
      </c>
      <c r="I527" s="28">
        <v>19</v>
      </c>
      <c r="J527" s="28">
        <v>22</v>
      </c>
      <c r="K527" s="28">
        <v>18</v>
      </c>
      <c r="L527" s="28">
        <v>18</v>
      </c>
      <c r="M527" s="28">
        <v>20</v>
      </c>
      <c r="N527" s="28">
        <v>21</v>
      </c>
      <c r="O527" s="28">
        <v>17</v>
      </c>
      <c r="P527" s="28">
        <v>19</v>
      </c>
      <c r="Q527" s="28">
        <v>16</v>
      </c>
      <c r="R527" s="28">
        <v>17</v>
      </c>
      <c r="S527" s="28">
        <v>14</v>
      </c>
      <c r="T527" s="28">
        <v>16</v>
      </c>
      <c r="U527" s="28">
        <v>15</v>
      </c>
      <c r="V527" s="28">
        <v>9</v>
      </c>
      <c r="W527" s="28">
        <v>13</v>
      </c>
      <c r="X527" s="28">
        <v>14</v>
      </c>
      <c r="Y527" s="28">
        <v>15</v>
      </c>
      <c r="Z527" s="28">
        <v>16</v>
      </c>
      <c r="AA527" s="28">
        <v>15</v>
      </c>
      <c r="AB527" s="28">
        <v>11</v>
      </c>
      <c r="AC527" s="28">
        <v>12</v>
      </c>
      <c r="AD527" s="28">
        <v>16</v>
      </c>
      <c r="AE527" s="28">
        <v>13</v>
      </c>
      <c r="AF527" s="28">
        <v>9</v>
      </c>
      <c r="AG527" s="28">
        <v>12</v>
      </c>
      <c r="AH527" s="28">
        <v>13</v>
      </c>
      <c r="AI527" s="28">
        <v>12</v>
      </c>
      <c r="AJ527" s="20">
        <v>9</v>
      </c>
      <c r="AK527" s="20">
        <v>14</v>
      </c>
      <c r="AL527" s="15">
        <v>10</v>
      </c>
      <c r="AM527" s="22">
        <v>8</v>
      </c>
      <c r="AN527" s="30">
        <v>12</v>
      </c>
      <c r="AO527" s="15">
        <v>10</v>
      </c>
      <c r="AP527" s="15">
        <v>13</v>
      </c>
      <c r="AQ527" s="22">
        <v>12</v>
      </c>
      <c r="AR527" s="74">
        <v>11</v>
      </c>
      <c r="AS527" s="74">
        <v>9</v>
      </c>
    </row>
    <row r="528" spans="1:45" x14ac:dyDescent="0.3">
      <c r="A528" s="6" t="s">
        <v>265</v>
      </c>
      <c r="B528" s="28">
        <v>18</v>
      </c>
      <c r="C528" s="28">
        <v>22</v>
      </c>
      <c r="D528" s="28">
        <v>20</v>
      </c>
      <c r="E528" s="28">
        <v>21</v>
      </c>
      <c r="F528" s="28">
        <v>21</v>
      </c>
      <c r="G528" s="28">
        <v>25</v>
      </c>
      <c r="H528" s="28">
        <v>25</v>
      </c>
      <c r="I528" s="28">
        <v>23</v>
      </c>
      <c r="J528" s="28">
        <v>29</v>
      </c>
      <c r="K528" s="28">
        <v>31</v>
      </c>
      <c r="L528" s="28">
        <v>23</v>
      </c>
      <c r="M528" s="28">
        <v>23</v>
      </c>
      <c r="N528" s="28">
        <v>21</v>
      </c>
      <c r="O528" s="28">
        <v>27</v>
      </c>
      <c r="P528" s="28">
        <v>33</v>
      </c>
      <c r="Q528" s="28">
        <v>26</v>
      </c>
      <c r="R528" s="28">
        <v>23</v>
      </c>
      <c r="S528" s="28">
        <v>25</v>
      </c>
      <c r="T528" s="28">
        <v>25</v>
      </c>
      <c r="U528" s="28">
        <v>25</v>
      </c>
      <c r="V528" s="28">
        <v>30</v>
      </c>
      <c r="W528" s="28">
        <v>26</v>
      </c>
      <c r="X528" s="28">
        <v>23</v>
      </c>
      <c r="Y528" s="28">
        <v>24</v>
      </c>
      <c r="Z528" s="28">
        <v>22</v>
      </c>
      <c r="AA528" s="28">
        <v>20</v>
      </c>
      <c r="AB528" s="28">
        <v>21</v>
      </c>
      <c r="AC528" s="28">
        <v>22</v>
      </c>
      <c r="AD528" s="28">
        <v>23</v>
      </c>
      <c r="AE528" s="28">
        <v>24</v>
      </c>
      <c r="AF528" s="28">
        <v>23</v>
      </c>
      <c r="AG528" s="28">
        <v>23</v>
      </c>
      <c r="AH528" s="28">
        <v>18</v>
      </c>
      <c r="AI528" s="28">
        <v>24</v>
      </c>
      <c r="AJ528" s="20">
        <v>34</v>
      </c>
      <c r="AK528" s="20">
        <v>32</v>
      </c>
      <c r="AL528" s="15">
        <v>37</v>
      </c>
      <c r="AM528" s="22">
        <v>35</v>
      </c>
      <c r="AN528" s="30">
        <v>36</v>
      </c>
      <c r="AO528" s="15">
        <v>39</v>
      </c>
      <c r="AP528" s="15">
        <v>38</v>
      </c>
      <c r="AQ528" s="22">
        <v>30</v>
      </c>
      <c r="AR528" s="74">
        <v>34</v>
      </c>
      <c r="AS528" s="74">
        <v>39</v>
      </c>
    </row>
    <row r="529" spans="1:45" x14ac:dyDescent="0.3">
      <c r="A529" s="5" t="s">
        <v>262</v>
      </c>
      <c r="B529" s="28">
        <v>34</v>
      </c>
      <c r="C529" s="28">
        <v>34</v>
      </c>
      <c r="D529" s="28">
        <v>28</v>
      </c>
      <c r="E529" s="28">
        <v>31</v>
      </c>
      <c r="F529" s="28">
        <v>30</v>
      </c>
      <c r="G529" s="28">
        <v>28</v>
      </c>
      <c r="H529" s="28">
        <v>30</v>
      </c>
      <c r="I529" s="28">
        <v>29</v>
      </c>
      <c r="J529" s="28">
        <v>38</v>
      </c>
      <c r="K529" s="28">
        <v>34</v>
      </c>
      <c r="L529" s="28">
        <v>31</v>
      </c>
      <c r="M529" s="28">
        <v>35</v>
      </c>
      <c r="N529" s="28">
        <v>33</v>
      </c>
      <c r="O529" s="28">
        <v>32</v>
      </c>
      <c r="P529" s="28">
        <v>26</v>
      </c>
      <c r="Q529" s="28">
        <v>35</v>
      </c>
      <c r="R529" s="28">
        <v>28</v>
      </c>
      <c r="S529" s="28">
        <v>34</v>
      </c>
      <c r="T529" s="28">
        <v>34</v>
      </c>
      <c r="U529" s="28">
        <v>32</v>
      </c>
      <c r="V529" s="28">
        <v>35</v>
      </c>
      <c r="W529" s="28">
        <v>36</v>
      </c>
      <c r="X529" s="28">
        <v>40</v>
      </c>
      <c r="Y529" s="28">
        <v>31</v>
      </c>
      <c r="Z529" s="28">
        <v>35</v>
      </c>
      <c r="AA529" s="28">
        <v>41</v>
      </c>
      <c r="AB529" s="28">
        <v>42</v>
      </c>
      <c r="AC529" s="28">
        <v>41</v>
      </c>
      <c r="AD529" s="28">
        <v>40</v>
      </c>
      <c r="AE529" s="28">
        <v>38</v>
      </c>
      <c r="AF529" s="28">
        <v>46</v>
      </c>
      <c r="AG529" s="28">
        <v>36</v>
      </c>
      <c r="AH529" s="28">
        <v>37</v>
      </c>
      <c r="AI529" s="28">
        <v>36</v>
      </c>
      <c r="AJ529" s="20">
        <v>35</v>
      </c>
      <c r="AK529" s="20">
        <v>39</v>
      </c>
      <c r="AL529" s="15">
        <v>35</v>
      </c>
      <c r="AM529" s="22">
        <v>36</v>
      </c>
      <c r="AN529" s="30">
        <v>35</v>
      </c>
      <c r="AO529" s="15">
        <v>33</v>
      </c>
      <c r="AP529" s="15">
        <v>32</v>
      </c>
      <c r="AQ529" s="22">
        <v>38</v>
      </c>
      <c r="AR529" s="74">
        <v>37</v>
      </c>
      <c r="AS529" s="74">
        <v>38</v>
      </c>
    </row>
    <row r="530" spans="1:45" x14ac:dyDescent="0.3">
      <c r="A530" s="6" t="s">
        <v>266</v>
      </c>
      <c r="B530" s="28">
        <v>19</v>
      </c>
      <c r="C530" s="28">
        <v>20</v>
      </c>
      <c r="D530" s="28">
        <v>17</v>
      </c>
      <c r="E530" s="28">
        <v>18</v>
      </c>
      <c r="F530" s="28">
        <v>19</v>
      </c>
      <c r="G530" s="28">
        <v>21</v>
      </c>
      <c r="H530" s="28">
        <v>17</v>
      </c>
      <c r="I530" s="28">
        <v>17</v>
      </c>
      <c r="J530" s="28">
        <v>22</v>
      </c>
      <c r="K530" s="28">
        <v>24</v>
      </c>
      <c r="L530" s="28">
        <v>18</v>
      </c>
      <c r="M530" s="28">
        <v>22</v>
      </c>
      <c r="N530" s="28">
        <v>20</v>
      </c>
      <c r="O530" s="28">
        <v>17</v>
      </c>
      <c r="P530" s="28">
        <v>16</v>
      </c>
      <c r="Q530" s="28">
        <v>22</v>
      </c>
      <c r="R530" s="28">
        <v>16</v>
      </c>
      <c r="S530" s="28">
        <v>19</v>
      </c>
      <c r="T530" s="28">
        <v>17</v>
      </c>
      <c r="U530" s="28">
        <v>19</v>
      </c>
      <c r="V530" s="28">
        <v>20</v>
      </c>
      <c r="W530" s="28">
        <v>20</v>
      </c>
      <c r="X530" s="28">
        <v>23</v>
      </c>
      <c r="Y530" s="28">
        <v>15</v>
      </c>
      <c r="Z530" s="28">
        <v>21</v>
      </c>
      <c r="AA530" s="28">
        <v>25</v>
      </c>
      <c r="AB530" s="28">
        <v>26</v>
      </c>
      <c r="AC530" s="28">
        <v>20</v>
      </c>
      <c r="AD530" s="28">
        <v>21</v>
      </c>
      <c r="AE530" s="28">
        <v>20</v>
      </c>
      <c r="AF530" s="28">
        <v>23</v>
      </c>
      <c r="AG530" s="28">
        <v>18</v>
      </c>
      <c r="AH530" s="28">
        <v>18</v>
      </c>
      <c r="AI530" s="28">
        <v>21</v>
      </c>
      <c r="AJ530" s="20">
        <v>22</v>
      </c>
      <c r="AK530" s="20">
        <v>26</v>
      </c>
      <c r="AL530" s="15">
        <v>22</v>
      </c>
      <c r="AM530" s="22">
        <v>26</v>
      </c>
      <c r="AN530" s="30">
        <v>20</v>
      </c>
      <c r="AO530" s="15">
        <v>23</v>
      </c>
      <c r="AP530" s="15">
        <v>19</v>
      </c>
      <c r="AQ530" s="22">
        <v>28</v>
      </c>
      <c r="AR530" s="74">
        <v>20</v>
      </c>
      <c r="AS530" s="74">
        <v>27</v>
      </c>
    </row>
    <row r="531" spans="1:45" x14ac:dyDescent="0.3">
      <c r="A531" s="6" t="s">
        <v>162</v>
      </c>
      <c r="B531" s="28">
        <v>15</v>
      </c>
      <c r="C531" s="28">
        <v>14</v>
      </c>
      <c r="D531" s="28">
        <v>11</v>
      </c>
      <c r="E531" s="28">
        <v>13</v>
      </c>
      <c r="F531" s="28">
        <v>11</v>
      </c>
      <c r="G531" s="28">
        <v>7</v>
      </c>
      <c r="H531" s="28">
        <v>13</v>
      </c>
      <c r="I531" s="28">
        <v>12</v>
      </c>
      <c r="J531" s="28">
        <v>16</v>
      </c>
      <c r="K531" s="28">
        <v>10</v>
      </c>
      <c r="L531" s="28">
        <v>13</v>
      </c>
      <c r="M531" s="28">
        <v>13</v>
      </c>
      <c r="N531" s="28">
        <v>13</v>
      </c>
      <c r="O531" s="28">
        <v>15</v>
      </c>
      <c r="P531" s="28">
        <v>10</v>
      </c>
      <c r="Q531" s="28">
        <v>13</v>
      </c>
      <c r="R531" s="28">
        <v>12</v>
      </c>
      <c r="S531" s="28">
        <v>15</v>
      </c>
      <c r="T531" s="28">
        <v>17</v>
      </c>
      <c r="U531" s="28">
        <v>13</v>
      </c>
      <c r="V531" s="28">
        <v>15</v>
      </c>
      <c r="W531" s="28">
        <v>16</v>
      </c>
      <c r="X531" s="28">
        <v>17</v>
      </c>
      <c r="Y531" s="28">
        <v>16</v>
      </c>
      <c r="Z531" s="28">
        <v>14</v>
      </c>
      <c r="AA531" s="28">
        <v>16</v>
      </c>
      <c r="AB531" s="28">
        <v>16</v>
      </c>
      <c r="AC531" s="28">
        <v>21</v>
      </c>
      <c r="AD531" s="28">
        <v>19</v>
      </c>
      <c r="AE531" s="28">
        <v>18</v>
      </c>
      <c r="AF531" s="28">
        <v>23</v>
      </c>
      <c r="AG531" s="28">
        <v>18</v>
      </c>
      <c r="AH531" s="28">
        <v>18</v>
      </c>
      <c r="AI531" s="28">
        <v>14</v>
      </c>
      <c r="AJ531" s="20">
        <v>13</v>
      </c>
      <c r="AK531" s="20">
        <v>13</v>
      </c>
      <c r="AL531" s="15">
        <v>13</v>
      </c>
      <c r="AM531" s="22">
        <v>10</v>
      </c>
      <c r="AN531" s="30">
        <v>15</v>
      </c>
      <c r="AO531" s="15">
        <v>10</v>
      </c>
      <c r="AP531" s="15">
        <v>14</v>
      </c>
      <c r="AQ531" s="22">
        <v>10</v>
      </c>
      <c r="AR531" s="74">
        <v>17</v>
      </c>
      <c r="AS531" s="74">
        <v>10</v>
      </c>
    </row>
    <row r="532" spans="1:45" x14ac:dyDescent="0.3">
      <c r="A532" s="5" t="s">
        <v>159</v>
      </c>
      <c r="B532" s="28">
        <v>30</v>
      </c>
      <c r="C532" s="28">
        <v>29</v>
      </c>
      <c r="D532" s="28">
        <v>35</v>
      </c>
      <c r="E532" s="28">
        <v>25</v>
      </c>
      <c r="F532" s="28">
        <v>29</v>
      </c>
      <c r="G532" s="28">
        <v>25</v>
      </c>
      <c r="H532" s="28">
        <v>23</v>
      </c>
      <c r="I532" s="28">
        <v>30</v>
      </c>
      <c r="J532" s="28">
        <v>10</v>
      </c>
      <c r="K532" s="28">
        <v>17</v>
      </c>
      <c r="L532" s="28">
        <v>27</v>
      </c>
      <c r="M532" s="28">
        <v>22</v>
      </c>
      <c r="N532" s="28">
        <v>25</v>
      </c>
      <c r="O532" s="28">
        <v>24</v>
      </c>
      <c r="P532" s="28">
        <v>22</v>
      </c>
      <c r="Q532" s="28">
        <v>23</v>
      </c>
      <c r="R532" s="28">
        <v>31</v>
      </c>
      <c r="S532" s="28">
        <v>27</v>
      </c>
      <c r="T532" s="28">
        <v>24</v>
      </c>
      <c r="U532" s="28">
        <v>29</v>
      </c>
      <c r="V532" s="28">
        <v>26</v>
      </c>
      <c r="W532" s="28">
        <v>25</v>
      </c>
      <c r="X532" s="28">
        <v>22</v>
      </c>
      <c r="Y532" s="28">
        <v>29</v>
      </c>
      <c r="Z532" s="28">
        <v>27</v>
      </c>
      <c r="AA532" s="28">
        <v>24</v>
      </c>
      <c r="AB532" s="28">
        <v>25</v>
      </c>
      <c r="AC532" s="28">
        <v>24</v>
      </c>
      <c r="AD532" s="28">
        <v>20</v>
      </c>
      <c r="AE532" s="28">
        <v>25</v>
      </c>
      <c r="AF532" s="28">
        <v>22</v>
      </c>
      <c r="AG532" s="28">
        <v>28</v>
      </c>
      <c r="AH532" s="28">
        <v>32</v>
      </c>
      <c r="AI532" s="28">
        <v>28</v>
      </c>
      <c r="AJ532" s="20">
        <v>22</v>
      </c>
      <c r="AK532" s="20">
        <v>15</v>
      </c>
      <c r="AL532" s="15">
        <v>18</v>
      </c>
      <c r="AM532" s="22">
        <v>21</v>
      </c>
      <c r="AN532" s="30">
        <v>17</v>
      </c>
      <c r="AO532" s="15">
        <v>18</v>
      </c>
      <c r="AP532" s="15">
        <v>16</v>
      </c>
      <c r="AQ532" s="22">
        <v>21</v>
      </c>
      <c r="AR532" s="74">
        <v>18</v>
      </c>
      <c r="AS532" s="74">
        <v>14</v>
      </c>
    </row>
    <row r="533" spans="1:45" x14ac:dyDescent="0.3">
      <c r="A533" s="6" t="s">
        <v>163</v>
      </c>
      <c r="B533" s="28">
        <v>16</v>
      </c>
      <c r="C533" s="28">
        <v>16</v>
      </c>
      <c r="D533" s="28">
        <v>19</v>
      </c>
      <c r="E533" s="28">
        <v>15</v>
      </c>
      <c r="F533" s="28">
        <v>15</v>
      </c>
      <c r="G533" s="28">
        <v>16</v>
      </c>
      <c r="H533" s="28">
        <v>12</v>
      </c>
      <c r="I533" s="28">
        <v>18</v>
      </c>
      <c r="J533" s="28">
        <v>7</v>
      </c>
      <c r="K533" s="28">
        <v>12</v>
      </c>
      <c r="L533" s="28">
        <v>17</v>
      </c>
      <c r="M533" s="28">
        <v>13</v>
      </c>
      <c r="N533" s="28">
        <v>15</v>
      </c>
      <c r="O533" s="28">
        <v>15</v>
      </c>
      <c r="P533" s="28">
        <v>13</v>
      </c>
      <c r="Q533" s="28">
        <v>17</v>
      </c>
      <c r="R533" s="28">
        <v>20</v>
      </c>
      <c r="S533" s="28">
        <v>20</v>
      </c>
      <c r="T533" s="28">
        <v>17</v>
      </c>
      <c r="U533" s="28">
        <v>17</v>
      </c>
      <c r="V533" s="28">
        <v>18</v>
      </c>
      <c r="W533" s="28">
        <v>17</v>
      </c>
      <c r="X533" s="28">
        <v>17</v>
      </c>
      <c r="Y533" s="28">
        <v>16</v>
      </c>
      <c r="Z533" s="28">
        <v>14</v>
      </c>
      <c r="AA533" s="28">
        <v>16</v>
      </c>
      <c r="AB533" s="28">
        <v>17</v>
      </c>
      <c r="AC533" s="28">
        <v>11</v>
      </c>
      <c r="AD533" s="28">
        <v>12</v>
      </c>
      <c r="AE533" s="28">
        <v>14</v>
      </c>
      <c r="AF533" s="28">
        <v>14</v>
      </c>
      <c r="AG533" s="28">
        <v>13</v>
      </c>
      <c r="AH533" s="28">
        <v>16</v>
      </c>
      <c r="AI533" s="28">
        <v>15</v>
      </c>
      <c r="AJ533" s="20">
        <v>13</v>
      </c>
      <c r="AK533" s="20">
        <v>11</v>
      </c>
      <c r="AL533" s="15">
        <v>9</v>
      </c>
      <c r="AM533" s="22">
        <v>10</v>
      </c>
      <c r="AN533" s="30">
        <v>10</v>
      </c>
      <c r="AO533" s="15">
        <v>8</v>
      </c>
      <c r="AP533" s="15">
        <v>9</v>
      </c>
      <c r="AQ533" s="22">
        <v>11</v>
      </c>
      <c r="AR533" s="74">
        <v>9</v>
      </c>
      <c r="AS533" s="74">
        <v>9</v>
      </c>
    </row>
    <row r="534" spans="1:45" x14ac:dyDescent="0.3">
      <c r="A534" s="6" t="s">
        <v>164</v>
      </c>
      <c r="B534" s="28">
        <v>14</v>
      </c>
      <c r="C534" s="28">
        <v>13</v>
      </c>
      <c r="D534" s="28">
        <v>16</v>
      </c>
      <c r="E534" s="28">
        <v>10</v>
      </c>
      <c r="F534" s="28">
        <v>14</v>
      </c>
      <c r="G534" s="28">
        <v>9</v>
      </c>
      <c r="H534" s="28">
        <v>11</v>
      </c>
      <c r="I534" s="28">
        <v>12</v>
      </c>
      <c r="J534" s="28">
        <v>3</v>
      </c>
      <c r="K534" s="28">
        <v>5</v>
      </c>
      <c r="L534" s="28">
        <v>10</v>
      </c>
      <c r="M534" s="28">
        <v>9</v>
      </c>
      <c r="N534" s="28">
        <v>11</v>
      </c>
      <c r="O534" s="28">
        <v>9</v>
      </c>
      <c r="P534" s="28">
        <v>9</v>
      </c>
      <c r="Q534" s="28">
        <v>6</v>
      </c>
      <c r="R534" s="28">
        <v>11</v>
      </c>
      <c r="S534" s="28">
        <v>6</v>
      </c>
      <c r="T534" s="28">
        <v>8</v>
      </c>
      <c r="U534" s="28">
        <v>12</v>
      </c>
      <c r="V534" s="28">
        <v>8</v>
      </c>
      <c r="W534" s="28">
        <v>8</v>
      </c>
      <c r="X534" s="28">
        <v>6</v>
      </c>
      <c r="Y534" s="28">
        <v>13</v>
      </c>
      <c r="Z534" s="28">
        <v>13</v>
      </c>
      <c r="AA534" s="28">
        <v>9</v>
      </c>
      <c r="AB534" s="28">
        <v>8</v>
      </c>
      <c r="AC534" s="28">
        <v>13</v>
      </c>
      <c r="AD534" s="28">
        <v>9</v>
      </c>
      <c r="AE534" s="28">
        <v>11</v>
      </c>
      <c r="AF534" s="28">
        <v>8</v>
      </c>
      <c r="AG534" s="28">
        <v>15</v>
      </c>
      <c r="AH534" s="28">
        <v>16</v>
      </c>
      <c r="AI534" s="28">
        <v>14</v>
      </c>
      <c r="AJ534" s="20">
        <v>9</v>
      </c>
      <c r="AK534" s="31">
        <v>4</v>
      </c>
      <c r="AL534" s="15">
        <v>10</v>
      </c>
      <c r="AM534" s="22">
        <v>12</v>
      </c>
      <c r="AN534" s="30">
        <v>8</v>
      </c>
      <c r="AO534" s="15">
        <v>9</v>
      </c>
      <c r="AP534" s="15">
        <v>7</v>
      </c>
      <c r="AQ534" s="22">
        <v>10</v>
      </c>
      <c r="AR534" s="74">
        <v>9</v>
      </c>
      <c r="AS534" s="74">
        <v>5</v>
      </c>
    </row>
    <row r="535" spans="1:45" x14ac:dyDescent="0.3">
      <c r="A535" s="5" t="s">
        <v>72</v>
      </c>
      <c r="B535" s="28">
        <v>15.3</v>
      </c>
      <c r="C535" s="28">
        <v>15</v>
      </c>
      <c r="D535" s="28">
        <v>15.9</v>
      </c>
      <c r="E535" s="28">
        <v>13.3</v>
      </c>
      <c r="F535" s="28">
        <v>14.5</v>
      </c>
      <c r="G535" s="28">
        <v>12.6</v>
      </c>
      <c r="H535" s="28">
        <v>13.3</v>
      </c>
      <c r="I535" s="28">
        <v>14.7</v>
      </c>
      <c r="J535" s="28">
        <v>10.3</v>
      </c>
      <c r="K535" s="28">
        <v>11.4</v>
      </c>
      <c r="L535" s="28">
        <v>13.8</v>
      </c>
      <c r="M535" s="28">
        <v>12.9</v>
      </c>
      <c r="N535" s="28">
        <v>13.9</v>
      </c>
      <c r="O535" s="28">
        <v>13.8</v>
      </c>
      <c r="P535" s="28">
        <v>12.5</v>
      </c>
      <c r="Q535" s="28">
        <v>12.8</v>
      </c>
      <c r="R535" s="28">
        <v>14.6</v>
      </c>
      <c r="S535" s="28">
        <v>13.7</v>
      </c>
      <c r="T535" s="28">
        <v>13.8</v>
      </c>
      <c r="U535" s="28">
        <v>14.8</v>
      </c>
      <c r="V535" s="28">
        <v>14.2</v>
      </c>
      <c r="W535" s="28">
        <v>13.8</v>
      </c>
      <c r="X535" s="28">
        <v>13.4</v>
      </c>
      <c r="Y535" s="28">
        <v>15.2</v>
      </c>
      <c r="Z535" s="28">
        <v>14.6</v>
      </c>
      <c r="AA535" s="28">
        <v>14</v>
      </c>
      <c r="AB535" s="28">
        <v>14.2</v>
      </c>
      <c r="AC535" s="28">
        <v>15.1</v>
      </c>
      <c r="AD535" s="28">
        <v>13.1</v>
      </c>
      <c r="AE535" s="28">
        <v>14.3</v>
      </c>
      <c r="AF535" s="28">
        <v>14.5</v>
      </c>
      <c r="AG535" s="28">
        <v>15.1</v>
      </c>
      <c r="AH535" s="28">
        <v>16.100000000000001</v>
      </c>
      <c r="AI535" s="28">
        <v>15.6</v>
      </c>
      <c r="AJ535" s="20">
        <v>13.3</v>
      </c>
      <c r="AK535" s="15">
        <v>11.7</v>
      </c>
      <c r="AL535" s="15">
        <v>13.3</v>
      </c>
      <c r="AM535" s="22">
        <v>14</v>
      </c>
      <c r="AN535" s="30">
        <v>12.6</v>
      </c>
      <c r="AO535" s="15">
        <v>12.9</v>
      </c>
      <c r="AP535" s="15">
        <v>12</v>
      </c>
      <c r="AQ535" s="22">
        <v>13.4</v>
      </c>
      <c r="AR535" s="77">
        <v>12.95118022414</v>
      </c>
      <c r="AS535" s="77">
        <v>11.75504441683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ht="10.199999999999999" customHeight="1" x14ac:dyDescent="0.3">
      <c r="B541" s="86" t="s">
        <v>133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25" t="s">
        <v>280</v>
      </c>
      <c r="AS542" s="68" t="s">
        <v>284</v>
      </c>
    </row>
    <row r="543" spans="1:45" x14ac:dyDescent="0.3">
      <c r="A543" s="5" t="s">
        <v>234</v>
      </c>
      <c r="B543" s="28">
        <v>563</v>
      </c>
      <c r="C543" s="28">
        <v>584</v>
      </c>
      <c r="D543" s="28">
        <v>600</v>
      </c>
      <c r="E543" s="28">
        <v>545</v>
      </c>
      <c r="F543" s="28">
        <v>582</v>
      </c>
      <c r="G543" s="28">
        <v>544</v>
      </c>
      <c r="H543" s="28">
        <v>508</v>
      </c>
      <c r="I543" s="28">
        <v>565</v>
      </c>
      <c r="J543" s="28">
        <v>220</v>
      </c>
      <c r="K543" s="28">
        <v>521</v>
      </c>
      <c r="L543" s="28">
        <v>525</v>
      </c>
      <c r="M543" s="28">
        <v>545</v>
      </c>
      <c r="N543" s="28">
        <v>527</v>
      </c>
      <c r="O543" s="28">
        <v>523</v>
      </c>
      <c r="P543" s="28">
        <v>526</v>
      </c>
      <c r="Q543" s="28">
        <v>529</v>
      </c>
      <c r="R543" s="28">
        <v>527</v>
      </c>
      <c r="S543" s="28">
        <v>532</v>
      </c>
      <c r="T543" s="28">
        <v>498</v>
      </c>
      <c r="U543" s="28">
        <v>491</v>
      </c>
      <c r="V543" s="28">
        <v>424</v>
      </c>
      <c r="W543" s="28">
        <v>529</v>
      </c>
      <c r="X543" s="28">
        <v>531</v>
      </c>
      <c r="Y543" s="28">
        <v>492</v>
      </c>
      <c r="Z543" s="28">
        <v>511</v>
      </c>
      <c r="AA543" s="28">
        <v>561</v>
      </c>
      <c r="AB543" s="28">
        <v>505</v>
      </c>
      <c r="AC543" s="28">
        <v>515</v>
      </c>
      <c r="AD543" s="28">
        <v>497</v>
      </c>
      <c r="AE543" s="28">
        <v>455</v>
      </c>
      <c r="AF543" s="28">
        <v>499</v>
      </c>
      <c r="AG543" s="28">
        <v>514</v>
      </c>
      <c r="AH543" s="28">
        <v>478</v>
      </c>
      <c r="AI543" s="28">
        <v>487</v>
      </c>
      <c r="AJ543" s="20">
        <v>441</v>
      </c>
      <c r="AK543" s="29">
        <v>396</v>
      </c>
      <c r="AL543" s="15">
        <v>351</v>
      </c>
      <c r="AM543" s="22">
        <v>410</v>
      </c>
      <c r="AN543" s="30">
        <v>402</v>
      </c>
      <c r="AO543" s="15">
        <v>393</v>
      </c>
      <c r="AP543" s="15">
        <v>465</v>
      </c>
      <c r="AQ543" s="22">
        <v>557</v>
      </c>
      <c r="AR543" s="74">
        <v>516</v>
      </c>
      <c r="AS543" s="74">
        <v>551</v>
      </c>
    </row>
    <row r="544" spans="1:45" x14ac:dyDescent="0.3">
      <c r="A544" s="5" t="s">
        <v>167</v>
      </c>
      <c r="B544" s="28">
        <v>8</v>
      </c>
      <c r="C544" s="28">
        <v>13</v>
      </c>
      <c r="D544" s="28">
        <v>15</v>
      </c>
      <c r="E544" s="28">
        <v>12</v>
      </c>
      <c r="F544" s="28">
        <v>10</v>
      </c>
      <c r="G544" s="28">
        <v>3</v>
      </c>
      <c r="H544" s="28">
        <v>7</v>
      </c>
      <c r="I544" s="28">
        <v>9</v>
      </c>
      <c r="J544" s="28">
        <v>1</v>
      </c>
      <c r="K544" s="28">
        <v>4</v>
      </c>
      <c r="L544" s="28">
        <v>11</v>
      </c>
      <c r="M544" s="28">
        <v>5</v>
      </c>
      <c r="N544" s="28">
        <v>6</v>
      </c>
      <c r="O544" s="28">
        <v>5</v>
      </c>
      <c r="P544" s="28">
        <v>4</v>
      </c>
      <c r="Q544" s="28">
        <v>4</v>
      </c>
      <c r="R544" s="28">
        <v>4</v>
      </c>
      <c r="S544" s="28">
        <v>3</v>
      </c>
      <c r="T544" s="28">
        <v>6</v>
      </c>
      <c r="U544" s="28">
        <v>6</v>
      </c>
      <c r="V544" s="28">
        <v>2</v>
      </c>
      <c r="W544" s="28">
        <v>4</v>
      </c>
      <c r="X544" s="28">
        <v>4</v>
      </c>
      <c r="Y544" s="28">
        <v>9</v>
      </c>
      <c r="Z544" s="28">
        <v>5</v>
      </c>
      <c r="AA544" s="28">
        <v>2</v>
      </c>
      <c r="AB544" s="28">
        <v>6</v>
      </c>
      <c r="AC544" s="28">
        <v>6</v>
      </c>
      <c r="AD544" s="28">
        <v>5</v>
      </c>
      <c r="AE544" s="28">
        <v>9</v>
      </c>
      <c r="AF544" s="28">
        <v>4</v>
      </c>
      <c r="AG544" s="28">
        <v>6</v>
      </c>
      <c r="AH544" s="28">
        <v>4</v>
      </c>
      <c r="AI544" s="28">
        <v>7</v>
      </c>
      <c r="AJ544" s="20">
        <v>9</v>
      </c>
      <c r="AK544" s="20">
        <v>5</v>
      </c>
      <c r="AL544" s="15">
        <v>9</v>
      </c>
      <c r="AM544" s="22">
        <v>14</v>
      </c>
      <c r="AN544" s="30">
        <v>4</v>
      </c>
      <c r="AO544" s="15">
        <v>8</v>
      </c>
      <c r="AP544" s="15">
        <v>7</v>
      </c>
      <c r="AQ544" s="22">
        <v>12</v>
      </c>
      <c r="AR544" s="74">
        <v>12</v>
      </c>
      <c r="AS544" s="74">
        <v>5</v>
      </c>
    </row>
    <row r="545" spans="1:45" x14ac:dyDescent="0.3">
      <c r="A545" s="5" t="s">
        <v>168</v>
      </c>
      <c r="B545" s="28">
        <v>5</v>
      </c>
      <c r="C545" s="28">
        <v>4</v>
      </c>
      <c r="D545" s="28">
        <v>4</v>
      </c>
      <c r="E545" s="28">
        <v>5</v>
      </c>
      <c r="F545" s="28">
        <v>3</v>
      </c>
      <c r="G545" s="28">
        <v>3</v>
      </c>
      <c r="H545" s="28">
        <v>5</v>
      </c>
      <c r="I545" s="28">
        <v>5</v>
      </c>
      <c r="J545" s="28">
        <v>5</v>
      </c>
      <c r="K545" s="28">
        <v>3</v>
      </c>
      <c r="L545" s="28">
        <v>4</v>
      </c>
      <c r="M545" s="28">
        <v>4</v>
      </c>
      <c r="N545" s="28">
        <v>3</v>
      </c>
      <c r="O545" s="28">
        <v>3</v>
      </c>
      <c r="P545" s="28">
        <v>2</v>
      </c>
      <c r="Q545" s="28">
        <v>4</v>
      </c>
      <c r="R545" s="28">
        <v>2</v>
      </c>
      <c r="S545" s="28">
        <v>3</v>
      </c>
      <c r="T545" s="28">
        <v>4</v>
      </c>
      <c r="U545" s="28">
        <v>3</v>
      </c>
      <c r="V545" s="28">
        <v>3</v>
      </c>
      <c r="W545" s="28">
        <v>4</v>
      </c>
      <c r="X545" s="28">
        <v>2</v>
      </c>
      <c r="Y545" s="28">
        <v>2</v>
      </c>
      <c r="Z545" s="28">
        <v>2</v>
      </c>
      <c r="AA545" s="28">
        <v>3</v>
      </c>
      <c r="AB545" s="28">
        <v>4</v>
      </c>
      <c r="AC545" s="28">
        <v>3</v>
      </c>
      <c r="AD545" s="28">
        <v>3</v>
      </c>
      <c r="AE545" s="28">
        <v>5</v>
      </c>
      <c r="AF545" s="28">
        <v>4</v>
      </c>
      <c r="AG545" s="28">
        <v>1</v>
      </c>
      <c r="AH545" s="28">
        <v>2</v>
      </c>
      <c r="AI545" s="28">
        <v>3</v>
      </c>
      <c r="AJ545" s="20">
        <v>1</v>
      </c>
      <c r="AK545" s="20">
        <v>1</v>
      </c>
      <c r="AL545" s="15">
        <v>1</v>
      </c>
      <c r="AM545" s="22">
        <v>1</v>
      </c>
      <c r="AN545" s="30">
        <v>1</v>
      </c>
      <c r="AO545" s="15">
        <v>0</v>
      </c>
      <c r="AP545" s="15">
        <v>2</v>
      </c>
      <c r="AQ545" s="22">
        <v>0</v>
      </c>
      <c r="AR545" s="74">
        <v>1</v>
      </c>
      <c r="AS545" s="74">
        <v>1</v>
      </c>
    </row>
    <row r="546" spans="1:45" x14ac:dyDescent="0.3">
      <c r="A546" s="5" t="s">
        <v>169</v>
      </c>
      <c r="B546" s="28">
        <v>1</v>
      </c>
      <c r="C546" s="28">
        <v>1</v>
      </c>
      <c r="D546" s="28">
        <v>1</v>
      </c>
      <c r="E546" s="28">
        <v>1</v>
      </c>
      <c r="F546" s="28">
        <v>1</v>
      </c>
      <c r="G546" s="28">
        <v>1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2</v>
      </c>
      <c r="O546" s="28">
        <v>0</v>
      </c>
      <c r="P546" s="28">
        <v>0</v>
      </c>
      <c r="Q546" s="28">
        <v>0</v>
      </c>
      <c r="R546" s="28">
        <v>0</v>
      </c>
      <c r="S546" s="28">
        <v>1</v>
      </c>
      <c r="T546" s="28">
        <v>1</v>
      </c>
      <c r="U546" s="28">
        <v>0</v>
      </c>
      <c r="V546" s="28">
        <v>0</v>
      </c>
      <c r="W546" s="28">
        <v>1</v>
      </c>
      <c r="X546" s="28">
        <v>0</v>
      </c>
      <c r="Y546" s="28">
        <v>2</v>
      </c>
      <c r="Z546" s="28">
        <v>1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0</v>
      </c>
      <c r="AI546" s="28">
        <v>0</v>
      </c>
      <c r="AJ546" s="20">
        <v>0</v>
      </c>
      <c r="AK546" s="20">
        <v>1</v>
      </c>
      <c r="AL546" s="15">
        <v>1</v>
      </c>
      <c r="AM546" s="22">
        <v>1</v>
      </c>
      <c r="AN546" s="30">
        <v>0</v>
      </c>
      <c r="AO546" s="15">
        <v>1</v>
      </c>
      <c r="AP546" s="15">
        <v>0</v>
      </c>
      <c r="AQ546" s="22">
        <v>0</v>
      </c>
      <c r="AR546" s="74">
        <v>0</v>
      </c>
      <c r="AS546" s="74">
        <v>1</v>
      </c>
    </row>
    <row r="547" spans="1:45" x14ac:dyDescent="0.3">
      <c r="A547" s="5" t="s">
        <v>170</v>
      </c>
      <c r="B547" s="28">
        <v>8</v>
      </c>
      <c r="C547" s="28">
        <v>10</v>
      </c>
      <c r="D547" s="28">
        <v>9</v>
      </c>
      <c r="E547" s="28">
        <v>8</v>
      </c>
      <c r="F547" s="28">
        <v>8</v>
      </c>
      <c r="G547" s="28">
        <v>4</v>
      </c>
      <c r="H547" s="28">
        <v>6</v>
      </c>
      <c r="I547" s="28">
        <v>9</v>
      </c>
      <c r="J547" s="28">
        <v>2</v>
      </c>
      <c r="K547" s="28">
        <v>5</v>
      </c>
      <c r="L547" s="28">
        <v>6</v>
      </c>
      <c r="M547" s="28">
        <v>4</v>
      </c>
      <c r="N547" s="28">
        <v>2</v>
      </c>
      <c r="O547" s="28">
        <v>6</v>
      </c>
      <c r="P547" s="28">
        <v>4</v>
      </c>
      <c r="Q547" s="28">
        <v>7</v>
      </c>
      <c r="R547" s="28">
        <v>4</v>
      </c>
      <c r="S547" s="28">
        <v>7</v>
      </c>
      <c r="T547" s="28">
        <v>6</v>
      </c>
      <c r="U547" s="28">
        <v>7</v>
      </c>
      <c r="V547" s="28">
        <v>9</v>
      </c>
      <c r="W547" s="28">
        <v>10</v>
      </c>
      <c r="X547" s="28">
        <v>7</v>
      </c>
      <c r="Y547" s="28">
        <v>6</v>
      </c>
      <c r="Z547" s="28">
        <v>6</v>
      </c>
      <c r="AA547" s="28">
        <v>5</v>
      </c>
      <c r="AB547" s="28">
        <v>4</v>
      </c>
      <c r="AC547" s="28">
        <v>7</v>
      </c>
      <c r="AD547" s="28">
        <v>5</v>
      </c>
      <c r="AE547" s="28">
        <v>5</v>
      </c>
      <c r="AF547" s="28">
        <v>8</v>
      </c>
      <c r="AG547" s="28">
        <v>7</v>
      </c>
      <c r="AH547" s="28">
        <v>6</v>
      </c>
      <c r="AI547" s="28">
        <v>6</v>
      </c>
      <c r="AJ547" s="20">
        <v>16</v>
      </c>
      <c r="AK547" s="20">
        <v>10</v>
      </c>
      <c r="AL547" s="15">
        <v>9</v>
      </c>
      <c r="AM547" s="22">
        <v>8</v>
      </c>
      <c r="AN547" s="30">
        <v>9</v>
      </c>
      <c r="AO547" s="15">
        <v>5</v>
      </c>
      <c r="AP547" s="15">
        <v>9</v>
      </c>
      <c r="AQ547" s="22">
        <v>5</v>
      </c>
      <c r="AR547" s="74">
        <v>6</v>
      </c>
      <c r="AS547" s="74">
        <v>6</v>
      </c>
    </row>
    <row r="548" spans="1:45" x14ac:dyDescent="0.3">
      <c r="A548" s="5" t="s">
        <v>171</v>
      </c>
      <c r="B548" s="28">
        <v>31</v>
      </c>
      <c r="C548" s="28">
        <v>37</v>
      </c>
      <c r="D548" s="28">
        <v>28</v>
      </c>
      <c r="E548" s="28">
        <v>18</v>
      </c>
      <c r="F548" s="28">
        <v>27</v>
      </c>
      <c r="G548" s="28">
        <v>16</v>
      </c>
      <c r="H548" s="28">
        <v>32</v>
      </c>
      <c r="I548" s="28">
        <v>24</v>
      </c>
      <c r="J548" s="28">
        <v>20</v>
      </c>
      <c r="K548" s="28">
        <v>24</v>
      </c>
      <c r="L548" s="28">
        <v>15</v>
      </c>
      <c r="M548" s="28">
        <v>18</v>
      </c>
      <c r="N548" s="28">
        <v>16</v>
      </c>
      <c r="O548" s="28">
        <v>22</v>
      </c>
      <c r="P548" s="28">
        <v>16</v>
      </c>
      <c r="Q548" s="28">
        <v>21</v>
      </c>
      <c r="R548" s="28">
        <v>17</v>
      </c>
      <c r="S548" s="28">
        <v>26</v>
      </c>
      <c r="T548" s="28">
        <v>19</v>
      </c>
      <c r="U548" s="28">
        <v>18</v>
      </c>
      <c r="V548" s="28">
        <v>16</v>
      </c>
      <c r="W548" s="28">
        <v>18</v>
      </c>
      <c r="X548" s="28">
        <v>19</v>
      </c>
      <c r="Y548" s="28">
        <v>18</v>
      </c>
      <c r="Z548" s="28">
        <v>13</v>
      </c>
      <c r="AA548" s="28">
        <v>17</v>
      </c>
      <c r="AB548" s="28">
        <v>12</v>
      </c>
      <c r="AC548" s="28">
        <v>21</v>
      </c>
      <c r="AD548" s="28">
        <v>13</v>
      </c>
      <c r="AE548" s="28">
        <v>16</v>
      </c>
      <c r="AF548" s="28">
        <v>17</v>
      </c>
      <c r="AG548" s="28">
        <v>16</v>
      </c>
      <c r="AH548" s="28">
        <v>16</v>
      </c>
      <c r="AI548" s="28">
        <v>15</v>
      </c>
      <c r="AJ548" s="20">
        <v>15</v>
      </c>
      <c r="AK548" s="20">
        <v>12</v>
      </c>
      <c r="AL548" s="15">
        <v>13</v>
      </c>
      <c r="AM548" s="22">
        <v>24</v>
      </c>
      <c r="AN548" s="30">
        <v>17</v>
      </c>
      <c r="AO548" s="15">
        <v>11</v>
      </c>
      <c r="AP548" s="15">
        <v>24</v>
      </c>
      <c r="AQ548" s="22">
        <v>21</v>
      </c>
      <c r="AR548" s="74">
        <v>12</v>
      </c>
      <c r="AS548" s="74">
        <v>19</v>
      </c>
    </row>
    <row r="549" spans="1:45" x14ac:dyDescent="0.3">
      <c r="A549" s="5" t="s">
        <v>172</v>
      </c>
      <c r="B549" s="28">
        <v>7</v>
      </c>
      <c r="C549" s="28">
        <v>5</v>
      </c>
      <c r="D549" s="28">
        <v>5</v>
      </c>
      <c r="E549" s="28">
        <v>5</v>
      </c>
      <c r="F549" s="28">
        <v>6</v>
      </c>
      <c r="G549" s="28">
        <v>6</v>
      </c>
      <c r="H549" s="28">
        <v>7</v>
      </c>
      <c r="I549" s="28">
        <v>6</v>
      </c>
      <c r="J549" s="28">
        <v>3</v>
      </c>
      <c r="K549" s="28">
        <v>4</v>
      </c>
      <c r="L549" s="28">
        <v>7</v>
      </c>
      <c r="M549" s="28">
        <v>4</v>
      </c>
      <c r="N549" s="28">
        <v>6</v>
      </c>
      <c r="O549" s="28">
        <v>5</v>
      </c>
      <c r="P549" s="28">
        <v>7</v>
      </c>
      <c r="Q549" s="28">
        <v>8</v>
      </c>
      <c r="R549" s="28">
        <v>6</v>
      </c>
      <c r="S549" s="28">
        <v>5</v>
      </c>
      <c r="T549" s="28">
        <v>4</v>
      </c>
      <c r="U549" s="28">
        <v>10</v>
      </c>
      <c r="V549" s="28">
        <v>4</v>
      </c>
      <c r="W549" s="28">
        <v>5</v>
      </c>
      <c r="X549" s="28">
        <v>9</v>
      </c>
      <c r="Y549" s="28">
        <v>5</v>
      </c>
      <c r="Z549" s="28">
        <v>6</v>
      </c>
      <c r="AA549" s="28">
        <v>5</v>
      </c>
      <c r="AB549" s="28">
        <v>5</v>
      </c>
      <c r="AC549" s="28">
        <v>5</v>
      </c>
      <c r="AD549" s="28">
        <v>6</v>
      </c>
      <c r="AE549" s="28">
        <v>6</v>
      </c>
      <c r="AF549" s="28">
        <v>5</v>
      </c>
      <c r="AG549" s="28">
        <v>6</v>
      </c>
      <c r="AH549" s="28">
        <v>5</v>
      </c>
      <c r="AI549" s="28">
        <v>6</v>
      </c>
      <c r="AJ549" s="20">
        <v>5</v>
      </c>
      <c r="AK549" s="20">
        <v>8</v>
      </c>
      <c r="AL549" s="15">
        <v>4</v>
      </c>
      <c r="AM549" s="22">
        <v>2</v>
      </c>
      <c r="AN549" s="30">
        <v>6</v>
      </c>
      <c r="AO549" s="15">
        <v>6</v>
      </c>
      <c r="AP549" s="15">
        <v>4</v>
      </c>
      <c r="AQ549" s="22">
        <v>6</v>
      </c>
      <c r="AR549" s="74">
        <v>8</v>
      </c>
      <c r="AS549" s="74">
        <v>7</v>
      </c>
    </row>
    <row r="550" spans="1:45" x14ac:dyDescent="0.3">
      <c r="A550" s="5" t="s">
        <v>173</v>
      </c>
      <c r="B550" s="28">
        <v>5</v>
      </c>
      <c r="C550" s="28">
        <v>5</v>
      </c>
      <c r="D550" s="28">
        <v>4</v>
      </c>
      <c r="E550" s="28">
        <v>7</v>
      </c>
      <c r="F550" s="28">
        <v>5</v>
      </c>
      <c r="G550" s="28">
        <v>21</v>
      </c>
      <c r="H550" s="28">
        <v>5</v>
      </c>
      <c r="I550" s="28">
        <v>4</v>
      </c>
      <c r="J550" s="28">
        <v>23</v>
      </c>
      <c r="K550" s="28">
        <v>22</v>
      </c>
      <c r="L550" s="28">
        <v>22</v>
      </c>
      <c r="M550" s="28">
        <v>23</v>
      </c>
      <c r="N550" s="28">
        <v>20</v>
      </c>
      <c r="O550" s="28">
        <v>22</v>
      </c>
      <c r="P550" s="28">
        <v>23</v>
      </c>
      <c r="Q550" s="28">
        <v>20</v>
      </c>
      <c r="R550" s="28">
        <v>24</v>
      </c>
      <c r="S550" s="28">
        <v>25</v>
      </c>
      <c r="T550" s="28">
        <v>22</v>
      </c>
      <c r="U550" s="28">
        <v>20</v>
      </c>
      <c r="V550" s="28">
        <v>32</v>
      </c>
      <c r="W550" s="28">
        <v>23</v>
      </c>
      <c r="X550" s="28">
        <v>22</v>
      </c>
      <c r="Y550" s="28">
        <v>26</v>
      </c>
      <c r="Z550" s="28">
        <v>29</v>
      </c>
      <c r="AA550" s="28">
        <v>33</v>
      </c>
      <c r="AB550" s="28">
        <v>34</v>
      </c>
      <c r="AC550" s="28">
        <v>29</v>
      </c>
      <c r="AD550" s="28">
        <v>29</v>
      </c>
      <c r="AE550" s="28">
        <v>23</v>
      </c>
      <c r="AF550" s="28">
        <v>30</v>
      </c>
      <c r="AG550" s="28">
        <v>30</v>
      </c>
      <c r="AH550" s="28">
        <v>27</v>
      </c>
      <c r="AI550" s="28">
        <v>30</v>
      </c>
      <c r="AJ550" s="20">
        <v>33</v>
      </c>
      <c r="AK550" s="20">
        <v>39</v>
      </c>
      <c r="AL550" s="15">
        <v>41</v>
      </c>
      <c r="AM550" s="22">
        <v>31</v>
      </c>
      <c r="AN550" s="30">
        <v>39</v>
      </c>
      <c r="AO550" s="15">
        <v>41</v>
      </c>
      <c r="AP550" s="15">
        <v>28</v>
      </c>
      <c r="AQ550" s="22">
        <v>36</v>
      </c>
      <c r="AR550" s="74">
        <v>46</v>
      </c>
      <c r="AS550" s="74">
        <v>46</v>
      </c>
    </row>
    <row r="551" spans="1:45" x14ac:dyDescent="0.3">
      <c r="A551" s="5" t="s">
        <v>174</v>
      </c>
      <c r="B551" s="28">
        <v>5</v>
      </c>
      <c r="C551" s="28">
        <v>7</v>
      </c>
      <c r="D551" s="28">
        <v>7</v>
      </c>
      <c r="E551" s="28">
        <v>5</v>
      </c>
      <c r="F551" s="28">
        <v>7</v>
      </c>
      <c r="G551" s="28">
        <v>4</v>
      </c>
      <c r="H551" s="28">
        <v>4</v>
      </c>
      <c r="I551" s="28">
        <v>6</v>
      </c>
      <c r="J551" s="28">
        <v>3</v>
      </c>
      <c r="K551" s="28">
        <v>4</v>
      </c>
      <c r="L551" s="28">
        <v>2</v>
      </c>
      <c r="M551" s="28">
        <v>3</v>
      </c>
      <c r="N551" s="28">
        <v>3</v>
      </c>
      <c r="O551" s="28">
        <v>3</v>
      </c>
      <c r="P551" s="28">
        <v>2</v>
      </c>
      <c r="Q551" s="28">
        <v>2</v>
      </c>
      <c r="R551" s="28">
        <v>3</v>
      </c>
      <c r="S551" s="28">
        <v>2</v>
      </c>
      <c r="T551" s="28">
        <v>2</v>
      </c>
      <c r="U551" s="28">
        <v>4</v>
      </c>
      <c r="V551" s="28">
        <v>3</v>
      </c>
      <c r="W551" s="28">
        <v>4</v>
      </c>
      <c r="X551" s="28">
        <v>4</v>
      </c>
      <c r="Y551" s="28">
        <v>5</v>
      </c>
      <c r="Z551" s="28">
        <v>4</v>
      </c>
      <c r="AA551" s="28">
        <v>3</v>
      </c>
      <c r="AB551" s="28">
        <v>6</v>
      </c>
      <c r="AC551" s="28">
        <v>3</v>
      </c>
      <c r="AD551" s="28">
        <v>1</v>
      </c>
      <c r="AE551" s="28">
        <v>2</v>
      </c>
      <c r="AF551" s="28">
        <v>3</v>
      </c>
      <c r="AG551" s="28">
        <v>4</v>
      </c>
      <c r="AH551" s="28">
        <v>8</v>
      </c>
      <c r="AI551" s="28">
        <v>1</v>
      </c>
      <c r="AJ551" s="20">
        <v>1</v>
      </c>
      <c r="AK551" s="20">
        <v>1</v>
      </c>
      <c r="AL551" s="15">
        <v>1</v>
      </c>
      <c r="AM551" s="22">
        <v>1</v>
      </c>
      <c r="AN551" s="30">
        <v>2</v>
      </c>
      <c r="AO551" s="15">
        <v>0</v>
      </c>
      <c r="AP551" s="15">
        <v>4</v>
      </c>
      <c r="AQ551" s="22">
        <v>2</v>
      </c>
      <c r="AR551" s="74">
        <v>0</v>
      </c>
      <c r="AS551" s="74">
        <v>1</v>
      </c>
    </row>
    <row r="552" spans="1:45" x14ac:dyDescent="0.3">
      <c r="A552" s="5" t="s">
        <v>175</v>
      </c>
      <c r="B552" s="28">
        <v>12</v>
      </c>
      <c r="C552" s="28">
        <v>10</v>
      </c>
      <c r="D552" s="28">
        <v>15</v>
      </c>
      <c r="E552" s="28">
        <v>20</v>
      </c>
      <c r="F552" s="28">
        <v>20</v>
      </c>
      <c r="G552" s="28">
        <v>12</v>
      </c>
      <c r="H552" s="28">
        <v>13</v>
      </c>
      <c r="I552" s="28">
        <v>18</v>
      </c>
      <c r="J552" s="28">
        <v>10</v>
      </c>
      <c r="K552" s="28">
        <v>11</v>
      </c>
      <c r="L552" s="28">
        <v>10</v>
      </c>
      <c r="M552" s="28">
        <v>11</v>
      </c>
      <c r="N552" s="28">
        <v>12</v>
      </c>
      <c r="O552" s="28">
        <v>12</v>
      </c>
      <c r="P552" s="28">
        <v>11</v>
      </c>
      <c r="Q552" s="28">
        <v>8</v>
      </c>
      <c r="R552" s="28">
        <v>15</v>
      </c>
      <c r="S552" s="28">
        <v>12</v>
      </c>
      <c r="T552" s="28">
        <v>13</v>
      </c>
      <c r="U552" s="28">
        <v>11</v>
      </c>
      <c r="V552" s="28">
        <v>10</v>
      </c>
      <c r="W552" s="28">
        <v>14</v>
      </c>
      <c r="X552" s="28">
        <v>12</v>
      </c>
      <c r="Y552" s="28">
        <v>9</v>
      </c>
      <c r="Z552" s="28">
        <v>15</v>
      </c>
      <c r="AA552" s="28">
        <v>13</v>
      </c>
      <c r="AB552" s="28">
        <v>8</v>
      </c>
      <c r="AC552" s="28">
        <v>6</v>
      </c>
      <c r="AD552" s="28">
        <v>13</v>
      </c>
      <c r="AE552" s="28">
        <v>9</v>
      </c>
      <c r="AF552" s="28">
        <v>10</v>
      </c>
      <c r="AG552" s="28">
        <v>10</v>
      </c>
      <c r="AH552" s="28">
        <v>8</v>
      </c>
      <c r="AI552" s="28">
        <v>11</v>
      </c>
      <c r="AJ552" s="20">
        <v>8</v>
      </c>
      <c r="AK552" s="20">
        <v>10</v>
      </c>
      <c r="AL552" s="15">
        <v>5</v>
      </c>
      <c r="AM552" s="22">
        <v>8</v>
      </c>
      <c r="AN552" s="30">
        <v>10</v>
      </c>
      <c r="AO552" s="15">
        <v>7</v>
      </c>
      <c r="AP552" s="15">
        <v>12</v>
      </c>
      <c r="AQ552" s="22">
        <v>7</v>
      </c>
      <c r="AR552" s="74">
        <v>7</v>
      </c>
      <c r="AS552" s="74">
        <v>8</v>
      </c>
    </row>
    <row r="553" spans="1:45" x14ac:dyDescent="0.3">
      <c r="A553" s="5" t="s">
        <v>176</v>
      </c>
      <c r="B553" s="28">
        <v>13</v>
      </c>
      <c r="C553" s="28">
        <v>7</v>
      </c>
      <c r="D553" s="28">
        <v>9</v>
      </c>
      <c r="E553" s="28">
        <v>11</v>
      </c>
      <c r="F553" s="28">
        <v>10</v>
      </c>
      <c r="G553" s="28">
        <v>13</v>
      </c>
      <c r="H553" s="28">
        <v>11</v>
      </c>
      <c r="I553" s="28">
        <v>11</v>
      </c>
      <c r="J553" s="28">
        <v>19</v>
      </c>
      <c r="K553" s="28">
        <v>14</v>
      </c>
      <c r="L553" s="28">
        <v>12</v>
      </c>
      <c r="M553" s="28">
        <v>17</v>
      </c>
      <c r="N553" s="28">
        <v>16</v>
      </c>
      <c r="O553" s="28">
        <v>12</v>
      </c>
      <c r="P553" s="28">
        <v>17</v>
      </c>
      <c r="Q553" s="28">
        <v>15</v>
      </c>
      <c r="R553" s="28">
        <v>12</v>
      </c>
      <c r="S553" s="28">
        <v>10</v>
      </c>
      <c r="T553" s="28">
        <v>11</v>
      </c>
      <c r="U553" s="28">
        <v>13</v>
      </c>
      <c r="V553" s="28">
        <v>12</v>
      </c>
      <c r="W553" s="28">
        <v>8</v>
      </c>
      <c r="X553" s="28">
        <v>10</v>
      </c>
      <c r="Y553" s="28">
        <v>10</v>
      </c>
      <c r="Z553" s="28">
        <v>9</v>
      </c>
      <c r="AA553" s="28">
        <v>9</v>
      </c>
      <c r="AB553" s="28">
        <v>9</v>
      </c>
      <c r="AC553" s="28">
        <v>11</v>
      </c>
      <c r="AD553" s="28">
        <v>13</v>
      </c>
      <c r="AE553" s="28">
        <v>13</v>
      </c>
      <c r="AF553" s="28">
        <v>12</v>
      </c>
      <c r="AG553" s="28">
        <v>9</v>
      </c>
      <c r="AH553" s="28">
        <v>14</v>
      </c>
      <c r="AI553" s="28">
        <v>10</v>
      </c>
      <c r="AJ553" s="20">
        <v>6</v>
      </c>
      <c r="AK553" s="20">
        <v>9</v>
      </c>
      <c r="AL553" s="15">
        <v>5</v>
      </c>
      <c r="AM553" s="22">
        <v>5</v>
      </c>
      <c r="AN553" s="30">
        <v>7</v>
      </c>
      <c r="AO553" s="15">
        <v>9</v>
      </c>
      <c r="AP553" s="15">
        <v>3</v>
      </c>
      <c r="AQ553" s="22">
        <v>5</v>
      </c>
      <c r="AR553" s="74">
        <v>4</v>
      </c>
      <c r="AS553" s="74">
        <v>3</v>
      </c>
    </row>
    <row r="554" spans="1:45" x14ac:dyDescent="0.3">
      <c r="A554" s="5" t="s">
        <v>177</v>
      </c>
      <c r="B554" s="28">
        <v>6</v>
      </c>
      <c r="C554" s="28">
        <v>0</v>
      </c>
      <c r="D554" s="28">
        <v>3</v>
      </c>
      <c r="E554" s="28">
        <v>5</v>
      </c>
      <c r="F554" s="28">
        <v>2</v>
      </c>
      <c r="G554" s="28">
        <v>17</v>
      </c>
      <c r="H554" s="28">
        <v>8</v>
      </c>
      <c r="I554" s="28">
        <v>7</v>
      </c>
      <c r="J554" s="28">
        <v>13</v>
      </c>
      <c r="K554" s="28">
        <v>9</v>
      </c>
      <c r="L554" s="28">
        <v>9</v>
      </c>
      <c r="M554" s="28">
        <v>9</v>
      </c>
      <c r="N554" s="28">
        <v>11</v>
      </c>
      <c r="O554" s="28">
        <v>10</v>
      </c>
      <c r="P554" s="28">
        <v>11</v>
      </c>
      <c r="Q554" s="28">
        <v>11</v>
      </c>
      <c r="R554" s="28">
        <v>13</v>
      </c>
      <c r="S554" s="28">
        <v>6</v>
      </c>
      <c r="T554" s="28">
        <v>11</v>
      </c>
      <c r="U554" s="28">
        <v>7</v>
      </c>
      <c r="V554" s="28">
        <v>6</v>
      </c>
      <c r="W554" s="28">
        <v>8</v>
      </c>
      <c r="X554" s="28">
        <v>8</v>
      </c>
      <c r="Y554" s="28">
        <v>7</v>
      </c>
      <c r="Z554" s="28">
        <v>8</v>
      </c>
      <c r="AA554" s="28">
        <v>8</v>
      </c>
      <c r="AB554" s="28">
        <v>9</v>
      </c>
      <c r="AC554" s="28">
        <v>7</v>
      </c>
      <c r="AD554" s="28">
        <v>9</v>
      </c>
      <c r="AE554" s="28">
        <v>9</v>
      </c>
      <c r="AF554" s="28">
        <v>5</v>
      </c>
      <c r="AG554" s="28">
        <v>9</v>
      </c>
      <c r="AH554" s="28">
        <v>5</v>
      </c>
      <c r="AI554" s="28">
        <v>9</v>
      </c>
      <c r="AJ554" s="20">
        <v>6</v>
      </c>
      <c r="AK554" s="20">
        <v>3</v>
      </c>
      <c r="AL554" s="15">
        <v>8</v>
      </c>
      <c r="AM554" s="22">
        <v>4</v>
      </c>
      <c r="AN554" s="30">
        <v>5</v>
      </c>
      <c r="AO554" s="15">
        <v>8</v>
      </c>
      <c r="AP554" s="15">
        <v>5</v>
      </c>
      <c r="AQ554" s="22">
        <v>4</v>
      </c>
      <c r="AR554" s="74">
        <v>3</v>
      </c>
      <c r="AS554" s="74">
        <v>3</v>
      </c>
    </row>
    <row r="555" spans="1:45" x14ac:dyDescent="0.3">
      <c r="A555" s="5" t="s">
        <v>178</v>
      </c>
      <c r="B555" s="28">
        <v>1</v>
      </c>
      <c r="C555" s="28">
        <v>2</v>
      </c>
      <c r="D555" s="28">
        <v>1</v>
      </c>
      <c r="E555" s="28">
        <v>1</v>
      </c>
      <c r="F555" s="28">
        <v>0</v>
      </c>
      <c r="G555" s="28">
        <v>2</v>
      </c>
      <c r="H555" s="28">
        <v>1</v>
      </c>
      <c r="I555" s="28">
        <v>1</v>
      </c>
      <c r="J555" s="28">
        <v>0</v>
      </c>
      <c r="K555" s="28">
        <v>1</v>
      </c>
      <c r="L555" s="28">
        <v>2</v>
      </c>
      <c r="M555" s="28">
        <v>2</v>
      </c>
      <c r="N555" s="28">
        <v>1</v>
      </c>
      <c r="O555" s="28">
        <v>1</v>
      </c>
      <c r="P555" s="28">
        <v>1</v>
      </c>
      <c r="Q555" s="28">
        <v>1</v>
      </c>
      <c r="R555" s="28">
        <v>1</v>
      </c>
      <c r="S555" s="28">
        <v>1</v>
      </c>
      <c r="T555" s="28">
        <v>2</v>
      </c>
      <c r="U555" s="28">
        <v>1</v>
      </c>
      <c r="V555" s="28">
        <v>2</v>
      </c>
      <c r="W555" s="28">
        <v>2</v>
      </c>
      <c r="X555" s="28">
        <v>3</v>
      </c>
      <c r="Y555" s="28">
        <v>1</v>
      </c>
      <c r="Z555" s="28">
        <v>3</v>
      </c>
      <c r="AA555" s="28">
        <v>0</v>
      </c>
      <c r="AB555" s="28">
        <v>2</v>
      </c>
      <c r="AC555" s="28">
        <v>2</v>
      </c>
      <c r="AD555" s="28">
        <v>2</v>
      </c>
      <c r="AE555" s="28">
        <v>3</v>
      </c>
      <c r="AF555" s="28">
        <v>2</v>
      </c>
      <c r="AG555" s="28">
        <v>3</v>
      </c>
      <c r="AH555" s="28">
        <v>2</v>
      </c>
      <c r="AI555" s="28">
        <v>2</v>
      </c>
      <c r="AJ555" s="20">
        <v>0</v>
      </c>
      <c r="AK555" s="31">
        <v>1</v>
      </c>
      <c r="AL555" s="15">
        <v>1</v>
      </c>
      <c r="AM555" s="22">
        <v>1</v>
      </c>
      <c r="AN555" s="30">
        <v>1</v>
      </c>
      <c r="AO555" s="15">
        <v>5</v>
      </c>
      <c r="AP555" s="15">
        <v>1</v>
      </c>
      <c r="AQ555" s="22">
        <v>2</v>
      </c>
      <c r="AR555" s="74">
        <v>1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0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74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ht="10.199999999999999" customHeight="1" x14ac:dyDescent="0.3">
      <c r="B562" s="86" t="s">
        <v>133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25" t="s">
        <v>280</v>
      </c>
      <c r="AS563" s="68" t="s">
        <v>284</v>
      </c>
    </row>
    <row r="564" spans="1:45" x14ac:dyDescent="0.3">
      <c r="A564" s="5" t="s">
        <v>234</v>
      </c>
      <c r="B564" s="28">
        <v>563</v>
      </c>
      <c r="C564" s="28">
        <v>584</v>
      </c>
      <c r="D564" s="28">
        <v>600</v>
      </c>
      <c r="E564" s="28">
        <v>545</v>
      </c>
      <c r="F564" s="28">
        <v>582</v>
      </c>
      <c r="G564" s="28">
        <v>544</v>
      </c>
      <c r="H564" s="28">
        <v>508</v>
      </c>
      <c r="I564" s="28">
        <v>565</v>
      </c>
      <c r="J564" s="28">
        <v>220</v>
      </c>
      <c r="K564" s="28">
        <v>521</v>
      </c>
      <c r="L564" s="28">
        <v>525</v>
      </c>
      <c r="M564" s="28">
        <v>545</v>
      </c>
      <c r="N564" s="28">
        <v>527</v>
      </c>
      <c r="O564" s="28">
        <v>523</v>
      </c>
      <c r="P564" s="28">
        <v>526</v>
      </c>
      <c r="Q564" s="28">
        <v>529</v>
      </c>
      <c r="R564" s="28">
        <v>527</v>
      </c>
      <c r="S564" s="28">
        <v>532</v>
      </c>
      <c r="T564" s="28">
        <v>498</v>
      </c>
      <c r="U564" s="28">
        <v>491</v>
      </c>
      <c r="V564" s="28">
        <v>424</v>
      </c>
      <c r="W564" s="28">
        <v>529</v>
      </c>
      <c r="X564" s="28">
        <v>531</v>
      </c>
      <c r="Y564" s="28">
        <v>492</v>
      </c>
      <c r="Z564" s="28">
        <v>511</v>
      </c>
      <c r="AA564" s="28">
        <v>561</v>
      </c>
      <c r="AB564" s="28">
        <v>505</v>
      </c>
      <c r="AC564" s="28">
        <v>515</v>
      </c>
      <c r="AD564" s="28">
        <v>497</v>
      </c>
      <c r="AE564" s="28">
        <v>455</v>
      </c>
      <c r="AF564" s="28">
        <v>499</v>
      </c>
      <c r="AG564" s="28">
        <v>514</v>
      </c>
      <c r="AH564" s="28">
        <v>478</v>
      </c>
      <c r="AI564" s="28">
        <v>487</v>
      </c>
      <c r="AJ564" s="20">
        <v>441</v>
      </c>
      <c r="AK564" s="29">
        <v>396</v>
      </c>
      <c r="AL564" s="15">
        <v>351</v>
      </c>
      <c r="AM564" s="22">
        <v>410</v>
      </c>
      <c r="AN564" s="30">
        <v>402</v>
      </c>
      <c r="AO564" s="15">
        <v>393</v>
      </c>
      <c r="AP564" s="15">
        <v>465</v>
      </c>
      <c r="AQ564" s="22">
        <v>557</v>
      </c>
      <c r="AR564" s="74">
        <v>516</v>
      </c>
      <c r="AS564" s="74">
        <v>551</v>
      </c>
    </row>
    <row r="565" spans="1:45" x14ac:dyDescent="0.3">
      <c r="A565" s="5" t="s">
        <v>181</v>
      </c>
      <c r="B565" s="28">
        <v>16</v>
      </c>
      <c r="C565" s="28">
        <v>30</v>
      </c>
      <c r="D565" s="28">
        <v>22</v>
      </c>
      <c r="E565" s="28">
        <v>20</v>
      </c>
      <c r="F565" s="28">
        <v>19</v>
      </c>
      <c r="G565" s="28">
        <v>8</v>
      </c>
      <c r="H565" s="28">
        <v>19</v>
      </c>
      <c r="I565" s="28">
        <v>18</v>
      </c>
      <c r="J565" s="28">
        <v>9</v>
      </c>
      <c r="K565" s="28">
        <v>14</v>
      </c>
      <c r="L565" s="28">
        <v>15</v>
      </c>
      <c r="M565" s="28">
        <v>11</v>
      </c>
      <c r="N565" s="28">
        <v>14</v>
      </c>
      <c r="O565" s="28">
        <v>15</v>
      </c>
      <c r="P565" s="28">
        <v>17</v>
      </c>
      <c r="Q565" s="28">
        <v>19</v>
      </c>
      <c r="R565" s="28">
        <v>13</v>
      </c>
      <c r="S565" s="28">
        <v>21</v>
      </c>
      <c r="T565" s="28">
        <v>18</v>
      </c>
      <c r="U565" s="28">
        <v>19</v>
      </c>
      <c r="V565" s="28">
        <v>21</v>
      </c>
      <c r="W565" s="28">
        <v>23</v>
      </c>
      <c r="X565" s="28">
        <v>24</v>
      </c>
      <c r="Y565" s="28">
        <v>22</v>
      </c>
      <c r="Z565" s="28">
        <v>18</v>
      </c>
      <c r="AA565" s="28">
        <v>19</v>
      </c>
      <c r="AB565" s="28">
        <v>22</v>
      </c>
      <c r="AC565" s="28">
        <v>25</v>
      </c>
      <c r="AD565" s="28">
        <v>25</v>
      </c>
      <c r="AE565" s="28">
        <v>23</v>
      </c>
      <c r="AF565" s="28">
        <v>21</v>
      </c>
      <c r="AG565" s="28">
        <v>25</v>
      </c>
      <c r="AH565" s="28">
        <v>21</v>
      </c>
      <c r="AI565" s="28">
        <v>25</v>
      </c>
      <c r="AJ565" s="20">
        <v>39</v>
      </c>
      <c r="AK565" s="20">
        <v>39</v>
      </c>
      <c r="AL565" s="15">
        <v>42</v>
      </c>
      <c r="AM565" s="22">
        <v>56</v>
      </c>
      <c r="AN565" s="30">
        <v>46</v>
      </c>
      <c r="AO565" s="15">
        <v>43</v>
      </c>
      <c r="AP565" s="15">
        <v>51</v>
      </c>
      <c r="AQ565" s="22">
        <v>44</v>
      </c>
      <c r="AR565" s="74">
        <v>52</v>
      </c>
      <c r="AS565" s="74">
        <v>50</v>
      </c>
    </row>
    <row r="566" spans="1:45" x14ac:dyDescent="0.3">
      <c r="A566" s="5" t="s">
        <v>182</v>
      </c>
      <c r="B566" s="28">
        <v>26</v>
      </c>
      <c r="C566" s="28">
        <v>32</v>
      </c>
      <c r="D566" s="28">
        <v>29</v>
      </c>
      <c r="E566" s="28">
        <v>23</v>
      </c>
      <c r="F566" s="28">
        <v>30</v>
      </c>
      <c r="G566" s="28">
        <v>22</v>
      </c>
      <c r="H566" s="28">
        <v>28</v>
      </c>
      <c r="I566" s="28">
        <v>25</v>
      </c>
      <c r="J566" s="28">
        <v>21</v>
      </c>
      <c r="K566" s="28">
        <v>23</v>
      </c>
      <c r="L566" s="28">
        <v>24</v>
      </c>
      <c r="M566" s="28">
        <v>24</v>
      </c>
      <c r="N566" s="28">
        <v>19</v>
      </c>
      <c r="O566" s="28">
        <v>25</v>
      </c>
      <c r="P566" s="28">
        <v>28</v>
      </c>
      <c r="Q566" s="28">
        <v>26</v>
      </c>
      <c r="R566" s="28">
        <v>24</v>
      </c>
      <c r="S566" s="28">
        <v>27</v>
      </c>
      <c r="T566" s="28">
        <v>23</v>
      </c>
      <c r="U566" s="28">
        <v>23</v>
      </c>
      <c r="V566" s="28">
        <v>27</v>
      </c>
      <c r="W566" s="28">
        <v>27</v>
      </c>
      <c r="X566" s="28">
        <v>27</v>
      </c>
      <c r="Y566" s="28">
        <v>26</v>
      </c>
      <c r="Z566" s="28">
        <v>30</v>
      </c>
      <c r="AA566" s="28">
        <v>27</v>
      </c>
      <c r="AB566" s="28">
        <v>22</v>
      </c>
      <c r="AC566" s="28">
        <v>28</v>
      </c>
      <c r="AD566" s="28">
        <v>25</v>
      </c>
      <c r="AE566" s="28">
        <v>28</v>
      </c>
      <c r="AF566" s="28">
        <v>28</v>
      </c>
      <c r="AG566" s="28">
        <v>28</v>
      </c>
      <c r="AH566" s="28">
        <v>26</v>
      </c>
      <c r="AI566" s="28">
        <v>26</v>
      </c>
      <c r="AJ566" s="20">
        <v>28</v>
      </c>
      <c r="AK566" s="31">
        <v>23</v>
      </c>
      <c r="AL566" s="15">
        <v>28</v>
      </c>
      <c r="AM566" s="22">
        <v>20</v>
      </c>
      <c r="AN566" s="30">
        <v>23</v>
      </c>
      <c r="AO566" s="15">
        <v>25</v>
      </c>
      <c r="AP566" s="15">
        <v>25</v>
      </c>
      <c r="AQ566" s="22">
        <v>28</v>
      </c>
      <c r="AR566" s="74">
        <v>24</v>
      </c>
      <c r="AS566" s="74">
        <v>22</v>
      </c>
    </row>
    <row r="567" spans="1:45" ht="28.8" x14ac:dyDescent="0.3">
      <c r="A567" s="5" t="s">
        <v>183</v>
      </c>
      <c r="B567" s="28">
        <v>58</v>
      </c>
      <c r="C567" s="28">
        <v>37</v>
      </c>
      <c r="D567" s="28">
        <v>48</v>
      </c>
      <c r="E567" s="28">
        <v>57</v>
      </c>
      <c r="F567" s="28">
        <v>51</v>
      </c>
      <c r="G567" s="28">
        <v>70</v>
      </c>
      <c r="H567" s="28">
        <v>53</v>
      </c>
      <c r="I567" s="28">
        <v>57</v>
      </c>
      <c r="J567" s="28">
        <v>70</v>
      </c>
      <c r="K567" s="28">
        <v>63</v>
      </c>
      <c r="L567" s="28">
        <v>61</v>
      </c>
      <c r="M567" s="28">
        <v>65</v>
      </c>
      <c r="N567" s="28">
        <v>67</v>
      </c>
      <c r="O567" s="28">
        <v>60</v>
      </c>
      <c r="P567" s="28">
        <v>55</v>
      </c>
      <c r="Q567" s="28">
        <v>55</v>
      </c>
      <c r="R567" s="28">
        <v>63</v>
      </c>
      <c r="S567" s="28">
        <v>52</v>
      </c>
      <c r="T567" s="28">
        <v>59</v>
      </c>
      <c r="U567" s="28">
        <v>58</v>
      </c>
      <c r="V567" s="28">
        <v>52</v>
      </c>
      <c r="W567" s="28">
        <v>51</v>
      </c>
      <c r="X567" s="28">
        <v>49</v>
      </c>
      <c r="Y567" s="28">
        <v>52</v>
      </c>
      <c r="Z567" s="28">
        <v>52</v>
      </c>
      <c r="AA567" s="28">
        <v>53</v>
      </c>
      <c r="AB567" s="28">
        <v>56</v>
      </c>
      <c r="AC567" s="28">
        <v>47</v>
      </c>
      <c r="AD567" s="28">
        <v>50</v>
      </c>
      <c r="AE567" s="28">
        <v>49</v>
      </c>
      <c r="AF567" s="28">
        <v>51</v>
      </c>
      <c r="AG567" s="28">
        <v>47</v>
      </c>
      <c r="AH567" s="28">
        <v>53</v>
      </c>
      <c r="AI567" s="28">
        <v>48</v>
      </c>
      <c r="AJ567" s="20">
        <v>33</v>
      </c>
      <c r="AK567" s="15">
        <v>38</v>
      </c>
      <c r="AL567" s="15">
        <v>31</v>
      </c>
      <c r="AM567" s="22">
        <v>24</v>
      </c>
      <c r="AN567" s="30">
        <v>31</v>
      </c>
      <c r="AO567" s="15">
        <v>32</v>
      </c>
      <c r="AP567" s="15">
        <v>23</v>
      </c>
      <c r="AQ567" s="22">
        <v>27</v>
      </c>
      <c r="AR567" s="74">
        <v>25</v>
      </c>
      <c r="AS567" s="74">
        <v>29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ht="10.199999999999999" customHeight="1" x14ac:dyDescent="0.3">
      <c r="B573" s="86" t="s">
        <v>133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25" t="s">
        <v>280</v>
      </c>
      <c r="AS574" s="68" t="s">
        <v>284</v>
      </c>
    </row>
    <row r="575" spans="1:45" x14ac:dyDescent="0.3">
      <c r="A575" s="5" t="s">
        <v>234</v>
      </c>
      <c r="B575" s="28">
        <v>563</v>
      </c>
      <c r="C575" s="28">
        <v>584</v>
      </c>
      <c r="D575" s="28">
        <v>600</v>
      </c>
      <c r="E575" s="28">
        <v>545</v>
      </c>
      <c r="F575" s="28">
        <v>582</v>
      </c>
      <c r="G575" s="28">
        <v>544</v>
      </c>
      <c r="H575" s="28">
        <v>508</v>
      </c>
      <c r="I575" s="28">
        <v>565</v>
      </c>
      <c r="J575" s="28">
        <v>220</v>
      </c>
      <c r="K575" s="28">
        <v>521</v>
      </c>
      <c r="L575" s="28">
        <v>525</v>
      </c>
      <c r="M575" s="28">
        <v>545</v>
      </c>
      <c r="N575" s="28">
        <v>527</v>
      </c>
      <c r="O575" s="28">
        <v>523</v>
      </c>
      <c r="P575" s="28">
        <v>526</v>
      </c>
      <c r="Q575" s="28">
        <v>529</v>
      </c>
      <c r="R575" s="28">
        <v>527</v>
      </c>
      <c r="S575" s="28">
        <v>532</v>
      </c>
      <c r="T575" s="28">
        <v>498</v>
      </c>
      <c r="U575" s="28">
        <v>491</v>
      </c>
      <c r="V575" s="28">
        <v>424</v>
      </c>
      <c r="W575" s="28">
        <v>529</v>
      </c>
      <c r="X575" s="28">
        <v>531</v>
      </c>
      <c r="Y575" s="28">
        <v>492</v>
      </c>
      <c r="Z575" s="28">
        <v>511</v>
      </c>
      <c r="AA575" s="28">
        <v>561</v>
      </c>
      <c r="AB575" s="28">
        <v>505</v>
      </c>
      <c r="AC575" s="28">
        <v>515</v>
      </c>
      <c r="AD575" s="28">
        <v>497</v>
      </c>
      <c r="AE575" s="28">
        <v>455</v>
      </c>
      <c r="AF575" s="28">
        <v>499</v>
      </c>
      <c r="AG575" s="28">
        <v>514</v>
      </c>
      <c r="AH575" s="28">
        <v>478</v>
      </c>
      <c r="AI575" s="28">
        <v>487</v>
      </c>
      <c r="AJ575" s="20">
        <v>441</v>
      </c>
      <c r="AK575" s="29">
        <v>396</v>
      </c>
      <c r="AL575" s="15">
        <v>351</v>
      </c>
      <c r="AM575" s="22">
        <v>410</v>
      </c>
      <c r="AN575" s="30">
        <v>402</v>
      </c>
      <c r="AO575" s="15">
        <v>393</v>
      </c>
      <c r="AP575" s="15">
        <v>465</v>
      </c>
      <c r="AQ575" s="22">
        <v>557</v>
      </c>
      <c r="AR575" s="74">
        <v>516</v>
      </c>
      <c r="AS575" s="74">
        <v>551</v>
      </c>
    </row>
    <row r="576" spans="1:45" x14ac:dyDescent="0.3">
      <c r="A576" s="5" t="s">
        <v>282</v>
      </c>
      <c r="B576" s="28">
        <v>54</v>
      </c>
      <c r="C576" s="28">
        <v>52</v>
      </c>
      <c r="D576" s="28">
        <v>56</v>
      </c>
      <c r="E576" s="28">
        <v>55</v>
      </c>
      <c r="F576" s="28">
        <v>52</v>
      </c>
      <c r="G576" s="28">
        <v>57</v>
      </c>
      <c r="H576" s="28">
        <v>56</v>
      </c>
      <c r="I576" s="28">
        <v>52</v>
      </c>
      <c r="J576" s="28">
        <v>57</v>
      </c>
      <c r="K576" s="28">
        <v>52</v>
      </c>
      <c r="L576" s="28">
        <v>51</v>
      </c>
      <c r="M576" s="28">
        <v>51</v>
      </c>
      <c r="N576" s="28">
        <v>56</v>
      </c>
      <c r="O576" s="28">
        <v>50</v>
      </c>
      <c r="P576" s="28">
        <v>50</v>
      </c>
      <c r="Q576" s="28">
        <v>48</v>
      </c>
      <c r="R576" s="28">
        <v>51</v>
      </c>
      <c r="S576" s="28">
        <v>52</v>
      </c>
      <c r="T576" s="28">
        <v>53</v>
      </c>
      <c r="U576" s="28">
        <v>53</v>
      </c>
      <c r="V576" s="28">
        <v>57</v>
      </c>
      <c r="W576" s="28">
        <v>54</v>
      </c>
      <c r="X576" s="28">
        <v>51</v>
      </c>
      <c r="Y576" s="28">
        <v>55</v>
      </c>
      <c r="Z576" s="28">
        <v>44</v>
      </c>
      <c r="AA576" s="28">
        <v>48</v>
      </c>
      <c r="AB576" s="28">
        <v>52</v>
      </c>
      <c r="AC576" s="28">
        <v>54</v>
      </c>
      <c r="AD576" s="28">
        <v>52</v>
      </c>
      <c r="AE576" s="28">
        <v>54</v>
      </c>
      <c r="AF576" s="28">
        <v>50</v>
      </c>
      <c r="AG576" s="28">
        <v>53</v>
      </c>
      <c r="AH576" s="28">
        <v>49</v>
      </c>
      <c r="AI576" s="28">
        <v>52</v>
      </c>
      <c r="AJ576" s="20">
        <v>47</v>
      </c>
      <c r="AK576" s="20">
        <v>51</v>
      </c>
      <c r="AL576" s="15">
        <v>49</v>
      </c>
      <c r="AM576" s="22">
        <v>50</v>
      </c>
      <c r="AN576" s="30">
        <v>50</v>
      </c>
      <c r="AO576" s="15">
        <v>56</v>
      </c>
      <c r="AP576" s="15">
        <v>45</v>
      </c>
      <c r="AQ576" s="22">
        <v>49</v>
      </c>
      <c r="AR576" s="74">
        <v>48</v>
      </c>
      <c r="AS576" s="74">
        <v>47</v>
      </c>
    </row>
    <row r="577" spans="1:45" x14ac:dyDescent="0.3">
      <c r="A577" s="6" t="s">
        <v>186</v>
      </c>
      <c r="B577" s="28">
        <v>27</v>
      </c>
      <c r="C577" s="28">
        <v>25</v>
      </c>
      <c r="D577" s="28">
        <v>28</v>
      </c>
      <c r="E577" s="28">
        <v>29</v>
      </c>
      <c r="F577" s="28">
        <v>23</v>
      </c>
      <c r="G577" s="28">
        <v>27</v>
      </c>
      <c r="H577" s="28">
        <v>26</v>
      </c>
      <c r="I577" s="28">
        <v>26</v>
      </c>
      <c r="J577" s="28">
        <v>32</v>
      </c>
      <c r="K577" s="28">
        <v>25</v>
      </c>
      <c r="L577" s="28">
        <v>25</v>
      </c>
      <c r="M577" s="28">
        <v>27</v>
      </c>
      <c r="N577" s="28">
        <v>24</v>
      </c>
      <c r="O577" s="28">
        <v>18</v>
      </c>
      <c r="P577" s="28">
        <v>25</v>
      </c>
      <c r="Q577" s="28">
        <v>24</v>
      </c>
      <c r="R577" s="28">
        <v>23</v>
      </c>
      <c r="S577" s="28">
        <v>21</v>
      </c>
      <c r="T577" s="28">
        <v>26</v>
      </c>
      <c r="U577" s="28">
        <v>26</v>
      </c>
      <c r="V577" s="28">
        <v>24</v>
      </c>
      <c r="W577" s="28">
        <v>22</v>
      </c>
      <c r="X577" s="28">
        <v>20</v>
      </c>
      <c r="Y577" s="28">
        <v>19</v>
      </c>
      <c r="Z577" s="28">
        <v>20</v>
      </c>
      <c r="AA577" s="28">
        <v>16</v>
      </c>
      <c r="AB577" s="28">
        <v>28</v>
      </c>
      <c r="AC577" s="28">
        <v>24</v>
      </c>
      <c r="AD577" s="28">
        <v>26</v>
      </c>
      <c r="AE577" s="28">
        <v>27</v>
      </c>
      <c r="AF577" s="28">
        <v>23</v>
      </c>
      <c r="AG577" s="28">
        <v>23</v>
      </c>
      <c r="AH577" s="28">
        <v>18</v>
      </c>
      <c r="AI577" s="28">
        <v>26</v>
      </c>
      <c r="AJ577" s="20">
        <v>14</v>
      </c>
      <c r="AK577" s="20">
        <v>19</v>
      </c>
      <c r="AL577" s="15">
        <v>22</v>
      </c>
      <c r="AM577" s="22">
        <v>18</v>
      </c>
      <c r="AN577" s="30">
        <v>18</v>
      </c>
      <c r="AO577" s="15">
        <v>23</v>
      </c>
      <c r="AP577" s="15">
        <v>19</v>
      </c>
      <c r="AQ577" s="22">
        <v>22</v>
      </c>
      <c r="AR577" s="74">
        <v>19</v>
      </c>
      <c r="AS577" s="74">
        <v>22</v>
      </c>
    </row>
    <row r="578" spans="1:45" x14ac:dyDescent="0.3">
      <c r="A578" s="6" t="s">
        <v>187</v>
      </c>
      <c r="B578" s="28">
        <v>28</v>
      </c>
      <c r="C578" s="28">
        <v>28</v>
      </c>
      <c r="D578" s="28">
        <v>28</v>
      </c>
      <c r="E578" s="28">
        <v>26</v>
      </c>
      <c r="F578" s="28">
        <v>29</v>
      </c>
      <c r="G578" s="28">
        <v>30</v>
      </c>
      <c r="H578" s="28">
        <v>30</v>
      </c>
      <c r="I578" s="28">
        <v>26</v>
      </c>
      <c r="J578" s="28">
        <v>25</v>
      </c>
      <c r="K578" s="28">
        <v>27</v>
      </c>
      <c r="L578" s="28">
        <v>26</v>
      </c>
      <c r="M578" s="28">
        <v>25</v>
      </c>
      <c r="N578" s="28">
        <v>32</v>
      </c>
      <c r="O578" s="28">
        <v>32</v>
      </c>
      <c r="P578" s="28">
        <v>25</v>
      </c>
      <c r="Q578" s="28">
        <v>23</v>
      </c>
      <c r="R578" s="28">
        <v>28</v>
      </c>
      <c r="S578" s="28">
        <v>31</v>
      </c>
      <c r="T578" s="28">
        <v>27</v>
      </c>
      <c r="U578" s="28">
        <v>27</v>
      </c>
      <c r="V578" s="28">
        <v>32</v>
      </c>
      <c r="W578" s="28">
        <v>32</v>
      </c>
      <c r="X578" s="28">
        <v>32</v>
      </c>
      <c r="Y578" s="28">
        <v>35</v>
      </c>
      <c r="Z578" s="28">
        <v>24</v>
      </c>
      <c r="AA578" s="28">
        <v>32</v>
      </c>
      <c r="AB578" s="28">
        <v>25</v>
      </c>
      <c r="AC578" s="28">
        <v>30</v>
      </c>
      <c r="AD578" s="28">
        <v>26</v>
      </c>
      <c r="AE578" s="28">
        <v>28</v>
      </c>
      <c r="AF578" s="28">
        <v>27</v>
      </c>
      <c r="AG578" s="28">
        <v>30</v>
      </c>
      <c r="AH578" s="28">
        <v>31</v>
      </c>
      <c r="AI578" s="28">
        <v>26</v>
      </c>
      <c r="AJ578" s="20">
        <v>33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74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18</v>
      </c>
      <c r="AL579" s="15">
        <v>16</v>
      </c>
      <c r="AM579" s="22">
        <v>16</v>
      </c>
      <c r="AN579" s="30">
        <v>17</v>
      </c>
      <c r="AO579" s="15">
        <v>15</v>
      </c>
      <c r="AP579" s="15">
        <v>10</v>
      </c>
      <c r="AQ579" s="22">
        <v>15</v>
      </c>
      <c r="AR579" s="74">
        <v>15</v>
      </c>
      <c r="AS579" s="74">
        <v>14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14</v>
      </c>
      <c r="AL580" s="15">
        <v>10</v>
      </c>
      <c r="AM580" s="22">
        <v>16</v>
      </c>
      <c r="AN580" s="30">
        <v>15</v>
      </c>
      <c r="AO580" s="15">
        <v>18</v>
      </c>
      <c r="AP580" s="15">
        <v>16</v>
      </c>
      <c r="AQ580" s="22">
        <v>13</v>
      </c>
      <c r="AR580" s="74">
        <v>14</v>
      </c>
      <c r="AS580" s="74">
        <v>11</v>
      </c>
    </row>
    <row r="581" spans="1:45" x14ac:dyDescent="0.3">
      <c r="A581" s="5" t="s">
        <v>188</v>
      </c>
      <c r="B581" s="28">
        <v>14</v>
      </c>
      <c r="C581" s="28">
        <v>14</v>
      </c>
      <c r="D581" s="28">
        <v>13</v>
      </c>
      <c r="E581" s="28">
        <v>12</v>
      </c>
      <c r="F581" s="28">
        <v>15</v>
      </c>
      <c r="G581" s="28">
        <v>12</v>
      </c>
      <c r="H581" s="28">
        <v>13</v>
      </c>
      <c r="I581" s="28">
        <v>13</v>
      </c>
      <c r="J581" s="28">
        <v>15</v>
      </c>
      <c r="K581" s="28">
        <v>15</v>
      </c>
      <c r="L581" s="28">
        <v>17</v>
      </c>
      <c r="M581" s="28">
        <v>14</v>
      </c>
      <c r="N581" s="28">
        <v>16</v>
      </c>
      <c r="O581" s="28">
        <v>15</v>
      </c>
      <c r="P581" s="28">
        <v>13</v>
      </c>
      <c r="Q581" s="28">
        <v>17</v>
      </c>
      <c r="R581" s="28">
        <v>15</v>
      </c>
      <c r="S581" s="28">
        <v>15</v>
      </c>
      <c r="T581" s="28">
        <v>12</v>
      </c>
      <c r="U581" s="28">
        <v>14</v>
      </c>
      <c r="V581" s="28">
        <v>16</v>
      </c>
      <c r="W581" s="28">
        <v>14</v>
      </c>
      <c r="X581" s="28">
        <v>12</v>
      </c>
      <c r="Y581" s="28">
        <v>15</v>
      </c>
      <c r="Z581" s="28">
        <v>15</v>
      </c>
      <c r="AA581" s="28">
        <v>15</v>
      </c>
      <c r="AB581" s="28">
        <v>17</v>
      </c>
      <c r="AC581" s="28">
        <v>13</v>
      </c>
      <c r="AD581" s="28">
        <v>14</v>
      </c>
      <c r="AE581" s="28">
        <v>13</v>
      </c>
      <c r="AF581" s="28">
        <v>16</v>
      </c>
      <c r="AG581" s="28">
        <v>13</v>
      </c>
      <c r="AH581" s="28">
        <v>11</v>
      </c>
      <c r="AI581" s="28">
        <v>16</v>
      </c>
      <c r="AJ581" s="20">
        <v>17</v>
      </c>
      <c r="AK581" s="20">
        <v>13</v>
      </c>
      <c r="AL581" s="15">
        <v>13</v>
      </c>
      <c r="AM581" s="22">
        <v>12</v>
      </c>
      <c r="AN581" s="30">
        <v>13</v>
      </c>
      <c r="AO581" s="15">
        <v>12</v>
      </c>
      <c r="AP581" s="15">
        <v>15</v>
      </c>
      <c r="AQ581" s="22">
        <v>17</v>
      </c>
      <c r="AR581" s="74">
        <v>17</v>
      </c>
      <c r="AS581" s="74">
        <v>15</v>
      </c>
    </row>
    <row r="582" spans="1:45" x14ac:dyDescent="0.3">
      <c r="A582" s="5" t="s">
        <v>189</v>
      </c>
      <c r="B582" s="28">
        <v>32</v>
      </c>
      <c r="C582" s="28">
        <v>34</v>
      </c>
      <c r="D582" s="28">
        <v>31</v>
      </c>
      <c r="E582" s="28">
        <v>32</v>
      </c>
      <c r="F582" s="28">
        <v>33</v>
      </c>
      <c r="G582" s="28">
        <v>31</v>
      </c>
      <c r="H582" s="28">
        <v>31</v>
      </c>
      <c r="I582" s="28">
        <v>35</v>
      </c>
      <c r="J582" s="28">
        <v>28</v>
      </c>
      <c r="K582" s="28">
        <v>33</v>
      </c>
      <c r="L582" s="28">
        <v>32</v>
      </c>
      <c r="M582" s="28">
        <v>34</v>
      </c>
      <c r="N582" s="28">
        <v>28</v>
      </c>
      <c r="O582" s="28">
        <v>35</v>
      </c>
      <c r="P582" s="28">
        <v>36</v>
      </c>
      <c r="Q582" s="28">
        <v>35</v>
      </c>
      <c r="R582" s="28">
        <v>34</v>
      </c>
      <c r="S582" s="28">
        <v>33</v>
      </c>
      <c r="T582" s="28">
        <v>35</v>
      </c>
      <c r="U582" s="28">
        <v>33</v>
      </c>
      <c r="V582" s="28">
        <v>28</v>
      </c>
      <c r="W582" s="28">
        <v>32</v>
      </c>
      <c r="X582" s="28">
        <v>37</v>
      </c>
      <c r="Y582" s="28">
        <v>31</v>
      </c>
      <c r="Z582" s="28">
        <v>41</v>
      </c>
      <c r="AA582" s="28">
        <v>37</v>
      </c>
      <c r="AB582" s="28">
        <v>30</v>
      </c>
      <c r="AC582" s="28">
        <v>33</v>
      </c>
      <c r="AD582" s="28">
        <v>34</v>
      </c>
      <c r="AE582" s="28">
        <v>33</v>
      </c>
      <c r="AF582" s="28">
        <v>34</v>
      </c>
      <c r="AG582" s="28">
        <v>34</v>
      </c>
      <c r="AH582" s="28">
        <v>40</v>
      </c>
      <c r="AI582" s="28">
        <v>33</v>
      </c>
      <c r="AJ582" s="20">
        <v>36</v>
      </c>
      <c r="AK582" s="20">
        <v>36</v>
      </c>
      <c r="AL582" s="15">
        <v>38</v>
      </c>
      <c r="AM582" s="22">
        <v>38</v>
      </c>
      <c r="AN582" s="30">
        <v>37</v>
      </c>
      <c r="AO582" s="15">
        <v>32</v>
      </c>
      <c r="AP582" s="15">
        <v>40</v>
      </c>
      <c r="AQ582" s="22">
        <v>34</v>
      </c>
      <c r="AR582" s="74">
        <v>36</v>
      </c>
      <c r="AS582" s="74">
        <v>38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8</v>
      </c>
      <c r="S583" s="28">
        <v>7</v>
      </c>
      <c r="T583" s="28">
        <v>10</v>
      </c>
      <c r="U583" s="28">
        <v>12</v>
      </c>
      <c r="V583" s="28">
        <v>6</v>
      </c>
      <c r="W583" s="28">
        <v>7</v>
      </c>
      <c r="X583" s="28">
        <v>10</v>
      </c>
      <c r="Y583" s="28">
        <v>8</v>
      </c>
      <c r="Z583" s="28">
        <v>14</v>
      </c>
      <c r="AA583" s="28">
        <v>9</v>
      </c>
      <c r="AB583" s="28">
        <v>7</v>
      </c>
      <c r="AC583" s="28">
        <v>9</v>
      </c>
      <c r="AD583" s="28">
        <v>9</v>
      </c>
      <c r="AE583" s="28">
        <v>9</v>
      </c>
      <c r="AF583" s="28">
        <v>10</v>
      </c>
      <c r="AG583" s="28">
        <v>8</v>
      </c>
      <c r="AH583" s="28">
        <v>13</v>
      </c>
      <c r="AI583" s="28">
        <v>11</v>
      </c>
      <c r="AJ583" s="20">
        <v>7</v>
      </c>
      <c r="AK583" s="20">
        <v>10</v>
      </c>
      <c r="AL583" s="15">
        <v>11</v>
      </c>
      <c r="AM583" s="22">
        <v>12</v>
      </c>
      <c r="AN583" s="30">
        <v>10</v>
      </c>
      <c r="AO583" s="15">
        <v>7</v>
      </c>
      <c r="AP583" s="15">
        <v>13</v>
      </c>
      <c r="AQ583" s="22">
        <v>10</v>
      </c>
      <c r="AR583" s="74">
        <v>8</v>
      </c>
      <c r="AS583" s="74">
        <v>9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9</v>
      </c>
      <c r="S584" s="28">
        <v>8</v>
      </c>
      <c r="T584" s="28">
        <v>11</v>
      </c>
      <c r="U584" s="28">
        <v>8</v>
      </c>
      <c r="V584" s="28">
        <v>6</v>
      </c>
      <c r="W584" s="28">
        <v>7</v>
      </c>
      <c r="X584" s="28">
        <v>7</v>
      </c>
      <c r="Y584" s="28">
        <v>7</v>
      </c>
      <c r="Z584" s="28">
        <v>8</v>
      </c>
      <c r="AA584" s="28">
        <v>8</v>
      </c>
      <c r="AB584" s="28">
        <v>8</v>
      </c>
      <c r="AC584" s="28">
        <v>6</v>
      </c>
      <c r="AD584" s="28">
        <v>9</v>
      </c>
      <c r="AE584" s="28">
        <v>5</v>
      </c>
      <c r="AF584" s="28">
        <v>8</v>
      </c>
      <c r="AG584" s="28">
        <v>6</v>
      </c>
      <c r="AH584" s="28">
        <v>7</v>
      </c>
      <c r="AI584" s="28">
        <v>8</v>
      </c>
      <c r="AJ584" s="20">
        <v>8</v>
      </c>
      <c r="AK584" s="20">
        <v>9</v>
      </c>
      <c r="AL584" s="15">
        <v>7</v>
      </c>
      <c r="AM584" s="22">
        <v>9</v>
      </c>
      <c r="AN584" s="30">
        <v>8</v>
      </c>
      <c r="AO584" s="15">
        <v>6</v>
      </c>
      <c r="AP584" s="15">
        <v>9</v>
      </c>
      <c r="AQ584" s="22">
        <v>8</v>
      </c>
      <c r="AR584" s="74">
        <v>9</v>
      </c>
      <c r="AS584" s="74">
        <v>10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9</v>
      </c>
      <c r="S585" s="28">
        <v>10</v>
      </c>
      <c r="T585" s="28">
        <v>8</v>
      </c>
      <c r="U585" s="28">
        <v>5</v>
      </c>
      <c r="V585" s="28">
        <v>6</v>
      </c>
      <c r="W585" s="28">
        <v>10</v>
      </c>
      <c r="X585" s="28">
        <v>13</v>
      </c>
      <c r="Y585" s="28">
        <v>7</v>
      </c>
      <c r="Z585" s="28">
        <v>7</v>
      </c>
      <c r="AA585" s="28">
        <v>10</v>
      </c>
      <c r="AB585" s="28">
        <v>6</v>
      </c>
      <c r="AC585" s="28">
        <v>8</v>
      </c>
      <c r="AD585" s="28">
        <v>6</v>
      </c>
      <c r="AE585" s="28">
        <v>7</v>
      </c>
      <c r="AF585" s="28">
        <v>5</v>
      </c>
      <c r="AG585" s="28">
        <v>10</v>
      </c>
      <c r="AH585" s="28">
        <v>11</v>
      </c>
      <c r="AI585" s="28">
        <v>6</v>
      </c>
      <c r="AJ585" s="20">
        <v>7</v>
      </c>
      <c r="AK585" s="20">
        <v>7</v>
      </c>
      <c r="AL585" s="15">
        <v>8</v>
      </c>
      <c r="AM585" s="22">
        <v>9</v>
      </c>
      <c r="AN585" s="30">
        <v>7</v>
      </c>
      <c r="AO585" s="15">
        <v>6</v>
      </c>
      <c r="AP585" s="15">
        <v>8</v>
      </c>
      <c r="AQ585" s="22">
        <v>8</v>
      </c>
      <c r="AR585" s="74">
        <v>5</v>
      </c>
      <c r="AS585" s="74">
        <v>7</v>
      </c>
    </row>
    <row r="586" spans="1:45" x14ac:dyDescent="0.3">
      <c r="A586" s="6" t="s">
        <v>193</v>
      </c>
      <c r="B586" s="28">
        <v>4</v>
      </c>
      <c r="C586" s="28">
        <v>8</v>
      </c>
      <c r="D586" s="28">
        <v>6</v>
      </c>
      <c r="E586" s="28">
        <v>8</v>
      </c>
      <c r="F586" s="28">
        <v>9</v>
      </c>
      <c r="G586" s="28">
        <v>8</v>
      </c>
      <c r="H586" s="28">
        <v>7</v>
      </c>
      <c r="I586" s="28">
        <v>9</v>
      </c>
      <c r="J586" s="28">
        <v>9</v>
      </c>
      <c r="K586" s="28">
        <v>11</v>
      </c>
      <c r="L586" s="28">
        <v>11</v>
      </c>
      <c r="M586" s="28">
        <v>11</v>
      </c>
      <c r="N586" s="28">
        <v>11</v>
      </c>
      <c r="O586" s="28">
        <v>11</v>
      </c>
      <c r="P586" s="28">
        <v>13</v>
      </c>
      <c r="Q586" s="28">
        <v>13</v>
      </c>
      <c r="R586" s="28">
        <v>8</v>
      </c>
      <c r="S586" s="28">
        <v>7</v>
      </c>
      <c r="T586" s="28">
        <v>7</v>
      </c>
      <c r="U586" s="28">
        <v>8</v>
      </c>
      <c r="V586" s="28">
        <v>10</v>
      </c>
      <c r="W586" s="28">
        <v>9</v>
      </c>
      <c r="X586" s="28">
        <v>6</v>
      </c>
      <c r="Y586" s="28">
        <v>8</v>
      </c>
      <c r="Z586" s="28">
        <v>12</v>
      </c>
      <c r="AA586" s="28">
        <v>11</v>
      </c>
      <c r="AB586" s="28">
        <v>10</v>
      </c>
      <c r="AC586" s="28">
        <v>10</v>
      </c>
      <c r="AD586" s="28">
        <v>10</v>
      </c>
      <c r="AE586" s="28">
        <v>12</v>
      </c>
      <c r="AF586" s="28">
        <v>11</v>
      </c>
      <c r="AG586" s="28">
        <v>10</v>
      </c>
      <c r="AH586" s="28">
        <v>8</v>
      </c>
      <c r="AI586" s="28">
        <v>8</v>
      </c>
      <c r="AJ586" s="20">
        <v>14</v>
      </c>
      <c r="AK586" s="20">
        <v>10</v>
      </c>
      <c r="AL586" s="15">
        <v>13</v>
      </c>
      <c r="AM586" s="22">
        <v>9</v>
      </c>
      <c r="AN586" s="30">
        <v>12</v>
      </c>
      <c r="AO586" s="15">
        <v>13</v>
      </c>
      <c r="AP586" s="15">
        <v>9</v>
      </c>
      <c r="AQ586" s="22">
        <v>8</v>
      </c>
      <c r="AR586" s="74">
        <v>14</v>
      </c>
      <c r="AS586" s="74">
        <v>13</v>
      </c>
    </row>
    <row r="587" spans="1:45" x14ac:dyDescent="0.3">
      <c r="A587" s="5" t="s">
        <v>72</v>
      </c>
      <c r="B587" s="28">
        <v>136.4</v>
      </c>
      <c r="C587" s="28">
        <v>162.4</v>
      </c>
      <c r="D587" s="28">
        <v>143.5</v>
      </c>
      <c r="E587" s="28">
        <v>155.5</v>
      </c>
      <c r="F587" s="28">
        <v>166.6</v>
      </c>
      <c r="G587" s="28">
        <v>151.9</v>
      </c>
      <c r="H587" s="28">
        <v>147.6</v>
      </c>
      <c r="I587" s="28">
        <v>166.1</v>
      </c>
      <c r="J587" s="28">
        <v>147.80000000000001</v>
      </c>
      <c r="K587" s="28">
        <v>172.2</v>
      </c>
      <c r="L587" s="28">
        <v>172.3</v>
      </c>
      <c r="M587" s="28">
        <v>176.3</v>
      </c>
      <c r="N587" s="28">
        <v>159.30000000000001</v>
      </c>
      <c r="O587" s="28">
        <v>180.4</v>
      </c>
      <c r="P587" s="28">
        <v>190.2</v>
      </c>
      <c r="Q587" s="28">
        <v>189.4</v>
      </c>
      <c r="R587" s="28">
        <v>148.9</v>
      </c>
      <c r="S587" s="28">
        <v>147.9</v>
      </c>
      <c r="T587" s="28">
        <v>142</v>
      </c>
      <c r="U587" s="28">
        <v>138.19999999999999</v>
      </c>
      <c r="V587" s="28">
        <v>144.5</v>
      </c>
      <c r="W587" s="28">
        <v>152.30000000000001</v>
      </c>
      <c r="X587" s="28">
        <v>152.5</v>
      </c>
      <c r="Y587" s="28">
        <v>142.4</v>
      </c>
      <c r="Z587" s="28">
        <v>178.1</v>
      </c>
      <c r="AA587" s="28">
        <v>173.8</v>
      </c>
      <c r="AB587" s="28">
        <v>148.19999999999999</v>
      </c>
      <c r="AC587" s="28">
        <v>153.30000000000001</v>
      </c>
      <c r="AD587" s="28">
        <v>156.5</v>
      </c>
      <c r="AE587" s="28">
        <v>162.6</v>
      </c>
      <c r="AF587" s="28">
        <v>156.30000000000001</v>
      </c>
      <c r="AG587" s="28">
        <v>163.9</v>
      </c>
      <c r="AH587" s="28">
        <v>160.30000000000001</v>
      </c>
      <c r="AI587" s="28">
        <v>137.19999999999999</v>
      </c>
      <c r="AJ587" s="20">
        <v>186.5</v>
      </c>
      <c r="AK587" s="20">
        <v>160.5</v>
      </c>
      <c r="AL587" s="15">
        <v>176.3</v>
      </c>
      <c r="AM587" s="22">
        <v>156.6</v>
      </c>
      <c r="AN587" s="30">
        <v>173.1</v>
      </c>
      <c r="AO587" s="15">
        <v>164.6</v>
      </c>
      <c r="AP587" s="15">
        <v>162.6</v>
      </c>
      <c r="AQ587" s="22">
        <v>146</v>
      </c>
      <c r="AR587" s="77">
        <v>176.98264588870001</v>
      </c>
      <c r="AS587" s="77">
        <v>178.02341750689999</v>
      </c>
    </row>
    <row r="588" spans="1:45" x14ac:dyDescent="0.3">
      <c r="AN588" s="35"/>
    </row>
  </sheetData>
  <mergeCells count="35">
    <mergeCell ref="B140:AI140"/>
    <mergeCell ref="B158:AI158"/>
    <mergeCell ref="B175:AI175"/>
    <mergeCell ref="B258:AI258"/>
    <mergeCell ref="B273:AI273"/>
    <mergeCell ref="B288:AI288"/>
    <mergeCell ref="B5:AI5"/>
    <mergeCell ref="B23:AI23"/>
    <mergeCell ref="B34:AI34"/>
    <mergeCell ref="B52:AI52"/>
    <mergeCell ref="B243:AI243"/>
    <mergeCell ref="B192:AI192"/>
    <mergeCell ref="B209:AI209"/>
    <mergeCell ref="B226:AI226"/>
    <mergeCell ref="B68:AI68"/>
    <mergeCell ref="B84:AI84"/>
    <mergeCell ref="B100:AI100"/>
    <mergeCell ref="B122:AI122"/>
    <mergeCell ref="B303:AI303"/>
    <mergeCell ref="B318:AI318"/>
    <mergeCell ref="B333:AI333"/>
    <mergeCell ref="B348:AI348"/>
    <mergeCell ref="B363:AI363"/>
    <mergeCell ref="B378:AI378"/>
    <mergeCell ref="B395:AI395"/>
    <mergeCell ref="B419:AI419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5" width="7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0" width="6.6640625" customWidth="1"/>
    <col min="61" max="62" width="7" customWidth="1"/>
    <col min="63" max="63" width="7.109375" customWidth="1"/>
    <col min="64" max="64" width="6.6640625" customWidth="1"/>
    <col min="65" max="66" width="7" customWidth="1"/>
    <col min="67" max="67" width="6.6640625" customWidth="1"/>
    <col min="68" max="68" width="6.88671875" customWidth="1"/>
    <col min="69" max="71" width="7" customWidth="1"/>
    <col min="72" max="72" width="7.109375" customWidth="1"/>
    <col min="73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3" width="7" customWidth="1"/>
    <col min="84" max="84" width="7.109375" customWidth="1"/>
    <col min="85" max="87" width="7" customWidth="1"/>
    <col min="88" max="88" width="7.109375" customWidth="1"/>
    <col min="89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1" width="6.88671875" customWidth="1"/>
    <col min="102" max="104" width="7" customWidth="1"/>
    <col min="105" max="105" width="7.109375" customWidth="1"/>
    <col min="106" max="106" width="6.6640625" customWidth="1"/>
    <col min="107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2" width="6.6640625" customWidth="1"/>
    <col min="123" max="124" width="7" customWidth="1"/>
    <col min="125" max="125" width="7.109375" customWidth="1"/>
    <col min="126" max="128" width="7" customWidth="1"/>
    <col min="129" max="129" width="7.109375" customWidth="1"/>
    <col min="130" max="137" width="7" customWidth="1"/>
    <col min="138" max="138" width="7.109375" customWidth="1"/>
    <col min="139" max="141" width="7" customWidth="1"/>
    <col min="142" max="142" width="7.109375" customWidth="1"/>
    <col min="143" max="145" width="7" customWidth="1"/>
    <col min="146" max="146" width="7.109375" customWidth="1"/>
    <col min="147" max="149" width="7" customWidth="1"/>
    <col min="150" max="150" width="7.109375" customWidth="1"/>
    <col min="151" max="153" width="7" customWidth="1"/>
    <col min="154" max="154" width="7.109375" customWidth="1"/>
    <col min="155" max="157" width="7" customWidth="1"/>
    <col min="158" max="158" width="7.109375" customWidth="1"/>
    <col min="159" max="159" width="6.6640625" customWidth="1"/>
    <col min="160" max="161" width="7" customWidth="1"/>
    <col min="162" max="162" width="7.109375" customWidth="1"/>
    <col min="163" max="166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134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114</v>
      </c>
      <c r="C7" s="28">
        <v>80</v>
      </c>
      <c r="D7" s="28">
        <v>86</v>
      </c>
      <c r="E7" s="28">
        <v>130</v>
      </c>
      <c r="F7" s="28">
        <v>114</v>
      </c>
      <c r="G7" s="28">
        <v>129</v>
      </c>
      <c r="H7" s="28">
        <v>120</v>
      </c>
      <c r="I7" s="28">
        <v>107</v>
      </c>
      <c r="J7" s="28">
        <v>40</v>
      </c>
      <c r="K7" s="28">
        <v>133</v>
      </c>
      <c r="L7" s="28">
        <v>127</v>
      </c>
      <c r="M7" s="28">
        <v>133</v>
      </c>
      <c r="N7" s="28">
        <v>116</v>
      </c>
      <c r="O7" s="28">
        <v>113</v>
      </c>
      <c r="P7" s="28">
        <v>115</v>
      </c>
      <c r="Q7" s="28">
        <v>110</v>
      </c>
      <c r="R7" s="28">
        <v>109</v>
      </c>
      <c r="S7" s="28">
        <v>118</v>
      </c>
      <c r="T7" s="28">
        <v>115</v>
      </c>
      <c r="U7" s="28">
        <v>102</v>
      </c>
      <c r="V7" s="28">
        <v>84</v>
      </c>
      <c r="W7" s="28">
        <v>126</v>
      </c>
      <c r="X7" s="28">
        <v>89</v>
      </c>
      <c r="Y7" s="28">
        <v>138</v>
      </c>
      <c r="Z7" s="28">
        <v>120</v>
      </c>
      <c r="AA7" s="28">
        <v>120</v>
      </c>
      <c r="AB7" s="28">
        <v>127</v>
      </c>
      <c r="AC7" s="28">
        <v>123</v>
      </c>
      <c r="AD7" s="28">
        <v>136</v>
      </c>
      <c r="AE7" s="28">
        <v>136</v>
      </c>
      <c r="AF7" s="28">
        <v>113</v>
      </c>
      <c r="AG7" s="28">
        <v>119</v>
      </c>
      <c r="AH7" s="28">
        <v>131</v>
      </c>
      <c r="AI7" s="28">
        <v>112</v>
      </c>
      <c r="AJ7" s="29">
        <v>71</v>
      </c>
      <c r="AK7" s="20">
        <v>84</v>
      </c>
      <c r="AL7" s="15">
        <v>80</v>
      </c>
      <c r="AM7" s="22">
        <v>94</v>
      </c>
      <c r="AN7" s="30">
        <v>109</v>
      </c>
      <c r="AO7" s="15">
        <v>103</v>
      </c>
      <c r="AP7" s="15">
        <v>94</v>
      </c>
      <c r="AQ7" s="22">
        <v>72</v>
      </c>
      <c r="AR7" s="74">
        <v>109</v>
      </c>
      <c r="AS7" s="74">
        <v>77</v>
      </c>
    </row>
    <row r="8" spans="1:45" x14ac:dyDescent="0.3">
      <c r="A8" s="5" t="s">
        <v>2</v>
      </c>
      <c r="B8" s="28">
        <v>79</v>
      </c>
      <c r="C8" s="28">
        <v>74</v>
      </c>
      <c r="D8" s="28">
        <v>67</v>
      </c>
      <c r="E8" s="28">
        <v>71</v>
      </c>
      <c r="F8" s="28">
        <v>78</v>
      </c>
      <c r="G8" s="28">
        <v>66</v>
      </c>
      <c r="H8" s="28">
        <v>68</v>
      </c>
      <c r="I8" s="28">
        <v>64</v>
      </c>
      <c r="J8" s="28">
        <v>74</v>
      </c>
      <c r="K8" s="28">
        <v>80</v>
      </c>
      <c r="L8" s="28">
        <v>74</v>
      </c>
      <c r="M8" s="28">
        <v>62</v>
      </c>
      <c r="N8" s="28">
        <v>81</v>
      </c>
      <c r="O8" s="28">
        <v>75</v>
      </c>
      <c r="P8" s="28">
        <v>78</v>
      </c>
      <c r="Q8" s="28">
        <v>70</v>
      </c>
      <c r="R8" s="28">
        <v>74</v>
      </c>
      <c r="S8" s="28">
        <v>74</v>
      </c>
      <c r="T8" s="28">
        <v>74</v>
      </c>
      <c r="U8" s="28">
        <v>80</v>
      </c>
      <c r="V8" s="28">
        <v>66</v>
      </c>
      <c r="W8" s="28">
        <v>79</v>
      </c>
      <c r="X8" s="28">
        <v>78</v>
      </c>
      <c r="Y8" s="28">
        <v>80</v>
      </c>
      <c r="Z8" s="28">
        <v>79</v>
      </c>
      <c r="AA8" s="28">
        <v>72</v>
      </c>
      <c r="AB8" s="28">
        <v>74</v>
      </c>
      <c r="AC8" s="28">
        <v>76</v>
      </c>
      <c r="AD8" s="28">
        <v>81</v>
      </c>
      <c r="AE8" s="28">
        <v>86</v>
      </c>
      <c r="AF8" s="28">
        <v>78</v>
      </c>
      <c r="AG8" s="28">
        <v>72</v>
      </c>
      <c r="AH8" s="28">
        <v>38</v>
      </c>
      <c r="AI8" s="28">
        <v>42</v>
      </c>
      <c r="AJ8" s="20">
        <v>40</v>
      </c>
      <c r="AK8" s="20">
        <v>72</v>
      </c>
      <c r="AL8" s="15">
        <v>80</v>
      </c>
      <c r="AM8" s="22">
        <v>91</v>
      </c>
      <c r="AN8" s="30">
        <v>78</v>
      </c>
      <c r="AO8" s="15">
        <v>83</v>
      </c>
      <c r="AP8" s="15">
        <v>75</v>
      </c>
      <c r="AQ8" s="22">
        <v>90</v>
      </c>
      <c r="AR8" s="74">
        <v>87</v>
      </c>
      <c r="AS8" s="74">
        <v>84</v>
      </c>
    </row>
    <row r="9" spans="1:45" x14ac:dyDescent="0.3">
      <c r="A9" s="6" t="s">
        <v>3</v>
      </c>
      <c r="B9" s="28">
        <v>33</v>
      </c>
      <c r="C9" s="28">
        <v>37</v>
      </c>
      <c r="D9" s="28">
        <v>36</v>
      </c>
      <c r="E9" s="28">
        <v>34</v>
      </c>
      <c r="F9" s="28">
        <v>48</v>
      </c>
      <c r="G9" s="28">
        <v>29</v>
      </c>
      <c r="H9" s="28">
        <v>24</v>
      </c>
      <c r="I9" s="28">
        <v>35</v>
      </c>
      <c r="J9" s="28">
        <v>24</v>
      </c>
      <c r="K9" s="28">
        <v>41</v>
      </c>
      <c r="L9" s="28">
        <v>41</v>
      </c>
      <c r="M9" s="28">
        <v>31</v>
      </c>
      <c r="N9" s="28">
        <v>36</v>
      </c>
      <c r="O9" s="28">
        <v>30</v>
      </c>
      <c r="P9" s="28">
        <v>43</v>
      </c>
      <c r="Q9" s="28">
        <v>37</v>
      </c>
      <c r="R9" s="28">
        <v>44</v>
      </c>
      <c r="S9" s="28">
        <v>35</v>
      </c>
      <c r="T9" s="28">
        <v>32</v>
      </c>
      <c r="U9" s="28">
        <v>32</v>
      </c>
      <c r="V9" s="28">
        <v>25</v>
      </c>
      <c r="W9" s="28">
        <v>30</v>
      </c>
      <c r="X9" s="28">
        <v>28</v>
      </c>
      <c r="Y9" s="28">
        <v>40</v>
      </c>
      <c r="Z9" s="28">
        <v>39</v>
      </c>
      <c r="AA9" s="28">
        <v>25</v>
      </c>
      <c r="AB9" s="28">
        <v>29</v>
      </c>
      <c r="AC9" s="28">
        <v>34</v>
      </c>
      <c r="AD9" s="28">
        <v>33</v>
      </c>
      <c r="AE9" s="28">
        <v>37</v>
      </c>
      <c r="AF9" s="28">
        <v>35</v>
      </c>
      <c r="AG9" s="28">
        <v>37</v>
      </c>
      <c r="AH9" s="28">
        <v>23</v>
      </c>
      <c r="AI9" s="28">
        <v>15</v>
      </c>
      <c r="AJ9" s="20">
        <v>27</v>
      </c>
      <c r="AK9" s="20">
        <v>51</v>
      </c>
      <c r="AL9" s="15">
        <v>59</v>
      </c>
      <c r="AM9" s="22">
        <v>60</v>
      </c>
      <c r="AN9" s="30">
        <v>49</v>
      </c>
      <c r="AO9" s="15">
        <v>57</v>
      </c>
      <c r="AP9" s="15">
        <v>48</v>
      </c>
      <c r="AQ9" s="22">
        <v>58</v>
      </c>
      <c r="AR9" s="74">
        <v>51</v>
      </c>
      <c r="AS9" s="74">
        <v>57</v>
      </c>
    </row>
    <row r="10" spans="1:45" x14ac:dyDescent="0.3">
      <c r="A10" s="6" t="s">
        <v>4</v>
      </c>
      <c r="B10" s="28">
        <v>24</v>
      </c>
      <c r="C10" s="28">
        <v>18</v>
      </c>
      <c r="D10" s="28">
        <v>20</v>
      </c>
      <c r="E10" s="28">
        <v>18</v>
      </c>
      <c r="F10" s="28">
        <v>19</v>
      </c>
      <c r="G10" s="28">
        <v>19</v>
      </c>
      <c r="H10" s="28">
        <v>24</v>
      </c>
      <c r="I10" s="28">
        <v>22</v>
      </c>
      <c r="J10" s="28">
        <v>21</v>
      </c>
      <c r="K10" s="28">
        <v>22</v>
      </c>
      <c r="L10" s="28">
        <v>21</v>
      </c>
      <c r="M10" s="28">
        <v>17</v>
      </c>
      <c r="N10" s="28">
        <v>25</v>
      </c>
      <c r="O10" s="28">
        <v>29</v>
      </c>
      <c r="P10" s="28">
        <v>26</v>
      </c>
      <c r="Q10" s="28">
        <v>24</v>
      </c>
      <c r="R10" s="28">
        <v>17</v>
      </c>
      <c r="S10" s="28">
        <v>19</v>
      </c>
      <c r="T10" s="28">
        <v>24</v>
      </c>
      <c r="U10" s="28">
        <v>22</v>
      </c>
      <c r="V10" s="28">
        <v>23</v>
      </c>
      <c r="W10" s="28">
        <v>34</v>
      </c>
      <c r="X10" s="28">
        <v>37</v>
      </c>
      <c r="Y10" s="28">
        <v>23</v>
      </c>
      <c r="Z10" s="28">
        <v>20</v>
      </c>
      <c r="AA10" s="28">
        <v>28</v>
      </c>
      <c r="AB10" s="28">
        <v>19</v>
      </c>
      <c r="AC10" s="28">
        <v>20</v>
      </c>
      <c r="AD10" s="28">
        <v>24</v>
      </c>
      <c r="AE10" s="28">
        <v>29</v>
      </c>
      <c r="AF10" s="28">
        <v>26</v>
      </c>
      <c r="AG10" s="28">
        <v>23</v>
      </c>
      <c r="AH10" s="28">
        <v>8</v>
      </c>
      <c r="AI10" s="28">
        <v>20</v>
      </c>
      <c r="AJ10" s="20">
        <v>8</v>
      </c>
      <c r="AK10" s="20">
        <v>11</v>
      </c>
      <c r="AL10" s="15">
        <v>18</v>
      </c>
      <c r="AM10" s="22">
        <v>22</v>
      </c>
      <c r="AN10" s="30">
        <v>22</v>
      </c>
      <c r="AO10" s="15">
        <v>17</v>
      </c>
      <c r="AP10" s="15">
        <v>20</v>
      </c>
      <c r="AQ10" s="22">
        <v>23</v>
      </c>
      <c r="AR10" s="74">
        <v>17</v>
      </c>
      <c r="AS10" s="74">
        <v>21</v>
      </c>
    </row>
    <row r="11" spans="1:45" x14ac:dyDescent="0.3">
      <c r="A11" s="6" t="s">
        <v>5</v>
      </c>
      <c r="B11" s="28">
        <v>22</v>
      </c>
      <c r="C11" s="28">
        <v>20</v>
      </c>
      <c r="D11" s="28">
        <v>11</v>
      </c>
      <c r="E11" s="28">
        <v>20</v>
      </c>
      <c r="F11" s="28">
        <v>11</v>
      </c>
      <c r="G11" s="28">
        <v>18</v>
      </c>
      <c r="H11" s="28">
        <v>19</v>
      </c>
      <c r="I11" s="28">
        <v>6</v>
      </c>
      <c r="J11" s="28">
        <v>29</v>
      </c>
      <c r="K11" s="28">
        <v>17</v>
      </c>
      <c r="L11" s="28">
        <v>12</v>
      </c>
      <c r="M11" s="28">
        <v>14</v>
      </c>
      <c r="N11" s="28">
        <v>20</v>
      </c>
      <c r="O11" s="28">
        <v>17</v>
      </c>
      <c r="P11" s="28">
        <v>9</v>
      </c>
      <c r="Q11" s="28">
        <v>9</v>
      </c>
      <c r="R11" s="28">
        <v>13</v>
      </c>
      <c r="S11" s="28">
        <v>21</v>
      </c>
      <c r="T11" s="28">
        <v>17</v>
      </c>
      <c r="U11" s="28">
        <v>26</v>
      </c>
      <c r="V11" s="28">
        <v>18</v>
      </c>
      <c r="W11" s="28">
        <v>15</v>
      </c>
      <c r="X11" s="28">
        <v>13</v>
      </c>
      <c r="Y11" s="28">
        <v>17</v>
      </c>
      <c r="Z11" s="28">
        <v>19</v>
      </c>
      <c r="AA11" s="28">
        <v>19</v>
      </c>
      <c r="AB11" s="28">
        <v>25</v>
      </c>
      <c r="AC11" s="28">
        <v>22</v>
      </c>
      <c r="AD11" s="28">
        <v>24</v>
      </c>
      <c r="AE11" s="28">
        <v>19</v>
      </c>
      <c r="AF11" s="28">
        <v>18</v>
      </c>
      <c r="AG11" s="28">
        <v>13</v>
      </c>
      <c r="AH11" s="28">
        <v>7</v>
      </c>
      <c r="AI11" s="28">
        <v>7</v>
      </c>
      <c r="AJ11" s="20">
        <v>6</v>
      </c>
      <c r="AK11" s="20">
        <v>10</v>
      </c>
      <c r="AL11" s="15">
        <v>3</v>
      </c>
      <c r="AM11" s="22">
        <v>9</v>
      </c>
      <c r="AN11" s="30">
        <v>7</v>
      </c>
      <c r="AO11" s="15">
        <v>9</v>
      </c>
      <c r="AP11" s="15">
        <v>7</v>
      </c>
      <c r="AQ11" s="22">
        <v>9</v>
      </c>
      <c r="AR11" s="74">
        <v>18</v>
      </c>
      <c r="AS11" s="74">
        <v>7</v>
      </c>
    </row>
    <row r="12" spans="1:45" x14ac:dyDescent="0.3">
      <c r="A12" s="5" t="s">
        <v>6</v>
      </c>
      <c r="B12" s="28">
        <v>12</v>
      </c>
      <c r="C12" s="28">
        <v>19</v>
      </c>
      <c r="D12" s="28">
        <v>14</v>
      </c>
      <c r="E12" s="28">
        <v>16</v>
      </c>
      <c r="F12" s="28">
        <v>13</v>
      </c>
      <c r="G12" s="28">
        <v>12</v>
      </c>
      <c r="H12" s="28">
        <v>15</v>
      </c>
      <c r="I12" s="28">
        <v>23</v>
      </c>
      <c r="J12" s="28">
        <v>9</v>
      </c>
      <c r="K12" s="28">
        <v>10</v>
      </c>
      <c r="L12" s="28">
        <v>18</v>
      </c>
      <c r="M12" s="28">
        <v>16</v>
      </c>
      <c r="N12" s="28">
        <v>11</v>
      </c>
      <c r="O12" s="28">
        <v>8</v>
      </c>
      <c r="P12" s="28">
        <v>18</v>
      </c>
      <c r="Q12" s="28">
        <v>18</v>
      </c>
      <c r="R12" s="28">
        <v>15</v>
      </c>
      <c r="S12" s="28">
        <v>14</v>
      </c>
      <c r="T12" s="28">
        <v>18</v>
      </c>
      <c r="U12" s="28">
        <v>9</v>
      </c>
      <c r="V12" s="28">
        <v>12</v>
      </c>
      <c r="W12" s="28">
        <v>14</v>
      </c>
      <c r="X12" s="28">
        <v>10</v>
      </c>
      <c r="Y12" s="28">
        <v>10</v>
      </c>
      <c r="Z12" s="28">
        <v>12</v>
      </c>
      <c r="AA12" s="28">
        <v>15</v>
      </c>
      <c r="AB12" s="28">
        <v>15</v>
      </c>
      <c r="AC12" s="28">
        <v>11</v>
      </c>
      <c r="AD12" s="28">
        <v>12</v>
      </c>
      <c r="AE12" s="28">
        <v>5</v>
      </c>
      <c r="AF12" s="28">
        <v>15</v>
      </c>
      <c r="AG12" s="28">
        <v>15</v>
      </c>
      <c r="AH12" s="28">
        <v>16</v>
      </c>
      <c r="AI12" s="28">
        <v>17</v>
      </c>
      <c r="AJ12" s="20">
        <v>28</v>
      </c>
      <c r="AK12" s="20">
        <v>18</v>
      </c>
      <c r="AL12" s="15">
        <v>12</v>
      </c>
      <c r="AM12" s="22">
        <v>3</v>
      </c>
      <c r="AN12" s="30">
        <v>10</v>
      </c>
      <c r="AO12" s="15">
        <v>7</v>
      </c>
      <c r="AP12" s="15">
        <v>12</v>
      </c>
      <c r="AQ12" s="22">
        <v>4</v>
      </c>
      <c r="AR12" s="74">
        <v>3</v>
      </c>
      <c r="AS12" s="74">
        <v>6</v>
      </c>
    </row>
    <row r="13" spans="1:45" x14ac:dyDescent="0.3">
      <c r="A13" s="5" t="s">
        <v>7</v>
      </c>
      <c r="B13" s="28">
        <v>9</v>
      </c>
      <c r="C13" s="28">
        <v>7</v>
      </c>
      <c r="D13" s="28">
        <v>19</v>
      </c>
      <c r="E13" s="28">
        <v>13</v>
      </c>
      <c r="F13" s="28">
        <v>9</v>
      </c>
      <c r="G13" s="28">
        <v>22</v>
      </c>
      <c r="H13" s="28">
        <v>17</v>
      </c>
      <c r="I13" s="28">
        <v>13</v>
      </c>
      <c r="J13" s="28">
        <v>17</v>
      </c>
      <c r="K13" s="28">
        <v>10</v>
      </c>
      <c r="L13" s="28">
        <v>7</v>
      </c>
      <c r="M13" s="28">
        <v>22</v>
      </c>
      <c r="N13" s="28">
        <v>8</v>
      </c>
      <c r="O13" s="28">
        <v>17</v>
      </c>
      <c r="P13" s="28">
        <v>4</v>
      </c>
      <c r="Q13" s="28">
        <v>12</v>
      </c>
      <c r="R13" s="28">
        <v>11</v>
      </c>
      <c r="S13" s="28">
        <v>12</v>
      </c>
      <c r="T13" s="28">
        <v>8</v>
      </c>
      <c r="U13" s="28">
        <v>11</v>
      </c>
      <c r="V13" s="28">
        <v>22</v>
      </c>
      <c r="W13" s="28">
        <v>7</v>
      </c>
      <c r="X13" s="28">
        <v>11</v>
      </c>
      <c r="Y13" s="28">
        <v>10</v>
      </c>
      <c r="Z13" s="28">
        <v>9</v>
      </c>
      <c r="AA13" s="28">
        <v>13</v>
      </c>
      <c r="AB13" s="28">
        <v>11</v>
      </c>
      <c r="AC13" s="28">
        <v>13</v>
      </c>
      <c r="AD13" s="28">
        <v>7</v>
      </c>
      <c r="AE13" s="28">
        <v>9</v>
      </c>
      <c r="AF13" s="28">
        <v>7</v>
      </c>
      <c r="AG13" s="28">
        <v>12</v>
      </c>
      <c r="AH13" s="28">
        <v>46</v>
      </c>
      <c r="AI13" s="28">
        <v>41</v>
      </c>
      <c r="AJ13" s="20">
        <v>32</v>
      </c>
      <c r="AK13" s="20">
        <v>10</v>
      </c>
      <c r="AL13" s="15">
        <v>8</v>
      </c>
      <c r="AM13" s="22">
        <v>7</v>
      </c>
      <c r="AN13" s="30">
        <v>12</v>
      </c>
      <c r="AO13" s="15">
        <v>11</v>
      </c>
      <c r="AP13" s="15">
        <v>13</v>
      </c>
      <c r="AQ13" s="22">
        <v>6</v>
      </c>
      <c r="AR13" s="74">
        <v>11</v>
      </c>
      <c r="AS13" s="74">
        <v>9</v>
      </c>
    </row>
    <row r="14" spans="1:45" x14ac:dyDescent="0.3">
      <c r="A14" s="6" t="s">
        <v>5</v>
      </c>
      <c r="B14" s="28">
        <v>2</v>
      </c>
      <c r="C14" s="28">
        <v>3</v>
      </c>
      <c r="D14" s="28">
        <v>9</v>
      </c>
      <c r="E14" s="28">
        <v>4</v>
      </c>
      <c r="F14" s="28">
        <v>1</v>
      </c>
      <c r="G14" s="28">
        <v>2</v>
      </c>
      <c r="H14" s="28">
        <v>3</v>
      </c>
      <c r="I14" s="28">
        <v>3</v>
      </c>
      <c r="J14" s="28">
        <v>6</v>
      </c>
      <c r="K14" s="28">
        <v>1</v>
      </c>
      <c r="L14" s="28">
        <v>2</v>
      </c>
      <c r="M14" s="28">
        <v>3</v>
      </c>
      <c r="N14" s="28">
        <v>3</v>
      </c>
      <c r="O14" s="28">
        <v>7</v>
      </c>
      <c r="P14" s="28">
        <v>1</v>
      </c>
      <c r="Q14" s="28">
        <v>2</v>
      </c>
      <c r="R14" s="28">
        <v>4</v>
      </c>
      <c r="S14" s="28">
        <v>2</v>
      </c>
      <c r="T14" s="28">
        <v>3</v>
      </c>
      <c r="U14" s="28">
        <v>4</v>
      </c>
      <c r="V14" s="28">
        <v>1</v>
      </c>
      <c r="W14" s="28">
        <v>1</v>
      </c>
      <c r="X14" s="28">
        <v>3</v>
      </c>
      <c r="Y14" s="28">
        <v>0</v>
      </c>
      <c r="Z14" s="28">
        <v>4</v>
      </c>
      <c r="AA14" s="28">
        <v>5</v>
      </c>
      <c r="AB14" s="28">
        <v>3</v>
      </c>
      <c r="AC14" s="28">
        <v>1</v>
      </c>
      <c r="AD14" s="28">
        <v>4</v>
      </c>
      <c r="AE14" s="28">
        <v>5</v>
      </c>
      <c r="AF14" s="28">
        <v>5</v>
      </c>
      <c r="AG14" s="28">
        <v>4</v>
      </c>
      <c r="AH14" s="28">
        <v>7</v>
      </c>
      <c r="AI14" s="28">
        <v>5</v>
      </c>
      <c r="AJ14" s="20">
        <v>5</v>
      </c>
      <c r="AK14" s="20">
        <v>0</v>
      </c>
      <c r="AL14" s="15">
        <v>3</v>
      </c>
      <c r="AM14" s="22">
        <v>0</v>
      </c>
      <c r="AN14" s="30">
        <v>3</v>
      </c>
      <c r="AO14" s="15">
        <v>1</v>
      </c>
      <c r="AP14" s="15">
        <v>1</v>
      </c>
      <c r="AQ14" s="22">
        <v>1</v>
      </c>
      <c r="AR14" s="74">
        <v>1</v>
      </c>
      <c r="AS14" s="74">
        <v>1</v>
      </c>
    </row>
    <row r="15" spans="1:45" x14ac:dyDescent="0.3">
      <c r="A15" s="6" t="s">
        <v>4</v>
      </c>
      <c r="B15" s="28">
        <v>0</v>
      </c>
      <c r="C15" s="28">
        <v>2</v>
      </c>
      <c r="D15" s="28">
        <v>1</v>
      </c>
      <c r="E15" s="28">
        <v>4</v>
      </c>
      <c r="F15" s="28">
        <v>2</v>
      </c>
      <c r="G15" s="28">
        <v>12</v>
      </c>
      <c r="H15" s="28">
        <v>1</v>
      </c>
      <c r="I15" s="28">
        <v>3</v>
      </c>
      <c r="J15" s="28">
        <v>11</v>
      </c>
      <c r="K15" s="28">
        <v>1</v>
      </c>
      <c r="L15" s="28">
        <v>1</v>
      </c>
      <c r="M15" s="28">
        <v>4</v>
      </c>
      <c r="N15" s="28">
        <v>4</v>
      </c>
      <c r="O15" s="28">
        <v>6</v>
      </c>
      <c r="P15" s="28">
        <v>1</v>
      </c>
      <c r="Q15" s="28">
        <v>5</v>
      </c>
      <c r="R15" s="28">
        <v>2</v>
      </c>
      <c r="S15" s="28">
        <v>5</v>
      </c>
      <c r="T15" s="28">
        <v>2</v>
      </c>
      <c r="U15" s="28">
        <v>3</v>
      </c>
      <c r="V15" s="28">
        <v>1</v>
      </c>
      <c r="W15" s="28">
        <v>2</v>
      </c>
      <c r="X15" s="28">
        <v>6</v>
      </c>
      <c r="Y15" s="28">
        <v>3</v>
      </c>
      <c r="Z15" s="28">
        <v>0</v>
      </c>
      <c r="AA15" s="28">
        <v>2</v>
      </c>
      <c r="AB15" s="28">
        <v>3</v>
      </c>
      <c r="AC15" s="28">
        <v>6</v>
      </c>
      <c r="AD15" s="28">
        <v>1</v>
      </c>
      <c r="AE15" s="28">
        <v>2</v>
      </c>
      <c r="AF15" s="28">
        <v>0</v>
      </c>
      <c r="AG15" s="28">
        <v>6</v>
      </c>
      <c r="AH15" s="28">
        <v>11</v>
      </c>
      <c r="AI15" s="28">
        <v>2</v>
      </c>
      <c r="AJ15" s="20">
        <v>9</v>
      </c>
      <c r="AK15" s="20">
        <v>4</v>
      </c>
      <c r="AL15" s="15">
        <v>0</v>
      </c>
      <c r="AM15" s="22">
        <v>0</v>
      </c>
      <c r="AN15" s="30">
        <v>6</v>
      </c>
      <c r="AO15" s="15">
        <v>2</v>
      </c>
      <c r="AP15" s="15">
        <v>3</v>
      </c>
      <c r="AQ15" s="22">
        <v>5</v>
      </c>
      <c r="AR15" s="74">
        <v>4</v>
      </c>
      <c r="AS15" s="74">
        <v>6</v>
      </c>
    </row>
    <row r="16" spans="1:45" x14ac:dyDescent="0.3">
      <c r="A16" s="6" t="s">
        <v>3</v>
      </c>
      <c r="B16" s="28">
        <v>7</v>
      </c>
      <c r="C16" s="28">
        <v>3</v>
      </c>
      <c r="D16" s="28">
        <v>9</v>
      </c>
      <c r="E16" s="28">
        <v>5</v>
      </c>
      <c r="F16" s="28">
        <v>6</v>
      </c>
      <c r="G16" s="28">
        <v>8</v>
      </c>
      <c r="H16" s="28">
        <v>13</v>
      </c>
      <c r="I16" s="28">
        <v>8</v>
      </c>
      <c r="J16" s="28">
        <v>1</v>
      </c>
      <c r="K16" s="28">
        <v>7</v>
      </c>
      <c r="L16" s="28">
        <v>4</v>
      </c>
      <c r="M16" s="28">
        <v>15</v>
      </c>
      <c r="N16" s="28">
        <v>1</v>
      </c>
      <c r="O16" s="28">
        <v>4</v>
      </c>
      <c r="P16" s="28">
        <v>2</v>
      </c>
      <c r="Q16" s="28">
        <v>5</v>
      </c>
      <c r="R16" s="28">
        <v>5</v>
      </c>
      <c r="S16" s="28">
        <v>5</v>
      </c>
      <c r="T16" s="28">
        <v>3</v>
      </c>
      <c r="U16" s="28">
        <v>5</v>
      </c>
      <c r="V16" s="28">
        <v>20</v>
      </c>
      <c r="W16" s="28">
        <v>4</v>
      </c>
      <c r="X16" s="28">
        <v>3</v>
      </c>
      <c r="Y16" s="28">
        <v>6</v>
      </c>
      <c r="Z16" s="28">
        <v>5</v>
      </c>
      <c r="AA16" s="28">
        <v>6</v>
      </c>
      <c r="AB16" s="28">
        <v>6</v>
      </c>
      <c r="AC16" s="28">
        <v>6</v>
      </c>
      <c r="AD16" s="28">
        <v>3</v>
      </c>
      <c r="AE16" s="28">
        <v>2</v>
      </c>
      <c r="AF16" s="28">
        <v>2</v>
      </c>
      <c r="AG16" s="28">
        <v>2</v>
      </c>
      <c r="AH16" s="28">
        <v>29</v>
      </c>
      <c r="AI16" s="28">
        <v>34</v>
      </c>
      <c r="AJ16" s="20">
        <v>18</v>
      </c>
      <c r="AK16" s="20">
        <v>6</v>
      </c>
      <c r="AL16" s="15">
        <v>4</v>
      </c>
      <c r="AM16" s="22">
        <v>7</v>
      </c>
      <c r="AN16" s="30">
        <v>3</v>
      </c>
      <c r="AO16" s="15">
        <v>7</v>
      </c>
      <c r="AP16" s="15">
        <v>9</v>
      </c>
      <c r="AQ16" s="22">
        <v>0</v>
      </c>
      <c r="AR16" s="74">
        <v>6</v>
      </c>
      <c r="AS16" s="74">
        <v>2</v>
      </c>
    </row>
    <row r="17" spans="1:45" x14ac:dyDescent="0.3">
      <c r="A17" s="5" t="s">
        <v>8</v>
      </c>
      <c r="B17" s="28">
        <v>6.4</v>
      </c>
      <c r="C17" s="28">
        <v>7.7</v>
      </c>
      <c r="D17" s="28">
        <v>6.2</v>
      </c>
      <c r="E17" s="28">
        <v>6.5</v>
      </c>
      <c r="F17" s="28">
        <v>8.6</v>
      </c>
      <c r="G17" s="28">
        <v>4.8</v>
      </c>
      <c r="H17" s="28">
        <v>5.5</v>
      </c>
      <c r="I17" s="28">
        <v>6.3</v>
      </c>
      <c r="J17" s="28">
        <v>6.2</v>
      </c>
      <c r="K17" s="28">
        <v>7.2</v>
      </c>
      <c r="L17" s="28">
        <v>9.1</v>
      </c>
      <c r="M17" s="28">
        <v>4.5</v>
      </c>
      <c r="N17" s="28">
        <v>8.4</v>
      </c>
      <c r="O17" s="28">
        <v>6.5</v>
      </c>
      <c r="P17" s="28">
        <v>9.3000000000000007</v>
      </c>
      <c r="Q17" s="28">
        <v>7.8</v>
      </c>
      <c r="R17" s="28">
        <v>7</v>
      </c>
      <c r="S17" s="28">
        <v>7.3</v>
      </c>
      <c r="T17" s="28">
        <v>7</v>
      </c>
      <c r="U17" s="28">
        <v>5.8</v>
      </c>
      <c r="V17" s="28">
        <v>3.6</v>
      </c>
      <c r="W17" s="28">
        <v>6.8</v>
      </c>
      <c r="X17" s="28">
        <v>6</v>
      </c>
      <c r="Y17" s="28">
        <v>8.5</v>
      </c>
      <c r="Z17" s="28">
        <v>10.1</v>
      </c>
      <c r="AA17" s="28">
        <v>5.8</v>
      </c>
      <c r="AB17" s="28">
        <v>5.4</v>
      </c>
      <c r="AC17" s="28">
        <v>6.3</v>
      </c>
      <c r="AD17" s="28">
        <v>9.5</v>
      </c>
      <c r="AE17" s="28">
        <v>9.5</v>
      </c>
      <c r="AF17" s="28">
        <v>8.3000000000000007</v>
      </c>
      <c r="AG17" s="28">
        <v>7.5</v>
      </c>
      <c r="AH17" s="28">
        <v>-3.7</v>
      </c>
      <c r="AI17" s="28">
        <v>-4.3</v>
      </c>
      <c r="AJ17" s="20">
        <v>2.6</v>
      </c>
      <c r="AK17" s="15">
        <v>11.3</v>
      </c>
      <c r="AL17" s="15">
        <v>11.3</v>
      </c>
      <c r="AM17" s="22">
        <v>10.8</v>
      </c>
      <c r="AN17" s="30">
        <v>10.3</v>
      </c>
      <c r="AO17" s="15">
        <v>11</v>
      </c>
      <c r="AP17" s="15">
        <v>10.5</v>
      </c>
      <c r="AQ17" s="22">
        <v>13</v>
      </c>
      <c r="AR17" s="77">
        <v>10.952556476010001</v>
      </c>
      <c r="AS17" s="77">
        <v>12.99581698323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x14ac:dyDescent="0.3">
      <c r="B23" s="86" t="s">
        <v>134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114</v>
      </c>
      <c r="C25" s="28">
        <v>80</v>
      </c>
      <c r="D25" s="28">
        <v>86</v>
      </c>
      <c r="E25" s="28">
        <v>130</v>
      </c>
      <c r="F25" s="28">
        <v>114</v>
      </c>
      <c r="G25" s="28">
        <v>129</v>
      </c>
      <c r="H25" s="28">
        <v>120</v>
      </c>
      <c r="I25" s="28">
        <v>107</v>
      </c>
      <c r="J25" s="28">
        <v>40</v>
      </c>
      <c r="K25" s="28">
        <v>133</v>
      </c>
      <c r="L25" s="28">
        <v>127</v>
      </c>
      <c r="M25" s="28">
        <v>133</v>
      </c>
      <c r="N25" s="28">
        <v>116</v>
      </c>
      <c r="O25" s="28">
        <v>113</v>
      </c>
      <c r="P25" s="28">
        <v>115</v>
      </c>
      <c r="Q25" s="28">
        <v>110</v>
      </c>
      <c r="R25" s="28">
        <v>109</v>
      </c>
      <c r="S25" s="28">
        <v>118</v>
      </c>
      <c r="T25" s="28">
        <v>115</v>
      </c>
      <c r="U25" s="28">
        <v>102</v>
      </c>
      <c r="V25" s="28">
        <v>84</v>
      </c>
      <c r="W25" s="28">
        <v>126</v>
      </c>
      <c r="X25" s="28">
        <v>89</v>
      </c>
      <c r="Y25" s="28">
        <v>138</v>
      </c>
      <c r="Z25" s="28">
        <v>120</v>
      </c>
      <c r="AA25" s="28">
        <v>120</v>
      </c>
      <c r="AB25" s="28">
        <v>127</v>
      </c>
      <c r="AC25" s="28">
        <v>123</v>
      </c>
      <c r="AD25" s="28">
        <v>136</v>
      </c>
      <c r="AE25" s="28">
        <v>136</v>
      </c>
      <c r="AF25" s="28">
        <v>113</v>
      </c>
      <c r="AG25" s="28">
        <v>119</v>
      </c>
      <c r="AH25" s="28">
        <v>131</v>
      </c>
      <c r="AI25" s="28">
        <v>112</v>
      </c>
      <c r="AJ25" s="20">
        <v>71</v>
      </c>
      <c r="AK25" s="29">
        <v>84</v>
      </c>
      <c r="AL25" s="15">
        <v>80</v>
      </c>
      <c r="AM25" s="22">
        <v>94</v>
      </c>
      <c r="AN25" s="30">
        <v>109</v>
      </c>
      <c r="AO25" s="15">
        <v>103</v>
      </c>
      <c r="AP25" s="15">
        <v>94</v>
      </c>
      <c r="AQ25" s="22">
        <v>72</v>
      </c>
      <c r="AR25" s="74">
        <v>109</v>
      </c>
      <c r="AS25" s="74">
        <v>77</v>
      </c>
    </row>
    <row r="26" spans="1:45" x14ac:dyDescent="0.3">
      <c r="A26" s="5" t="s">
        <v>11</v>
      </c>
      <c r="B26" s="28">
        <v>62</v>
      </c>
      <c r="C26" s="28">
        <v>65</v>
      </c>
      <c r="D26" s="28">
        <v>70</v>
      </c>
      <c r="E26" s="28">
        <v>64</v>
      </c>
      <c r="F26" s="28">
        <v>68</v>
      </c>
      <c r="G26" s="28">
        <v>62</v>
      </c>
      <c r="H26" s="28">
        <v>68</v>
      </c>
      <c r="I26" s="28">
        <v>70</v>
      </c>
      <c r="J26" s="28">
        <v>59</v>
      </c>
      <c r="K26" s="28">
        <v>72</v>
      </c>
      <c r="L26" s="28">
        <v>65</v>
      </c>
      <c r="M26" s="28">
        <v>66</v>
      </c>
      <c r="N26" s="28">
        <v>69</v>
      </c>
      <c r="O26" s="28">
        <v>73</v>
      </c>
      <c r="P26" s="28">
        <v>68</v>
      </c>
      <c r="Q26" s="28">
        <v>68</v>
      </c>
      <c r="R26" s="28">
        <v>61</v>
      </c>
      <c r="S26" s="28">
        <v>73</v>
      </c>
      <c r="T26" s="28">
        <v>66</v>
      </c>
      <c r="U26" s="28">
        <v>59</v>
      </c>
      <c r="V26" s="28">
        <v>54</v>
      </c>
      <c r="W26" s="28">
        <v>67</v>
      </c>
      <c r="X26" s="28">
        <v>78</v>
      </c>
      <c r="Y26" s="28">
        <v>79</v>
      </c>
      <c r="Z26" s="28">
        <v>81</v>
      </c>
      <c r="AA26" s="28">
        <v>69</v>
      </c>
      <c r="AB26" s="28">
        <v>78</v>
      </c>
      <c r="AC26" s="28">
        <v>68</v>
      </c>
      <c r="AD26" s="28">
        <v>58</v>
      </c>
      <c r="AE26" s="28">
        <v>67</v>
      </c>
      <c r="AF26" s="28">
        <v>65</v>
      </c>
      <c r="AG26" s="28">
        <v>64</v>
      </c>
      <c r="AH26" s="28">
        <v>36</v>
      </c>
      <c r="AI26" s="28">
        <v>33</v>
      </c>
      <c r="AJ26" s="20">
        <v>35</v>
      </c>
      <c r="AK26" s="20">
        <v>63</v>
      </c>
      <c r="AL26" s="15">
        <v>82</v>
      </c>
      <c r="AM26" s="22">
        <v>86</v>
      </c>
      <c r="AN26" s="30">
        <v>79</v>
      </c>
      <c r="AO26" s="15">
        <v>76</v>
      </c>
      <c r="AP26" s="15">
        <v>71</v>
      </c>
      <c r="AQ26" s="22">
        <v>85</v>
      </c>
      <c r="AR26" s="74">
        <v>84</v>
      </c>
      <c r="AS26" s="74">
        <v>80</v>
      </c>
    </row>
    <row r="27" spans="1:45" x14ac:dyDescent="0.3">
      <c r="A27" s="5" t="s">
        <v>12</v>
      </c>
      <c r="B27" s="28">
        <v>26</v>
      </c>
      <c r="C27" s="28">
        <v>23</v>
      </c>
      <c r="D27" s="28">
        <v>23</v>
      </c>
      <c r="E27" s="28">
        <v>23</v>
      </c>
      <c r="F27" s="28">
        <v>26</v>
      </c>
      <c r="G27" s="28">
        <v>29</v>
      </c>
      <c r="H27" s="28">
        <v>19</v>
      </c>
      <c r="I27" s="28">
        <v>25</v>
      </c>
      <c r="J27" s="28">
        <v>31</v>
      </c>
      <c r="K27" s="28">
        <v>17</v>
      </c>
      <c r="L27" s="28">
        <v>30</v>
      </c>
      <c r="M27" s="28">
        <v>20</v>
      </c>
      <c r="N27" s="28">
        <v>25</v>
      </c>
      <c r="O27" s="28">
        <v>22</v>
      </c>
      <c r="P27" s="28">
        <v>28</v>
      </c>
      <c r="Q27" s="28">
        <v>19</v>
      </c>
      <c r="R27" s="28">
        <v>33</v>
      </c>
      <c r="S27" s="28">
        <v>18</v>
      </c>
      <c r="T27" s="28">
        <v>30</v>
      </c>
      <c r="U27" s="28">
        <v>26</v>
      </c>
      <c r="V27" s="28">
        <v>43</v>
      </c>
      <c r="W27" s="28">
        <v>28</v>
      </c>
      <c r="X27" s="28">
        <v>16</v>
      </c>
      <c r="Y27" s="28">
        <v>16</v>
      </c>
      <c r="Z27" s="28">
        <v>17</v>
      </c>
      <c r="AA27" s="28">
        <v>27</v>
      </c>
      <c r="AB27" s="28">
        <v>18</v>
      </c>
      <c r="AC27" s="28">
        <v>23</v>
      </c>
      <c r="AD27" s="28">
        <v>38</v>
      </c>
      <c r="AE27" s="28">
        <v>27</v>
      </c>
      <c r="AF27" s="28">
        <v>31</v>
      </c>
      <c r="AG27" s="28">
        <v>31</v>
      </c>
      <c r="AH27" s="28">
        <v>35</v>
      </c>
      <c r="AI27" s="28">
        <v>36</v>
      </c>
      <c r="AJ27" s="20">
        <v>49</v>
      </c>
      <c r="AK27" s="31">
        <v>29</v>
      </c>
      <c r="AL27" s="15">
        <v>16</v>
      </c>
      <c r="AM27" s="22">
        <v>8</v>
      </c>
      <c r="AN27" s="30">
        <v>16</v>
      </c>
      <c r="AO27" s="15">
        <v>16</v>
      </c>
      <c r="AP27" s="15">
        <v>19</v>
      </c>
      <c r="AQ27" s="22">
        <v>15</v>
      </c>
      <c r="AR27" s="74">
        <v>7</v>
      </c>
      <c r="AS27" s="74">
        <v>15</v>
      </c>
    </row>
    <row r="28" spans="1:45" x14ac:dyDescent="0.3">
      <c r="A28" s="5" t="s">
        <v>13</v>
      </c>
      <c r="B28" s="28">
        <v>13</v>
      </c>
      <c r="C28" s="28">
        <v>12</v>
      </c>
      <c r="D28" s="28">
        <v>6</v>
      </c>
      <c r="E28" s="28">
        <v>13</v>
      </c>
      <c r="F28" s="28">
        <v>6</v>
      </c>
      <c r="G28" s="28">
        <v>10</v>
      </c>
      <c r="H28" s="28">
        <v>13</v>
      </c>
      <c r="I28" s="28">
        <v>5</v>
      </c>
      <c r="J28" s="28">
        <v>10</v>
      </c>
      <c r="K28" s="28">
        <v>11</v>
      </c>
      <c r="L28" s="28">
        <v>6</v>
      </c>
      <c r="M28" s="28">
        <v>13</v>
      </c>
      <c r="N28" s="28">
        <v>6</v>
      </c>
      <c r="O28" s="28">
        <v>4</v>
      </c>
      <c r="P28" s="28">
        <v>4</v>
      </c>
      <c r="Q28" s="28">
        <v>13</v>
      </c>
      <c r="R28" s="28">
        <v>6</v>
      </c>
      <c r="S28" s="28">
        <v>9</v>
      </c>
      <c r="T28" s="28">
        <v>4</v>
      </c>
      <c r="U28" s="28">
        <v>14</v>
      </c>
      <c r="V28" s="28">
        <v>3</v>
      </c>
      <c r="W28" s="28">
        <v>5</v>
      </c>
      <c r="X28" s="28">
        <v>6</v>
      </c>
      <c r="Y28" s="28">
        <v>5</v>
      </c>
      <c r="Z28" s="28">
        <v>1</v>
      </c>
      <c r="AA28" s="28">
        <v>4</v>
      </c>
      <c r="AB28" s="28">
        <v>4</v>
      </c>
      <c r="AC28" s="28">
        <v>9</v>
      </c>
      <c r="AD28" s="28">
        <v>4</v>
      </c>
      <c r="AE28" s="28">
        <v>5</v>
      </c>
      <c r="AF28" s="28">
        <v>4</v>
      </c>
      <c r="AG28" s="28">
        <v>5</v>
      </c>
      <c r="AH28" s="28">
        <v>28</v>
      </c>
      <c r="AI28" s="28">
        <v>32</v>
      </c>
      <c r="AJ28" s="20">
        <v>15</v>
      </c>
      <c r="AK28" s="15">
        <v>8</v>
      </c>
      <c r="AL28" s="15">
        <v>2</v>
      </c>
      <c r="AM28" s="22">
        <v>7</v>
      </c>
      <c r="AN28" s="30">
        <v>5</v>
      </c>
      <c r="AO28" s="15">
        <v>8</v>
      </c>
      <c r="AP28" s="15">
        <v>11</v>
      </c>
      <c r="AQ28" s="22">
        <v>0</v>
      </c>
      <c r="AR28" s="74">
        <v>9</v>
      </c>
      <c r="AS28" s="74">
        <v>5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x14ac:dyDescent="0.3">
      <c r="B34" s="86" t="s">
        <v>134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114</v>
      </c>
      <c r="C36" s="28">
        <v>80</v>
      </c>
      <c r="D36" s="28">
        <v>86</v>
      </c>
      <c r="E36" s="28">
        <v>130</v>
      </c>
      <c r="F36" s="28">
        <v>114</v>
      </c>
      <c r="G36" s="28">
        <v>129</v>
      </c>
      <c r="H36" s="28">
        <v>120</v>
      </c>
      <c r="I36" s="28">
        <v>107</v>
      </c>
      <c r="J36" s="28">
        <v>40</v>
      </c>
      <c r="K36" s="28">
        <v>133</v>
      </c>
      <c r="L36" s="28">
        <v>127</v>
      </c>
      <c r="M36" s="28">
        <v>133</v>
      </c>
      <c r="N36" s="28">
        <v>116</v>
      </c>
      <c r="O36" s="28">
        <v>113</v>
      </c>
      <c r="P36" s="28">
        <v>115</v>
      </c>
      <c r="Q36" s="28">
        <v>110</v>
      </c>
      <c r="R36" s="28">
        <v>109</v>
      </c>
      <c r="S36" s="28">
        <v>118</v>
      </c>
      <c r="T36" s="28">
        <v>115</v>
      </c>
      <c r="U36" s="28">
        <v>102</v>
      </c>
      <c r="V36" s="28">
        <v>84</v>
      </c>
      <c r="W36" s="28">
        <v>126</v>
      </c>
      <c r="X36" s="28">
        <v>89</v>
      </c>
      <c r="Y36" s="28">
        <v>138</v>
      </c>
      <c r="Z36" s="28">
        <v>120</v>
      </c>
      <c r="AA36" s="28">
        <v>120</v>
      </c>
      <c r="AB36" s="28">
        <v>127</v>
      </c>
      <c r="AC36" s="28">
        <v>123</v>
      </c>
      <c r="AD36" s="28">
        <v>136</v>
      </c>
      <c r="AE36" s="28">
        <v>136</v>
      </c>
      <c r="AF36" s="28">
        <v>113</v>
      </c>
      <c r="AG36" s="28">
        <v>119</v>
      </c>
      <c r="AH36" s="28">
        <v>131</v>
      </c>
      <c r="AI36" s="28">
        <v>112</v>
      </c>
      <c r="AJ36" s="20">
        <v>71</v>
      </c>
      <c r="AK36" s="29">
        <v>84</v>
      </c>
      <c r="AL36" s="15">
        <v>80</v>
      </c>
      <c r="AM36" s="22">
        <v>94</v>
      </c>
      <c r="AN36" s="30">
        <v>109</v>
      </c>
      <c r="AO36" s="15">
        <v>103</v>
      </c>
      <c r="AP36" s="15">
        <v>94</v>
      </c>
      <c r="AQ36" s="22">
        <v>72</v>
      </c>
      <c r="AR36" s="74">
        <v>109</v>
      </c>
      <c r="AS36" s="74">
        <v>77</v>
      </c>
    </row>
    <row r="37" spans="1:45" x14ac:dyDescent="0.3">
      <c r="A37" s="5" t="s">
        <v>2</v>
      </c>
      <c r="B37" s="28">
        <v>40</v>
      </c>
      <c r="C37" s="28">
        <v>48</v>
      </c>
      <c r="D37" s="28">
        <v>36</v>
      </c>
      <c r="E37" s="28">
        <v>45</v>
      </c>
      <c r="F37" s="28">
        <v>46</v>
      </c>
      <c r="G37" s="28">
        <v>31</v>
      </c>
      <c r="H37" s="28">
        <v>36</v>
      </c>
      <c r="I37" s="28">
        <v>49</v>
      </c>
      <c r="J37" s="28">
        <v>44</v>
      </c>
      <c r="K37" s="28">
        <v>44</v>
      </c>
      <c r="L37" s="28">
        <v>46</v>
      </c>
      <c r="M37" s="28">
        <v>44</v>
      </c>
      <c r="N37" s="28">
        <v>56</v>
      </c>
      <c r="O37" s="28">
        <v>39</v>
      </c>
      <c r="P37" s="28">
        <v>48</v>
      </c>
      <c r="Q37" s="28">
        <v>41</v>
      </c>
      <c r="R37" s="28">
        <v>31</v>
      </c>
      <c r="S37" s="28">
        <v>39</v>
      </c>
      <c r="T37" s="28">
        <v>38</v>
      </c>
      <c r="U37" s="28">
        <v>29</v>
      </c>
      <c r="V37" s="28">
        <v>40</v>
      </c>
      <c r="W37" s="28">
        <v>48</v>
      </c>
      <c r="X37" s="28">
        <v>69</v>
      </c>
      <c r="Y37" s="28">
        <v>54</v>
      </c>
      <c r="Z37" s="28">
        <v>54</v>
      </c>
      <c r="AA37" s="28">
        <v>42</v>
      </c>
      <c r="AB37" s="28">
        <v>59</v>
      </c>
      <c r="AC37" s="28">
        <v>53</v>
      </c>
      <c r="AD37" s="28">
        <v>39</v>
      </c>
      <c r="AE37" s="28">
        <v>52</v>
      </c>
      <c r="AF37" s="28">
        <v>47</v>
      </c>
      <c r="AG37" s="28">
        <v>39</v>
      </c>
      <c r="AH37" s="28">
        <v>25</v>
      </c>
      <c r="AI37" s="28">
        <v>18</v>
      </c>
      <c r="AJ37" s="20">
        <v>20</v>
      </c>
      <c r="AK37" s="20">
        <v>36</v>
      </c>
      <c r="AL37" s="15">
        <v>54</v>
      </c>
      <c r="AM37" s="22">
        <v>70</v>
      </c>
      <c r="AN37" s="30">
        <v>61</v>
      </c>
      <c r="AO37" s="15">
        <v>48</v>
      </c>
      <c r="AP37" s="15">
        <v>60</v>
      </c>
      <c r="AQ37" s="22">
        <v>66</v>
      </c>
      <c r="AR37" s="74">
        <v>43</v>
      </c>
      <c r="AS37" s="74">
        <v>55</v>
      </c>
    </row>
    <row r="38" spans="1:45" x14ac:dyDescent="0.3">
      <c r="A38" s="6" t="s">
        <v>3</v>
      </c>
      <c r="B38" s="28">
        <v>18</v>
      </c>
      <c r="C38" s="28">
        <v>16</v>
      </c>
      <c r="D38" s="28">
        <v>13</v>
      </c>
      <c r="E38" s="28">
        <v>21</v>
      </c>
      <c r="F38" s="28">
        <v>23</v>
      </c>
      <c r="G38" s="28">
        <v>11</v>
      </c>
      <c r="H38" s="28">
        <v>15</v>
      </c>
      <c r="I38" s="28">
        <v>27</v>
      </c>
      <c r="J38" s="28">
        <v>22</v>
      </c>
      <c r="K38" s="28">
        <v>26</v>
      </c>
      <c r="L38" s="28">
        <v>23</v>
      </c>
      <c r="M38" s="28">
        <v>19</v>
      </c>
      <c r="N38" s="28">
        <v>22</v>
      </c>
      <c r="O38" s="28">
        <v>14</v>
      </c>
      <c r="P38" s="28">
        <v>26</v>
      </c>
      <c r="Q38" s="28">
        <v>12</v>
      </c>
      <c r="R38" s="28">
        <v>17</v>
      </c>
      <c r="S38" s="28">
        <v>20</v>
      </c>
      <c r="T38" s="28">
        <v>18</v>
      </c>
      <c r="U38" s="28">
        <v>8</v>
      </c>
      <c r="V38" s="28">
        <v>17</v>
      </c>
      <c r="W38" s="28">
        <v>26</v>
      </c>
      <c r="X38" s="28">
        <v>38</v>
      </c>
      <c r="Y38" s="28">
        <v>24</v>
      </c>
      <c r="Z38" s="28">
        <v>29</v>
      </c>
      <c r="AA38" s="28">
        <v>23</v>
      </c>
      <c r="AB38" s="28">
        <v>24</v>
      </c>
      <c r="AC38" s="28">
        <v>19</v>
      </c>
      <c r="AD38" s="28">
        <v>19</v>
      </c>
      <c r="AE38" s="28">
        <v>26</v>
      </c>
      <c r="AF38" s="28">
        <v>25</v>
      </c>
      <c r="AG38" s="28">
        <v>22</v>
      </c>
      <c r="AH38" s="28">
        <v>13</v>
      </c>
      <c r="AI38" s="28">
        <v>8</v>
      </c>
      <c r="AJ38" s="20">
        <v>14</v>
      </c>
      <c r="AK38" s="20">
        <v>29</v>
      </c>
      <c r="AL38" s="15">
        <v>35</v>
      </c>
      <c r="AM38" s="22">
        <v>50</v>
      </c>
      <c r="AN38" s="30">
        <v>45</v>
      </c>
      <c r="AO38" s="15">
        <v>39</v>
      </c>
      <c r="AP38" s="15">
        <v>41</v>
      </c>
      <c r="AQ38" s="22">
        <v>44</v>
      </c>
      <c r="AR38" s="74">
        <v>26</v>
      </c>
      <c r="AS38" s="74">
        <v>34</v>
      </c>
    </row>
    <row r="39" spans="1:45" x14ac:dyDescent="0.3">
      <c r="A39" s="6" t="s">
        <v>4</v>
      </c>
      <c r="B39" s="28">
        <v>14</v>
      </c>
      <c r="C39" s="28">
        <v>12</v>
      </c>
      <c r="D39" s="28">
        <v>10</v>
      </c>
      <c r="E39" s="28">
        <v>9</v>
      </c>
      <c r="F39" s="28">
        <v>11</v>
      </c>
      <c r="G39" s="28">
        <v>11</v>
      </c>
      <c r="H39" s="28">
        <v>14</v>
      </c>
      <c r="I39" s="28">
        <v>13</v>
      </c>
      <c r="J39" s="28">
        <v>16</v>
      </c>
      <c r="K39" s="28">
        <v>11</v>
      </c>
      <c r="L39" s="28">
        <v>15</v>
      </c>
      <c r="M39" s="28">
        <v>11</v>
      </c>
      <c r="N39" s="28">
        <v>18</v>
      </c>
      <c r="O39" s="28">
        <v>6</v>
      </c>
      <c r="P39" s="28">
        <v>14</v>
      </c>
      <c r="Q39" s="28">
        <v>15</v>
      </c>
      <c r="R39" s="28">
        <v>9</v>
      </c>
      <c r="S39" s="28">
        <v>10</v>
      </c>
      <c r="T39" s="28">
        <v>15</v>
      </c>
      <c r="U39" s="28">
        <v>13</v>
      </c>
      <c r="V39" s="28">
        <v>17</v>
      </c>
      <c r="W39" s="28">
        <v>15</v>
      </c>
      <c r="X39" s="28">
        <v>16</v>
      </c>
      <c r="Y39" s="28">
        <v>18</v>
      </c>
      <c r="Z39" s="28">
        <v>13</v>
      </c>
      <c r="AA39" s="28">
        <v>12</v>
      </c>
      <c r="AB39" s="28">
        <v>22</v>
      </c>
      <c r="AC39" s="28">
        <v>15</v>
      </c>
      <c r="AD39" s="28">
        <v>16</v>
      </c>
      <c r="AE39" s="28">
        <v>17</v>
      </c>
      <c r="AF39" s="28">
        <v>12</v>
      </c>
      <c r="AG39" s="28">
        <v>6</v>
      </c>
      <c r="AH39" s="28">
        <v>7</v>
      </c>
      <c r="AI39" s="28">
        <v>3</v>
      </c>
      <c r="AJ39" s="20">
        <v>3</v>
      </c>
      <c r="AK39" s="20">
        <v>3</v>
      </c>
      <c r="AL39" s="15">
        <v>15</v>
      </c>
      <c r="AM39" s="22">
        <v>10</v>
      </c>
      <c r="AN39" s="30">
        <v>9</v>
      </c>
      <c r="AO39" s="15">
        <v>3</v>
      </c>
      <c r="AP39" s="15">
        <v>16</v>
      </c>
      <c r="AQ39" s="22">
        <v>7</v>
      </c>
      <c r="AR39" s="74">
        <v>16</v>
      </c>
      <c r="AS39" s="74">
        <v>9</v>
      </c>
    </row>
    <row r="40" spans="1:45" x14ac:dyDescent="0.3">
      <c r="A40" s="6" t="s">
        <v>5</v>
      </c>
      <c r="B40" s="28">
        <v>8</v>
      </c>
      <c r="C40" s="28">
        <v>20</v>
      </c>
      <c r="D40" s="28">
        <v>13</v>
      </c>
      <c r="E40" s="28">
        <v>15</v>
      </c>
      <c r="F40" s="28">
        <v>12</v>
      </c>
      <c r="G40" s="28">
        <v>9</v>
      </c>
      <c r="H40" s="28">
        <v>6</v>
      </c>
      <c r="I40" s="28">
        <v>9</v>
      </c>
      <c r="J40" s="28">
        <v>6</v>
      </c>
      <c r="K40" s="28">
        <v>7</v>
      </c>
      <c r="L40" s="28">
        <v>8</v>
      </c>
      <c r="M40" s="28">
        <v>14</v>
      </c>
      <c r="N40" s="28">
        <v>16</v>
      </c>
      <c r="O40" s="28">
        <v>19</v>
      </c>
      <c r="P40" s="28">
        <v>8</v>
      </c>
      <c r="Q40" s="28">
        <v>13</v>
      </c>
      <c r="R40" s="28">
        <v>5</v>
      </c>
      <c r="S40" s="28">
        <v>9</v>
      </c>
      <c r="T40" s="28">
        <v>5</v>
      </c>
      <c r="U40" s="28">
        <v>8</v>
      </c>
      <c r="V40" s="28">
        <v>6</v>
      </c>
      <c r="W40" s="28">
        <v>7</v>
      </c>
      <c r="X40" s="28">
        <v>15</v>
      </c>
      <c r="Y40" s="28">
        <v>12</v>
      </c>
      <c r="Z40" s="28">
        <v>12</v>
      </c>
      <c r="AA40" s="28">
        <v>6</v>
      </c>
      <c r="AB40" s="28">
        <v>14</v>
      </c>
      <c r="AC40" s="28">
        <v>19</v>
      </c>
      <c r="AD40" s="28">
        <v>5</v>
      </c>
      <c r="AE40" s="28">
        <v>8</v>
      </c>
      <c r="AF40" s="28">
        <v>9</v>
      </c>
      <c r="AG40" s="28">
        <v>11</v>
      </c>
      <c r="AH40" s="28">
        <v>5</v>
      </c>
      <c r="AI40" s="28">
        <v>7</v>
      </c>
      <c r="AJ40" s="20">
        <v>3</v>
      </c>
      <c r="AK40" s="20">
        <v>3</v>
      </c>
      <c r="AL40" s="15">
        <v>4</v>
      </c>
      <c r="AM40" s="22">
        <v>9</v>
      </c>
      <c r="AN40" s="30">
        <v>7</v>
      </c>
      <c r="AO40" s="15">
        <v>7</v>
      </c>
      <c r="AP40" s="15">
        <v>4</v>
      </c>
      <c r="AQ40" s="22">
        <v>15</v>
      </c>
      <c r="AR40" s="74">
        <v>1</v>
      </c>
      <c r="AS40" s="74">
        <v>12</v>
      </c>
    </row>
    <row r="41" spans="1:45" x14ac:dyDescent="0.3">
      <c r="A41" s="5" t="s">
        <v>6</v>
      </c>
      <c r="B41" s="28">
        <v>37</v>
      </c>
      <c r="C41" s="28">
        <v>34</v>
      </c>
      <c r="D41" s="28">
        <v>43</v>
      </c>
      <c r="E41" s="28">
        <v>27</v>
      </c>
      <c r="F41" s="28">
        <v>41</v>
      </c>
      <c r="G41" s="28">
        <v>31</v>
      </c>
      <c r="H41" s="28">
        <v>33</v>
      </c>
      <c r="I41" s="28">
        <v>35</v>
      </c>
      <c r="J41" s="28">
        <v>35</v>
      </c>
      <c r="K41" s="28">
        <v>33</v>
      </c>
      <c r="L41" s="28">
        <v>41</v>
      </c>
      <c r="M41" s="28">
        <v>32</v>
      </c>
      <c r="N41" s="28">
        <v>31</v>
      </c>
      <c r="O41" s="28">
        <v>38</v>
      </c>
      <c r="P41" s="28">
        <v>39</v>
      </c>
      <c r="Q41" s="28">
        <v>43</v>
      </c>
      <c r="R41" s="28">
        <v>49</v>
      </c>
      <c r="S41" s="28">
        <v>44</v>
      </c>
      <c r="T41" s="28">
        <v>49</v>
      </c>
      <c r="U41" s="28">
        <v>52</v>
      </c>
      <c r="V41" s="28">
        <v>45</v>
      </c>
      <c r="W41" s="28">
        <v>39</v>
      </c>
      <c r="X41" s="28">
        <v>17</v>
      </c>
      <c r="Y41" s="28">
        <v>36</v>
      </c>
      <c r="Z41" s="28">
        <v>38</v>
      </c>
      <c r="AA41" s="28">
        <v>39</v>
      </c>
      <c r="AB41" s="28">
        <v>25</v>
      </c>
      <c r="AC41" s="28">
        <v>32</v>
      </c>
      <c r="AD41" s="28">
        <v>47</v>
      </c>
      <c r="AE41" s="28">
        <v>37</v>
      </c>
      <c r="AF41" s="28">
        <v>38</v>
      </c>
      <c r="AG41" s="28">
        <v>44</v>
      </c>
      <c r="AH41" s="28">
        <v>41</v>
      </c>
      <c r="AI41" s="28">
        <v>49</v>
      </c>
      <c r="AJ41" s="20">
        <v>43</v>
      </c>
      <c r="AK41" s="20">
        <v>49</v>
      </c>
      <c r="AL41" s="15">
        <v>38</v>
      </c>
      <c r="AM41" s="22">
        <v>25</v>
      </c>
      <c r="AN41" s="30">
        <v>26</v>
      </c>
      <c r="AO41" s="15">
        <v>41</v>
      </c>
      <c r="AP41" s="15">
        <v>22</v>
      </c>
      <c r="AQ41" s="22">
        <v>26</v>
      </c>
      <c r="AR41" s="74">
        <v>46</v>
      </c>
      <c r="AS41" s="74">
        <v>35</v>
      </c>
    </row>
    <row r="42" spans="1:45" x14ac:dyDescent="0.3">
      <c r="A42" s="5" t="s">
        <v>7</v>
      </c>
      <c r="B42" s="28">
        <v>23</v>
      </c>
      <c r="C42" s="28">
        <v>18</v>
      </c>
      <c r="D42" s="28">
        <v>21</v>
      </c>
      <c r="E42" s="28">
        <v>28</v>
      </c>
      <c r="F42" s="28">
        <v>13</v>
      </c>
      <c r="G42" s="28">
        <v>37</v>
      </c>
      <c r="H42" s="28">
        <v>31</v>
      </c>
      <c r="I42" s="28">
        <v>16</v>
      </c>
      <c r="J42" s="28">
        <v>21</v>
      </c>
      <c r="K42" s="28">
        <v>23</v>
      </c>
      <c r="L42" s="28">
        <v>13</v>
      </c>
      <c r="M42" s="28">
        <v>24</v>
      </c>
      <c r="N42" s="28">
        <v>13</v>
      </c>
      <c r="O42" s="28">
        <v>23</v>
      </c>
      <c r="P42" s="28">
        <v>13</v>
      </c>
      <c r="Q42" s="28">
        <v>16</v>
      </c>
      <c r="R42" s="28">
        <v>20</v>
      </c>
      <c r="S42" s="28">
        <v>17</v>
      </c>
      <c r="T42" s="28">
        <v>13</v>
      </c>
      <c r="U42" s="28">
        <v>19</v>
      </c>
      <c r="V42" s="28">
        <v>15</v>
      </c>
      <c r="W42" s="28">
        <v>14</v>
      </c>
      <c r="X42" s="28">
        <v>14</v>
      </c>
      <c r="Y42" s="28">
        <v>10</v>
      </c>
      <c r="Z42" s="28">
        <v>9</v>
      </c>
      <c r="AA42" s="28">
        <v>19</v>
      </c>
      <c r="AB42" s="28">
        <v>16</v>
      </c>
      <c r="AC42" s="28">
        <v>15</v>
      </c>
      <c r="AD42" s="28">
        <v>14</v>
      </c>
      <c r="AE42" s="28">
        <v>11</v>
      </c>
      <c r="AF42" s="28">
        <v>15</v>
      </c>
      <c r="AG42" s="28">
        <v>18</v>
      </c>
      <c r="AH42" s="28">
        <v>34</v>
      </c>
      <c r="AI42" s="28">
        <v>33</v>
      </c>
      <c r="AJ42" s="20">
        <v>37</v>
      </c>
      <c r="AK42" s="20">
        <v>15</v>
      </c>
      <c r="AL42" s="15">
        <v>8</v>
      </c>
      <c r="AM42" s="22">
        <v>5</v>
      </c>
      <c r="AN42" s="30">
        <v>13</v>
      </c>
      <c r="AO42" s="15">
        <v>10</v>
      </c>
      <c r="AP42" s="15">
        <v>18</v>
      </c>
      <c r="AQ42" s="22">
        <v>8</v>
      </c>
      <c r="AR42" s="74">
        <v>11</v>
      </c>
      <c r="AS42" s="74">
        <v>10</v>
      </c>
    </row>
    <row r="43" spans="1:45" x14ac:dyDescent="0.3">
      <c r="A43" s="6" t="s">
        <v>5</v>
      </c>
      <c r="B43" s="28">
        <v>10</v>
      </c>
      <c r="C43" s="28">
        <v>5</v>
      </c>
      <c r="D43" s="28">
        <v>13</v>
      </c>
      <c r="E43" s="28">
        <v>11</v>
      </c>
      <c r="F43" s="28">
        <v>2</v>
      </c>
      <c r="G43" s="28">
        <v>12</v>
      </c>
      <c r="H43" s="28">
        <v>13</v>
      </c>
      <c r="I43" s="28">
        <v>4</v>
      </c>
      <c r="J43" s="28">
        <v>15</v>
      </c>
      <c r="K43" s="28">
        <v>6</v>
      </c>
      <c r="L43" s="28">
        <v>5</v>
      </c>
      <c r="M43" s="28">
        <v>7</v>
      </c>
      <c r="N43" s="28">
        <v>8</v>
      </c>
      <c r="O43" s="28">
        <v>10</v>
      </c>
      <c r="P43" s="28">
        <v>2</v>
      </c>
      <c r="Q43" s="28">
        <v>3</v>
      </c>
      <c r="R43" s="28">
        <v>13</v>
      </c>
      <c r="S43" s="28">
        <v>5</v>
      </c>
      <c r="T43" s="28">
        <v>5</v>
      </c>
      <c r="U43" s="28">
        <v>6</v>
      </c>
      <c r="V43" s="28">
        <v>2</v>
      </c>
      <c r="W43" s="28">
        <v>6</v>
      </c>
      <c r="X43" s="28">
        <v>8</v>
      </c>
      <c r="Y43" s="28">
        <v>5</v>
      </c>
      <c r="Z43" s="28">
        <v>5</v>
      </c>
      <c r="AA43" s="28">
        <v>8</v>
      </c>
      <c r="AB43" s="28">
        <v>3</v>
      </c>
      <c r="AC43" s="28">
        <v>7</v>
      </c>
      <c r="AD43" s="28">
        <v>2</v>
      </c>
      <c r="AE43" s="28">
        <v>5</v>
      </c>
      <c r="AF43" s="28">
        <v>7</v>
      </c>
      <c r="AG43" s="28">
        <v>3</v>
      </c>
      <c r="AH43" s="28">
        <v>7</v>
      </c>
      <c r="AI43" s="28">
        <v>2</v>
      </c>
      <c r="AJ43" s="20">
        <v>2</v>
      </c>
      <c r="AK43" s="20">
        <v>4</v>
      </c>
      <c r="AL43" s="15">
        <v>0</v>
      </c>
      <c r="AM43" s="22">
        <v>1</v>
      </c>
      <c r="AN43" s="30">
        <v>5</v>
      </c>
      <c r="AO43" s="15">
        <v>2</v>
      </c>
      <c r="AP43" s="15">
        <v>3</v>
      </c>
      <c r="AQ43" s="22">
        <v>1</v>
      </c>
      <c r="AR43" s="74">
        <v>3</v>
      </c>
      <c r="AS43" s="74">
        <v>4</v>
      </c>
    </row>
    <row r="44" spans="1:45" x14ac:dyDescent="0.3">
      <c r="A44" s="6" t="s">
        <v>4</v>
      </c>
      <c r="B44" s="28">
        <v>5</v>
      </c>
      <c r="C44" s="28">
        <v>4</v>
      </c>
      <c r="D44" s="28">
        <v>3</v>
      </c>
      <c r="E44" s="28">
        <v>11</v>
      </c>
      <c r="F44" s="28">
        <v>5</v>
      </c>
      <c r="G44" s="28">
        <v>7</v>
      </c>
      <c r="H44" s="28">
        <v>9</v>
      </c>
      <c r="I44" s="28">
        <v>4</v>
      </c>
      <c r="J44" s="28">
        <v>0</v>
      </c>
      <c r="K44" s="28">
        <v>7</v>
      </c>
      <c r="L44" s="28">
        <v>2</v>
      </c>
      <c r="M44" s="28">
        <v>8</v>
      </c>
      <c r="N44" s="28">
        <v>3</v>
      </c>
      <c r="O44" s="28">
        <v>9</v>
      </c>
      <c r="P44" s="28">
        <v>7</v>
      </c>
      <c r="Q44" s="28">
        <v>5</v>
      </c>
      <c r="R44" s="28">
        <v>1</v>
      </c>
      <c r="S44" s="28">
        <v>5</v>
      </c>
      <c r="T44" s="28">
        <v>4</v>
      </c>
      <c r="U44" s="28">
        <v>4</v>
      </c>
      <c r="V44" s="28">
        <v>2</v>
      </c>
      <c r="W44" s="28">
        <v>2</v>
      </c>
      <c r="X44" s="28">
        <v>5</v>
      </c>
      <c r="Y44" s="28">
        <v>2</v>
      </c>
      <c r="Z44" s="28">
        <v>1</v>
      </c>
      <c r="AA44" s="28">
        <v>6</v>
      </c>
      <c r="AB44" s="28">
        <v>10</v>
      </c>
      <c r="AC44" s="28">
        <v>1</v>
      </c>
      <c r="AD44" s="28">
        <v>2</v>
      </c>
      <c r="AE44" s="28">
        <v>1</v>
      </c>
      <c r="AF44" s="28">
        <v>5</v>
      </c>
      <c r="AG44" s="28">
        <v>7</v>
      </c>
      <c r="AH44" s="28">
        <v>8</v>
      </c>
      <c r="AI44" s="28">
        <v>7</v>
      </c>
      <c r="AJ44" s="20">
        <v>4</v>
      </c>
      <c r="AK44" s="20">
        <v>4</v>
      </c>
      <c r="AL44" s="15">
        <v>3</v>
      </c>
      <c r="AM44" s="22">
        <v>2</v>
      </c>
      <c r="AN44" s="30">
        <v>4</v>
      </c>
      <c r="AO44" s="15">
        <v>3</v>
      </c>
      <c r="AP44" s="15">
        <v>7</v>
      </c>
      <c r="AQ44" s="22">
        <v>3</v>
      </c>
      <c r="AR44" s="74">
        <v>4</v>
      </c>
      <c r="AS44" s="74">
        <v>1</v>
      </c>
    </row>
    <row r="45" spans="1:45" x14ac:dyDescent="0.3">
      <c r="A45" s="6" t="s">
        <v>3</v>
      </c>
      <c r="B45" s="28">
        <v>8</v>
      </c>
      <c r="C45" s="28">
        <v>8</v>
      </c>
      <c r="D45" s="28">
        <v>6</v>
      </c>
      <c r="E45" s="28">
        <v>5</v>
      </c>
      <c r="F45" s="28">
        <v>6</v>
      </c>
      <c r="G45" s="28">
        <v>18</v>
      </c>
      <c r="H45" s="28">
        <v>8</v>
      </c>
      <c r="I45" s="28">
        <v>8</v>
      </c>
      <c r="J45" s="28">
        <v>6</v>
      </c>
      <c r="K45" s="28">
        <v>10</v>
      </c>
      <c r="L45" s="28">
        <v>6</v>
      </c>
      <c r="M45" s="28">
        <v>9</v>
      </c>
      <c r="N45" s="28">
        <v>3</v>
      </c>
      <c r="O45" s="28">
        <v>5</v>
      </c>
      <c r="P45" s="28">
        <v>4</v>
      </c>
      <c r="Q45" s="28">
        <v>9</v>
      </c>
      <c r="R45" s="28">
        <v>6</v>
      </c>
      <c r="S45" s="28">
        <v>7</v>
      </c>
      <c r="T45" s="28">
        <v>3</v>
      </c>
      <c r="U45" s="28">
        <v>9</v>
      </c>
      <c r="V45" s="28">
        <v>11</v>
      </c>
      <c r="W45" s="28">
        <v>5</v>
      </c>
      <c r="X45" s="28">
        <v>1</v>
      </c>
      <c r="Y45" s="28">
        <v>2</v>
      </c>
      <c r="Z45" s="28">
        <v>2</v>
      </c>
      <c r="AA45" s="28">
        <v>6</v>
      </c>
      <c r="AB45" s="28">
        <v>3</v>
      </c>
      <c r="AC45" s="28">
        <v>6</v>
      </c>
      <c r="AD45" s="28">
        <v>9</v>
      </c>
      <c r="AE45" s="28">
        <v>5</v>
      </c>
      <c r="AF45" s="28">
        <v>4</v>
      </c>
      <c r="AG45" s="28">
        <v>8</v>
      </c>
      <c r="AH45" s="28">
        <v>19</v>
      </c>
      <c r="AI45" s="28">
        <v>24</v>
      </c>
      <c r="AJ45" s="20">
        <v>31</v>
      </c>
      <c r="AK45" s="20">
        <v>6</v>
      </c>
      <c r="AL45" s="15">
        <v>5</v>
      </c>
      <c r="AM45" s="22">
        <v>2</v>
      </c>
      <c r="AN45" s="30">
        <v>4</v>
      </c>
      <c r="AO45" s="15">
        <v>6</v>
      </c>
      <c r="AP45" s="15">
        <v>8</v>
      </c>
      <c r="AQ45" s="22">
        <v>4</v>
      </c>
      <c r="AR45" s="74">
        <v>4</v>
      </c>
      <c r="AS45" s="74">
        <v>5</v>
      </c>
    </row>
    <row r="46" spans="1:45" x14ac:dyDescent="0.3">
      <c r="A46" s="5" t="s">
        <v>8</v>
      </c>
      <c r="B46" s="28">
        <v>2</v>
      </c>
      <c r="C46" s="28">
        <v>2.2999999999999998</v>
      </c>
      <c r="D46" s="28">
        <v>2.6</v>
      </c>
      <c r="E46" s="28">
        <v>1.9</v>
      </c>
      <c r="F46" s="28">
        <v>4</v>
      </c>
      <c r="G46" s="28">
        <v>0.1</v>
      </c>
      <c r="H46" s="28">
        <v>1.7</v>
      </c>
      <c r="I46" s="28">
        <v>3.9</v>
      </c>
      <c r="J46" s="28">
        <v>3.7</v>
      </c>
      <c r="K46" s="28">
        <v>2.6</v>
      </c>
      <c r="L46" s="28">
        <v>4.2</v>
      </c>
      <c r="M46" s="28">
        <v>2.8</v>
      </c>
      <c r="N46" s="28">
        <v>5.2</v>
      </c>
      <c r="O46" s="28">
        <v>2.2000000000000002</v>
      </c>
      <c r="P46" s="28">
        <v>7</v>
      </c>
      <c r="Q46" s="28">
        <v>1.6</v>
      </c>
      <c r="R46" s="28">
        <v>2</v>
      </c>
      <c r="S46" s="28">
        <v>3.2</v>
      </c>
      <c r="T46" s="28">
        <v>2.6</v>
      </c>
      <c r="U46" s="28">
        <v>1.2</v>
      </c>
      <c r="V46" s="28">
        <v>3</v>
      </c>
      <c r="W46" s="28">
        <v>5</v>
      </c>
      <c r="X46" s="28">
        <v>7.3</v>
      </c>
      <c r="Y46" s="28">
        <v>4.5999999999999996</v>
      </c>
      <c r="Z46" s="28">
        <v>6</v>
      </c>
      <c r="AA46" s="28">
        <v>3.7</v>
      </c>
      <c r="AB46" s="28">
        <v>4.7</v>
      </c>
      <c r="AC46" s="28">
        <v>4.0999999999999996</v>
      </c>
      <c r="AD46" s="28">
        <v>3.7</v>
      </c>
      <c r="AE46" s="28">
        <v>6.6</v>
      </c>
      <c r="AF46" s="28">
        <v>5.9</v>
      </c>
      <c r="AG46" s="28">
        <v>3.2</v>
      </c>
      <c r="AH46" s="28">
        <v>-2.7</v>
      </c>
      <c r="AI46" s="28">
        <v>-3.6</v>
      </c>
      <c r="AJ46" s="20">
        <v>-3.7</v>
      </c>
      <c r="AK46" s="15">
        <v>5</v>
      </c>
      <c r="AL46" s="15">
        <v>8.1999999999999993</v>
      </c>
      <c r="AM46" s="22">
        <v>10.8</v>
      </c>
      <c r="AN46" s="30">
        <v>11.1</v>
      </c>
      <c r="AO46" s="15">
        <v>6.4</v>
      </c>
      <c r="AP46" s="15">
        <v>9.9</v>
      </c>
      <c r="AQ46" s="22">
        <v>10.5</v>
      </c>
      <c r="AR46" s="77">
        <v>5.7949361018219996</v>
      </c>
      <c r="AS46" s="77">
        <v>7.3603985127940001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x14ac:dyDescent="0.3">
      <c r="B52" s="86" t="s">
        <v>134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114</v>
      </c>
      <c r="C54" s="28">
        <v>80</v>
      </c>
      <c r="D54" s="28">
        <v>86</v>
      </c>
      <c r="E54" s="28">
        <v>130</v>
      </c>
      <c r="F54" s="28">
        <v>114</v>
      </c>
      <c r="G54" s="28">
        <v>129</v>
      </c>
      <c r="H54" s="28">
        <v>120</v>
      </c>
      <c r="I54" s="28">
        <v>107</v>
      </c>
      <c r="J54" s="28">
        <v>40</v>
      </c>
      <c r="K54" s="28">
        <v>133</v>
      </c>
      <c r="L54" s="28">
        <v>127</v>
      </c>
      <c r="M54" s="28">
        <v>133</v>
      </c>
      <c r="N54" s="28">
        <v>116</v>
      </c>
      <c r="O54" s="28">
        <v>113</v>
      </c>
      <c r="P54" s="28">
        <v>115</v>
      </c>
      <c r="Q54" s="28">
        <v>110</v>
      </c>
      <c r="R54" s="28">
        <v>109</v>
      </c>
      <c r="S54" s="28">
        <v>118</v>
      </c>
      <c r="T54" s="28">
        <v>115</v>
      </c>
      <c r="U54" s="28">
        <v>102</v>
      </c>
      <c r="V54" s="28">
        <v>84</v>
      </c>
      <c r="W54" s="28">
        <v>126</v>
      </c>
      <c r="X54" s="28">
        <v>89</v>
      </c>
      <c r="Y54" s="28">
        <v>138</v>
      </c>
      <c r="Z54" s="28">
        <v>120</v>
      </c>
      <c r="AA54" s="28">
        <v>120</v>
      </c>
      <c r="AB54" s="28">
        <v>127</v>
      </c>
      <c r="AC54" s="28">
        <v>123</v>
      </c>
      <c r="AD54" s="28">
        <v>136</v>
      </c>
      <c r="AE54" s="28">
        <v>136</v>
      </c>
      <c r="AF54" s="28">
        <v>113</v>
      </c>
      <c r="AG54" s="28">
        <v>119</v>
      </c>
      <c r="AH54" s="28">
        <v>131</v>
      </c>
      <c r="AI54" s="28">
        <v>112</v>
      </c>
      <c r="AJ54" s="20">
        <v>71</v>
      </c>
      <c r="AK54" s="29">
        <v>84</v>
      </c>
      <c r="AL54" s="15">
        <v>80</v>
      </c>
      <c r="AM54" s="22">
        <v>94</v>
      </c>
      <c r="AN54" s="30">
        <v>109</v>
      </c>
      <c r="AO54" s="15">
        <v>103</v>
      </c>
      <c r="AP54" s="15">
        <v>94</v>
      </c>
      <c r="AQ54" s="22">
        <v>72</v>
      </c>
      <c r="AR54" s="74">
        <v>109</v>
      </c>
      <c r="AS54" s="74">
        <v>77</v>
      </c>
    </row>
    <row r="55" spans="1:45" x14ac:dyDescent="0.3">
      <c r="A55" s="5" t="s">
        <v>18</v>
      </c>
      <c r="B55" s="28">
        <v>14</v>
      </c>
      <c r="C55" s="28">
        <v>10</v>
      </c>
      <c r="D55" s="28">
        <v>3</v>
      </c>
      <c r="E55" s="28">
        <v>12</v>
      </c>
      <c r="F55" s="28">
        <v>9</v>
      </c>
      <c r="G55" s="28">
        <v>4</v>
      </c>
      <c r="H55" s="28">
        <v>6</v>
      </c>
      <c r="I55" s="28">
        <v>24</v>
      </c>
      <c r="J55" s="28">
        <v>11</v>
      </c>
      <c r="K55" s="28">
        <v>10</v>
      </c>
      <c r="L55" s="28">
        <v>17</v>
      </c>
      <c r="M55" s="28">
        <v>14</v>
      </c>
      <c r="N55" s="28">
        <v>25</v>
      </c>
      <c r="O55" s="28">
        <v>14</v>
      </c>
      <c r="P55" s="28">
        <v>18</v>
      </c>
      <c r="Q55" s="28">
        <v>15</v>
      </c>
      <c r="R55" s="28">
        <v>16</v>
      </c>
      <c r="S55" s="28">
        <v>17</v>
      </c>
      <c r="T55" s="28">
        <v>17</v>
      </c>
      <c r="U55" s="28">
        <v>12</v>
      </c>
      <c r="V55" s="28">
        <v>22</v>
      </c>
      <c r="W55" s="28">
        <v>19</v>
      </c>
      <c r="X55" s="28">
        <v>31</v>
      </c>
      <c r="Y55" s="28">
        <v>25</v>
      </c>
      <c r="Z55" s="28">
        <v>31</v>
      </c>
      <c r="AA55" s="28">
        <v>33</v>
      </c>
      <c r="AB55" s="28">
        <v>22</v>
      </c>
      <c r="AC55" s="28">
        <v>18</v>
      </c>
      <c r="AD55" s="28">
        <v>22</v>
      </c>
      <c r="AE55" s="28">
        <v>32</v>
      </c>
      <c r="AF55" s="28">
        <v>22</v>
      </c>
      <c r="AG55" s="28">
        <v>26</v>
      </c>
      <c r="AH55" s="28">
        <v>16</v>
      </c>
      <c r="AI55" s="28">
        <v>25</v>
      </c>
      <c r="AJ55" s="20">
        <v>27</v>
      </c>
      <c r="AK55" s="20">
        <v>30</v>
      </c>
      <c r="AL55" s="15">
        <v>40</v>
      </c>
      <c r="AM55" s="22">
        <v>55</v>
      </c>
      <c r="AN55" s="30">
        <v>45</v>
      </c>
      <c r="AO55" s="15">
        <v>29</v>
      </c>
      <c r="AP55" s="15">
        <v>44</v>
      </c>
      <c r="AQ55" s="22">
        <v>42</v>
      </c>
      <c r="AR55" s="74">
        <v>41</v>
      </c>
      <c r="AS55" s="74">
        <v>38</v>
      </c>
    </row>
    <row r="56" spans="1:45" x14ac:dyDescent="0.3">
      <c r="A56" s="6" t="s">
        <v>19</v>
      </c>
      <c r="B56" s="28">
        <v>0</v>
      </c>
      <c r="C56" s="28">
        <v>6</v>
      </c>
      <c r="D56" s="28">
        <v>2</v>
      </c>
      <c r="E56" s="28">
        <v>5</v>
      </c>
      <c r="F56" s="28">
        <v>0</v>
      </c>
      <c r="G56" s="28">
        <v>1</v>
      </c>
      <c r="H56" s="28">
        <v>0</v>
      </c>
      <c r="I56" s="28">
        <v>11</v>
      </c>
      <c r="J56" s="28">
        <v>0</v>
      </c>
      <c r="K56" s="28">
        <v>2</v>
      </c>
      <c r="L56" s="28">
        <v>1</v>
      </c>
      <c r="M56" s="28">
        <v>2</v>
      </c>
      <c r="N56" s="28">
        <v>3</v>
      </c>
      <c r="O56" s="28">
        <v>7</v>
      </c>
      <c r="P56" s="28">
        <v>7</v>
      </c>
      <c r="Q56" s="28">
        <v>4</v>
      </c>
      <c r="R56" s="28">
        <v>2</v>
      </c>
      <c r="S56" s="28">
        <v>1</v>
      </c>
      <c r="T56" s="28">
        <v>4</v>
      </c>
      <c r="U56" s="28">
        <v>2</v>
      </c>
      <c r="V56" s="28">
        <v>4</v>
      </c>
      <c r="W56" s="28">
        <v>6</v>
      </c>
      <c r="X56" s="28">
        <v>15</v>
      </c>
      <c r="Y56" s="28">
        <v>3</v>
      </c>
      <c r="Z56" s="28">
        <v>4</v>
      </c>
      <c r="AA56" s="28">
        <v>4</v>
      </c>
      <c r="AB56" s="28">
        <v>5</v>
      </c>
      <c r="AC56" s="28">
        <v>5</v>
      </c>
      <c r="AD56" s="28">
        <v>6</v>
      </c>
      <c r="AE56" s="28">
        <v>4</v>
      </c>
      <c r="AF56" s="28">
        <v>7</v>
      </c>
      <c r="AG56" s="28">
        <v>8</v>
      </c>
      <c r="AH56" s="28">
        <v>4</v>
      </c>
      <c r="AI56" s="28">
        <v>8</v>
      </c>
      <c r="AJ56" s="20">
        <v>5</v>
      </c>
      <c r="AK56" s="20">
        <v>16</v>
      </c>
      <c r="AL56" s="15">
        <v>17</v>
      </c>
      <c r="AM56" s="22">
        <v>18</v>
      </c>
      <c r="AN56" s="30">
        <v>19</v>
      </c>
      <c r="AO56" s="15">
        <v>7</v>
      </c>
      <c r="AP56" s="15">
        <v>15</v>
      </c>
      <c r="AQ56" s="22">
        <v>14</v>
      </c>
      <c r="AR56" s="74">
        <v>18</v>
      </c>
      <c r="AS56" s="74">
        <v>20</v>
      </c>
    </row>
    <row r="57" spans="1:45" x14ac:dyDescent="0.3">
      <c r="A57" s="6" t="s">
        <v>20</v>
      </c>
      <c r="B57" s="28">
        <v>14</v>
      </c>
      <c r="C57" s="28">
        <v>4</v>
      </c>
      <c r="D57" s="28">
        <v>0</v>
      </c>
      <c r="E57" s="28">
        <v>8</v>
      </c>
      <c r="F57" s="28">
        <v>9</v>
      </c>
      <c r="G57" s="28">
        <v>3</v>
      </c>
      <c r="H57" s="28">
        <v>6</v>
      </c>
      <c r="I57" s="28">
        <v>13</v>
      </c>
      <c r="J57" s="28">
        <v>11</v>
      </c>
      <c r="K57" s="28">
        <v>7</v>
      </c>
      <c r="L57" s="28">
        <v>16</v>
      </c>
      <c r="M57" s="28">
        <v>12</v>
      </c>
      <c r="N57" s="28">
        <v>22</v>
      </c>
      <c r="O57" s="28">
        <v>7</v>
      </c>
      <c r="P57" s="28">
        <v>12</v>
      </c>
      <c r="Q57" s="28">
        <v>11</v>
      </c>
      <c r="R57" s="28">
        <v>14</v>
      </c>
      <c r="S57" s="28">
        <v>16</v>
      </c>
      <c r="T57" s="28">
        <v>13</v>
      </c>
      <c r="U57" s="28">
        <v>10</v>
      </c>
      <c r="V57" s="28">
        <v>18</v>
      </c>
      <c r="W57" s="28">
        <v>13</v>
      </c>
      <c r="X57" s="28">
        <v>16</v>
      </c>
      <c r="Y57" s="28">
        <v>22</v>
      </c>
      <c r="Z57" s="28">
        <v>26</v>
      </c>
      <c r="AA57" s="28">
        <v>29</v>
      </c>
      <c r="AB57" s="28">
        <v>17</v>
      </c>
      <c r="AC57" s="28">
        <v>12</v>
      </c>
      <c r="AD57" s="28">
        <v>16</v>
      </c>
      <c r="AE57" s="28">
        <v>28</v>
      </c>
      <c r="AF57" s="28">
        <v>15</v>
      </c>
      <c r="AG57" s="28">
        <v>18</v>
      </c>
      <c r="AH57" s="28">
        <v>12</v>
      </c>
      <c r="AI57" s="28">
        <v>17</v>
      </c>
      <c r="AJ57" s="20">
        <v>22</v>
      </c>
      <c r="AK57" s="20">
        <v>14</v>
      </c>
      <c r="AL57" s="15">
        <v>23</v>
      </c>
      <c r="AM57" s="22">
        <v>37</v>
      </c>
      <c r="AN57" s="30">
        <v>27</v>
      </c>
      <c r="AO57" s="15">
        <v>22</v>
      </c>
      <c r="AP57" s="15">
        <v>29</v>
      </c>
      <c r="AQ57" s="22">
        <v>28</v>
      </c>
      <c r="AR57" s="74">
        <v>23</v>
      </c>
      <c r="AS57" s="74">
        <v>18</v>
      </c>
    </row>
    <row r="58" spans="1:45" x14ac:dyDescent="0.3">
      <c r="A58" s="5" t="s">
        <v>21</v>
      </c>
      <c r="B58" s="28">
        <v>37</v>
      </c>
      <c r="C58" s="28">
        <v>16</v>
      </c>
      <c r="D58" s="28">
        <v>36</v>
      </c>
      <c r="E58" s="28">
        <v>28</v>
      </c>
      <c r="F58" s="28">
        <v>39</v>
      </c>
      <c r="G58" s="28">
        <v>37</v>
      </c>
      <c r="H58" s="28">
        <v>41</v>
      </c>
      <c r="I58" s="28">
        <v>37</v>
      </c>
      <c r="J58" s="28">
        <v>52</v>
      </c>
      <c r="K58" s="28">
        <v>55</v>
      </c>
      <c r="L58" s="28">
        <v>46</v>
      </c>
      <c r="M58" s="28">
        <v>41</v>
      </c>
      <c r="N58" s="28">
        <v>43</v>
      </c>
      <c r="O58" s="28">
        <v>49</v>
      </c>
      <c r="P58" s="28">
        <v>41</v>
      </c>
      <c r="Q58" s="28">
        <v>39</v>
      </c>
      <c r="R58" s="28">
        <v>46</v>
      </c>
      <c r="S58" s="28">
        <v>37</v>
      </c>
      <c r="T58" s="28">
        <v>37</v>
      </c>
      <c r="U58" s="28">
        <v>42</v>
      </c>
      <c r="V58" s="28">
        <v>45</v>
      </c>
      <c r="W58" s="28">
        <v>60</v>
      </c>
      <c r="X58" s="28">
        <v>49</v>
      </c>
      <c r="Y58" s="28">
        <v>59</v>
      </c>
      <c r="Z58" s="28">
        <v>53</v>
      </c>
      <c r="AA58" s="28">
        <v>50</v>
      </c>
      <c r="AB58" s="28">
        <v>60</v>
      </c>
      <c r="AC58" s="28">
        <v>49</v>
      </c>
      <c r="AD58" s="28">
        <v>55</v>
      </c>
      <c r="AE58" s="28">
        <v>42</v>
      </c>
      <c r="AF58" s="28">
        <v>41</v>
      </c>
      <c r="AG58" s="28">
        <v>46</v>
      </c>
      <c r="AH58" s="28">
        <v>38</v>
      </c>
      <c r="AI58" s="28">
        <v>47</v>
      </c>
      <c r="AJ58" s="20">
        <v>48</v>
      </c>
      <c r="AK58" s="20">
        <v>37</v>
      </c>
      <c r="AL58" s="15">
        <v>27</v>
      </c>
      <c r="AM58" s="22">
        <v>26</v>
      </c>
      <c r="AN58" s="30">
        <v>25</v>
      </c>
      <c r="AO58" s="15">
        <v>39</v>
      </c>
      <c r="AP58" s="15">
        <v>35</v>
      </c>
      <c r="AQ58" s="22">
        <v>35</v>
      </c>
      <c r="AR58" s="74">
        <v>25</v>
      </c>
      <c r="AS58" s="74">
        <v>34</v>
      </c>
    </row>
    <row r="59" spans="1:45" x14ac:dyDescent="0.3">
      <c r="A59" s="5" t="s">
        <v>22</v>
      </c>
      <c r="B59" s="28">
        <v>29</v>
      </c>
      <c r="C59" s="28">
        <v>40</v>
      </c>
      <c r="D59" s="28">
        <v>25</v>
      </c>
      <c r="E59" s="28">
        <v>36</v>
      </c>
      <c r="F59" s="28">
        <v>37</v>
      </c>
      <c r="G59" s="28">
        <v>28</v>
      </c>
      <c r="H59" s="28">
        <v>34</v>
      </c>
      <c r="I59" s="28">
        <v>26</v>
      </c>
      <c r="J59" s="28">
        <v>27</v>
      </c>
      <c r="K59" s="28">
        <v>19</v>
      </c>
      <c r="L59" s="28">
        <v>16</v>
      </c>
      <c r="M59" s="28">
        <v>33</v>
      </c>
      <c r="N59" s="28">
        <v>22</v>
      </c>
      <c r="O59" s="28">
        <v>26</v>
      </c>
      <c r="P59" s="28">
        <v>19</v>
      </c>
      <c r="Q59" s="28">
        <v>30</v>
      </c>
      <c r="R59" s="28">
        <v>23</v>
      </c>
      <c r="S59" s="28">
        <v>31</v>
      </c>
      <c r="T59" s="28">
        <v>28</v>
      </c>
      <c r="U59" s="28">
        <v>25</v>
      </c>
      <c r="V59" s="28">
        <v>28</v>
      </c>
      <c r="W59" s="28">
        <v>14</v>
      </c>
      <c r="X59" s="28">
        <v>15</v>
      </c>
      <c r="Y59" s="28">
        <v>13</v>
      </c>
      <c r="Z59" s="28">
        <v>14</v>
      </c>
      <c r="AA59" s="28">
        <v>12</v>
      </c>
      <c r="AB59" s="28">
        <v>13</v>
      </c>
      <c r="AC59" s="28">
        <v>19</v>
      </c>
      <c r="AD59" s="28">
        <v>17</v>
      </c>
      <c r="AE59" s="28">
        <v>20</v>
      </c>
      <c r="AF59" s="28">
        <v>17</v>
      </c>
      <c r="AG59" s="28">
        <v>21</v>
      </c>
      <c r="AH59" s="28">
        <v>16</v>
      </c>
      <c r="AI59" s="28">
        <v>17</v>
      </c>
      <c r="AJ59" s="20">
        <v>12</v>
      </c>
      <c r="AK59" s="20">
        <v>17</v>
      </c>
      <c r="AL59" s="15">
        <v>16</v>
      </c>
      <c r="AM59" s="22">
        <v>11</v>
      </c>
      <c r="AN59" s="30">
        <v>17</v>
      </c>
      <c r="AO59" s="15">
        <v>13</v>
      </c>
      <c r="AP59" s="15">
        <v>10</v>
      </c>
      <c r="AQ59" s="22">
        <v>15</v>
      </c>
      <c r="AR59" s="74">
        <v>11</v>
      </c>
      <c r="AS59" s="74">
        <v>16</v>
      </c>
    </row>
    <row r="60" spans="1:45" x14ac:dyDescent="0.3">
      <c r="A60" s="5" t="s">
        <v>23</v>
      </c>
      <c r="B60" s="28">
        <v>20</v>
      </c>
      <c r="C60" s="28">
        <v>34</v>
      </c>
      <c r="D60" s="28">
        <v>36</v>
      </c>
      <c r="E60" s="28">
        <v>23</v>
      </c>
      <c r="F60" s="28">
        <v>15</v>
      </c>
      <c r="G60" s="28">
        <v>31</v>
      </c>
      <c r="H60" s="28">
        <v>19</v>
      </c>
      <c r="I60" s="28">
        <v>13</v>
      </c>
      <c r="J60" s="28">
        <v>10</v>
      </c>
      <c r="K60" s="28">
        <v>16</v>
      </c>
      <c r="L60" s="28">
        <v>21</v>
      </c>
      <c r="M60" s="28">
        <v>12</v>
      </c>
      <c r="N60" s="28">
        <v>9</v>
      </c>
      <c r="O60" s="28">
        <v>12</v>
      </c>
      <c r="P60" s="28">
        <v>23</v>
      </c>
      <c r="Q60" s="28">
        <v>16</v>
      </c>
      <c r="R60" s="28">
        <v>14</v>
      </c>
      <c r="S60" s="28">
        <v>16</v>
      </c>
      <c r="T60" s="28">
        <v>18</v>
      </c>
      <c r="U60" s="28">
        <v>20</v>
      </c>
      <c r="V60" s="28">
        <v>6</v>
      </c>
      <c r="W60" s="28">
        <v>7</v>
      </c>
      <c r="X60" s="28">
        <v>4</v>
      </c>
      <c r="Y60" s="28">
        <v>3</v>
      </c>
      <c r="Z60" s="28">
        <v>2</v>
      </c>
      <c r="AA60" s="28">
        <v>5</v>
      </c>
      <c r="AB60" s="28">
        <v>5</v>
      </c>
      <c r="AC60" s="28">
        <v>14</v>
      </c>
      <c r="AD60" s="28">
        <v>6</v>
      </c>
      <c r="AE60" s="28">
        <v>6</v>
      </c>
      <c r="AF60" s="28">
        <v>20</v>
      </c>
      <c r="AG60" s="28">
        <v>7</v>
      </c>
      <c r="AH60" s="28">
        <v>29</v>
      </c>
      <c r="AI60" s="28">
        <v>11</v>
      </c>
      <c r="AJ60" s="20">
        <v>13</v>
      </c>
      <c r="AK60" s="20">
        <v>16</v>
      </c>
      <c r="AL60" s="15">
        <v>18</v>
      </c>
      <c r="AM60" s="22">
        <v>8</v>
      </c>
      <c r="AN60" s="30">
        <v>12</v>
      </c>
      <c r="AO60" s="15">
        <v>20</v>
      </c>
      <c r="AP60" s="15">
        <v>11</v>
      </c>
      <c r="AQ60" s="22">
        <v>8</v>
      </c>
      <c r="AR60" s="74">
        <v>23</v>
      </c>
      <c r="AS60" s="74">
        <v>12</v>
      </c>
    </row>
    <row r="61" spans="1:45" x14ac:dyDescent="0.3">
      <c r="A61" s="6" t="s">
        <v>24</v>
      </c>
      <c r="B61" s="28">
        <v>15</v>
      </c>
      <c r="C61" s="28">
        <v>30</v>
      </c>
      <c r="D61" s="28">
        <v>23</v>
      </c>
      <c r="E61" s="28">
        <v>18</v>
      </c>
      <c r="F61" s="28">
        <v>11</v>
      </c>
      <c r="G61" s="28">
        <v>29</v>
      </c>
      <c r="H61" s="28">
        <v>16</v>
      </c>
      <c r="I61" s="28">
        <v>8</v>
      </c>
      <c r="J61" s="28">
        <v>10</v>
      </c>
      <c r="K61" s="28">
        <v>12</v>
      </c>
      <c r="L61" s="28">
        <v>20</v>
      </c>
      <c r="M61" s="28">
        <v>11</v>
      </c>
      <c r="N61" s="28">
        <v>9</v>
      </c>
      <c r="O61" s="28">
        <v>11</v>
      </c>
      <c r="P61" s="28">
        <v>18</v>
      </c>
      <c r="Q61" s="28">
        <v>13</v>
      </c>
      <c r="R61" s="28">
        <v>10</v>
      </c>
      <c r="S61" s="28">
        <v>14</v>
      </c>
      <c r="T61" s="28">
        <v>14</v>
      </c>
      <c r="U61" s="28">
        <v>17</v>
      </c>
      <c r="V61" s="28">
        <v>5</v>
      </c>
      <c r="W61" s="28">
        <v>7</v>
      </c>
      <c r="X61" s="28">
        <v>4</v>
      </c>
      <c r="Y61" s="28">
        <v>3</v>
      </c>
      <c r="Z61" s="28">
        <v>2</v>
      </c>
      <c r="AA61" s="28">
        <v>3</v>
      </c>
      <c r="AB61" s="28">
        <v>3</v>
      </c>
      <c r="AC61" s="28">
        <v>14</v>
      </c>
      <c r="AD61" s="28">
        <v>5</v>
      </c>
      <c r="AE61" s="28">
        <v>5</v>
      </c>
      <c r="AF61" s="28">
        <v>20</v>
      </c>
      <c r="AG61" s="28">
        <v>5</v>
      </c>
      <c r="AH61" s="28">
        <v>22</v>
      </c>
      <c r="AI61" s="28">
        <v>8</v>
      </c>
      <c r="AJ61" s="20">
        <v>12</v>
      </c>
      <c r="AK61" s="31">
        <v>13</v>
      </c>
      <c r="AL61" s="15">
        <v>16</v>
      </c>
      <c r="AM61" s="22">
        <v>8</v>
      </c>
      <c r="AN61" s="30">
        <v>9</v>
      </c>
      <c r="AO61" s="15">
        <v>11</v>
      </c>
      <c r="AP61" s="15">
        <v>10</v>
      </c>
      <c r="AQ61" s="22">
        <v>7</v>
      </c>
      <c r="AR61" s="74">
        <v>15</v>
      </c>
      <c r="AS61" s="74">
        <v>4</v>
      </c>
    </row>
    <row r="62" spans="1:45" x14ac:dyDescent="0.3">
      <c r="A62" s="6" t="s">
        <v>25</v>
      </c>
      <c r="B62" s="28">
        <v>5</v>
      </c>
      <c r="C62" s="28">
        <v>5</v>
      </c>
      <c r="D62" s="28">
        <v>14</v>
      </c>
      <c r="E62" s="28">
        <v>5</v>
      </c>
      <c r="F62" s="28">
        <v>5</v>
      </c>
      <c r="G62" s="28">
        <v>2</v>
      </c>
      <c r="H62" s="28">
        <v>4</v>
      </c>
      <c r="I62" s="28">
        <v>6</v>
      </c>
      <c r="J62" s="28">
        <v>0</v>
      </c>
      <c r="K62" s="28">
        <v>4</v>
      </c>
      <c r="L62" s="28">
        <v>2</v>
      </c>
      <c r="M62" s="28">
        <v>1</v>
      </c>
      <c r="N62" s="28">
        <v>1</v>
      </c>
      <c r="O62" s="28">
        <v>1</v>
      </c>
      <c r="P62" s="28">
        <v>4</v>
      </c>
      <c r="Q62" s="28">
        <v>3</v>
      </c>
      <c r="R62" s="28">
        <v>4</v>
      </c>
      <c r="S62" s="28">
        <v>1</v>
      </c>
      <c r="T62" s="28">
        <v>3</v>
      </c>
      <c r="U62" s="28">
        <v>3</v>
      </c>
      <c r="V62" s="28">
        <v>1</v>
      </c>
      <c r="W62" s="28">
        <v>0</v>
      </c>
      <c r="X62" s="28">
        <v>0</v>
      </c>
      <c r="Y62" s="28">
        <v>1</v>
      </c>
      <c r="Z62" s="28">
        <v>0</v>
      </c>
      <c r="AA62" s="28">
        <v>2</v>
      </c>
      <c r="AB62" s="28">
        <v>2</v>
      </c>
      <c r="AC62" s="28">
        <v>1</v>
      </c>
      <c r="AD62" s="28">
        <v>1</v>
      </c>
      <c r="AE62" s="28">
        <v>1</v>
      </c>
      <c r="AF62" s="28">
        <v>1</v>
      </c>
      <c r="AG62" s="28">
        <v>2</v>
      </c>
      <c r="AH62" s="28">
        <v>7</v>
      </c>
      <c r="AI62" s="28">
        <v>2</v>
      </c>
      <c r="AJ62" s="20">
        <v>1</v>
      </c>
      <c r="AK62" s="15">
        <v>3</v>
      </c>
      <c r="AL62" s="15">
        <v>2</v>
      </c>
      <c r="AM62" s="22">
        <v>0</v>
      </c>
      <c r="AN62" s="30">
        <v>3</v>
      </c>
      <c r="AO62" s="15">
        <v>9</v>
      </c>
      <c r="AP62" s="15">
        <v>2</v>
      </c>
      <c r="AQ62" s="22">
        <v>0</v>
      </c>
      <c r="AR62" s="74">
        <v>8</v>
      </c>
      <c r="AS62" s="74">
        <v>7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x14ac:dyDescent="0.3">
      <c r="B68" s="86" t="s">
        <v>134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114</v>
      </c>
      <c r="C70" s="28">
        <v>80</v>
      </c>
      <c r="D70" s="28">
        <v>86</v>
      </c>
      <c r="E70" s="28">
        <v>130</v>
      </c>
      <c r="F70" s="28">
        <v>114</v>
      </c>
      <c r="G70" s="28">
        <v>129</v>
      </c>
      <c r="H70" s="28">
        <v>120</v>
      </c>
      <c r="I70" s="28">
        <v>107</v>
      </c>
      <c r="J70" s="28">
        <v>40</v>
      </c>
      <c r="K70" s="28">
        <v>133</v>
      </c>
      <c r="L70" s="28">
        <v>127</v>
      </c>
      <c r="M70" s="28">
        <v>133</v>
      </c>
      <c r="N70" s="28">
        <v>116</v>
      </c>
      <c r="O70" s="28">
        <v>113</v>
      </c>
      <c r="P70" s="28">
        <v>115</v>
      </c>
      <c r="Q70" s="28">
        <v>110</v>
      </c>
      <c r="R70" s="28">
        <v>109</v>
      </c>
      <c r="S70" s="28">
        <v>118</v>
      </c>
      <c r="T70" s="28">
        <v>115</v>
      </c>
      <c r="U70" s="28">
        <v>102</v>
      </c>
      <c r="V70" s="28">
        <v>84</v>
      </c>
      <c r="W70" s="28">
        <v>126</v>
      </c>
      <c r="X70" s="28">
        <v>89</v>
      </c>
      <c r="Y70" s="28">
        <v>138</v>
      </c>
      <c r="Z70" s="28">
        <v>120</v>
      </c>
      <c r="AA70" s="28">
        <v>120</v>
      </c>
      <c r="AB70" s="28">
        <v>127</v>
      </c>
      <c r="AC70" s="28">
        <v>123</v>
      </c>
      <c r="AD70" s="28">
        <v>136</v>
      </c>
      <c r="AE70" s="28">
        <v>136</v>
      </c>
      <c r="AF70" s="28">
        <v>113</v>
      </c>
      <c r="AG70" s="28">
        <v>119</v>
      </c>
      <c r="AH70" s="28">
        <v>131</v>
      </c>
      <c r="AI70" s="28">
        <v>112</v>
      </c>
      <c r="AJ70" s="20">
        <v>71</v>
      </c>
      <c r="AK70" s="29">
        <v>84</v>
      </c>
      <c r="AL70" s="15">
        <v>80</v>
      </c>
      <c r="AM70" s="22">
        <v>94</v>
      </c>
      <c r="AN70" s="30">
        <v>109</v>
      </c>
      <c r="AO70" s="15">
        <v>103</v>
      </c>
      <c r="AP70" s="15">
        <v>94</v>
      </c>
      <c r="AQ70" s="22">
        <v>72</v>
      </c>
      <c r="AR70" s="74">
        <v>109</v>
      </c>
      <c r="AS70" s="74">
        <v>77</v>
      </c>
    </row>
    <row r="71" spans="1:45" x14ac:dyDescent="0.3">
      <c r="A71" s="5" t="s">
        <v>18</v>
      </c>
      <c r="B71" s="28">
        <v>18</v>
      </c>
      <c r="C71" s="28">
        <v>18</v>
      </c>
      <c r="D71" s="28">
        <v>11</v>
      </c>
      <c r="E71" s="28">
        <v>21</v>
      </c>
      <c r="F71" s="28">
        <v>13</v>
      </c>
      <c r="G71" s="28">
        <v>15</v>
      </c>
      <c r="H71" s="28">
        <v>15</v>
      </c>
      <c r="I71" s="28">
        <v>32</v>
      </c>
      <c r="J71" s="28">
        <v>42</v>
      </c>
      <c r="K71" s="28">
        <v>28</v>
      </c>
      <c r="L71" s="28">
        <v>33</v>
      </c>
      <c r="M71" s="28">
        <v>23</v>
      </c>
      <c r="N71" s="28">
        <v>50</v>
      </c>
      <c r="O71" s="28">
        <v>29</v>
      </c>
      <c r="P71" s="28">
        <v>30</v>
      </c>
      <c r="Q71" s="28">
        <v>28</v>
      </c>
      <c r="R71" s="28">
        <v>24</v>
      </c>
      <c r="S71" s="28">
        <v>28</v>
      </c>
      <c r="T71" s="28">
        <v>30</v>
      </c>
      <c r="U71" s="28">
        <v>34</v>
      </c>
      <c r="V71" s="28">
        <v>46</v>
      </c>
      <c r="W71" s="28">
        <v>40</v>
      </c>
      <c r="X71" s="28">
        <v>29</v>
      </c>
      <c r="Y71" s="28">
        <v>53</v>
      </c>
      <c r="Z71" s="28">
        <v>53</v>
      </c>
      <c r="AA71" s="28">
        <v>57</v>
      </c>
      <c r="AB71" s="28">
        <v>42</v>
      </c>
      <c r="AC71" s="28">
        <v>33</v>
      </c>
      <c r="AD71" s="28">
        <v>47</v>
      </c>
      <c r="AE71" s="28">
        <v>43</v>
      </c>
      <c r="AF71" s="28">
        <v>46</v>
      </c>
      <c r="AG71" s="28">
        <v>44</v>
      </c>
      <c r="AH71" s="28">
        <v>32</v>
      </c>
      <c r="AI71" s="28">
        <v>28</v>
      </c>
      <c r="AJ71" s="20">
        <v>50</v>
      </c>
      <c r="AK71" s="20">
        <v>48</v>
      </c>
      <c r="AL71" s="15">
        <v>37</v>
      </c>
      <c r="AM71" s="22">
        <v>54</v>
      </c>
      <c r="AN71" s="30">
        <v>56</v>
      </c>
      <c r="AO71" s="15">
        <v>31</v>
      </c>
      <c r="AP71" s="15">
        <v>48</v>
      </c>
      <c r="AQ71" s="22">
        <v>56</v>
      </c>
      <c r="AR71" s="74">
        <v>44</v>
      </c>
      <c r="AS71" s="74">
        <v>48</v>
      </c>
    </row>
    <row r="72" spans="1:45" x14ac:dyDescent="0.3">
      <c r="A72" s="6" t="s">
        <v>19</v>
      </c>
      <c r="B72" s="28">
        <v>2</v>
      </c>
      <c r="C72" s="28">
        <v>3</v>
      </c>
      <c r="D72" s="28">
        <v>2</v>
      </c>
      <c r="E72" s="28">
        <v>4</v>
      </c>
      <c r="F72" s="28">
        <v>2</v>
      </c>
      <c r="G72" s="28">
        <v>1</v>
      </c>
      <c r="H72" s="28">
        <v>1</v>
      </c>
      <c r="I72" s="28">
        <v>13</v>
      </c>
      <c r="J72" s="28">
        <v>6</v>
      </c>
      <c r="K72" s="28">
        <v>6</v>
      </c>
      <c r="L72" s="28">
        <v>4</v>
      </c>
      <c r="M72" s="28">
        <v>5</v>
      </c>
      <c r="N72" s="28">
        <v>7</v>
      </c>
      <c r="O72" s="28">
        <v>8</v>
      </c>
      <c r="P72" s="28">
        <v>6</v>
      </c>
      <c r="Q72" s="28">
        <v>6</v>
      </c>
      <c r="R72" s="28">
        <v>6</v>
      </c>
      <c r="S72" s="28">
        <v>4</v>
      </c>
      <c r="T72" s="28">
        <v>4</v>
      </c>
      <c r="U72" s="28">
        <v>7</v>
      </c>
      <c r="V72" s="28">
        <v>9</v>
      </c>
      <c r="W72" s="28">
        <v>14</v>
      </c>
      <c r="X72" s="28">
        <v>5</v>
      </c>
      <c r="Y72" s="28">
        <v>16</v>
      </c>
      <c r="Z72" s="28">
        <v>18</v>
      </c>
      <c r="AA72" s="28">
        <v>17</v>
      </c>
      <c r="AB72" s="28">
        <v>9</v>
      </c>
      <c r="AC72" s="28">
        <v>11</v>
      </c>
      <c r="AD72" s="28">
        <v>9</v>
      </c>
      <c r="AE72" s="28">
        <v>13</v>
      </c>
      <c r="AF72" s="28">
        <v>11</v>
      </c>
      <c r="AG72" s="28">
        <v>21</v>
      </c>
      <c r="AH72" s="28">
        <v>13</v>
      </c>
      <c r="AI72" s="28">
        <v>13</v>
      </c>
      <c r="AJ72" s="20">
        <v>19</v>
      </c>
      <c r="AK72" s="20">
        <v>21</v>
      </c>
      <c r="AL72" s="15">
        <v>17</v>
      </c>
      <c r="AM72" s="22">
        <v>28</v>
      </c>
      <c r="AN72" s="30">
        <v>23</v>
      </c>
      <c r="AO72" s="15">
        <v>9</v>
      </c>
      <c r="AP72" s="15">
        <v>25</v>
      </c>
      <c r="AQ72" s="22">
        <v>17</v>
      </c>
      <c r="AR72" s="74">
        <v>16</v>
      </c>
      <c r="AS72" s="74">
        <v>16</v>
      </c>
    </row>
    <row r="73" spans="1:45" x14ac:dyDescent="0.3">
      <c r="A73" s="6" t="s">
        <v>20</v>
      </c>
      <c r="B73" s="28">
        <v>16</v>
      </c>
      <c r="C73" s="28">
        <v>14</v>
      </c>
      <c r="D73" s="28">
        <v>9</v>
      </c>
      <c r="E73" s="28">
        <v>17</v>
      </c>
      <c r="F73" s="28">
        <v>11</v>
      </c>
      <c r="G73" s="28">
        <v>13</v>
      </c>
      <c r="H73" s="28">
        <v>14</v>
      </c>
      <c r="I73" s="28">
        <v>19</v>
      </c>
      <c r="J73" s="28">
        <v>36</v>
      </c>
      <c r="K73" s="28">
        <v>22</v>
      </c>
      <c r="L73" s="28">
        <v>29</v>
      </c>
      <c r="M73" s="28">
        <v>19</v>
      </c>
      <c r="N73" s="28">
        <v>43</v>
      </c>
      <c r="O73" s="28">
        <v>20</v>
      </c>
      <c r="P73" s="28">
        <v>24</v>
      </c>
      <c r="Q73" s="28">
        <v>22</v>
      </c>
      <c r="R73" s="28">
        <v>19</v>
      </c>
      <c r="S73" s="28">
        <v>24</v>
      </c>
      <c r="T73" s="28">
        <v>26</v>
      </c>
      <c r="U73" s="28">
        <v>26</v>
      </c>
      <c r="V73" s="28">
        <v>36</v>
      </c>
      <c r="W73" s="28">
        <v>26</v>
      </c>
      <c r="X73" s="28">
        <v>24</v>
      </c>
      <c r="Y73" s="28">
        <v>38</v>
      </c>
      <c r="Z73" s="28">
        <v>35</v>
      </c>
      <c r="AA73" s="28">
        <v>40</v>
      </c>
      <c r="AB73" s="28">
        <v>34</v>
      </c>
      <c r="AC73" s="28">
        <v>23</v>
      </c>
      <c r="AD73" s="28">
        <v>38</v>
      </c>
      <c r="AE73" s="28">
        <v>30</v>
      </c>
      <c r="AF73" s="28">
        <v>35</v>
      </c>
      <c r="AG73" s="28">
        <v>23</v>
      </c>
      <c r="AH73" s="28">
        <v>20</v>
      </c>
      <c r="AI73" s="28">
        <v>15</v>
      </c>
      <c r="AJ73" s="20">
        <v>31</v>
      </c>
      <c r="AK73" s="20">
        <v>26</v>
      </c>
      <c r="AL73" s="15">
        <v>21</v>
      </c>
      <c r="AM73" s="22">
        <v>26</v>
      </c>
      <c r="AN73" s="30">
        <v>33</v>
      </c>
      <c r="AO73" s="15">
        <v>22</v>
      </c>
      <c r="AP73" s="15">
        <v>22</v>
      </c>
      <c r="AQ73" s="22">
        <v>39</v>
      </c>
      <c r="AR73" s="74">
        <v>28</v>
      </c>
      <c r="AS73" s="74">
        <v>32</v>
      </c>
    </row>
    <row r="74" spans="1:45" x14ac:dyDescent="0.3">
      <c r="A74" s="5" t="s">
        <v>21</v>
      </c>
      <c r="B74" s="28">
        <v>55</v>
      </c>
      <c r="C74" s="28">
        <v>41</v>
      </c>
      <c r="D74" s="28">
        <v>43</v>
      </c>
      <c r="E74" s="28">
        <v>48</v>
      </c>
      <c r="F74" s="28">
        <v>59</v>
      </c>
      <c r="G74" s="28">
        <v>49</v>
      </c>
      <c r="H74" s="28">
        <v>43</v>
      </c>
      <c r="I74" s="28">
        <v>44</v>
      </c>
      <c r="J74" s="28">
        <v>41</v>
      </c>
      <c r="K74" s="28">
        <v>42</v>
      </c>
      <c r="L74" s="28">
        <v>40</v>
      </c>
      <c r="M74" s="28">
        <v>43</v>
      </c>
      <c r="N74" s="28">
        <v>32</v>
      </c>
      <c r="O74" s="28">
        <v>48</v>
      </c>
      <c r="P74" s="28">
        <v>45</v>
      </c>
      <c r="Q74" s="28">
        <v>47</v>
      </c>
      <c r="R74" s="28">
        <v>50</v>
      </c>
      <c r="S74" s="28">
        <v>33</v>
      </c>
      <c r="T74" s="28">
        <v>41</v>
      </c>
      <c r="U74" s="28">
        <v>40</v>
      </c>
      <c r="V74" s="28">
        <v>45</v>
      </c>
      <c r="W74" s="28">
        <v>44</v>
      </c>
      <c r="X74" s="28">
        <v>54</v>
      </c>
      <c r="Y74" s="28">
        <v>39</v>
      </c>
      <c r="Z74" s="28">
        <v>34</v>
      </c>
      <c r="AA74" s="28">
        <v>31</v>
      </c>
      <c r="AB74" s="28">
        <v>39</v>
      </c>
      <c r="AC74" s="28">
        <v>49</v>
      </c>
      <c r="AD74" s="28">
        <v>32</v>
      </c>
      <c r="AE74" s="28">
        <v>42</v>
      </c>
      <c r="AF74" s="28">
        <v>33</v>
      </c>
      <c r="AG74" s="28">
        <v>40</v>
      </c>
      <c r="AH74" s="28">
        <v>22</v>
      </c>
      <c r="AI74" s="28">
        <v>50</v>
      </c>
      <c r="AJ74" s="20">
        <v>30</v>
      </c>
      <c r="AK74" s="20">
        <v>24</v>
      </c>
      <c r="AL74" s="15">
        <v>24</v>
      </c>
      <c r="AM74" s="22">
        <v>24</v>
      </c>
      <c r="AN74" s="30">
        <v>18</v>
      </c>
      <c r="AO74" s="15">
        <v>37</v>
      </c>
      <c r="AP74" s="15">
        <v>25</v>
      </c>
      <c r="AQ74" s="22">
        <v>24</v>
      </c>
      <c r="AR74" s="74">
        <v>18</v>
      </c>
      <c r="AS74" s="74">
        <v>28</v>
      </c>
    </row>
    <row r="75" spans="1:45" x14ac:dyDescent="0.3">
      <c r="A75" s="5" t="s">
        <v>22</v>
      </c>
      <c r="B75" s="28">
        <v>13</v>
      </c>
      <c r="C75" s="28">
        <v>24</v>
      </c>
      <c r="D75" s="28">
        <v>25</v>
      </c>
      <c r="E75" s="28">
        <v>10</v>
      </c>
      <c r="F75" s="28">
        <v>15</v>
      </c>
      <c r="G75" s="28">
        <v>19</v>
      </c>
      <c r="H75" s="28">
        <v>22</v>
      </c>
      <c r="I75" s="28">
        <v>9</v>
      </c>
      <c r="J75" s="28">
        <v>13</v>
      </c>
      <c r="K75" s="28">
        <v>16</v>
      </c>
      <c r="L75" s="28">
        <v>12</v>
      </c>
      <c r="M75" s="28">
        <v>19</v>
      </c>
      <c r="N75" s="28">
        <v>15</v>
      </c>
      <c r="O75" s="28">
        <v>18</v>
      </c>
      <c r="P75" s="28">
        <v>10</v>
      </c>
      <c r="Q75" s="28">
        <v>13</v>
      </c>
      <c r="R75" s="28">
        <v>17</v>
      </c>
      <c r="S75" s="28">
        <v>29</v>
      </c>
      <c r="T75" s="28">
        <v>20</v>
      </c>
      <c r="U75" s="28">
        <v>11</v>
      </c>
      <c r="V75" s="28">
        <v>7</v>
      </c>
      <c r="W75" s="28">
        <v>13</v>
      </c>
      <c r="X75" s="28">
        <v>14</v>
      </c>
      <c r="Y75" s="28">
        <v>5</v>
      </c>
      <c r="Z75" s="28">
        <v>3</v>
      </c>
      <c r="AA75" s="28">
        <v>9</v>
      </c>
      <c r="AB75" s="28">
        <v>9</v>
      </c>
      <c r="AC75" s="28">
        <v>13</v>
      </c>
      <c r="AD75" s="28">
        <v>14</v>
      </c>
      <c r="AE75" s="28">
        <v>4</v>
      </c>
      <c r="AF75" s="28">
        <v>13</v>
      </c>
      <c r="AG75" s="28">
        <v>13</v>
      </c>
      <c r="AH75" s="28">
        <v>9</v>
      </c>
      <c r="AI75" s="28">
        <v>16</v>
      </c>
      <c r="AJ75" s="20">
        <v>15</v>
      </c>
      <c r="AK75" s="20">
        <v>11</v>
      </c>
      <c r="AL75" s="15">
        <v>21</v>
      </c>
      <c r="AM75" s="22">
        <v>10</v>
      </c>
      <c r="AN75" s="30">
        <v>9</v>
      </c>
      <c r="AO75" s="15">
        <v>16</v>
      </c>
      <c r="AP75" s="15">
        <v>14</v>
      </c>
      <c r="AQ75" s="22">
        <v>13</v>
      </c>
      <c r="AR75" s="74">
        <v>20</v>
      </c>
      <c r="AS75" s="74">
        <v>10</v>
      </c>
    </row>
    <row r="76" spans="1:45" x14ac:dyDescent="0.3">
      <c r="A76" s="5" t="s">
        <v>23</v>
      </c>
      <c r="B76" s="28">
        <v>15</v>
      </c>
      <c r="C76" s="28">
        <v>18</v>
      </c>
      <c r="D76" s="28">
        <v>21</v>
      </c>
      <c r="E76" s="28">
        <v>21</v>
      </c>
      <c r="F76" s="28">
        <v>13</v>
      </c>
      <c r="G76" s="28">
        <v>17</v>
      </c>
      <c r="H76" s="28">
        <v>21</v>
      </c>
      <c r="I76" s="28">
        <v>15</v>
      </c>
      <c r="J76" s="28">
        <v>4</v>
      </c>
      <c r="K76" s="28">
        <v>15</v>
      </c>
      <c r="L76" s="28">
        <v>15</v>
      </c>
      <c r="M76" s="28">
        <v>14</v>
      </c>
      <c r="N76" s="28">
        <v>4</v>
      </c>
      <c r="O76" s="28">
        <v>6</v>
      </c>
      <c r="P76" s="28">
        <v>16</v>
      </c>
      <c r="Q76" s="28">
        <v>12</v>
      </c>
      <c r="R76" s="28">
        <v>8</v>
      </c>
      <c r="S76" s="28">
        <v>10</v>
      </c>
      <c r="T76" s="28">
        <v>9</v>
      </c>
      <c r="U76" s="28">
        <v>16</v>
      </c>
      <c r="V76" s="28">
        <v>2</v>
      </c>
      <c r="W76" s="28">
        <v>3</v>
      </c>
      <c r="X76" s="28">
        <v>3</v>
      </c>
      <c r="Y76" s="28">
        <v>2</v>
      </c>
      <c r="Z76" s="28">
        <v>10</v>
      </c>
      <c r="AA76" s="28">
        <v>3</v>
      </c>
      <c r="AB76" s="28">
        <v>10</v>
      </c>
      <c r="AC76" s="28">
        <v>5</v>
      </c>
      <c r="AD76" s="28">
        <v>8</v>
      </c>
      <c r="AE76" s="28">
        <v>11</v>
      </c>
      <c r="AF76" s="28">
        <v>8</v>
      </c>
      <c r="AG76" s="28">
        <v>3</v>
      </c>
      <c r="AH76" s="28">
        <v>36</v>
      </c>
      <c r="AI76" s="28">
        <v>7</v>
      </c>
      <c r="AJ76" s="20">
        <v>5</v>
      </c>
      <c r="AK76" s="20">
        <v>17</v>
      </c>
      <c r="AL76" s="15">
        <v>17</v>
      </c>
      <c r="AM76" s="22">
        <v>11</v>
      </c>
      <c r="AN76" s="30">
        <v>16</v>
      </c>
      <c r="AO76" s="15">
        <v>16</v>
      </c>
      <c r="AP76" s="15">
        <v>14</v>
      </c>
      <c r="AQ76" s="22">
        <v>8</v>
      </c>
      <c r="AR76" s="74">
        <v>18</v>
      </c>
      <c r="AS76" s="74">
        <v>14</v>
      </c>
    </row>
    <row r="77" spans="1:45" x14ac:dyDescent="0.3">
      <c r="A77" s="6" t="s">
        <v>24</v>
      </c>
      <c r="B77" s="28">
        <v>12</v>
      </c>
      <c r="C77" s="28">
        <v>14</v>
      </c>
      <c r="D77" s="28">
        <v>10</v>
      </c>
      <c r="E77" s="28">
        <v>15</v>
      </c>
      <c r="F77" s="28">
        <v>7</v>
      </c>
      <c r="G77" s="28">
        <v>14</v>
      </c>
      <c r="H77" s="28">
        <v>15</v>
      </c>
      <c r="I77" s="28">
        <v>12</v>
      </c>
      <c r="J77" s="28">
        <v>1</v>
      </c>
      <c r="K77" s="28">
        <v>10</v>
      </c>
      <c r="L77" s="28">
        <v>10</v>
      </c>
      <c r="M77" s="28">
        <v>13</v>
      </c>
      <c r="N77" s="28">
        <v>3</v>
      </c>
      <c r="O77" s="28">
        <v>5</v>
      </c>
      <c r="P77" s="28">
        <v>13</v>
      </c>
      <c r="Q77" s="28">
        <v>12</v>
      </c>
      <c r="R77" s="28">
        <v>4</v>
      </c>
      <c r="S77" s="28">
        <v>10</v>
      </c>
      <c r="T77" s="28">
        <v>6</v>
      </c>
      <c r="U77" s="28">
        <v>13</v>
      </c>
      <c r="V77" s="28">
        <v>2</v>
      </c>
      <c r="W77" s="28">
        <v>3</v>
      </c>
      <c r="X77" s="28">
        <v>2</v>
      </c>
      <c r="Y77" s="28">
        <v>2</v>
      </c>
      <c r="Z77" s="28">
        <v>10</v>
      </c>
      <c r="AA77" s="28">
        <v>1</v>
      </c>
      <c r="AB77" s="28">
        <v>9</v>
      </c>
      <c r="AC77" s="28">
        <v>4</v>
      </c>
      <c r="AD77" s="28">
        <v>4</v>
      </c>
      <c r="AE77" s="28">
        <v>7</v>
      </c>
      <c r="AF77" s="28">
        <v>5</v>
      </c>
      <c r="AG77" s="28">
        <v>1</v>
      </c>
      <c r="AH77" s="28">
        <v>24</v>
      </c>
      <c r="AI77" s="28">
        <v>4</v>
      </c>
      <c r="AJ77" s="20">
        <v>4</v>
      </c>
      <c r="AK77" s="31">
        <v>13</v>
      </c>
      <c r="AL77" s="15">
        <v>14</v>
      </c>
      <c r="AM77" s="22">
        <v>11</v>
      </c>
      <c r="AN77" s="30">
        <v>10</v>
      </c>
      <c r="AO77" s="15">
        <v>9</v>
      </c>
      <c r="AP77" s="15">
        <v>9</v>
      </c>
      <c r="AQ77" s="22">
        <v>5</v>
      </c>
      <c r="AR77" s="74">
        <v>15</v>
      </c>
      <c r="AS77" s="74">
        <v>4</v>
      </c>
    </row>
    <row r="78" spans="1:45" x14ac:dyDescent="0.3">
      <c r="A78" s="6" t="s">
        <v>25</v>
      </c>
      <c r="B78" s="28">
        <v>3</v>
      </c>
      <c r="C78" s="28">
        <v>4</v>
      </c>
      <c r="D78" s="28">
        <v>11</v>
      </c>
      <c r="E78" s="28">
        <v>6</v>
      </c>
      <c r="F78" s="28">
        <v>6</v>
      </c>
      <c r="G78" s="28">
        <v>2</v>
      </c>
      <c r="H78" s="28">
        <v>6</v>
      </c>
      <c r="I78" s="28">
        <v>4</v>
      </c>
      <c r="J78" s="28">
        <v>2</v>
      </c>
      <c r="K78" s="28">
        <v>5</v>
      </c>
      <c r="L78" s="28">
        <v>5</v>
      </c>
      <c r="M78" s="28">
        <v>2</v>
      </c>
      <c r="N78" s="28">
        <v>1</v>
      </c>
      <c r="O78" s="28">
        <v>1</v>
      </c>
      <c r="P78" s="28">
        <v>3</v>
      </c>
      <c r="Q78" s="28">
        <v>1</v>
      </c>
      <c r="R78" s="28">
        <v>4</v>
      </c>
      <c r="S78" s="28">
        <v>0</v>
      </c>
      <c r="T78" s="28">
        <v>3</v>
      </c>
      <c r="U78" s="28">
        <v>3</v>
      </c>
      <c r="V78" s="28">
        <v>0</v>
      </c>
      <c r="W78" s="28">
        <v>0</v>
      </c>
      <c r="X78" s="28">
        <v>1</v>
      </c>
      <c r="Y78" s="28">
        <v>1</v>
      </c>
      <c r="Z78" s="28">
        <v>0</v>
      </c>
      <c r="AA78" s="28">
        <v>2</v>
      </c>
      <c r="AB78" s="28">
        <v>1</v>
      </c>
      <c r="AC78" s="28">
        <v>1</v>
      </c>
      <c r="AD78" s="28">
        <v>4</v>
      </c>
      <c r="AE78" s="28">
        <v>4</v>
      </c>
      <c r="AF78" s="28">
        <v>3</v>
      </c>
      <c r="AG78" s="28">
        <v>1</v>
      </c>
      <c r="AH78" s="28">
        <v>12</v>
      </c>
      <c r="AI78" s="28">
        <v>2</v>
      </c>
      <c r="AJ78" s="20">
        <v>1</v>
      </c>
      <c r="AK78" s="15">
        <v>4</v>
      </c>
      <c r="AL78" s="15">
        <v>3</v>
      </c>
      <c r="AM78" s="22">
        <v>0</v>
      </c>
      <c r="AN78" s="30">
        <v>6</v>
      </c>
      <c r="AO78" s="15">
        <v>8</v>
      </c>
      <c r="AP78" s="15">
        <v>5</v>
      </c>
      <c r="AQ78" s="22">
        <v>2</v>
      </c>
      <c r="AR78" s="74">
        <v>3</v>
      </c>
      <c r="AS78" s="74">
        <v>11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x14ac:dyDescent="0.3">
      <c r="B84" s="86" t="s">
        <v>134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114</v>
      </c>
      <c r="C86" s="28">
        <v>80</v>
      </c>
      <c r="D86" s="28">
        <v>86</v>
      </c>
      <c r="E86" s="28">
        <v>130</v>
      </c>
      <c r="F86" s="28">
        <v>114</v>
      </c>
      <c r="G86" s="28">
        <v>129</v>
      </c>
      <c r="H86" s="28">
        <v>120</v>
      </c>
      <c r="I86" s="28">
        <v>107</v>
      </c>
      <c r="J86" s="28">
        <v>40</v>
      </c>
      <c r="K86" s="28">
        <v>133</v>
      </c>
      <c r="L86" s="28">
        <v>127</v>
      </c>
      <c r="M86" s="28">
        <v>133</v>
      </c>
      <c r="N86" s="28">
        <v>116</v>
      </c>
      <c r="O86" s="28">
        <v>113</v>
      </c>
      <c r="P86" s="28">
        <v>115</v>
      </c>
      <c r="Q86" s="28">
        <v>110</v>
      </c>
      <c r="R86" s="28">
        <v>109</v>
      </c>
      <c r="S86" s="28">
        <v>118</v>
      </c>
      <c r="T86" s="28">
        <v>115</v>
      </c>
      <c r="U86" s="28">
        <v>102</v>
      </c>
      <c r="V86" s="28">
        <v>84</v>
      </c>
      <c r="W86" s="28">
        <v>126</v>
      </c>
      <c r="X86" s="28">
        <v>89</v>
      </c>
      <c r="Y86" s="28">
        <v>138</v>
      </c>
      <c r="Z86" s="28">
        <v>120</v>
      </c>
      <c r="AA86" s="28">
        <v>120</v>
      </c>
      <c r="AB86" s="28">
        <v>127</v>
      </c>
      <c r="AC86" s="28">
        <v>123</v>
      </c>
      <c r="AD86" s="28">
        <v>136</v>
      </c>
      <c r="AE86" s="28">
        <v>136</v>
      </c>
      <c r="AF86" s="28">
        <v>113</v>
      </c>
      <c r="AG86" s="28">
        <v>119</v>
      </c>
      <c r="AH86" s="28">
        <v>131</v>
      </c>
      <c r="AI86" s="28">
        <v>112</v>
      </c>
      <c r="AJ86" s="20">
        <v>71</v>
      </c>
      <c r="AK86" s="29">
        <v>84</v>
      </c>
      <c r="AL86" s="15">
        <v>80</v>
      </c>
      <c r="AM86" s="22">
        <v>94</v>
      </c>
      <c r="AN86" s="30">
        <v>109</v>
      </c>
      <c r="AO86" s="15">
        <v>103</v>
      </c>
      <c r="AP86" s="15">
        <v>94</v>
      </c>
      <c r="AQ86" s="22">
        <v>72</v>
      </c>
      <c r="AR86" s="74">
        <v>109</v>
      </c>
      <c r="AS86" s="74">
        <v>77</v>
      </c>
    </row>
    <row r="87" spans="1:45" x14ac:dyDescent="0.3">
      <c r="A87" s="5" t="s">
        <v>18</v>
      </c>
      <c r="B87" s="28">
        <v>26</v>
      </c>
      <c r="C87" s="28">
        <v>28</v>
      </c>
      <c r="D87" s="28">
        <v>21</v>
      </c>
      <c r="E87" s="28">
        <v>26</v>
      </c>
      <c r="F87" s="28">
        <v>29</v>
      </c>
      <c r="G87" s="28">
        <v>38</v>
      </c>
      <c r="H87" s="28">
        <v>29</v>
      </c>
      <c r="I87" s="28">
        <v>46</v>
      </c>
      <c r="J87" s="28">
        <v>41</v>
      </c>
      <c r="K87" s="28">
        <v>36</v>
      </c>
      <c r="L87" s="28">
        <v>28</v>
      </c>
      <c r="M87" s="28">
        <v>32</v>
      </c>
      <c r="N87" s="28">
        <v>49</v>
      </c>
      <c r="O87" s="28">
        <v>44</v>
      </c>
      <c r="P87" s="28">
        <v>38</v>
      </c>
      <c r="Q87" s="28">
        <v>39</v>
      </c>
      <c r="R87" s="28">
        <v>28</v>
      </c>
      <c r="S87" s="28">
        <v>34</v>
      </c>
      <c r="T87" s="28">
        <v>38</v>
      </c>
      <c r="U87" s="28">
        <v>40</v>
      </c>
      <c r="V87" s="28">
        <v>48</v>
      </c>
      <c r="W87" s="28">
        <v>43</v>
      </c>
      <c r="X87" s="28">
        <v>57</v>
      </c>
      <c r="Y87" s="28">
        <v>51</v>
      </c>
      <c r="Z87" s="28">
        <v>66</v>
      </c>
      <c r="AA87" s="28">
        <v>60</v>
      </c>
      <c r="AB87" s="28">
        <v>59</v>
      </c>
      <c r="AC87" s="28">
        <v>44</v>
      </c>
      <c r="AD87" s="28">
        <v>54</v>
      </c>
      <c r="AE87" s="28">
        <v>56</v>
      </c>
      <c r="AF87" s="28">
        <v>54</v>
      </c>
      <c r="AG87" s="28">
        <v>48</v>
      </c>
      <c r="AH87" s="28">
        <v>32</v>
      </c>
      <c r="AI87" s="28">
        <v>28</v>
      </c>
      <c r="AJ87" s="20">
        <v>53</v>
      </c>
      <c r="AK87" s="20">
        <v>55</v>
      </c>
      <c r="AL87" s="15">
        <v>41</v>
      </c>
      <c r="AM87" s="22">
        <v>62</v>
      </c>
      <c r="AN87" s="30">
        <v>58</v>
      </c>
      <c r="AO87" s="15">
        <v>43</v>
      </c>
      <c r="AP87" s="15">
        <v>56</v>
      </c>
      <c r="AQ87" s="22">
        <v>61</v>
      </c>
      <c r="AR87" s="74">
        <v>52</v>
      </c>
      <c r="AS87" s="74">
        <v>60</v>
      </c>
    </row>
    <row r="88" spans="1:45" x14ac:dyDescent="0.3">
      <c r="A88" s="6" t="s">
        <v>19</v>
      </c>
      <c r="B88" s="28">
        <v>7</v>
      </c>
      <c r="C88" s="28">
        <v>5</v>
      </c>
      <c r="D88" s="28">
        <v>5</v>
      </c>
      <c r="E88" s="28">
        <v>7</v>
      </c>
      <c r="F88" s="28">
        <v>7</v>
      </c>
      <c r="G88" s="28">
        <v>6</v>
      </c>
      <c r="H88" s="28">
        <v>2</v>
      </c>
      <c r="I88" s="28">
        <v>20</v>
      </c>
      <c r="J88" s="28">
        <v>9</v>
      </c>
      <c r="K88" s="28">
        <v>8</v>
      </c>
      <c r="L88" s="28">
        <v>6</v>
      </c>
      <c r="M88" s="28">
        <v>7</v>
      </c>
      <c r="N88" s="28">
        <v>9</v>
      </c>
      <c r="O88" s="28">
        <v>10</v>
      </c>
      <c r="P88" s="28">
        <v>12</v>
      </c>
      <c r="Q88" s="28">
        <v>10</v>
      </c>
      <c r="R88" s="28">
        <v>5</v>
      </c>
      <c r="S88" s="28">
        <v>6</v>
      </c>
      <c r="T88" s="28">
        <v>4</v>
      </c>
      <c r="U88" s="28">
        <v>9</v>
      </c>
      <c r="V88" s="28">
        <v>10</v>
      </c>
      <c r="W88" s="28">
        <v>12</v>
      </c>
      <c r="X88" s="28">
        <v>12</v>
      </c>
      <c r="Y88" s="28">
        <v>17</v>
      </c>
      <c r="Z88" s="28">
        <v>13</v>
      </c>
      <c r="AA88" s="28">
        <v>16</v>
      </c>
      <c r="AB88" s="28">
        <v>14</v>
      </c>
      <c r="AC88" s="28">
        <v>12</v>
      </c>
      <c r="AD88" s="28">
        <v>15</v>
      </c>
      <c r="AE88" s="28">
        <v>11</v>
      </c>
      <c r="AF88" s="28">
        <v>22</v>
      </c>
      <c r="AG88" s="28">
        <v>9</v>
      </c>
      <c r="AH88" s="28">
        <v>7</v>
      </c>
      <c r="AI88" s="28">
        <v>13</v>
      </c>
      <c r="AJ88" s="20">
        <v>10</v>
      </c>
      <c r="AK88" s="20">
        <v>24</v>
      </c>
      <c r="AL88" s="15">
        <v>21</v>
      </c>
      <c r="AM88" s="22">
        <v>26</v>
      </c>
      <c r="AN88" s="30">
        <v>17</v>
      </c>
      <c r="AO88" s="15">
        <v>14</v>
      </c>
      <c r="AP88" s="15">
        <v>25</v>
      </c>
      <c r="AQ88" s="22">
        <v>19</v>
      </c>
      <c r="AR88" s="74">
        <v>19</v>
      </c>
      <c r="AS88" s="74">
        <v>26</v>
      </c>
    </row>
    <row r="89" spans="1:45" x14ac:dyDescent="0.3">
      <c r="A89" s="6" t="s">
        <v>20</v>
      </c>
      <c r="B89" s="28">
        <v>19</v>
      </c>
      <c r="C89" s="28">
        <v>23</v>
      </c>
      <c r="D89" s="28">
        <v>16</v>
      </c>
      <c r="E89" s="28">
        <v>18</v>
      </c>
      <c r="F89" s="28">
        <v>23</v>
      </c>
      <c r="G89" s="28">
        <v>32</v>
      </c>
      <c r="H89" s="28">
        <v>27</v>
      </c>
      <c r="I89" s="28">
        <v>26</v>
      </c>
      <c r="J89" s="28">
        <v>32</v>
      </c>
      <c r="K89" s="28">
        <v>29</v>
      </c>
      <c r="L89" s="28">
        <v>22</v>
      </c>
      <c r="M89" s="28">
        <v>25</v>
      </c>
      <c r="N89" s="28">
        <v>40</v>
      </c>
      <c r="O89" s="28">
        <v>35</v>
      </c>
      <c r="P89" s="28">
        <v>26</v>
      </c>
      <c r="Q89" s="28">
        <v>29</v>
      </c>
      <c r="R89" s="28">
        <v>23</v>
      </c>
      <c r="S89" s="28">
        <v>28</v>
      </c>
      <c r="T89" s="28">
        <v>35</v>
      </c>
      <c r="U89" s="28">
        <v>31</v>
      </c>
      <c r="V89" s="28">
        <v>38</v>
      </c>
      <c r="W89" s="28">
        <v>31</v>
      </c>
      <c r="X89" s="28">
        <v>45</v>
      </c>
      <c r="Y89" s="28">
        <v>33</v>
      </c>
      <c r="Z89" s="28">
        <v>53</v>
      </c>
      <c r="AA89" s="28">
        <v>44</v>
      </c>
      <c r="AB89" s="28">
        <v>46</v>
      </c>
      <c r="AC89" s="28">
        <v>33</v>
      </c>
      <c r="AD89" s="28">
        <v>39</v>
      </c>
      <c r="AE89" s="28">
        <v>45</v>
      </c>
      <c r="AF89" s="28">
        <v>32</v>
      </c>
      <c r="AG89" s="28">
        <v>39</v>
      </c>
      <c r="AH89" s="28">
        <v>24</v>
      </c>
      <c r="AI89" s="28">
        <v>16</v>
      </c>
      <c r="AJ89" s="20">
        <v>43</v>
      </c>
      <c r="AK89" s="20">
        <v>31</v>
      </c>
      <c r="AL89" s="15">
        <v>20</v>
      </c>
      <c r="AM89" s="22">
        <v>36</v>
      </c>
      <c r="AN89" s="30">
        <v>41</v>
      </c>
      <c r="AO89" s="15">
        <v>29</v>
      </c>
      <c r="AP89" s="15">
        <v>31</v>
      </c>
      <c r="AQ89" s="22">
        <v>42</v>
      </c>
      <c r="AR89" s="74">
        <v>33</v>
      </c>
      <c r="AS89" s="74">
        <v>33</v>
      </c>
    </row>
    <row r="90" spans="1:45" x14ac:dyDescent="0.3">
      <c r="A90" s="5" t="s">
        <v>21</v>
      </c>
      <c r="B90" s="28">
        <v>52</v>
      </c>
      <c r="C90" s="28">
        <v>41</v>
      </c>
      <c r="D90" s="28">
        <v>45</v>
      </c>
      <c r="E90" s="28">
        <v>50</v>
      </c>
      <c r="F90" s="28">
        <v>60</v>
      </c>
      <c r="G90" s="28">
        <v>43</v>
      </c>
      <c r="H90" s="28">
        <v>49</v>
      </c>
      <c r="I90" s="28">
        <v>36</v>
      </c>
      <c r="J90" s="28">
        <v>52</v>
      </c>
      <c r="K90" s="28">
        <v>49</v>
      </c>
      <c r="L90" s="28">
        <v>55</v>
      </c>
      <c r="M90" s="28">
        <v>45</v>
      </c>
      <c r="N90" s="28">
        <v>41</v>
      </c>
      <c r="O90" s="28">
        <v>43</v>
      </c>
      <c r="P90" s="28">
        <v>40</v>
      </c>
      <c r="Q90" s="28">
        <v>45</v>
      </c>
      <c r="R90" s="28">
        <v>48</v>
      </c>
      <c r="S90" s="28">
        <v>49</v>
      </c>
      <c r="T90" s="28">
        <v>45</v>
      </c>
      <c r="U90" s="28">
        <v>43</v>
      </c>
      <c r="V90" s="28">
        <v>27</v>
      </c>
      <c r="W90" s="28">
        <v>46</v>
      </c>
      <c r="X90" s="28">
        <v>40</v>
      </c>
      <c r="Y90" s="28">
        <v>45</v>
      </c>
      <c r="Z90" s="28">
        <v>28</v>
      </c>
      <c r="AA90" s="28">
        <v>30</v>
      </c>
      <c r="AB90" s="28">
        <v>32</v>
      </c>
      <c r="AC90" s="28">
        <v>45</v>
      </c>
      <c r="AD90" s="28">
        <v>38</v>
      </c>
      <c r="AE90" s="28">
        <v>33</v>
      </c>
      <c r="AF90" s="28">
        <v>35</v>
      </c>
      <c r="AG90" s="28">
        <v>42</v>
      </c>
      <c r="AH90" s="28">
        <v>35</v>
      </c>
      <c r="AI90" s="28">
        <v>50</v>
      </c>
      <c r="AJ90" s="20">
        <v>27</v>
      </c>
      <c r="AK90" s="20">
        <v>26</v>
      </c>
      <c r="AL90" s="15">
        <v>25</v>
      </c>
      <c r="AM90" s="22">
        <v>32</v>
      </c>
      <c r="AN90" s="30">
        <v>25</v>
      </c>
      <c r="AO90" s="15">
        <v>38</v>
      </c>
      <c r="AP90" s="15">
        <v>27</v>
      </c>
      <c r="AQ90" s="22">
        <v>28</v>
      </c>
      <c r="AR90" s="74">
        <v>27</v>
      </c>
      <c r="AS90" s="74">
        <v>23</v>
      </c>
    </row>
    <row r="91" spans="1:45" x14ac:dyDescent="0.3">
      <c r="A91" s="5" t="s">
        <v>22</v>
      </c>
      <c r="B91" s="28">
        <v>12</v>
      </c>
      <c r="C91" s="28">
        <v>19</v>
      </c>
      <c r="D91" s="28">
        <v>20</v>
      </c>
      <c r="E91" s="28">
        <v>8</v>
      </c>
      <c r="F91" s="28">
        <v>5</v>
      </c>
      <c r="G91" s="28">
        <v>9</v>
      </c>
      <c r="H91" s="28">
        <v>13</v>
      </c>
      <c r="I91" s="28">
        <v>14</v>
      </c>
      <c r="J91" s="28">
        <v>2</v>
      </c>
      <c r="K91" s="28">
        <v>8</v>
      </c>
      <c r="L91" s="28">
        <v>11</v>
      </c>
      <c r="M91" s="28">
        <v>13</v>
      </c>
      <c r="N91" s="28">
        <v>8</v>
      </c>
      <c r="O91" s="28">
        <v>9</v>
      </c>
      <c r="P91" s="28">
        <v>14</v>
      </c>
      <c r="Q91" s="28">
        <v>13</v>
      </c>
      <c r="R91" s="28">
        <v>16</v>
      </c>
      <c r="S91" s="28">
        <v>15</v>
      </c>
      <c r="T91" s="28">
        <v>12</v>
      </c>
      <c r="U91" s="28">
        <v>5</v>
      </c>
      <c r="V91" s="28">
        <v>25</v>
      </c>
      <c r="W91" s="28">
        <v>9</v>
      </c>
      <c r="X91" s="28">
        <v>1</v>
      </c>
      <c r="Y91" s="28">
        <v>3</v>
      </c>
      <c r="Z91" s="28">
        <v>5</v>
      </c>
      <c r="AA91" s="28">
        <v>3</v>
      </c>
      <c r="AB91" s="28">
        <v>7</v>
      </c>
      <c r="AC91" s="28">
        <v>8</v>
      </c>
      <c r="AD91" s="28">
        <v>3</v>
      </c>
      <c r="AE91" s="28">
        <v>5</v>
      </c>
      <c r="AF91" s="28">
        <v>5</v>
      </c>
      <c r="AG91" s="28">
        <v>6</v>
      </c>
      <c r="AH91" s="28">
        <v>13</v>
      </c>
      <c r="AI91" s="28">
        <v>14</v>
      </c>
      <c r="AJ91" s="20">
        <v>17</v>
      </c>
      <c r="AK91" s="20">
        <v>6</v>
      </c>
      <c r="AL91" s="15">
        <v>24</v>
      </c>
      <c r="AM91" s="22">
        <v>4</v>
      </c>
      <c r="AN91" s="30">
        <v>9</v>
      </c>
      <c r="AO91" s="15">
        <v>8</v>
      </c>
      <c r="AP91" s="15">
        <v>7</v>
      </c>
      <c r="AQ91" s="22">
        <v>5</v>
      </c>
      <c r="AR91" s="74">
        <v>13</v>
      </c>
      <c r="AS91" s="74">
        <v>7</v>
      </c>
    </row>
    <row r="92" spans="1:45" x14ac:dyDescent="0.3">
      <c r="A92" s="5" t="s">
        <v>23</v>
      </c>
      <c r="B92" s="28">
        <v>11</v>
      </c>
      <c r="C92" s="28">
        <v>12</v>
      </c>
      <c r="D92" s="28">
        <v>14</v>
      </c>
      <c r="E92" s="28">
        <v>17</v>
      </c>
      <c r="F92" s="28">
        <v>5</v>
      </c>
      <c r="G92" s="28">
        <v>10</v>
      </c>
      <c r="H92" s="28">
        <v>9</v>
      </c>
      <c r="I92" s="28">
        <v>4</v>
      </c>
      <c r="J92" s="28">
        <v>4</v>
      </c>
      <c r="K92" s="28">
        <v>7</v>
      </c>
      <c r="L92" s="28">
        <v>6</v>
      </c>
      <c r="M92" s="28">
        <v>10</v>
      </c>
      <c r="N92" s="28">
        <v>2</v>
      </c>
      <c r="O92" s="28">
        <v>3</v>
      </c>
      <c r="P92" s="28">
        <v>8</v>
      </c>
      <c r="Q92" s="28">
        <v>3</v>
      </c>
      <c r="R92" s="28">
        <v>8</v>
      </c>
      <c r="S92" s="28">
        <v>2</v>
      </c>
      <c r="T92" s="28">
        <v>5</v>
      </c>
      <c r="U92" s="28">
        <v>12</v>
      </c>
      <c r="V92" s="28">
        <v>1</v>
      </c>
      <c r="W92" s="28">
        <v>2</v>
      </c>
      <c r="X92" s="28">
        <v>1</v>
      </c>
      <c r="Y92" s="28">
        <v>1</v>
      </c>
      <c r="Z92" s="28">
        <v>1</v>
      </c>
      <c r="AA92" s="28">
        <v>6</v>
      </c>
      <c r="AB92" s="28">
        <v>2</v>
      </c>
      <c r="AC92" s="28">
        <v>2</v>
      </c>
      <c r="AD92" s="28">
        <v>4</v>
      </c>
      <c r="AE92" s="28">
        <v>6</v>
      </c>
      <c r="AF92" s="28">
        <v>6</v>
      </c>
      <c r="AG92" s="28">
        <v>4</v>
      </c>
      <c r="AH92" s="28">
        <v>20</v>
      </c>
      <c r="AI92" s="28">
        <v>7</v>
      </c>
      <c r="AJ92" s="20">
        <v>3</v>
      </c>
      <c r="AK92" s="20">
        <v>14</v>
      </c>
      <c r="AL92" s="15">
        <v>10</v>
      </c>
      <c r="AM92" s="22">
        <v>2</v>
      </c>
      <c r="AN92" s="30">
        <v>8</v>
      </c>
      <c r="AO92" s="15">
        <v>11</v>
      </c>
      <c r="AP92" s="15">
        <v>9</v>
      </c>
      <c r="AQ92" s="22">
        <v>6</v>
      </c>
      <c r="AR92" s="74">
        <v>8</v>
      </c>
      <c r="AS92" s="74">
        <v>11</v>
      </c>
    </row>
    <row r="93" spans="1:45" x14ac:dyDescent="0.3">
      <c r="A93" s="6" t="s">
        <v>24</v>
      </c>
      <c r="B93" s="28">
        <v>9</v>
      </c>
      <c r="C93" s="28">
        <v>10</v>
      </c>
      <c r="D93" s="28">
        <v>14</v>
      </c>
      <c r="E93" s="28">
        <v>12</v>
      </c>
      <c r="F93" s="28">
        <v>4</v>
      </c>
      <c r="G93" s="28">
        <v>9</v>
      </c>
      <c r="H93" s="28">
        <v>7</v>
      </c>
      <c r="I93" s="28">
        <v>3</v>
      </c>
      <c r="J93" s="28">
        <v>4</v>
      </c>
      <c r="K93" s="28">
        <v>3</v>
      </c>
      <c r="L93" s="28">
        <v>5</v>
      </c>
      <c r="M93" s="28">
        <v>10</v>
      </c>
      <c r="N93" s="28">
        <v>1</v>
      </c>
      <c r="O93" s="28">
        <v>3</v>
      </c>
      <c r="P93" s="28">
        <v>6</v>
      </c>
      <c r="Q93" s="28">
        <v>3</v>
      </c>
      <c r="R93" s="28">
        <v>8</v>
      </c>
      <c r="S93" s="28">
        <v>2</v>
      </c>
      <c r="T93" s="28">
        <v>4</v>
      </c>
      <c r="U93" s="28">
        <v>11</v>
      </c>
      <c r="V93" s="28">
        <v>1</v>
      </c>
      <c r="W93" s="28">
        <v>2</v>
      </c>
      <c r="X93" s="28">
        <v>0</v>
      </c>
      <c r="Y93" s="28">
        <v>1</v>
      </c>
      <c r="Z93" s="28">
        <v>1</v>
      </c>
      <c r="AA93" s="28">
        <v>4</v>
      </c>
      <c r="AB93" s="28">
        <v>2</v>
      </c>
      <c r="AC93" s="28">
        <v>2</v>
      </c>
      <c r="AD93" s="28">
        <v>3</v>
      </c>
      <c r="AE93" s="28">
        <v>4</v>
      </c>
      <c r="AF93" s="28">
        <v>5</v>
      </c>
      <c r="AG93" s="28">
        <v>3</v>
      </c>
      <c r="AH93" s="28">
        <v>13</v>
      </c>
      <c r="AI93" s="28">
        <v>5</v>
      </c>
      <c r="AJ93" s="20">
        <v>2</v>
      </c>
      <c r="AK93" s="31">
        <v>12</v>
      </c>
      <c r="AL93" s="15">
        <v>8</v>
      </c>
      <c r="AM93" s="22">
        <v>2</v>
      </c>
      <c r="AN93" s="30">
        <v>4</v>
      </c>
      <c r="AO93" s="15">
        <v>5</v>
      </c>
      <c r="AP93" s="15">
        <v>7</v>
      </c>
      <c r="AQ93" s="22">
        <v>6</v>
      </c>
      <c r="AR93" s="74">
        <v>6</v>
      </c>
      <c r="AS93" s="74">
        <v>6</v>
      </c>
    </row>
    <row r="94" spans="1:45" x14ac:dyDescent="0.3">
      <c r="A94" s="6" t="s">
        <v>25</v>
      </c>
      <c r="B94" s="28">
        <v>1</v>
      </c>
      <c r="C94" s="28">
        <v>2</v>
      </c>
      <c r="D94" s="28">
        <v>0</v>
      </c>
      <c r="E94" s="28">
        <v>5</v>
      </c>
      <c r="F94" s="28">
        <v>2</v>
      </c>
      <c r="G94" s="28">
        <v>1</v>
      </c>
      <c r="H94" s="28">
        <v>2</v>
      </c>
      <c r="I94" s="28">
        <v>1</v>
      </c>
      <c r="J94" s="28">
        <v>0</v>
      </c>
      <c r="K94" s="28">
        <v>4</v>
      </c>
      <c r="L94" s="28">
        <v>1</v>
      </c>
      <c r="M94" s="28">
        <v>0</v>
      </c>
      <c r="N94" s="28">
        <v>1</v>
      </c>
      <c r="O94" s="28">
        <v>0</v>
      </c>
      <c r="P94" s="28">
        <v>2</v>
      </c>
      <c r="Q94" s="28">
        <v>0</v>
      </c>
      <c r="R94" s="28">
        <v>0</v>
      </c>
      <c r="S94" s="28">
        <v>0</v>
      </c>
      <c r="T94" s="28">
        <v>1</v>
      </c>
      <c r="U94" s="28">
        <v>1</v>
      </c>
      <c r="V94" s="28">
        <v>0</v>
      </c>
      <c r="W94" s="28">
        <v>0</v>
      </c>
      <c r="X94" s="28">
        <v>1</v>
      </c>
      <c r="Y94" s="28">
        <v>0</v>
      </c>
      <c r="Z94" s="28">
        <v>0</v>
      </c>
      <c r="AA94" s="28">
        <v>2</v>
      </c>
      <c r="AB94" s="28">
        <v>0</v>
      </c>
      <c r="AC94" s="28">
        <v>1</v>
      </c>
      <c r="AD94" s="28">
        <v>1</v>
      </c>
      <c r="AE94" s="28">
        <v>1</v>
      </c>
      <c r="AF94" s="28">
        <v>1</v>
      </c>
      <c r="AG94" s="28">
        <v>1</v>
      </c>
      <c r="AH94" s="28">
        <v>7</v>
      </c>
      <c r="AI94" s="28">
        <v>3</v>
      </c>
      <c r="AJ94" s="20">
        <v>1</v>
      </c>
      <c r="AK94" s="15">
        <v>2</v>
      </c>
      <c r="AL94" s="15">
        <v>2</v>
      </c>
      <c r="AM94" s="22">
        <v>0</v>
      </c>
      <c r="AN94" s="30">
        <v>4</v>
      </c>
      <c r="AO94" s="15">
        <v>6</v>
      </c>
      <c r="AP94" s="15">
        <v>2</v>
      </c>
      <c r="AQ94" s="22">
        <v>0</v>
      </c>
      <c r="AR94" s="74">
        <v>2</v>
      </c>
      <c r="AS94" s="74">
        <v>5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x14ac:dyDescent="0.3">
      <c r="B100" s="86" t="s">
        <v>134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114</v>
      </c>
      <c r="C102" s="28">
        <v>80</v>
      </c>
      <c r="D102" s="28">
        <v>86</v>
      </c>
      <c r="E102" s="28">
        <v>130</v>
      </c>
      <c r="F102" s="28">
        <v>114</v>
      </c>
      <c r="G102" s="28">
        <v>129</v>
      </c>
      <c r="H102" s="28">
        <v>120</v>
      </c>
      <c r="I102" s="28">
        <v>107</v>
      </c>
      <c r="J102" s="28">
        <v>40</v>
      </c>
      <c r="K102" s="28">
        <v>133</v>
      </c>
      <c r="L102" s="28">
        <v>127</v>
      </c>
      <c r="M102" s="28">
        <v>133</v>
      </c>
      <c r="N102" s="28">
        <v>116</v>
      </c>
      <c r="O102" s="28">
        <v>113</v>
      </c>
      <c r="P102" s="28">
        <v>115</v>
      </c>
      <c r="Q102" s="28">
        <v>110</v>
      </c>
      <c r="R102" s="28">
        <v>109</v>
      </c>
      <c r="S102" s="28">
        <v>118</v>
      </c>
      <c r="T102" s="28">
        <v>115</v>
      </c>
      <c r="U102" s="28">
        <v>102</v>
      </c>
      <c r="V102" s="28">
        <v>84</v>
      </c>
      <c r="W102" s="28">
        <v>126</v>
      </c>
      <c r="X102" s="28">
        <v>89</v>
      </c>
      <c r="Y102" s="28">
        <v>138</v>
      </c>
      <c r="Z102" s="28">
        <v>120</v>
      </c>
      <c r="AA102" s="28">
        <v>120</v>
      </c>
      <c r="AB102" s="28">
        <v>127</v>
      </c>
      <c r="AC102" s="28">
        <v>123</v>
      </c>
      <c r="AD102" s="28">
        <v>136</v>
      </c>
      <c r="AE102" s="28">
        <v>136</v>
      </c>
      <c r="AF102" s="28">
        <v>113</v>
      </c>
      <c r="AG102" s="28">
        <v>119</v>
      </c>
      <c r="AH102" s="28">
        <v>131</v>
      </c>
      <c r="AI102" s="28">
        <v>112</v>
      </c>
      <c r="AJ102" s="20">
        <v>71</v>
      </c>
      <c r="AK102" s="29">
        <v>84</v>
      </c>
      <c r="AL102" s="15">
        <v>80</v>
      </c>
      <c r="AM102" s="22">
        <v>94</v>
      </c>
      <c r="AN102" s="30">
        <v>109</v>
      </c>
      <c r="AO102" s="15">
        <v>103</v>
      </c>
      <c r="AP102" s="15">
        <v>94</v>
      </c>
      <c r="AQ102" s="22">
        <v>72</v>
      </c>
      <c r="AR102" s="74">
        <v>109</v>
      </c>
      <c r="AS102" s="74">
        <v>77</v>
      </c>
    </row>
    <row r="103" spans="1:45" x14ac:dyDescent="0.3">
      <c r="A103" s="5" t="s">
        <v>235</v>
      </c>
      <c r="B103" s="28">
        <v>31</v>
      </c>
      <c r="C103" s="28">
        <v>36</v>
      </c>
      <c r="D103" s="28">
        <v>32</v>
      </c>
      <c r="E103" s="28">
        <v>41</v>
      </c>
      <c r="F103" s="28">
        <v>27</v>
      </c>
      <c r="G103" s="28">
        <v>29</v>
      </c>
      <c r="H103" s="28">
        <v>24</v>
      </c>
      <c r="I103" s="28">
        <v>27</v>
      </c>
      <c r="J103" s="28">
        <v>28</v>
      </c>
      <c r="K103" s="28">
        <v>26</v>
      </c>
      <c r="L103" s="28">
        <v>31</v>
      </c>
      <c r="M103" s="28">
        <v>32</v>
      </c>
      <c r="N103" s="28">
        <v>30</v>
      </c>
      <c r="O103" s="28">
        <v>15</v>
      </c>
      <c r="P103" s="28">
        <v>26</v>
      </c>
      <c r="Q103" s="28">
        <v>38</v>
      </c>
      <c r="R103" s="28">
        <v>30</v>
      </c>
      <c r="S103" s="28">
        <v>18</v>
      </c>
      <c r="T103" s="28">
        <v>31</v>
      </c>
      <c r="U103" s="28">
        <v>29</v>
      </c>
      <c r="V103" s="28">
        <v>34</v>
      </c>
      <c r="W103" s="28">
        <v>22</v>
      </c>
      <c r="X103" s="28">
        <v>28</v>
      </c>
      <c r="Y103" s="28">
        <v>29</v>
      </c>
      <c r="Z103" s="28">
        <v>18</v>
      </c>
      <c r="AA103" s="28">
        <v>20</v>
      </c>
      <c r="AB103" s="28">
        <v>21</v>
      </c>
      <c r="AC103" s="28">
        <v>22</v>
      </c>
      <c r="AD103" s="28">
        <v>32</v>
      </c>
      <c r="AE103" s="28">
        <v>29</v>
      </c>
      <c r="AF103" s="28">
        <v>41</v>
      </c>
      <c r="AG103" s="28">
        <v>27</v>
      </c>
      <c r="AH103" s="28">
        <v>43</v>
      </c>
      <c r="AI103" s="28">
        <v>38</v>
      </c>
      <c r="AJ103" s="20">
        <v>42</v>
      </c>
      <c r="AK103" s="20">
        <v>42</v>
      </c>
      <c r="AL103" s="15">
        <v>41</v>
      </c>
      <c r="AM103" s="22">
        <v>37</v>
      </c>
      <c r="AN103" s="30">
        <v>45</v>
      </c>
      <c r="AO103" s="15">
        <v>40</v>
      </c>
      <c r="AP103" s="15">
        <v>36</v>
      </c>
      <c r="AQ103" s="22">
        <v>40</v>
      </c>
      <c r="AR103" s="74">
        <v>45</v>
      </c>
      <c r="AS103" s="74">
        <v>31</v>
      </c>
    </row>
    <row r="104" spans="1:45" x14ac:dyDescent="0.3">
      <c r="A104" s="6" t="s">
        <v>236</v>
      </c>
      <c r="B104" s="28">
        <v>19</v>
      </c>
      <c r="C104" s="28">
        <v>24</v>
      </c>
      <c r="D104" s="28">
        <v>21</v>
      </c>
      <c r="E104" s="28">
        <v>23</v>
      </c>
      <c r="F104" s="28">
        <v>14</v>
      </c>
      <c r="G104" s="28">
        <v>22</v>
      </c>
      <c r="H104" s="28">
        <v>17</v>
      </c>
      <c r="I104" s="28">
        <v>16</v>
      </c>
      <c r="J104" s="28">
        <v>8</v>
      </c>
      <c r="K104" s="28">
        <v>13</v>
      </c>
      <c r="L104" s="28">
        <v>18</v>
      </c>
      <c r="M104" s="28">
        <v>16</v>
      </c>
      <c r="N104" s="28">
        <v>18</v>
      </c>
      <c r="O104" s="28">
        <v>11</v>
      </c>
      <c r="P104" s="28">
        <v>12</v>
      </c>
      <c r="Q104" s="28">
        <v>21</v>
      </c>
      <c r="R104" s="28">
        <v>17</v>
      </c>
      <c r="S104" s="28">
        <v>9</v>
      </c>
      <c r="T104" s="28">
        <v>19</v>
      </c>
      <c r="U104" s="28">
        <v>14</v>
      </c>
      <c r="V104" s="28">
        <v>5</v>
      </c>
      <c r="W104" s="28">
        <v>11</v>
      </c>
      <c r="X104" s="28">
        <v>6</v>
      </c>
      <c r="Y104" s="28">
        <v>14</v>
      </c>
      <c r="Z104" s="28">
        <v>7</v>
      </c>
      <c r="AA104" s="28">
        <v>5</v>
      </c>
      <c r="AB104" s="28">
        <v>9</v>
      </c>
      <c r="AC104" s="28">
        <v>15</v>
      </c>
      <c r="AD104" s="28">
        <v>13</v>
      </c>
      <c r="AE104" s="28">
        <v>15</v>
      </c>
      <c r="AF104" s="28">
        <v>18</v>
      </c>
      <c r="AG104" s="28">
        <v>18</v>
      </c>
      <c r="AH104" s="28">
        <v>25</v>
      </c>
      <c r="AI104" s="28">
        <v>22</v>
      </c>
      <c r="AJ104" s="20">
        <v>17</v>
      </c>
      <c r="AK104" s="20">
        <v>18</v>
      </c>
      <c r="AL104" s="15">
        <v>22</v>
      </c>
      <c r="AM104" s="22">
        <v>17</v>
      </c>
      <c r="AN104" s="30">
        <v>20</v>
      </c>
      <c r="AO104" s="15">
        <v>20</v>
      </c>
      <c r="AP104" s="15">
        <v>17</v>
      </c>
      <c r="AQ104" s="22">
        <v>3</v>
      </c>
      <c r="AR104" s="74">
        <v>13</v>
      </c>
      <c r="AS104" s="74">
        <v>7</v>
      </c>
    </row>
    <row r="105" spans="1:45" ht="28.8" x14ac:dyDescent="0.3">
      <c r="A105" s="6" t="s">
        <v>237</v>
      </c>
      <c r="B105" s="28">
        <v>11</v>
      </c>
      <c r="C105" s="28">
        <v>12</v>
      </c>
      <c r="D105" s="28">
        <v>11</v>
      </c>
      <c r="E105" s="28">
        <v>18</v>
      </c>
      <c r="F105" s="28">
        <v>13</v>
      </c>
      <c r="G105" s="28">
        <v>7</v>
      </c>
      <c r="H105" s="28">
        <v>7</v>
      </c>
      <c r="I105" s="28">
        <v>10</v>
      </c>
      <c r="J105" s="28">
        <v>21</v>
      </c>
      <c r="K105" s="28">
        <v>13</v>
      </c>
      <c r="L105" s="28">
        <v>14</v>
      </c>
      <c r="M105" s="28">
        <v>16</v>
      </c>
      <c r="N105" s="28">
        <v>13</v>
      </c>
      <c r="O105" s="28">
        <v>4</v>
      </c>
      <c r="P105" s="28">
        <v>13</v>
      </c>
      <c r="Q105" s="28">
        <v>17</v>
      </c>
      <c r="R105" s="28">
        <v>13</v>
      </c>
      <c r="S105" s="28">
        <v>9</v>
      </c>
      <c r="T105" s="28">
        <v>12</v>
      </c>
      <c r="U105" s="28">
        <v>15</v>
      </c>
      <c r="V105" s="28">
        <v>30</v>
      </c>
      <c r="W105" s="28">
        <v>12</v>
      </c>
      <c r="X105" s="28">
        <v>22</v>
      </c>
      <c r="Y105" s="28">
        <v>15</v>
      </c>
      <c r="Z105" s="28">
        <v>11</v>
      </c>
      <c r="AA105" s="28">
        <v>15</v>
      </c>
      <c r="AB105" s="28">
        <v>13</v>
      </c>
      <c r="AC105" s="28">
        <v>7</v>
      </c>
      <c r="AD105" s="28">
        <v>19</v>
      </c>
      <c r="AE105" s="28">
        <v>14</v>
      </c>
      <c r="AF105" s="28">
        <v>23</v>
      </c>
      <c r="AG105" s="28">
        <v>10</v>
      </c>
      <c r="AH105" s="28">
        <v>18</v>
      </c>
      <c r="AI105" s="28">
        <v>17</v>
      </c>
      <c r="AJ105" s="20">
        <v>25</v>
      </c>
      <c r="AK105" s="20">
        <v>24</v>
      </c>
      <c r="AL105" s="15">
        <v>20</v>
      </c>
      <c r="AM105" s="22">
        <v>20</v>
      </c>
      <c r="AN105" s="30">
        <v>25</v>
      </c>
      <c r="AO105" s="15">
        <v>20</v>
      </c>
      <c r="AP105" s="15">
        <v>19</v>
      </c>
      <c r="AQ105" s="22">
        <v>37</v>
      </c>
      <c r="AR105" s="74">
        <v>32</v>
      </c>
      <c r="AS105" s="74">
        <v>24</v>
      </c>
    </row>
    <row r="106" spans="1:45" x14ac:dyDescent="0.3">
      <c r="A106" s="5" t="s">
        <v>32</v>
      </c>
      <c r="B106" s="28">
        <v>18</v>
      </c>
      <c r="C106" s="28">
        <v>11</v>
      </c>
      <c r="D106" s="28">
        <v>18</v>
      </c>
      <c r="E106" s="28">
        <v>15</v>
      </c>
      <c r="F106" s="28">
        <v>12</v>
      </c>
      <c r="G106" s="28">
        <v>22</v>
      </c>
      <c r="H106" s="28">
        <v>24</v>
      </c>
      <c r="I106" s="28">
        <v>20</v>
      </c>
      <c r="J106" s="28">
        <v>27</v>
      </c>
      <c r="K106" s="28">
        <v>26</v>
      </c>
      <c r="L106" s="28">
        <v>20</v>
      </c>
      <c r="M106" s="28">
        <v>29</v>
      </c>
      <c r="N106" s="28">
        <v>32</v>
      </c>
      <c r="O106" s="28">
        <v>46</v>
      </c>
      <c r="P106" s="28">
        <v>25</v>
      </c>
      <c r="Q106" s="28">
        <v>24</v>
      </c>
      <c r="R106" s="28">
        <v>32</v>
      </c>
      <c r="S106" s="28">
        <v>27</v>
      </c>
      <c r="T106" s="28">
        <v>28</v>
      </c>
      <c r="U106" s="28">
        <v>29</v>
      </c>
      <c r="V106" s="28">
        <v>29</v>
      </c>
      <c r="W106" s="28">
        <v>32</v>
      </c>
      <c r="X106" s="28">
        <v>27</v>
      </c>
      <c r="Y106" s="28">
        <v>24</v>
      </c>
      <c r="Z106" s="28">
        <v>36</v>
      </c>
      <c r="AA106" s="28">
        <v>31</v>
      </c>
      <c r="AB106" s="28">
        <v>30</v>
      </c>
      <c r="AC106" s="28">
        <v>20</v>
      </c>
      <c r="AD106" s="28">
        <v>20</v>
      </c>
      <c r="AE106" s="28">
        <v>29</v>
      </c>
      <c r="AF106" s="28">
        <v>27</v>
      </c>
      <c r="AG106" s="28">
        <v>28</v>
      </c>
      <c r="AH106" s="28">
        <v>14</v>
      </c>
      <c r="AI106" s="28">
        <v>32</v>
      </c>
      <c r="AJ106" s="20">
        <v>14</v>
      </c>
      <c r="AK106" s="20">
        <v>10</v>
      </c>
      <c r="AL106" s="15">
        <v>10</v>
      </c>
      <c r="AM106" s="22">
        <v>13</v>
      </c>
      <c r="AN106" s="30">
        <v>13</v>
      </c>
      <c r="AO106" s="15">
        <v>12</v>
      </c>
      <c r="AP106" s="15">
        <v>16</v>
      </c>
      <c r="AQ106" s="22">
        <v>15</v>
      </c>
      <c r="AR106" s="74">
        <v>28</v>
      </c>
      <c r="AS106" s="74">
        <v>42</v>
      </c>
    </row>
    <row r="107" spans="1:45" ht="28.8" x14ac:dyDescent="0.3">
      <c r="A107" s="6" t="s">
        <v>238</v>
      </c>
      <c r="B107" s="28">
        <v>16</v>
      </c>
      <c r="C107" s="28">
        <v>6</v>
      </c>
      <c r="D107" s="28">
        <v>7</v>
      </c>
      <c r="E107" s="28">
        <v>10</v>
      </c>
      <c r="F107" s="28">
        <v>12</v>
      </c>
      <c r="G107" s="28">
        <v>19</v>
      </c>
      <c r="H107" s="28">
        <v>20</v>
      </c>
      <c r="I107" s="28">
        <v>13</v>
      </c>
      <c r="J107" s="28">
        <v>11</v>
      </c>
      <c r="K107" s="28">
        <v>15</v>
      </c>
      <c r="L107" s="28">
        <v>19</v>
      </c>
      <c r="M107" s="28">
        <v>19</v>
      </c>
      <c r="N107" s="28">
        <v>22</v>
      </c>
      <c r="O107" s="28">
        <v>26</v>
      </c>
      <c r="P107" s="28">
        <v>13</v>
      </c>
      <c r="Q107" s="28">
        <v>20</v>
      </c>
      <c r="R107" s="28">
        <v>23</v>
      </c>
      <c r="S107" s="28">
        <v>14</v>
      </c>
      <c r="T107" s="28">
        <v>18</v>
      </c>
      <c r="U107" s="28">
        <v>22</v>
      </c>
      <c r="V107" s="28">
        <v>18</v>
      </c>
      <c r="W107" s="28">
        <v>27</v>
      </c>
      <c r="X107" s="28">
        <v>18</v>
      </c>
      <c r="Y107" s="28">
        <v>22</v>
      </c>
      <c r="Z107" s="28">
        <v>23</v>
      </c>
      <c r="AA107" s="28">
        <v>17</v>
      </c>
      <c r="AB107" s="28">
        <v>14</v>
      </c>
      <c r="AC107" s="28">
        <v>14</v>
      </c>
      <c r="AD107" s="28">
        <v>12</v>
      </c>
      <c r="AE107" s="28">
        <v>20</v>
      </c>
      <c r="AF107" s="28">
        <v>15</v>
      </c>
      <c r="AG107" s="28">
        <v>17</v>
      </c>
      <c r="AH107" s="28">
        <v>10</v>
      </c>
      <c r="AI107" s="28">
        <v>26</v>
      </c>
      <c r="AJ107" s="20">
        <v>8</v>
      </c>
      <c r="AK107" s="20">
        <v>8</v>
      </c>
      <c r="AL107" s="15">
        <v>6</v>
      </c>
      <c r="AM107" s="22">
        <v>6</v>
      </c>
      <c r="AN107" s="30">
        <v>11</v>
      </c>
      <c r="AO107" s="15">
        <v>7</v>
      </c>
      <c r="AP107" s="15">
        <v>10</v>
      </c>
      <c r="AQ107" s="22">
        <v>10</v>
      </c>
      <c r="AR107" s="74">
        <v>5</v>
      </c>
      <c r="AS107" s="74">
        <v>15</v>
      </c>
    </row>
    <row r="108" spans="1:45" x14ac:dyDescent="0.3">
      <c r="A108" s="6" t="s">
        <v>239</v>
      </c>
      <c r="B108" s="28">
        <v>2</v>
      </c>
      <c r="C108" s="28">
        <v>4</v>
      </c>
      <c r="D108" s="28">
        <v>11</v>
      </c>
      <c r="E108" s="28">
        <v>5</v>
      </c>
      <c r="F108" s="28">
        <v>1</v>
      </c>
      <c r="G108" s="28">
        <v>3</v>
      </c>
      <c r="H108" s="28">
        <v>5</v>
      </c>
      <c r="I108" s="28">
        <v>7</v>
      </c>
      <c r="J108" s="28">
        <v>15</v>
      </c>
      <c r="K108" s="28">
        <v>11</v>
      </c>
      <c r="L108" s="28">
        <v>1</v>
      </c>
      <c r="M108" s="28">
        <v>10</v>
      </c>
      <c r="N108" s="28">
        <v>10</v>
      </c>
      <c r="O108" s="28">
        <v>20</v>
      </c>
      <c r="P108" s="28">
        <v>12</v>
      </c>
      <c r="Q108" s="28">
        <v>4</v>
      </c>
      <c r="R108" s="28">
        <v>10</v>
      </c>
      <c r="S108" s="28">
        <v>13</v>
      </c>
      <c r="T108" s="28">
        <v>9</v>
      </c>
      <c r="U108" s="28">
        <v>7</v>
      </c>
      <c r="V108" s="28">
        <v>11</v>
      </c>
      <c r="W108" s="28">
        <v>5</v>
      </c>
      <c r="X108" s="28">
        <v>9</v>
      </c>
      <c r="Y108" s="28">
        <v>2</v>
      </c>
      <c r="Z108" s="28">
        <v>14</v>
      </c>
      <c r="AA108" s="28">
        <v>14</v>
      </c>
      <c r="AB108" s="28">
        <v>16</v>
      </c>
      <c r="AC108" s="28">
        <v>5</v>
      </c>
      <c r="AD108" s="28">
        <v>8</v>
      </c>
      <c r="AE108" s="28">
        <v>9</v>
      </c>
      <c r="AF108" s="28">
        <v>12</v>
      </c>
      <c r="AG108" s="28">
        <v>11</v>
      </c>
      <c r="AH108" s="28">
        <v>4</v>
      </c>
      <c r="AI108" s="28">
        <v>6</v>
      </c>
      <c r="AJ108" s="20">
        <v>6</v>
      </c>
      <c r="AK108" s="20">
        <v>2</v>
      </c>
      <c r="AL108" s="15">
        <v>4</v>
      </c>
      <c r="AM108" s="22">
        <v>7</v>
      </c>
      <c r="AN108" s="30">
        <v>2</v>
      </c>
      <c r="AO108" s="15">
        <v>5</v>
      </c>
      <c r="AP108" s="15">
        <v>6</v>
      </c>
      <c r="AQ108" s="22">
        <v>5</v>
      </c>
      <c r="AR108" s="74">
        <v>5</v>
      </c>
      <c r="AS108" s="74">
        <v>5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18</v>
      </c>
      <c r="AS109" s="74">
        <v>22</v>
      </c>
    </row>
    <row r="110" spans="1:45" x14ac:dyDescent="0.3">
      <c r="A110" s="5" t="s">
        <v>33</v>
      </c>
      <c r="B110" s="28">
        <v>18</v>
      </c>
      <c r="C110" s="28">
        <v>16</v>
      </c>
      <c r="D110" s="28">
        <v>17</v>
      </c>
      <c r="E110" s="28">
        <v>24</v>
      </c>
      <c r="F110" s="28">
        <v>26</v>
      </c>
      <c r="G110" s="28">
        <v>18</v>
      </c>
      <c r="H110" s="28">
        <v>12</v>
      </c>
      <c r="I110" s="28">
        <v>27</v>
      </c>
      <c r="J110" s="28">
        <v>15</v>
      </c>
      <c r="K110" s="28">
        <v>19</v>
      </c>
      <c r="L110" s="28">
        <v>20</v>
      </c>
      <c r="M110" s="28">
        <v>12</v>
      </c>
      <c r="N110" s="28">
        <v>14</v>
      </c>
      <c r="O110" s="28">
        <v>14</v>
      </c>
      <c r="P110" s="28">
        <v>16</v>
      </c>
      <c r="Q110" s="28">
        <v>14</v>
      </c>
      <c r="R110" s="28">
        <v>14</v>
      </c>
      <c r="S110" s="28">
        <v>17</v>
      </c>
      <c r="T110" s="28">
        <v>17</v>
      </c>
      <c r="U110" s="28">
        <v>4</v>
      </c>
      <c r="V110" s="28">
        <v>12</v>
      </c>
      <c r="W110" s="28">
        <v>13</v>
      </c>
      <c r="X110" s="28">
        <v>10</v>
      </c>
      <c r="Y110" s="28">
        <v>10</v>
      </c>
      <c r="Z110" s="28">
        <v>5</v>
      </c>
      <c r="AA110" s="28">
        <v>5</v>
      </c>
      <c r="AB110" s="28">
        <v>7</v>
      </c>
      <c r="AC110" s="28">
        <v>12</v>
      </c>
      <c r="AD110" s="28">
        <v>8</v>
      </c>
      <c r="AE110" s="28">
        <v>8</v>
      </c>
      <c r="AF110" s="28">
        <v>3</v>
      </c>
      <c r="AG110" s="28">
        <v>6</v>
      </c>
      <c r="AH110" s="28">
        <v>5</v>
      </c>
      <c r="AI110" s="28">
        <v>9</v>
      </c>
      <c r="AJ110" s="20">
        <v>4</v>
      </c>
      <c r="AK110" s="20">
        <v>7</v>
      </c>
      <c r="AL110" s="15">
        <v>5</v>
      </c>
      <c r="AM110" s="22">
        <v>6</v>
      </c>
      <c r="AN110" s="30">
        <v>0</v>
      </c>
      <c r="AO110" s="15">
        <v>4</v>
      </c>
      <c r="AP110" s="15">
        <v>5</v>
      </c>
      <c r="AQ110" s="22">
        <v>1</v>
      </c>
      <c r="AR110" s="74">
        <v>3</v>
      </c>
      <c r="AS110" s="74">
        <v>2</v>
      </c>
    </row>
    <row r="111" spans="1:45" x14ac:dyDescent="0.3">
      <c r="A111" s="5" t="s">
        <v>34</v>
      </c>
      <c r="B111" s="28">
        <v>11</v>
      </c>
      <c r="C111" s="28">
        <v>13</v>
      </c>
      <c r="D111" s="28">
        <v>10</v>
      </c>
      <c r="E111" s="28">
        <v>7</v>
      </c>
      <c r="F111" s="28">
        <v>17</v>
      </c>
      <c r="G111" s="28">
        <v>13</v>
      </c>
      <c r="H111" s="28">
        <v>16</v>
      </c>
      <c r="I111" s="28">
        <v>4</v>
      </c>
      <c r="J111" s="28">
        <v>15</v>
      </c>
      <c r="K111" s="28">
        <v>10</v>
      </c>
      <c r="L111" s="28">
        <v>8</v>
      </c>
      <c r="M111" s="28">
        <v>9</v>
      </c>
      <c r="N111" s="28">
        <v>15</v>
      </c>
      <c r="O111" s="28">
        <v>9</v>
      </c>
      <c r="P111" s="28">
        <v>16</v>
      </c>
      <c r="Q111" s="28">
        <v>11</v>
      </c>
      <c r="R111" s="28">
        <v>12</v>
      </c>
      <c r="S111" s="28">
        <v>13</v>
      </c>
      <c r="T111" s="28">
        <v>8</v>
      </c>
      <c r="U111" s="28">
        <v>11</v>
      </c>
      <c r="V111" s="28">
        <v>12</v>
      </c>
      <c r="W111" s="28">
        <v>11</v>
      </c>
      <c r="X111" s="28">
        <v>16</v>
      </c>
      <c r="Y111" s="28">
        <v>18</v>
      </c>
      <c r="Z111" s="28">
        <v>12</v>
      </c>
      <c r="AA111" s="28">
        <v>22</v>
      </c>
      <c r="AB111" s="28">
        <v>27</v>
      </c>
      <c r="AC111" s="28">
        <v>20</v>
      </c>
      <c r="AD111" s="28">
        <v>25</v>
      </c>
      <c r="AE111" s="28">
        <v>17</v>
      </c>
      <c r="AF111" s="28">
        <v>20</v>
      </c>
      <c r="AG111" s="28">
        <v>25</v>
      </c>
      <c r="AH111" s="28">
        <v>21</v>
      </c>
      <c r="AI111" s="28">
        <v>8</v>
      </c>
      <c r="AJ111" s="20">
        <v>30</v>
      </c>
      <c r="AK111" s="20">
        <v>23</v>
      </c>
      <c r="AL111" s="15">
        <v>14</v>
      </c>
      <c r="AM111" s="22">
        <v>26</v>
      </c>
      <c r="AN111" s="30">
        <v>27</v>
      </c>
      <c r="AO111" s="15">
        <v>12</v>
      </c>
      <c r="AP111" s="15">
        <v>26</v>
      </c>
      <c r="AQ111" s="22">
        <v>31</v>
      </c>
      <c r="AR111" s="74">
        <v>8</v>
      </c>
      <c r="AS111" s="74">
        <v>14</v>
      </c>
    </row>
    <row r="112" spans="1:45" ht="28.8" x14ac:dyDescent="0.3">
      <c r="A112" s="6" t="s">
        <v>240</v>
      </c>
      <c r="B112" s="28">
        <v>9</v>
      </c>
      <c r="C112" s="28">
        <v>12</v>
      </c>
      <c r="D112" s="28">
        <v>2</v>
      </c>
      <c r="E112" s="28">
        <v>6</v>
      </c>
      <c r="F112" s="28">
        <v>10</v>
      </c>
      <c r="G112" s="28">
        <v>8</v>
      </c>
      <c r="H112" s="28">
        <v>12</v>
      </c>
      <c r="I112" s="28">
        <v>2</v>
      </c>
      <c r="J112" s="28">
        <v>9</v>
      </c>
      <c r="K112" s="28">
        <v>5</v>
      </c>
      <c r="L112" s="28">
        <v>5</v>
      </c>
      <c r="M112" s="28">
        <v>3</v>
      </c>
      <c r="N112" s="28">
        <v>4</v>
      </c>
      <c r="O112" s="28">
        <v>4</v>
      </c>
      <c r="P112" s="28">
        <v>8</v>
      </c>
      <c r="Q112" s="28">
        <v>8</v>
      </c>
      <c r="R112" s="28">
        <v>2</v>
      </c>
      <c r="S112" s="28">
        <v>6</v>
      </c>
      <c r="T112" s="28">
        <v>4</v>
      </c>
      <c r="U112" s="28">
        <v>9</v>
      </c>
      <c r="V112" s="28">
        <v>10</v>
      </c>
      <c r="W112" s="28">
        <v>5</v>
      </c>
      <c r="X112" s="28">
        <v>8</v>
      </c>
      <c r="Y112" s="28">
        <v>6</v>
      </c>
      <c r="Z112" s="28">
        <v>6</v>
      </c>
      <c r="AA112" s="28">
        <v>8</v>
      </c>
      <c r="AB112" s="28">
        <v>9</v>
      </c>
      <c r="AC112" s="28">
        <v>9</v>
      </c>
      <c r="AD112" s="28">
        <v>13</v>
      </c>
      <c r="AE112" s="28">
        <v>10</v>
      </c>
      <c r="AF112" s="28">
        <v>6</v>
      </c>
      <c r="AG112" s="28">
        <v>15</v>
      </c>
      <c r="AH112" s="28">
        <v>6</v>
      </c>
      <c r="AI112" s="28">
        <v>5</v>
      </c>
      <c r="AJ112" s="20">
        <v>12</v>
      </c>
      <c r="AK112" s="20">
        <v>15</v>
      </c>
      <c r="AL112" s="15">
        <v>10</v>
      </c>
      <c r="AM112" s="22">
        <v>13</v>
      </c>
      <c r="AN112" s="30">
        <v>12</v>
      </c>
      <c r="AO112" s="15">
        <v>3</v>
      </c>
      <c r="AP112" s="15">
        <v>12</v>
      </c>
      <c r="AQ112" s="22">
        <v>13</v>
      </c>
      <c r="AR112" s="74">
        <v>6</v>
      </c>
      <c r="AS112" s="74">
        <v>3</v>
      </c>
    </row>
    <row r="113" spans="1:45" ht="28.8" x14ac:dyDescent="0.3">
      <c r="A113" s="6" t="s">
        <v>241</v>
      </c>
      <c r="B113" s="28">
        <v>2</v>
      </c>
      <c r="C113" s="28">
        <v>1</v>
      </c>
      <c r="D113" s="28">
        <v>8</v>
      </c>
      <c r="E113" s="28">
        <v>1</v>
      </c>
      <c r="F113" s="28">
        <v>7</v>
      </c>
      <c r="G113" s="28">
        <v>5</v>
      </c>
      <c r="H113" s="28">
        <v>4</v>
      </c>
      <c r="I113" s="28">
        <v>3</v>
      </c>
      <c r="J113" s="28">
        <v>6</v>
      </c>
      <c r="K113" s="28">
        <v>4</v>
      </c>
      <c r="L113" s="28">
        <v>3</v>
      </c>
      <c r="M113" s="28">
        <v>6</v>
      </c>
      <c r="N113" s="28">
        <v>11</v>
      </c>
      <c r="O113" s="28">
        <v>5</v>
      </c>
      <c r="P113" s="28">
        <v>8</v>
      </c>
      <c r="Q113" s="28">
        <v>3</v>
      </c>
      <c r="R113" s="28">
        <v>10</v>
      </c>
      <c r="S113" s="28">
        <v>7</v>
      </c>
      <c r="T113" s="28">
        <v>4</v>
      </c>
      <c r="U113" s="28">
        <v>2</v>
      </c>
      <c r="V113" s="28">
        <v>2</v>
      </c>
      <c r="W113" s="28">
        <v>7</v>
      </c>
      <c r="X113" s="28">
        <v>8</v>
      </c>
      <c r="Y113" s="28">
        <v>12</v>
      </c>
      <c r="Z113" s="28">
        <v>5</v>
      </c>
      <c r="AA113" s="28">
        <v>14</v>
      </c>
      <c r="AB113" s="28">
        <v>18</v>
      </c>
      <c r="AC113" s="28">
        <v>11</v>
      </c>
      <c r="AD113" s="28">
        <v>12</v>
      </c>
      <c r="AE113" s="28">
        <v>7</v>
      </c>
      <c r="AF113" s="28">
        <v>14</v>
      </c>
      <c r="AG113" s="28">
        <v>10</v>
      </c>
      <c r="AH113" s="28">
        <v>14</v>
      </c>
      <c r="AI113" s="28">
        <v>3</v>
      </c>
      <c r="AJ113" s="20">
        <v>19</v>
      </c>
      <c r="AK113" s="20">
        <v>9</v>
      </c>
      <c r="AL113" s="15">
        <v>4</v>
      </c>
      <c r="AM113" s="22">
        <v>14</v>
      </c>
      <c r="AN113" s="30">
        <v>16</v>
      </c>
      <c r="AO113" s="15">
        <v>9</v>
      </c>
      <c r="AP113" s="15">
        <v>15</v>
      </c>
      <c r="AQ113" s="22">
        <v>18</v>
      </c>
      <c r="AR113" s="74">
        <v>3</v>
      </c>
      <c r="AS113" s="74">
        <v>11</v>
      </c>
    </row>
    <row r="114" spans="1:45" x14ac:dyDescent="0.3">
      <c r="A114" s="5" t="s">
        <v>35</v>
      </c>
      <c r="B114" s="28">
        <v>20</v>
      </c>
      <c r="C114" s="28">
        <v>12</v>
      </c>
      <c r="D114" s="28">
        <v>15</v>
      </c>
      <c r="E114" s="28">
        <v>12</v>
      </c>
      <c r="F114" s="28">
        <v>14</v>
      </c>
      <c r="G114" s="28">
        <v>15</v>
      </c>
      <c r="H114" s="28">
        <v>19</v>
      </c>
      <c r="I114" s="28">
        <v>18</v>
      </c>
      <c r="J114" s="28">
        <v>12</v>
      </c>
      <c r="K114" s="28">
        <v>17</v>
      </c>
      <c r="L114" s="28">
        <v>20</v>
      </c>
      <c r="M114" s="28">
        <v>16</v>
      </c>
      <c r="N114" s="28">
        <v>8</v>
      </c>
      <c r="O114" s="28">
        <v>13</v>
      </c>
      <c r="P114" s="28">
        <v>16</v>
      </c>
      <c r="Q114" s="28">
        <v>13</v>
      </c>
      <c r="R114" s="28">
        <v>9</v>
      </c>
      <c r="S114" s="28">
        <v>21</v>
      </c>
      <c r="T114" s="28">
        <v>14</v>
      </c>
      <c r="U114" s="28">
        <v>26</v>
      </c>
      <c r="V114" s="28">
        <v>11</v>
      </c>
      <c r="W114" s="28">
        <v>21</v>
      </c>
      <c r="X114" s="28">
        <v>18</v>
      </c>
      <c r="Y114" s="28">
        <v>18</v>
      </c>
      <c r="Z114" s="28">
        <v>29</v>
      </c>
      <c r="AA114" s="28">
        <v>22</v>
      </c>
      <c r="AB114" s="28">
        <v>13</v>
      </c>
      <c r="AC114" s="28">
        <v>26</v>
      </c>
      <c r="AD114" s="28">
        <v>15</v>
      </c>
      <c r="AE114" s="28">
        <v>17</v>
      </c>
      <c r="AF114" s="28">
        <v>8</v>
      </c>
      <c r="AG114" s="28">
        <v>15</v>
      </c>
      <c r="AH114" s="28">
        <v>16</v>
      </c>
      <c r="AI114" s="28">
        <v>13</v>
      </c>
      <c r="AJ114" s="20">
        <v>10</v>
      </c>
      <c r="AK114" s="20">
        <v>16</v>
      </c>
      <c r="AL114" s="15">
        <v>29</v>
      </c>
      <c r="AM114" s="22">
        <v>11</v>
      </c>
      <c r="AN114" s="30">
        <v>11</v>
      </c>
      <c r="AO114" s="15">
        <v>29</v>
      </c>
      <c r="AP114" s="15">
        <v>12</v>
      </c>
      <c r="AQ114" s="22">
        <v>12</v>
      </c>
      <c r="AR114" s="74">
        <v>5</v>
      </c>
      <c r="AS114" s="74">
        <v>7</v>
      </c>
    </row>
    <row r="115" spans="1:45" x14ac:dyDescent="0.3">
      <c r="A115" s="5" t="s">
        <v>36</v>
      </c>
      <c r="B115" s="28">
        <v>3</v>
      </c>
      <c r="C115" s="28">
        <v>12</v>
      </c>
      <c r="D115" s="28">
        <v>4</v>
      </c>
      <c r="E115" s="28">
        <v>1</v>
      </c>
      <c r="F115" s="28">
        <v>3</v>
      </c>
      <c r="G115" s="28">
        <v>2</v>
      </c>
      <c r="H115" s="28">
        <v>5</v>
      </c>
      <c r="I115" s="28">
        <v>4</v>
      </c>
      <c r="J115" s="28">
        <v>2</v>
      </c>
      <c r="K115" s="28">
        <v>3</v>
      </c>
      <c r="L115" s="28">
        <v>0</v>
      </c>
      <c r="M115" s="28">
        <v>2</v>
      </c>
      <c r="N115" s="28">
        <v>1</v>
      </c>
      <c r="O115" s="28">
        <v>3</v>
      </c>
      <c r="P115" s="28">
        <v>1</v>
      </c>
      <c r="Q115" s="28">
        <v>1</v>
      </c>
      <c r="R115" s="28">
        <v>2</v>
      </c>
      <c r="S115" s="28">
        <v>3</v>
      </c>
      <c r="T115" s="28">
        <v>3</v>
      </c>
      <c r="U115" s="28">
        <v>1</v>
      </c>
      <c r="V115" s="28">
        <v>2</v>
      </c>
      <c r="W115" s="28">
        <v>0</v>
      </c>
      <c r="X115" s="28">
        <v>0</v>
      </c>
      <c r="Y115" s="28">
        <v>1</v>
      </c>
      <c r="Z115" s="28">
        <v>0</v>
      </c>
      <c r="AA115" s="28">
        <v>0</v>
      </c>
      <c r="AB115" s="28">
        <v>1</v>
      </c>
      <c r="AC115" s="28">
        <v>0</v>
      </c>
      <c r="AD115" s="28">
        <v>1</v>
      </c>
      <c r="AE115" s="28">
        <v>0</v>
      </c>
      <c r="AF115" s="28">
        <v>0</v>
      </c>
      <c r="AG115" s="28">
        <v>0</v>
      </c>
      <c r="AH115" s="28">
        <v>1</v>
      </c>
      <c r="AI115" s="28">
        <v>1</v>
      </c>
      <c r="AJ115" s="20">
        <v>0</v>
      </c>
      <c r="AK115" s="31">
        <v>0</v>
      </c>
      <c r="AL115" s="15">
        <v>0</v>
      </c>
      <c r="AM115" s="22">
        <v>0</v>
      </c>
      <c r="AN115" s="30">
        <v>4</v>
      </c>
      <c r="AO115" s="15">
        <v>1</v>
      </c>
      <c r="AP115" s="15">
        <v>0</v>
      </c>
      <c r="AQ115" s="22">
        <v>0</v>
      </c>
      <c r="AR115" s="78">
        <v>1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5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1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x14ac:dyDescent="0.3">
      <c r="B122" s="86" t="s">
        <v>134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114</v>
      </c>
      <c r="C124" s="28">
        <v>80</v>
      </c>
      <c r="D124" s="28">
        <v>86</v>
      </c>
      <c r="E124" s="28">
        <v>130</v>
      </c>
      <c r="F124" s="28">
        <v>114</v>
      </c>
      <c r="G124" s="28">
        <v>129</v>
      </c>
      <c r="H124" s="28">
        <v>120</v>
      </c>
      <c r="I124" s="28">
        <v>107</v>
      </c>
      <c r="J124" s="28">
        <v>40</v>
      </c>
      <c r="K124" s="28">
        <v>133</v>
      </c>
      <c r="L124" s="28">
        <v>127</v>
      </c>
      <c r="M124" s="28">
        <v>133</v>
      </c>
      <c r="N124" s="28">
        <v>116</v>
      </c>
      <c r="O124" s="28">
        <v>113</v>
      </c>
      <c r="P124" s="28">
        <v>115</v>
      </c>
      <c r="Q124" s="28">
        <v>110</v>
      </c>
      <c r="R124" s="28">
        <v>109</v>
      </c>
      <c r="S124" s="28">
        <v>118</v>
      </c>
      <c r="T124" s="28">
        <v>115</v>
      </c>
      <c r="U124" s="28">
        <v>102</v>
      </c>
      <c r="V124" s="28">
        <v>84</v>
      </c>
      <c r="W124" s="28">
        <v>126</v>
      </c>
      <c r="X124" s="28">
        <v>89</v>
      </c>
      <c r="Y124" s="28">
        <v>138</v>
      </c>
      <c r="Z124" s="28">
        <v>120</v>
      </c>
      <c r="AA124" s="28">
        <v>120</v>
      </c>
      <c r="AB124" s="28">
        <v>127</v>
      </c>
      <c r="AC124" s="28">
        <v>123</v>
      </c>
      <c r="AD124" s="28">
        <v>136</v>
      </c>
      <c r="AE124" s="28">
        <v>136</v>
      </c>
      <c r="AF124" s="28">
        <v>113</v>
      </c>
      <c r="AG124" s="28">
        <v>119</v>
      </c>
      <c r="AH124" s="28">
        <v>131</v>
      </c>
      <c r="AI124" s="28">
        <v>112</v>
      </c>
      <c r="AJ124" s="20">
        <v>71</v>
      </c>
      <c r="AK124" s="29">
        <v>84</v>
      </c>
      <c r="AL124" s="15">
        <v>80</v>
      </c>
      <c r="AM124" s="22">
        <v>94</v>
      </c>
      <c r="AN124" s="30">
        <v>109</v>
      </c>
      <c r="AO124" s="15">
        <v>103</v>
      </c>
      <c r="AP124" s="15">
        <v>94</v>
      </c>
      <c r="AQ124" s="22">
        <v>72</v>
      </c>
      <c r="AR124" s="74">
        <v>109</v>
      </c>
      <c r="AS124" s="74">
        <v>77</v>
      </c>
    </row>
    <row r="125" spans="1:45" x14ac:dyDescent="0.3">
      <c r="A125" s="5" t="s">
        <v>41</v>
      </c>
      <c r="B125" s="28">
        <v>76</v>
      </c>
      <c r="C125" s="28">
        <v>64</v>
      </c>
      <c r="D125" s="28">
        <v>71</v>
      </c>
      <c r="E125" s="28">
        <v>77</v>
      </c>
      <c r="F125" s="28">
        <v>66</v>
      </c>
      <c r="G125" s="28">
        <v>72</v>
      </c>
      <c r="H125" s="28">
        <v>61</v>
      </c>
      <c r="I125" s="28">
        <v>64</v>
      </c>
      <c r="J125" s="28">
        <v>62</v>
      </c>
      <c r="K125" s="28">
        <v>72</v>
      </c>
      <c r="L125" s="28">
        <v>74</v>
      </c>
      <c r="M125" s="28">
        <v>69</v>
      </c>
      <c r="N125" s="28">
        <v>63</v>
      </c>
      <c r="O125" s="28">
        <v>52</v>
      </c>
      <c r="P125" s="28">
        <v>48</v>
      </c>
      <c r="Q125" s="28">
        <v>50</v>
      </c>
      <c r="R125" s="28">
        <v>52</v>
      </c>
      <c r="S125" s="28">
        <v>55</v>
      </c>
      <c r="T125" s="28">
        <v>55</v>
      </c>
      <c r="U125" s="28">
        <v>69</v>
      </c>
      <c r="V125" s="28">
        <v>48</v>
      </c>
      <c r="W125" s="28">
        <v>61</v>
      </c>
      <c r="X125" s="28">
        <v>68</v>
      </c>
      <c r="Y125" s="28">
        <v>70</v>
      </c>
      <c r="Z125" s="28">
        <v>67</v>
      </c>
      <c r="AA125" s="28">
        <v>60</v>
      </c>
      <c r="AB125" s="28">
        <v>52</v>
      </c>
      <c r="AC125" s="28">
        <v>62</v>
      </c>
      <c r="AD125" s="28">
        <v>51</v>
      </c>
      <c r="AE125" s="28">
        <v>49</v>
      </c>
      <c r="AF125" s="28">
        <v>58</v>
      </c>
      <c r="AG125" s="28">
        <v>51</v>
      </c>
      <c r="AH125" s="28">
        <v>47</v>
      </c>
      <c r="AI125" s="28">
        <v>36</v>
      </c>
      <c r="AJ125" s="20">
        <v>53</v>
      </c>
      <c r="AK125" s="20">
        <v>54</v>
      </c>
      <c r="AL125" s="15">
        <v>59</v>
      </c>
      <c r="AM125" s="22">
        <v>70</v>
      </c>
      <c r="AN125" s="30">
        <v>64</v>
      </c>
      <c r="AO125" s="15">
        <v>59</v>
      </c>
      <c r="AP125" s="15">
        <v>57</v>
      </c>
      <c r="AQ125" s="22">
        <v>72</v>
      </c>
      <c r="AR125" s="74">
        <v>62</v>
      </c>
      <c r="AS125" s="74">
        <v>71</v>
      </c>
    </row>
    <row r="126" spans="1:45" x14ac:dyDescent="0.3">
      <c r="A126" s="6" t="s">
        <v>3</v>
      </c>
      <c r="B126" s="28">
        <v>33</v>
      </c>
      <c r="C126" s="28">
        <v>19</v>
      </c>
      <c r="D126" s="28">
        <v>25</v>
      </c>
      <c r="E126" s="28">
        <v>23</v>
      </c>
      <c r="F126" s="28">
        <v>29</v>
      </c>
      <c r="G126" s="28">
        <v>23</v>
      </c>
      <c r="H126" s="28">
        <v>19</v>
      </c>
      <c r="I126" s="28">
        <v>26</v>
      </c>
      <c r="J126" s="28">
        <v>24</v>
      </c>
      <c r="K126" s="28">
        <v>25</v>
      </c>
      <c r="L126" s="28">
        <v>33</v>
      </c>
      <c r="M126" s="28">
        <v>25</v>
      </c>
      <c r="N126" s="28">
        <v>26</v>
      </c>
      <c r="O126" s="28">
        <v>18</v>
      </c>
      <c r="P126" s="28">
        <v>21</v>
      </c>
      <c r="Q126" s="28">
        <v>28</v>
      </c>
      <c r="R126" s="28">
        <v>25</v>
      </c>
      <c r="S126" s="28">
        <v>25</v>
      </c>
      <c r="T126" s="28">
        <v>20</v>
      </c>
      <c r="U126" s="28">
        <v>34</v>
      </c>
      <c r="V126" s="28">
        <v>19</v>
      </c>
      <c r="W126" s="28">
        <v>18</v>
      </c>
      <c r="X126" s="28">
        <v>33</v>
      </c>
      <c r="Y126" s="28">
        <v>29</v>
      </c>
      <c r="Z126" s="28">
        <v>34</v>
      </c>
      <c r="AA126" s="28">
        <v>20</v>
      </c>
      <c r="AB126" s="28">
        <v>15</v>
      </c>
      <c r="AC126" s="28">
        <v>22</v>
      </c>
      <c r="AD126" s="28">
        <v>11</v>
      </c>
      <c r="AE126" s="28">
        <v>19</v>
      </c>
      <c r="AF126" s="28">
        <v>19</v>
      </c>
      <c r="AG126" s="28">
        <v>27</v>
      </c>
      <c r="AH126" s="28">
        <v>29</v>
      </c>
      <c r="AI126" s="28">
        <v>14</v>
      </c>
      <c r="AJ126" s="20">
        <v>28</v>
      </c>
      <c r="AK126" s="20">
        <v>33</v>
      </c>
      <c r="AL126" s="15">
        <v>45</v>
      </c>
      <c r="AM126" s="22">
        <v>49</v>
      </c>
      <c r="AN126" s="30">
        <v>36</v>
      </c>
      <c r="AO126" s="15">
        <v>37</v>
      </c>
      <c r="AP126" s="15">
        <v>36</v>
      </c>
      <c r="AQ126" s="22">
        <v>36</v>
      </c>
      <c r="AR126" s="74">
        <v>39</v>
      </c>
      <c r="AS126" s="74">
        <v>49</v>
      </c>
    </row>
    <row r="127" spans="1:45" x14ac:dyDescent="0.3">
      <c r="A127" s="6" t="s">
        <v>4</v>
      </c>
      <c r="B127" s="28">
        <v>10</v>
      </c>
      <c r="C127" s="28">
        <v>23</v>
      </c>
      <c r="D127" s="28">
        <v>26</v>
      </c>
      <c r="E127" s="28">
        <v>16</v>
      </c>
      <c r="F127" s="28">
        <v>25</v>
      </c>
      <c r="G127" s="28">
        <v>25</v>
      </c>
      <c r="H127" s="28">
        <v>24</v>
      </c>
      <c r="I127" s="28">
        <v>26</v>
      </c>
      <c r="J127" s="28">
        <v>18</v>
      </c>
      <c r="K127" s="28">
        <v>32</v>
      </c>
      <c r="L127" s="28">
        <v>19</v>
      </c>
      <c r="M127" s="28">
        <v>22</v>
      </c>
      <c r="N127" s="28">
        <v>21</v>
      </c>
      <c r="O127" s="28">
        <v>16</v>
      </c>
      <c r="P127" s="28">
        <v>14</v>
      </c>
      <c r="Q127" s="28">
        <v>13</v>
      </c>
      <c r="R127" s="28">
        <v>13</v>
      </c>
      <c r="S127" s="28">
        <v>22</v>
      </c>
      <c r="T127" s="28">
        <v>23</v>
      </c>
      <c r="U127" s="28">
        <v>17</v>
      </c>
      <c r="V127" s="28">
        <v>17</v>
      </c>
      <c r="W127" s="28">
        <v>21</v>
      </c>
      <c r="X127" s="28">
        <v>17</v>
      </c>
      <c r="Y127" s="28">
        <v>23</v>
      </c>
      <c r="Z127" s="28">
        <v>13</v>
      </c>
      <c r="AA127" s="28">
        <v>19</v>
      </c>
      <c r="AB127" s="28">
        <v>18</v>
      </c>
      <c r="AC127" s="28">
        <v>11</v>
      </c>
      <c r="AD127" s="28">
        <v>20</v>
      </c>
      <c r="AE127" s="28">
        <v>8</v>
      </c>
      <c r="AF127" s="28">
        <v>20</v>
      </c>
      <c r="AG127" s="28">
        <v>12</v>
      </c>
      <c r="AH127" s="28">
        <v>9</v>
      </c>
      <c r="AI127" s="28">
        <v>12</v>
      </c>
      <c r="AJ127" s="20">
        <v>11</v>
      </c>
      <c r="AK127" s="20">
        <v>12</v>
      </c>
      <c r="AL127" s="15">
        <v>10</v>
      </c>
      <c r="AM127" s="22">
        <v>17</v>
      </c>
      <c r="AN127" s="30">
        <v>17</v>
      </c>
      <c r="AO127" s="15">
        <v>15</v>
      </c>
      <c r="AP127" s="15">
        <v>10</v>
      </c>
      <c r="AQ127" s="22">
        <v>21</v>
      </c>
      <c r="AR127" s="74">
        <v>12</v>
      </c>
      <c r="AS127" s="74">
        <v>6</v>
      </c>
    </row>
    <row r="128" spans="1:45" x14ac:dyDescent="0.3">
      <c r="A128" s="6" t="s">
        <v>5</v>
      </c>
      <c r="B128" s="28">
        <v>32</v>
      </c>
      <c r="C128" s="28">
        <v>23</v>
      </c>
      <c r="D128" s="28">
        <v>20</v>
      </c>
      <c r="E128" s="28">
        <v>38</v>
      </c>
      <c r="F128" s="28">
        <v>13</v>
      </c>
      <c r="G128" s="28">
        <v>24</v>
      </c>
      <c r="H128" s="28">
        <v>18</v>
      </c>
      <c r="I128" s="28">
        <v>11</v>
      </c>
      <c r="J128" s="28">
        <v>20</v>
      </c>
      <c r="K128" s="28">
        <v>15</v>
      </c>
      <c r="L128" s="28">
        <v>22</v>
      </c>
      <c r="M128" s="28">
        <v>23</v>
      </c>
      <c r="N128" s="28">
        <v>16</v>
      </c>
      <c r="O128" s="28">
        <v>18</v>
      </c>
      <c r="P128" s="28">
        <v>13</v>
      </c>
      <c r="Q128" s="28">
        <v>9</v>
      </c>
      <c r="R128" s="28">
        <v>13</v>
      </c>
      <c r="S128" s="28">
        <v>9</v>
      </c>
      <c r="T128" s="28">
        <v>12</v>
      </c>
      <c r="U128" s="28">
        <v>18</v>
      </c>
      <c r="V128" s="28">
        <v>11</v>
      </c>
      <c r="W128" s="28">
        <v>22</v>
      </c>
      <c r="X128" s="28">
        <v>17</v>
      </c>
      <c r="Y128" s="28">
        <v>18</v>
      </c>
      <c r="Z128" s="28">
        <v>21</v>
      </c>
      <c r="AA128" s="28">
        <v>22</v>
      </c>
      <c r="AB128" s="28">
        <v>20</v>
      </c>
      <c r="AC128" s="28">
        <v>28</v>
      </c>
      <c r="AD128" s="28">
        <v>20</v>
      </c>
      <c r="AE128" s="28">
        <v>22</v>
      </c>
      <c r="AF128" s="28">
        <v>21</v>
      </c>
      <c r="AG128" s="28">
        <v>12</v>
      </c>
      <c r="AH128" s="28">
        <v>8</v>
      </c>
      <c r="AI128" s="28">
        <v>9</v>
      </c>
      <c r="AJ128" s="28">
        <v>14</v>
      </c>
      <c r="AK128" s="28">
        <v>9</v>
      </c>
      <c r="AL128" s="28">
        <v>5</v>
      </c>
      <c r="AM128" s="28">
        <v>5</v>
      </c>
      <c r="AN128" s="28">
        <v>11</v>
      </c>
      <c r="AO128" s="28">
        <v>8</v>
      </c>
      <c r="AP128" s="28">
        <v>11</v>
      </c>
      <c r="AQ128" s="28">
        <v>16</v>
      </c>
      <c r="AR128" s="28">
        <v>12</v>
      </c>
      <c r="AS128" s="74">
        <v>16</v>
      </c>
    </row>
    <row r="129" spans="1:45" x14ac:dyDescent="0.3">
      <c r="A129" s="5" t="s">
        <v>6</v>
      </c>
      <c r="B129" s="28">
        <v>21</v>
      </c>
      <c r="C129" s="28">
        <v>31</v>
      </c>
      <c r="D129" s="28">
        <v>17</v>
      </c>
      <c r="E129" s="28">
        <v>18</v>
      </c>
      <c r="F129" s="28">
        <v>30</v>
      </c>
      <c r="G129" s="28">
        <v>23</v>
      </c>
      <c r="H129" s="28">
        <v>31</v>
      </c>
      <c r="I129" s="28">
        <v>32</v>
      </c>
      <c r="J129" s="28">
        <v>24</v>
      </c>
      <c r="K129" s="28">
        <v>20</v>
      </c>
      <c r="L129" s="28">
        <v>19</v>
      </c>
      <c r="M129" s="28">
        <v>21</v>
      </c>
      <c r="N129" s="28">
        <v>27</v>
      </c>
      <c r="O129" s="28">
        <v>43</v>
      </c>
      <c r="P129" s="28">
        <v>46</v>
      </c>
      <c r="Q129" s="28">
        <v>45</v>
      </c>
      <c r="R129" s="28">
        <v>43</v>
      </c>
      <c r="S129" s="28">
        <v>37</v>
      </c>
      <c r="T129" s="28">
        <v>44</v>
      </c>
      <c r="U129" s="28">
        <v>26</v>
      </c>
      <c r="V129" s="28">
        <v>50</v>
      </c>
      <c r="W129" s="28">
        <v>37</v>
      </c>
      <c r="X129" s="28">
        <v>30</v>
      </c>
      <c r="Y129" s="28">
        <v>28</v>
      </c>
      <c r="Z129" s="28">
        <v>28</v>
      </c>
      <c r="AA129" s="28">
        <v>31</v>
      </c>
      <c r="AB129" s="28">
        <v>44</v>
      </c>
      <c r="AC129" s="28">
        <v>27</v>
      </c>
      <c r="AD129" s="28">
        <v>41</v>
      </c>
      <c r="AE129" s="28">
        <v>41</v>
      </c>
      <c r="AF129" s="28">
        <v>32</v>
      </c>
      <c r="AG129" s="28">
        <v>43</v>
      </c>
      <c r="AH129" s="28">
        <v>37</v>
      </c>
      <c r="AI129" s="28">
        <v>46</v>
      </c>
      <c r="AJ129" s="20">
        <v>43</v>
      </c>
      <c r="AK129" s="20">
        <v>41</v>
      </c>
      <c r="AL129" s="15">
        <v>29</v>
      </c>
      <c r="AM129" s="22">
        <v>26</v>
      </c>
      <c r="AN129" s="30">
        <v>33</v>
      </c>
      <c r="AO129" s="15">
        <v>33</v>
      </c>
      <c r="AP129" s="15">
        <v>38</v>
      </c>
      <c r="AQ129" s="22">
        <v>26</v>
      </c>
      <c r="AR129" s="74">
        <v>27</v>
      </c>
      <c r="AS129" s="74">
        <v>21</v>
      </c>
    </row>
    <row r="130" spans="1:45" x14ac:dyDescent="0.3">
      <c r="A130" s="5" t="s">
        <v>44</v>
      </c>
      <c r="B130" s="28">
        <v>4</v>
      </c>
      <c r="C130" s="28">
        <v>5</v>
      </c>
      <c r="D130" s="28">
        <v>12</v>
      </c>
      <c r="E130" s="28">
        <v>5</v>
      </c>
      <c r="F130" s="28">
        <v>3</v>
      </c>
      <c r="G130" s="28">
        <v>5</v>
      </c>
      <c r="H130" s="28">
        <v>8</v>
      </c>
      <c r="I130" s="28">
        <v>4</v>
      </c>
      <c r="J130" s="28">
        <v>14</v>
      </c>
      <c r="K130" s="28">
        <v>8</v>
      </c>
      <c r="L130" s="28">
        <v>7</v>
      </c>
      <c r="M130" s="28">
        <v>10</v>
      </c>
      <c r="N130" s="28">
        <v>10</v>
      </c>
      <c r="O130" s="28">
        <v>5</v>
      </c>
      <c r="P130" s="28">
        <v>6</v>
      </c>
      <c r="Q130" s="28">
        <v>5</v>
      </c>
      <c r="R130" s="28">
        <v>5</v>
      </c>
      <c r="S130" s="28">
        <v>8</v>
      </c>
      <c r="T130" s="28">
        <v>2</v>
      </c>
      <c r="U130" s="28">
        <v>5</v>
      </c>
      <c r="V130" s="28">
        <v>3</v>
      </c>
      <c r="W130" s="28">
        <v>3</v>
      </c>
      <c r="X130" s="28">
        <v>2</v>
      </c>
      <c r="Y130" s="28">
        <v>2</v>
      </c>
      <c r="Z130" s="28">
        <v>4</v>
      </c>
      <c r="AA130" s="28">
        <v>9</v>
      </c>
      <c r="AB130" s="28">
        <v>4</v>
      </c>
      <c r="AC130" s="28">
        <v>11</v>
      </c>
      <c r="AD130" s="28">
        <v>8</v>
      </c>
      <c r="AE130" s="28">
        <v>10</v>
      </c>
      <c r="AF130" s="28">
        <v>9</v>
      </c>
      <c r="AG130" s="28">
        <v>5</v>
      </c>
      <c r="AH130" s="28">
        <v>16</v>
      </c>
      <c r="AI130" s="28">
        <v>18</v>
      </c>
      <c r="AJ130" s="20">
        <v>4</v>
      </c>
      <c r="AK130" s="20">
        <v>5</v>
      </c>
      <c r="AL130" s="15">
        <v>12</v>
      </c>
      <c r="AM130" s="22">
        <v>4</v>
      </c>
      <c r="AN130" s="30">
        <v>3</v>
      </c>
      <c r="AO130" s="15">
        <v>8</v>
      </c>
      <c r="AP130" s="15">
        <v>5</v>
      </c>
      <c r="AQ130" s="22">
        <v>2</v>
      </c>
      <c r="AR130" s="74">
        <v>11</v>
      </c>
      <c r="AS130" s="74">
        <v>8</v>
      </c>
    </row>
    <row r="131" spans="1:45" x14ac:dyDescent="0.3">
      <c r="A131" s="6" t="s">
        <v>5</v>
      </c>
      <c r="B131" s="28">
        <v>0</v>
      </c>
      <c r="C131" s="28">
        <v>0</v>
      </c>
      <c r="D131" s="28">
        <v>9</v>
      </c>
      <c r="E131" s="28">
        <v>2</v>
      </c>
      <c r="F131" s="28">
        <v>1</v>
      </c>
      <c r="G131" s="28">
        <v>0</v>
      </c>
      <c r="H131" s="28">
        <v>1</v>
      </c>
      <c r="I131" s="28">
        <v>1</v>
      </c>
      <c r="J131" s="28">
        <v>14</v>
      </c>
      <c r="K131" s="28">
        <v>0</v>
      </c>
      <c r="L131" s="28">
        <v>3</v>
      </c>
      <c r="M131" s="28">
        <v>3</v>
      </c>
      <c r="N131" s="28">
        <v>1</v>
      </c>
      <c r="O131" s="28">
        <v>0</v>
      </c>
      <c r="P131" s="28">
        <v>4</v>
      </c>
      <c r="Q131" s="28">
        <v>0</v>
      </c>
      <c r="R131" s="28">
        <v>2</v>
      </c>
      <c r="S131" s="28">
        <v>1</v>
      </c>
      <c r="T131" s="28">
        <v>1</v>
      </c>
      <c r="U131" s="28">
        <v>0</v>
      </c>
      <c r="V131" s="28">
        <v>0</v>
      </c>
      <c r="W131" s="28">
        <v>0</v>
      </c>
      <c r="X131" s="28">
        <v>0</v>
      </c>
      <c r="Y131" s="28">
        <v>1</v>
      </c>
      <c r="Z131" s="28">
        <v>2</v>
      </c>
      <c r="AA131" s="28">
        <v>5</v>
      </c>
      <c r="AB131" s="28">
        <v>3</v>
      </c>
      <c r="AC131" s="28">
        <v>3</v>
      </c>
      <c r="AD131" s="28">
        <v>0</v>
      </c>
      <c r="AE131" s="28">
        <v>7</v>
      </c>
      <c r="AF131" s="28">
        <v>1</v>
      </c>
      <c r="AG131" s="28">
        <v>1</v>
      </c>
      <c r="AH131" s="28">
        <v>3</v>
      </c>
      <c r="AI131" s="28">
        <v>1</v>
      </c>
      <c r="AJ131" s="28">
        <v>0</v>
      </c>
      <c r="AK131" s="28">
        <v>0</v>
      </c>
      <c r="AL131" s="28">
        <v>4</v>
      </c>
      <c r="AM131" s="28">
        <v>0</v>
      </c>
      <c r="AN131" s="28">
        <v>1</v>
      </c>
      <c r="AO131" s="28">
        <v>2</v>
      </c>
      <c r="AP131" s="28">
        <v>0</v>
      </c>
      <c r="AQ131" s="28">
        <v>0</v>
      </c>
      <c r="AR131" s="28">
        <v>2</v>
      </c>
      <c r="AS131" s="74">
        <v>4</v>
      </c>
    </row>
    <row r="132" spans="1:45" x14ac:dyDescent="0.3">
      <c r="A132" s="6" t="s">
        <v>4</v>
      </c>
      <c r="B132" s="28">
        <v>2</v>
      </c>
      <c r="C132" s="28">
        <v>1</v>
      </c>
      <c r="D132" s="28">
        <v>1</v>
      </c>
      <c r="E132" s="28">
        <v>1</v>
      </c>
      <c r="F132" s="28">
        <v>1</v>
      </c>
      <c r="G132" s="28">
        <v>1</v>
      </c>
      <c r="H132" s="28">
        <v>1</v>
      </c>
      <c r="I132" s="28">
        <v>0</v>
      </c>
      <c r="J132" s="28">
        <v>0</v>
      </c>
      <c r="K132" s="28">
        <v>6</v>
      </c>
      <c r="L132" s="28">
        <v>1</v>
      </c>
      <c r="M132" s="28">
        <v>5</v>
      </c>
      <c r="N132" s="28">
        <v>2</v>
      </c>
      <c r="O132" s="28">
        <v>0</v>
      </c>
      <c r="P132" s="28">
        <v>1</v>
      </c>
      <c r="Q132" s="28">
        <v>2</v>
      </c>
      <c r="R132" s="28">
        <v>0</v>
      </c>
      <c r="S132" s="28">
        <v>3</v>
      </c>
      <c r="T132" s="28">
        <v>1</v>
      </c>
      <c r="U132" s="28">
        <v>1</v>
      </c>
      <c r="V132" s="28">
        <v>1</v>
      </c>
      <c r="W132" s="28">
        <v>2</v>
      </c>
      <c r="X132" s="28">
        <v>1</v>
      </c>
      <c r="Y132" s="28">
        <v>1</v>
      </c>
      <c r="Z132" s="28">
        <v>1</v>
      </c>
      <c r="AA132" s="28">
        <v>1</v>
      </c>
      <c r="AB132" s="28">
        <v>1</v>
      </c>
      <c r="AC132" s="28">
        <v>2</v>
      </c>
      <c r="AD132" s="28">
        <v>3</v>
      </c>
      <c r="AE132" s="28">
        <v>1</v>
      </c>
      <c r="AF132" s="28">
        <v>3</v>
      </c>
      <c r="AG132" s="28">
        <v>1</v>
      </c>
      <c r="AH132" s="28">
        <v>1</v>
      </c>
      <c r="AI132" s="28">
        <v>8</v>
      </c>
      <c r="AJ132" s="20">
        <v>4</v>
      </c>
      <c r="AK132" s="20">
        <v>4</v>
      </c>
      <c r="AL132" s="15">
        <v>3</v>
      </c>
      <c r="AM132" s="22">
        <v>0</v>
      </c>
      <c r="AN132" s="30">
        <v>1</v>
      </c>
      <c r="AO132" s="15">
        <v>1</v>
      </c>
      <c r="AP132" s="15">
        <v>4</v>
      </c>
      <c r="AQ132" s="22">
        <v>0</v>
      </c>
      <c r="AR132" s="74">
        <v>4</v>
      </c>
      <c r="AS132" s="74">
        <v>0</v>
      </c>
    </row>
    <row r="133" spans="1:45" x14ac:dyDescent="0.3">
      <c r="A133" s="6" t="s">
        <v>3</v>
      </c>
      <c r="B133" s="28">
        <v>1</v>
      </c>
      <c r="C133" s="28">
        <v>4</v>
      </c>
      <c r="D133" s="28">
        <v>2</v>
      </c>
      <c r="E133" s="28">
        <v>2</v>
      </c>
      <c r="F133" s="28">
        <v>1</v>
      </c>
      <c r="G133" s="28">
        <v>4</v>
      </c>
      <c r="H133" s="28">
        <v>6</v>
      </c>
      <c r="I133" s="28">
        <v>2</v>
      </c>
      <c r="J133" s="28">
        <v>0</v>
      </c>
      <c r="K133" s="28">
        <v>1</v>
      </c>
      <c r="L133" s="28">
        <v>3</v>
      </c>
      <c r="M133" s="28">
        <v>2</v>
      </c>
      <c r="N133" s="28">
        <v>6</v>
      </c>
      <c r="O133" s="28">
        <v>4</v>
      </c>
      <c r="P133" s="28">
        <v>1</v>
      </c>
      <c r="Q133" s="28">
        <v>3</v>
      </c>
      <c r="R133" s="28">
        <v>3</v>
      </c>
      <c r="S133" s="28">
        <v>4</v>
      </c>
      <c r="T133" s="28">
        <v>0</v>
      </c>
      <c r="U133" s="28">
        <v>4</v>
      </c>
      <c r="V133" s="28">
        <v>2</v>
      </c>
      <c r="W133" s="28">
        <v>1</v>
      </c>
      <c r="X133" s="28">
        <v>1</v>
      </c>
      <c r="Y133" s="28">
        <v>1</v>
      </c>
      <c r="Z133" s="28">
        <v>1</v>
      </c>
      <c r="AA133" s="28">
        <v>3</v>
      </c>
      <c r="AB133" s="28">
        <v>1</v>
      </c>
      <c r="AC133" s="28">
        <v>5</v>
      </c>
      <c r="AD133" s="28">
        <v>5</v>
      </c>
      <c r="AE133" s="28">
        <v>2</v>
      </c>
      <c r="AF133" s="28">
        <v>5</v>
      </c>
      <c r="AG133" s="28">
        <v>3</v>
      </c>
      <c r="AH133" s="28">
        <v>12</v>
      </c>
      <c r="AI133" s="28">
        <v>9</v>
      </c>
      <c r="AJ133" s="20">
        <v>1</v>
      </c>
      <c r="AK133" s="20">
        <v>0</v>
      </c>
      <c r="AL133" s="15">
        <v>5</v>
      </c>
      <c r="AM133" s="22">
        <v>4</v>
      </c>
      <c r="AN133" s="30">
        <v>1</v>
      </c>
      <c r="AO133" s="15">
        <v>5</v>
      </c>
      <c r="AP133" s="15">
        <v>1</v>
      </c>
      <c r="AQ133" s="22">
        <v>2</v>
      </c>
      <c r="AR133" s="74">
        <v>5</v>
      </c>
      <c r="AS133" s="74">
        <v>4</v>
      </c>
    </row>
    <row r="134" spans="1:45" x14ac:dyDescent="0.3">
      <c r="A134" s="5" t="s">
        <v>8</v>
      </c>
      <c r="B134" s="28">
        <v>6</v>
      </c>
      <c r="C134" s="28">
        <v>4.3</v>
      </c>
      <c r="D134" s="28">
        <v>4.8</v>
      </c>
      <c r="E134" s="28">
        <v>4.5999999999999996</v>
      </c>
      <c r="F134" s="28">
        <v>5.5</v>
      </c>
      <c r="G134" s="28">
        <v>5.8</v>
      </c>
      <c r="H134" s="28">
        <v>4.5999999999999996</v>
      </c>
      <c r="I134" s="28">
        <v>5.7</v>
      </c>
      <c r="J134" s="28">
        <v>5.0999999999999996</v>
      </c>
      <c r="K134" s="28">
        <v>5.7</v>
      </c>
      <c r="L134" s="28">
        <v>7.3</v>
      </c>
      <c r="M134" s="28">
        <v>5.7</v>
      </c>
      <c r="N134" s="28">
        <v>4.9000000000000004</v>
      </c>
      <c r="O134" s="28">
        <v>4.4000000000000004</v>
      </c>
      <c r="P134" s="28">
        <v>4.9000000000000004</v>
      </c>
      <c r="Q134" s="28">
        <v>4.9000000000000004</v>
      </c>
      <c r="R134" s="28">
        <v>4.5</v>
      </c>
      <c r="S134" s="28">
        <v>4.7</v>
      </c>
      <c r="T134" s="28">
        <v>5.7</v>
      </c>
      <c r="U134" s="28">
        <v>6</v>
      </c>
      <c r="V134" s="28">
        <v>4.3</v>
      </c>
      <c r="W134" s="28">
        <v>5.4</v>
      </c>
      <c r="X134" s="28">
        <v>5.8</v>
      </c>
      <c r="Y134" s="28">
        <v>7.3</v>
      </c>
      <c r="Z134" s="28">
        <v>6.4</v>
      </c>
      <c r="AA134" s="28">
        <v>4.5999999999999996</v>
      </c>
      <c r="AB134" s="28">
        <v>3.7</v>
      </c>
      <c r="AC134" s="28">
        <v>3.9</v>
      </c>
      <c r="AD134" s="28">
        <v>3</v>
      </c>
      <c r="AE134" s="28">
        <v>4.8</v>
      </c>
      <c r="AF134" s="28">
        <v>4.8</v>
      </c>
      <c r="AG134" s="28">
        <v>5.9</v>
      </c>
      <c r="AH134" s="28">
        <v>5.9</v>
      </c>
      <c r="AI134" s="28">
        <v>2.2000000000000002</v>
      </c>
      <c r="AJ134" s="20">
        <v>7.3</v>
      </c>
      <c r="AK134" s="15">
        <v>9.4</v>
      </c>
      <c r="AL134" s="15">
        <v>10.3</v>
      </c>
      <c r="AM134" s="22">
        <v>12.9</v>
      </c>
      <c r="AN134" s="30">
        <v>7.7</v>
      </c>
      <c r="AO134" s="15">
        <v>6.3</v>
      </c>
      <c r="AP134" s="15">
        <v>9</v>
      </c>
      <c r="AQ134" s="22">
        <v>8.1</v>
      </c>
      <c r="AR134" s="77">
        <v>8.0655690534419993</v>
      </c>
      <c r="AS134" s="77">
        <v>10.988813294710001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x14ac:dyDescent="0.3">
      <c r="B140" s="86" t="s">
        <v>134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2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80</v>
      </c>
      <c r="D142" s="28">
        <v>86</v>
      </c>
      <c r="E142" s="28">
        <v>130</v>
      </c>
      <c r="F142" s="28">
        <v>114</v>
      </c>
      <c r="G142" s="28">
        <v>129</v>
      </c>
      <c r="H142" s="28">
        <v>120</v>
      </c>
      <c r="I142" s="28">
        <v>107</v>
      </c>
      <c r="J142" s="28">
        <v>40</v>
      </c>
      <c r="K142" s="28">
        <v>133</v>
      </c>
      <c r="L142" s="28">
        <v>127</v>
      </c>
      <c r="M142" s="28">
        <v>133</v>
      </c>
      <c r="N142" s="28">
        <v>116</v>
      </c>
      <c r="O142" s="28">
        <v>113</v>
      </c>
      <c r="P142" s="28">
        <v>115</v>
      </c>
      <c r="Q142" s="28">
        <v>110</v>
      </c>
      <c r="R142" s="28">
        <v>109</v>
      </c>
      <c r="S142" s="28">
        <v>118</v>
      </c>
      <c r="T142" s="28">
        <v>115</v>
      </c>
      <c r="U142" s="28">
        <v>102</v>
      </c>
      <c r="V142" s="28">
        <v>84</v>
      </c>
      <c r="W142" s="28">
        <v>126</v>
      </c>
      <c r="X142" s="28">
        <v>89</v>
      </c>
      <c r="Y142" s="28">
        <v>138</v>
      </c>
      <c r="Z142" s="28">
        <v>120</v>
      </c>
      <c r="AA142" s="28">
        <v>120</v>
      </c>
      <c r="AB142" s="28">
        <v>127</v>
      </c>
      <c r="AC142" s="28">
        <v>123</v>
      </c>
      <c r="AD142" s="28">
        <v>136</v>
      </c>
      <c r="AE142" s="28">
        <v>136</v>
      </c>
      <c r="AF142" s="28">
        <v>113</v>
      </c>
      <c r="AG142" s="28">
        <v>119</v>
      </c>
      <c r="AH142" s="28">
        <v>131</v>
      </c>
      <c r="AI142" s="28">
        <v>112</v>
      </c>
      <c r="AJ142" s="20">
        <v>71</v>
      </c>
      <c r="AK142" s="29">
        <v>84</v>
      </c>
      <c r="AL142" s="15">
        <v>80</v>
      </c>
      <c r="AM142" s="22">
        <v>94</v>
      </c>
      <c r="AN142" s="30">
        <v>109</v>
      </c>
      <c r="AO142" s="15">
        <v>103</v>
      </c>
      <c r="AP142" s="15">
        <v>94</v>
      </c>
      <c r="AQ142" s="22">
        <v>72</v>
      </c>
      <c r="AR142" s="74">
        <v>109</v>
      </c>
      <c r="AS142" s="74">
        <v>77</v>
      </c>
    </row>
    <row r="143" spans="1:45" x14ac:dyDescent="0.3">
      <c r="A143" s="5" t="s">
        <v>2</v>
      </c>
      <c r="B143" s="28">
        <v>0</v>
      </c>
      <c r="C143" s="28">
        <v>33</v>
      </c>
      <c r="D143" s="28">
        <v>38</v>
      </c>
      <c r="E143" s="28">
        <v>41</v>
      </c>
      <c r="F143" s="28">
        <v>51</v>
      </c>
      <c r="G143" s="28">
        <v>45</v>
      </c>
      <c r="H143" s="28">
        <v>47</v>
      </c>
      <c r="I143" s="28">
        <v>41</v>
      </c>
      <c r="J143" s="28">
        <v>41</v>
      </c>
      <c r="K143" s="28">
        <v>45</v>
      </c>
      <c r="L143" s="28">
        <v>52</v>
      </c>
      <c r="M143" s="28">
        <v>48</v>
      </c>
      <c r="N143" s="28">
        <v>43</v>
      </c>
      <c r="O143" s="28">
        <v>34</v>
      </c>
      <c r="P143" s="28">
        <v>43</v>
      </c>
      <c r="Q143" s="28">
        <v>40</v>
      </c>
      <c r="R143" s="28">
        <v>25</v>
      </c>
      <c r="S143" s="28">
        <v>34</v>
      </c>
      <c r="T143" s="28">
        <v>34</v>
      </c>
      <c r="U143" s="28">
        <v>21</v>
      </c>
      <c r="V143" s="28">
        <v>27</v>
      </c>
      <c r="W143" s="28">
        <v>38</v>
      </c>
      <c r="X143" s="28">
        <v>50</v>
      </c>
      <c r="Y143" s="28">
        <v>48</v>
      </c>
      <c r="Z143" s="28">
        <v>52</v>
      </c>
      <c r="AA143" s="28">
        <v>42</v>
      </c>
      <c r="AB143" s="28">
        <v>36</v>
      </c>
      <c r="AC143" s="28">
        <v>35</v>
      </c>
      <c r="AD143" s="28">
        <v>33</v>
      </c>
      <c r="AE143" s="28">
        <v>38</v>
      </c>
      <c r="AF143" s="28">
        <v>42</v>
      </c>
      <c r="AG143" s="28">
        <v>39</v>
      </c>
      <c r="AH143" s="28">
        <v>29</v>
      </c>
      <c r="AI143" s="28">
        <v>20</v>
      </c>
      <c r="AJ143" s="20">
        <v>35</v>
      </c>
      <c r="AK143" s="20">
        <v>49</v>
      </c>
      <c r="AL143" s="15">
        <v>58</v>
      </c>
      <c r="AM143" s="22">
        <v>76</v>
      </c>
      <c r="AN143" s="30">
        <v>62</v>
      </c>
      <c r="AO143" s="15">
        <v>54</v>
      </c>
      <c r="AP143" s="15">
        <v>64</v>
      </c>
      <c r="AQ143" s="22">
        <v>60</v>
      </c>
      <c r="AR143" s="74">
        <v>42</v>
      </c>
      <c r="AS143" s="74">
        <v>64</v>
      </c>
    </row>
    <row r="144" spans="1:45" x14ac:dyDescent="0.3">
      <c r="A144" s="6" t="s">
        <v>3</v>
      </c>
      <c r="B144" s="28">
        <v>0</v>
      </c>
      <c r="C144" s="28">
        <v>5</v>
      </c>
      <c r="D144" s="28">
        <v>8</v>
      </c>
      <c r="E144" s="28">
        <v>12</v>
      </c>
      <c r="F144" s="28">
        <v>19</v>
      </c>
      <c r="G144" s="28">
        <v>18</v>
      </c>
      <c r="H144" s="28">
        <v>9</v>
      </c>
      <c r="I144" s="28">
        <v>16</v>
      </c>
      <c r="J144" s="28">
        <v>18</v>
      </c>
      <c r="K144" s="28">
        <v>11</v>
      </c>
      <c r="L144" s="28">
        <v>25</v>
      </c>
      <c r="M144" s="28">
        <v>19</v>
      </c>
      <c r="N144" s="28">
        <v>14</v>
      </c>
      <c r="O144" s="28">
        <v>16</v>
      </c>
      <c r="P144" s="28">
        <v>21</v>
      </c>
      <c r="Q144" s="28">
        <v>19</v>
      </c>
      <c r="R144" s="28">
        <v>7</v>
      </c>
      <c r="S144" s="28">
        <v>17</v>
      </c>
      <c r="T144" s="28">
        <v>16</v>
      </c>
      <c r="U144" s="28">
        <v>12</v>
      </c>
      <c r="V144" s="28">
        <v>10</v>
      </c>
      <c r="W144" s="28">
        <v>15</v>
      </c>
      <c r="X144" s="28">
        <v>24</v>
      </c>
      <c r="Y144" s="28">
        <v>17</v>
      </c>
      <c r="Z144" s="28">
        <v>25</v>
      </c>
      <c r="AA144" s="28">
        <v>19</v>
      </c>
      <c r="AB144" s="28">
        <v>15</v>
      </c>
      <c r="AC144" s="28">
        <v>13</v>
      </c>
      <c r="AD144" s="28">
        <v>11</v>
      </c>
      <c r="AE144" s="28">
        <v>17</v>
      </c>
      <c r="AF144" s="28">
        <v>18</v>
      </c>
      <c r="AG144" s="28">
        <v>22</v>
      </c>
      <c r="AH144" s="28">
        <v>16</v>
      </c>
      <c r="AI144" s="28">
        <v>8</v>
      </c>
      <c r="AJ144" s="20">
        <v>22</v>
      </c>
      <c r="AK144" s="20">
        <v>31</v>
      </c>
      <c r="AL144" s="15">
        <v>36</v>
      </c>
      <c r="AM144" s="22">
        <v>44</v>
      </c>
      <c r="AN144" s="30">
        <v>43</v>
      </c>
      <c r="AO144" s="15">
        <v>33</v>
      </c>
      <c r="AP144" s="15">
        <v>39</v>
      </c>
      <c r="AQ144" s="22">
        <v>39</v>
      </c>
      <c r="AR144" s="74">
        <v>28</v>
      </c>
      <c r="AS144" s="74">
        <v>31</v>
      </c>
    </row>
    <row r="145" spans="1:45" x14ac:dyDescent="0.3">
      <c r="A145" s="6" t="s">
        <v>4</v>
      </c>
      <c r="B145" s="28">
        <v>0</v>
      </c>
      <c r="C145" s="28">
        <v>11</v>
      </c>
      <c r="D145" s="28">
        <v>17</v>
      </c>
      <c r="E145" s="28">
        <v>15</v>
      </c>
      <c r="F145" s="28">
        <v>9</v>
      </c>
      <c r="G145" s="28">
        <v>15</v>
      </c>
      <c r="H145" s="28">
        <v>19</v>
      </c>
      <c r="I145" s="28">
        <v>14</v>
      </c>
      <c r="J145" s="28">
        <v>7</v>
      </c>
      <c r="K145" s="28">
        <v>20</v>
      </c>
      <c r="L145" s="28">
        <v>10</v>
      </c>
      <c r="M145" s="28">
        <v>11</v>
      </c>
      <c r="N145" s="28">
        <v>12</v>
      </c>
      <c r="O145" s="28">
        <v>10</v>
      </c>
      <c r="P145" s="28">
        <v>8</v>
      </c>
      <c r="Q145" s="28">
        <v>15</v>
      </c>
      <c r="R145" s="28">
        <v>13</v>
      </c>
      <c r="S145" s="28">
        <v>6</v>
      </c>
      <c r="T145" s="28">
        <v>12</v>
      </c>
      <c r="U145" s="28">
        <v>6</v>
      </c>
      <c r="V145" s="28">
        <v>12</v>
      </c>
      <c r="W145" s="28">
        <v>15</v>
      </c>
      <c r="X145" s="28">
        <v>14</v>
      </c>
      <c r="Y145" s="28">
        <v>18</v>
      </c>
      <c r="Z145" s="28">
        <v>15</v>
      </c>
      <c r="AA145" s="28">
        <v>13</v>
      </c>
      <c r="AB145" s="28">
        <v>10</v>
      </c>
      <c r="AC145" s="28">
        <v>8</v>
      </c>
      <c r="AD145" s="28">
        <v>9</v>
      </c>
      <c r="AE145" s="28">
        <v>6</v>
      </c>
      <c r="AF145" s="28">
        <v>12</v>
      </c>
      <c r="AG145" s="28">
        <v>9</v>
      </c>
      <c r="AH145" s="28">
        <v>10</v>
      </c>
      <c r="AI145" s="28">
        <v>4</v>
      </c>
      <c r="AJ145" s="20">
        <v>9</v>
      </c>
      <c r="AK145" s="20">
        <v>9</v>
      </c>
      <c r="AL145" s="15">
        <v>17</v>
      </c>
      <c r="AM145" s="22">
        <v>22</v>
      </c>
      <c r="AN145" s="30">
        <v>15</v>
      </c>
      <c r="AO145" s="15">
        <v>14</v>
      </c>
      <c r="AP145" s="15">
        <v>20</v>
      </c>
      <c r="AQ145" s="22">
        <v>9</v>
      </c>
      <c r="AR145" s="74">
        <v>9</v>
      </c>
      <c r="AS145" s="74">
        <v>22</v>
      </c>
    </row>
    <row r="146" spans="1:45" x14ac:dyDescent="0.3">
      <c r="A146" s="6" t="s">
        <v>5</v>
      </c>
      <c r="B146" s="28">
        <v>0</v>
      </c>
      <c r="C146" s="28">
        <v>17</v>
      </c>
      <c r="D146" s="28">
        <v>13</v>
      </c>
      <c r="E146" s="28">
        <v>14</v>
      </c>
      <c r="F146" s="28">
        <v>23</v>
      </c>
      <c r="G146" s="28">
        <v>12</v>
      </c>
      <c r="H146" s="28">
        <v>19</v>
      </c>
      <c r="I146" s="28">
        <v>11</v>
      </c>
      <c r="J146" s="28">
        <v>15</v>
      </c>
      <c r="K146" s="28">
        <v>14</v>
      </c>
      <c r="L146" s="28">
        <v>17</v>
      </c>
      <c r="M146" s="28">
        <v>18</v>
      </c>
      <c r="N146" s="28">
        <v>17</v>
      </c>
      <c r="O146" s="28">
        <v>8</v>
      </c>
      <c r="P146" s="28">
        <v>14</v>
      </c>
      <c r="Q146" s="28">
        <v>7</v>
      </c>
      <c r="R146" s="28">
        <v>5</v>
      </c>
      <c r="S146" s="28">
        <v>12</v>
      </c>
      <c r="T146" s="28">
        <v>5</v>
      </c>
      <c r="U146" s="28">
        <v>3</v>
      </c>
      <c r="V146" s="28">
        <v>5</v>
      </c>
      <c r="W146" s="28">
        <v>8</v>
      </c>
      <c r="X146" s="28">
        <v>12</v>
      </c>
      <c r="Y146" s="28">
        <v>12</v>
      </c>
      <c r="Z146" s="28">
        <v>13</v>
      </c>
      <c r="AA146" s="28">
        <v>10</v>
      </c>
      <c r="AB146" s="28">
        <v>11</v>
      </c>
      <c r="AC146" s="28">
        <v>15</v>
      </c>
      <c r="AD146" s="28">
        <v>13</v>
      </c>
      <c r="AE146" s="28">
        <v>16</v>
      </c>
      <c r="AF146" s="28">
        <v>12</v>
      </c>
      <c r="AG146" s="28">
        <v>8</v>
      </c>
      <c r="AH146" s="28">
        <v>3</v>
      </c>
      <c r="AI146" s="28">
        <v>8</v>
      </c>
      <c r="AJ146" s="20">
        <v>5</v>
      </c>
      <c r="AK146" s="20">
        <v>9</v>
      </c>
      <c r="AL146" s="15">
        <v>6</v>
      </c>
      <c r="AM146" s="22">
        <v>9</v>
      </c>
      <c r="AN146" s="30">
        <v>4</v>
      </c>
      <c r="AO146" s="15">
        <v>6</v>
      </c>
      <c r="AP146" s="15">
        <v>4</v>
      </c>
      <c r="AQ146" s="22">
        <v>13</v>
      </c>
      <c r="AR146" s="74">
        <v>5</v>
      </c>
      <c r="AS146" s="74">
        <v>11</v>
      </c>
    </row>
    <row r="147" spans="1:45" x14ac:dyDescent="0.3">
      <c r="A147" s="5" t="s">
        <v>6</v>
      </c>
      <c r="B147" s="28">
        <v>0</v>
      </c>
      <c r="C147" s="28">
        <v>52</v>
      </c>
      <c r="D147" s="28">
        <v>46</v>
      </c>
      <c r="E147" s="28">
        <v>49</v>
      </c>
      <c r="F147" s="28">
        <v>39</v>
      </c>
      <c r="G147" s="28">
        <v>46</v>
      </c>
      <c r="H147" s="28">
        <v>37</v>
      </c>
      <c r="I147" s="28">
        <v>52</v>
      </c>
      <c r="J147" s="28">
        <v>41</v>
      </c>
      <c r="K147" s="28">
        <v>45</v>
      </c>
      <c r="L147" s="28">
        <v>40</v>
      </c>
      <c r="M147" s="28">
        <v>39</v>
      </c>
      <c r="N147" s="28">
        <v>42</v>
      </c>
      <c r="O147" s="28">
        <v>51</v>
      </c>
      <c r="P147" s="28">
        <v>48</v>
      </c>
      <c r="Q147" s="28">
        <v>47</v>
      </c>
      <c r="R147" s="28">
        <v>63</v>
      </c>
      <c r="S147" s="28">
        <v>54</v>
      </c>
      <c r="T147" s="28">
        <v>58</v>
      </c>
      <c r="U147" s="28">
        <v>65</v>
      </c>
      <c r="V147" s="28">
        <v>61</v>
      </c>
      <c r="W147" s="28">
        <v>54</v>
      </c>
      <c r="X147" s="28">
        <v>42</v>
      </c>
      <c r="Y147" s="28">
        <v>44</v>
      </c>
      <c r="Z147" s="28">
        <v>46</v>
      </c>
      <c r="AA147" s="28">
        <v>48</v>
      </c>
      <c r="AB147" s="28">
        <v>58</v>
      </c>
      <c r="AC147" s="28">
        <v>55</v>
      </c>
      <c r="AD147" s="28">
        <v>57</v>
      </c>
      <c r="AE147" s="28">
        <v>51</v>
      </c>
      <c r="AF147" s="28">
        <v>45</v>
      </c>
      <c r="AG147" s="28">
        <v>49</v>
      </c>
      <c r="AH147" s="28">
        <v>47</v>
      </c>
      <c r="AI147" s="28">
        <v>62</v>
      </c>
      <c r="AJ147" s="20">
        <v>63</v>
      </c>
      <c r="AK147" s="20">
        <v>42</v>
      </c>
      <c r="AL147" s="15">
        <v>34</v>
      </c>
      <c r="AM147" s="22">
        <v>19</v>
      </c>
      <c r="AN147" s="30">
        <v>31</v>
      </c>
      <c r="AO147" s="15">
        <v>36</v>
      </c>
      <c r="AP147" s="15">
        <v>26</v>
      </c>
      <c r="AQ147" s="22">
        <v>39</v>
      </c>
      <c r="AR147" s="74">
        <v>45</v>
      </c>
      <c r="AS147" s="74">
        <v>33</v>
      </c>
    </row>
    <row r="148" spans="1:45" x14ac:dyDescent="0.3">
      <c r="A148" s="5" t="s">
        <v>7</v>
      </c>
      <c r="B148" s="28">
        <v>0</v>
      </c>
      <c r="C148" s="28">
        <v>15</v>
      </c>
      <c r="D148" s="28">
        <v>12</v>
      </c>
      <c r="E148" s="28">
        <v>10</v>
      </c>
      <c r="F148" s="28">
        <v>11</v>
      </c>
      <c r="G148" s="28">
        <v>9</v>
      </c>
      <c r="H148" s="28">
        <v>16</v>
      </c>
      <c r="I148" s="28">
        <v>7</v>
      </c>
      <c r="J148" s="28">
        <v>18</v>
      </c>
      <c r="K148" s="28">
        <v>10</v>
      </c>
      <c r="L148" s="28">
        <v>9</v>
      </c>
      <c r="M148" s="28">
        <v>13</v>
      </c>
      <c r="N148" s="28">
        <v>16</v>
      </c>
      <c r="O148" s="28">
        <v>15</v>
      </c>
      <c r="P148" s="28">
        <v>9</v>
      </c>
      <c r="Q148" s="28">
        <v>13</v>
      </c>
      <c r="R148" s="28">
        <v>12</v>
      </c>
      <c r="S148" s="28">
        <v>12</v>
      </c>
      <c r="T148" s="28">
        <v>8</v>
      </c>
      <c r="U148" s="28">
        <v>14</v>
      </c>
      <c r="V148" s="28">
        <v>12</v>
      </c>
      <c r="W148" s="28">
        <v>8</v>
      </c>
      <c r="X148" s="28">
        <v>8</v>
      </c>
      <c r="Y148" s="28">
        <v>8</v>
      </c>
      <c r="Z148" s="28">
        <v>2</v>
      </c>
      <c r="AA148" s="28">
        <v>10</v>
      </c>
      <c r="AB148" s="28">
        <v>6</v>
      </c>
      <c r="AC148" s="28">
        <v>10</v>
      </c>
      <c r="AD148" s="28">
        <v>10</v>
      </c>
      <c r="AE148" s="28">
        <v>10</v>
      </c>
      <c r="AF148" s="28">
        <v>13</v>
      </c>
      <c r="AG148" s="28">
        <v>12</v>
      </c>
      <c r="AH148" s="28">
        <v>24</v>
      </c>
      <c r="AI148" s="28">
        <v>18</v>
      </c>
      <c r="AJ148" s="20">
        <v>1</v>
      </c>
      <c r="AK148" s="20">
        <v>8</v>
      </c>
      <c r="AL148" s="15">
        <v>7</v>
      </c>
      <c r="AM148" s="22">
        <v>6</v>
      </c>
      <c r="AN148" s="30">
        <v>7</v>
      </c>
      <c r="AO148" s="15">
        <v>10</v>
      </c>
      <c r="AP148" s="15">
        <v>10</v>
      </c>
      <c r="AQ148" s="22">
        <v>2</v>
      </c>
      <c r="AR148" s="74">
        <v>13</v>
      </c>
      <c r="AS148" s="74">
        <v>2</v>
      </c>
    </row>
    <row r="149" spans="1:45" x14ac:dyDescent="0.3">
      <c r="A149" s="6" t="s">
        <v>5</v>
      </c>
      <c r="B149" s="28">
        <v>0</v>
      </c>
      <c r="C149" s="28">
        <v>5</v>
      </c>
      <c r="D149" s="28">
        <v>2</v>
      </c>
      <c r="E149" s="28">
        <v>3</v>
      </c>
      <c r="F149" s="28">
        <v>3</v>
      </c>
      <c r="G149" s="28">
        <v>2</v>
      </c>
      <c r="H149" s="28">
        <v>5</v>
      </c>
      <c r="I149" s="28">
        <v>3</v>
      </c>
      <c r="J149" s="28">
        <v>12</v>
      </c>
      <c r="K149" s="28">
        <v>8</v>
      </c>
      <c r="L149" s="28">
        <v>3</v>
      </c>
      <c r="M149" s="28">
        <v>3</v>
      </c>
      <c r="N149" s="28">
        <v>12</v>
      </c>
      <c r="O149" s="28">
        <v>11</v>
      </c>
      <c r="P149" s="28">
        <v>5</v>
      </c>
      <c r="Q149" s="28">
        <v>2</v>
      </c>
      <c r="R149" s="28">
        <v>4</v>
      </c>
      <c r="S149" s="28">
        <v>3</v>
      </c>
      <c r="T149" s="28">
        <v>3</v>
      </c>
      <c r="U149" s="28">
        <v>2</v>
      </c>
      <c r="V149" s="28">
        <v>3</v>
      </c>
      <c r="W149" s="28">
        <v>4</v>
      </c>
      <c r="X149" s="28">
        <v>3</v>
      </c>
      <c r="Y149" s="28">
        <v>3</v>
      </c>
      <c r="Z149" s="28">
        <v>0</v>
      </c>
      <c r="AA149" s="28">
        <v>5</v>
      </c>
      <c r="AB149" s="28">
        <v>3</v>
      </c>
      <c r="AC149" s="28">
        <v>3</v>
      </c>
      <c r="AD149" s="28">
        <v>3</v>
      </c>
      <c r="AE149" s="28">
        <v>3</v>
      </c>
      <c r="AF149" s="28">
        <v>6</v>
      </c>
      <c r="AG149" s="28">
        <v>6</v>
      </c>
      <c r="AH149" s="28">
        <v>6</v>
      </c>
      <c r="AI149" s="28">
        <v>1</v>
      </c>
      <c r="AJ149" s="20">
        <v>1</v>
      </c>
      <c r="AK149" s="20">
        <v>4</v>
      </c>
      <c r="AL149" s="15">
        <v>4</v>
      </c>
      <c r="AM149" s="22">
        <v>1</v>
      </c>
      <c r="AN149" s="30">
        <v>4</v>
      </c>
      <c r="AO149" s="15">
        <v>2</v>
      </c>
      <c r="AP149" s="15">
        <v>0</v>
      </c>
      <c r="AQ149" s="22">
        <v>2</v>
      </c>
      <c r="AR149" s="74">
        <v>3</v>
      </c>
      <c r="AS149" s="74">
        <v>2</v>
      </c>
    </row>
    <row r="150" spans="1:45" x14ac:dyDescent="0.3">
      <c r="A150" s="6" t="s">
        <v>4</v>
      </c>
      <c r="B150" s="28">
        <v>0</v>
      </c>
      <c r="C150" s="28">
        <v>3</v>
      </c>
      <c r="D150" s="28">
        <v>1</v>
      </c>
      <c r="E150" s="28">
        <v>3</v>
      </c>
      <c r="F150" s="28">
        <v>5</v>
      </c>
      <c r="G150" s="28">
        <v>4</v>
      </c>
      <c r="H150" s="28">
        <v>5</v>
      </c>
      <c r="I150" s="28">
        <v>2</v>
      </c>
      <c r="J150" s="28">
        <v>2</v>
      </c>
      <c r="K150" s="28">
        <v>1</v>
      </c>
      <c r="L150" s="28">
        <v>3</v>
      </c>
      <c r="M150" s="28">
        <v>9</v>
      </c>
      <c r="N150" s="28">
        <v>2</v>
      </c>
      <c r="O150" s="28">
        <v>3</v>
      </c>
      <c r="P150" s="28">
        <v>1</v>
      </c>
      <c r="Q150" s="28">
        <v>7</v>
      </c>
      <c r="R150" s="28">
        <v>6</v>
      </c>
      <c r="S150" s="28">
        <v>6</v>
      </c>
      <c r="T150" s="28">
        <v>3</v>
      </c>
      <c r="U150" s="28">
        <v>1</v>
      </c>
      <c r="V150" s="28">
        <v>0</v>
      </c>
      <c r="W150" s="28">
        <v>3</v>
      </c>
      <c r="X150" s="28">
        <v>5</v>
      </c>
      <c r="Y150" s="28">
        <v>2</v>
      </c>
      <c r="Z150" s="28">
        <v>1</v>
      </c>
      <c r="AA150" s="28">
        <v>2</v>
      </c>
      <c r="AB150" s="28">
        <v>1</v>
      </c>
      <c r="AC150" s="28">
        <v>3</v>
      </c>
      <c r="AD150" s="28">
        <v>2</v>
      </c>
      <c r="AE150" s="28">
        <v>2</v>
      </c>
      <c r="AF150" s="28">
        <v>3</v>
      </c>
      <c r="AG150" s="28">
        <v>3</v>
      </c>
      <c r="AH150" s="28">
        <v>4</v>
      </c>
      <c r="AI150" s="28">
        <v>2</v>
      </c>
      <c r="AJ150" s="20">
        <v>0</v>
      </c>
      <c r="AK150" s="20">
        <v>3</v>
      </c>
      <c r="AL150" s="15">
        <v>0</v>
      </c>
      <c r="AM150" s="22">
        <v>2</v>
      </c>
      <c r="AN150" s="30">
        <v>0</v>
      </c>
      <c r="AO150" s="15">
        <v>6</v>
      </c>
      <c r="AP150" s="15">
        <v>1</v>
      </c>
      <c r="AQ150" s="22">
        <v>0</v>
      </c>
      <c r="AR150" s="74">
        <v>8</v>
      </c>
      <c r="AS150" s="74">
        <v>0</v>
      </c>
    </row>
    <row r="151" spans="1:45" x14ac:dyDescent="0.3">
      <c r="A151" s="6" t="s">
        <v>3</v>
      </c>
      <c r="B151" s="28">
        <v>0</v>
      </c>
      <c r="C151" s="28">
        <v>7</v>
      </c>
      <c r="D151" s="28">
        <v>9</v>
      </c>
      <c r="E151" s="28">
        <v>4</v>
      </c>
      <c r="F151" s="28">
        <v>3</v>
      </c>
      <c r="G151" s="28">
        <v>2</v>
      </c>
      <c r="H151" s="28">
        <v>7</v>
      </c>
      <c r="I151" s="28">
        <v>2</v>
      </c>
      <c r="J151" s="28">
        <v>3</v>
      </c>
      <c r="K151" s="28">
        <v>0</v>
      </c>
      <c r="L151" s="28">
        <v>2</v>
      </c>
      <c r="M151" s="28">
        <v>0</v>
      </c>
      <c r="N151" s="28">
        <v>2</v>
      </c>
      <c r="O151" s="28">
        <v>1</v>
      </c>
      <c r="P151" s="28">
        <v>3</v>
      </c>
      <c r="Q151" s="28">
        <v>4</v>
      </c>
      <c r="R151" s="28">
        <v>1</v>
      </c>
      <c r="S151" s="28">
        <v>3</v>
      </c>
      <c r="T151" s="28">
        <v>2</v>
      </c>
      <c r="U151" s="28">
        <v>11</v>
      </c>
      <c r="V151" s="28">
        <v>8</v>
      </c>
      <c r="W151" s="28">
        <v>2</v>
      </c>
      <c r="X151" s="28">
        <v>0</v>
      </c>
      <c r="Y151" s="28">
        <v>3</v>
      </c>
      <c r="Z151" s="28">
        <v>0</v>
      </c>
      <c r="AA151" s="28">
        <v>4</v>
      </c>
      <c r="AB151" s="28">
        <v>1</v>
      </c>
      <c r="AC151" s="28">
        <v>4</v>
      </c>
      <c r="AD151" s="28">
        <v>6</v>
      </c>
      <c r="AE151" s="28">
        <v>6</v>
      </c>
      <c r="AF151" s="28">
        <v>4</v>
      </c>
      <c r="AG151" s="28">
        <v>3</v>
      </c>
      <c r="AH151" s="28">
        <v>14</v>
      </c>
      <c r="AI151" s="28">
        <v>14</v>
      </c>
      <c r="AJ151" s="20">
        <v>1</v>
      </c>
      <c r="AK151" s="20">
        <v>1</v>
      </c>
      <c r="AL151" s="15">
        <v>3</v>
      </c>
      <c r="AM151" s="22">
        <v>3</v>
      </c>
      <c r="AN151" s="30">
        <v>3</v>
      </c>
      <c r="AO151" s="15">
        <v>2</v>
      </c>
      <c r="AP151" s="15">
        <v>9</v>
      </c>
      <c r="AQ151" s="22">
        <v>0</v>
      </c>
      <c r="AR151" s="74">
        <v>9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0.9</v>
      </c>
      <c r="D152" s="28">
        <v>1.2</v>
      </c>
      <c r="E152" s="28">
        <v>2.4</v>
      </c>
      <c r="F152" s="28">
        <v>2.8</v>
      </c>
      <c r="G152" s="28">
        <v>2.7</v>
      </c>
      <c r="H152" s="28">
        <v>1.7</v>
      </c>
      <c r="I152" s="28">
        <v>3</v>
      </c>
      <c r="J152" s="28">
        <v>3</v>
      </c>
      <c r="K152" s="28">
        <v>2.6</v>
      </c>
      <c r="L152" s="28">
        <v>3.7</v>
      </c>
      <c r="M152" s="28">
        <v>4.2</v>
      </c>
      <c r="N152" s="28">
        <v>2.5</v>
      </c>
      <c r="O152" s="28">
        <v>2.7</v>
      </c>
      <c r="P152" s="28">
        <v>4.2</v>
      </c>
      <c r="Q152" s="28">
        <v>4.4000000000000004</v>
      </c>
      <c r="R152" s="28">
        <v>1.5</v>
      </c>
      <c r="S152" s="28">
        <v>2.4</v>
      </c>
      <c r="T152" s="28">
        <v>3</v>
      </c>
      <c r="U152" s="28">
        <v>1.8</v>
      </c>
      <c r="V152" s="28">
        <v>1.4</v>
      </c>
      <c r="W152" s="28">
        <v>5</v>
      </c>
      <c r="X152" s="28">
        <v>3.9</v>
      </c>
      <c r="Y152" s="28">
        <v>4.4000000000000004</v>
      </c>
      <c r="Z152" s="28">
        <v>5.6</v>
      </c>
      <c r="AA152" s="28">
        <v>3</v>
      </c>
      <c r="AB152" s="28">
        <v>3.4</v>
      </c>
      <c r="AC152" s="28">
        <v>2.9</v>
      </c>
      <c r="AD152" s="28">
        <v>2.7</v>
      </c>
      <c r="AE152" s="28">
        <v>3.5</v>
      </c>
      <c r="AF152" s="28">
        <v>3.2</v>
      </c>
      <c r="AG152" s="28">
        <v>3</v>
      </c>
      <c r="AH152" s="28">
        <v>0.9</v>
      </c>
      <c r="AI152" s="28">
        <v>0.1</v>
      </c>
      <c r="AJ152" s="20">
        <v>4.8</v>
      </c>
      <c r="AK152" s="15">
        <v>8.1999999999999993</v>
      </c>
      <c r="AL152" s="15">
        <v>9.5</v>
      </c>
      <c r="AM152" s="22">
        <v>10.6</v>
      </c>
      <c r="AN152" s="30">
        <v>10.4</v>
      </c>
      <c r="AO152" s="15">
        <v>6.9</v>
      </c>
      <c r="AP152" s="15">
        <v>8.8000000000000007</v>
      </c>
      <c r="AQ152" s="22">
        <v>9.8000000000000007</v>
      </c>
      <c r="AR152" s="77">
        <v>5.7896714176939996</v>
      </c>
      <c r="AS152" s="77">
        <v>9.0571696680410003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x14ac:dyDescent="0.3">
      <c r="B158" s="86" t="s">
        <v>134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25" t="s">
        <v>280</v>
      </c>
      <c r="AS159" s="68" t="s">
        <v>284</v>
      </c>
    </row>
    <row r="160" spans="1:45" x14ac:dyDescent="0.3">
      <c r="A160" s="5" t="s">
        <v>234</v>
      </c>
      <c r="B160" s="28">
        <v>114</v>
      </c>
      <c r="C160" s="28">
        <v>80</v>
      </c>
      <c r="D160" s="28">
        <v>86</v>
      </c>
      <c r="E160" s="28">
        <v>130</v>
      </c>
      <c r="F160" s="28">
        <v>114</v>
      </c>
      <c r="G160" s="28">
        <v>129</v>
      </c>
      <c r="H160" s="28">
        <v>120</v>
      </c>
      <c r="I160" s="28">
        <v>107</v>
      </c>
      <c r="J160" s="28">
        <v>40</v>
      </c>
      <c r="K160" s="28">
        <v>133</v>
      </c>
      <c r="L160" s="28">
        <v>127</v>
      </c>
      <c r="M160" s="28">
        <v>133</v>
      </c>
      <c r="N160" s="28">
        <v>116</v>
      </c>
      <c r="O160" s="28">
        <v>113</v>
      </c>
      <c r="P160" s="28">
        <v>115</v>
      </c>
      <c r="Q160" s="28">
        <v>110</v>
      </c>
      <c r="R160" s="28">
        <v>109</v>
      </c>
      <c r="S160" s="28">
        <v>118</v>
      </c>
      <c r="T160" s="28">
        <v>115</v>
      </c>
      <c r="U160" s="28">
        <v>102</v>
      </c>
      <c r="V160" s="28">
        <v>84</v>
      </c>
      <c r="W160" s="28">
        <v>126</v>
      </c>
      <c r="X160" s="28">
        <v>89</v>
      </c>
      <c r="Y160" s="28">
        <v>138</v>
      </c>
      <c r="Z160" s="28">
        <v>120</v>
      </c>
      <c r="AA160" s="28">
        <v>120</v>
      </c>
      <c r="AB160" s="28">
        <v>127</v>
      </c>
      <c r="AC160" s="28">
        <v>123</v>
      </c>
      <c r="AD160" s="28">
        <v>136</v>
      </c>
      <c r="AE160" s="28">
        <v>136</v>
      </c>
      <c r="AF160" s="28">
        <v>113</v>
      </c>
      <c r="AG160" s="28">
        <v>119</v>
      </c>
      <c r="AH160" s="28">
        <v>131</v>
      </c>
      <c r="AI160" s="28">
        <v>112</v>
      </c>
      <c r="AJ160" s="20">
        <v>71</v>
      </c>
      <c r="AK160" s="29">
        <v>84</v>
      </c>
      <c r="AL160" s="15">
        <v>80</v>
      </c>
      <c r="AM160" s="22">
        <v>94</v>
      </c>
      <c r="AN160" s="30">
        <v>109</v>
      </c>
      <c r="AO160" s="15">
        <v>103</v>
      </c>
      <c r="AP160" s="15">
        <v>94</v>
      </c>
      <c r="AQ160" s="22">
        <v>72</v>
      </c>
      <c r="AR160" s="74">
        <v>109</v>
      </c>
      <c r="AS160" s="74">
        <v>77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32</v>
      </c>
      <c r="G161" s="28">
        <v>30</v>
      </c>
      <c r="H161" s="28">
        <v>20</v>
      </c>
      <c r="I161" s="28">
        <v>31</v>
      </c>
      <c r="J161" s="28">
        <v>15</v>
      </c>
      <c r="K161" s="28">
        <v>31</v>
      </c>
      <c r="L161" s="28">
        <v>24</v>
      </c>
      <c r="M161" s="28">
        <v>23</v>
      </c>
      <c r="N161" s="28">
        <v>26</v>
      </c>
      <c r="O161" s="28">
        <v>22</v>
      </c>
      <c r="P161" s="28">
        <v>18</v>
      </c>
      <c r="Q161" s="28">
        <v>26</v>
      </c>
      <c r="R161" s="28">
        <v>21</v>
      </c>
      <c r="S161" s="28">
        <v>26</v>
      </c>
      <c r="T161" s="28">
        <v>27</v>
      </c>
      <c r="U161" s="28">
        <v>15</v>
      </c>
      <c r="V161" s="28">
        <v>28</v>
      </c>
      <c r="W161" s="28">
        <v>22</v>
      </c>
      <c r="X161" s="28">
        <v>36</v>
      </c>
      <c r="Y161" s="28">
        <v>21</v>
      </c>
      <c r="Z161" s="28">
        <v>23</v>
      </c>
      <c r="AA161" s="28">
        <v>19</v>
      </c>
      <c r="AB161" s="28">
        <v>27</v>
      </c>
      <c r="AC161" s="28">
        <v>18</v>
      </c>
      <c r="AD161" s="28">
        <v>22</v>
      </c>
      <c r="AE161" s="28">
        <v>32</v>
      </c>
      <c r="AF161" s="28">
        <v>31</v>
      </c>
      <c r="AG161" s="28">
        <v>24</v>
      </c>
      <c r="AH161" s="28">
        <v>12</v>
      </c>
      <c r="AI161" s="28">
        <v>23</v>
      </c>
      <c r="AJ161" s="20">
        <v>31</v>
      </c>
      <c r="AK161" s="20">
        <v>45</v>
      </c>
      <c r="AL161" s="15">
        <v>40</v>
      </c>
      <c r="AM161" s="22">
        <v>65</v>
      </c>
      <c r="AN161" s="30">
        <v>50</v>
      </c>
      <c r="AO161" s="15">
        <v>31</v>
      </c>
      <c r="AP161" s="15">
        <v>44</v>
      </c>
      <c r="AQ161" s="22">
        <v>41</v>
      </c>
      <c r="AR161" s="74">
        <v>35</v>
      </c>
      <c r="AS161" s="74">
        <v>31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60</v>
      </c>
      <c r="G162" s="28">
        <v>59</v>
      </c>
      <c r="H162" s="28">
        <v>54</v>
      </c>
      <c r="I162" s="28">
        <v>62</v>
      </c>
      <c r="J162" s="28">
        <v>48</v>
      </c>
      <c r="K162" s="28">
        <v>66</v>
      </c>
      <c r="L162" s="28">
        <v>61</v>
      </c>
      <c r="M162" s="28">
        <v>55</v>
      </c>
      <c r="N162" s="28">
        <v>49</v>
      </c>
      <c r="O162" s="28">
        <v>54</v>
      </c>
      <c r="P162" s="28">
        <v>46</v>
      </c>
      <c r="Q162" s="28">
        <v>52</v>
      </c>
      <c r="R162" s="28">
        <v>40</v>
      </c>
      <c r="S162" s="28">
        <v>57</v>
      </c>
      <c r="T162" s="28">
        <v>49</v>
      </c>
      <c r="U162" s="28">
        <v>49</v>
      </c>
      <c r="V162" s="28">
        <v>46</v>
      </c>
      <c r="W162" s="28">
        <v>46</v>
      </c>
      <c r="X162" s="28">
        <v>62</v>
      </c>
      <c r="Y162" s="28">
        <v>46</v>
      </c>
      <c r="Z162" s="28">
        <v>61</v>
      </c>
      <c r="AA162" s="28">
        <v>50</v>
      </c>
      <c r="AB162" s="28">
        <v>50</v>
      </c>
      <c r="AC162" s="28">
        <v>50</v>
      </c>
      <c r="AD162" s="28">
        <v>54</v>
      </c>
      <c r="AE162" s="28">
        <v>58</v>
      </c>
      <c r="AF162" s="28">
        <v>42</v>
      </c>
      <c r="AG162" s="28">
        <v>48</v>
      </c>
      <c r="AH162" s="28">
        <v>49</v>
      </c>
      <c r="AI162" s="28">
        <v>28</v>
      </c>
      <c r="AJ162" s="20">
        <v>43</v>
      </c>
      <c r="AK162" s="20">
        <v>53</v>
      </c>
      <c r="AL162" s="15">
        <v>66</v>
      </c>
      <c r="AM162" s="22">
        <v>76</v>
      </c>
      <c r="AN162" s="30">
        <v>70</v>
      </c>
      <c r="AO162" s="15">
        <v>58</v>
      </c>
      <c r="AP162" s="15">
        <v>61</v>
      </c>
      <c r="AQ162" s="22">
        <v>67</v>
      </c>
      <c r="AR162" s="74">
        <v>54</v>
      </c>
      <c r="AS162" s="74">
        <v>70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49</v>
      </c>
      <c r="G163" s="28">
        <v>49</v>
      </c>
      <c r="H163" s="28">
        <v>39</v>
      </c>
      <c r="I163" s="28">
        <v>53</v>
      </c>
      <c r="J163" s="28">
        <v>49</v>
      </c>
      <c r="K163" s="28">
        <v>41</v>
      </c>
      <c r="L163" s="28">
        <v>51</v>
      </c>
      <c r="M163" s="28">
        <v>46</v>
      </c>
      <c r="N163" s="28">
        <v>35</v>
      </c>
      <c r="O163" s="28">
        <v>32</v>
      </c>
      <c r="P163" s="28">
        <v>34</v>
      </c>
      <c r="Q163" s="28">
        <v>39</v>
      </c>
      <c r="R163" s="28">
        <v>21</v>
      </c>
      <c r="S163" s="28">
        <v>41</v>
      </c>
      <c r="T163" s="28">
        <v>42</v>
      </c>
      <c r="U163" s="28">
        <v>33</v>
      </c>
      <c r="V163" s="28">
        <v>45</v>
      </c>
      <c r="W163" s="28">
        <v>37</v>
      </c>
      <c r="X163" s="28">
        <v>53</v>
      </c>
      <c r="Y163" s="28">
        <v>36</v>
      </c>
      <c r="Z163" s="28">
        <v>46</v>
      </c>
      <c r="AA163" s="28">
        <v>43</v>
      </c>
      <c r="AB163" s="28">
        <v>48</v>
      </c>
      <c r="AC163" s="28">
        <v>39</v>
      </c>
      <c r="AD163" s="28">
        <v>36</v>
      </c>
      <c r="AE163" s="28">
        <v>54</v>
      </c>
      <c r="AF163" s="28">
        <v>48</v>
      </c>
      <c r="AG163" s="28">
        <v>43</v>
      </c>
      <c r="AH163" s="28">
        <v>35</v>
      </c>
      <c r="AI163" s="28">
        <v>40</v>
      </c>
      <c r="AJ163" s="20">
        <v>42</v>
      </c>
      <c r="AK163" s="20">
        <v>58</v>
      </c>
      <c r="AL163" s="15">
        <v>69</v>
      </c>
      <c r="AM163" s="22">
        <v>67</v>
      </c>
      <c r="AN163" s="30">
        <v>67</v>
      </c>
      <c r="AO163" s="15">
        <v>54</v>
      </c>
      <c r="AP163" s="15">
        <v>50</v>
      </c>
      <c r="AQ163" s="22">
        <v>63</v>
      </c>
      <c r="AR163" s="74">
        <v>48</v>
      </c>
      <c r="AS163" s="74">
        <v>55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26</v>
      </c>
      <c r="G164" s="28">
        <v>32</v>
      </c>
      <c r="H164" s="28">
        <v>30</v>
      </c>
      <c r="I164" s="28">
        <v>34</v>
      </c>
      <c r="J164" s="28">
        <v>31</v>
      </c>
      <c r="K164" s="28">
        <v>43</v>
      </c>
      <c r="L164" s="28">
        <v>38</v>
      </c>
      <c r="M164" s="28">
        <v>41</v>
      </c>
      <c r="N164" s="28">
        <v>31</v>
      </c>
      <c r="O164" s="28">
        <v>30</v>
      </c>
      <c r="P164" s="28">
        <v>28</v>
      </c>
      <c r="Q164" s="28">
        <v>30</v>
      </c>
      <c r="R164" s="28">
        <v>24</v>
      </c>
      <c r="S164" s="28">
        <v>25</v>
      </c>
      <c r="T164" s="28">
        <v>24</v>
      </c>
      <c r="U164" s="28">
        <v>27</v>
      </c>
      <c r="V164" s="28">
        <v>21</v>
      </c>
      <c r="W164" s="28">
        <v>20</v>
      </c>
      <c r="X164" s="28">
        <v>45</v>
      </c>
      <c r="Y164" s="28">
        <v>18</v>
      </c>
      <c r="Z164" s="28">
        <v>23</v>
      </c>
      <c r="AA164" s="28">
        <v>28</v>
      </c>
      <c r="AB164" s="28">
        <v>26</v>
      </c>
      <c r="AC164" s="28">
        <v>16</v>
      </c>
      <c r="AD164" s="28">
        <v>29</v>
      </c>
      <c r="AE164" s="28">
        <v>39</v>
      </c>
      <c r="AF164" s="28">
        <v>28</v>
      </c>
      <c r="AG164" s="28">
        <v>29</v>
      </c>
      <c r="AH164" s="28">
        <v>30</v>
      </c>
      <c r="AI164" s="28">
        <v>21</v>
      </c>
      <c r="AJ164" s="20">
        <v>14</v>
      </c>
      <c r="AK164" s="20">
        <v>38</v>
      </c>
      <c r="AL164" s="15">
        <v>42</v>
      </c>
      <c r="AM164" s="22">
        <v>55</v>
      </c>
      <c r="AN164" s="30">
        <v>45</v>
      </c>
      <c r="AO164" s="15">
        <v>31</v>
      </c>
      <c r="AP164" s="15">
        <v>27</v>
      </c>
      <c r="AQ164" s="22">
        <v>50</v>
      </c>
      <c r="AR164" s="74">
        <v>37</v>
      </c>
      <c r="AS164" s="74">
        <v>40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17</v>
      </c>
      <c r="O165" s="28">
        <v>17</v>
      </c>
      <c r="P165" s="28">
        <v>30</v>
      </c>
      <c r="Q165" s="28">
        <v>20</v>
      </c>
      <c r="R165" s="28">
        <v>21</v>
      </c>
      <c r="S165" s="28">
        <v>28</v>
      </c>
      <c r="T165" s="28">
        <v>35</v>
      </c>
      <c r="U165" s="28">
        <v>24</v>
      </c>
      <c r="V165" s="28">
        <v>21</v>
      </c>
      <c r="W165" s="28">
        <v>26</v>
      </c>
      <c r="X165" s="28">
        <v>23</v>
      </c>
      <c r="Y165" s="28">
        <v>22</v>
      </c>
      <c r="Z165" s="28">
        <v>15</v>
      </c>
      <c r="AA165" s="28">
        <v>18</v>
      </c>
      <c r="AB165" s="28">
        <v>30</v>
      </c>
      <c r="AC165" s="28">
        <v>27</v>
      </c>
      <c r="AD165" s="28">
        <v>15</v>
      </c>
      <c r="AE165" s="28">
        <v>44</v>
      </c>
      <c r="AF165" s="28">
        <v>18</v>
      </c>
      <c r="AG165" s="28">
        <v>25</v>
      </c>
      <c r="AH165" s="28">
        <v>28</v>
      </c>
      <c r="AI165" s="28">
        <v>22</v>
      </c>
      <c r="AJ165" s="20">
        <v>21</v>
      </c>
      <c r="AK165" s="20">
        <v>41</v>
      </c>
      <c r="AL165" s="15">
        <v>36</v>
      </c>
      <c r="AM165" s="22">
        <v>49</v>
      </c>
      <c r="AN165" s="30">
        <v>41</v>
      </c>
      <c r="AO165" s="15">
        <v>32</v>
      </c>
      <c r="AP165" s="15">
        <v>31</v>
      </c>
      <c r="AQ165" s="22">
        <v>47</v>
      </c>
      <c r="AR165" s="74">
        <v>30</v>
      </c>
      <c r="AS165" s="74">
        <v>29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13</v>
      </c>
      <c r="O166" s="28">
        <v>8</v>
      </c>
      <c r="P166" s="28">
        <v>18</v>
      </c>
      <c r="Q166" s="28">
        <v>11</v>
      </c>
      <c r="R166" s="28">
        <v>10</v>
      </c>
      <c r="S166" s="28">
        <v>18</v>
      </c>
      <c r="T166" s="28">
        <v>18</v>
      </c>
      <c r="U166" s="28">
        <v>12</v>
      </c>
      <c r="V166" s="28">
        <v>11</v>
      </c>
      <c r="W166" s="28">
        <v>11</v>
      </c>
      <c r="X166" s="28">
        <v>10</v>
      </c>
      <c r="Y166" s="28">
        <v>8</v>
      </c>
      <c r="Z166" s="28">
        <v>5</v>
      </c>
      <c r="AA166" s="28">
        <v>8</v>
      </c>
      <c r="AB166" s="28">
        <v>14</v>
      </c>
      <c r="AC166" s="28">
        <v>24</v>
      </c>
      <c r="AD166" s="28">
        <v>18</v>
      </c>
      <c r="AE166" s="28">
        <v>29</v>
      </c>
      <c r="AF166" s="28">
        <v>12</v>
      </c>
      <c r="AG166" s="28">
        <v>15</v>
      </c>
      <c r="AH166" s="28">
        <v>19</v>
      </c>
      <c r="AI166" s="28">
        <v>10</v>
      </c>
      <c r="AJ166" s="20">
        <v>13</v>
      </c>
      <c r="AK166" s="20">
        <v>35</v>
      </c>
      <c r="AL166" s="15">
        <v>30</v>
      </c>
      <c r="AM166" s="22">
        <v>32</v>
      </c>
      <c r="AN166" s="30">
        <v>25</v>
      </c>
      <c r="AO166" s="15">
        <v>14</v>
      </c>
      <c r="AP166" s="15">
        <v>18</v>
      </c>
      <c r="AQ166" s="22">
        <v>35</v>
      </c>
      <c r="AR166" s="74">
        <v>25</v>
      </c>
      <c r="AS166" s="74">
        <v>19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20</v>
      </c>
      <c r="O167" s="28">
        <v>11</v>
      </c>
      <c r="P167" s="28">
        <v>13</v>
      </c>
      <c r="Q167" s="28">
        <v>23</v>
      </c>
      <c r="R167" s="28">
        <v>15</v>
      </c>
      <c r="S167" s="28">
        <v>23</v>
      </c>
      <c r="T167" s="28">
        <v>23</v>
      </c>
      <c r="U167" s="28">
        <v>17</v>
      </c>
      <c r="V167" s="28">
        <v>19</v>
      </c>
      <c r="W167" s="28">
        <v>17</v>
      </c>
      <c r="X167" s="28">
        <v>34</v>
      </c>
      <c r="Y167" s="28">
        <v>12</v>
      </c>
      <c r="Z167" s="28">
        <v>14</v>
      </c>
      <c r="AA167" s="28">
        <v>13</v>
      </c>
      <c r="AB167" s="28">
        <v>23</v>
      </c>
      <c r="AC167" s="28">
        <v>19</v>
      </c>
      <c r="AD167" s="28">
        <v>25</v>
      </c>
      <c r="AE167" s="28">
        <v>30</v>
      </c>
      <c r="AF167" s="28">
        <v>26</v>
      </c>
      <c r="AG167" s="28">
        <v>25</v>
      </c>
      <c r="AH167" s="28">
        <v>28</v>
      </c>
      <c r="AI167" s="28">
        <v>18</v>
      </c>
      <c r="AJ167" s="20">
        <v>22</v>
      </c>
      <c r="AK167" s="20">
        <v>30</v>
      </c>
      <c r="AL167" s="15">
        <v>33</v>
      </c>
      <c r="AM167" s="22">
        <v>34</v>
      </c>
      <c r="AN167" s="30">
        <v>32</v>
      </c>
      <c r="AO167" s="15">
        <v>36</v>
      </c>
      <c r="AP167" s="15">
        <v>30</v>
      </c>
      <c r="AQ167" s="22">
        <v>36</v>
      </c>
      <c r="AR167" s="74">
        <v>25</v>
      </c>
      <c r="AS167" s="74">
        <v>19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20</v>
      </c>
      <c r="O168" s="28">
        <v>15</v>
      </c>
      <c r="P168" s="28">
        <v>18</v>
      </c>
      <c r="Q168" s="28">
        <v>19</v>
      </c>
      <c r="R168" s="28">
        <v>16</v>
      </c>
      <c r="S168" s="28">
        <v>22</v>
      </c>
      <c r="T168" s="28">
        <v>18</v>
      </c>
      <c r="U168" s="28">
        <v>7</v>
      </c>
      <c r="V168" s="28">
        <v>10</v>
      </c>
      <c r="W168" s="28">
        <v>14</v>
      </c>
      <c r="X168" s="28">
        <v>32</v>
      </c>
      <c r="Y168" s="28">
        <v>12</v>
      </c>
      <c r="Z168" s="28">
        <v>8</v>
      </c>
      <c r="AA168" s="28">
        <v>16</v>
      </c>
      <c r="AB168" s="28">
        <v>19</v>
      </c>
      <c r="AC168" s="28">
        <v>26</v>
      </c>
      <c r="AD168" s="28">
        <v>19</v>
      </c>
      <c r="AE168" s="28">
        <v>28</v>
      </c>
      <c r="AF168" s="28">
        <v>19</v>
      </c>
      <c r="AG168" s="28">
        <v>29</v>
      </c>
      <c r="AH168" s="28">
        <v>24</v>
      </c>
      <c r="AI168" s="28">
        <v>17</v>
      </c>
      <c r="AJ168" s="20">
        <v>29</v>
      </c>
      <c r="AK168" s="31">
        <v>43</v>
      </c>
      <c r="AL168" s="15">
        <v>48</v>
      </c>
      <c r="AM168" s="22">
        <v>50</v>
      </c>
      <c r="AN168" s="30">
        <v>57</v>
      </c>
      <c r="AO168" s="15">
        <v>38</v>
      </c>
      <c r="AP168" s="15">
        <v>42</v>
      </c>
      <c r="AQ168" s="22">
        <v>45</v>
      </c>
      <c r="AR168" s="74">
        <v>33</v>
      </c>
      <c r="AS168" s="74">
        <v>40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25</v>
      </c>
      <c r="AI169" s="28">
        <v>14</v>
      </c>
      <c r="AJ169" s="20">
        <v>29</v>
      </c>
      <c r="AK169" s="15">
        <v>43</v>
      </c>
      <c r="AL169" s="15">
        <v>51</v>
      </c>
      <c r="AM169" s="22">
        <v>60</v>
      </c>
      <c r="AN169" s="30">
        <v>56</v>
      </c>
      <c r="AO169" s="15">
        <v>45</v>
      </c>
      <c r="AP169" s="15">
        <v>49</v>
      </c>
      <c r="AQ169" s="22">
        <v>52</v>
      </c>
      <c r="AR169" s="74">
        <v>37</v>
      </c>
      <c r="AS169" s="74">
        <v>41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x14ac:dyDescent="0.3">
      <c r="B175" s="86" t="s">
        <v>134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25" t="s">
        <v>280</v>
      </c>
      <c r="AS176" s="68" t="s">
        <v>284</v>
      </c>
    </row>
    <row r="177" spans="1:45" x14ac:dyDescent="0.3">
      <c r="A177" s="5" t="s">
        <v>234</v>
      </c>
      <c r="B177" s="28">
        <v>114</v>
      </c>
      <c r="C177" s="28">
        <v>80</v>
      </c>
      <c r="D177" s="28">
        <v>86</v>
      </c>
      <c r="E177" s="28">
        <v>130</v>
      </c>
      <c r="F177" s="28">
        <v>114</v>
      </c>
      <c r="G177" s="28">
        <v>129</v>
      </c>
      <c r="H177" s="28">
        <v>120</v>
      </c>
      <c r="I177" s="28">
        <v>107</v>
      </c>
      <c r="J177" s="28">
        <v>40</v>
      </c>
      <c r="K177" s="28">
        <v>133</v>
      </c>
      <c r="L177" s="28">
        <v>127</v>
      </c>
      <c r="M177" s="28">
        <v>133</v>
      </c>
      <c r="N177" s="28">
        <v>116</v>
      </c>
      <c r="O177" s="28">
        <v>113</v>
      </c>
      <c r="P177" s="28">
        <v>115</v>
      </c>
      <c r="Q177" s="28">
        <v>110</v>
      </c>
      <c r="R177" s="28">
        <v>109</v>
      </c>
      <c r="S177" s="28">
        <v>118</v>
      </c>
      <c r="T177" s="28">
        <v>115</v>
      </c>
      <c r="U177" s="28">
        <v>102</v>
      </c>
      <c r="V177" s="28">
        <v>84</v>
      </c>
      <c r="W177" s="28">
        <v>126</v>
      </c>
      <c r="X177" s="28">
        <v>89</v>
      </c>
      <c r="Y177" s="28">
        <v>138</v>
      </c>
      <c r="Z177" s="28">
        <v>120</v>
      </c>
      <c r="AA177" s="28">
        <v>120</v>
      </c>
      <c r="AB177" s="28">
        <v>127</v>
      </c>
      <c r="AC177" s="28">
        <v>123</v>
      </c>
      <c r="AD177" s="28">
        <v>136</v>
      </c>
      <c r="AE177" s="28">
        <v>136</v>
      </c>
      <c r="AF177" s="28">
        <v>113</v>
      </c>
      <c r="AG177" s="28">
        <v>119</v>
      </c>
      <c r="AH177" s="28">
        <v>131</v>
      </c>
      <c r="AI177" s="28">
        <v>112</v>
      </c>
      <c r="AJ177" s="20">
        <v>71</v>
      </c>
      <c r="AK177" s="29">
        <v>84</v>
      </c>
      <c r="AL177" s="15">
        <v>80</v>
      </c>
      <c r="AM177" s="22">
        <v>94</v>
      </c>
      <c r="AN177" s="30">
        <v>109</v>
      </c>
      <c r="AO177" s="15">
        <v>103</v>
      </c>
      <c r="AP177" s="15">
        <v>94</v>
      </c>
      <c r="AQ177" s="22">
        <v>72</v>
      </c>
      <c r="AR177" s="74">
        <v>109</v>
      </c>
      <c r="AS177" s="74">
        <v>77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21</v>
      </c>
      <c r="G178" s="28">
        <v>9</v>
      </c>
      <c r="H178" s="28">
        <v>6</v>
      </c>
      <c r="I178" s="28">
        <v>9</v>
      </c>
      <c r="J178" s="28">
        <v>6</v>
      </c>
      <c r="K178" s="28">
        <v>6</v>
      </c>
      <c r="L178" s="28">
        <v>5</v>
      </c>
      <c r="M178" s="28">
        <v>12</v>
      </c>
      <c r="N178" s="28">
        <v>5</v>
      </c>
      <c r="O178" s="28">
        <v>3</v>
      </c>
      <c r="P178" s="28">
        <v>5</v>
      </c>
      <c r="Q178" s="28">
        <v>12</v>
      </c>
      <c r="R178" s="28">
        <v>6</v>
      </c>
      <c r="S178" s="28">
        <v>11</v>
      </c>
      <c r="T178" s="28">
        <v>11</v>
      </c>
      <c r="U178" s="28">
        <v>7</v>
      </c>
      <c r="V178" s="28">
        <v>3</v>
      </c>
      <c r="W178" s="28">
        <v>11</v>
      </c>
      <c r="X178" s="28">
        <v>10</v>
      </c>
      <c r="Y178" s="28">
        <v>7</v>
      </c>
      <c r="Z178" s="28">
        <v>10</v>
      </c>
      <c r="AA178" s="28">
        <v>6</v>
      </c>
      <c r="AB178" s="28">
        <v>10</v>
      </c>
      <c r="AC178" s="28">
        <v>7</v>
      </c>
      <c r="AD178" s="28">
        <v>4</v>
      </c>
      <c r="AE178" s="28">
        <v>11</v>
      </c>
      <c r="AF178" s="28">
        <v>4</v>
      </c>
      <c r="AG178" s="28">
        <v>7</v>
      </c>
      <c r="AH178" s="28">
        <v>3</v>
      </c>
      <c r="AI178" s="28">
        <v>6</v>
      </c>
      <c r="AJ178" s="20">
        <v>5</v>
      </c>
      <c r="AK178" s="20">
        <v>14</v>
      </c>
      <c r="AL178" s="15">
        <v>20</v>
      </c>
      <c r="AM178" s="22">
        <v>31</v>
      </c>
      <c r="AN178" s="30">
        <v>20</v>
      </c>
      <c r="AO178" s="15">
        <v>7</v>
      </c>
      <c r="AP178" s="15">
        <v>19</v>
      </c>
      <c r="AQ178" s="22">
        <v>16</v>
      </c>
      <c r="AR178" s="74">
        <v>9</v>
      </c>
      <c r="AS178" s="74">
        <v>11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28</v>
      </c>
      <c r="G179" s="28">
        <v>27</v>
      </c>
      <c r="H179" s="28">
        <v>22</v>
      </c>
      <c r="I179" s="28">
        <v>23</v>
      </c>
      <c r="J179" s="28">
        <v>24</v>
      </c>
      <c r="K179" s="28">
        <v>20</v>
      </c>
      <c r="L179" s="28">
        <v>24</v>
      </c>
      <c r="M179" s="28">
        <v>25</v>
      </c>
      <c r="N179" s="28">
        <v>18</v>
      </c>
      <c r="O179" s="28">
        <v>29</v>
      </c>
      <c r="P179" s="28">
        <v>20</v>
      </c>
      <c r="Q179" s="28">
        <v>29</v>
      </c>
      <c r="R179" s="28">
        <v>19</v>
      </c>
      <c r="S179" s="28">
        <v>23</v>
      </c>
      <c r="T179" s="28">
        <v>25</v>
      </c>
      <c r="U179" s="28">
        <v>17</v>
      </c>
      <c r="V179" s="28">
        <v>16</v>
      </c>
      <c r="W179" s="28">
        <v>25</v>
      </c>
      <c r="X179" s="28">
        <v>35</v>
      </c>
      <c r="Y179" s="28">
        <v>18</v>
      </c>
      <c r="Z179" s="28">
        <v>23</v>
      </c>
      <c r="AA179" s="28">
        <v>20</v>
      </c>
      <c r="AB179" s="28">
        <v>17</v>
      </c>
      <c r="AC179" s="28">
        <v>19</v>
      </c>
      <c r="AD179" s="28">
        <v>17</v>
      </c>
      <c r="AE179" s="28">
        <v>25</v>
      </c>
      <c r="AF179" s="28">
        <v>16</v>
      </c>
      <c r="AG179" s="28">
        <v>19</v>
      </c>
      <c r="AH179" s="28">
        <v>13</v>
      </c>
      <c r="AI179" s="28">
        <v>9</v>
      </c>
      <c r="AJ179" s="20">
        <v>27</v>
      </c>
      <c r="AK179" s="20">
        <v>27</v>
      </c>
      <c r="AL179" s="15">
        <v>22</v>
      </c>
      <c r="AM179" s="22">
        <v>45</v>
      </c>
      <c r="AN179" s="30">
        <v>28</v>
      </c>
      <c r="AO179" s="15">
        <v>23</v>
      </c>
      <c r="AP179" s="15">
        <v>33</v>
      </c>
      <c r="AQ179" s="22">
        <v>32</v>
      </c>
      <c r="AR179" s="74">
        <v>23</v>
      </c>
      <c r="AS179" s="74">
        <v>30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25</v>
      </c>
      <c r="G180" s="28">
        <v>21</v>
      </c>
      <c r="H180" s="28">
        <v>12</v>
      </c>
      <c r="I180" s="28">
        <v>16</v>
      </c>
      <c r="J180" s="28">
        <v>8</v>
      </c>
      <c r="K180" s="28">
        <v>10</v>
      </c>
      <c r="L180" s="28">
        <v>11</v>
      </c>
      <c r="M180" s="28">
        <v>22</v>
      </c>
      <c r="N180" s="28">
        <v>14</v>
      </c>
      <c r="O180" s="28">
        <v>10</v>
      </c>
      <c r="P180" s="28">
        <v>12</v>
      </c>
      <c r="Q180" s="28">
        <v>15</v>
      </c>
      <c r="R180" s="28">
        <v>8</v>
      </c>
      <c r="S180" s="28">
        <v>10</v>
      </c>
      <c r="T180" s="28">
        <v>11</v>
      </c>
      <c r="U180" s="28">
        <v>10</v>
      </c>
      <c r="V180" s="28">
        <v>13</v>
      </c>
      <c r="W180" s="28">
        <v>18</v>
      </c>
      <c r="X180" s="28">
        <v>27</v>
      </c>
      <c r="Y180" s="28">
        <v>10</v>
      </c>
      <c r="Z180" s="28">
        <v>8</v>
      </c>
      <c r="AA180" s="28">
        <v>15</v>
      </c>
      <c r="AB180" s="28">
        <v>11</v>
      </c>
      <c r="AC180" s="28">
        <v>14</v>
      </c>
      <c r="AD180" s="28">
        <v>12</v>
      </c>
      <c r="AE180" s="28">
        <v>15</v>
      </c>
      <c r="AF180" s="28">
        <v>13</v>
      </c>
      <c r="AG180" s="28">
        <v>8</v>
      </c>
      <c r="AH180" s="28">
        <v>8</v>
      </c>
      <c r="AI180" s="28">
        <v>6</v>
      </c>
      <c r="AJ180" s="20">
        <v>22</v>
      </c>
      <c r="AK180" s="20">
        <v>25</v>
      </c>
      <c r="AL180" s="15">
        <v>32</v>
      </c>
      <c r="AM180" s="22">
        <v>38</v>
      </c>
      <c r="AN180" s="30">
        <v>24</v>
      </c>
      <c r="AO180" s="15">
        <v>20</v>
      </c>
      <c r="AP180" s="15">
        <v>20</v>
      </c>
      <c r="AQ180" s="22">
        <v>37</v>
      </c>
      <c r="AR180" s="74">
        <v>20</v>
      </c>
      <c r="AS180" s="74">
        <v>15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12</v>
      </c>
      <c r="G181" s="28">
        <v>15</v>
      </c>
      <c r="H181" s="28">
        <v>15</v>
      </c>
      <c r="I181" s="28">
        <v>7</v>
      </c>
      <c r="J181" s="28">
        <v>5</v>
      </c>
      <c r="K181" s="28">
        <v>13</v>
      </c>
      <c r="L181" s="28">
        <v>10</v>
      </c>
      <c r="M181" s="28">
        <v>22</v>
      </c>
      <c r="N181" s="28">
        <v>8</v>
      </c>
      <c r="O181" s="28">
        <v>6</v>
      </c>
      <c r="P181" s="28">
        <v>13</v>
      </c>
      <c r="Q181" s="28">
        <v>13</v>
      </c>
      <c r="R181" s="28">
        <v>6</v>
      </c>
      <c r="S181" s="28">
        <v>11</v>
      </c>
      <c r="T181" s="28">
        <v>11</v>
      </c>
      <c r="U181" s="28">
        <v>14</v>
      </c>
      <c r="V181" s="28">
        <v>9</v>
      </c>
      <c r="W181" s="28">
        <v>8</v>
      </c>
      <c r="X181" s="28">
        <v>25</v>
      </c>
      <c r="Y181" s="28">
        <v>4</v>
      </c>
      <c r="Z181" s="28">
        <v>5</v>
      </c>
      <c r="AA181" s="28">
        <v>8</v>
      </c>
      <c r="AB181" s="28">
        <v>7</v>
      </c>
      <c r="AC181" s="28">
        <v>4</v>
      </c>
      <c r="AD181" s="28">
        <v>6</v>
      </c>
      <c r="AE181" s="28">
        <v>12</v>
      </c>
      <c r="AF181" s="28">
        <v>6</v>
      </c>
      <c r="AG181" s="28">
        <v>8</v>
      </c>
      <c r="AH181" s="28">
        <v>10</v>
      </c>
      <c r="AI181" s="28">
        <v>2</v>
      </c>
      <c r="AJ181" s="20">
        <v>7</v>
      </c>
      <c r="AK181" s="20">
        <v>14</v>
      </c>
      <c r="AL181" s="15">
        <v>13</v>
      </c>
      <c r="AM181" s="22">
        <v>29</v>
      </c>
      <c r="AN181" s="30">
        <v>18</v>
      </c>
      <c r="AO181" s="15">
        <v>8</v>
      </c>
      <c r="AP181" s="15">
        <v>16</v>
      </c>
      <c r="AQ181" s="22">
        <v>20</v>
      </c>
      <c r="AR181" s="74">
        <v>11</v>
      </c>
      <c r="AS181" s="74">
        <v>14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6</v>
      </c>
      <c r="O182" s="28">
        <v>2</v>
      </c>
      <c r="P182" s="28">
        <v>10</v>
      </c>
      <c r="Q182" s="28">
        <v>5</v>
      </c>
      <c r="R182" s="28">
        <v>6</v>
      </c>
      <c r="S182" s="28">
        <v>8</v>
      </c>
      <c r="T182" s="28">
        <v>16</v>
      </c>
      <c r="U182" s="28">
        <v>11</v>
      </c>
      <c r="V182" s="28">
        <v>4</v>
      </c>
      <c r="W182" s="28">
        <v>14</v>
      </c>
      <c r="X182" s="28">
        <v>7</v>
      </c>
      <c r="Y182" s="28">
        <v>6</v>
      </c>
      <c r="Z182" s="28">
        <v>2</v>
      </c>
      <c r="AA182" s="28">
        <v>7</v>
      </c>
      <c r="AB182" s="28">
        <v>9</v>
      </c>
      <c r="AC182" s="28">
        <v>9</v>
      </c>
      <c r="AD182" s="28">
        <v>4</v>
      </c>
      <c r="AE182" s="28">
        <v>14</v>
      </c>
      <c r="AF182" s="28">
        <v>6</v>
      </c>
      <c r="AG182" s="28">
        <v>2</v>
      </c>
      <c r="AH182" s="28">
        <v>12</v>
      </c>
      <c r="AI182" s="28">
        <v>5</v>
      </c>
      <c r="AJ182" s="20">
        <v>5</v>
      </c>
      <c r="AK182" s="20">
        <v>13</v>
      </c>
      <c r="AL182" s="15">
        <v>7</v>
      </c>
      <c r="AM182" s="22">
        <v>18</v>
      </c>
      <c r="AN182" s="30">
        <v>11</v>
      </c>
      <c r="AO182" s="15">
        <v>7</v>
      </c>
      <c r="AP182" s="15">
        <v>11</v>
      </c>
      <c r="AQ182" s="22">
        <v>11</v>
      </c>
      <c r="AR182" s="74">
        <v>8</v>
      </c>
      <c r="AS182" s="74">
        <v>10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4</v>
      </c>
      <c r="O183" s="28">
        <v>2</v>
      </c>
      <c r="P183" s="28">
        <v>5</v>
      </c>
      <c r="Q183" s="28">
        <v>5</v>
      </c>
      <c r="R183" s="28">
        <v>3</v>
      </c>
      <c r="S183" s="28">
        <v>5</v>
      </c>
      <c r="T183" s="28">
        <v>7</v>
      </c>
      <c r="U183" s="28">
        <v>1</v>
      </c>
      <c r="V183" s="28">
        <v>2</v>
      </c>
      <c r="W183" s="28">
        <v>7</v>
      </c>
      <c r="X183" s="28">
        <v>4</v>
      </c>
      <c r="Y183" s="28">
        <v>3</v>
      </c>
      <c r="Z183" s="28">
        <v>1</v>
      </c>
      <c r="AA183" s="28">
        <v>4</v>
      </c>
      <c r="AB183" s="28">
        <v>5</v>
      </c>
      <c r="AC183" s="28">
        <v>11</v>
      </c>
      <c r="AD183" s="28">
        <v>3</v>
      </c>
      <c r="AE183" s="28">
        <v>9</v>
      </c>
      <c r="AF183" s="28">
        <v>7</v>
      </c>
      <c r="AG183" s="28">
        <v>4</v>
      </c>
      <c r="AH183" s="28">
        <v>9</v>
      </c>
      <c r="AI183" s="28">
        <v>1</v>
      </c>
      <c r="AJ183" s="20">
        <v>2</v>
      </c>
      <c r="AK183" s="20">
        <v>19</v>
      </c>
      <c r="AL183" s="15">
        <v>5</v>
      </c>
      <c r="AM183" s="22">
        <v>19</v>
      </c>
      <c r="AN183" s="30">
        <v>11</v>
      </c>
      <c r="AO183" s="15">
        <v>1</v>
      </c>
      <c r="AP183" s="15">
        <v>8</v>
      </c>
      <c r="AQ183" s="22">
        <v>13</v>
      </c>
      <c r="AR183" s="74">
        <v>16</v>
      </c>
      <c r="AS183" s="74">
        <v>4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4</v>
      </c>
      <c r="O184" s="28">
        <v>2</v>
      </c>
      <c r="P184" s="28">
        <v>5</v>
      </c>
      <c r="Q184" s="28">
        <v>7</v>
      </c>
      <c r="R184" s="28">
        <v>2</v>
      </c>
      <c r="S184" s="28">
        <v>4</v>
      </c>
      <c r="T184" s="28">
        <v>6</v>
      </c>
      <c r="U184" s="28">
        <v>2</v>
      </c>
      <c r="V184" s="28">
        <v>5</v>
      </c>
      <c r="W184" s="28">
        <v>7</v>
      </c>
      <c r="X184" s="28">
        <v>18</v>
      </c>
      <c r="Y184" s="28">
        <v>4</v>
      </c>
      <c r="Z184" s="28">
        <v>0</v>
      </c>
      <c r="AA184" s="28">
        <v>3</v>
      </c>
      <c r="AB184" s="28">
        <v>9</v>
      </c>
      <c r="AC184" s="28">
        <v>7</v>
      </c>
      <c r="AD184" s="28">
        <v>11</v>
      </c>
      <c r="AE184" s="28">
        <v>4</v>
      </c>
      <c r="AF184" s="28">
        <v>3</v>
      </c>
      <c r="AG184" s="28">
        <v>2</v>
      </c>
      <c r="AH184" s="28">
        <v>10</v>
      </c>
      <c r="AI184" s="28">
        <v>1</v>
      </c>
      <c r="AJ184" s="20">
        <v>1</v>
      </c>
      <c r="AK184" s="20">
        <v>12</v>
      </c>
      <c r="AL184" s="15">
        <v>8</v>
      </c>
      <c r="AM184" s="22">
        <v>15</v>
      </c>
      <c r="AN184" s="30">
        <v>12</v>
      </c>
      <c r="AO184" s="15">
        <v>4</v>
      </c>
      <c r="AP184" s="15">
        <v>6</v>
      </c>
      <c r="AQ184" s="22">
        <v>12</v>
      </c>
      <c r="AR184" s="74">
        <v>4</v>
      </c>
      <c r="AS184" s="74">
        <v>4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5</v>
      </c>
      <c r="O185" s="28">
        <v>1</v>
      </c>
      <c r="P185" s="28">
        <v>6</v>
      </c>
      <c r="Q185" s="28">
        <v>5</v>
      </c>
      <c r="R185" s="28">
        <v>5</v>
      </c>
      <c r="S185" s="28">
        <v>8</v>
      </c>
      <c r="T185" s="28">
        <v>5</v>
      </c>
      <c r="U185" s="28">
        <v>2</v>
      </c>
      <c r="V185" s="28">
        <v>3</v>
      </c>
      <c r="W185" s="28">
        <v>4</v>
      </c>
      <c r="X185" s="28">
        <v>19</v>
      </c>
      <c r="Y185" s="28">
        <v>3</v>
      </c>
      <c r="Z185" s="28">
        <v>1</v>
      </c>
      <c r="AA185" s="28">
        <v>6</v>
      </c>
      <c r="AB185" s="28">
        <v>8</v>
      </c>
      <c r="AC185" s="28">
        <v>5</v>
      </c>
      <c r="AD185" s="28">
        <v>5</v>
      </c>
      <c r="AE185" s="28">
        <v>11</v>
      </c>
      <c r="AF185" s="28">
        <v>6</v>
      </c>
      <c r="AG185" s="28">
        <v>12</v>
      </c>
      <c r="AH185" s="28">
        <v>4</v>
      </c>
      <c r="AI185" s="28">
        <v>3</v>
      </c>
      <c r="AJ185" s="20">
        <v>13</v>
      </c>
      <c r="AK185" s="31">
        <v>21</v>
      </c>
      <c r="AL185" s="15">
        <v>14</v>
      </c>
      <c r="AM185" s="22">
        <v>16</v>
      </c>
      <c r="AN185" s="30">
        <v>13</v>
      </c>
      <c r="AO185" s="15">
        <v>6</v>
      </c>
      <c r="AP185" s="15">
        <v>9</v>
      </c>
      <c r="AQ185" s="22">
        <v>8</v>
      </c>
      <c r="AR185" s="74">
        <v>13</v>
      </c>
      <c r="AS185" s="74">
        <v>10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4</v>
      </c>
      <c r="AI186" s="28">
        <v>3</v>
      </c>
      <c r="AJ186" s="20">
        <v>7</v>
      </c>
      <c r="AK186" s="15">
        <v>16</v>
      </c>
      <c r="AL186" s="15">
        <v>17</v>
      </c>
      <c r="AM186" s="22">
        <v>26</v>
      </c>
      <c r="AN186" s="30">
        <v>19</v>
      </c>
      <c r="AO186" s="15">
        <v>13</v>
      </c>
      <c r="AP186" s="15">
        <v>19</v>
      </c>
      <c r="AQ186" s="22">
        <v>17</v>
      </c>
      <c r="AR186" s="74">
        <v>13</v>
      </c>
      <c r="AS186" s="74">
        <v>9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x14ac:dyDescent="0.3">
      <c r="B192" s="86" t="s">
        <v>134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25" t="s">
        <v>280</v>
      </c>
      <c r="AS193" s="68" t="s">
        <v>284</v>
      </c>
    </row>
    <row r="194" spans="1:45" x14ac:dyDescent="0.3">
      <c r="A194" s="5" t="s">
        <v>234</v>
      </c>
      <c r="B194" s="28">
        <v>114</v>
      </c>
      <c r="C194" s="28">
        <v>80</v>
      </c>
      <c r="D194" s="28">
        <v>86</v>
      </c>
      <c r="E194" s="28">
        <v>130</v>
      </c>
      <c r="F194" s="28">
        <v>114</v>
      </c>
      <c r="G194" s="28">
        <v>129</v>
      </c>
      <c r="H194" s="28">
        <v>120</v>
      </c>
      <c r="I194" s="28">
        <v>107</v>
      </c>
      <c r="J194" s="28">
        <v>40</v>
      </c>
      <c r="K194" s="28">
        <v>133</v>
      </c>
      <c r="L194" s="28">
        <v>127</v>
      </c>
      <c r="M194" s="28">
        <v>133</v>
      </c>
      <c r="N194" s="28">
        <v>116</v>
      </c>
      <c r="O194" s="28">
        <v>113</v>
      </c>
      <c r="P194" s="28">
        <v>115</v>
      </c>
      <c r="Q194" s="28">
        <v>110</v>
      </c>
      <c r="R194" s="28">
        <v>109</v>
      </c>
      <c r="S194" s="28">
        <v>118</v>
      </c>
      <c r="T194" s="28">
        <v>115</v>
      </c>
      <c r="U194" s="28">
        <v>102</v>
      </c>
      <c r="V194" s="28">
        <v>84</v>
      </c>
      <c r="W194" s="28">
        <v>126</v>
      </c>
      <c r="X194" s="28">
        <v>89</v>
      </c>
      <c r="Y194" s="28">
        <v>138</v>
      </c>
      <c r="Z194" s="28">
        <v>120</v>
      </c>
      <c r="AA194" s="28">
        <v>120</v>
      </c>
      <c r="AB194" s="28">
        <v>127</v>
      </c>
      <c r="AC194" s="28">
        <v>123</v>
      </c>
      <c r="AD194" s="28">
        <v>136</v>
      </c>
      <c r="AE194" s="28">
        <v>136</v>
      </c>
      <c r="AF194" s="28">
        <v>113</v>
      </c>
      <c r="AG194" s="28">
        <v>119</v>
      </c>
      <c r="AH194" s="28">
        <v>131</v>
      </c>
      <c r="AI194" s="28">
        <v>112</v>
      </c>
      <c r="AJ194" s="20">
        <v>71</v>
      </c>
      <c r="AK194" s="29">
        <v>84</v>
      </c>
      <c r="AL194" s="15">
        <v>80</v>
      </c>
      <c r="AM194" s="22">
        <v>94</v>
      </c>
      <c r="AN194" s="30">
        <v>109</v>
      </c>
      <c r="AO194" s="15">
        <v>103</v>
      </c>
      <c r="AP194" s="15">
        <v>94</v>
      </c>
      <c r="AQ194" s="22">
        <v>72</v>
      </c>
      <c r="AR194" s="74">
        <v>109</v>
      </c>
      <c r="AS194" s="74">
        <v>77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18</v>
      </c>
      <c r="G195" s="28">
        <v>22</v>
      </c>
      <c r="H195" s="28">
        <v>15</v>
      </c>
      <c r="I195" s="28">
        <v>26</v>
      </c>
      <c r="J195" s="28">
        <v>30</v>
      </c>
      <c r="K195" s="28">
        <v>19</v>
      </c>
      <c r="L195" s="28">
        <v>24</v>
      </c>
      <c r="M195" s="28">
        <v>25</v>
      </c>
      <c r="N195" s="28">
        <v>31</v>
      </c>
      <c r="O195" s="28">
        <v>23</v>
      </c>
      <c r="P195" s="28">
        <v>29</v>
      </c>
      <c r="Q195" s="28">
        <v>21</v>
      </c>
      <c r="R195" s="28">
        <v>24</v>
      </c>
      <c r="S195" s="28">
        <v>22</v>
      </c>
      <c r="T195" s="28">
        <v>16</v>
      </c>
      <c r="U195" s="28">
        <v>24</v>
      </c>
      <c r="V195" s="28">
        <v>21</v>
      </c>
      <c r="W195" s="28">
        <v>20</v>
      </c>
      <c r="X195" s="28">
        <v>22</v>
      </c>
      <c r="Y195" s="28">
        <v>22</v>
      </c>
      <c r="Z195" s="28">
        <v>22</v>
      </c>
      <c r="AA195" s="28">
        <v>19</v>
      </c>
      <c r="AB195" s="28">
        <v>20</v>
      </c>
      <c r="AC195" s="28">
        <v>32</v>
      </c>
      <c r="AD195" s="28">
        <v>30</v>
      </c>
      <c r="AE195" s="28">
        <v>29</v>
      </c>
      <c r="AF195" s="28">
        <v>17</v>
      </c>
      <c r="AG195" s="28">
        <v>25</v>
      </c>
      <c r="AH195" s="28">
        <v>14</v>
      </c>
      <c r="AI195" s="28">
        <v>21</v>
      </c>
      <c r="AJ195" s="20">
        <v>28</v>
      </c>
      <c r="AK195" s="20">
        <v>20</v>
      </c>
      <c r="AL195" s="15">
        <v>23</v>
      </c>
      <c r="AM195" s="22">
        <v>23</v>
      </c>
      <c r="AN195" s="30">
        <v>23</v>
      </c>
      <c r="AO195" s="15">
        <v>19</v>
      </c>
      <c r="AP195" s="15">
        <v>22</v>
      </c>
      <c r="AQ195" s="22">
        <v>36</v>
      </c>
      <c r="AR195" s="74">
        <v>25</v>
      </c>
      <c r="AS195" s="74">
        <v>29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26</v>
      </c>
      <c r="G196" s="28">
        <v>23</v>
      </c>
      <c r="H196" s="28">
        <v>24</v>
      </c>
      <c r="I196" s="28">
        <v>25</v>
      </c>
      <c r="J196" s="28">
        <v>37</v>
      </c>
      <c r="K196" s="28">
        <v>19</v>
      </c>
      <c r="L196" s="28">
        <v>24</v>
      </c>
      <c r="M196" s="28">
        <v>23</v>
      </c>
      <c r="N196" s="28">
        <v>30</v>
      </c>
      <c r="O196" s="28">
        <v>27</v>
      </c>
      <c r="P196" s="28">
        <v>33</v>
      </c>
      <c r="Q196" s="28">
        <v>21</v>
      </c>
      <c r="R196" s="28">
        <v>35</v>
      </c>
      <c r="S196" s="28">
        <v>29</v>
      </c>
      <c r="T196" s="28">
        <v>36</v>
      </c>
      <c r="U196" s="28">
        <v>31</v>
      </c>
      <c r="V196" s="28">
        <v>26</v>
      </c>
      <c r="W196" s="28">
        <v>26</v>
      </c>
      <c r="X196" s="28">
        <v>25</v>
      </c>
      <c r="Y196" s="28">
        <v>41</v>
      </c>
      <c r="Z196" s="28">
        <v>24</v>
      </c>
      <c r="AA196" s="28">
        <v>33</v>
      </c>
      <c r="AB196" s="28">
        <v>38</v>
      </c>
      <c r="AC196" s="28">
        <v>26</v>
      </c>
      <c r="AD196" s="28">
        <v>27</v>
      </c>
      <c r="AE196" s="28">
        <v>16</v>
      </c>
      <c r="AF196" s="28">
        <v>36</v>
      </c>
      <c r="AG196" s="28">
        <v>28</v>
      </c>
      <c r="AH196" s="28">
        <v>29</v>
      </c>
      <c r="AI196" s="28">
        <v>50</v>
      </c>
      <c r="AJ196" s="20">
        <v>46</v>
      </c>
      <c r="AK196" s="20">
        <v>29</v>
      </c>
      <c r="AL196" s="15">
        <v>27</v>
      </c>
      <c r="AM196" s="22">
        <v>18</v>
      </c>
      <c r="AN196" s="30">
        <v>19</v>
      </c>
      <c r="AO196" s="15">
        <v>29</v>
      </c>
      <c r="AP196" s="15">
        <v>26</v>
      </c>
      <c r="AQ196" s="22">
        <v>24</v>
      </c>
      <c r="AR196" s="74">
        <v>23</v>
      </c>
      <c r="AS196" s="74">
        <v>20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27</v>
      </c>
      <c r="G197" s="28">
        <v>29</v>
      </c>
      <c r="H197" s="28">
        <v>31</v>
      </c>
      <c r="I197" s="28">
        <v>27</v>
      </c>
      <c r="J197" s="28">
        <v>32</v>
      </c>
      <c r="K197" s="28">
        <v>38</v>
      </c>
      <c r="L197" s="28">
        <v>29</v>
      </c>
      <c r="M197" s="28">
        <v>36</v>
      </c>
      <c r="N197" s="28">
        <v>40</v>
      </c>
      <c r="O197" s="28">
        <v>32</v>
      </c>
      <c r="P197" s="28">
        <v>31</v>
      </c>
      <c r="Q197" s="28">
        <v>29</v>
      </c>
      <c r="R197" s="28">
        <v>44</v>
      </c>
      <c r="S197" s="28">
        <v>30</v>
      </c>
      <c r="T197" s="28">
        <v>34</v>
      </c>
      <c r="U197" s="28">
        <v>41</v>
      </c>
      <c r="V197" s="28">
        <v>21</v>
      </c>
      <c r="W197" s="28">
        <v>31</v>
      </c>
      <c r="X197" s="28">
        <v>34</v>
      </c>
      <c r="Y197" s="28">
        <v>38</v>
      </c>
      <c r="Z197" s="28">
        <v>31</v>
      </c>
      <c r="AA197" s="28">
        <v>35</v>
      </c>
      <c r="AB197" s="28">
        <v>30</v>
      </c>
      <c r="AC197" s="28">
        <v>31</v>
      </c>
      <c r="AD197" s="28">
        <v>38</v>
      </c>
      <c r="AE197" s="28">
        <v>30</v>
      </c>
      <c r="AF197" s="28">
        <v>24</v>
      </c>
      <c r="AG197" s="28">
        <v>36</v>
      </c>
      <c r="AH197" s="28">
        <v>32</v>
      </c>
      <c r="AI197" s="28">
        <v>35</v>
      </c>
      <c r="AJ197" s="20">
        <v>44</v>
      </c>
      <c r="AK197" s="20">
        <v>23</v>
      </c>
      <c r="AL197" s="15">
        <v>17</v>
      </c>
      <c r="AM197" s="22">
        <v>26</v>
      </c>
      <c r="AN197" s="30">
        <v>24</v>
      </c>
      <c r="AO197" s="15">
        <v>25</v>
      </c>
      <c r="AP197" s="15">
        <v>27</v>
      </c>
      <c r="AQ197" s="22">
        <v>19</v>
      </c>
      <c r="AR197" s="74">
        <v>34</v>
      </c>
      <c r="AS197" s="74">
        <v>30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22</v>
      </c>
      <c r="G198" s="28">
        <v>25</v>
      </c>
      <c r="H198" s="28">
        <v>27</v>
      </c>
      <c r="I198" s="28">
        <v>22</v>
      </c>
      <c r="J198" s="28">
        <v>21</v>
      </c>
      <c r="K198" s="28">
        <v>17</v>
      </c>
      <c r="L198" s="28">
        <v>23</v>
      </c>
      <c r="M198" s="28">
        <v>19</v>
      </c>
      <c r="N198" s="28">
        <v>21</v>
      </c>
      <c r="O198" s="28">
        <v>24</v>
      </c>
      <c r="P198" s="28">
        <v>22</v>
      </c>
      <c r="Q198" s="28">
        <v>20</v>
      </c>
      <c r="R198" s="28">
        <v>27</v>
      </c>
      <c r="S198" s="28">
        <v>24</v>
      </c>
      <c r="T198" s="28">
        <v>28</v>
      </c>
      <c r="U198" s="28">
        <v>21</v>
      </c>
      <c r="V198" s="28">
        <v>26</v>
      </c>
      <c r="W198" s="28">
        <v>23</v>
      </c>
      <c r="X198" s="28">
        <v>27</v>
      </c>
      <c r="Y198" s="28">
        <v>18</v>
      </c>
      <c r="Z198" s="28">
        <v>34</v>
      </c>
      <c r="AA198" s="28">
        <v>21</v>
      </c>
      <c r="AB198" s="28">
        <v>29</v>
      </c>
      <c r="AC198" s="28">
        <v>23</v>
      </c>
      <c r="AD198" s="28">
        <v>24</v>
      </c>
      <c r="AE198" s="28">
        <v>26</v>
      </c>
      <c r="AF198" s="28">
        <v>22</v>
      </c>
      <c r="AG198" s="28">
        <v>25</v>
      </c>
      <c r="AH198" s="28">
        <v>22</v>
      </c>
      <c r="AI198" s="28">
        <v>26</v>
      </c>
      <c r="AJ198" s="20">
        <v>49</v>
      </c>
      <c r="AK198" s="20">
        <v>25</v>
      </c>
      <c r="AL198" s="15">
        <v>18</v>
      </c>
      <c r="AM198" s="22">
        <v>19</v>
      </c>
      <c r="AN198" s="30">
        <v>30</v>
      </c>
      <c r="AO198" s="15">
        <v>22</v>
      </c>
      <c r="AP198" s="15">
        <v>39</v>
      </c>
      <c r="AQ198" s="22">
        <v>26</v>
      </c>
      <c r="AR198" s="74">
        <v>27</v>
      </c>
      <c r="AS198" s="74">
        <v>28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32</v>
      </c>
      <c r="O199" s="28">
        <v>35</v>
      </c>
      <c r="P199" s="28">
        <v>33</v>
      </c>
      <c r="Q199" s="28">
        <v>28</v>
      </c>
      <c r="R199" s="28">
        <v>30</v>
      </c>
      <c r="S199" s="28">
        <v>21</v>
      </c>
      <c r="T199" s="28">
        <v>22</v>
      </c>
      <c r="U199" s="28">
        <v>22</v>
      </c>
      <c r="V199" s="28">
        <v>43</v>
      </c>
      <c r="W199" s="28">
        <v>23</v>
      </c>
      <c r="X199" s="28">
        <v>41</v>
      </c>
      <c r="Y199" s="28">
        <v>21</v>
      </c>
      <c r="Z199" s="28">
        <v>33</v>
      </c>
      <c r="AA199" s="28">
        <v>29</v>
      </c>
      <c r="AB199" s="28">
        <v>26</v>
      </c>
      <c r="AC199" s="28">
        <v>20</v>
      </c>
      <c r="AD199" s="28">
        <v>31</v>
      </c>
      <c r="AE199" s="28">
        <v>29</v>
      </c>
      <c r="AF199" s="28">
        <v>22</v>
      </c>
      <c r="AG199" s="28">
        <v>33</v>
      </c>
      <c r="AH199" s="28">
        <v>15</v>
      </c>
      <c r="AI199" s="28">
        <v>32</v>
      </c>
      <c r="AJ199" s="20">
        <v>48</v>
      </c>
      <c r="AK199" s="20">
        <v>18</v>
      </c>
      <c r="AL199" s="15">
        <v>39</v>
      </c>
      <c r="AM199" s="22">
        <v>34</v>
      </c>
      <c r="AN199" s="30">
        <v>27</v>
      </c>
      <c r="AO199" s="15">
        <v>33</v>
      </c>
      <c r="AP199" s="15">
        <v>31</v>
      </c>
      <c r="AQ199" s="22">
        <v>26</v>
      </c>
      <c r="AR199" s="74">
        <v>29</v>
      </c>
      <c r="AS199" s="74">
        <v>46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11</v>
      </c>
      <c r="O200" s="28">
        <v>18</v>
      </c>
      <c r="P200" s="28">
        <v>20</v>
      </c>
      <c r="Q200" s="28">
        <v>16</v>
      </c>
      <c r="R200" s="28">
        <v>28</v>
      </c>
      <c r="S200" s="28">
        <v>13</v>
      </c>
      <c r="T200" s="28">
        <v>16</v>
      </c>
      <c r="U200" s="28">
        <v>17</v>
      </c>
      <c r="V200" s="28">
        <v>14</v>
      </c>
      <c r="W200" s="28">
        <v>19</v>
      </c>
      <c r="X200" s="28">
        <v>31</v>
      </c>
      <c r="Y200" s="28">
        <v>18</v>
      </c>
      <c r="Z200" s="28">
        <v>4</v>
      </c>
      <c r="AA200" s="28">
        <v>14</v>
      </c>
      <c r="AB200" s="28">
        <v>14</v>
      </c>
      <c r="AC200" s="28">
        <v>10</v>
      </c>
      <c r="AD200" s="28">
        <v>12</v>
      </c>
      <c r="AE200" s="28">
        <v>31</v>
      </c>
      <c r="AF200" s="28">
        <v>17</v>
      </c>
      <c r="AG200" s="28">
        <v>25</v>
      </c>
      <c r="AH200" s="28">
        <v>9</v>
      </c>
      <c r="AI200" s="28">
        <v>13</v>
      </c>
      <c r="AJ200" s="20">
        <v>20</v>
      </c>
      <c r="AK200" s="20">
        <v>10</v>
      </c>
      <c r="AL200" s="15">
        <v>16</v>
      </c>
      <c r="AM200" s="22">
        <v>10</v>
      </c>
      <c r="AN200" s="30">
        <v>11</v>
      </c>
      <c r="AO200" s="15">
        <v>25</v>
      </c>
      <c r="AP200" s="15">
        <v>30</v>
      </c>
      <c r="AQ200" s="22">
        <v>13</v>
      </c>
      <c r="AR200" s="74">
        <v>23</v>
      </c>
      <c r="AS200" s="74">
        <v>7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32</v>
      </c>
      <c r="O201" s="28">
        <v>41</v>
      </c>
      <c r="P201" s="28">
        <v>41</v>
      </c>
      <c r="Q201" s="28">
        <v>26</v>
      </c>
      <c r="R201" s="28">
        <v>40</v>
      </c>
      <c r="S201" s="28">
        <v>23</v>
      </c>
      <c r="T201" s="28">
        <v>35</v>
      </c>
      <c r="U201" s="28">
        <v>31</v>
      </c>
      <c r="V201" s="28">
        <v>25</v>
      </c>
      <c r="W201" s="28">
        <v>25</v>
      </c>
      <c r="X201" s="28">
        <v>27</v>
      </c>
      <c r="Y201" s="28">
        <v>34</v>
      </c>
      <c r="Z201" s="28">
        <v>35</v>
      </c>
      <c r="AA201" s="28">
        <v>34</v>
      </c>
      <c r="AB201" s="28">
        <v>32</v>
      </c>
      <c r="AC201" s="28">
        <v>30</v>
      </c>
      <c r="AD201" s="28">
        <v>20</v>
      </c>
      <c r="AE201" s="28">
        <v>33</v>
      </c>
      <c r="AF201" s="28">
        <v>28</v>
      </c>
      <c r="AG201" s="28">
        <v>30</v>
      </c>
      <c r="AH201" s="28">
        <v>23</v>
      </c>
      <c r="AI201" s="28">
        <v>39</v>
      </c>
      <c r="AJ201" s="20">
        <v>32</v>
      </c>
      <c r="AK201" s="20">
        <v>36</v>
      </c>
      <c r="AL201" s="15">
        <v>32</v>
      </c>
      <c r="AM201" s="22">
        <v>29</v>
      </c>
      <c r="AN201" s="30">
        <v>25</v>
      </c>
      <c r="AO201" s="15">
        <v>34</v>
      </c>
      <c r="AP201" s="15">
        <v>34</v>
      </c>
      <c r="AQ201" s="22">
        <v>34</v>
      </c>
      <c r="AR201" s="74">
        <v>43</v>
      </c>
      <c r="AS201" s="74">
        <v>38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22</v>
      </c>
      <c r="O202" s="28">
        <v>29</v>
      </c>
      <c r="P202" s="28">
        <v>28</v>
      </c>
      <c r="Q202" s="28">
        <v>26</v>
      </c>
      <c r="R202" s="28">
        <v>27</v>
      </c>
      <c r="S202" s="28">
        <v>28</v>
      </c>
      <c r="T202" s="28">
        <v>32</v>
      </c>
      <c r="U202" s="28">
        <v>32</v>
      </c>
      <c r="V202" s="28">
        <v>46</v>
      </c>
      <c r="W202" s="28">
        <v>29</v>
      </c>
      <c r="X202" s="28">
        <v>31</v>
      </c>
      <c r="Y202" s="28">
        <v>33</v>
      </c>
      <c r="Z202" s="28">
        <v>41</v>
      </c>
      <c r="AA202" s="28">
        <v>22</v>
      </c>
      <c r="AB202" s="28">
        <v>34</v>
      </c>
      <c r="AC202" s="28">
        <v>28</v>
      </c>
      <c r="AD202" s="28">
        <v>24</v>
      </c>
      <c r="AE202" s="28">
        <v>36</v>
      </c>
      <c r="AF202" s="28">
        <v>33</v>
      </c>
      <c r="AG202" s="28">
        <v>29</v>
      </c>
      <c r="AH202" s="28">
        <v>24</v>
      </c>
      <c r="AI202" s="28">
        <v>41</v>
      </c>
      <c r="AJ202" s="20">
        <v>40</v>
      </c>
      <c r="AK202" s="31">
        <v>24</v>
      </c>
      <c r="AL202" s="15">
        <v>21</v>
      </c>
      <c r="AM202" s="22">
        <v>31</v>
      </c>
      <c r="AN202" s="30">
        <v>27</v>
      </c>
      <c r="AO202" s="15">
        <v>42</v>
      </c>
      <c r="AP202" s="15">
        <v>35</v>
      </c>
      <c r="AQ202" s="22">
        <v>30</v>
      </c>
      <c r="AR202" s="74">
        <v>28</v>
      </c>
      <c r="AS202" s="74">
        <v>37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25</v>
      </c>
      <c r="AI203" s="28">
        <v>50</v>
      </c>
      <c r="AJ203" s="20">
        <v>42</v>
      </c>
      <c r="AK203" s="15">
        <v>24</v>
      </c>
      <c r="AL203" s="15">
        <v>33</v>
      </c>
      <c r="AM203" s="22">
        <v>27</v>
      </c>
      <c r="AN203" s="30">
        <v>29</v>
      </c>
      <c r="AO203" s="15">
        <v>33</v>
      </c>
      <c r="AP203" s="15">
        <v>33</v>
      </c>
      <c r="AQ203" s="22">
        <v>27</v>
      </c>
      <c r="AR203" s="74">
        <v>23</v>
      </c>
      <c r="AS203" s="74">
        <v>37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x14ac:dyDescent="0.3">
      <c r="B209" s="86" t="s">
        <v>134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25" t="s">
        <v>280</v>
      </c>
      <c r="AS210" s="68" t="s">
        <v>284</v>
      </c>
    </row>
    <row r="211" spans="1:45" x14ac:dyDescent="0.3">
      <c r="A211" s="5" t="s">
        <v>234</v>
      </c>
      <c r="B211" s="28">
        <v>114</v>
      </c>
      <c r="C211" s="28">
        <v>80</v>
      </c>
      <c r="D211" s="28">
        <v>86</v>
      </c>
      <c r="E211" s="28">
        <v>130</v>
      </c>
      <c r="F211" s="28">
        <v>114</v>
      </c>
      <c r="G211" s="28">
        <v>129</v>
      </c>
      <c r="H211" s="28">
        <v>120</v>
      </c>
      <c r="I211" s="28">
        <v>107</v>
      </c>
      <c r="J211" s="28">
        <v>40</v>
      </c>
      <c r="K211" s="28">
        <v>133</v>
      </c>
      <c r="L211" s="28">
        <v>127</v>
      </c>
      <c r="M211" s="28">
        <v>133</v>
      </c>
      <c r="N211" s="28">
        <v>116</v>
      </c>
      <c r="O211" s="28">
        <v>113</v>
      </c>
      <c r="P211" s="28">
        <v>115</v>
      </c>
      <c r="Q211" s="28">
        <v>110</v>
      </c>
      <c r="R211" s="28">
        <v>109</v>
      </c>
      <c r="S211" s="28">
        <v>118</v>
      </c>
      <c r="T211" s="28">
        <v>115</v>
      </c>
      <c r="U211" s="28">
        <v>102</v>
      </c>
      <c r="V211" s="28">
        <v>84</v>
      </c>
      <c r="W211" s="28">
        <v>126</v>
      </c>
      <c r="X211" s="28">
        <v>89</v>
      </c>
      <c r="Y211" s="28">
        <v>138</v>
      </c>
      <c r="Z211" s="28">
        <v>120</v>
      </c>
      <c r="AA211" s="28">
        <v>120</v>
      </c>
      <c r="AB211" s="28">
        <v>127</v>
      </c>
      <c r="AC211" s="28">
        <v>123</v>
      </c>
      <c r="AD211" s="28">
        <v>136</v>
      </c>
      <c r="AE211" s="28">
        <v>136</v>
      </c>
      <c r="AF211" s="28">
        <v>113</v>
      </c>
      <c r="AG211" s="28">
        <v>119</v>
      </c>
      <c r="AH211" s="28">
        <v>131</v>
      </c>
      <c r="AI211" s="28">
        <v>112</v>
      </c>
      <c r="AJ211" s="20">
        <v>71</v>
      </c>
      <c r="AK211" s="29">
        <v>84</v>
      </c>
      <c r="AL211" s="15">
        <v>80</v>
      </c>
      <c r="AM211" s="22">
        <v>94</v>
      </c>
      <c r="AN211" s="30">
        <v>109</v>
      </c>
      <c r="AO211" s="15">
        <v>103</v>
      </c>
      <c r="AP211" s="15">
        <v>94</v>
      </c>
      <c r="AQ211" s="22">
        <v>72</v>
      </c>
      <c r="AR211" s="74">
        <v>109</v>
      </c>
      <c r="AS211" s="74">
        <v>77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50</v>
      </c>
      <c r="G212" s="28">
        <v>48</v>
      </c>
      <c r="H212" s="28">
        <v>65</v>
      </c>
      <c r="I212" s="28">
        <v>43</v>
      </c>
      <c r="J212" s="28">
        <v>54</v>
      </c>
      <c r="K212" s="28">
        <v>50</v>
      </c>
      <c r="L212" s="28">
        <v>52</v>
      </c>
      <c r="M212" s="28">
        <v>53</v>
      </c>
      <c r="N212" s="28">
        <v>43</v>
      </c>
      <c r="O212" s="28">
        <v>55</v>
      </c>
      <c r="P212" s="28">
        <v>53</v>
      </c>
      <c r="Q212" s="28">
        <v>53</v>
      </c>
      <c r="R212" s="28">
        <v>55</v>
      </c>
      <c r="S212" s="28">
        <v>52</v>
      </c>
      <c r="T212" s="28">
        <v>57</v>
      </c>
      <c r="U212" s="28">
        <v>62</v>
      </c>
      <c r="V212" s="28">
        <v>51</v>
      </c>
      <c r="W212" s="28">
        <v>58</v>
      </c>
      <c r="X212" s="28">
        <v>42</v>
      </c>
      <c r="Y212" s="28">
        <v>57</v>
      </c>
      <c r="Z212" s="28">
        <v>55</v>
      </c>
      <c r="AA212" s="28">
        <v>62</v>
      </c>
      <c r="AB212" s="28">
        <v>53</v>
      </c>
      <c r="AC212" s="28">
        <v>50</v>
      </c>
      <c r="AD212" s="28">
        <v>48</v>
      </c>
      <c r="AE212" s="28">
        <v>39</v>
      </c>
      <c r="AF212" s="28">
        <v>53</v>
      </c>
      <c r="AG212" s="28">
        <v>51</v>
      </c>
      <c r="AH212" s="28">
        <v>74</v>
      </c>
      <c r="AI212" s="28">
        <v>56</v>
      </c>
      <c r="AJ212" s="20">
        <v>41</v>
      </c>
      <c r="AK212" s="20">
        <v>35</v>
      </c>
      <c r="AL212" s="15">
        <v>37</v>
      </c>
      <c r="AM212" s="22">
        <v>12</v>
      </c>
      <c r="AN212" s="30">
        <v>26</v>
      </c>
      <c r="AO212" s="15">
        <v>50</v>
      </c>
      <c r="AP212" s="15">
        <v>35</v>
      </c>
      <c r="AQ212" s="22">
        <v>22</v>
      </c>
      <c r="AR212" s="74">
        <v>40</v>
      </c>
      <c r="AS212" s="74">
        <v>40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14</v>
      </c>
      <c r="G213" s="28">
        <v>18</v>
      </c>
      <c r="H213" s="28">
        <v>22</v>
      </c>
      <c r="I213" s="28">
        <v>13</v>
      </c>
      <c r="J213" s="28">
        <v>15</v>
      </c>
      <c r="K213" s="28">
        <v>15</v>
      </c>
      <c r="L213" s="28">
        <v>15</v>
      </c>
      <c r="M213" s="28">
        <v>22</v>
      </c>
      <c r="N213" s="28">
        <v>21</v>
      </c>
      <c r="O213" s="28">
        <v>19</v>
      </c>
      <c r="P213" s="28">
        <v>22</v>
      </c>
      <c r="Q213" s="28">
        <v>26</v>
      </c>
      <c r="R213" s="28">
        <v>25</v>
      </c>
      <c r="S213" s="28">
        <v>15</v>
      </c>
      <c r="T213" s="28">
        <v>15</v>
      </c>
      <c r="U213" s="28">
        <v>20</v>
      </c>
      <c r="V213" s="28">
        <v>28</v>
      </c>
      <c r="W213" s="28">
        <v>27</v>
      </c>
      <c r="X213" s="28">
        <v>13</v>
      </c>
      <c r="Y213" s="28">
        <v>13</v>
      </c>
      <c r="Z213" s="28">
        <v>15</v>
      </c>
      <c r="AA213" s="28">
        <v>17</v>
      </c>
      <c r="AB213" s="28">
        <v>12</v>
      </c>
      <c r="AC213" s="28">
        <v>24</v>
      </c>
      <c r="AD213" s="28">
        <v>18</v>
      </c>
      <c r="AE213" s="28">
        <v>25</v>
      </c>
      <c r="AF213" s="28">
        <v>22</v>
      </c>
      <c r="AG213" s="28">
        <v>24</v>
      </c>
      <c r="AH213" s="28">
        <v>21</v>
      </c>
      <c r="AI213" s="28">
        <v>22</v>
      </c>
      <c r="AJ213" s="20">
        <v>12</v>
      </c>
      <c r="AK213" s="20">
        <v>18</v>
      </c>
      <c r="AL213" s="15">
        <v>7</v>
      </c>
      <c r="AM213" s="22">
        <v>6</v>
      </c>
      <c r="AN213" s="30">
        <v>11</v>
      </c>
      <c r="AO213" s="15">
        <v>13</v>
      </c>
      <c r="AP213" s="15">
        <v>14</v>
      </c>
      <c r="AQ213" s="22">
        <v>9</v>
      </c>
      <c r="AR213" s="74">
        <v>22</v>
      </c>
      <c r="AS213" s="74">
        <v>10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24</v>
      </c>
      <c r="G214" s="28">
        <v>21</v>
      </c>
      <c r="H214" s="28">
        <v>29</v>
      </c>
      <c r="I214" s="28">
        <v>20</v>
      </c>
      <c r="J214" s="28">
        <v>19</v>
      </c>
      <c r="K214" s="28">
        <v>21</v>
      </c>
      <c r="L214" s="28">
        <v>20</v>
      </c>
      <c r="M214" s="28">
        <v>19</v>
      </c>
      <c r="N214" s="28">
        <v>25</v>
      </c>
      <c r="O214" s="28">
        <v>36</v>
      </c>
      <c r="P214" s="28">
        <v>34</v>
      </c>
      <c r="Q214" s="28">
        <v>33</v>
      </c>
      <c r="R214" s="28">
        <v>34</v>
      </c>
      <c r="S214" s="28">
        <v>30</v>
      </c>
      <c r="T214" s="28">
        <v>24</v>
      </c>
      <c r="U214" s="28">
        <v>27</v>
      </c>
      <c r="V214" s="28">
        <v>34</v>
      </c>
      <c r="W214" s="28">
        <v>33</v>
      </c>
      <c r="X214" s="28">
        <v>14</v>
      </c>
      <c r="Y214" s="28">
        <v>26</v>
      </c>
      <c r="Z214" s="28">
        <v>23</v>
      </c>
      <c r="AA214" s="28">
        <v>23</v>
      </c>
      <c r="AB214" s="28">
        <v>21</v>
      </c>
      <c r="AC214" s="28">
        <v>30</v>
      </c>
      <c r="AD214" s="28">
        <v>26</v>
      </c>
      <c r="AE214" s="28">
        <v>16</v>
      </c>
      <c r="AF214" s="28">
        <v>28</v>
      </c>
      <c r="AG214" s="28">
        <v>20</v>
      </c>
      <c r="AH214" s="28">
        <v>34</v>
      </c>
      <c r="AI214" s="28">
        <v>25</v>
      </c>
      <c r="AJ214" s="20">
        <v>14</v>
      </c>
      <c r="AK214" s="20">
        <v>19</v>
      </c>
      <c r="AL214" s="15">
        <v>15</v>
      </c>
      <c r="AM214" s="22">
        <v>7</v>
      </c>
      <c r="AN214" s="30">
        <v>9</v>
      </c>
      <c r="AO214" s="15">
        <v>21</v>
      </c>
      <c r="AP214" s="15">
        <v>23</v>
      </c>
      <c r="AQ214" s="22">
        <v>18</v>
      </c>
      <c r="AR214" s="74">
        <v>18</v>
      </c>
      <c r="AS214" s="74">
        <v>14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52</v>
      </c>
      <c r="G215" s="28">
        <v>43</v>
      </c>
      <c r="H215" s="28">
        <v>43</v>
      </c>
      <c r="I215" s="28">
        <v>43</v>
      </c>
      <c r="J215" s="28">
        <v>48</v>
      </c>
      <c r="K215" s="28">
        <v>40</v>
      </c>
      <c r="L215" s="28">
        <v>39</v>
      </c>
      <c r="M215" s="28">
        <v>41</v>
      </c>
      <c r="N215" s="28">
        <v>48</v>
      </c>
      <c r="O215" s="28">
        <v>46</v>
      </c>
      <c r="P215" s="28">
        <v>49</v>
      </c>
      <c r="Q215" s="28">
        <v>50</v>
      </c>
      <c r="R215" s="28">
        <v>48</v>
      </c>
      <c r="S215" s="28">
        <v>51</v>
      </c>
      <c r="T215" s="28">
        <v>48</v>
      </c>
      <c r="U215" s="28">
        <v>53</v>
      </c>
      <c r="V215" s="28">
        <v>53</v>
      </c>
      <c r="W215" s="28">
        <v>57</v>
      </c>
      <c r="X215" s="28">
        <v>28</v>
      </c>
      <c r="Y215" s="28">
        <v>64</v>
      </c>
      <c r="Z215" s="28">
        <v>42</v>
      </c>
      <c r="AA215" s="28">
        <v>51</v>
      </c>
      <c r="AB215" s="28">
        <v>45</v>
      </c>
      <c r="AC215" s="28">
        <v>60</v>
      </c>
      <c r="AD215" s="28">
        <v>46</v>
      </c>
      <c r="AE215" s="28">
        <v>35</v>
      </c>
      <c r="AF215" s="28">
        <v>50</v>
      </c>
      <c r="AG215" s="28">
        <v>45</v>
      </c>
      <c r="AH215" s="28">
        <v>49</v>
      </c>
      <c r="AI215" s="28">
        <v>54</v>
      </c>
      <c r="AJ215" s="20">
        <v>36</v>
      </c>
      <c r="AK215" s="20">
        <v>37</v>
      </c>
      <c r="AL215" s="15">
        <v>40</v>
      </c>
      <c r="AM215" s="22">
        <v>26</v>
      </c>
      <c r="AN215" s="30">
        <v>25</v>
      </c>
      <c r="AO215" s="15">
        <v>47</v>
      </c>
      <c r="AP215" s="15">
        <v>34</v>
      </c>
      <c r="AQ215" s="22">
        <v>24</v>
      </c>
      <c r="AR215" s="74">
        <v>36</v>
      </c>
      <c r="AS215" s="74">
        <v>32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50</v>
      </c>
      <c r="O216" s="28">
        <v>48</v>
      </c>
      <c r="P216" s="28">
        <v>38</v>
      </c>
      <c r="Q216" s="28">
        <v>52</v>
      </c>
      <c r="R216" s="28">
        <v>49</v>
      </c>
      <c r="S216" s="28">
        <v>51</v>
      </c>
      <c r="T216" s="28">
        <v>43</v>
      </c>
      <c r="U216" s="28">
        <v>54</v>
      </c>
      <c r="V216" s="28">
        <v>36</v>
      </c>
      <c r="W216" s="28">
        <v>51</v>
      </c>
      <c r="X216" s="28">
        <v>36</v>
      </c>
      <c r="Y216" s="28">
        <v>57</v>
      </c>
      <c r="Z216" s="28">
        <v>53</v>
      </c>
      <c r="AA216" s="28">
        <v>53</v>
      </c>
      <c r="AB216" s="28">
        <v>44</v>
      </c>
      <c r="AC216" s="28">
        <v>53</v>
      </c>
      <c r="AD216" s="28">
        <v>53</v>
      </c>
      <c r="AE216" s="28">
        <v>27</v>
      </c>
      <c r="AF216" s="28">
        <v>61</v>
      </c>
      <c r="AG216" s="28">
        <v>43</v>
      </c>
      <c r="AH216" s="28">
        <v>57</v>
      </c>
      <c r="AI216" s="28">
        <v>47</v>
      </c>
      <c r="AJ216" s="20">
        <v>30</v>
      </c>
      <c r="AK216" s="20">
        <v>41</v>
      </c>
      <c r="AL216" s="15">
        <v>24</v>
      </c>
      <c r="AM216" s="22">
        <v>18</v>
      </c>
      <c r="AN216" s="30">
        <v>32</v>
      </c>
      <c r="AO216" s="15">
        <v>35</v>
      </c>
      <c r="AP216" s="15">
        <v>38</v>
      </c>
      <c r="AQ216" s="22">
        <v>28</v>
      </c>
      <c r="AR216" s="74">
        <v>41</v>
      </c>
      <c r="AS216" s="74">
        <v>25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76</v>
      </c>
      <c r="O217" s="28">
        <v>74</v>
      </c>
      <c r="P217" s="28">
        <v>62</v>
      </c>
      <c r="Q217" s="28">
        <v>73</v>
      </c>
      <c r="R217" s="28">
        <v>61</v>
      </c>
      <c r="S217" s="28">
        <v>68</v>
      </c>
      <c r="T217" s="28">
        <v>67</v>
      </c>
      <c r="U217" s="28">
        <v>71</v>
      </c>
      <c r="V217" s="28">
        <v>74</v>
      </c>
      <c r="W217" s="28">
        <v>70</v>
      </c>
      <c r="X217" s="28">
        <v>59</v>
      </c>
      <c r="Y217" s="28">
        <v>74</v>
      </c>
      <c r="Z217" s="28">
        <v>91</v>
      </c>
      <c r="AA217" s="28">
        <v>78</v>
      </c>
      <c r="AB217" s="28">
        <v>72</v>
      </c>
      <c r="AC217" s="28">
        <v>66</v>
      </c>
      <c r="AD217" s="28">
        <v>70</v>
      </c>
      <c r="AE217" s="28">
        <v>40</v>
      </c>
      <c r="AF217" s="28">
        <v>71</v>
      </c>
      <c r="AG217" s="28">
        <v>60</v>
      </c>
      <c r="AH217" s="28">
        <v>72</v>
      </c>
      <c r="AI217" s="28">
        <v>77</v>
      </c>
      <c r="AJ217" s="20">
        <v>67</v>
      </c>
      <c r="AK217" s="20">
        <v>55</v>
      </c>
      <c r="AL217" s="15">
        <v>54</v>
      </c>
      <c r="AM217" s="22">
        <v>57</v>
      </c>
      <c r="AN217" s="30">
        <v>64</v>
      </c>
      <c r="AO217" s="15">
        <v>60</v>
      </c>
      <c r="AP217" s="15">
        <v>52</v>
      </c>
      <c r="AQ217" s="22">
        <v>53</v>
      </c>
      <c r="AR217" s="74">
        <v>52</v>
      </c>
      <c r="AS217" s="74">
        <v>74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48</v>
      </c>
      <c r="O218" s="28">
        <v>48</v>
      </c>
      <c r="P218" s="28">
        <v>45</v>
      </c>
      <c r="Q218" s="28">
        <v>50</v>
      </c>
      <c r="R218" s="28">
        <v>44</v>
      </c>
      <c r="S218" s="28">
        <v>54</v>
      </c>
      <c r="T218" s="28">
        <v>42</v>
      </c>
      <c r="U218" s="28">
        <v>53</v>
      </c>
      <c r="V218" s="28">
        <v>56</v>
      </c>
      <c r="W218" s="28">
        <v>58</v>
      </c>
      <c r="X218" s="28">
        <v>39</v>
      </c>
      <c r="Y218" s="28">
        <v>54</v>
      </c>
      <c r="Z218" s="28">
        <v>51</v>
      </c>
      <c r="AA218" s="28">
        <v>53</v>
      </c>
      <c r="AB218" s="28">
        <v>45</v>
      </c>
      <c r="AC218" s="28">
        <v>51</v>
      </c>
      <c r="AD218" s="28">
        <v>55</v>
      </c>
      <c r="AE218" s="28">
        <v>37</v>
      </c>
      <c r="AF218" s="28">
        <v>46</v>
      </c>
      <c r="AG218" s="28">
        <v>44</v>
      </c>
      <c r="AH218" s="28">
        <v>49</v>
      </c>
      <c r="AI218" s="28">
        <v>43</v>
      </c>
      <c r="AJ218" s="20">
        <v>46</v>
      </c>
      <c r="AK218" s="20">
        <v>34</v>
      </c>
      <c r="AL218" s="15">
        <v>34</v>
      </c>
      <c r="AM218" s="22">
        <v>37</v>
      </c>
      <c r="AN218" s="30">
        <v>42</v>
      </c>
      <c r="AO218" s="15">
        <v>29</v>
      </c>
      <c r="AP218" s="15">
        <v>35</v>
      </c>
      <c r="AQ218" s="22">
        <v>31</v>
      </c>
      <c r="AR218" s="74">
        <v>31</v>
      </c>
      <c r="AS218" s="74">
        <v>43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58</v>
      </c>
      <c r="O219" s="28">
        <v>56</v>
      </c>
      <c r="P219" s="28">
        <v>55</v>
      </c>
      <c r="Q219" s="28">
        <v>55</v>
      </c>
      <c r="R219" s="28">
        <v>57</v>
      </c>
      <c r="S219" s="28">
        <v>50</v>
      </c>
      <c r="T219" s="28">
        <v>50</v>
      </c>
      <c r="U219" s="28">
        <v>61</v>
      </c>
      <c r="V219" s="28">
        <v>44</v>
      </c>
      <c r="W219" s="28">
        <v>56</v>
      </c>
      <c r="X219" s="28">
        <v>38</v>
      </c>
      <c r="Y219" s="28">
        <v>56</v>
      </c>
      <c r="Z219" s="28">
        <v>51</v>
      </c>
      <c r="AA219" s="28">
        <v>61</v>
      </c>
      <c r="AB219" s="28">
        <v>47</v>
      </c>
      <c r="AC219" s="28">
        <v>46</v>
      </c>
      <c r="AD219" s="28">
        <v>57</v>
      </c>
      <c r="AE219" s="28">
        <v>37</v>
      </c>
      <c r="AF219" s="28">
        <v>47</v>
      </c>
      <c r="AG219" s="28">
        <v>42</v>
      </c>
      <c r="AH219" s="28">
        <v>52</v>
      </c>
      <c r="AI219" s="28">
        <v>42</v>
      </c>
      <c r="AJ219" s="20">
        <v>31</v>
      </c>
      <c r="AK219" s="31">
        <v>33</v>
      </c>
      <c r="AL219" s="15">
        <v>31</v>
      </c>
      <c r="AM219" s="22">
        <v>19</v>
      </c>
      <c r="AN219" s="30">
        <v>16</v>
      </c>
      <c r="AO219" s="15">
        <v>19</v>
      </c>
      <c r="AP219" s="15">
        <v>22</v>
      </c>
      <c r="AQ219" s="22">
        <v>24</v>
      </c>
      <c r="AR219" s="74">
        <v>39</v>
      </c>
      <c r="AS219" s="74">
        <v>23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49</v>
      </c>
      <c r="AI220" s="28">
        <v>35</v>
      </c>
      <c r="AJ220" s="20">
        <v>29</v>
      </c>
      <c r="AK220" s="15">
        <v>33</v>
      </c>
      <c r="AL220" s="15">
        <v>16</v>
      </c>
      <c r="AM220" s="22">
        <v>12</v>
      </c>
      <c r="AN220" s="30">
        <v>15</v>
      </c>
      <c r="AO220" s="15">
        <v>22</v>
      </c>
      <c r="AP220" s="15">
        <v>18</v>
      </c>
      <c r="AQ220" s="22">
        <v>21</v>
      </c>
      <c r="AR220" s="74">
        <v>40</v>
      </c>
      <c r="AS220" s="74">
        <v>22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x14ac:dyDescent="0.3">
      <c r="B226" s="86" t="s">
        <v>134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25" t="s">
        <v>280</v>
      </c>
      <c r="AS227" s="68" t="s">
        <v>284</v>
      </c>
    </row>
    <row r="228" spans="1:45" x14ac:dyDescent="0.3">
      <c r="A228" s="5" t="s">
        <v>234</v>
      </c>
      <c r="B228" s="28">
        <v>114</v>
      </c>
      <c r="C228" s="28">
        <v>80</v>
      </c>
      <c r="D228" s="28">
        <v>86</v>
      </c>
      <c r="E228" s="28">
        <v>130</v>
      </c>
      <c r="F228" s="28">
        <v>114</v>
      </c>
      <c r="G228" s="28">
        <v>129</v>
      </c>
      <c r="H228" s="28">
        <v>120</v>
      </c>
      <c r="I228" s="28">
        <v>107</v>
      </c>
      <c r="J228" s="28">
        <v>40</v>
      </c>
      <c r="K228" s="28">
        <v>133</v>
      </c>
      <c r="L228" s="28">
        <v>127</v>
      </c>
      <c r="M228" s="28">
        <v>133</v>
      </c>
      <c r="N228" s="28">
        <v>116</v>
      </c>
      <c r="O228" s="28">
        <v>113</v>
      </c>
      <c r="P228" s="28">
        <v>115</v>
      </c>
      <c r="Q228" s="28">
        <v>110</v>
      </c>
      <c r="R228" s="28">
        <v>109</v>
      </c>
      <c r="S228" s="28">
        <v>118</v>
      </c>
      <c r="T228" s="28">
        <v>115</v>
      </c>
      <c r="U228" s="28">
        <v>102</v>
      </c>
      <c r="V228" s="28">
        <v>84</v>
      </c>
      <c r="W228" s="28">
        <v>126</v>
      </c>
      <c r="X228" s="28">
        <v>89</v>
      </c>
      <c r="Y228" s="28">
        <v>138</v>
      </c>
      <c r="Z228" s="28">
        <v>120</v>
      </c>
      <c r="AA228" s="28">
        <v>120</v>
      </c>
      <c r="AB228" s="28">
        <v>127</v>
      </c>
      <c r="AC228" s="28">
        <v>123</v>
      </c>
      <c r="AD228" s="28">
        <v>136</v>
      </c>
      <c r="AE228" s="28">
        <v>136</v>
      </c>
      <c r="AF228" s="28">
        <v>113</v>
      </c>
      <c r="AG228" s="28">
        <v>119</v>
      </c>
      <c r="AH228" s="28">
        <v>131</v>
      </c>
      <c r="AI228" s="28">
        <v>112</v>
      </c>
      <c r="AJ228" s="20">
        <v>71</v>
      </c>
      <c r="AK228" s="29">
        <v>84</v>
      </c>
      <c r="AL228" s="15">
        <v>80</v>
      </c>
      <c r="AM228" s="22">
        <v>94</v>
      </c>
      <c r="AN228" s="30">
        <v>109</v>
      </c>
      <c r="AO228" s="15">
        <v>103</v>
      </c>
      <c r="AP228" s="15">
        <v>94</v>
      </c>
      <c r="AQ228" s="22">
        <v>72</v>
      </c>
      <c r="AR228" s="74">
        <v>109</v>
      </c>
      <c r="AS228" s="74">
        <v>77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23</v>
      </c>
      <c r="G229" s="28">
        <v>27</v>
      </c>
      <c r="H229" s="28">
        <v>31</v>
      </c>
      <c r="I229" s="28">
        <v>23</v>
      </c>
      <c r="J229" s="28">
        <v>28</v>
      </c>
      <c r="K229" s="28">
        <v>29</v>
      </c>
      <c r="L229" s="28">
        <v>27</v>
      </c>
      <c r="M229" s="28">
        <v>17</v>
      </c>
      <c r="N229" s="28">
        <v>15</v>
      </c>
      <c r="O229" s="28">
        <v>31</v>
      </c>
      <c r="P229" s="28">
        <v>24</v>
      </c>
      <c r="Q229" s="28">
        <v>31</v>
      </c>
      <c r="R229" s="28">
        <v>34</v>
      </c>
      <c r="S229" s="28">
        <v>31</v>
      </c>
      <c r="T229" s="28">
        <v>35</v>
      </c>
      <c r="U229" s="28">
        <v>33</v>
      </c>
      <c r="V229" s="28">
        <v>35</v>
      </c>
      <c r="W229" s="28">
        <v>33</v>
      </c>
      <c r="X229" s="28">
        <v>16</v>
      </c>
      <c r="Y229" s="28">
        <v>35</v>
      </c>
      <c r="Z229" s="28">
        <v>23</v>
      </c>
      <c r="AA229" s="28">
        <v>31</v>
      </c>
      <c r="AB229" s="28">
        <v>31</v>
      </c>
      <c r="AC229" s="28">
        <v>28</v>
      </c>
      <c r="AD229" s="28">
        <v>23</v>
      </c>
      <c r="AE229" s="28">
        <v>17</v>
      </c>
      <c r="AF229" s="28">
        <v>26</v>
      </c>
      <c r="AG229" s="28">
        <v>18</v>
      </c>
      <c r="AH229" s="28">
        <v>49</v>
      </c>
      <c r="AI229" s="28">
        <v>24</v>
      </c>
      <c r="AJ229" s="20">
        <v>12</v>
      </c>
      <c r="AK229" s="20">
        <v>19</v>
      </c>
      <c r="AL229" s="15">
        <v>4</v>
      </c>
      <c r="AM229" s="22">
        <v>4</v>
      </c>
      <c r="AN229" s="30">
        <v>15</v>
      </c>
      <c r="AO229" s="15">
        <v>21</v>
      </c>
      <c r="AP229" s="15">
        <v>14</v>
      </c>
      <c r="AQ229" s="22">
        <v>9</v>
      </c>
      <c r="AR229" s="74">
        <v>18</v>
      </c>
      <c r="AS229" s="74">
        <v>13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3</v>
      </c>
      <c r="G230" s="28">
        <v>3</v>
      </c>
      <c r="H230" s="28">
        <v>7</v>
      </c>
      <c r="I230" s="28">
        <v>4</v>
      </c>
      <c r="J230" s="28">
        <v>5</v>
      </c>
      <c r="K230" s="28">
        <v>4</v>
      </c>
      <c r="L230" s="28">
        <v>4</v>
      </c>
      <c r="M230" s="28">
        <v>10</v>
      </c>
      <c r="N230" s="28">
        <v>14</v>
      </c>
      <c r="O230" s="28">
        <v>11</v>
      </c>
      <c r="P230" s="28">
        <v>6</v>
      </c>
      <c r="Q230" s="28">
        <v>15</v>
      </c>
      <c r="R230" s="28">
        <v>7</v>
      </c>
      <c r="S230" s="28">
        <v>6</v>
      </c>
      <c r="T230" s="28">
        <v>6</v>
      </c>
      <c r="U230" s="28">
        <v>4</v>
      </c>
      <c r="V230" s="28">
        <v>4</v>
      </c>
      <c r="W230" s="28">
        <v>10</v>
      </c>
      <c r="X230" s="28">
        <v>4</v>
      </c>
      <c r="Y230" s="28">
        <v>4</v>
      </c>
      <c r="Z230" s="28">
        <v>5</v>
      </c>
      <c r="AA230" s="28">
        <v>3</v>
      </c>
      <c r="AB230" s="28">
        <v>4</v>
      </c>
      <c r="AC230" s="28">
        <v>14</v>
      </c>
      <c r="AD230" s="28">
        <v>4</v>
      </c>
      <c r="AE230" s="28">
        <v>4</v>
      </c>
      <c r="AF230" s="28">
        <v>5</v>
      </c>
      <c r="AG230" s="28">
        <v>5</v>
      </c>
      <c r="AH230" s="28">
        <v>9</v>
      </c>
      <c r="AI230" s="28">
        <v>2</v>
      </c>
      <c r="AJ230" s="20">
        <v>1</v>
      </c>
      <c r="AK230" s="20">
        <v>7</v>
      </c>
      <c r="AL230" s="15">
        <v>1</v>
      </c>
      <c r="AM230" s="22">
        <v>0</v>
      </c>
      <c r="AN230" s="30">
        <v>0</v>
      </c>
      <c r="AO230" s="15">
        <v>5</v>
      </c>
      <c r="AP230" s="15">
        <v>5</v>
      </c>
      <c r="AQ230" s="22">
        <v>6</v>
      </c>
      <c r="AR230" s="74">
        <v>2</v>
      </c>
      <c r="AS230" s="74">
        <v>4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6</v>
      </c>
      <c r="G231" s="28">
        <v>6</v>
      </c>
      <c r="H231" s="28">
        <v>10</v>
      </c>
      <c r="I231" s="28">
        <v>3</v>
      </c>
      <c r="J231" s="28">
        <v>0</v>
      </c>
      <c r="K231" s="28">
        <v>11</v>
      </c>
      <c r="L231" s="28">
        <v>10</v>
      </c>
      <c r="M231" s="28">
        <v>2</v>
      </c>
      <c r="N231" s="28">
        <v>13</v>
      </c>
      <c r="O231" s="28">
        <v>13</v>
      </c>
      <c r="P231" s="28">
        <v>9</v>
      </c>
      <c r="Q231" s="28">
        <v>14</v>
      </c>
      <c r="R231" s="28">
        <v>12</v>
      </c>
      <c r="S231" s="28">
        <v>6</v>
      </c>
      <c r="T231" s="28">
        <v>9</v>
      </c>
      <c r="U231" s="28">
        <v>10</v>
      </c>
      <c r="V231" s="28">
        <v>6</v>
      </c>
      <c r="W231" s="28">
        <v>13</v>
      </c>
      <c r="X231" s="28">
        <v>6</v>
      </c>
      <c r="Y231" s="28">
        <v>15</v>
      </c>
      <c r="Z231" s="28">
        <v>11</v>
      </c>
      <c r="AA231" s="28">
        <v>9</v>
      </c>
      <c r="AB231" s="28">
        <v>8</v>
      </c>
      <c r="AC231" s="28">
        <v>16</v>
      </c>
      <c r="AD231" s="28">
        <v>17</v>
      </c>
      <c r="AE231" s="28">
        <v>6</v>
      </c>
      <c r="AF231" s="28">
        <v>11</v>
      </c>
      <c r="AG231" s="28">
        <v>8</v>
      </c>
      <c r="AH231" s="28">
        <v>16</v>
      </c>
      <c r="AI231" s="28">
        <v>7</v>
      </c>
      <c r="AJ231" s="20">
        <v>7</v>
      </c>
      <c r="AK231" s="20">
        <v>6</v>
      </c>
      <c r="AL231" s="15">
        <v>3</v>
      </c>
      <c r="AM231" s="22">
        <v>0</v>
      </c>
      <c r="AN231" s="30">
        <v>2</v>
      </c>
      <c r="AO231" s="15">
        <v>8</v>
      </c>
      <c r="AP231" s="15">
        <v>5</v>
      </c>
      <c r="AQ231" s="22">
        <v>7</v>
      </c>
      <c r="AR231" s="74">
        <v>8</v>
      </c>
      <c r="AS231" s="74">
        <v>4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35</v>
      </c>
      <c r="G232" s="28">
        <v>26</v>
      </c>
      <c r="H232" s="28">
        <v>23</v>
      </c>
      <c r="I232" s="28">
        <v>26</v>
      </c>
      <c r="J232" s="28">
        <v>27</v>
      </c>
      <c r="K232" s="28">
        <v>20</v>
      </c>
      <c r="L232" s="28">
        <v>24</v>
      </c>
      <c r="M232" s="28">
        <v>22</v>
      </c>
      <c r="N232" s="28">
        <v>29</v>
      </c>
      <c r="O232" s="28">
        <v>29</v>
      </c>
      <c r="P232" s="28">
        <v>25</v>
      </c>
      <c r="Q232" s="28">
        <v>26</v>
      </c>
      <c r="R232" s="28">
        <v>30</v>
      </c>
      <c r="S232" s="28">
        <v>38</v>
      </c>
      <c r="T232" s="28">
        <v>31</v>
      </c>
      <c r="U232" s="28">
        <v>37</v>
      </c>
      <c r="V232" s="28">
        <v>21</v>
      </c>
      <c r="W232" s="28">
        <v>30</v>
      </c>
      <c r="X232" s="28">
        <v>15</v>
      </c>
      <c r="Y232" s="28">
        <v>39</v>
      </c>
      <c r="Z232" s="28">
        <v>25</v>
      </c>
      <c r="AA232" s="28">
        <v>32</v>
      </c>
      <c r="AB232" s="28">
        <v>33</v>
      </c>
      <c r="AC232" s="28">
        <v>38</v>
      </c>
      <c r="AD232" s="28">
        <v>31</v>
      </c>
      <c r="AE232" s="28">
        <v>23</v>
      </c>
      <c r="AF232" s="28">
        <v>34</v>
      </c>
      <c r="AG232" s="28">
        <v>28</v>
      </c>
      <c r="AH232" s="28">
        <v>33</v>
      </c>
      <c r="AI232" s="28">
        <v>28</v>
      </c>
      <c r="AJ232" s="20">
        <v>17</v>
      </c>
      <c r="AK232" s="20">
        <v>26</v>
      </c>
      <c r="AL232" s="15">
        <v>14</v>
      </c>
      <c r="AM232" s="22">
        <v>4</v>
      </c>
      <c r="AN232" s="30">
        <v>10</v>
      </c>
      <c r="AO232" s="15">
        <v>10</v>
      </c>
      <c r="AP232" s="15">
        <v>14</v>
      </c>
      <c r="AQ232" s="22">
        <v>9</v>
      </c>
      <c r="AR232" s="74">
        <v>23</v>
      </c>
      <c r="AS232" s="74">
        <v>20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26</v>
      </c>
      <c r="O233" s="28">
        <v>23</v>
      </c>
      <c r="P233" s="28">
        <v>15</v>
      </c>
      <c r="Q233" s="28">
        <v>26</v>
      </c>
      <c r="R233" s="28">
        <v>25</v>
      </c>
      <c r="S233" s="28">
        <v>25</v>
      </c>
      <c r="T233" s="28">
        <v>20</v>
      </c>
      <c r="U233" s="28">
        <v>22</v>
      </c>
      <c r="V233" s="28">
        <v>13</v>
      </c>
      <c r="W233" s="28">
        <v>21</v>
      </c>
      <c r="X233" s="28">
        <v>9</v>
      </c>
      <c r="Y233" s="28">
        <v>26</v>
      </c>
      <c r="Z233" s="28">
        <v>20</v>
      </c>
      <c r="AA233" s="28">
        <v>22</v>
      </c>
      <c r="AB233" s="28">
        <v>26</v>
      </c>
      <c r="AC233" s="28">
        <v>24</v>
      </c>
      <c r="AD233" s="28">
        <v>22</v>
      </c>
      <c r="AE233" s="28">
        <v>11</v>
      </c>
      <c r="AF233" s="28">
        <v>27</v>
      </c>
      <c r="AG233" s="28">
        <v>21</v>
      </c>
      <c r="AH233" s="28">
        <v>33</v>
      </c>
      <c r="AI233" s="28">
        <v>17</v>
      </c>
      <c r="AJ233" s="20">
        <v>8</v>
      </c>
      <c r="AK233" s="20">
        <v>18</v>
      </c>
      <c r="AL233" s="15">
        <v>9</v>
      </c>
      <c r="AM233" s="22">
        <v>2</v>
      </c>
      <c r="AN233" s="30">
        <v>7</v>
      </c>
      <c r="AO233" s="15">
        <v>14</v>
      </c>
      <c r="AP233" s="15">
        <v>16</v>
      </c>
      <c r="AQ233" s="22">
        <v>16</v>
      </c>
      <c r="AR233" s="74">
        <v>16</v>
      </c>
      <c r="AS233" s="74">
        <v>8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43</v>
      </c>
      <c r="O234" s="28">
        <v>46</v>
      </c>
      <c r="P234" s="28">
        <v>39</v>
      </c>
      <c r="Q234" s="28">
        <v>35</v>
      </c>
      <c r="R234" s="28">
        <v>34</v>
      </c>
      <c r="S234" s="28">
        <v>38</v>
      </c>
      <c r="T234" s="28">
        <v>34</v>
      </c>
      <c r="U234" s="28">
        <v>37</v>
      </c>
      <c r="V234" s="28">
        <v>48</v>
      </c>
      <c r="W234" s="28">
        <v>41</v>
      </c>
      <c r="X234" s="28">
        <v>29</v>
      </c>
      <c r="Y234" s="28">
        <v>46</v>
      </c>
      <c r="Z234" s="28">
        <v>49</v>
      </c>
      <c r="AA234" s="28">
        <v>48</v>
      </c>
      <c r="AB234" s="28">
        <v>44</v>
      </c>
      <c r="AC234" s="28">
        <v>41</v>
      </c>
      <c r="AD234" s="28">
        <v>45</v>
      </c>
      <c r="AE234" s="28">
        <v>18</v>
      </c>
      <c r="AF234" s="28">
        <v>44</v>
      </c>
      <c r="AG234" s="28">
        <v>33</v>
      </c>
      <c r="AH234" s="28">
        <v>43</v>
      </c>
      <c r="AI234" s="28">
        <v>40</v>
      </c>
      <c r="AJ234" s="20">
        <v>34</v>
      </c>
      <c r="AK234" s="20">
        <v>36</v>
      </c>
      <c r="AL234" s="15">
        <v>27</v>
      </c>
      <c r="AM234" s="22">
        <v>24</v>
      </c>
      <c r="AN234" s="30">
        <v>29</v>
      </c>
      <c r="AO234" s="15">
        <v>42</v>
      </c>
      <c r="AP234" s="15">
        <v>24</v>
      </c>
      <c r="AQ234" s="22">
        <v>34</v>
      </c>
      <c r="AR234" s="74">
        <v>21</v>
      </c>
      <c r="AS234" s="74">
        <v>34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15</v>
      </c>
      <c r="O235" s="28">
        <v>20</v>
      </c>
      <c r="P235" s="28">
        <v>16</v>
      </c>
      <c r="Q235" s="28">
        <v>25</v>
      </c>
      <c r="R235" s="28">
        <v>21</v>
      </c>
      <c r="S235" s="28">
        <v>10</v>
      </c>
      <c r="T235" s="28">
        <v>13</v>
      </c>
      <c r="U235" s="28">
        <v>23</v>
      </c>
      <c r="V235" s="28">
        <v>5</v>
      </c>
      <c r="W235" s="28">
        <v>17</v>
      </c>
      <c r="X235" s="28">
        <v>12</v>
      </c>
      <c r="Y235" s="28">
        <v>26</v>
      </c>
      <c r="Z235" s="28">
        <v>9</v>
      </c>
      <c r="AA235" s="28">
        <v>15</v>
      </c>
      <c r="AB235" s="28">
        <v>8</v>
      </c>
      <c r="AC235" s="28">
        <v>10</v>
      </c>
      <c r="AD235" s="28">
        <v>19</v>
      </c>
      <c r="AE235" s="28">
        <v>9</v>
      </c>
      <c r="AF235" s="28">
        <v>12</v>
      </c>
      <c r="AG235" s="28">
        <v>16</v>
      </c>
      <c r="AH235" s="28">
        <v>22</v>
      </c>
      <c r="AI235" s="28">
        <v>7</v>
      </c>
      <c r="AJ235" s="20">
        <v>17</v>
      </c>
      <c r="AK235" s="20">
        <v>10</v>
      </c>
      <c r="AL235" s="15">
        <v>5</v>
      </c>
      <c r="AM235" s="22">
        <v>15</v>
      </c>
      <c r="AN235" s="30">
        <v>6</v>
      </c>
      <c r="AO235" s="15">
        <v>11</v>
      </c>
      <c r="AP235" s="15">
        <v>10</v>
      </c>
      <c r="AQ235" s="22">
        <v>6</v>
      </c>
      <c r="AR235" s="74">
        <v>8</v>
      </c>
      <c r="AS235" s="74">
        <v>11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20</v>
      </c>
      <c r="O236" s="28">
        <v>21</v>
      </c>
      <c r="P236" s="28">
        <v>21</v>
      </c>
      <c r="Q236" s="28">
        <v>32</v>
      </c>
      <c r="R236" s="28">
        <v>19</v>
      </c>
      <c r="S236" s="28">
        <v>16</v>
      </c>
      <c r="T236" s="28">
        <v>25</v>
      </c>
      <c r="U236" s="28">
        <v>20</v>
      </c>
      <c r="V236" s="28">
        <v>14</v>
      </c>
      <c r="W236" s="28">
        <v>14</v>
      </c>
      <c r="X236" s="28">
        <v>12</v>
      </c>
      <c r="Y236" s="28">
        <v>30</v>
      </c>
      <c r="Z236" s="28">
        <v>13</v>
      </c>
      <c r="AA236" s="28">
        <v>16</v>
      </c>
      <c r="AB236" s="28">
        <v>13</v>
      </c>
      <c r="AC236" s="28">
        <v>14</v>
      </c>
      <c r="AD236" s="28">
        <v>20</v>
      </c>
      <c r="AE236" s="28">
        <v>8</v>
      </c>
      <c r="AF236" s="28">
        <v>14</v>
      </c>
      <c r="AG236" s="28">
        <v>15</v>
      </c>
      <c r="AH236" s="28">
        <v>26</v>
      </c>
      <c r="AI236" s="28">
        <v>15</v>
      </c>
      <c r="AJ236" s="20">
        <v>9</v>
      </c>
      <c r="AK236" s="31">
        <v>15</v>
      </c>
      <c r="AL236" s="15">
        <v>7</v>
      </c>
      <c r="AM236" s="22">
        <v>5</v>
      </c>
      <c r="AN236" s="30">
        <v>3</v>
      </c>
      <c r="AO236" s="15">
        <v>10</v>
      </c>
      <c r="AP236" s="15">
        <v>6</v>
      </c>
      <c r="AQ236" s="22">
        <v>6</v>
      </c>
      <c r="AR236" s="74">
        <v>9</v>
      </c>
      <c r="AS236" s="74">
        <v>4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27</v>
      </c>
      <c r="AI237" s="28">
        <v>12</v>
      </c>
      <c r="AJ237" s="20">
        <v>10</v>
      </c>
      <c r="AK237" s="15">
        <v>16</v>
      </c>
      <c r="AL237" s="15">
        <v>6</v>
      </c>
      <c r="AM237" s="22">
        <v>0</v>
      </c>
      <c r="AN237" s="30">
        <v>3</v>
      </c>
      <c r="AO237" s="15">
        <v>6</v>
      </c>
      <c r="AP237" s="15">
        <v>4</v>
      </c>
      <c r="AQ237" s="22">
        <v>9</v>
      </c>
      <c r="AR237" s="74">
        <v>6</v>
      </c>
      <c r="AS237" s="74">
        <v>3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x14ac:dyDescent="0.3">
      <c r="B243" s="86" t="s">
        <v>134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25" t="s">
        <v>280</v>
      </c>
      <c r="AS244" s="68" t="s">
        <v>284</v>
      </c>
    </row>
    <row r="245" spans="1:45" x14ac:dyDescent="0.3">
      <c r="A245" s="5" t="s">
        <v>234</v>
      </c>
      <c r="B245" s="28">
        <v>114</v>
      </c>
      <c r="C245" s="28">
        <v>80</v>
      </c>
      <c r="D245" s="28">
        <v>86</v>
      </c>
      <c r="E245" s="28">
        <v>130</v>
      </c>
      <c r="F245" s="28">
        <v>114</v>
      </c>
      <c r="G245" s="28">
        <v>129</v>
      </c>
      <c r="H245" s="28">
        <v>120</v>
      </c>
      <c r="I245" s="28">
        <v>107</v>
      </c>
      <c r="J245" s="28">
        <v>40</v>
      </c>
      <c r="K245" s="28">
        <v>133</v>
      </c>
      <c r="L245" s="28">
        <v>127</v>
      </c>
      <c r="M245" s="28">
        <v>133</v>
      </c>
      <c r="N245" s="28">
        <v>116</v>
      </c>
      <c r="O245" s="28">
        <v>113</v>
      </c>
      <c r="P245" s="28">
        <v>115</v>
      </c>
      <c r="Q245" s="28">
        <v>110</v>
      </c>
      <c r="R245" s="28">
        <v>109</v>
      </c>
      <c r="S245" s="28">
        <v>118</v>
      </c>
      <c r="T245" s="28">
        <v>115</v>
      </c>
      <c r="U245" s="28">
        <v>102</v>
      </c>
      <c r="V245" s="28">
        <v>84</v>
      </c>
      <c r="W245" s="28">
        <v>126</v>
      </c>
      <c r="X245" s="28">
        <v>89</v>
      </c>
      <c r="Y245" s="28">
        <v>138</v>
      </c>
      <c r="Z245" s="28">
        <v>120</v>
      </c>
      <c r="AA245" s="28">
        <v>120</v>
      </c>
      <c r="AB245" s="28">
        <v>127</v>
      </c>
      <c r="AC245" s="28">
        <v>123</v>
      </c>
      <c r="AD245" s="28">
        <v>136</v>
      </c>
      <c r="AE245" s="28">
        <v>136</v>
      </c>
      <c r="AF245" s="28">
        <v>113</v>
      </c>
      <c r="AG245" s="28">
        <v>119</v>
      </c>
      <c r="AH245" s="28">
        <v>131</v>
      </c>
      <c r="AI245" s="28">
        <v>112</v>
      </c>
      <c r="AJ245" s="20">
        <v>71</v>
      </c>
      <c r="AK245" s="29">
        <v>84</v>
      </c>
      <c r="AL245" s="15">
        <v>80</v>
      </c>
      <c r="AM245" s="22">
        <v>94</v>
      </c>
      <c r="AN245" s="30">
        <v>109</v>
      </c>
      <c r="AO245" s="15">
        <v>103</v>
      </c>
      <c r="AP245" s="15">
        <v>94</v>
      </c>
      <c r="AQ245" s="22">
        <v>72</v>
      </c>
      <c r="AR245" s="74">
        <v>109</v>
      </c>
      <c r="AS245" s="74">
        <v>77</v>
      </c>
    </row>
    <row r="246" spans="1:45" x14ac:dyDescent="0.3">
      <c r="A246" s="5" t="s">
        <v>244</v>
      </c>
      <c r="B246" s="28">
        <v>0</v>
      </c>
      <c r="C246" s="28">
        <v>1</v>
      </c>
      <c r="D246" s="28">
        <v>0</v>
      </c>
      <c r="E246" s="28">
        <v>1</v>
      </c>
      <c r="F246" s="28">
        <v>0</v>
      </c>
      <c r="G246" s="28">
        <v>0</v>
      </c>
      <c r="H246" s="28">
        <v>0</v>
      </c>
      <c r="I246" s="28">
        <v>3</v>
      </c>
      <c r="J246" s="28">
        <v>0</v>
      </c>
      <c r="K246" s="28">
        <v>0</v>
      </c>
      <c r="L246" s="28">
        <v>0</v>
      </c>
      <c r="M246" s="28">
        <v>0</v>
      </c>
      <c r="N246" s="28">
        <v>2</v>
      </c>
      <c r="O246" s="28">
        <v>0</v>
      </c>
      <c r="P246" s="28">
        <v>0</v>
      </c>
      <c r="Q246" s="28">
        <v>1</v>
      </c>
      <c r="R246" s="28">
        <v>4</v>
      </c>
      <c r="S246" s="28">
        <v>5</v>
      </c>
      <c r="T246" s="28">
        <v>3</v>
      </c>
      <c r="U246" s="28">
        <v>1</v>
      </c>
      <c r="V246" s="28">
        <v>0</v>
      </c>
      <c r="W246" s="28">
        <v>0</v>
      </c>
      <c r="X246" s="28">
        <v>4</v>
      </c>
      <c r="Y246" s="28">
        <v>0</v>
      </c>
      <c r="Z246" s="28">
        <v>0</v>
      </c>
      <c r="AA246" s="28">
        <v>2</v>
      </c>
      <c r="AB246" s="28">
        <v>0</v>
      </c>
      <c r="AC246" s="28">
        <v>2</v>
      </c>
      <c r="AD246" s="28">
        <v>0</v>
      </c>
      <c r="AE246" s="28">
        <v>1</v>
      </c>
      <c r="AF246" s="28">
        <v>0</v>
      </c>
      <c r="AG246" s="28">
        <v>0</v>
      </c>
      <c r="AH246" s="28">
        <v>1</v>
      </c>
      <c r="AI246" s="28">
        <v>0</v>
      </c>
      <c r="AJ246" s="20">
        <v>1</v>
      </c>
      <c r="AK246" s="20">
        <v>0</v>
      </c>
      <c r="AL246" s="15">
        <v>0</v>
      </c>
      <c r="AM246" s="22">
        <v>0</v>
      </c>
      <c r="AN246" s="30">
        <v>0</v>
      </c>
      <c r="AO246" s="15">
        <v>1</v>
      </c>
      <c r="AP246" s="15">
        <v>0</v>
      </c>
      <c r="AQ246" s="22">
        <v>0</v>
      </c>
      <c r="AR246" s="74">
        <v>0</v>
      </c>
      <c r="AS246" s="74">
        <v>0</v>
      </c>
    </row>
    <row r="247" spans="1:45" x14ac:dyDescent="0.3">
      <c r="A247" s="5" t="s">
        <v>68</v>
      </c>
      <c r="B247" s="28">
        <v>2</v>
      </c>
      <c r="C247" s="28">
        <v>1</v>
      </c>
      <c r="D247" s="28">
        <v>1</v>
      </c>
      <c r="E247" s="28">
        <v>0</v>
      </c>
      <c r="F247" s="28">
        <v>0</v>
      </c>
      <c r="G247" s="28">
        <v>0</v>
      </c>
      <c r="H247" s="28">
        <v>1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1</v>
      </c>
      <c r="Q247" s="28">
        <v>0</v>
      </c>
      <c r="R247" s="28">
        <v>0</v>
      </c>
      <c r="S247" s="28">
        <v>1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1</v>
      </c>
      <c r="AC247" s="28">
        <v>0</v>
      </c>
      <c r="AD247" s="28">
        <v>0</v>
      </c>
      <c r="AE247" s="28">
        <v>9</v>
      </c>
      <c r="AF247" s="28">
        <v>1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1</v>
      </c>
      <c r="AN247" s="30">
        <v>0</v>
      </c>
      <c r="AO247" s="15">
        <v>0</v>
      </c>
      <c r="AP247" s="15">
        <v>0</v>
      </c>
      <c r="AQ247" s="22">
        <v>0</v>
      </c>
      <c r="AR247" s="74">
        <v>0</v>
      </c>
      <c r="AS247" s="74">
        <v>1</v>
      </c>
    </row>
    <row r="248" spans="1:45" x14ac:dyDescent="0.3">
      <c r="A248" s="5" t="s">
        <v>69</v>
      </c>
      <c r="B248" s="28">
        <v>1</v>
      </c>
      <c r="C248" s="28">
        <v>0</v>
      </c>
      <c r="D248" s="28">
        <v>0</v>
      </c>
      <c r="E248" s="28">
        <v>1</v>
      </c>
      <c r="F248" s="28">
        <v>2</v>
      </c>
      <c r="G248" s="28">
        <v>1</v>
      </c>
      <c r="H248" s="28">
        <v>6</v>
      </c>
      <c r="I248" s="28">
        <v>1</v>
      </c>
      <c r="J248" s="28">
        <v>2</v>
      </c>
      <c r="K248" s="28">
        <v>1</v>
      </c>
      <c r="L248" s="28">
        <v>2</v>
      </c>
      <c r="M248" s="28">
        <v>0</v>
      </c>
      <c r="N248" s="28">
        <v>2</v>
      </c>
      <c r="O248" s="28">
        <v>1</v>
      </c>
      <c r="P248" s="28">
        <v>2</v>
      </c>
      <c r="Q248" s="28">
        <v>1</v>
      </c>
      <c r="R248" s="28">
        <v>1</v>
      </c>
      <c r="S248" s="28">
        <v>1</v>
      </c>
      <c r="T248" s="28">
        <v>2</v>
      </c>
      <c r="U248" s="28">
        <v>1</v>
      </c>
      <c r="V248" s="28">
        <v>1</v>
      </c>
      <c r="W248" s="28">
        <v>2</v>
      </c>
      <c r="X248" s="28">
        <v>0</v>
      </c>
      <c r="Y248" s="28">
        <v>0</v>
      </c>
      <c r="Z248" s="28">
        <v>1</v>
      </c>
      <c r="AA248" s="28">
        <v>1</v>
      </c>
      <c r="AB248" s="28">
        <v>1</v>
      </c>
      <c r="AC248" s="28">
        <v>0</v>
      </c>
      <c r="AD248" s="28">
        <v>1</v>
      </c>
      <c r="AE248" s="28">
        <v>3</v>
      </c>
      <c r="AF248" s="28">
        <v>0</v>
      </c>
      <c r="AG248" s="28">
        <v>1</v>
      </c>
      <c r="AH248" s="28">
        <v>0</v>
      </c>
      <c r="AI248" s="28">
        <v>0</v>
      </c>
      <c r="AJ248" s="20">
        <v>0</v>
      </c>
      <c r="AK248" s="20">
        <v>1</v>
      </c>
      <c r="AL248" s="15">
        <v>2</v>
      </c>
      <c r="AM248" s="22">
        <v>5</v>
      </c>
      <c r="AN248" s="30">
        <v>1</v>
      </c>
      <c r="AO248" s="15">
        <v>0</v>
      </c>
      <c r="AP248" s="15">
        <v>2</v>
      </c>
      <c r="AQ248" s="22">
        <v>0</v>
      </c>
      <c r="AR248" s="74">
        <v>12</v>
      </c>
      <c r="AS248" s="74">
        <v>4</v>
      </c>
    </row>
    <row r="249" spans="1:45" x14ac:dyDescent="0.3">
      <c r="A249" s="5" t="s">
        <v>70</v>
      </c>
      <c r="B249" s="28">
        <v>12</v>
      </c>
      <c r="C249" s="28">
        <v>16</v>
      </c>
      <c r="D249" s="28">
        <v>17</v>
      </c>
      <c r="E249" s="28">
        <v>7</v>
      </c>
      <c r="F249" s="28">
        <v>8</v>
      </c>
      <c r="G249" s="28">
        <v>12</v>
      </c>
      <c r="H249" s="28">
        <v>11</v>
      </c>
      <c r="I249" s="28">
        <v>11</v>
      </c>
      <c r="J249" s="28">
        <v>11</v>
      </c>
      <c r="K249" s="28">
        <v>14</v>
      </c>
      <c r="L249" s="28">
        <v>11</v>
      </c>
      <c r="M249" s="28">
        <v>10</v>
      </c>
      <c r="N249" s="28">
        <v>10</v>
      </c>
      <c r="O249" s="28">
        <v>18</v>
      </c>
      <c r="P249" s="28">
        <v>8</v>
      </c>
      <c r="Q249" s="28">
        <v>11</v>
      </c>
      <c r="R249" s="28">
        <v>5</v>
      </c>
      <c r="S249" s="28">
        <v>19</v>
      </c>
      <c r="T249" s="28">
        <v>10</v>
      </c>
      <c r="U249" s="28">
        <v>16</v>
      </c>
      <c r="V249" s="28">
        <v>8</v>
      </c>
      <c r="W249" s="28">
        <v>8</v>
      </c>
      <c r="X249" s="28">
        <v>9</v>
      </c>
      <c r="Y249" s="28">
        <v>7</v>
      </c>
      <c r="Z249" s="28">
        <v>13</v>
      </c>
      <c r="AA249" s="28">
        <v>10</v>
      </c>
      <c r="AB249" s="28">
        <v>12</v>
      </c>
      <c r="AC249" s="28">
        <v>6</v>
      </c>
      <c r="AD249" s="28">
        <v>16</v>
      </c>
      <c r="AE249" s="28">
        <v>9</v>
      </c>
      <c r="AF249" s="28">
        <v>15</v>
      </c>
      <c r="AG249" s="28">
        <v>15</v>
      </c>
      <c r="AH249" s="28">
        <v>10</v>
      </c>
      <c r="AI249" s="28">
        <v>8</v>
      </c>
      <c r="AJ249" s="20">
        <v>7</v>
      </c>
      <c r="AK249" s="20">
        <v>7</v>
      </c>
      <c r="AL249" s="15">
        <v>10</v>
      </c>
      <c r="AM249" s="22">
        <v>17</v>
      </c>
      <c r="AN249" s="30">
        <v>11</v>
      </c>
      <c r="AO249" s="15">
        <v>5</v>
      </c>
      <c r="AP249" s="15">
        <v>8</v>
      </c>
      <c r="AQ249" s="22">
        <v>19</v>
      </c>
      <c r="AR249" s="74">
        <v>5</v>
      </c>
      <c r="AS249" s="74">
        <v>6</v>
      </c>
    </row>
    <row r="250" spans="1:45" x14ac:dyDescent="0.3">
      <c r="A250" s="5" t="s">
        <v>71</v>
      </c>
      <c r="B250" s="28">
        <v>53</v>
      </c>
      <c r="C250" s="28">
        <v>45</v>
      </c>
      <c r="D250" s="28">
        <v>40</v>
      </c>
      <c r="E250" s="28">
        <v>40</v>
      </c>
      <c r="F250" s="28">
        <v>48</v>
      </c>
      <c r="G250" s="28">
        <v>45</v>
      </c>
      <c r="H250" s="28">
        <v>41</v>
      </c>
      <c r="I250" s="28">
        <v>52</v>
      </c>
      <c r="J250" s="28">
        <v>28</v>
      </c>
      <c r="K250" s="28">
        <v>41</v>
      </c>
      <c r="L250" s="28">
        <v>49</v>
      </c>
      <c r="M250" s="28">
        <v>60</v>
      </c>
      <c r="N250" s="28">
        <v>51</v>
      </c>
      <c r="O250" s="28">
        <v>47</v>
      </c>
      <c r="P250" s="28">
        <v>50</v>
      </c>
      <c r="Q250" s="28">
        <v>50</v>
      </c>
      <c r="R250" s="28">
        <v>43</v>
      </c>
      <c r="S250" s="28">
        <v>32</v>
      </c>
      <c r="T250" s="28">
        <v>39</v>
      </c>
      <c r="U250" s="28">
        <v>36</v>
      </c>
      <c r="V250" s="28">
        <v>57</v>
      </c>
      <c r="W250" s="28">
        <v>46</v>
      </c>
      <c r="X250" s="28">
        <v>63</v>
      </c>
      <c r="Y250" s="28">
        <v>39</v>
      </c>
      <c r="Z250" s="28">
        <v>51</v>
      </c>
      <c r="AA250" s="28">
        <v>47</v>
      </c>
      <c r="AB250" s="28">
        <v>50</v>
      </c>
      <c r="AC250" s="28">
        <v>41</v>
      </c>
      <c r="AD250" s="28">
        <v>38</v>
      </c>
      <c r="AE250" s="28">
        <v>30</v>
      </c>
      <c r="AF250" s="28">
        <v>35</v>
      </c>
      <c r="AG250" s="28">
        <v>53</v>
      </c>
      <c r="AH250" s="28">
        <v>31</v>
      </c>
      <c r="AI250" s="28">
        <v>38</v>
      </c>
      <c r="AJ250" s="20">
        <v>33</v>
      </c>
      <c r="AK250" s="20">
        <v>41</v>
      </c>
      <c r="AL250" s="15">
        <v>43</v>
      </c>
      <c r="AM250" s="22">
        <v>33</v>
      </c>
      <c r="AN250" s="30">
        <v>54</v>
      </c>
      <c r="AO250" s="15">
        <v>49</v>
      </c>
      <c r="AP250" s="15">
        <v>42</v>
      </c>
      <c r="AQ250" s="22">
        <v>47</v>
      </c>
      <c r="AR250" s="74">
        <v>39</v>
      </c>
      <c r="AS250" s="74">
        <v>40</v>
      </c>
    </row>
    <row r="251" spans="1:45" x14ac:dyDescent="0.3">
      <c r="A251" s="5" t="s">
        <v>245</v>
      </c>
      <c r="B251" s="28">
        <v>32</v>
      </c>
      <c r="C251" s="28">
        <v>37</v>
      </c>
      <c r="D251" s="28">
        <v>41</v>
      </c>
      <c r="E251" s="28">
        <v>50</v>
      </c>
      <c r="F251" s="28">
        <v>42</v>
      </c>
      <c r="G251" s="28">
        <v>42</v>
      </c>
      <c r="H251" s="28">
        <v>42</v>
      </c>
      <c r="I251" s="28">
        <v>34</v>
      </c>
      <c r="J251" s="28">
        <v>59</v>
      </c>
      <c r="K251" s="28">
        <v>43</v>
      </c>
      <c r="L251" s="28">
        <v>38</v>
      </c>
      <c r="M251" s="28">
        <v>29</v>
      </c>
      <c r="N251" s="28">
        <v>35</v>
      </c>
      <c r="O251" s="28">
        <v>33</v>
      </c>
      <c r="P251" s="28">
        <v>39</v>
      </c>
      <c r="Q251" s="28">
        <v>38</v>
      </c>
      <c r="R251" s="28">
        <v>47</v>
      </c>
      <c r="S251" s="28">
        <v>41</v>
      </c>
      <c r="T251" s="28">
        <v>46</v>
      </c>
      <c r="U251" s="28">
        <v>46</v>
      </c>
      <c r="V251" s="28">
        <v>33</v>
      </c>
      <c r="W251" s="28">
        <v>44</v>
      </c>
      <c r="X251" s="28">
        <v>25</v>
      </c>
      <c r="Y251" s="28">
        <v>53</v>
      </c>
      <c r="Z251" s="28">
        <v>35</v>
      </c>
      <c r="AA251" s="28">
        <v>41</v>
      </c>
      <c r="AB251" s="28">
        <v>36</v>
      </c>
      <c r="AC251" s="28">
        <v>51</v>
      </c>
      <c r="AD251" s="28">
        <v>44</v>
      </c>
      <c r="AE251" s="28">
        <v>48</v>
      </c>
      <c r="AF251" s="28">
        <v>48</v>
      </c>
      <c r="AG251" s="28">
        <v>31</v>
      </c>
      <c r="AH251" s="28">
        <v>59</v>
      </c>
      <c r="AI251" s="28">
        <v>53</v>
      </c>
      <c r="AJ251" s="20">
        <v>60</v>
      </c>
      <c r="AK251" s="31">
        <v>51</v>
      </c>
      <c r="AL251" s="15">
        <v>46</v>
      </c>
      <c r="AM251" s="22">
        <v>44</v>
      </c>
      <c r="AN251" s="30">
        <v>34</v>
      </c>
      <c r="AO251" s="15">
        <v>46</v>
      </c>
      <c r="AP251" s="15">
        <v>48</v>
      </c>
      <c r="AQ251" s="22">
        <v>34</v>
      </c>
      <c r="AR251" s="74">
        <v>45</v>
      </c>
      <c r="AS251" s="74">
        <v>48</v>
      </c>
    </row>
    <row r="252" spans="1:45" x14ac:dyDescent="0.3">
      <c r="A252" s="5" t="s">
        <v>72</v>
      </c>
      <c r="B252" s="28">
        <v>79.400000000000006</v>
      </c>
      <c r="C252" s="28">
        <v>76.900000000000006</v>
      </c>
      <c r="D252" s="28">
        <v>79.400000000000006</v>
      </c>
      <c r="E252" s="28">
        <v>85</v>
      </c>
      <c r="F252" s="28">
        <v>82.4</v>
      </c>
      <c r="G252" s="28">
        <v>81.8</v>
      </c>
      <c r="H252" s="28">
        <v>77.7</v>
      </c>
      <c r="I252" s="28">
        <v>77.8</v>
      </c>
      <c r="J252" s="28">
        <v>84.7</v>
      </c>
      <c r="K252" s="28">
        <v>80.3</v>
      </c>
      <c r="L252" s="28">
        <v>76.8</v>
      </c>
      <c r="M252" s="28">
        <v>78.7</v>
      </c>
      <c r="N252" s="28">
        <v>78.2</v>
      </c>
      <c r="O252" s="28">
        <v>76.599999999999994</v>
      </c>
      <c r="P252" s="28">
        <v>79.3</v>
      </c>
      <c r="Q252" s="28">
        <v>79.2</v>
      </c>
      <c r="R252" s="28">
        <v>79.599999999999994</v>
      </c>
      <c r="S252" s="28">
        <v>71.2</v>
      </c>
      <c r="T252" s="28">
        <v>78.900000000000006</v>
      </c>
      <c r="U252" s="28">
        <v>78.099999999999994</v>
      </c>
      <c r="V252" s="28">
        <v>80.8</v>
      </c>
      <c r="W252" s="28">
        <v>82</v>
      </c>
      <c r="X252" s="28">
        <v>75.5</v>
      </c>
      <c r="Y252" s="28">
        <v>85.3</v>
      </c>
      <c r="Z252" s="28">
        <v>75.7</v>
      </c>
      <c r="AA252" s="28">
        <v>78.2</v>
      </c>
      <c r="AB252" s="28">
        <v>77.5</v>
      </c>
      <c r="AC252" s="28">
        <v>85.5</v>
      </c>
      <c r="AD252" s="28">
        <v>77.900000000000006</v>
      </c>
      <c r="AE252" s="28">
        <v>73.2</v>
      </c>
      <c r="AF252" s="28">
        <v>80.3</v>
      </c>
      <c r="AG252" s="28">
        <v>77</v>
      </c>
      <c r="AH252" s="28">
        <v>84.7</v>
      </c>
      <c r="AI252" s="28">
        <v>85.6</v>
      </c>
      <c r="AJ252" s="20">
        <v>84.7</v>
      </c>
      <c r="AK252" s="15">
        <v>81.2</v>
      </c>
      <c r="AL252" s="15">
        <v>78.400000000000006</v>
      </c>
      <c r="AM252" s="22">
        <v>73.5</v>
      </c>
      <c r="AN252" s="30">
        <v>77.8</v>
      </c>
      <c r="AO252" s="15">
        <v>83.1</v>
      </c>
      <c r="AP252" s="15">
        <v>80.7</v>
      </c>
      <c r="AQ252" s="22">
        <v>74.400000000000006</v>
      </c>
      <c r="AR252" s="77">
        <v>77.7204802137</v>
      </c>
      <c r="AS252" s="77">
        <v>80.059727394410004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x14ac:dyDescent="0.3">
      <c r="B258" s="86" t="s">
        <v>134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25" t="s">
        <v>280</v>
      </c>
      <c r="AS259" s="68" t="s">
        <v>284</v>
      </c>
    </row>
    <row r="260" spans="1:45" x14ac:dyDescent="0.3">
      <c r="A260" s="5" t="s">
        <v>234</v>
      </c>
      <c r="B260" s="28">
        <v>114</v>
      </c>
      <c r="C260" s="28">
        <v>80</v>
      </c>
      <c r="D260" s="28">
        <v>86</v>
      </c>
      <c r="E260" s="28">
        <v>130</v>
      </c>
      <c r="F260" s="28">
        <v>114</v>
      </c>
      <c r="G260" s="28">
        <v>129</v>
      </c>
      <c r="H260" s="28">
        <v>120</v>
      </c>
      <c r="I260" s="28">
        <v>107</v>
      </c>
      <c r="J260" s="28">
        <v>40</v>
      </c>
      <c r="K260" s="28">
        <v>133</v>
      </c>
      <c r="L260" s="28">
        <v>127</v>
      </c>
      <c r="M260" s="28">
        <v>133</v>
      </c>
      <c r="N260" s="28">
        <v>116</v>
      </c>
      <c r="O260" s="28">
        <v>113</v>
      </c>
      <c r="P260" s="28">
        <v>115</v>
      </c>
      <c r="Q260" s="28">
        <v>110</v>
      </c>
      <c r="R260" s="28">
        <v>109</v>
      </c>
      <c r="S260" s="28">
        <v>118</v>
      </c>
      <c r="T260" s="28">
        <v>115</v>
      </c>
      <c r="U260" s="28">
        <v>102</v>
      </c>
      <c r="V260" s="28">
        <v>84</v>
      </c>
      <c r="W260" s="28">
        <v>126</v>
      </c>
      <c r="X260" s="28">
        <v>89</v>
      </c>
      <c r="Y260" s="28">
        <v>138</v>
      </c>
      <c r="Z260" s="28">
        <v>120</v>
      </c>
      <c r="AA260" s="28">
        <v>120</v>
      </c>
      <c r="AB260" s="28">
        <v>127</v>
      </c>
      <c r="AC260" s="28">
        <v>123</v>
      </c>
      <c r="AD260" s="28">
        <v>136</v>
      </c>
      <c r="AE260" s="28">
        <v>136</v>
      </c>
      <c r="AF260" s="28">
        <v>113</v>
      </c>
      <c r="AG260" s="28">
        <v>119</v>
      </c>
      <c r="AH260" s="28">
        <v>131</v>
      </c>
      <c r="AI260" s="28">
        <v>112</v>
      </c>
      <c r="AJ260" s="20">
        <v>71</v>
      </c>
      <c r="AK260" s="29">
        <v>84</v>
      </c>
      <c r="AL260" s="15">
        <v>80</v>
      </c>
      <c r="AM260" s="22">
        <v>94</v>
      </c>
      <c r="AN260" s="30">
        <v>109</v>
      </c>
      <c r="AO260" s="15">
        <v>103</v>
      </c>
      <c r="AP260" s="15">
        <v>94</v>
      </c>
      <c r="AQ260" s="22">
        <v>72</v>
      </c>
      <c r="AR260" s="74">
        <v>109</v>
      </c>
      <c r="AS260" s="74">
        <v>77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54</v>
      </c>
      <c r="O261" s="28">
        <v>45</v>
      </c>
      <c r="P261" s="28">
        <v>57</v>
      </c>
      <c r="Q261" s="28">
        <v>51</v>
      </c>
      <c r="R261" s="28">
        <v>59</v>
      </c>
      <c r="S261" s="28">
        <v>61</v>
      </c>
      <c r="T261" s="28">
        <v>62</v>
      </c>
      <c r="U261" s="28">
        <v>61</v>
      </c>
      <c r="V261" s="28">
        <v>61</v>
      </c>
      <c r="W261" s="28">
        <v>55</v>
      </c>
      <c r="X261" s="28">
        <v>42</v>
      </c>
      <c r="Y261" s="28">
        <v>64</v>
      </c>
      <c r="Z261" s="28">
        <v>48</v>
      </c>
      <c r="AA261" s="28">
        <v>55</v>
      </c>
      <c r="AB261" s="28">
        <v>49</v>
      </c>
      <c r="AC261" s="28">
        <v>60</v>
      </c>
      <c r="AD261" s="28">
        <v>63</v>
      </c>
      <c r="AE261" s="28">
        <v>58</v>
      </c>
      <c r="AF261" s="28">
        <v>58</v>
      </c>
      <c r="AG261" s="28">
        <v>41</v>
      </c>
      <c r="AH261" s="28">
        <v>69</v>
      </c>
      <c r="AI261" s="28">
        <v>62</v>
      </c>
      <c r="AJ261" s="20">
        <v>66</v>
      </c>
      <c r="AK261" s="20">
        <v>64</v>
      </c>
      <c r="AL261" s="15">
        <v>53</v>
      </c>
      <c r="AM261" s="22">
        <v>55</v>
      </c>
      <c r="AN261" s="30">
        <v>48</v>
      </c>
      <c r="AO261" s="15">
        <v>56</v>
      </c>
      <c r="AP261" s="15">
        <v>59</v>
      </c>
      <c r="AQ261" s="22">
        <v>46</v>
      </c>
      <c r="AR261" s="74">
        <v>50</v>
      </c>
      <c r="AS261" s="74">
        <v>61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15</v>
      </c>
      <c r="O262" s="28">
        <v>24</v>
      </c>
      <c r="P262" s="28">
        <v>15</v>
      </c>
      <c r="Q262" s="28">
        <v>19</v>
      </c>
      <c r="R262" s="28">
        <v>19</v>
      </c>
      <c r="S262" s="28">
        <v>17</v>
      </c>
      <c r="T262" s="28">
        <v>17</v>
      </c>
      <c r="U262" s="28">
        <v>18</v>
      </c>
      <c r="V262" s="28">
        <v>17</v>
      </c>
      <c r="W262" s="28">
        <v>16</v>
      </c>
      <c r="X262" s="28">
        <v>19</v>
      </c>
      <c r="Y262" s="28">
        <v>15</v>
      </c>
      <c r="Z262" s="28">
        <v>17</v>
      </c>
      <c r="AA262" s="28">
        <v>14</v>
      </c>
      <c r="AB262" s="28">
        <v>13</v>
      </c>
      <c r="AC262" s="28">
        <v>13</v>
      </c>
      <c r="AD262" s="28">
        <v>5</v>
      </c>
      <c r="AE262" s="28">
        <v>7</v>
      </c>
      <c r="AF262" s="28">
        <v>10</v>
      </c>
      <c r="AG262" s="28">
        <v>19</v>
      </c>
      <c r="AH262" s="28">
        <v>8</v>
      </c>
      <c r="AI262" s="28">
        <v>18</v>
      </c>
      <c r="AJ262" s="20">
        <v>11</v>
      </c>
      <c r="AK262" s="20">
        <v>7</v>
      </c>
      <c r="AL262" s="15">
        <v>9</v>
      </c>
      <c r="AM262" s="22">
        <v>7</v>
      </c>
      <c r="AN262" s="30">
        <v>14</v>
      </c>
      <c r="AO262" s="15">
        <v>8</v>
      </c>
      <c r="AP262" s="15">
        <v>5</v>
      </c>
      <c r="AQ262" s="22">
        <v>12</v>
      </c>
      <c r="AR262" s="74">
        <v>14</v>
      </c>
      <c r="AS262" s="74">
        <v>15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26</v>
      </c>
      <c r="O263" s="28">
        <v>23</v>
      </c>
      <c r="P263" s="28">
        <v>15</v>
      </c>
      <c r="Q263" s="28">
        <v>24</v>
      </c>
      <c r="R263" s="28">
        <v>17</v>
      </c>
      <c r="S263" s="28">
        <v>10</v>
      </c>
      <c r="T263" s="28">
        <v>16</v>
      </c>
      <c r="U263" s="28">
        <v>20</v>
      </c>
      <c r="V263" s="28">
        <v>18</v>
      </c>
      <c r="W263" s="28">
        <v>22</v>
      </c>
      <c r="X263" s="28">
        <v>33</v>
      </c>
      <c r="Y263" s="28">
        <v>19</v>
      </c>
      <c r="Z263" s="28">
        <v>23</v>
      </c>
      <c r="AA263" s="28">
        <v>23</v>
      </c>
      <c r="AB263" s="28">
        <v>26</v>
      </c>
      <c r="AC263" s="28">
        <v>20</v>
      </c>
      <c r="AD263" s="28">
        <v>21</v>
      </c>
      <c r="AE263" s="28">
        <v>20</v>
      </c>
      <c r="AF263" s="28">
        <v>26</v>
      </c>
      <c r="AG263" s="28">
        <v>32</v>
      </c>
      <c r="AH263" s="28">
        <v>14</v>
      </c>
      <c r="AI263" s="28">
        <v>18</v>
      </c>
      <c r="AJ263" s="20">
        <v>19</v>
      </c>
      <c r="AK263" s="20">
        <v>23</v>
      </c>
      <c r="AL263" s="15">
        <v>23</v>
      </c>
      <c r="AM263" s="22">
        <v>28</v>
      </c>
      <c r="AN263" s="30">
        <v>21</v>
      </c>
      <c r="AO263" s="15">
        <v>21</v>
      </c>
      <c r="AP263" s="15">
        <v>25</v>
      </c>
      <c r="AQ263" s="22">
        <v>19</v>
      </c>
      <c r="AR263" s="74">
        <v>22</v>
      </c>
      <c r="AS263" s="74">
        <v>17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4</v>
      </c>
      <c r="O264" s="28">
        <v>8</v>
      </c>
      <c r="P264" s="28">
        <v>9</v>
      </c>
      <c r="Q264" s="28">
        <v>6</v>
      </c>
      <c r="R264" s="28">
        <v>4</v>
      </c>
      <c r="S264" s="28">
        <v>10</v>
      </c>
      <c r="T264" s="28">
        <v>3</v>
      </c>
      <c r="U264" s="28">
        <v>1</v>
      </c>
      <c r="V264" s="28">
        <v>3</v>
      </c>
      <c r="W264" s="28">
        <v>7</v>
      </c>
      <c r="X264" s="28">
        <v>6</v>
      </c>
      <c r="Y264" s="28">
        <v>2</v>
      </c>
      <c r="Z264" s="28">
        <v>12</v>
      </c>
      <c r="AA264" s="28">
        <v>9</v>
      </c>
      <c r="AB264" s="28">
        <v>12</v>
      </c>
      <c r="AC264" s="28">
        <v>6</v>
      </c>
      <c r="AD264" s="28">
        <v>12</v>
      </c>
      <c r="AE264" s="28">
        <v>10</v>
      </c>
      <c r="AF264" s="28">
        <v>6</v>
      </c>
      <c r="AG264" s="28">
        <v>8</v>
      </c>
      <c r="AH264" s="28">
        <v>8</v>
      </c>
      <c r="AI264" s="28">
        <v>3</v>
      </c>
      <c r="AJ264" s="20">
        <v>4</v>
      </c>
      <c r="AK264" s="20">
        <v>6</v>
      </c>
      <c r="AL264" s="15">
        <v>14</v>
      </c>
      <c r="AM264" s="22">
        <v>8</v>
      </c>
      <c r="AN264" s="30">
        <v>16</v>
      </c>
      <c r="AO264" s="15">
        <v>12</v>
      </c>
      <c r="AP264" s="15">
        <v>11</v>
      </c>
      <c r="AQ264" s="22">
        <v>23</v>
      </c>
      <c r="AR264" s="74">
        <v>13</v>
      </c>
      <c r="AS264" s="74">
        <v>6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4</v>
      </c>
      <c r="Q265" s="28">
        <v>0</v>
      </c>
      <c r="R265" s="28">
        <v>0</v>
      </c>
      <c r="S265" s="28">
        <v>1</v>
      </c>
      <c r="T265" s="28">
        <v>0</v>
      </c>
      <c r="U265" s="28">
        <v>0</v>
      </c>
      <c r="V265" s="28">
        <v>1</v>
      </c>
      <c r="W265" s="28">
        <v>1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1</v>
      </c>
      <c r="AD265" s="28">
        <v>0</v>
      </c>
      <c r="AE265" s="28">
        <v>4</v>
      </c>
      <c r="AF265" s="28">
        <v>0</v>
      </c>
      <c r="AG265" s="28">
        <v>0</v>
      </c>
      <c r="AH265" s="28">
        <v>0</v>
      </c>
      <c r="AI265" s="28">
        <v>0</v>
      </c>
      <c r="AJ265" s="20">
        <v>0</v>
      </c>
      <c r="AK265" s="20">
        <v>0</v>
      </c>
      <c r="AL265" s="15">
        <v>0</v>
      </c>
      <c r="AM265" s="22">
        <v>2</v>
      </c>
      <c r="AN265" s="30">
        <v>0</v>
      </c>
      <c r="AO265" s="15">
        <v>3</v>
      </c>
      <c r="AP265" s="15">
        <v>0</v>
      </c>
      <c r="AQ265" s="22">
        <v>0</v>
      </c>
      <c r="AR265" s="74">
        <v>0</v>
      </c>
      <c r="AS265" s="74">
        <v>0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2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15">
        <v>0</v>
      </c>
      <c r="AP266" s="15">
        <v>0</v>
      </c>
      <c r="AQ266" s="22">
        <v>0</v>
      </c>
      <c r="AR266" s="74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4.9000000000000004</v>
      </c>
      <c r="O267" s="28">
        <v>6.1</v>
      </c>
      <c r="P267" s="28">
        <v>6.3</v>
      </c>
      <c r="Q267" s="28">
        <v>5.0999999999999996</v>
      </c>
      <c r="R267" s="28">
        <v>3.5</v>
      </c>
      <c r="S267" s="28">
        <v>4.9000000000000004</v>
      </c>
      <c r="T267" s="28">
        <v>5</v>
      </c>
      <c r="U267" s="28">
        <v>3.6</v>
      </c>
      <c r="V267" s="28">
        <v>4</v>
      </c>
      <c r="W267" s="28">
        <v>4.7</v>
      </c>
      <c r="X267" s="28">
        <v>5.9</v>
      </c>
      <c r="Y267" s="28">
        <v>3.2</v>
      </c>
      <c r="Z267" s="28">
        <v>6.7</v>
      </c>
      <c r="AA267" s="28">
        <v>4.9000000000000004</v>
      </c>
      <c r="AB267" s="28">
        <v>6</v>
      </c>
      <c r="AC267" s="28">
        <v>4.5</v>
      </c>
      <c r="AD267" s="28">
        <v>5.6</v>
      </c>
      <c r="AE267" s="28">
        <v>6.8</v>
      </c>
      <c r="AF267" s="28">
        <v>4.7</v>
      </c>
      <c r="AG267" s="28">
        <v>6.2</v>
      </c>
      <c r="AH267" s="28">
        <v>3.9</v>
      </c>
      <c r="AI267" s="28">
        <v>3</v>
      </c>
      <c r="AJ267" s="20">
        <v>4</v>
      </c>
      <c r="AK267" s="15">
        <v>4.4000000000000004</v>
      </c>
      <c r="AL267" s="15">
        <v>6.2</v>
      </c>
      <c r="AM267" s="22">
        <v>6.3</v>
      </c>
      <c r="AN267" s="30">
        <v>6.6</v>
      </c>
      <c r="AO267" s="15">
        <v>6.7</v>
      </c>
      <c r="AP267" s="15">
        <v>5.8</v>
      </c>
      <c r="AQ267" s="22">
        <v>8</v>
      </c>
      <c r="AR267" s="77">
        <v>6.4363681917779996</v>
      </c>
      <c r="AS267" s="77">
        <v>4.6425942675550003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x14ac:dyDescent="0.3">
      <c r="B273" s="86" t="s">
        <v>134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25" t="s">
        <v>280</v>
      </c>
      <c r="AS274" s="68" t="s">
        <v>284</v>
      </c>
    </row>
    <row r="275" spans="1:45" x14ac:dyDescent="0.3">
      <c r="A275" s="5" t="s">
        <v>234</v>
      </c>
      <c r="B275" s="28">
        <v>114</v>
      </c>
      <c r="C275" s="28">
        <v>80</v>
      </c>
      <c r="D275" s="28">
        <v>86</v>
      </c>
      <c r="E275" s="28">
        <v>130</v>
      </c>
      <c r="F275" s="28">
        <v>114</v>
      </c>
      <c r="G275" s="28">
        <v>129</v>
      </c>
      <c r="H275" s="28">
        <v>120</v>
      </c>
      <c r="I275" s="28">
        <v>107</v>
      </c>
      <c r="J275" s="28">
        <v>40</v>
      </c>
      <c r="K275" s="28">
        <v>133</v>
      </c>
      <c r="L275" s="28">
        <v>127</v>
      </c>
      <c r="M275" s="28">
        <v>133</v>
      </c>
      <c r="N275" s="28">
        <v>116</v>
      </c>
      <c r="O275" s="28">
        <v>113</v>
      </c>
      <c r="P275" s="28">
        <v>115</v>
      </c>
      <c r="Q275" s="28">
        <v>110</v>
      </c>
      <c r="R275" s="28">
        <v>109</v>
      </c>
      <c r="S275" s="28">
        <v>118</v>
      </c>
      <c r="T275" s="28">
        <v>115</v>
      </c>
      <c r="U275" s="28">
        <v>102</v>
      </c>
      <c r="V275" s="28">
        <v>84</v>
      </c>
      <c r="W275" s="28">
        <v>126</v>
      </c>
      <c r="X275" s="28">
        <v>89</v>
      </c>
      <c r="Y275" s="28">
        <v>138</v>
      </c>
      <c r="Z275" s="28">
        <v>120</v>
      </c>
      <c r="AA275" s="28">
        <v>120</v>
      </c>
      <c r="AB275" s="28">
        <v>127</v>
      </c>
      <c r="AC275" s="28">
        <v>123</v>
      </c>
      <c r="AD275" s="28">
        <v>136</v>
      </c>
      <c r="AE275" s="28">
        <v>136</v>
      </c>
      <c r="AF275" s="28">
        <v>113</v>
      </c>
      <c r="AG275" s="28">
        <v>119</v>
      </c>
      <c r="AH275" s="28">
        <v>131</v>
      </c>
      <c r="AI275" s="28">
        <v>112</v>
      </c>
      <c r="AJ275" s="20">
        <v>71</v>
      </c>
      <c r="AK275" s="29">
        <v>84</v>
      </c>
      <c r="AL275" s="15">
        <v>80</v>
      </c>
      <c r="AM275" s="22">
        <v>94</v>
      </c>
      <c r="AN275" s="30">
        <v>109</v>
      </c>
      <c r="AO275" s="15">
        <v>103</v>
      </c>
      <c r="AP275" s="15">
        <v>94</v>
      </c>
      <c r="AQ275" s="22">
        <v>72</v>
      </c>
      <c r="AR275" s="74">
        <v>109</v>
      </c>
      <c r="AS275" s="74">
        <v>77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69</v>
      </c>
      <c r="O276" s="28">
        <v>63</v>
      </c>
      <c r="P276" s="28">
        <v>81</v>
      </c>
      <c r="Q276" s="28">
        <v>75</v>
      </c>
      <c r="R276" s="28">
        <v>73</v>
      </c>
      <c r="S276" s="28">
        <v>72</v>
      </c>
      <c r="T276" s="28">
        <v>75</v>
      </c>
      <c r="U276" s="28">
        <v>65</v>
      </c>
      <c r="V276" s="28">
        <v>51</v>
      </c>
      <c r="W276" s="28">
        <v>82</v>
      </c>
      <c r="X276" s="28">
        <v>66</v>
      </c>
      <c r="Y276" s="28">
        <v>77</v>
      </c>
      <c r="Z276" s="28">
        <v>65</v>
      </c>
      <c r="AA276" s="28">
        <v>70</v>
      </c>
      <c r="AB276" s="28">
        <v>69</v>
      </c>
      <c r="AC276" s="28">
        <v>74</v>
      </c>
      <c r="AD276" s="28">
        <v>75</v>
      </c>
      <c r="AE276" s="28">
        <v>66</v>
      </c>
      <c r="AF276" s="28">
        <v>74</v>
      </c>
      <c r="AG276" s="28">
        <v>66</v>
      </c>
      <c r="AH276" s="28">
        <v>79</v>
      </c>
      <c r="AI276" s="28">
        <v>75</v>
      </c>
      <c r="AJ276" s="20">
        <v>74</v>
      </c>
      <c r="AK276" s="20">
        <v>69</v>
      </c>
      <c r="AL276" s="15">
        <v>70</v>
      </c>
      <c r="AM276" s="22">
        <v>63</v>
      </c>
      <c r="AN276" s="30">
        <v>62</v>
      </c>
      <c r="AO276" s="15">
        <v>73</v>
      </c>
      <c r="AP276" s="15">
        <v>68</v>
      </c>
      <c r="AQ276" s="22">
        <v>60</v>
      </c>
      <c r="AR276" s="74">
        <v>61</v>
      </c>
      <c r="AS276" s="74">
        <v>73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18</v>
      </c>
      <c r="O277" s="28">
        <v>22</v>
      </c>
      <c r="P277" s="28">
        <v>13</v>
      </c>
      <c r="Q277" s="28">
        <v>18</v>
      </c>
      <c r="R277" s="28">
        <v>20</v>
      </c>
      <c r="S277" s="28">
        <v>15</v>
      </c>
      <c r="T277" s="28">
        <v>14</v>
      </c>
      <c r="U277" s="28">
        <v>22</v>
      </c>
      <c r="V277" s="28">
        <v>24</v>
      </c>
      <c r="W277" s="28">
        <v>10</v>
      </c>
      <c r="X277" s="28">
        <v>24</v>
      </c>
      <c r="Y277" s="28">
        <v>15</v>
      </c>
      <c r="Z277" s="28">
        <v>17</v>
      </c>
      <c r="AA277" s="28">
        <v>20</v>
      </c>
      <c r="AB277" s="28">
        <v>20</v>
      </c>
      <c r="AC277" s="28">
        <v>15</v>
      </c>
      <c r="AD277" s="28">
        <v>8</v>
      </c>
      <c r="AE277" s="28">
        <v>13</v>
      </c>
      <c r="AF277" s="28">
        <v>13</v>
      </c>
      <c r="AG277" s="28">
        <v>28</v>
      </c>
      <c r="AH277" s="28">
        <v>8</v>
      </c>
      <c r="AI277" s="28">
        <v>15</v>
      </c>
      <c r="AJ277" s="20">
        <v>17</v>
      </c>
      <c r="AK277" s="20">
        <v>14</v>
      </c>
      <c r="AL277" s="15">
        <v>16</v>
      </c>
      <c r="AM277" s="22">
        <v>10</v>
      </c>
      <c r="AN277" s="30">
        <v>17</v>
      </c>
      <c r="AO277" s="15">
        <v>8</v>
      </c>
      <c r="AP277" s="15">
        <v>13</v>
      </c>
      <c r="AQ277" s="22">
        <v>15</v>
      </c>
      <c r="AR277" s="74">
        <v>16</v>
      </c>
      <c r="AS277" s="74">
        <v>9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13</v>
      </c>
      <c r="O278" s="28">
        <v>14</v>
      </c>
      <c r="P278" s="28">
        <v>6</v>
      </c>
      <c r="Q278" s="28">
        <v>5</v>
      </c>
      <c r="R278" s="28">
        <v>4</v>
      </c>
      <c r="S278" s="28">
        <v>10</v>
      </c>
      <c r="T278" s="28">
        <v>8</v>
      </c>
      <c r="U278" s="28">
        <v>13</v>
      </c>
      <c r="V278" s="28">
        <v>24</v>
      </c>
      <c r="W278" s="28">
        <v>8</v>
      </c>
      <c r="X278" s="28">
        <v>5</v>
      </c>
      <c r="Y278" s="28">
        <v>4</v>
      </c>
      <c r="Z278" s="28">
        <v>12</v>
      </c>
      <c r="AA278" s="28">
        <v>8</v>
      </c>
      <c r="AB278" s="28">
        <v>9</v>
      </c>
      <c r="AC278" s="28">
        <v>10</v>
      </c>
      <c r="AD278" s="28">
        <v>15</v>
      </c>
      <c r="AE278" s="28">
        <v>14</v>
      </c>
      <c r="AF278" s="28">
        <v>13</v>
      </c>
      <c r="AG278" s="28">
        <v>5</v>
      </c>
      <c r="AH278" s="28">
        <v>12</v>
      </c>
      <c r="AI278" s="28">
        <v>10</v>
      </c>
      <c r="AJ278" s="20">
        <v>10</v>
      </c>
      <c r="AK278" s="20">
        <v>15</v>
      </c>
      <c r="AL278" s="15">
        <v>11</v>
      </c>
      <c r="AM278" s="22">
        <v>25</v>
      </c>
      <c r="AN278" s="30">
        <v>16</v>
      </c>
      <c r="AO278" s="15">
        <v>16</v>
      </c>
      <c r="AP278" s="15">
        <v>18</v>
      </c>
      <c r="AQ278" s="22">
        <v>16</v>
      </c>
      <c r="AR278" s="74">
        <v>21</v>
      </c>
      <c r="AS278" s="74">
        <v>13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1</v>
      </c>
      <c r="P279" s="28">
        <v>0</v>
      </c>
      <c r="Q279" s="28">
        <v>2</v>
      </c>
      <c r="R279" s="28">
        <v>3</v>
      </c>
      <c r="S279" s="28">
        <v>3</v>
      </c>
      <c r="T279" s="28">
        <v>3</v>
      </c>
      <c r="U279" s="28">
        <v>1</v>
      </c>
      <c r="V279" s="28">
        <v>1</v>
      </c>
      <c r="W279" s="28">
        <v>1</v>
      </c>
      <c r="X279" s="28">
        <v>4</v>
      </c>
      <c r="Y279" s="28">
        <v>4</v>
      </c>
      <c r="Z279" s="28">
        <v>6</v>
      </c>
      <c r="AA279" s="28">
        <v>2</v>
      </c>
      <c r="AB279" s="28">
        <v>2</v>
      </c>
      <c r="AC279" s="28">
        <v>1</v>
      </c>
      <c r="AD279" s="28">
        <v>2</v>
      </c>
      <c r="AE279" s="28">
        <v>7</v>
      </c>
      <c r="AF279" s="28">
        <v>1</v>
      </c>
      <c r="AG279" s="28">
        <v>1</v>
      </c>
      <c r="AH279" s="28">
        <v>1</v>
      </c>
      <c r="AI279" s="28">
        <v>1</v>
      </c>
      <c r="AJ279" s="20">
        <v>0</v>
      </c>
      <c r="AK279" s="20">
        <v>2</v>
      </c>
      <c r="AL279" s="15">
        <v>3</v>
      </c>
      <c r="AM279" s="22">
        <v>2</v>
      </c>
      <c r="AN279" s="30">
        <v>5</v>
      </c>
      <c r="AO279" s="15">
        <v>3</v>
      </c>
      <c r="AP279" s="15">
        <v>1</v>
      </c>
      <c r="AQ279" s="22">
        <v>9</v>
      </c>
      <c r="AR279" s="74">
        <v>2</v>
      </c>
      <c r="AS279" s="74">
        <v>5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15">
        <v>0</v>
      </c>
      <c r="AP280" s="15">
        <v>0</v>
      </c>
      <c r="AQ280" s="22">
        <v>0</v>
      </c>
      <c r="AR280" s="74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74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2.2000000000000002</v>
      </c>
      <c r="O282" s="28">
        <v>2.5</v>
      </c>
      <c r="P282" s="28">
        <v>1.2</v>
      </c>
      <c r="Q282" s="28">
        <v>1.7</v>
      </c>
      <c r="R282" s="28">
        <v>1.9</v>
      </c>
      <c r="S282" s="28">
        <v>2.5</v>
      </c>
      <c r="T282" s="28">
        <v>2.2999999999999998</v>
      </c>
      <c r="U282" s="28">
        <v>2.4</v>
      </c>
      <c r="V282" s="28">
        <v>3.6</v>
      </c>
      <c r="W282" s="28">
        <v>1.4</v>
      </c>
      <c r="X282" s="28">
        <v>2.7</v>
      </c>
      <c r="Y282" s="28">
        <v>1.9</v>
      </c>
      <c r="Z282" s="28">
        <v>3.5</v>
      </c>
      <c r="AA282" s="28">
        <v>2.2999999999999998</v>
      </c>
      <c r="AB282" s="28">
        <v>2.2999999999999998</v>
      </c>
      <c r="AC282" s="28">
        <v>1.9</v>
      </c>
      <c r="AD282" s="28">
        <v>2.5</v>
      </c>
      <c r="AE282" s="28">
        <v>3.7</v>
      </c>
      <c r="AF282" s="28">
        <v>2</v>
      </c>
      <c r="AG282" s="28">
        <v>2.1</v>
      </c>
      <c r="AH282" s="28">
        <v>1.9</v>
      </c>
      <c r="AI282" s="28">
        <v>1.5</v>
      </c>
      <c r="AJ282" s="20">
        <v>1.7</v>
      </c>
      <c r="AK282" s="15">
        <v>2.8</v>
      </c>
      <c r="AL282" s="15">
        <v>2.7</v>
      </c>
      <c r="AM282" s="22">
        <v>3.9</v>
      </c>
      <c r="AN282" s="30">
        <v>3.6</v>
      </c>
      <c r="AO282" s="15">
        <v>2.6</v>
      </c>
      <c r="AP282" s="15">
        <v>2.8</v>
      </c>
      <c r="AQ282" s="22">
        <v>5.2</v>
      </c>
      <c r="AR282" s="77">
        <v>3.5185912777169999</v>
      </c>
      <c r="AS282" s="77">
        <v>3.0800980594110001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x14ac:dyDescent="0.3">
      <c r="B288" s="86" t="s">
        <v>134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25" t="s">
        <v>280</v>
      </c>
      <c r="AS289" s="68" t="s">
        <v>284</v>
      </c>
    </row>
    <row r="290" spans="1:45" x14ac:dyDescent="0.3">
      <c r="A290" s="5" t="s">
        <v>234</v>
      </c>
      <c r="B290" s="28">
        <v>114</v>
      </c>
      <c r="C290" s="28">
        <v>80</v>
      </c>
      <c r="D290" s="28">
        <v>86</v>
      </c>
      <c r="E290" s="28">
        <v>130</v>
      </c>
      <c r="F290" s="28">
        <v>114</v>
      </c>
      <c r="G290" s="28">
        <v>129</v>
      </c>
      <c r="H290" s="28">
        <v>120</v>
      </c>
      <c r="I290" s="28">
        <v>107</v>
      </c>
      <c r="J290" s="28">
        <v>40</v>
      </c>
      <c r="K290" s="28">
        <v>133</v>
      </c>
      <c r="L290" s="28">
        <v>127</v>
      </c>
      <c r="M290" s="28">
        <v>133</v>
      </c>
      <c r="N290" s="28">
        <v>116</v>
      </c>
      <c r="O290" s="28">
        <v>113</v>
      </c>
      <c r="P290" s="28">
        <v>115</v>
      </c>
      <c r="Q290" s="28">
        <v>110</v>
      </c>
      <c r="R290" s="28">
        <v>109</v>
      </c>
      <c r="S290" s="28">
        <v>118</v>
      </c>
      <c r="T290" s="28">
        <v>115</v>
      </c>
      <c r="U290" s="28">
        <v>102</v>
      </c>
      <c r="V290" s="28">
        <v>84</v>
      </c>
      <c r="W290" s="28">
        <v>126</v>
      </c>
      <c r="X290" s="28">
        <v>89</v>
      </c>
      <c r="Y290" s="28">
        <v>138</v>
      </c>
      <c r="Z290" s="28">
        <v>120</v>
      </c>
      <c r="AA290" s="28">
        <v>120</v>
      </c>
      <c r="AB290" s="28">
        <v>127</v>
      </c>
      <c r="AC290" s="28">
        <v>123</v>
      </c>
      <c r="AD290" s="28">
        <v>136</v>
      </c>
      <c r="AE290" s="28">
        <v>136</v>
      </c>
      <c r="AF290" s="28">
        <v>113</v>
      </c>
      <c r="AG290" s="28">
        <v>119</v>
      </c>
      <c r="AH290" s="28">
        <v>131</v>
      </c>
      <c r="AI290" s="28">
        <v>112</v>
      </c>
      <c r="AJ290" s="20">
        <v>71</v>
      </c>
      <c r="AK290" s="29">
        <v>84</v>
      </c>
      <c r="AL290" s="15">
        <v>80</v>
      </c>
      <c r="AM290" s="22">
        <v>94</v>
      </c>
      <c r="AN290" s="30">
        <v>109</v>
      </c>
      <c r="AO290" s="15">
        <v>103</v>
      </c>
      <c r="AP290" s="15">
        <v>94</v>
      </c>
      <c r="AQ290" s="22">
        <v>72</v>
      </c>
      <c r="AR290" s="74">
        <v>109</v>
      </c>
      <c r="AS290" s="74">
        <v>77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85</v>
      </c>
      <c r="O291" s="28">
        <v>79</v>
      </c>
      <c r="P291" s="28">
        <v>84</v>
      </c>
      <c r="Q291" s="28">
        <v>82</v>
      </c>
      <c r="R291" s="28">
        <v>80</v>
      </c>
      <c r="S291" s="28">
        <v>78</v>
      </c>
      <c r="T291" s="28">
        <v>86</v>
      </c>
      <c r="U291" s="28">
        <v>72</v>
      </c>
      <c r="V291" s="28">
        <v>65</v>
      </c>
      <c r="W291" s="28">
        <v>86</v>
      </c>
      <c r="X291" s="28">
        <v>73</v>
      </c>
      <c r="Y291" s="28">
        <v>87</v>
      </c>
      <c r="Z291" s="28">
        <v>80</v>
      </c>
      <c r="AA291" s="28">
        <v>79</v>
      </c>
      <c r="AB291" s="28">
        <v>82</v>
      </c>
      <c r="AC291" s="28">
        <v>88</v>
      </c>
      <c r="AD291" s="28">
        <v>82</v>
      </c>
      <c r="AE291" s="28">
        <v>73</v>
      </c>
      <c r="AF291" s="28">
        <v>82</v>
      </c>
      <c r="AG291" s="28">
        <v>80</v>
      </c>
      <c r="AH291" s="28">
        <v>89</v>
      </c>
      <c r="AI291" s="28">
        <v>90</v>
      </c>
      <c r="AJ291" s="20">
        <v>83</v>
      </c>
      <c r="AK291" s="20">
        <v>86</v>
      </c>
      <c r="AL291" s="15">
        <v>81</v>
      </c>
      <c r="AM291" s="22">
        <v>67</v>
      </c>
      <c r="AN291" s="30">
        <v>75</v>
      </c>
      <c r="AO291" s="15">
        <v>87</v>
      </c>
      <c r="AP291" s="15">
        <v>84</v>
      </c>
      <c r="AQ291" s="22">
        <v>73</v>
      </c>
      <c r="AR291" s="74">
        <v>77</v>
      </c>
      <c r="AS291" s="74">
        <v>86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7</v>
      </c>
      <c r="O292" s="28">
        <v>16</v>
      </c>
      <c r="P292" s="28">
        <v>13</v>
      </c>
      <c r="Q292" s="28">
        <v>15</v>
      </c>
      <c r="R292" s="28">
        <v>13</v>
      </c>
      <c r="S292" s="28">
        <v>11</v>
      </c>
      <c r="T292" s="28">
        <v>9</v>
      </c>
      <c r="U292" s="28">
        <v>25</v>
      </c>
      <c r="V292" s="28">
        <v>12</v>
      </c>
      <c r="W292" s="28">
        <v>5</v>
      </c>
      <c r="X292" s="28">
        <v>19</v>
      </c>
      <c r="Y292" s="28">
        <v>7</v>
      </c>
      <c r="Z292" s="28">
        <v>14</v>
      </c>
      <c r="AA292" s="28">
        <v>15</v>
      </c>
      <c r="AB292" s="28">
        <v>10</v>
      </c>
      <c r="AC292" s="28">
        <v>8</v>
      </c>
      <c r="AD292" s="28">
        <v>7</v>
      </c>
      <c r="AE292" s="28">
        <v>11</v>
      </c>
      <c r="AF292" s="28">
        <v>5</v>
      </c>
      <c r="AG292" s="28">
        <v>15</v>
      </c>
      <c r="AH292" s="28">
        <v>8</v>
      </c>
      <c r="AI292" s="28">
        <v>5</v>
      </c>
      <c r="AJ292" s="20">
        <v>8</v>
      </c>
      <c r="AK292" s="20">
        <v>7</v>
      </c>
      <c r="AL292" s="15">
        <v>13</v>
      </c>
      <c r="AM292" s="22">
        <v>13</v>
      </c>
      <c r="AN292" s="30">
        <v>14</v>
      </c>
      <c r="AO292" s="15">
        <v>7</v>
      </c>
      <c r="AP292" s="15">
        <v>10</v>
      </c>
      <c r="AQ292" s="22">
        <v>15</v>
      </c>
      <c r="AR292" s="74">
        <v>11</v>
      </c>
      <c r="AS292" s="74">
        <v>8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6</v>
      </c>
      <c r="O293" s="28">
        <v>4</v>
      </c>
      <c r="P293" s="28">
        <v>2</v>
      </c>
      <c r="Q293" s="28">
        <v>2</v>
      </c>
      <c r="R293" s="28">
        <v>5</v>
      </c>
      <c r="S293" s="28">
        <v>9</v>
      </c>
      <c r="T293" s="28">
        <v>5</v>
      </c>
      <c r="U293" s="28">
        <v>3</v>
      </c>
      <c r="V293" s="28">
        <v>22</v>
      </c>
      <c r="W293" s="28">
        <v>8</v>
      </c>
      <c r="X293" s="28">
        <v>4</v>
      </c>
      <c r="Y293" s="28">
        <v>6</v>
      </c>
      <c r="Z293" s="28">
        <v>4</v>
      </c>
      <c r="AA293" s="28">
        <v>4</v>
      </c>
      <c r="AB293" s="28">
        <v>8</v>
      </c>
      <c r="AC293" s="28">
        <v>3</v>
      </c>
      <c r="AD293" s="28">
        <v>9</v>
      </c>
      <c r="AE293" s="28">
        <v>13</v>
      </c>
      <c r="AF293" s="28">
        <v>12</v>
      </c>
      <c r="AG293" s="28">
        <v>3</v>
      </c>
      <c r="AH293" s="28">
        <v>2</v>
      </c>
      <c r="AI293" s="28">
        <v>5</v>
      </c>
      <c r="AJ293" s="20">
        <v>9</v>
      </c>
      <c r="AK293" s="20">
        <v>4</v>
      </c>
      <c r="AL293" s="15">
        <v>5</v>
      </c>
      <c r="AM293" s="22">
        <v>17</v>
      </c>
      <c r="AN293" s="30">
        <v>5</v>
      </c>
      <c r="AO293" s="15">
        <v>6</v>
      </c>
      <c r="AP293" s="15">
        <v>4</v>
      </c>
      <c r="AQ293" s="22">
        <v>9</v>
      </c>
      <c r="AR293" s="74">
        <v>10</v>
      </c>
      <c r="AS293" s="74">
        <v>5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1</v>
      </c>
      <c r="P294" s="28">
        <v>0</v>
      </c>
      <c r="Q294" s="28">
        <v>1</v>
      </c>
      <c r="R294" s="28">
        <v>1</v>
      </c>
      <c r="S294" s="28">
        <v>2</v>
      </c>
      <c r="T294" s="28">
        <v>0</v>
      </c>
      <c r="U294" s="28">
        <v>0</v>
      </c>
      <c r="V294" s="28">
        <v>1</v>
      </c>
      <c r="W294" s="28">
        <v>2</v>
      </c>
      <c r="X294" s="28">
        <v>4</v>
      </c>
      <c r="Y294" s="28">
        <v>1</v>
      </c>
      <c r="Z294" s="28">
        <v>2</v>
      </c>
      <c r="AA294" s="28">
        <v>1</v>
      </c>
      <c r="AB294" s="28">
        <v>0</v>
      </c>
      <c r="AC294" s="28">
        <v>0</v>
      </c>
      <c r="AD294" s="28">
        <v>1</v>
      </c>
      <c r="AE294" s="28">
        <v>3</v>
      </c>
      <c r="AF294" s="28">
        <v>1</v>
      </c>
      <c r="AG294" s="28">
        <v>1</v>
      </c>
      <c r="AH294" s="28">
        <v>1</v>
      </c>
      <c r="AI294" s="28">
        <v>0</v>
      </c>
      <c r="AJ294" s="20">
        <v>0</v>
      </c>
      <c r="AK294" s="20">
        <v>2</v>
      </c>
      <c r="AL294" s="15">
        <v>0</v>
      </c>
      <c r="AM294" s="22">
        <v>2</v>
      </c>
      <c r="AN294" s="30">
        <v>7</v>
      </c>
      <c r="AO294" s="15">
        <v>0</v>
      </c>
      <c r="AP294" s="15">
        <v>1</v>
      </c>
      <c r="AQ294" s="22">
        <v>3</v>
      </c>
      <c r="AR294" s="74">
        <v>2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</v>
      </c>
      <c r="O295" s="28">
        <v>0</v>
      </c>
      <c r="P295" s="28">
        <v>0</v>
      </c>
      <c r="Q295" s="28">
        <v>0</v>
      </c>
      <c r="R295" s="28">
        <v>0</v>
      </c>
      <c r="S295" s="28">
        <v>1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1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1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74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1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74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1.5</v>
      </c>
      <c r="O297" s="28">
        <v>1</v>
      </c>
      <c r="P297" s="28">
        <v>0.8</v>
      </c>
      <c r="Q297" s="28">
        <v>1.2</v>
      </c>
      <c r="R297" s="28">
        <v>2.4</v>
      </c>
      <c r="S297" s="28">
        <v>2.5</v>
      </c>
      <c r="T297" s="28">
        <v>1</v>
      </c>
      <c r="U297" s="28">
        <v>1.3</v>
      </c>
      <c r="V297" s="28">
        <v>3</v>
      </c>
      <c r="W297" s="28">
        <v>1.5</v>
      </c>
      <c r="X297" s="28">
        <v>2</v>
      </c>
      <c r="Y297" s="28">
        <v>1.1000000000000001</v>
      </c>
      <c r="Z297" s="28">
        <v>1.5</v>
      </c>
      <c r="AA297" s="28">
        <v>1.3</v>
      </c>
      <c r="AB297" s="28">
        <v>1.6</v>
      </c>
      <c r="AC297" s="28">
        <v>1.1000000000000001</v>
      </c>
      <c r="AD297" s="28">
        <v>1.9</v>
      </c>
      <c r="AE297" s="28">
        <v>3.2</v>
      </c>
      <c r="AF297" s="28">
        <v>1.7</v>
      </c>
      <c r="AG297" s="28">
        <v>1.3</v>
      </c>
      <c r="AH297" s="28">
        <v>1</v>
      </c>
      <c r="AI297" s="28">
        <v>0.7</v>
      </c>
      <c r="AJ297" s="20">
        <v>1.1000000000000001</v>
      </c>
      <c r="AK297" s="15">
        <v>1.2</v>
      </c>
      <c r="AL297" s="15">
        <v>1.7</v>
      </c>
      <c r="AM297" s="22">
        <v>3.4</v>
      </c>
      <c r="AN297" s="30">
        <v>2.7</v>
      </c>
      <c r="AO297" s="15">
        <v>1</v>
      </c>
      <c r="AP297" s="15">
        <v>1.4</v>
      </c>
      <c r="AQ297" s="22">
        <v>2.2000000000000002</v>
      </c>
      <c r="AR297" s="77">
        <v>2.0670836223219999</v>
      </c>
      <c r="AS297" s="77">
        <v>1.053184657221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x14ac:dyDescent="0.3">
      <c r="B303" s="86" t="s">
        <v>134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25" t="s">
        <v>280</v>
      </c>
      <c r="AS304" s="68" t="s">
        <v>284</v>
      </c>
    </row>
    <row r="305" spans="1:45" x14ac:dyDescent="0.3">
      <c r="A305" s="5" t="s">
        <v>234</v>
      </c>
      <c r="B305" s="28">
        <v>114</v>
      </c>
      <c r="C305" s="28">
        <v>80</v>
      </c>
      <c r="D305" s="28">
        <v>86</v>
      </c>
      <c r="E305" s="28">
        <v>130</v>
      </c>
      <c r="F305" s="28">
        <v>114</v>
      </c>
      <c r="G305" s="28">
        <v>129</v>
      </c>
      <c r="H305" s="28">
        <v>120</v>
      </c>
      <c r="I305" s="28">
        <v>107</v>
      </c>
      <c r="J305" s="28">
        <v>40</v>
      </c>
      <c r="K305" s="28">
        <v>133</v>
      </c>
      <c r="L305" s="28">
        <v>127</v>
      </c>
      <c r="M305" s="28">
        <v>133</v>
      </c>
      <c r="N305" s="28">
        <v>116</v>
      </c>
      <c r="O305" s="28">
        <v>113</v>
      </c>
      <c r="P305" s="28">
        <v>115</v>
      </c>
      <c r="Q305" s="28">
        <v>110</v>
      </c>
      <c r="R305" s="28">
        <v>109</v>
      </c>
      <c r="S305" s="28">
        <v>118</v>
      </c>
      <c r="T305" s="28">
        <v>115</v>
      </c>
      <c r="U305" s="28">
        <v>102</v>
      </c>
      <c r="V305" s="28">
        <v>84</v>
      </c>
      <c r="W305" s="28">
        <v>126</v>
      </c>
      <c r="X305" s="28">
        <v>89</v>
      </c>
      <c r="Y305" s="28">
        <v>138</v>
      </c>
      <c r="Z305" s="28">
        <v>120</v>
      </c>
      <c r="AA305" s="28">
        <v>120</v>
      </c>
      <c r="AB305" s="28">
        <v>127</v>
      </c>
      <c r="AC305" s="28">
        <v>123</v>
      </c>
      <c r="AD305" s="28">
        <v>136</v>
      </c>
      <c r="AE305" s="28">
        <v>136</v>
      </c>
      <c r="AF305" s="28">
        <v>113</v>
      </c>
      <c r="AG305" s="28">
        <v>119</v>
      </c>
      <c r="AH305" s="28">
        <v>131</v>
      </c>
      <c r="AI305" s="28">
        <v>112</v>
      </c>
      <c r="AJ305" s="20">
        <v>71</v>
      </c>
      <c r="AK305" s="29">
        <v>84</v>
      </c>
      <c r="AL305" s="15">
        <v>80</v>
      </c>
      <c r="AM305" s="22">
        <v>94</v>
      </c>
      <c r="AN305" s="30">
        <v>109</v>
      </c>
      <c r="AO305" s="15">
        <v>103</v>
      </c>
      <c r="AP305" s="15">
        <v>94</v>
      </c>
      <c r="AQ305" s="22">
        <v>72</v>
      </c>
      <c r="AR305" s="74">
        <v>109</v>
      </c>
      <c r="AS305" s="74">
        <v>77</v>
      </c>
    </row>
    <row r="306" spans="1:45" x14ac:dyDescent="0.3">
      <c r="A306" s="5" t="s">
        <v>244</v>
      </c>
      <c r="B306" s="28">
        <v>54</v>
      </c>
      <c r="C306" s="28">
        <v>57</v>
      </c>
      <c r="D306" s="28">
        <v>60</v>
      </c>
      <c r="E306" s="28">
        <v>69</v>
      </c>
      <c r="F306" s="28">
        <v>62</v>
      </c>
      <c r="G306" s="28">
        <v>61</v>
      </c>
      <c r="H306" s="28">
        <v>54</v>
      </c>
      <c r="I306" s="28">
        <v>61</v>
      </c>
      <c r="J306" s="28">
        <v>71</v>
      </c>
      <c r="K306" s="28">
        <v>59</v>
      </c>
      <c r="L306" s="28">
        <v>45</v>
      </c>
      <c r="M306" s="28">
        <v>55</v>
      </c>
      <c r="N306" s="28">
        <v>65</v>
      </c>
      <c r="O306" s="28">
        <v>57</v>
      </c>
      <c r="P306" s="28">
        <v>69</v>
      </c>
      <c r="Q306" s="28">
        <v>61</v>
      </c>
      <c r="R306" s="28">
        <v>67</v>
      </c>
      <c r="S306" s="28">
        <v>65</v>
      </c>
      <c r="T306" s="28">
        <v>66</v>
      </c>
      <c r="U306" s="28">
        <v>59</v>
      </c>
      <c r="V306" s="28">
        <v>75</v>
      </c>
      <c r="W306" s="28">
        <v>68</v>
      </c>
      <c r="X306" s="28">
        <v>56</v>
      </c>
      <c r="Y306" s="28">
        <v>78</v>
      </c>
      <c r="Z306" s="28">
        <v>57</v>
      </c>
      <c r="AA306" s="28">
        <v>61</v>
      </c>
      <c r="AB306" s="28">
        <v>54</v>
      </c>
      <c r="AC306" s="28">
        <v>78</v>
      </c>
      <c r="AD306" s="28">
        <v>63</v>
      </c>
      <c r="AE306" s="28">
        <v>68</v>
      </c>
      <c r="AF306" s="28">
        <v>66</v>
      </c>
      <c r="AG306" s="28">
        <v>55</v>
      </c>
      <c r="AH306" s="28">
        <v>74</v>
      </c>
      <c r="AI306" s="28">
        <v>73</v>
      </c>
      <c r="AJ306" s="20">
        <v>68</v>
      </c>
      <c r="AK306" s="20">
        <v>68</v>
      </c>
      <c r="AL306" s="15">
        <v>62</v>
      </c>
      <c r="AM306" s="22">
        <v>61</v>
      </c>
      <c r="AN306" s="30">
        <v>64</v>
      </c>
      <c r="AO306" s="15">
        <v>78</v>
      </c>
      <c r="AP306" s="15">
        <v>64</v>
      </c>
      <c r="AQ306" s="22">
        <v>66</v>
      </c>
      <c r="AR306" s="74">
        <v>69</v>
      </c>
      <c r="AS306" s="74">
        <v>63</v>
      </c>
    </row>
    <row r="307" spans="1:45" x14ac:dyDescent="0.3">
      <c r="A307" s="5" t="s">
        <v>68</v>
      </c>
      <c r="B307" s="28">
        <v>18</v>
      </c>
      <c r="C307" s="28">
        <v>12</v>
      </c>
      <c r="D307" s="28">
        <v>8</v>
      </c>
      <c r="E307" s="28">
        <v>10</v>
      </c>
      <c r="F307" s="28">
        <v>11</v>
      </c>
      <c r="G307" s="28">
        <v>13</v>
      </c>
      <c r="H307" s="28">
        <v>10</v>
      </c>
      <c r="I307" s="28">
        <v>10</v>
      </c>
      <c r="J307" s="28">
        <v>4</v>
      </c>
      <c r="K307" s="28">
        <v>10</v>
      </c>
      <c r="L307" s="28">
        <v>15</v>
      </c>
      <c r="M307" s="28">
        <v>12</v>
      </c>
      <c r="N307" s="28">
        <v>4</v>
      </c>
      <c r="O307" s="28">
        <v>12</v>
      </c>
      <c r="P307" s="28">
        <v>6</v>
      </c>
      <c r="Q307" s="28">
        <v>9</v>
      </c>
      <c r="R307" s="28">
        <v>12</v>
      </c>
      <c r="S307" s="28">
        <v>10</v>
      </c>
      <c r="T307" s="28">
        <v>6</v>
      </c>
      <c r="U307" s="28">
        <v>13</v>
      </c>
      <c r="V307" s="28">
        <v>8</v>
      </c>
      <c r="W307" s="28">
        <v>5</v>
      </c>
      <c r="X307" s="28">
        <v>15</v>
      </c>
      <c r="Y307" s="28">
        <v>5</v>
      </c>
      <c r="Z307" s="28">
        <v>14</v>
      </c>
      <c r="AA307" s="28">
        <v>11</v>
      </c>
      <c r="AB307" s="28">
        <v>8</v>
      </c>
      <c r="AC307" s="28">
        <v>5</v>
      </c>
      <c r="AD307" s="28">
        <v>1</v>
      </c>
      <c r="AE307" s="28">
        <v>8</v>
      </c>
      <c r="AF307" s="28">
        <v>5</v>
      </c>
      <c r="AG307" s="28">
        <v>13</v>
      </c>
      <c r="AH307" s="28">
        <v>8</v>
      </c>
      <c r="AI307" s="28">
        <v>3</v>
      </c>
      <c r="AJ307" s="20">
        <v>4</v>
      </c>
      <c r="AK307" s="20">
        <v>7</v>
      </c>
      <c r="AL307" s="15">
        <v>10</v>
      </c>
      <c r="AM307" s="22">
        <v>7</v>
      </c>
      <c r="AN307" s="30">
        <v>15</v>
      </c>
      <c r="AO307" s="15">
        <v>6</v>
      </c>
      <c r="AP307" s="15">
        <v>13</v>
      </c>
      <c r="AQ307" s="22">
        <v>8</v>
      </c>
      <c r="AR307" s="74">
        <v>8</v>
      </c>
      <c r="AS307" s="74">
        <v>14</v>
      </c>
    </row>
    <row r="308" spans="1:45" x14ac:dyDescent="0.3">
      <c r="A308" s="5" t="s">
        <v>69</v>
      </c>
      <c r="B308" s="28">
        <v>13</v>
      </c>
      <c r="C308" s="28">
        <v>13</v>
      </c>
      <c r="D308" s="28">
        <v>8</v>
      </c>
      <c r="E308" s="28">
        <v>11</v>
      </c>
      <c r="F308" s="28">
        <v>12</v>
      </c>
      <c r="G308" s="28">
        <v>13</v>
      </c>
      <c r="H308" s="28">
        <v>17</v>
      </c>
      <c r="I308" s="28">
        <v>15</v>
      </c>
      <c r="J308" s="28">
        <v>11</v>
      </c>
      <c r="K308" s="28">
        <v>11</v>
      </c>
      <c r="L308" s="28">
        <v>13</v>
      </c>
      <c r="M308" s="28">
        <v>16</v>
      </c>
      <c r="N308" s="28">
        <v>13</v>
      </c>
      <c r="O308" s="28">
        <v>17</v>
      </c>
      <c r="P308" s="28">
        <v>9</v>
      </c>
      <c r="Q308" s="28">
        <v>13</v>
      </c>
      <c r="R308" s="28">
        <v>12</v>
      </c>
      <c r="S308" s="28">
        <v>11</v>
      </c>
      <c r="T308" s="28">
        <v>14</v>
      </c>
      <c r="U308" s="28">
        <v>15</v>
      </c>
      <c r="V308" s="28">
        <v>9</v>
      </c>
      <c r="W308" s="28">
        <v>12</v>
      </c>
      <c r="X308" s="28">
        <v>10</v>
      </c>
      <c r="Y308" s="28">
        <v>6</v>
      </c>
      <c r="Z308" s="28">
        <v>14</v>
      </c>
      <c r="AA308" s="28">
        <v>17</v>
      </c>
      <c r="AB308" s="28">
        <v>27</v>
      </c>
      <c r="AC308" s="28">
        <v>10</v>
      </c>
      <c r="AD308" s="28">
        <v>15</v>
      </c>
      <c r="AE308" s="28">
        <v>10</v>
      </c>
      <c r="AF308" s="28">
        <v>13</v>
      </c>
      <c r="AG308" s="28">
        <v>12</v>
      </c>
      <c r="AH308" s="28">
        <v>11</v>
      </c>
      <c r="AI308" s="28">
        <v>9</v>
      </c>
      <c r="AJ308" s="20">
        <v>15</v>
      </c>
      <c r="AK308" s="20">
        <v>11</v>
      </c>
      <c r="AL308" s="15">
        <v>15</v>
      </c>
      <c r="AM308" s="22">
        <v>25</v>
      </c>
      <c r="AN308" s="30">
        <v>11</v>
      </c>
      <c r="AO308" s="15">
        <v>11</v>
      </c>
      <c r="AP308" s="15">
        <v>13</v>
      </c>
      <c r="AQ308" s="22">
        <v>14</v>
      </c>
      <c r="AR308" s="74">
        <v>18</v>
      </c>
      <c r="AS308" s="74">
        <v>14</v>
      </c>
    </row>
    <row r="309" spans="1:45" x14ac:dyDescent="0.3">
      <c r="A309" s="5" t="s">
        <v>70</v>
      </c>
      <c r="B309" s="28">
        <v>15</v>
      </c>
      <c r="C309" s="28">
        <v>19</v>
      </c>
      <c r="D309" s="28">
        <v>22</v>
      </c>
      <c r="E309" s="28">
        <v>9</v>
      </c>
      <c r="F309" s="28">
        <v>15</v>
      </c>
      <c r="G309" s="28">
        <v>11</v>
      </c>
      <c r="H309" s="28">
        <v>17</v>
      </c>
      <c r="I309" s="28">
        <v>13</v>
      </c>
      <c r="J309" s="28">
        <v>14</v>
      </c>
      <c r="K309" s="28">
        <v>20</v>
      </c>
      <c r="L309" s="28">
        <v>24</v>
      </c>
      <c r="M309" s="28">
        <v>16</v>
      </c>
      <c r="N309" s="28">
        <v>15</v>
      </c>
      <c r="O309" s="28">
        <v>14</v>
      </c>
      <c r="P309" s="28">
        <v>14</v>
      </c>
      <c r="Q309" s="28">
        <v>17</v>
      </c>
      <c r="R309" s="28">
        <v>9</v>
      </c>
      <c r="S309" s="28">
        <v>14</v>
      </c>
      <c r="T309" s="28">
        <v>12</v>
      </c>
      <c r="U309" s="28">
        <v>9</v>
      </c>
      <c r="V309" s="28">
        <v>7</v>
      </c>
      <c r="W309" s="28">
        <v>15</v>
      </c>
      <c r="X309" s="28">
        <v>17</v>
      </c>
      <c r="Y309" s="28">
        <v>11</v>
      </c>
      <c r="Z309" s="28">
        <v>13</v>
      </c>
      <c r="AA309" s="28">
        <v>11</v>
      </c>
      <c r="AB309" s="28">
        <v>11</v>
      </c>
      <c r="AC309" s="28">
        <v>7</v>
      </c>
      <c r="AD309" s="28">
        <v>19</v>
      </c>
      <c r="AE309" s="28">
        <v>9</v>
      </c>
      <c r="AF309" s="28">
        <v>15</v>
      </c>
      <c r="AG309" s="28">
        <v>20</v>
      </c>
      <c r="AH309" s="28">
        <v>8</v>
      </c>
      <c r="AI309" s="28">
        <v>15</v>
      </c>
      <c r="AJ309" s="20">
        <v>12</v>
      </c>
      <c r="AK309" s="20">
        <v>15</v>
      </c>
      <c r="AL309" s="15">
        <v>14</v>
      </c>
      <c r="AM309" s="22">
        <v>8</v>
      </c>
      <c r="AN309" s="30">
        <v>10</v>
      </c>
      <c r="AO309" s="15">
        <v>5</v>
      </c>
      <c r="AP309" s="15">
        <v>10</v>
      </c>
      <c r="AQ309" s="22">
        <v>13</v>
      </c>
      <c r="AR309" s="74">
        <v>5</v>
      </c>
      <c r="AS309" s="74">
        <v>8</v>
      </c>
    </row>
    <row r="310" spans="1:45" x14ac:dyDescent="0.3">
      <c r="A310" s="5" t="s">
        <v>71</v>
      </c>
      <c r="B310" s="28">
        <v>0</v>
      </c>
      <c r="C310" s="28">
        <v>0</v>
      </c>
      <c r="D310" s="28">
        <v>2</v>
      </c>
      <c r="E310" s="28">
        <v>1</v>
      </c>
      <c r="F310" s="28">
        <v>1</v>
      </c>
      <c r="G310" s="28">
        <v>2</v>
      </c>
      <c r="H310" s="28">
        <v>2</v>
      </c>
      <c r="I310" s="28">
        <v>2</v>
      </c>
      <c r="J310" s="28">
        <v>0</v>
      </c>
      <c r="K310" s="28">
        <v>1</v>
      </c>
      <c r="L310" s="28">
        <v>3</v>
      </c>
      <c r="M310" s="28">
        <v>1</v>
      </c>
      <c r="N310" s="28">
        <v>3</v>
      </c>
      <c r="O310" s="28">
        <v>0</v>
      </c>
      <c r="P310" s="28">
        <v>2</v>
      </c>
      <c r="Q310" s="28">
        <v>0</v>
      </c>
      <c r="R310" s="28">
        <v>0</v>
      </c>
      <c r="S310" s="28">
        <v>1</v>
      </c>
      <c r="T310" s="28">
        <v>1</v>
      </c>
      <c r="U310" s="28">
        <v>2</v>
      </c>
      <c r="V310" s="28">
        <v>1</v>
      </c>
      <c r="W310" s="28">
        <v>0</v>
      </c>
      <c r="X310" s="28">
        <v>2</v>
      </c>
      <c r="Y310" s="28">
        <v>0</v>
      </c>
      <c r="Z310" s="28">
        <v>1</v>
      </c>
      <c r="AA310" s="28">
        <v>1</v>
      </c>
      <c r="AB310" s="28">
        <v>1</v>
      </c>
      <c r="AC310" s="28">
        <v>0</v>
      </c>
      <c r="AD310" s="28">
        <v>2</v>
      </c>
      <c r="AE310" s="28">
        <v>6</v>
      </c>
      <c r="AF310" s="28">
        <v>1</v>
      </c>
      <c r="AG310" s="28">
        <v>0</v>
      </c>
      <c r="AH310" s="28">
        <v>0</v>
      </c>
      <c r="AI310" s="28">
        <v>0</v>
      </c>
      <c r="AJ310" s="20">
        <v>0</v>
      </c>
      <c r="AK310" s="20">
        <v>0</v>
      </c>
      <c r="AL310" s="15">
        <v>0</v>
      </c>
      <c r="AM310" s="22">
        <v>0</v>
      </c>
      <c r="AN310" s="30">
        <v>0</v>
      </c>
      <c r="AO310" s="15">
        <v>0</v>
      </c>
      <c r="AP310" s="15">
        <v>0</v>
      </c>
      <c r="AQ310" s="22">
        <v>0</v>
      </c>
      <c r="AR310" s="74">
        <v>0</v>
      </c>
      <c r="AS310" s="74">
        <v>1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1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1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74"/>
      <c r="AS311" s="74">
        <v>0</v>
      </c>
    </row>
    <row r="312" spans="1:45" x14ac:dyDescent="0.3">
      <c r="A312" s="5" t="s">
        <v>72</v>
      </c>
      <c r="B312" s="28">
        <v>6.7</v>
      </c>
      <c r="C312" s="28">
        <v>7</v>
      </c>
      <c r="D312" s="28">
        <v>9.1999999999999993</v>
      </c>
      <c r="E312" s="28">
        <v>4.3</v>
      </c>
      <c r="F312" s="28">
        <v>6.3</v>
      </c>
      <c r="G312" s="28">
        <v>6</v>
      </c>
      <c r="H312" s="28">
        <v>8.1</v>
      </c>
      <c r="I312" s="28">
        <v>6.8</v>
      </c>
      <c r="J312" s="28">
        <v>5.4</v>
      </c>
      <c r="K312" s="28">
        <v>7.4</v>
      </c>
      <c r="L312" s="28">
        <v>10.4</v>
      </c>
      <c r="M312" s="28">
        <v>7.4</v>
      </c>
      <c r="N312" s="28">
        <v>7.7</v>
      </c>
      <c r="O312" s="28">
        <v>6.9</v>
      </c>
      <c r="P312" s="28">
        <v>6.1</v>
      </c>
      <c r="Q312" s="28">
        <v>6.2</v>
      </c>
      <c r="R312" s="28">
        <v>4.2</v>
      </c>
      <c r="S312" s="28">
        <v>5.6</v>
      </c>
      <c r="T312" s="28">
        <v>5.8</v>
      </c>
      <c r="U312" s="28">
        <v>7.5</v>
      </c>
      <c r="V312" s="28">
        <v>4.0999999999999996</v>
      </c>
      <c r="W312" s="28">
        <v>5.5</v>
      </c>
      <c r="X312" s="28">
        <v>7.4</v>
      </c>
      <c r="Y312" s="28">
        <v>3.8</v>
      </c>
      <c r="Z312" s="28">
        <v>6.5</v>
      </c>
      <c r="AA312" s="28">
        <v>5.6</v>
      </c>
      <c r="AB312" s="28">
        <v>6.5</v>
      </c>
      <c r="AC312" s="28">
        <v>3.1</v>
      </c>
      <c r="AD312" s="28">
        <v>7.9</v>
      </c>
      <c r="AE312" s="28">
        <v>6.5</v>
      </c>
      <c r="AF312" s="28">
        <v>5.4</v>
      </c>
      <c r="AG312" s="28">
        <v>7.5</v>
      </c>
      <c r="AH312" s="28">
        <v>3.9</v>
      </c>
      <c r="AI312" s="28">
        <v>4.9000000000000004</v>
      </c>
      <c r="AJ312" s="20">
        <v>5.5</v>
      </c>
      <c r="AK312" s="15">
        <v>5.2</v>
      </c>
      <c r="AL312" s="15">
        <v>5.3</v>
      </c>
      <c r="AM312" s="22">
        <v>4.9000000000000004</v>
      </c>
      <c r="AN312" s="30">
        <v>4.3</v>
      </c>
      <c r="AO312" s="15">
        <v>2.8</v>
      </c>
      <c r="AP312" s="15">
        <v>4.8</v>
      </c>
      <c r="AQ312" s="22">
        <v>5.0999999999999996</v>
      </c>
      <c r="AR312" s="77">
        <v>3.8011698883720002</v>
      </c>
      <c r="AS312" s="77">
        <v>4.9456648851759999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x14ac:dyDescent="0.3">
      <c r="B318" s="86" t="s">
        <v>134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25" t="s">
        <v>280</v>
      </c>
      <c r="AS319" s="68" t="s">
        <v>284</v>
      </c>
    </row>
    <row r="320" spans="1:45" x14ac:dyDescent="0.3">
      <c r="A320" s="5" t="s">
        <v>234</v>
      </c>
      <c r="B320" s="28">
        <v>114</v>
      </c>
      <c r="C320" s="28">
        <v>80</v>
      </c>
      <c r="D320" s="28">
        <v>86</v>
      </c>
      <c r="E320" s="28">
        <v>130</v>
      </c>
      <c r="F320" s="28">
        <v>114</v>
      </c>
      <c r="G320" s="28">
        <v>129</v>
      </c>
      <c r="H320" s="28">
        <v>120</v>
      </c>
      <c r="I320" s="28">
        <v>107</v>
      </c>
      <c r="J320" s="28">
        <v>40</v>
      </c>
      <c r="K320" s="28">
        <v>133</v>
      </c>
      <c r="L320" s="28">
        <v>127</v>
      </c>
      <c r="M320" s="28">
        <v>133</v>
      </c>
      <c r="N320" s="28">
        <v>116</v>
      </c>
      <c r="O320" s="28">
        <v>113</v>
      </c>
      <c r="P320" s="28">
        <v>115</v>
      </c>
      <c r="Q320" s="28">
        <v>110</v>
      </c>
      <c r="R320" s="28">
        <v>109</v>
      </c>
      <c r="S320" s="28">
        <v>118</v>
      </c>
      <c r="T320" s="28">
        <v>115</v>
      </c>
      <c r="U320" s="28">
        <v>102</v>
      </c>
      <c r="V320" s="28">
        <v>84</v>
      </c>
      <c r="W320" s="28">
        <v>126</v>
      </c>
      <c r="X320" s="28">
        <v>89</v>
      </c>
      <c r="Y320" s="28">
        <v>138</v>
      </c>
      <c r="Z320" s="28">
        <v>120</v>
      </c>
      <c r="AA320" s="28">
        <v>120</v>
      </c>
      <c r="AB320" s="28">
        <v>127</v>
      </c>
      <c r="AC320" s="28">
        <v>123</v>
      </c>
      <c r="AD320" s="28">
        <v>136</v>
      </c>
      <c r="AE320" s="28">
        <v>136</v>
      </c>
      <c r="AF320" s="28">
        <v>113</v>
      </c>
      <c r="AG320" s="28">
        <v>119</v>
      </c>
      <c r="AH320" s="28">
        <v>131</v>
      </c>
      <c r="AI320" s="28">
        <v>112</v>
      </c>
      <c r="AJ320" s="20">
        <v>71</v>
      </c>
      <c r="AK320" s="29">
        <v>84</v>
      </c>
      <c r="AL320" s="15">
        <v>80</v>
      </c>
      <c r="AM320" s="22">
        <v>94</v>
      </c>
      <c r="AN320" s="30">
        <v>109</v>
      </c>
      <c r="AO320" s="15">
        <v>103</v>
      </c>
      <c r="AP320" s="15">
        <v>94</v>
      </c>
      <c r="AQ320" s="22">
        <v>72</v>
      </c>
      <c r="AR320" s="74">
        <v>109</v>
      </c>
      <c r="AS320" s="74">
        <v>77</v>
      </c>
    </row>
    <row r="321" spans="1:45" x14ac:dyDescent="0.3">
      <c r="A321" s="5" t="s">
        <v>244</v>
      </c>
      <c r="B321" s="28">
        <v>61</v>
      </c>
      <c r="C321" s="28">
        <v>55</v>
      </c>
      <c r="D321" s="28">
        <v>64</v>
      </c>
      <c r="E321" s="28">
        <v>71</v>
      </c>
      <c r="F321" s="28">
        <v>69</v>
      </c>
      <c r="G321" s="28">
        <v>68</v>
      </c>
      <c r="H321" s="28">
        <v>59</v>
      </c>
      <c r="I321" s="28">
        <v>58</v>
      </c>
      <c r="J321" s="28">
        <v>75</v>
      </c>
      <c r="K321" s="28">
        <v>66</v>
      </c>
      <c r="L321" s="28">
        <v>58</v>
      </c>
      <c r="M321" s="28">
        <v>61</v>
      </c>
      <c r="N321" s="28">
        <v>80</v>
      </c>
      <c r="O321" s="28">
        <v>59</v>
      </c>
      <c r="P321" s="28">
        <v>72</v>
      </c>
      <c r="Q321" s="28">
        <v>69</v>
      </c>
      <c r="R321" s="28">
        <v>63</v>
      </c>
      <c r="S321" s="28">
        <v>65</v>
      </c>
      <c r="T321" s="28">
        <v>71</v>
      </c>
      <c r="U321" s="28">
        <v>67</v>
      </c>
      <c r="V321" s="28">
        <v>77</v>
      </c>
      <c r="W321" s="28">
        <v>78</v>
      </c>
      <c r="X321" s="28">
        <v>69</v>
      </c>
      <c r="Y321" s="28">
        <v>81</v>
      </c>
      <c r="Z321" s="28">
        <v>72</v>
      </c>
      <c r="AA321" s="28">
        <v>64</v>
      </c>
      <c r="AB321" s="28">
        <v>72</v>
      </c>
      <c r="AC321" s="28">
        <v>83</v>
      </c>
      <c r="AD321" s="28">
        <v>75</v>
      </c>
      <c r="AE321" s="28">
        <v>77</v>
      </c>
      <c r="AF321" s="28">
        <v>74</v>
      </c>
      <c r="AG321" s="28">
        <v>55</v>
      </c>
      <c r="AH321" s="28">
        <v>82</v>
      </c>
      <c r="AI321" s="28">
        <v>81</v>
      </c>
      <c r="AJ321" s="20">
        <v>88</v>
      </c>
      <c r="AK321" s="20">
        <v>78</v>
      </c>
      <c r="AL321" s="15">
        <v>71</v>
      </c>
      <c r="AM321" s="22">
        <v>67</v>
      </c>
      <c r="AN321" s="30">
        <v>76</v>
      </c>
      <c r="AO321" s="15">
        <v>78</v>
      </c>
      <c r="AP321" s="15">
        <v>72</v>
      </c>
      <c r="AQ321" s="22">
        <v>74</v>
      </c>
      <c r="AR321" s="74">
        <v>73</v>
      </c>
      <c r="AS321" s="74">
        <v>72</v>
      </c>
    </row>
    <row r="322" spans="1:45" x14ac:dyDescent="0.3">
      <c r="A322" s="5" t="s">
        <v>68</v>
      </c>
      <c r="B322" s="28">
        <v>12</v>
      </c>
      <c r="C322" s="28">
        <v>11</v>
      </c>
      <c r="D322" s="28">
        <v>11</v>
      </c>
      <c r="E322" s="28">
        <v>12</v>
      </c>
      <c r="F322" s="28">
        <v>11</v>
      </c>
      <c r="G322" s="28">
        <v>9</v>
      </c>
      <c r="H322" s="28">
        <v>15</v>
      </c>
      <c r="I322" s="28">
        <v>10</v>
      </c>
      <c r="J322" s="28">
        <v>5</v>
      </c>
      <c r="K322" s="28">
        <v>7</v>
      </c>
      <c r="L322" s="28">
        <v>18</v>
      </c>
      <c r="M322" s="28">
        <v>11</v>
      </c>
      <c r="N322" s="28">
        <v>4</v>
      </c>
      <c r="O322" s="28">
        <v>23</v>
      </c>
      <c r="P322" s="28">
        <v>9</v>
      </c>
      <c r="Q322" s="28">
        <v>9</v>
      </c>
      <c r="R322" s="28">
        <v>10</v>
      </c>
      <c r="S322" s="28">
        <v>9</v>
      </c>
      <c r="T322" s="28">
        <v>9</v>
      </c>
      <c r="U322" s="28">
        <v>14</v>
      </c>
      <c r="V322" s="28">
        <v>5</v>
      </c>
      <c r="W322" s="28">
        <v>7</v>
      </c>
      <c r="X322" s="28">
        <v>19</v>
      </c>
      <c r="Y322" s="28">
        <v>6</v>
      </c>
      <c r="Z322" s="28">
        <v>14</v>
      </c>
      <c r="AA322" s="28">
        <v>11</v>
      </c>
      <c r="AB322" s="28">
        <v>9</v>
      </c>
      <c r="AC322" s="28">
        <v>7</v>
      </c>
      <c r="AD322" s="28">
        <v>8</v>
      </c>
      <c r="AE322" s="28">
        <v>7</v>
      </c>
      <c r="AF322" s="28">
        <v>9</v>
      </c>
      <c r="AG322" s="28">
        <v>14</v>
      </c>
      <c r="AH322" s="28">
        <v>6</v>
      </c>
      <c r="AI322" s="28">
        <v>5</v>
      </c>
      <c r="AJ322" s="20">
        <v>2</v>
      </c>
      <c r="AK322" s="20">
        <v>10</v>
      </c>
      <c r="AL322" s="15">
        <v>8</v>
      </c>
      <c r="AM322" s="22">
        <v>13</v>
      </c>
      <c r="AN322" s="30">
        <v>10</v>
      </c>
      <c r="AO322" s="15">
        <v>3</v>
      </c>
      <c r="AP322" s="15">
        <v>17</v>
      </c>
      <c r="AQ322" s="22">
        <v>15</v>
      </c>
      <c r="AR322" s="74">
        <v>12</v>
      </c>
      <c r="AS322" s="74">
        <v>13</v>
      </c>
    </row>
    <row r="323" spans="1:45" x14ac:dyDescent="0.3">
      <c r="A323" s="5" t="s">
        <v>69</v>
      </c>
      <c r="B323" s="28">
        <v>8</v>
      </c>
      <c r="C323" s="28">
        <v>18</v>
      </c>
      <c r="D323" s="28">
        <v>9</v>
      </c>
      <c r="E323" s="28">
        <v>6</v>
      </c>
      <c r="F323" s="28">
        <v>6</v>
      </c>
      <c r="G323" s="28">
        <v>11</v>
      </c>
      <c r="H323" s="28">
        <v>12</v>
      </c>
      <c r="I323" s="28">
        <v>18</v>
      </c>
      <c r="J323" s="28">
        <v>10</v>
      </c>
      <c r="K323" s="28">
        <v>14</v>
      </c>
      <c r="L323" s="28">
        <v>12</v>
      </c>
      <c r="M323" s="28">
        <v>18</v>
      </c>
      <c r="N323" s="28">
        <v>8</v>
      </c>
      <c r="O323" s="28">
        <v>10</v>
      </c>
      <c r="P323" s="28">
        <v>11</v>
      </c>
      <c r="Q323" s="28">
        <v>14</v>
      </c>
      <c r="R323" s="28">
        <v>12</v>
      </c>
      <c r="S323" s="28">
        <v>11</v>
      </c>
      <c r="T323" s="28">
        <v>15</v>
      </c>
      <c r="U323" s="28">
        <v>7</v>
      </c>
      <c r="V323" s="28">
        <v>10</v>
      </c>
      <c r="W323" s="28">
        <v>10</v>
      </c>
      <c r="X323" s="28">
        <v>7</v>
      </c>
      <c r="Y323" s="28">
        <v>7</v>
      </c>
      <c r="Z323" s="28">
        <v>4</v>
      </c>
      <c r="AA323" s="28">
        <v>15</v>
      </c>
      <c r="AB323" s="28">
        <v>15</v>
      </c>
      <c r="AC323" s="28">
        <v>5</v>
      </c>
      <c r="AD323" s="28">
        <v>13</v>
      </c>
      <c r="AE323" s="28">
        <v>9</v>
      </c>
      <c r="AF323" s="28">
        <v>8</v>
      </c>
      <c r="AG323" s="28">
        <v>26</v>
      </c>
      <c r="AH323" s="28">
        <v>6</v>
      </c>
      <c r="AI323" s="28">
        <v>4</v>
      </c>
      <c r="AJ323" s="20">
        <v>4</v>
      </c>
      <c r="AK323" s="20">
        <v>7</v>
      </c>
      <c r="AL323" s="15">
        <v>17</v>
      </c>
      <c r="AM323" s="22">
        <v>14</v>
      </c>
      <c r="AN323" s="30">
        <v>9</v>
      </c>
      <c r="AO323" s="15">
        <v>10</v>
      </c>
      <c r="AP323" s="15">
        <v>6</v>
      </c>
      <c r="AQ323" s="22">
        <v>9</v>
      </c>
      <c r="AR323" s="74">
        <v>11</v>
      </c>
      <c r="AS323" s="74">
        <v>7</v>
      </c>
    </row>
    <row r="324" spans="1:45" x14ac:dyDescent="0.3">
      <c r="A324" s="5" t="s">
        <v>70</v>
      </c>
      <c r="B324" s="28">
        <v>16</v>
      </c>
      <c r="C324" s="28">
        <v>13</v>
      </c>
      <c r="D324" s="28">
        <v>14</v>
      </c>
      <c r="E324" s="28">
        <v>9</v>
      </c>
      <c r="F324" s="28">
        <v>12</v>
      </c>
      <c r="G324" s="28">
        <v>10</v>
      </c>
      <c r="H324" s="28">
        <v>14</v>
      </c>
      <c r="I324" s="28">
        <v>10</v>
      </c>
      <c r="J324" s="28">
        <v>8</v>
      </c>
      <c r="K324" s="28">
        <v>13</v>
      </c>
      <c r="L324" s="28">
        <v>10</v>
      </c>
      <c r="M324" s="28">
        <v>8</v>
      </c>
      <c r="N324" s="28">
        <v>6</v>
      </c>
      <c r="O324" s="28">
        <v>7</v>
      </c>
      <c r="P324" s="28">
        <v>6</v>
      </c>
      <c r="Q324" s="28">
        <v>7</v>
      </c>
      <c r="R324" s="28">
        <v>14</v>
      </c>
      <c r="S324" s="28">
        <v>10</v>
      </c>
      <c r="T324" s="28">
        <v>4</v>
      </c>
      <c r="U324" s="28">
        <v>11</v>
      </c>
      <c r="V324" s="28">
        <v>8</v>
      </c>
      <c r="W324" s="28">
        <v>3</v>
      </c>
      <c r="X324" s="28">
        <v>5</v>
      </c>
      <c r="Y324" s="28">
        <v>4</v>
      </c>
      <c r="Z324" s="28">
        <v>10</v>
      </c>
      <c r="AA324" s="28">
        <v>8</v>
      </c>
      <c r="AB324" s="28">
        <v>3</v>
      </c>
      <c r="AC324" s="28">
        <v>3</v>
      </c>
      <c r="AD324" s="28">
        <v>3</v>
      </c>
      <c r="AE324" s="28">
        <v>6</v>
      </c>
      <c r="AF324" s="28">
        <v>8</v>
      </c>
      <c r="AG324" s="28">
        <v>4</v>
      </c>
      <c r="AH324" s="28">
        <v>6</v>
      </c>
      <c r="AI324" s="28">
        <v>10</v>
      </c>
      <c r="AJ324" s="20">
        <v>6</v>
      </c>
      <c r="AK324" s="20">
        <v>5</v>
      </c>
      <c r="AL324" s="15">
        <v>3</v>
      </c>
      <c r="AM324" s="22">
        <v>6</v>
      </c>
      <c r="AN324" s="30">
        <v>5</v>
      </c>
      <c r="AO324" s="15">
        <v>9</v>
      </c>
      <c r="AP324" s="15">
        <v>5</v>
      </c>
      <c r="AQ324" s="22">
        <v>2</v>
      </c>
      <c r="AR324" s="74">
        <v>4</v>
      </c>
      <c r="AS324" s="74">
        <v>9</v>
      </c>
    </row>
    <row r="325" spans="1:45" x14ac:dyDescent="0.3">
      <c r="A325" s="5" t="s">
        <v>71</v>
      </c>
      <c r="B325" s="28">
        <v>3</v>
      </c>
      <c r="C325" s="28">
        <v>3</v>
      </c>
      <c r="D325" s="28">
        <v>2</v>
      </c>
      <c r="E325" s="28">
        <v>1</v>
      </c>
      <c r="F325" s="28">
        <v>2</v>
      </c>
      <c r="G325" s="28">
        <v>2</v>
      </c>
      <c r="H325" s="28">
        <v>1</v>
      </c>
      <c r="I325" s="28">
        <v>0</v>
      </c>
      <c r="J325" s="28">
        <v>2</v>
      </c>
      <c r="K325" s="28">
        <v>1</v>
      </c>
      <c r="L325" s="28">
        <v>2</v>
      </c>
      <c r="M325" s="28">
        <v>3</v>
      </c>
      <c r="N325" s="28">
        <v>1</v>
      </c>
      <c r="O325" s="28">
        <v>1</v>
      </c>
      <c r="P325" s="28">
        <v>3</v>
      </c>
      <c r="Q325" s="28">
        <v>1</v>
      </c>
      <c r="R325" s="28">
        <v>1</v>
      </c>
      <c r="S325" s="28">
        <v>4</v>
      </c>
      <c r="T325" s="28">
        <v>1</v>
      </c>
      <c r="U325" s="28">
        <v>0</v>
      </c>
      <c r="V325" s="28">
        <v>1</v>
      </c>
      <c r="W325" s="28">
        <v>1</v>
      </c>
      <c r="X325" s="28">
        <v>0</v>
      </c>
      <c r="Y325" s="28">
        <v>1</v>
      </c>
      <c r="Z325" s="28">
        <v>0</v>
      </c>
      <c r="AA325" s="28">
        <v>0</v>
      </c>
      <c r="AB325" s="28">
        <v>1</v>
      </c>
      <c r="AC325" s="28">
        <v>0</v>
      </c>
      <c r="AD325" s="28">
        <v>0</v>
      </c>
      <c r="AE325" s="28">
        <v>1</v>
      </c>
      <c r="AF325" s="28">
        <v>2</v>
      </c>
      <c r="AG325" s="28">
        <v>0</v>
      </c>
      <c r="AH325" s="28">
        <v>0</v>
      </c>
      <c r="AI325" s="28">
        <v>1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0</v>
      </c>
      <c r="AP325" s="15">
        <v>0</v>
      </c>
      <c r="AQ325" s="22">
        <v>0</v>
      </c>
      <c r="AR325" s="74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1</v>
      </c>
      <c r="F326" s="28">
        <v>0</v>
      </c>
      <c r="G326" s="28">
        <v>0</v>
      </c>
      <c r="H326" s="28">
        <v>0</v>
      </c>
      <c r="I326" s="28">
        <v>3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2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2</v>
      </c>
      <c r="AB326" s="28">
        <v>0</v>
      </c>
      <c r="AC326" s="28">
        <v>1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4">
        <v>0</v>
      </c>
      <c r="AS326" s="74">
        <v>0</v>
      </c>
    </row>
    <row r="327" spans="1:45" x14ac:dyDescent="0.3">
      <c r="A327" s="5" t="s">
        <v>72</v>
      </c>
      <c r="B327" s="28">
        <v>8.1</v>
      </c>
      <c r="C327" s="28">
        <v>8.3000000000000007</v>
      </c>
      <c r="D327" s="28">
        <v>6.1</v>
      </c>
      <c r="E327" s="28">
        <v>5.8</v>
      </c>
      <c r="F327" s="28">
        <v>5.7</v>
      </c>
      <c r="G327" s="28">
        <v>5.8</v>
      </c>
      <c r="H327" s="28">
        <v>7.1</v>
      </c>
      <c r="I327" s="28">
        <v>8.1999999999999993</v>
      </c>
      <c r="J327" s="28">
        <v>4.8</v>
      </c>
      <c r="K327" s="28">
        <v>6.7</v>
      </c>
      <c r="L327" s="28">
        <v>6.3</v>
      </c>
      <c r="M327" s="28">
        <v>5.7</v>
      </c>
      <c r="N327" s="28">
        <v>3.8</v>
      </c>
      <c r="O327" s="28">
        <v>5.3</v>
      </c>
      <c r="P327" s="28">
        <v>4.8</v>
      </c>
      <c r="Q327" s="28">
        <v>4.5</v>
      </c>
      <c r="R327" s="28">
        <v>5.9</v>
      </c>
      <c r="S327" s="28">
        <v>8.6</v>
      </c>
      <c r="T327" s="28">
        <v>3.6</v>
      </c>
      <c r="U327" s="28">
        <v>4.9000000000000004</v>
      </c>
      <c r="V327" s="28">
        <v>3.5</v>
      </c>
      <c r="W327" s="28">
        <v>3.3</v>
      </c>
      <c r="X327" s="28">
        <v>2.8</v>
      </c>
      <c r="Y327" s="28">
        <v>3.3</v>
      </c>
      <c r="Z327" s="28">
        <v>3.3</v>
      </c>
      <c r="AA327" s="28">
        <v>6</v>
      </c>
      <c r="AB327" s="28">
        <v>3.4</v>
      </c>
      <c r="AC327" s="28">
        <v>2.5</v>
      </c>
      <c r="AD327" s="28">
        <v>3.2</v>
      </c>
      <c r="AE327" s="28">
        <v>3.6</v>
      </c>
      <c r="AF327" s="28">
        <v>4.2</v>
      </c>
      <c r="AG327" s="28">
        <v>4.3</v>
      </c>
      <c r="AH327" s="28">
        <v>2.7</v>
      </c>
      <c r="AI327" s="28">
        <v>3.4</v>
      </c>
      <c r="AJ327" s="20">
        <v>2</v>
      </c>
      <c r="AK327" s="15">
        <v>2.7</v>
      </c>
      <c r="AL327" s="15">
        <v>3</v>
      </c>
      <c r="AM327" s="22">
        <v>4</v>
      </c>
      <c r="AN327" s="30">
        <v>2.5</v>
      </c>
      <c r="AO327" s="15">
        <v>3.4</v>
      </c>
      <c r="AP327" s="15">
        <v>2.7</v>
      </c>
      <c r="AQ327" s="22">
        <v>2.1</v>
      </c>
      <c r="AR327" s="77">
        <v>2.6411876088400001</v>
      </c>
      <c r="AS327" s="77">
        <v>3.4257152805239999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x14ac:dyDescent="0.3">
      <c r="B333" s="86" t="s">
        <v>134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25" t="s">
        <v>280</v>
      </c>
      <c r="AS334" s="68" t="s">
        <v>284</v>
      </c>
    </row>
    <row r="335" spans="1:45" x14ac:dyDescent="0.3">
      <c r="A335" s="5" t="s">
        <v>234</v>
      </c>
      <c r="B335" s="28">
        <v>114</v>
      </c>
      <c r="C335" s="28">
        <v>80</v>
      </c>
      <c r="D335" s="28">
        <v>86</v>
      </c>
      <c r="E335" s="28">
        <v>130</v>
      </c>
      <c r="F335" s="28">
        <v>114</v>
      </c>
      <c r="G335" s="28">
        <v>129</v>
      </c>
      <c r="H335" s="28">
        <v>120</v>
      </c>
      <c r="I335" s="28">
        <v>107</v>
      </c>
      <c r="J335" s="28">
        <v>40</v>
      </c>
      <c r="K335" s="28">
        <v>133</v>
      </c>
      <c r="L335" s="28">
        <v>127</v>
      </c>
      <c r="M335" s="28">
        <v>133</v>
      </c>
      <c r="N335" s="28">
        <v>116</v>
      </c>
      <c r="O335" s="28">
        <v>113</v>
      </c>
      <c r="P335" s="28">
        <v>115</v>
      </c>
      <c r="Q335" s="28">
        <v>110</v>
      </c>
      <c r="R335" s="28">
        <v>109</v>
      </c>
      <c r="S335" s="28">
        <v>118</v>
      </c>
      <c r="T335" s="28">
        <v>115</v>
      </c>
      <c r="U335" s="28">
        <v>102</v>
      </c>
      <c r="V335" s="28">
        <v>84</v>
      </c>
      <c r="W335" s="28">
        <v>126</v>
      </c>
      <c r="X335" s="28">
        <v>89</v>
      </c>
      <c r="Y335" s="28">
        <v>138</v>
      </c>
      <c r="Z335" s="28">
        <v>120</v>
      </c>
      <c r="AA335" s="28">
        <v>120</v>
      </c>
      <c r="AB335" s="28">
        <v>127</v>
      </c>
      <c r="AC335" s="28">
        <v>123</v>
      </c>
      <c r="AD335" s="28">
        <v>136</v>
      </c>
      <c r="AE335" s="28">
        <v>136</v>
      </c>
      <c r="AF335" s="28">
        <v>113</v>
      </c>
      <c r="AG335" s="28">
        <v>119</v>
      </c>
      <c r="AH335" s="28">
        <v>131</v>
      </c>
      <c r="AI335" s="28">
        <v>112</v>
      </c>
      <c r="AJ335" s="20">
        <v>71</v>
      </c>
      <c r="AK335" s="29">
        <v>84</v>
      </c>
      <c r="AL335" s="15">
        <v>80</v>
      </c>
      <c r="AM335" s="22">
        <v>94</v>
      </c>
      <c r="AN335" s="30">
        <v>109</v>
      </c>
      <c r="AO335" s="15">
        <v>103</v>
      </c>
      <c r="AP335" s="15">
        <v>94</v>
      </c>
      <c r="AQ335" s="22">
        <v>72</v>
      </c>
      <c r="AR335" s="74">
        <v>109</v>
      </c>
      <c r="AS335" s="74">
        <v>77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89</v>
      </c>
      <c r="O336" s="28">
        <v>81</v>
      </c>
      <c r="P336" s="28">
        <v>86</v>
      </c>
      <c r="Q336" s="28">
        <v>87</v>
      </c>
      <c r="R336" s="28">
        <v>84</v>
      </c>
      <c r="S336" s="28">
        <v>90</v>
      </c>
      <c r="T336" s="28">
        <v>87</v>
      </c>
      <c r="U336" s="28">
        <v>81</v>
      </c>
      <c r="V336" s="28">
        <v>89</v>
      </c>
      <c r="W336" s="28">
        <v>89</v>
      </c>
      <c r="X336" s="28">
        <v>78</v>
      </c>
      <c r="Y336" s="28">
        <v>89</v>
      </c>
      <c r="Z336" s="28">
        <v>81</v>
      </c>
      <c r="AA336" s="28">
        <v>85</v>
      </c>
      <c r="AB336" s="28">
        <v>81</v>
      </c>
      <c r="AC336" s="28">
        <v>94</v>
      </c>
      <c r="AD336" s="28">
        <v>90</v>
      </c>
      <c r="AE336" s="28">
        <v>85</v>
      </c>
      <c r="AF336" s="28">
        <v>88</v>
      </c>
      <c r="AG336" s="28">
        <v>81</v>
      </c>
      <c r="AH336" s="28">
        <v>93</v>
      </c>
      <c r="AI336" s="28">
        <v>93</v>
      </c>
      <c r="AJ336" s="20">
        <v>92</v>
      </c>
      <c r="AK336" s="20">
        <v>85</v>
      </c>
      <c r="AL336" s="15">
        <v>83</v>
      </c>
      <c r="AM336" s="22">
        <v>77</v>
      </c>
      <c r="AN336" s="30">
        <v>85</v>
      </c>
      <c r="AO336" s="15">
        <v>97</v>
      </c>
      <c r="AP336" s="15">
        <v>87</v>
      </c>
      <c r="AQ336" s="22">
        <v>87</v>
      </c>
      <c r="AR336" s="74">
        <v>79</v>
      </c>
      <c r="AS336" s="74">
        <v>85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6</v>
      </c>
      <c r="O337" s="28">
        <v>17</v>
      </c>
      <c r="P337" s="28">
        <v>9</v>
      </c>
      <c r="Q337" s="28">
        <v>9</v>
      </c>
      <c r="R337" s="28">
        <v>5</v>
      </c>
      <c r="S337" s="28">
        <v>7</v>
      </c>
      <c r="T337" s="28">
        <v>9</v>
      </c>
      <c r="U337" s="28">
        <v>17</v>
      </c>
      <c r="V337" s="28">
        <v>9</v>
      </c>
      <c r="W337" s="28">
        <v>7</v>
      </c>
      <c r="X337" s="28">
        <v>14</v>
      </c>
      <c r="Y337" s="28">
        <v>7</v>
      </c>
      <c r="Z337" s="28">
        <v>9</v>
      </c>
      <c r="AA337" s="28">
        <v>11</v>
      </c>
      <c r="AB337" s="28">
        <v>9</v>
      </c>
      <c r="AC337" s="28">
        <v>5</v>
      </c>
      <c r="AD337" s="28">
        <v>7</v>
      </c>
      <c r="AE337" s="28">
        <v>6</v>
      </c>
      <c r="AF337" s="28">
        <v>9</v>
      </c>
      <c r="AG337" s="28">
        <v>11</v>
      </c>
      <c r="AH337" s="28">
        <v>5</v>
      </c>
      <c r="AI337" s="28">
        <v>6</v>
      </c>
      <c r="AJ337" s="20">
        <v>7</v>
      </c>
      <c r="AK337" s="20">
        <v>6</v>
      </c>
      <c r="AL337" s="15">
        <v>8</v>
      </c>
      <c r="AM337" s="22">
        <v>12</v>
      </c>
      <c r="AN337" s="30">
        <v>9</v>
      </c>
      <c r="AO337" s="15">
        <v>1</v>
      </c>
      <c r="AP337" s="15">
        <v>10</v>
      </c>
      <c r="AQ337" s="22">
        <v>8</v>
      </c>
      <c r="AR337" s="74">
        <v>10</v>
      </c>
      <c r="AS337" s="74">
        <v>7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4</v>
      </c>
      <c r="O338" s="28">
        <v>0</v>
      </c>
      <c r="P338" s="28">
        <v>3</v>
      </c>
      <c r="Q338" s="28">
        <v>3</v>
      </c>
      <c r="R338" s="28">
        <v>7</v>
      </c>
      <c r="S338" s="28">
        <v>2</v>
      </c>
      <c r="T338" s="28">
        <v>3</v>
      </c>
      <c r="U338" s="28">
        <v>2</v>
      </c>
      <c r="V338" s="28">
        <v>2</v>
      </c>
      <c r="W338" s="28">
        <v>2</v>
      </c>
      <c r="X338" s="28">
        <v>6</v>
      </c>
      <c r="Y338" s="28">
        <v>3</v>
      </c>
      <c r="Z338" s="28">
        <v>2</v>
      </c>
      <c r="AA338" s="28">
        <v>4</v>
      </c>
      <c r="AB338" s="28">
        <v>9</v>
      </c>
      <c r="AC338" s="28">
        <v>1</v>
      </c>
      <c r="AD338" s="28">
        <v>3</v>
      </c>
      <c r="AE338" s="28">
        <v>3</v>
      </c>
      <c r="AF338" s="28">
        <v>2</v>
      </c>
      <c r="AG338" s="28">
        <v>7</v>
      </c>
      <c r="AH338" s="28">
        <v>1</v>
      </c>
      <c r="AI338" s="28">
        <v>1</v>
      </c>
      <c r="AJ338" s="20">
        <v>0</v>
      </c>
      <c r="AK338" s="20">
        <v>6</v>
      </c>
      <c r="AL338" s="15">
        <v>5</v>
      </c>
      <c r="AM338" s="22">
        <v>9</v>
      </c>
      <c r="AN338" s="30">
        <v>4</v>
      </c>
      <c r="AO338" s="15">
        <v>2</v>
      </c>
      <c r="AP338" s="15">
        <v>4</v>
      </c>
      <c r="AQ338" s="22">
        <v>1</v>
      </c>
      <c r="AR338" s="74">
        <v>7</v>
      </c>
      <c r="AS338" s="74">
        <v>5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2</v>
      </c>
      <c r="P339" s="28">
        <v>1</v>
      </c>
      <c r="Q339" s="28">
        <v>1</v>
      </c>
      <c r="R339" s="28">
        <v>4</v>
      </c>
      <c r="S339" s="28">
        <v>2</v>
      </c>
      <c r="T339" s="28">
        <v>0</v>
      </c>
      <c r="U339" s="28">
        <v>0</v>
      </c>
      <c r="V339" s="28">
        <v>0</v>
      </c>
      <c r="W339" s="28">
        <v>1</v>
      </c>
      <c r="X339" s="28">
        <v>1</v>
      </c>
      <c r="Y339" s="28">
        <v>1</v>
      </c>
      <c r="Z339" s="28">
        <v>8</v>
      </c>
      <c r="AA339" s="28">
        <v>0</v>
      </c>
      <c r="AB339" s="28">
        <v>1</v>
      </c>
      <c r="AC339" s="28">
        <v>0</v>
      </c>
      <c r="AD339" s="28">
        <v>0</v>
      </c>
      <c r="AE339" s="28">
        <v>6</v>
      </c>
      <c r="AF339" s="28">
        <v>1</v>
      </c>
      <c r="AG339" s="28">
        <v>0</v>
      </c>
      <c r="AH339" s="28">
        <v>1</v>
      </c>
      <c r="AI339" s="28">
        <v>0</v>
      </c>
      <c r="AJ339" s="20">
        <v>0</v>
      </c>
      <c r="AK339" s="20">
        <v>3</v>
      </c>
      <c r="AL339" s="15">
        <v>4</v>
      </c>
      <c r="AM339" s="22">
        <v>2</v>
      </c>
      <c r="AN339" s="30">
        <v>2</v>
      </c>
      <c r="AO339" s="15">
        <v>0</v>
      </c>
      <c r="AP339" s="15">
        <v>0</v>
      </c>
      <c r="AQ339" s="22">
        <v>3</v>
      </c>
      <c r="AR339" s="74">
        <v>4</v>
      </c>
      <c r="AS339" s="74">
        <v>3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1</v>
      </c>
      <c r="T340" s="28">
        <v>0</v>
      </c>
      <c r="U340" s="28">
        <v>0</v>
      </c>
      <c r="V340" s="28">
        <v>0</v>
      </c>
      <c r="W340" s="28">
        <v>0</v>
      </c>
      <c r="X340" s="28">
        <v>1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4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4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0.8</v>
      </c>
      <c r="O342" s="28">
        <v>0.9</v>
      </c>
      <c r="P342" s="28">
        <v>1</v>
      </c>
      <c r="Q342" s="28">
        <v>0.9</v>
      </c>
      <c r="R342" s="28">
        <v>2</v>
      </c>
      <c r="S342" s="28">
        <v>1.3</v>
      </c>
      <c r="T342" s="28">
        <v>0.9</v>
      </c>
      <c r="U342" s="28">
        <v>0.9</v>
      </c>
      <c r="V342" s="28">
        <v>0.8</v>
      </c>
      <c r="W342" s="28">
        <v>0.8</v>
      </c>
      <c r="X342" s="28">
        <v>1.9</v>
      </c>
      <c r="Y342" s="28">
        <v>0.8</v>
      </c>
      <c r="Z342" s="28">
        <v>2.4</v>
      </c>
      <c r="AA342" s="28">
        <v>0.9</v>
      </c>
      <c r="AB342" s="28">
        <v>1.7</v>
      </c>
      <c r="AC342" s="28">
        <v>0.4</v>
      </c>
      <c r="AD342" s="28">
        <v>0.5</v>
      </c>
      <c r="AE342" s="28">
        <v>2</v>
      </c>
      <c r="AF342" s="28">
        <v>0.8</v>
      </c>
      <c r="AG342" s="28">
        <v>1.2</v>
      </c>
      <c r="AH342" s="28">
        <v>0.5</v>
      </c>
      <c r="AI342" s="28">
        <v>0.5</v>
      </c>
      <c r="AJ342" s="20">
        <v>0.5</v>
      </c>
      <c r="AK342" s="15">
        <v>1.7</v>
      </c>
      <c r="AL342" s="15">
        <v>1.7</v>
      </c>
      <c r="AM342" s="22">
        <v>2.2999999999999998</v>
      </c>
      <c r="AN342" s="30">
        <v>1.1000000000000001</v>
      </c>
      <c r="AO342" s="15">
        <v>0.3</v>
      </c>
      <c r="AP342" s="15">
        <v>0.7</v>
      </c>
      <c r="AQ342" s="22">
        <v>1.2</v>
      </c>
      <c r="AR342" s="77">
        <v>2.09364558016</v>
      </c>
      <c r="AS342" s="77">
        <v>1.4752613865269999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x14ac:dyDescent="0.3">
      <c r="B348" s="86" t="s">
        <v>134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25" t="s">
        <v>280</v>
      </c>
      <c r="AS349" s="68" t="s">
        <v>284</v>
      </c>
    </row>
    <row r="350" spans="1:45" x14ac:dyDescent="0.3">
      <c r="A350" s="5" t="s">
        <v>234</v>
      </c>
      <c r="B350" s="28">
        <v>114</v>
      </c>
      <c r="C350" s="28">
        <v>80</v>
      </c>
      <c r="D350" s="28">
        <v>86</v>
      </c>
      <c r="E350" s="28">
        <v>130</v>
      </c>
      <c r="F350" s="28">
        <v>114</v>
      </c>
      <c r="G350" s="28">
        <v>129</v>
      </c>
      <c r="H350" s="28">
        <v>120</v>
      </c>
      <c r="I350" s="28">
        <v>107</v>
      </c>
      <c r="J350" s="28">
        <v>40</v>
      </c>
      <c r="K350" s="28">
        <v>133</v>
      </c>
      <c r="L350" s="28">
        <v>127</v>
      </c>
      <c r="M350" s="28">
        <v>133</v>
      </c>
      <c r="N350" s="28">
        <v>116</v>
      </c>
      <c r="O350" s="28">
        <v>113</v>
      </c>
      <c r="P350" s="28">
        <v>115</v>
      </c>
      <c r="Q350" s="28">
        <v>110</v>
      </c>
      <c r="R350" s="28">
        <v>109</v>
      </c>
      <c r="S350" s="28">
        <v>118</v>
      </c>
      <c r="T350" s="28">
        <v>115</v>
      </c>
      <c r="U350" s="28">
        <v>102</v>
      </c>
      <c r="V350" s="28">
        <v>84</v>
      </c>
      <c r="W350" s="28">
        <v>126</v>
      </c>
      <c r="X350" s="28">
        <v>89</v>
      </c>
      <c r="Y350" s="28">
        <v>138</v>
      </c>
      <c r="Z350" s="28">
        <v>120</v>
      </c>
      <c r="AA350" s="28">
        <v>120</v>
      </c>
      <c r="AB350" s="28">
        <v>127</v>
      </c>
      <c r="AC350" s="28">
        <v>123</v>
      </c>
      <c r="AD350" s="28">
        <v>136</v>
      </c>
      <c r="AE350" s="28">
        <v>136</v>
      </c>
      <c r="AF350" s="28">
        <v>113</v>
      </c>
      <c r="AG350" s="28">
        <v>119</v>
      </c>
      <c r="AH350" s="28">
        <v>131</v>
      </c>
      <c r="AI350" s="28">
        <v>112</v>
      </c>
      <c r="AJ350" s="20">
        <v>71</v>
      </c>
      <c r="AK350" s="29">
        <v>84</v>
      </c>
      <c r="AL350" s="15">
        <v>80</v>
      </c>
      <c r="AM350" s="22">
        <v>94</v>
      </c>
      <c r="AN350" s="30">
        <v>109</v>
      </c>
      <c r="AO350" s="15">
        <v>103</v>
      </c>
      <c r="AP350" s="15">
        <v>94</v>
      </c>
      <c r="AQ350" s="22">
        <v>72</v>
      </c>
      <c r="AR350" s="74">
        <v>109</v>
      </c>
      <c r="AS350" s="74">
        <v>77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97</v>
      </c>
      <c r="O351" s="28">
        <v>89</v>
      </c>
      <c r="P351" s="28">
        <v>93</v>
      </c>
      <c r="Q351" s="28">
        <v>91</v>
      </c>
      <c r="R351" s="28">
        <v>92</v>
      </c>
      <c r="S351" s="28">
        <v>91</v>
      </c>
      <c r="T351" s="28">
        <v>93</v>
      </c>
      <c r="U351" s="28">
        <v>78</v>
      </c>
      <c r="V351" s="28">
        <v>93</v>
      </c>
      <c r="W351" s="28">
        <v>93</v>
      </c>
      <c r="X351" s="28">
        <v>85</v>
      </c>
      <c r="Y351" s="28">
        <v>92</v>
      </c>
      <c r="Z351" s="28">
        <v>95</v>
      </c>
      <c r="AA351" s="28">
        <v>91</v>
      </c>
      <c r="AB351" s="28">
        <v>90</v>
      </c>
      <c r="AC351" s="28">
        <v>93</v>
      </c>
      <c r="AD351" s="28">
        <v>92</v>
      </c>
      <c r="AE351" s="28">
        <v>91</v>
      </c>
      <c r="AF351" s="28">
        <v>91</v>
      </c>
      <c r="AG351" s="28">
        <v>94</v>
      </c>
      <c r="AH351" s="28">
        <v>94</v>
      </c>
      <c r="AI351" s="28">
        <v>95</v>
      </c>
      <c r="AJ351" s="20">
        <v>94</v>
      </c>
      <c r="AK351" s="20">
        <v>92</v>
      </c>
      <c r="AL351" s="15">
        <v>88</v>
      </c>
      <c r="AM351" s="22">
        <v>80</v>
      </c>
      <c r="AN351" s="30">
        <v>88</v>
      </c>
      <c r="AO351" s="15">
        <v>98</v>
      </c>
      <c r="AP351" s="15">
        <v>86</v>
      </c>
      <c r="AQ351" s="22">
        <v>84</v>
      </c>
      <c r="AR351" s="74">
        <v>84</v>
      </c>
      <c r="AS351" s="74">
        <v>87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11</v>
      </c>
      <c r="P352" s="28">
        <v>5</v>
      </c>
      <c r="Q352" s="28">
        <v>5</v>
      </c>
      <c r="R352" s="28">
        <v>5</v>
      </c>
      <c r="S352" s="28">
        <v>8</v>
      </c>
      <c r="T352" s="28">
        <v>4</v>
      </c>
      <c r="U352" s="28">
        <v>21</v>
      </c>
      <c r="V352" s="28">
        <v>7</v>
      </c>
      <c r="W352" s="28">
        <v>7</v>
      </c>
      <c r="X352" s="28">
        <v>11</v>
      </c>
      <c r="Y352" s="28">
        <v>7</v>
      </c>
      <c r="Z352" s="28">
        <v>4</v>
      </c>
      <c r="AA352" s="28">
        <v>7</v>
      </c>
      <c r="AB352" s="28">
        <v>8</v>
      </c>
      <c r="AC352" s="28">
        <v>7</v>
      </c>
      <c r="AD352" s="28">
        <v>6</v>
      </c>
      <c r="AE352" s="28">
        <v>4</v>
      </c>
      <c r="AF352" s="28">
        <v>7</v>
      </c>
      <c r="AG352" s="28">
        <v>5</v>
      </c>
      <c r="AH352" s="28">
        <v>5</v>
      </c>
      <c r="AI352" s="28">
        <v>4</v>
      </c>
      <c r="AJ352" s="20">
        <v>6</v>
      </c>
      <c r="AK352" s="20">
        <v>5</v>
      </c>
      <c r="AL352" s="15">
        <v>7</v>
      </c>
      <c r="AM352" s="22">
        <v>11</v>
      </c>
      <c r="AN352" s="30">
        <v>5</v>
      </c>
      <c r="AO352" s="15">
        <v>1</v>
      </c>
      <c r="AP352" s="15">
        <v>11</v>
      </c>
      <c r="AQ352" s="22">
        <v>8</v>
      </c>
      <c r="AR352" s="74">
        <v>8</v>
      </c>
      <c r="AS352" s="74">
        <v>9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1</v>
      </c>
      <c r="Q353" s="28">
        <v>4</v>
      </c>
      <c r="R353" s="28">
        <v>2</v>
      </c>
      <c r="S353" s="28">
        <v>0</v>
      </c>
      <c r="T353" s="28">
        <v>3</v>
      </c>
      <c r="U353" s="28">
        <v>1</v>
      </c>
      <c r="V353" s="28">
        <v>0</v>
      </c>
      <c r="W353" s="28">
        <v>0</v>
      </c>
      <c r="X353" s="28">
        <v>4</v>
      </c>
      <c r="Y353" s="28">
        <v>1</v>
      </c>
      <c r="Z353" s="28">
        <v>0</v>
      </c>
      <c r="AA353" s="28">
        <v>2</v>
      </c>
      <c r="AB353" s="28">
        <v>2</v>
      </c>
      <c r="AC353" s="28">
        <v>0</v>
      </c>
      <c r="AD353" s="28">
        <v>2</v>
      </c>
      <c r="AE353" s="28">
        <v>4</v>
      </c>
      <c r="AF353" s="28">
        <v>1</v>
      </c>
      <c r="AG353" s="28">
        <v>0</v>
      </c>
      <c r="AH353" s="28">
        <v>1</v>
      </c>
      <c r="AI353" s="28">
        <v>1</v>
      </c>
      <c r="AJ353" s="20">
        <v>0</v>
      </c>
      <c r="AK353" s="20">
        <v>0</v>
      </c>
      <c r="AL353" s="15">
        <v>4</v>
      </c>
      <c r="AM353" s="22">
        <v>6</v>
      </c>
      <c r="AN353" s="30">
        <v>6</v>
      </c>
      <c r="AO353" s="15">
        <v>2</v>
      </c>
      <c r="AP353" s="15">
        <v>3</v>
      </c>
      <c r="AQ353" s="22">
        <v>6</v>
      </c>
      <c r="AR353" s="74">
        <v>5</v>
      </c>
      <c r="AS353" s="74">
        <v>0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1</v>
      </c>
      <c r="P354" s="28">
        <v>1</v>
      </c>
      <c r="Q354" s="28">
        <v>0</v>
      </c>
      <c r="R354" s="28">
        <v>1</v>
      </c>
      <c r="S354" s="28">
        <v>1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1</v>
      </c>
      <c r="AC354" s="28">
        <v>0</v>
      </c>
      <c r="AD354" s="28">
        <v>0</v>
      </c>
      <c r="AE354" s="28">
        <v>1</v>
      </c>
      <c r="AF354" s="28">
        <v>1</v>
      </c>
      <c r="AG354" s="28">
        <v>1</v>
      </c>
      <c r="AH354" s="28">
        <v>1</v>
      </c>
      <c r="AI354" s="28">
        <v>0</v>
      </c>
      <c r="AJ354" s="20">
        <v>0</v>
      </c>
      <c r="AK354" s="20">
        <v>2</v>
      </c>
      <c r="AL354" s="15">
        <v>1</v>
      </c>
      <c r="AM354" s="22">
        <v>2</v>
      </c>
      <c r="AN354" s="30">
        <v>2</v>
      </c>
      <c r="AO354" s="15">
        <v>0</v>
      </c>
      <c r="AP354" s="15">
        <v>0</v>
      </c>
      <c r="AQ354" s="22">
        <v>2</v>
      </c>
      <c r="AR354" s="74">
        <v>3</v>
      </c>
      <c r="AS354" s="74">
        <v>4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4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4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0.5</v>
      </c>
      <c r="O357" s="28">
        <v>0.6</v>
      </c>
      <c r="P357" s="28">
        <v>0.4</v>
      </c>
      <c r="Q357" s="28">
        <v>0.6</v>
      </c>
      <c r="R357" s="28">
        <v>0.6</v>
      </c>
      <c r="S357" s="28">
        <v>0.8</v>
      </c>
      <c r="T357" s="28">
        <v>0.5</v>
      </c>
      <c r="U357" s="28">
        <v>1</v>
      </c>
      <c r="V357" s="28">
        <v>0.2</v>
      </c>
      <c r="W357" s="28">
        <v>0.3</v>
      </c>
      <c r="X357" s="28">
        <v>0.9</v>
      </c>
      <c r="Y357" s="28">
        <v>0.3</v>
      </c>
      <c r="Z357" s="28">
        <v>0.2</v>
      </c>
      <c r="AA357" s="28">
        <v>0.5</v>
      </c>
      <c r="AB357" s="28">
        <v>0.8</v>
      </c>
      <c r="AC357" s="28">
        <v>0.3</v>
      </c>
      <c r="AD357" s="28">
        <v>0.4</v>
      </c>
      <c r="AE357" s="28">
        <v>1.1000000000000001</v>
      </c>
      <c r="AF357" s="28">
        <v>0.4</v>
      </c>
      <c r="AG357" s="28">
        <v>0.4</v>
      </c>
      <c r="AH357" s="28">
        <v>0.5</v>
      </c>
      <c r="AI357" s="28">
        <v>0.3</v>
      </c>
      <c r="AJ357" s="20">
        <v>0.3</v>
      </c>
      <c r="AK357" s="15">
        <v>0.8</v>
      </c>
      <c r="AL357" s="15">
        <v>0.9</v>
      </c>
      <c r="AM357" s="22">
        <v>1.8</v>
      </c>
      <c r="AN357" s="30">
        <v>1.5</v>
      </c>
      <c r="AO357" s="15">
        <v>0.2</v>
      </c>
      <c r="AP357" s="15">
        <v>0.9</v>
      </c>
      <c r="AQ357" s="22">
        <v>1.7</v>
      </c>
      <c r="AR357" s="77">
        <v>1.515936764776</v>
      </c>
      <c r="AS357" s="77">
        <v>1.3177540691780001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x14ac:dyDescent="0.3">
      <c r="B363" s="86" t="s">
        <v>134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25" t="s">
        <v>280</v>
      </c>
      <c r="AS364" s="68" t="s">
        <v>284</v>
      </c>
    </row>
    <row r="365" spans="1:45" x14ac:dyDescent="0.3">
      <c r="A365" s="5" t="s">
        <v>234</v>
      </c>
      <c r="B365" s="28">
        <v>114</v>
      </c>
      <c r="C365" s="28">
        <v>80</v>
      </c>
      <c r="D365" s="28">
        <v>86</v>
      </c>
      <c r="E365" s="28">
        <v>130</v>
      </c>
      <c r="F365" s="28">
        <v>114</v>
      </c>
      <c r="G365" s="28">
        <v>129</v>
      </c>
      <c r="H365" s="28">
        <v>120</v>
      </c>
      <c r="I365" s="28">
        <v>107</v>
      </c>
      <c r="J365" s="28">
        <v>40</v>
      </c>
      <c r="K365" s="28">
        <v>133</v>
      </c>
      <c r="L365" s="28">
        <v>127</v>
      </c>
      <c r="M365" s="28">
        <v>133</v>
      </c>
      <c r="N365" s="28">
        <v>116</v>
      </c>
      <c r="O365" s="28">
        <v>113</v>
      </c>
      <c r="P365" s="28">
        <v>115</v>
      </c>
      <c r="Q365" s="28">
        <v>110</v>
      </c>
      <c r="R365" s="28">
        <v>109</v>
      </c>
      <c r="S365" s="28">
        <v>118</v>
      </c>
      <c r="T365" s="28">
        <v>115</v>
      </c>
      <c r="U365" s="28">
        <v>102</v>
      </c>
      <c r="V365" s="28">
        <v>84</v>
      </c>
      <c r="W365" s="28">
        <v>126</v>
      </c>
      <c r="X365" s="28">
        <v>89</v>
      </c>
      <c r="Y365" s="28">
        <v>138</v>
      </c>
      <c r="Z365" s="28">
        <v>120</v>
      </c>
      <c r="AA365" s="28">
        <v>120</v>
      </c>
      <c r="AB365" s="28">
        <v>127</v>
      </c>
      <c r="AC365" s="28">
        <v>123</v>
      </c>
      <c r="AD365" s="28">
        <v>136</v>
      </c>
      <c r="AE365" s="28">
        <v>136</v>
      </c>
      <c r="AF365" s="28">
        <v>113</v>
      </c>
      <c r="AG365" s="28">
        <v>119</v>
      </c>
      <c r="AH365" s="28">
        <v>131</v>
      </c>
      <c r="AI365" s="28">
        <v>112</v>
      </c>
      <c r="AJ365" s="20">
        <v>71</v>
      </c>
      <c r="AK365" s="29">
        <v>84</v>
      </c>
      <c r="AL365" s="15">
        <v>80</v>
      </c>
      <c r="AM365" s="22">
        <v>94</v>
      </c>
      <c r="AN365" s="30">
        <v>109</v>
      </c>
      <c r="AO365" s="15">
        <v>103</v>
      </c>
      <c r="AP365" s="15">
        <v>94</v>
      </c>
      <c r="AQ365" s="22">
        <v>72</v>
      </c>
      <c r="AR365" s="74">
        <v>109</v>
      </c>
      <c r="AS365" s="74">
        <v>77</v>
      </c>
    </row>
    <row r="366" spans="1:45" x14ac:dyDescent="0.3">
      <c r="A366" s="5" t="s">
        <v>244</v>
      </c>
      <c r="B366" s="28">
        <v>91</v>
      </c>
      <c r="C366" s="28">
        <v>81</v>
      </c>
      <c r="D366" s="28">
        <v>92</v>
      </c>
      <c r="E366" s="28">
        <v>93</v>
      </c>
      <c r="F366" s="28">
        <v>94</v>
      </c>
      <c r="G366" s="28">
        <v>83</v>
      </c>
      <c r="H366" s="28">
        <v>86</v>
      </c>
      <c r="I366" s="28">
        <v>94</v>
      </c>
      <c r="J366" s="28">
        <v>90</v>
      </c>
      <c r="K366" s="28">
        <v>87</v>
      </c>
      <c r="L366" s="28">
        <v>98</v>
      </c>
      <c r="M366" s="28">
        <v>93</v>
      </c>
      <c r="N366" s="28">
        <v>98</v>
      </c>
      <c r="O366" s="28">
        <v>98</v>
      </c>
      <c r="P366" s="28">
        <v>100</v>
      </c>
      <c r="Q366" s="28">
        <v>99</v>
      </c>
      <c r="R366" s="28">
        <v>100</v>
      </c>
      <c r="S366" s="28">
        <v>96</v>
      </c>
      <c r="T366" s="28">
        <v>96</v>
      </c>
      <c r="U366" s="28">
        <v>97</v>
      </c>
      <c r="V366" s="28">
        <v>100</v>
      </c>
      <c r="W366" s="28">
        <v>97</v>
      </c>
      <c r="X366" s="28">
        <v>99</v>
      </c>
      <c r="Y366" s="28">
        <v>97</v>
      </c>
      <c r="Z366" s="28">
        <v>99</v>
      </c>
      <c r="AA366" s="28">
        <v>99</v>
      </c>
      <c r="AB366" s="28">
        <v>100</v>
      </c>
      <c r="AC366" s="28">
        <v>99</v>
      </c>
      <c r="AD366" s="28">
        <v>99</v>
      </c>
      <c r="AE366" s="28">
        <v>100</v>
      </c>
      <c r="AF366" s="28">
        <v>98</v>
      </c>
      <c r="AG366" s="28">
        <v>100</v>
      </c>
      <c r="AH366" s="28">
        <v>96</v>
      </c>
      <c r="AI366" s="28">
        <v>99</v>
      </c>
      <c r="AJ366" s="20">
        <v>99</v>
      </c>
      <c r="AK366" s="20">
        <v>100</v>
      </c>
      <c r="AL366" s="15">
        <v>100</v>
      </c>
      <c r="AM366" s="22">
        <v>100</v>
      </c>
      <c r="AN366" s="30">
        <v>100</v>
      </c>
      <c r="AO366" s="15">
        <v>100</v>
      </c>
      <c r="AP366" s="15">
        <v>97</v>
      </c>
      <c r="AQ366" s="22">
        <v>100</v>
      </c>
      <c r="AR366" s="74">
        <v>98</v>
      </c>
      <c r="AS366" s="74">
        <v>100</v>
      </c>
    </row>
    <row r="367" spans="1:45" x14ac:dyDescent="0.3">
      <c r="A367" s="5" t="s">
        <v>68</v>
      </c>
      <c r="B367" s="28">
        <v>5</v>
      </c>
      <c r="C367" s="28">
        <v>11</v>
      </c>
      <c r="D367" s="28">
        <v>4</v>
      </c>
      <c r="E367" s="28">
        <v>4</v>
      </c>
      <c r="F367" s="28">
        <v>4</v>
      </c>
      <c r="G367" s="28">
        <v>6</v>
      </c>
      <c r="H367" s="28">
        <v>4</v>
      </c>
      <c r="I367" s="28">
        <v>1</v>
      </c>
      <c r="J367" s="28">
        <v>5</v>
      </c>
      <c r="K367" s="28">
        <v>8</v>
      </c>
      <c r="L367" s="28">
        <v>0</v>
      </c>
      <c r="M367" s="28">
        <v>0</v>
      </c>
      <c r="N367" s="28">
        <v>0</v>
      </c>
      <c r="O367" s="28">
        <v>1</v>
      </c>
      <c r="P367" s="28">
        <v>0</v>
      </c>
      <c r="Q367" s="28">
        <v>0</v>
      </c>
      <c r="R367" s="28">
        <v>0</v>
      </c>
      <c r="S367" s="28">
        <v>2</v>
      </c>
      <c r="T367" s="28">
        <v>0</v>
      </c>
      <c r="U367" s="28">
        <v>1</v>
      </c>
      <c r="V367" s="28">
        <v>0</v>
      </c>
      <c r="W367" s="28">
        <v>0</v>
      </c>
      <c r="X367" s="28">
        <v>0</v>
      </c>
      <c r="Y367" s="28">
        <v>1</v>
      </c>
      <c r="Z367" s="28">
        <v>0</v>
      </c>
      <c r="AA367" s="28">
        <v>0</v>
      </c>
      <c r="AB367" s="28">
        <v>0</v>
      </c>
      <c r="AC367" s="28">
        <v>1</v>
      </c>
      <c r="AD367" s="28">
        <v>1</v>
      </c>
      <c r="AE367" s="28">
        <v>0</v>
      </c>
      <c r="AF367" s="28">
        <v>0</v>
      </c>
      <c r="AG367" s="28">
        <v>0</v>
      </c>
      <c r="AH367" s="28">
        <v>3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15">
        <v>0</v>
      </c>
      <c r="AP367" s="15">
        <v>1</v>
      </c>
      <c r="AQ367" s="22">
        <v>0</v>
      </c>
      <c r="AR367" s="74">
        <v>0</v>
      </c>
      <c r="AS367" s="74">
        <v>0</v>
      </c>
    </row>
    <row r="368" spans="1:45" x14ac:dyDescent="0.3">
      <c r="A368" s="5" t="s">
        <v>69</v>
      </c>
      <c r="B368" s="28">
        <v>4</v>
      </c>
      <c r="C368" s="28">
        <v>5</v>
      </c>
      <c r="D368" s="28">
        <v>4</v>
      </c>
      <c r="E368" s="28">
        <v>2</v>
      </c>
      <c r="F368" s="28">
        <v>2</v>
      </c>
      <c r="G368" s="28">
        <v>8</v>
      </c>
      <c r="H368" s="28">
        <v>7</v>
      </c>
      <c r="I368" s="28">
        <v>3</v>
      </c>
      <c r="J368" s="28">
        <v>2</v>
      </c>
      <c r="K368" s="28">
        <v>3</v>
      </c>
      <c r="L368" s="28">
        <v>1</v>
      </c>
      <c r="M368" s="28">
        <v>2</v>
      </c>
      <c r="N368" s="28">
        <v>0</v>
      </c>
      <c r="O368" s="28">
        <v>1</v>
      </c>
      <c r="P368" s="28">
        <v>0</v>
      </c>
      <c r="Q368" s="28">
        <v>0</v>
      </c>
      <c r="R368" s="28">
        <v>0</v>
      </c>
      <c r="S368" s="28">
        <v>0</v>
      </c>
      <c r="T368" s="28">
        <v>1</v>
      </c>
      <c r="U368" s="28">
        <v>1</v>
      </c>
      <c r="V368" s="28">
        <v>0</v>
      </c>
      <c r="W368" s="28">
        <v>3</v>
      </c>
      <c r="X368" s="28">
        <v>0</v>
      </c>
      <c r="Y368" s="28">
        <v>1</v>
      </c>
      <c r="Z368" s="28">
        <v>1</v>
      </c>
      <c r="AA368" s="28">
        <v>1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1</v>
      </c>
      <c r="AK368" s="20">
        <v>0</v>
      </c>
      <c r="AL368" s="15">
        <v>0</v>
      </c>
      <c r="AM368" s="22">
        <v>0</v>
      </c>
      <c r="AN368" s="30">
        <v>0</v>
      </c>
      <c r="AO368" s="15">
        <v>0</v>
      </c>
      <c r="AP368" s="15">
        <v>1</v>
      </c>
      <c r="AQ368" s="22">
        <v>0</v>
      </c>
      <c r="AR368" s="74">
        <v>2</v>
      </c>
      <c r="AS368" s="74">
        <v>0</v>
      </c>
    </row>
    <row r="369" spans="1:45" x14ac:dyDescent="0.3">
      <c r="A369" s="5" t="s">
        <v>70</v>
      </c>
      <c r="B369" s="28">
        <v>0</v>
      </c>
      <c r="C369" s="28">
        <v>3</v>
      </c>
      <c r="D369" s="28">
        <v>1</v>
      </c>
      <c r="E369" s="28">
        <v>1</v>
      </c>
      <c r="F369" s="28">
        <v>0</v>
      </c>
      <c r="G369" s="28">
        <v>2</v>
      </c>
      <c r="H369" s="28">
        <v>2</v>
      </c>
      <c r="I369" s="28">
        <v>0</v>
      </c>
      <c r="J369" s="28">
        <v>1</v>
      </c>
      <c r="K369" s="28">
        <v>1</v>
      </c>
      <c r="L369" s="28">
        <v>1</v>
      </c>
      <c r="M369" s="28">
        <v>1</v>
      </c>
      <c r="N369" s="28">
        <v>2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2</v>
      </c>
      <c r="AG369" s="28">
        <v>0</v>
      </c>
      <c r="AH369" s="28">
        <v>0</v>
      </c>
      <c r="AI369" s="28">
        <v>1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0</v>
      </c>
      <c r="AR369" s="74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1</v>
      </c>
      <c r="I370" s="28">
        <v>1</v>
      </c>
      <c r="J370" s="28">
        <v>2</v>
      </c>
      <c r="K370" s="28">
        <v>0</v>
      </c>
      <c r="L370" s="28">
        <v>0</v>
      </c>
      <c r="M370" s="28">
        <v>3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1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1</v>
      </c>
      <c r="R371" s="28">
        <v>0</v>
      </c>
      <c r="S371" s="28">
        <v>2</v>
      </c>
      <c r="T371" s="28">
        <v>1</v>
      </c>
      <c r="U371" s="28">
        <v>0</v>
      </c>
      <c r="V371" s="28">
        <v>0</v>
      </c>
      <c r="W371" s="28">
        <v>0</v>
      </c>
      <c r="X371" s="28">
        <v>1</v>
      </c>
      <c r="Y371" s="28">
        <v>0</v>
      </c>
      <c r="Z371" s="28">
        <v>0</v>
      </c>
      <c r="AA371" s="28">
        <v>0</v>
      </c>
      <c r="AB371" s="28">
        <v>0</v>
      </c>
      <c r="AC371" s="28">
        <v>1</v>
      </c>
      <c r="AD371" s="28">
        <v>0</v>
      </c>
      <c r="AE371" s="28">
        <v>0</v>
      </c>
      <c r="AF371" s="28">
        <v>0</v>
      </c>
      <c r="AG371" s="28">
        <v>0</v>
      </c>
      <c r="AH371" s="28">
        <v>1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4"/>
      <c r="AS371" s="74">
        <v>0</v>
      </c>
    </row>
    <row r="372" spans="1:45" x14ac:dyDescent="0.3">
      <c r="A372" s="5" t="s">
        <v>72</v>
      </c>
      <c r="B372" s="28">
        <v>0.7</v>
      </c>
      <c r="C372" s="28">
        <v>1.7</v>
      </c>
      <c r="D372" s="28">
        <v>0.8</v>
      </c>
      <c r="E372" s="28">
        <v>1.2</v>
      </c>
      <c r="F372" s="28">
        <v>0.5</v>
      </c>
      <c r="G372" s="28">
        <v>1.9</v>
      </c>
      <c r="H372" s="28">
        <v>1.6</v>
      </c>
      <c r="I372" s="28">
        <v>1.1000000000000001</v>
      </c>
      <c r="J372" s="28">
        <v>2</v>
      </c>
      <c r="K372" s="28">
        <v>1.3</v>
      </c>
      <c r="L372" s="28">
        <v>0.3</v>
      </c>
      <c r="M372" s="28">
        <v>2.6</v>
      </c>
      <c r="N372" s="28">
        <v>0.4</v>
      </c>
      <c r="O372" s="28">
        <v>0.1</v>
      </c>
      <c r="P372" s="28">
        <v>0.1</v>
      </c>
      <c r="Q372" s="28">
        <v>0.6</v>
      </c>
      <c r="R372" s="28">
        <v>0</v>
      </c>
      <c r="S372" s="28">
        <v>2.6</v>
      </c>
      <c r="T372" s="28">
        <v>2</v>
      </c>
      <c r="U372" s="28">
        <v>0.3</v>
      </c>
      <c r="V372" s="28">
        <v>0</v>
      </c>
      <c r="W372" s="28">
        <v>0.5</v>
      </c>
      <c r="X372" s="28">
        <v>0.8</v>
      </c>
      <c r="Y372" s="28">
        <v>0.2</v>
      </c>
      <c r="Z372" s="28">
        <v>0.1</v>
      </c>
      <c r="AA372" s="28">
        <v>0.3</v>
      </c>
      <c r="AB372" s="28">
        <v>0.1</v>
      </c>
      <c r="AC372" s="28">
        <v>0.6</v>
      </c>
      <c r="AD372" s="28">
        <v>0</v>
      </c>
      <c r="AE372" s="28">
        <v>0</v>
      </c>
      <c r="AF372" s="28">
        <v>0.6</v>
      </c>
      <c r="AG372" s="28">
        <v>0.1</v>
      </c>
      <c r="AH372" s="28">
        <v>0.9</v>
      </c>
      <c r="AI372" s="28">
        <v>0.1</v>
      </c>
      <c r="AJ372" s="20">
        <v>0.2</v>
      </c>
      <c r="AK372" s="15">
        <v>0</v>
      </c>
      <c r="AL372" s="15">
        <v>0</v>
      </c>
      <c r="AM372" s="22">
        <v>0</v>
      </c>
      <c r="AN372" s="30">
        <v>0</v>
      </c>
      <c r="AO372" s="15">
        <v>0</v>
      </c>
      <c r="AP372" s="15">
        <v>0.3</v>
      </c>
      <c r="AQ372" s="22">
        <v>0</v>
      </c>
      <c r="AR372" s="77">
        <v>0.20553685233210001</v>
      </c>
      <c r="AS372" s="77">
        <v>0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x14ac:dyDescent="0.3">
      <c r="B378" s="86" t="s">
        <v>134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25" t="s">
        <v>280</v>
      </c>
      <c r="AS379" s="68" t="s">
        <v>284</v>
      </c>
    </row>
    <row r="380" spans="1:45" x14ac:dyDescent="0.3">
      <c r="A380" s="5" t="s">
        <v>234</v>
      </c>
      <c r="B380" s="28">
        <v>114</v>
      </c>
      <c r="C380" s="28">
        <v>80</v>
      </c>
      <c r="D380" s="28">
        <v>86</v>
      </c>
      <c r="E380" s="28">
        <v>130</v>
      </c>
      <c r="F380" s="28">
        <v>114</v>
      </c>
      <c r="G380" s="28">
        <v>129</v>
      </c>
      <c r="H380" s="28">
        <v>120</v>
      </c>
      <c r="I380" s="28">
        <v>107</v>
      </c>
      <c r="J380" s="28">
        <v>40</v>
      </c>
      <c r="K380" s="28">
        <v>133</v>
      </c>
      <c r="L380" s="28">
        <v>127</v>
      </c>
      <c r="M380" s="28">
        <v>133</v>
      </c>
      <c r="N380" s="28">
        <v>116</v>
      </c>
      <c r="O380" s="28">
        <v>113</v>
      </c>
      <c r="P380" s="28">
        <v>115</v>
      </c>
      <c r="Q380" s="28">
        <v>110</v>
      </c>
      <c r="R380" s="28">
        <v>109</v>
      </c>
      <c r="S380" s="28">
        <v>118</v>
      </c>
      <c r="T380" s="28">
        <v>115</v>
      </c>
      <c r="U380" s="28">
        <v>102</v>
      </c>
      <c r="V380" s="28">
        <v>84</v>
      </c>
      <c r="W380" s="28">
        <v>126</v>
      </c>
      <c r="X380" s="28">
        <v>89</v>
      </c>
      <c r="Y380" s="28">
        <v>138</v>
      </c>
      <c r="Z380" s="28">
        <v>120</v>
      </c>
      <c r="AA380" s="28">
        <v>120</v>
      </c>
      <c r="AB380" s="28">
        <v>127</v>
      </c>
      <c r="AC380" s="28">
        <v>123</v>
      </c>
      <c r="AD380" s="28">
        <v>136</v>
      </c>
      <c r="AE380" s="28">
        <v>136</v>
      </c>
      <c r="AF380" s="28">
        <v>113</v>
      </c>
      <c r="AG380" s="28">
        <v>119</v>
      </c>
      <c r="AH380" s="28">
        <v>131</v>
      </c>
      <c r="AI380" s="28">
        <v>112</v>
      </c>
      <c r="AJ380" s="20">
        <v>71</v>
      </c>
      <c r="AK380" s="29">
        <v>84</v>
      </c>
      <c r="AL380" s="15">
        <v>80</v>
      </c>
      <c r="AM380" s="22">
        <v>94</v>
      </c>
      <c r="AN380" s="30">
        <v>109</v>
      </c>
      <c r="AO380" s="15">
        <v>103</v>
      </c>
      <c r="AP380" s="15">
        <v>94</v>
      </c>
      <c r="AQ380" s="22">
        <v>72</v>
      </c>
      <c r="AR380" s="74">
        <v>109</v>
      </c>
      <c r="AS380" s="74">
        <v>77</v>
      </c>
    </row>
    <row r="381" spans="1:45" x14ac:dyDescent="0.3">
      <c r="A381" s="5" t="s">
        <v>246</v>
      </c>
      <c r="B381" s="28">
        <v>79.438999999999993</v>
      </c>
      <c r="C381" s="28">
        <v>76.885000000000005</v>
      </c>
      <c r="D381" s="28">
        <v>79.418999999999997</v>
      </c>
      <c r="E381" s="28">
        <v>85.043000000000006</v>
      </c>
      <c r="F381" s="28">
        <v>82.444999999999993</v>
      </c>
      <c r="G381" s="28">
        <v>81.783000000000001</v>
      </c>
      <c r="H381" s="28">
        <v>77.698999999999998</v>
      </c>
      <c r="I381" s="28">
        <v>77.840999999999994</v>
      </c>
      <c r="J381" s="28">
        <v>84.742999999999995</v>
      </c>
      <c r="K381" s="28">
        <v>80.290999999999997</v>
      </c>
      <c r="L381" s="28">
        <v>76.805000000000007</v>
      </c>
      <c r="M381" s="28">
        <v>78.733000000000004</v>
      </c>
      <c r="N381" s="28">
        <v>78.230999999999995</v>
      </c>
      <c r="O381" s="28">
        <v>76.608000000000004</v>
      </c>
      <c r="P381" s="28">
        <v>79.266999999999996</v>
      </c>
      <c r="Q381" s="28">
        <v>79.215999999999994</v>
      </c>
      <c r="R381" s="28">
        <v>79.602000000000004</v>
      </c>
      <c r="S381" s="28">
        <v>71.180999999999997</v>
      </c>
      <c r="T381" s="28">
        <v>78.876999999999995</v>
      </c>
      <c r="U381" s="28">
        <v>78.078999999999994</v>
      </c>
      <c r="V381" s="28">
        <v>80.795000000000002</v>
      </c>
      <c r="W381" s="28">
        <v>82.010999999999996</v>
      </c>
      <c r="X381" s="28">
        <v>75.492999999999995</v>
      </c>
      <c r="Y381" s="28">
        <v>85.263000000000005</v>
      </c>
      <c r="Z381" s="28">
        <v>75.683999999999997</v>
      </c>
      <c r="AA381" s="28">
        <v>78.215000000000003</v>
      </c>
      <c r="AB381" s="28">
        <v>77.512</v>
      </c>
      <c r="AC381" s="28">
        <v>85.531000000000006</v>
      </c>
      <c r="AD381" s="28">
        <v>77.927000000000007</v>
      </c>
      <c r="AE381" s="28">
        <v>73.247</v>
      </c>
      <c r="AF381" s="28">
        <v>80.296999999999997</v>
      </c>
      <c r="AG381" s="28">
        <v>76.966999999999999</v>
      </c>
      <c r="AH381" s="28">
        <v>84.722999999999999</v>
      </c>
      <c r="AI381" s="28">
        <v>85.602999999999994</v>
      </c>
      <c r="AJ381" s="20">
        <v>84.733999999999995</v>
      </c>
      <c r="AK381" s="20">
        <v>81.183999999999997</v>
      </c>
      <c r="AL381" s="15">
        <v>78.44</v>
      </c>
      <c r="AM381" s="22">
        <v>73.471000000000004</v>
      </c>
      <c r="AN381" s="30">
        <v>77.81</v>
      </c>
      <c r="AO381" s="15">
        <v>83.052999999999997</v>
      </c>
      <c r="AP381" s="15">
        <v>80.710999999999999</v>
      </c>
      <c r="AQ381" s="22">
        <v>74.445999999999998</v>
      </c>
      <c r="AR381" s="77">
        <v>77.7204802137</v>
      </c>
      <c r="AS381" s="77">
        <v>80.059727394410004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4.9260000000000002</v>
      </c>
      <c r="O382" s="28">
        <v>6.0739999999999998</v>
      </c>
      <c r="P382" s="28">
        <v>6.3330000000000002</v>
      </c>
      <c r="Q382" s="28">
        <v>5.0979999999999999</v>
      </c>
      <c r="R382" s="28">
        <v>3.4670000000000001</v>
      </c>
      <c r="S382" s="28">
        <v>4.9329999999999998</v>
      </c>
      <c r="T382" s="28">
        <v>5.0439999999999996</v>
      </c>
      <c r="U382" s="28">
        <v>3.5619999999999998</v>
      </c>
      <c r="V382" s="28">
        <v>3.9790000000000001</v>
      </c>
      <c r="W382" s="28">
        <v>4.7169999999999996</v>
      </c>
      <c r="X382" s="28">
        <v>5.9</v>
      </c>
      <c r="Y382" s="28">
        <v>3.2480000000000002</v>
      </c>
      <c r="Z382" s="28">
        <v>6.6669999999999998</v>
      </c>
      <c r="AA382" s="28">
        <v>4.9130000000000003</v>
      </c>
      <c r="AB382" s="28">
        <v>6.024</v>
      </c>
      <c r="AC382" s="28">
        <v>4.4820000000000002</v>
      </c>
      <c r="AD382" s="28">
        <v>5.5789999999999997</v>
      </c>
      <c r="AE382" s="28">
        <v>6.7539999999999996</v>
      </c>
      <c r="AF382" s="28">
        <v>4.6580000000000004</v>
      </c>
      <c r="AG382" s="28">
        <v>6.1890000000000001</v>
      </c>
      <c r="AH382" s="28">
        <v>3.8570000000000002</v>
      </c>
      <c r="AI382" s="28">
        <v>2.992</v>
      </c>
      <c r="AJ382" s="20">
        <v>3.97</v>
      </c>
      <c r="AK382" s="20">
        <v>4.4249999999999998</v>
      </c>
      <c r="AL382" s="15">
        <v>6.1749999999999998</v>
      </c>
      <c r="AM382" s="22">
        <v>6.2869999999999999</v>
      </c>
      <c r="AN382" s="30">
        <v>6.63</v>
      </c>
      <c r="AO382" s="15">
        <v>6.6520000000000001</v>
      </c>
      <c r="AP382" s="15">
        <v>5.7610000000000001</v>
      </c>
      <c r="AQ382" s="22">
        <v>8.0069999999999997</v>
      </c>
      <c r="AR382" s="77">
        <v>6.4363681917779996</v>
      </c>
      <c r="AS382" s="77">
        <v>4.6425942675550003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2.1760000000000002</v>
      </c>
      <c r="O383" s="28">
        <v>2.4940000000000002</v>
      </c>
      <c r="P383" s="28">
        <v>1.173</v>
      </c>
      <c r="Q383" s="28">
        <v>1.7030000000000001</v>
      </c>
      <c r="R383" s="28">
        <v>1.8680000000000001</v>
      </c>
      <c r="S383" s="28">
        <v>2.5430000000000001</v>
      </c>
      <c r="T383" s="28">
        <v>2.331</v>
      </c>
      <c r="U383" s="28">
        <v>2.4239999999999999</v>
      </c>
      <c r="V383" s="28">
        <v>3.552</v>
      </c>
      <c r="W383" s="28">
        <v>1.3720000000000001</v>
      </c>
      <c r="X383" s="28">
        <v>2.718</v>
      </c>
      <c r="Y383" s="28">
        <v>1.897</v>
      </c>
      <c r="Z383" s="28">
        <v>3.5259999999999998</v>
      </c>
      <c r="AA383" s="28">
        <v>2.327</v>
      </c>
      <c r="AB383" s="28">
        <v>2.3109999999999999</v>
      </c>
      <c r="AC383" s="28">
        <v>1.9119999999999999</v>
      </c>
      <c r="AD383" s="28">
        <v>2.4700000000000002</v>
      </c>
      <c r="AE383" s="28">
        <v>3.6709999999999998</v>
      </c>
      <c r="AF383" s="28">
        <v>2.004</v>
      </c>
      <c r="AG383" s="28">
        <v>2.089</v>
      </c>
      <c r="AH383" s="28">
        <v>1.95</v>
      </c>
      <c r="AI383" s="28">
        <v>1.4710000000000001</v>
      </c>
      <c r="AJ383" s="20">
        <v>1.716</v>
      </c>
      <c r="AK383" s="20">
        <v>2.7679999999999998</v>
      </c>
      <c r="AL383" s="15">
        <v>2.7309999999999999</v>
      </c>
      <c r="AM383" s="22">
        <v>3.9</v>
      </c>
      <c r="AN383" s="30">
        <v>3.5649999999999999</v>
      </c>
      <c r="AO383" s="15">
        <v>2.6469999999999998</v>
      </c>
      <c r="AP383" s="15">
        <v>2.7949999999999999</v>
      </c>
      <c r="AQ383" s="22">
        <v>5.1719999999999997</v>
      </c>
      <c r="AR383" s="77">
        <v>3.5185912777169999</v>
      </c>
      <c r="AS383" s="77">
        <v>3.0800980594110001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1.5449999999999999</v>
      </c>
      <c r="O384" s="28">
        <v>1.018</v>
      </c>
      <c r="P384" s="28">
        <v>0.83199999999999996</v>
      </c>
      <c r="Q384" s="28">
        <v>1.1910000000000001</v>
      </c>
      <c r="R384" s="28">
        <v>2.4020000000000001</v>
      </c>
      <c r="S384" s="28">
        <v>2.4550000000000001</v>
      </c>
      <c r="T384" s="28">
        <v>1.042</v>
      </c>
      <c r="U384" s="28">
        <v>1.323</v>
      </c>
      <c r="V384" s="28">
        <v>3.0390000000000001</v>
      </c>
      <c r="W384" s="28">
        <v>1.5169999999999999</v>
      </c>
      <c r="X384" s="28">
        <v>2.0489999999999999</v>
      </c>
      <c r="Y384" s="28">
        <v>1.0860000000000001</v>
      </c>
      <c r="Z384" s="28">
        <v>1.498</v>
      </c>
      <c r="AA384" s="28">
        <v>1.321</v>
      </c>
      <c r="AB384" s="28">
        <v>1.6160000000000001</v>
      </c>
      <c r="AC384" s="28">
        <v>1.1100000000000001</v>
      </c>
      <c r="AD384" s="28">
        <v>1.9490000000000001</v>
      </c>
      <c r="AE384" s="28">
        <v>3.16</v>
      </c>
      <c r="AF384" s="28">
        <v>1.7130000000000001</v>
      </c>
      <c r="AG384" s="28">
        <v>1.2509999999999999</v>
      </c>
      <c r="AH384" s="28">
        <v>0.96799999999999997</v>
      </c>
      <c r="AI384" s="28">
        <v>0.72299999999999998</v>
      </c>
      <c r="AJ384" s="20">
        <v>1.1459999999999999</v>
      </c>
      <c r="AK384" s="20">
        <v>1.1910000000000001</v>
      </c>
      <c r="AL384" s="15">
        <v>1.7350000000000001</v>
      </c>
      <c r="AM384" s="22">
        <v>3.3940000000000001</v>
      </c>
      <c r="AN384" s="30">
        <v>2.6930000000000001</v>
      </c>
      <c r="AO384" s="15">
        <v>0.96399999999999997</v>
      </c>
      <c r="AP384" s="15">
        <v>1.4239999999999999</v>
      </c>
      <c r="AQ384" s="22">
        <v>2.1930000000000001</v>
      </c>
      <c r="AR384" s="77">
        <v>2.0670836223219999</v>
      </c>
      <c r="AS384" s="77">
        <v>1.053184657221</v>
      </c>
    </row>
    <row r="385" spans="1:45" x14ac:dyDescent="0.3">
      <c r="A385" s="5" t="s">
        <v>93</v>
      </c>
      <c r="B385" s="28">
        <v>6.6609999999999996</v>
      </c>
      <c r="C385" s="28">
        <v>7.008</v>
      </c>
      <c r="D385" s="28">
        <v>9.1679999999999993</v>
      </c>
      <c r="E385" s="28">
        <v>4.2789999999999999</v>
      </c>
      <c r="F385" s="28">
        <v>6.33</v>
      </c>
      <c r="G385" s="28">
        <v>5.9539999999999997</v>
      </c>
      <c r="H385" s="28">
        <v>8.0830000000000002</v>
      </c>
      <c r="I385" s="28">
        <v>6.7759999999999998</v>
      </c>
      <c r="J385" s="28">
        <v>5.4180000000000001</v>
      </c>
      <c r="K385" s="28">
        <v>7.4109999999999996</v>
      </c>
      <c r="L385" s="28">
        <v>10.43</v>
      </c>
      <c r="M385" s="28">
        <v>7.399</v>
      </c>
      <c r="N385" s="28">
        <v>7.6989999999999998</v>
      </c>
      <c r="O385" s="28">
        <v>6.8719999999999999</v>
      </c>
      <c r="P385" s="28">
        <v>6.0529999999999999</v>
      </c>
      <c r="Q385" s="28">
        <v>6.1840000000000002</v>
      </c>
      <c r="R385" s="28">
        <v>4.1689999999999996</v>
      </c>
      <c r="S385" s="28">
        <v>5.649</v>
      </c>
      <c r="T385" s="28">
        <v>5.7750000000000004</v>
      </c>
      <c r="U385" s="28">
        <v>7.524</v>
      </c>
      <c r="V385" s="28">
        <v>4.093</v>
      </c>
      <c r="W385" s="28">
        <v>5.5309999999999997</v>
      </c>
      <c r="X385" s="28">
        <v>7.3920000000000003</v>
      </c>
      <c r="Y385" s="28">
        <v>3.7719999999999998</v>
      </c>
      <c r="Z385" s="28">
        <v>6.5279999999999996</v>
      </c>
      <c r="AA385" s="28">
        <v>5.593</v>
      </c>
      <c r="AB385" s="28">
        <v>6.5190000000000001</v>
      </c>
      <c r="AC385" s="28">
        <v>3.14</v>
      </c>
      <c r="AD385" s="28">
        <v>7.8959999999999999</v>
      </c>
      <c r="AE385" s="28">
        <v>6.4859999999999998</v>
      </c>
      <c r="AF385" s="28">
        <v>5.35</v>
      </c>
      <c r="AG385" s="28">
        <v>7.5389999999999997</v>
      </c>
      <c r="AH385" s="28">
        <v>3.859</v>
      </c>
      <c r="AI385" s="28">
        <v>4.9359999999999999</v>
      </c>
      <c r="AJ385" s="20">
        <v>5.4589999999999996</v>
      </c>
      <c r="AK385" s="20">
        <v>5.2080000000000002</v>
      </c>
      <c r="AL385" s="15">
        <v>5.2809999999999997</v>
      </c>
      <c r="AM385" s="22">
        <v>4.9180000000000001</v>
      </c>
      <c r="AN385" s="30">
        <v>4.3150000000000004</v>
      </c>
      <c r="AO385" s="15">
        <v>2.786</v>
      </c>
      <c r="AP385" s="15">
        <v>4.79</v>
      </c>
      <c r="AQ385" s="22">
        <v>5.141</v>
      </c>
      <c r="AR385" s="77">
        <v>3.8011698883720002</v>
      </c>
      <c r="AS385" s="77">
        <v>4.9456648851759999</v>
      </c>
    </row>
    <row r="386" spans="1:45" x14ac:dyDescent="0.3">
      <c r="A386" s="5" t="s">
        <v>94</v>
      </c>
      <c r="B386" s="28">
        <v>8.1389999999999993</v>
      </c>
      <c r="C386" s="28">
        <v>8.3019999999999996</v>
      </c>
      <c r="D386" s="28">
        <v>6.1020000000000003</v>
      </c>
      <c r="E386" s="28">
        <v>5.774</v>
      </c>
      <c r="F386" s="28">
        <v>5.7279999999999998</v>
      </c>
      <c r="G386" s="28">
        <v>5.7530000000000001</v>
      </c>
      <c r="H386" s="28">
        <v>7.05</v>
      </c>
      <c r="I386" s="28">
        <v>8.1579999999999995</v>
      </c>
      <c r="J386" s="28">
        <v>4.8410000000000002</v>
      </c>
      <c r="K386" s="28">
        <v>6.6849999999999996</v>
      </c>
      <c r="L386" s="28">
        <v>6.3410000000000002</v>
      </c>
      <c r="M386" s="28">
        <v>5.6890000000000001</v>
      </c>
      <c r="N386" s="28">
        <v>3.7789999999999999</v>
      </c>
      <c r="O386" s="28">
        <v>5.3310000000000004</v>
      </c>
      <c r="P386" s="28">
        <v>4.7789999999999999</v>
      </c>
      <c r="Q386" s="28">
        <v>4.4909999999999997</v>
      </c>
      <c r="R386" s="28">
        <v>5.8620000000000001</v>
      </c>
      <c r="S386" s="28">
        <v>8.58</v>
      </c>
      <c r="T386" s="28">
        <v>3.5630000000000002</v>
      </c>
      <c r="U386" s="28">
        <v>4.9260000000000002</v>
      </c>
      <c r="V386" s="28">
        <v>3.4910000000000001</v>
      </c>
      <c r="W386" s="28">
        <v>3.2570000000000001</v>
      </c>
      <c r="X386" s="28">
        <v>2.8359999999999999</v>
      </c>
      <c r="Y386" s="28">
        <v>3.3359999999999999</v>
      </c>
      <c r="Z386" s="28">
        <v>3.2829999999999999</v>
      </c>
      <c r="AA386" s="28">
        <v>5.98</v>
      </c>
      <c r="AB386" s="28">
        <v>3.395</v>
      </c>
      <c r="AC386" s="28">
        <v>2.4900000000000002</v>
      </c>
      <c r="AD386" s="28">
        <v>3.2040000000000002</v>
      </c>
      <c r="AE386" s="28">
        <v>3.5720000000000001</v>
      </c>
      <c r="AF386" s="28">
        <v>4.2430000000000003</v>
      </c>
      <c r="AG386" s="28">
        <v>4.2750000000000004</v>
      </c>
      <c r="AH386" s="28">
        <v>2.673</v>
      </c>
      <c r="AI386" s="28">
        <v>3.395</v>
      </c>
      <c r="AJ386" s="20">
        <v>1.986</v>
      </c>
      <c r="AK386" s="20">
        <v>2.6909999999999998</v>
      </c>
      <c r="AL386" s="15">
        <v>3.036</v>
      </c>
      <c r="AM386" s="22">
        <v>3.9809999999999999</v>
      </c>
      <c r="AN386" s="30">
        <v>2.4569999999999999</v>
      </c>
      <c r="AO386" s="15">
        <v>3.4329999999999998</v>
      </c>
      <c r="AP386" s="15">
        <v>2.6629999999999998</v>
      </c>
      <c r="AQ386" s="22">
        <v>2.1080000000000001</v>
      </c>
      <c r="AR386" s="77">
        <v>2.6411876088400001</v>
      </c>
      <c r="AS386" s="77">
        <v>3.4257152805239999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0.77700000000000002</v>
      </c>
      <c r="O387" s="28">
        <v>0.89200000000000002</v>
      </c>
      <c r="P387" s="28">
        <v>1.036</v>
      </c>
      <c r="Q387" s="28">
        <v>0.90400000000000003</v>
      </c>
      <c r="R387" s="28">
        <v>2.0470000000000002</v>
      </c>
      <c r="S387" s="28">
        <v>1.2769999999999999</v>
      </c>
      <c r="T387" s="28">
        <v>0.92</v>
      </c>
      <c r="U387" s="28">
        <v>0.88900000000000001</v>
      </c>
      <c r="V387" s="28">
        <v>0.78400000000000003</v>
      </c>
      <c r="W387" s="28">
        <v>0.80500000000000005</v>
      </c>
      <c r="X387" s="28">
        <v>1.9450000000000001</v>
      </c>
      <c r="Y387" s="28">
        <v>0.84</v>
      </c>
      <c r="Z387" s="28">
        <v>2.4220000000000002</v>
      </c>
      <c r="AA387" s="28">
        <v>0.93600000000000005</v>
      </c>
      <c r="AB387" s="28">
        <v>1.7070000000000001</v>
      </c>
      <c r="AC387" s="28">
        <v>0.38400000000000001</v>
      </c>
      <c r="AD387" s="28">
        <v>0.51700000000000002</v>
      </c>
      <c r="AE387" s="28">
        <v>2.0110000000000001</v>
      </c>
      <c r="AF387" s="28">
        <v>0.78400000000000003</v>
      </c>
      <c r="AG387" s="28">
        <v>1.1919999999999999</v>
      </c>
      <c r="AH387" s="28">
        <v>0.54800000000000004</v>
      </c>
      <c r="AI387" s="28">
        <v>0.45500000000000002</v>
      </c>
      <c r="AJ387" s="20">
        <v>0.48799999999999999</v>
      </c>
      <c r="AK387" s="20">
        <v>1.6919999999999999</v>
      </c>
      <c r="AL387" s="15">
        <v>1.7010000000000001</v>
      </c>
      <c r="AM387" s="22">
        <v>2.2549999999999999</v>
      </c>
      <c r="AN387" s="30">
        <v>1.056</v>
      </c>
      <c r="AO387" s="15">
        <v>0.26800000000000002</v>
      </c>
      <c r="AP387" s="15">
        <v>0.72799999999999998</v>
      </c>
      <c r="AQ387" s="22">
        <v>1.2130000000000001</v>
      </c>
      <c r="AR387" s="77">
        <v>2.09364558016</v>
      </c>
      <c r="AS387" s="77">
        <v>1.4752613865269999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0.48099999999999998</v>
      </c>
      <c r="O388" s="28">
        <v>0.63100000000000001</v>
      </c>
      <c r="P388" s="28">
        <v>0.44500000000000001</v>
      </c>
      <c r="Q388" s="28">
        <v>0.60199999999999998</v>
      </c>
      <c r="R388" s="28">
        <v>0.58399999999999996</v>
      </c>
      <c r="S388" s="28">
        <v>0.82599999999999996</v>
      </c>
      <c r="T388" s="28">
        <v>0.46899999999999997</v>
      </c>
      <c r="U388" s="28">
        <v>0.97699999999999998</v>
      </c>
      <c r="V388" s="28">
        <v>0.247</v>
      </c>
      <c r="W388" s="28">
        <v>0.33800000000000002</v>
      </c>
      <c r="X388" s="28">
        <v>0.87</v>
      </c>
      <c r="Y388" s="28">
        <v>0.316</v>
      </c>
      <c r="Z388" s="28">
        <v>0.246</v>
      </c>
      <c r="AA388" s="28">
        <v>0.45</v>
      </c>
      <c r="AB388" s="28">
        <v>0.77600000000000002</v>
      </c>
      <c r="AC388" s="28">
        <v>0.32400000000000001</v>
      </c>
      <c r="AD388" s="28">
        <v>0.41799999999999998</v>
      </c>
      <c r="AE388" s="28">
        <v>1.0980000000000001</v>
      </c>
      <c r="AF388" s="28">
        <v>0.39800000000000002</v>
      </c>
      <c r="AG388" s="28">
        <v>0.44400000000000001</v>
      </c>
      <c r="AH388" s="28">
        <v>0.47399999999999998</v>
      </c>
      <c r="AI388" s="28">
        <v>0.27900000000000003</v>
      </c>
      <c r="AJ388" s="20">
        <v>0.308</v>
      </c>
      <c r="AK388" s="31">
        <v>0.84</v>
      </c>
      <c r="AL388" s="15">
        <v>0.90200000000000002</v>
      </c>
      <c r="AM388" s="22">
        <v>1.7929999999999999</v>
      </c>
      <c r="AN388" s="30">
        <v>1.474</v>
      </c>
      <c r="AO388" s="15">
        <v>0.19700000000000001</v>
      </c>
      <c r="AP388" s="15">
        <v>0.873</v>
      </c>
      <c r="AQ388" s="22">
        <v>1.72</v>
      </c>
      <c r="AR388" s="77">
        <v>1.515936764776</v>
      </c>
      <c r="AS388" s="77">
        <v>1.3177540691780001</v>
      </c>
    </row>
    <row r="389" spans="1:45" x14ac:dyDescent="0.3">
      <c r="A389" s="5" t="s">
        <v>36</v>
      </c>
      <c r="B389" s="28">
        <v>0.70899999999999996</v>
      </c>
      <c r="C389" s="28">
        <v>1.6919999999999999</v>
      </c>
      <c r="D389" s="28">
        <v>0.79</v>
      </c>
      <c r="E389" s="28">
        <v>1.1679999999999999</v>
      </c>
      <c r="F389" s="28">
        <v>0.50800000000000001</v>
      </c>
      <c r="G389" s="28">
        <v>1.9410000000000001</v>
      </c>
      <c r="H389" s="28">
        <v>1.6359999999999999</v>
      </c>
      <c r="I389" s="28">
        <v>1.133</v>
      </c>
      <c r="J389" s="28">
        <v>2.0259999999999998</v>
      </c>
      <c r="K389" s="28">
        <v>1.268</v>
      </c>
      <c r="L389" s="28">
        <v>0.30499999999999999</v>
      </c>
      <c r="M389" s="28">
        <v>2.56</v>
      </c>
      <c r="N389" s="28">
        <v>0.38700000000000001</v>
      </c>
      <c r="O389" s="28">
        <v>8.2000000000000003E-2</v>
      </c>
      <c r="P389" s="28">
        <v>8.1000000000000003E-2</v>
      </c>
      <c r="Q389" s="28">
        <v>0.61099999999999999</v>
      </c>
      <c r="R389" s="28">
        <v>0</v>
      </c>
      <c r="S389" s="28">
        <v>2.5569999999999999</v>
      </c>
      <c r="T389" s="28">
        <v>1.98</v>
      </c>
      <c r="U389" s="28">
        <v>0.29499999999999998</v>
      </c>
      <c r="V389" s="28">
        <v>0.02</v>
      </c>
      <c r="W389" s="28">
        <v>0.45200000000000001</v>
      </c>
      <c r="X389" s="28">
        <v>0.79700000000000004</v>
      </c>
      <c r="Y389" s="28">
        <v>0.24199999999999999</v>
      </c>
      <c r="Z389" s="28">
        <v>0.14699999999999999</v>
      </c>
      <c r="AA389" s="28">
        <v>0.26500000000000001</v>
      </c>
      <c r="AB389" s="28">
        <v>0.14000000000000001</v>
      </c>
      <c r="AC389" s="28">
        <v>0.627</v>
      </c>
      <c r="AD389" s="28">
        <v>3.9E-2</v>
      </c>
      <c r="AE389" s="28">
        <v>0</v>
      </c>
      <c r="AF389" s="28">
        <v>0.55400000000000005</v>
      </c>
      <c r="AG389" s="28">
        <v>5.3999999999999999E-2</v>
      </c>
      <c r="AH389" s="28">
        <v>0.94899999999999995</v>
      </c>
      <c r="AI389" s="28">
        <v>0.14599999999999999</v>
      </c>
      <c r="AJ389" s="20">
        <v>0.193</v>
      </c>
      <c r="AK389" s="15">
        <v>0</v>
      </c>
      <c r="AL389" s="15">
        <v>0</v>
      </c>
      <c r="AM389" s="22">
        <v>0</v>
      </c>
      <c r="AN389" s="30">
        <v>0</v>
      </c>
      <c r="AO389" s="15">
        <v>0</v>
      </c>
      <c r="AP389" s="15">
        <v>0.254</v>
      </c>
      <c r="AQ389" s="22">
        <v>0</v>
      </c>
      <c r="AR389" s="77">
        <v>0.20553685233210001</v>
      </c>
      <c r="AS389" s="77">
        <v>0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x14ac:dyDescent="0.3">
      <c r="B395" s="86" t="s">
        <v>134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25" t="s">
        <v>280</v>
      </c>
      <c r="AS396" s="68" t="s">
        <v>284</v>
      </c>
    </row>
    <row r="397" spans="1:45" x14ac:dyDescent="0.3">
      <c r="A397" s="5" t="s">
        <v>234</v>
      </c>
      <c r="B397" s="28">
        <v>114</v>
      </c>
      <c r="C397" s="28">
        <v>80</v>
      </c>
      <c r="D397" s="28">
        <v>86</v>
      </c>
      <c r="E397" s="28">
        <v>130</v>
      </c>
      <c r="F397" s="28">
        <v>114</v>
      </c>
      <c r="G397" s="28">
        <v>129</v>
      </c>
      <c r="H397" s="28">
        <v>120</v>
      </c>
      <c r="I397" s="28">
        <v>107</v>
      </c>
      <c r="J397" s="28">
        <v>40</v>
      </c>
      <c r="K397" s="28">
        <v>133</v>
      </c>
      <c r="L397" s="28">
        <v>127</v>
      </c>
      <c r="M397" s="28">
        <v>133</v>
      </c>
      <c r="N397" s="28">
        <v>116</v>
      </c>
      <c r="O397" s="28">
        <v>113</v>
      </c>
      <c r="P397" s="28">
        <v>115</v>
      </c>
      <c r="Q397" s="28">
        <v>110</v>
      </c>
      <c r="R397" s="28">
        <v>109</v>
      </c>
      <c r="S397" s="28">
        <v>118</v>
      </c>
      <c r="T397" s="28">
        <v>115</v>
      </c>
      <c r="U397" s="28">
        <v>102</v>
      </c>
      <c r="V397" s="28">
        <v>84</v>
      </c>
      <c r="W397" s="28">
        <v>126</v>
      </c>
      <c r="X397" s="28">
        <v>89</v>
      </c>
      <c r="Y397" s="28">
        <v>138</v>
      </c>
      <c r="Z397" s="28">
        <v>120</v>
      </c>
      <c r="AA397" s="28">
        <v>120</v>
      </c>
      <c r="AB397" s="28">
        <v>127</v>
      </c>
      <c r="AC397" s="28">
        <v>123</v>
      </c>
      <c r="AD397" s="28">
        <v>136</v>
      </c>
      <c r="AE397" s="28">
        <v>136</v>
      </c>
      <c r="AF397" s="28">
        <v>113</v>
      </c>
      <c r="AG397" s="28">
        <v>119</v>
      </c>
      <c r="AH397" s="28">
        <v>131</v>
      </c>
      <c r="AI397" s="28">
        <v>112</v>
      </c>
      <c r="AJ397" s="20">
        <v>71</v>
      </c>
      <c r="AK397" s="29">
        <v>84</v>
      </c>
      <c r="AL397" s="15">
        <v>80</v>
      </c>
      <c r="AM397" s="22">
        <v>94</v>
      </c>
      <c r="AN397" s="30">
        <v>109</v>
      </c>
      <c r="AO397" s="15">
        <v>103</v>
      </c>
      <c r="AP397" s="15">
        <v>94</v>
      </c>
      <c r="AQ397" s="22">
        <v>72</v>
      </c>
      <c r="AR397" s="74">
        <v>109</v>
      </c>
      <c r="AS397" s="74">
        <v>77</v>
      </c>
    </row>
    <row r="398" spans="1:45" x14ac:dyDescent="0.3">
      <c r="A398" s="5" t="s">
        <v>99</v>
      </c>
      <c r="B398" s="28">
        <v>1</v>
      </c>
      <c r="C398" s="28">
        <v>3</v>
      </c>
      <c r="D398" s="28">
        <v>1</v>
      </c>
      <c r="E398" s="28">
        <v>1</v>
      </c>
      <c r="F398" s="28">
        <v>1</v>
      </c>
      <c r="G398" s="28">
        <v>0</v>
      </c>
      <c r="H398" s="28">
        <v>0</v>
      </c>
      <c r="I398" s="28">
        <v>4</v>
      </c>
      <c r="J398" s="28">
        <v>0</v>
      </c>
      <c r="K398" s="28">
        <v>1</v>
      </c>
      <c r="L398" s="28">
        <v>0</v>
      </c>
      <c r="M398" s="28">
        <v>0</v>
      </c>
      <c r="N398" s="28">
        <v>1</v>
      </c>
      <c r="O398" s="28">
        <v>1</v>
      </c>
      <c r="P398" s="28">
        <v>0</v>
      </c>
      <c r="Q398" s="28">
        <v>1</v>
      </c>
      <c r="R398" s="28">
        <v>0</v>
      </c>
      <c r="S398" s="28">
        <v>0</v>
      </c>
      <c r="T398" s="28">
        <v>4</v>
      </c>
      <c r="U398" s="28">
        <v>3</v>
      </c>
      <c r="V398" s="28">
        <v>0</v>
      </c>
      <c r="W398" s="28">
        <v>0</v>
      </c>
      <c r="X398" s="28">
        <v>1</v>
      </c>
      <c r="Y398" s="28">
        <v>0</v>
      </c>
      <c r="Z398" s="28">
        <v>1</v>
      </c>
      <c r="AA398" s="28">
        <v>0</v>
      </c>
      <c r="AB398" s="28">
        <v>0</v>
      </c>
      <c r="AC398" s="28">
        <v>0</v>
      </c>
      <c r="AD398" s="28">
        <v>1</v>
      </c>
      <c r="AE398" s="28">
        <v>0</v>
      </c>
      <c r="AF398" s="28">
        <v>2</v>
      </c>
      <c r="AG398" s="28">
        <v>3</v>
      </c>
      <c r="AH398" s="28">
        <v>0</v>
      </c>
      <c r="AI398" s="28">
        <v>0</v>
      </c>
      <c r="AJ398" s="20">
        <v>1</v>
      </c>
      <c r="AK398" s="20">
        <v>0</v>
      </c>
      <c r="AL398" s="15">
        <v>0</v>
      </c>
      <c r="AM398" s="22">
        <v>0</v>
      </c>
      <c r="AN398" s="30">
        <v>0</v>
      </c>
      <c r="AO398" s="15">
        <v>1</v>
      </c>
      <c r="AP398" s="15">
        <v>0</v>
      </c>
      <c r="AQ398" s="22">
        <v>0</v>
      </c>
      <c r="AR398" s="74">
        <v>0</v>
      </c>
      <c r="AS398" s="74">
        <v>0</v>
      </c>
    </row>
    <row r="399" spans="1:45" x14ac:dyDescent="0.3">
      <c r="A399" s="5" t="s">
        <v>100</v>
      </c>
      <c r="B399" s="28">
        <v>4</v>
      </c>
      <c r="C399" s="28">
        <v>3</v>
      </c>
      <c r="D399" s="28">
        <v>1</v>
      </c>
      <c r="E399" s="28">
        <v>4</v>
      </c>
      <c r="F399" s="28">
        <v>5</v>
      </c>
      <c r="G399" s="28">
        <v>5</v>
      </c>
      <c r="H399" s="28">
        <v>3</v>
      </c>
      <c r="I399" s="28">
        <v>2</v>
      </c>
      <c r="J399" s="28">
        <v>1</v>
      </c>
      <c r="K399" s="28">
        <v>1</v>
      </c>
      <c r="L399" s="28">
        <v>2</v>
      </c>
      <c r="M399" s="28">
        <v>0</v>
      </c>
      <c r="N399" s="28">
        <v>2</v>
      </c>
      <c r="O399" s="28">
        <v>2</v>
      </c>
      <c r="P399" s="28">
        <v>2</v>
      </c>
      <c r="Q399" s="28">
        <v>2</v>
      </c>
      <c r="R399" s="28">
        <v>3</v>
      </c>
      <c r="S399" s="28">
        <v>1</v>
      </c>
      <c r="T399" s="28">
        <v>2</v>
      </c>
      <c r="U399" s="28">
        <v>0</v>
      </c>
      <c r="V399" s="28">
        <v>1</v>
      </c>
      <c r="W399" s="28">
        <v>1</v>
      </c>
      <c r="X399" s="28">
        <v>1</v>
      </c>
      <c r="Y399" s="28">
        <v>1</v>
      </c>
      <c r="Z399" s="28">
        <v>2</v>
      </c>
      <c r="AA399" s="28">
        <v>0</v>
      </c>
      <c r="AB399" s="28">
        <v>2</v>
      </c>
      <c r="AC399" s="28">
        <v>1</v>
      </c>
      <c r="AD399" s="28">
        <v>0</v>
      </c>
      <c r="AE399" s="28">
        <v>0</v>
      </c>
      <c r="AF399" s="28">
        <v>1</v>
      </c>
      <c r="AG399" s="28">
        <v>0</v>
      </c>
      <c r="AH399" s="28">
        <v>3</v>
      </c>
      <c r="AI399" s="28">
        <v>7</v>
      </c>
      <c r="AJ399" s="20">
        <v>0</v>
      </c>
      <c r="AK399" s="20">
        <v>0</v>
      </c>
      <c r="AL399" s="15">
        <v>0</v>
      </c>
      <c r="AM399" s="22">
        <v>0</v>
      </c>
      <c r="AN399" s="30">
        <v>0</v>
      </c>
      <c r="AO399" s="15">
        <v>4</v>
      </c>
      <c r="AP399" s="15">
        <v>5</v>
      </c>
      <c r="AQ399" s="22">
        <v>0</v>
      </c>
      <c r="AR399" s="74">
        <v>1</v>
      </c>
      <c r="AS399" s="74">
        <v>5</v>
      </c>
    </row>
    <row r="400" spans="1:45" x14ac:dyDescent="0.3">
      <c r="A400" s="6" t="s">
        <v>101</v>
      </c>
      <c r="B400" s="28">
        <v>2</v>
      </c>
      <c r="C400" s="28">
        <v>2</v>
      </c>
      <c r="D400" s="28">
        <v>1</v>
      </c>
      <c r="E400" s="28">
        <v>1</v>
      </c>
      <c r="F400" s="28">
        <v>5</v>
      </c>
      <c r="G400" s="28">
        <v>0</v>
      </c>
      <c r="H400" s="28">
        <v>1</v>
      </c>
      <c r="I400" s="28">
        <v>1</v>
      </c>
      <c r="J400" s="28">
        <v>1</v>
      </c>
      <c r="K400" s="28">
        <v>0</v>
      </c>
      <c r="L400" s="28">
        <v>1</v>
      </c>
      <c r="M400" s="28">
        <v>0</v>
      </c>
      <c r="N400" s="28">
        <v>2</v>
      </c>
      <c r="O400" s="28">
        <v>1</v>
      </c>
      <c r="P400" s="28">
        <v>2</v>
      </c>
      <c r="Q400" s="28">
        <v>2</v>
      </c>
      <c r="R400" s="28">
        <v>3</v>
      </c>
      <c r="S400" s="28">
        <v>1</v>
      </c>
      <c r="T400" s="28">
        <v>2</v>
      </c>
      <c r="U400" s="28">
        <v>0</v>
      </c>
      <c r="V400" s="28">
        <v>0</v>
      </c>
      <c r="W400" s="28">
        <v>0</v>
      </c>
      <c r="X400" s="28">
        <v>0</v>
      </c>
      <c r="Y400" s="28">
        <v>1</v>
      </c>
      <c r="Z400" s="28">
        <v>2</v>
      </c>
      <c r="AA400" s="28">
        <v>0</v>
      </c>
      <c r="AB400" s="28">
        <v>0</v>
      </c>
      <c r="AC400" s="28">
        <v>1</v>
      </c>
      <c r="AD400" s="28">
        <v>0</v>
      </c>
      <c r="AE400" s="28">
        <v>0</v>
      </c>
      <c r="AF400" s="28">
        <v>0</v>
      </c>
      <c r="AG400" s="28">
        <v>0</v>
      </c>
      <c r="AH400" s="28">
        <v>2</v>
      </c>
      <c r="AI400" s="28">
        <v>7</v>
      </c>
      <c r="AJ400" s="20">
        <v>0</v>
      </c>
      <c r="AK400" s="20">
        <v>0</v>
      </c>
      <c r="AL400" s="15">
        <v>0</v>
      </c>
      <c r="AM400" s="22">
        <v>0</v>
      </c>
      <c r="AN400" s="30">
        <v>0</v>
      </c>
      <c r="AO400" s="15">
        <v>4</v>
      </c>
      <c r="AP400" s="15">
        <v>0</v>
      </c>
      <c r="AQ400" s="22">
        <v>0</v>
      </c>
      <c r="AR400" s="74">
        <v>1</v>
      </c>
      <c r="AS400" s="74">
        <v>5</v>
      </c>
    </row>
    <row r="401" spans="1:45" x14ac:dyDescent="0.3">
      <c r="A401" s="6" t="s">
        <v>102</v>
      </c>
      <c r="B401" s="28">
        <v>2</v>
      </c>
      <c r="C401" s="28">
        <v>2</v>
      </c>
      <c r="D401" s="28">
        <v>1</v>
      </c>
      <c r="E401" s="28">
        <v>4</v>
      </c>
      <c r="F401" s="28">
        <v>0</v>
      </c>
      <c r="G401" s="28">
        <v>5</v>
      </c>
      <c r="H401" s="28">
        <v>2</v>
      </c>
      <c r="I401" s="28">
        <v>0</v>
      </c>
      <c r="J401" s="28">
        <v>0</v>
      </c>
      <c r="K401" s="28">
        <v>1</v>
      </c>
      <c r="L401" s="28">
        <v>1</v>
      </c>
      <c r="M401" s="28">
        <v>0</v>
      </c>
      <c r="N401" s="28">
        <v>0</v>
      </c>
      <c r="O401" s="28">
        <v>1</v>
      </c>
      <c r="P401" s="28">
        <v>0</v>
      </c>
      <c r="Q401" s="28">
        <v>0</v>
      </c>
      <c r="R401" s="28">
        <v>0</v>
      </c>
      <c r="S401" s="28">
        <v>0</v>
      </c>
      <c r="T401" s="28">
        <v>1</v>
      </c>
      <c r="U401" s="28">
        <v>0</v>
      </c>
      <c r="V401" s="28">
        <v>1</v>
      </c>
      <c r="W401" s="28">
        <v>1</v>
      </c>
      <c r="X401" s="28">
        <v>1</v>
      </c>
      <c r="Y401" s="28">
        <v>0</v>
      </c>
      <c r="Z401" s="28">
        <v>0</v>
      </c>
      <c r="AA401" s="28">
        <v>0</v>
      </c>
      <c r="AB401" s="28">
        <v>2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20">
        <v>0</v>
      </c>
      <c r="AL401" s="15">
        <v>0</v>
      </c>
      <c r="AM401" s="22">
        <v>0</v>
      </c>
      <c r="AN401" s="30">
        <v>0</v>
      </c>
      <c r="AO401" s="15">
        <v>0</v>
      </c>
      <c r="AP401" s="15">
        <v>4</v>
      </c>
      <c r="AQ401" s="22">
        <v>0</v>
      </c>
      <c r="AR401" s="74">
        <v>0</v>
      </c>
      <c r="AS401" s="74">
        <v>0</v>
      </c>
    </row>
    <row r="402" spans="1:45" x14ac:dyDescent="0.3">
      <c r="A402" s="5" t="s">
        <v>103</v>
      </c>
      <c r="B402" s="28">
        <v>1</v>
      </c>
      <c r="C402" s="28">
        <v>4</v>
      </c>
      <c r="D402" s="28">
        <v>3</v>
      </c>
      <c r="E402" s="28">
        <v>3</v>
      </c>
      <c r="F402" s="28">
        <v>4</v>
      </c>
      <c r="G402" s="28">
        <v>2</v>
      </c>
      <c r="H402" s="28">
        <v>12</v>
      </c>
      <c r="I402" s="28">
        <v>2</v>
      </c>
      <c r="J402" s="28">
        <v>0</v>
      </c>
      <c r="K402" s="28">
        <v>7</v>
      </c>
      <c r="L402" s="28">
        <v>1</v>
      </c>
      <c r="M402" s="28">
        <v>6</v>
      </c>
      <c r="N402" s="28">
        <v>3</v>
      </c>
      <c r="O402" s="28">
        <v>3</v>
      </c>
      <c r="P402" s="28">
        <v>5</v>
      </c>
      <c r="Q402" s="28">
        <v>2</v>
      </c>
      <c r="R402" s="28">
        <v>4</v>
      </c>
      <c r="S402" s="28">
        <v>4</v>
      </c>
      <c r="T402" s="28">
        <v>3</v>
      </c>
      <c r="U402" s="28">
        <v>8</v>
      </c>
      <c r="V402" s="28">
        <v>18</v>
      </c>
      <c r="W402" s="28">
        <v>8</v>
      </c>
      <c r="X402" s="28">
        <v>1</v>
      </c>
      <c r="Y402" s="28">
        <v>6</v>
      </c>
      <c r="Z402" s="28">
        <v>3</v>
      </c>
      <c r="AA402" s="28">
        <v>1</v>
      </c>
      <c r="AB402" s="28">
        <v>3</v>
      </c>
      <c r="AC402" s="28">
        <v>2</v>
      </c>
      <c r="AD402" s="28">
        <v>6</v>
      </c>
      <c r="AE402" s="28">
        <v>8</v>
      </c>
      <c r="AF402" s="28">
        <v>1</v>
      </c>
      <c r="AG402" s="28">
        <v>10</v>
      </c>
      <c r="AH402" s="28">
        <v>3</v>
      </c>
      <c r="AI402" s="28">
        <v>5</v>
      </c>
      <c r="AJ402" s="20">
        <v>4</v>
      </c>
      <c r="AK402" s="20">
        <v>3</v>
      </c>
      <c r="AL402" s="15">
        <v>6</v>
      </c>
      <c r="AM402" s="22">
        <v>4</v>
      </c>
      <c r="AN402" s="30">
        <v>0</v>
      </c>
      <c r="AO402" s="15">
        <v>3</v>
      </c>
      <c r="AP402" s="15">
        <v>1</v>
      </c>
      <c r="AQ402" s="22">
        <v>8</v>
      </c>
      <c r="AR402" s="74">
        <v>2</v>
      </c>
      <c r="AS402" s="74">
        <v>2</v>
      </c>
    </row>
    <row r="403" spans="1:45" x14ac:dyDescent="0.3">
      <c r="A403" s="6" t="s">
        <v>104</v>
      </c>
      <c r="B403" s="28">
        <v>1</v>
      </c>
      <c r="C403" s="28">
        <v>3</v>
      </c>
      <c r="D403" s="28">
        <v>3</v>
      </c>
      <c r="E403" s="28">
        <v>1</v>
      </c>
      <c r="F403" s="28">
        <v>4</v>
      </c>
      <c r="G403" s="28">
        <v>1</v>
      </c>
      <c r="H403" s="28">
        <v>3</v>
      </c>
      <c r="I403" s="28">
        <v>2</v>
      </c>
      <c r="J403" s="28">
        <v>0</v>
      </c>
      <c r="K403" s="28">
        <v>3</v>
      </c>
      <c r="L403" s="28">
        <v>1</v>
      </c>
      <c r="M403" s="28">
        <v>4</v>
      </c>
      <c r="N403" s="28">
        <v>2</v>
      </c>
      <c r="O403" s="28">
        <v>1</v>
      </c>
      <c r="P403" s="28">
        <v>3</v>
      </c>
      <c r="Q403" s="28">
        <v>2</v>
      </c>
      <c r="R403" s="28">
        <v>1</v>
      </c>
      <c r="S403" s="28">
        <v>2</v>
      </c>
      <c r="T403" s="28">
        <v>2</v>
      </c>
      <c r="U403" s="28">
        <v>7</v>
      </c>
      <c r="V403" s="28">
        <v>18</v>
      </c>
      <c r="W403" s="28">
        <v>4</v>
      </c>
      <c r="X403" s="28">
        <v>0</v>
      </c>
      <c r="Y403" s="28">
        <v>5</v>
      </c>
      <c r="Z403" s="28">
        <v>2</v>
      </c>
      <c r="AA403" s="28">
        <v>1</v>
      </c>
      <c r="AB403" s="28">
        <v>2</v>
      </c>
      <c r="AC403" s="28">
        <v>1</v>
      </c>
      <c r="AD403" s="28">
        <v>5</v>
      </c>
      <c r="AE403" s="28">
        <v>6</v>
      </c>
      <c r="AF403" s="28">
        <v>0</v>
      </c>
      <c r="AG403" s="28">
        <v>6</v>
      </c>
      <c r="AH403" s="28">
        <v>2</v>
      </c>
      <c r="AI403" s="28">
        <v>2</v>
      </c>
      <c r="AJ403" s="20">
        <v>2</v>
      </c>
      <c r="AK403" s="20">
        <v>0</v>
      </c>
      <c r="AL403" s="15">
        <v>1</v>
      </c>
      <c r="AM403" s="22">
        <v>0</v>
      </c>
      <c r="AN403" s="30">
        <v>0</v>
      </c>
      <c r="AO403" s="15">
        <v>1</v>
      </c>
      <c r="AP403" s="15">
        <v>0</v>
      </c>
      <c r="AQ403" s="22">
        <v>1</v>
      </c>
      <c r="AR403" s="74">
        <v>0</v>
      </c>
      <c r="AS403" s="74">
        <v>1</v>
      </c>
    </row>
    <row r="404" spans="1:45" x14ac:dyDescent="0.3">
      <c r="A404" s="6" t="s">
        <v>105</v>
      </c>
      <c r="B404" s="28">
        <v>0</v>
      </c>
      <c r="C404" s="28">
        <v>1</v>
      </c>
      <c r="D404" s="28">
        <v>0</v>
      </c>
      <c r="E404" s="28">
        <v>2</v>
      </c>
      <c r="F404" s="28">
        <v>1</v>
      </c>
      <c r="G404" s="28">
        <v>1</v>
      </c>
      <c r="H404" s="28">
        <v>9</v>
      </c>
      <c r="I404" s="28">
        <v>0</v>
      </c>
      <c r="J404" s="28">
        <v>0</v>
      </c>
      <c r="K404" s="28">
        <v>4</v>
      </c>
      <c r="L404" s="28">
        <v>0</v>
      </c>
      <c r="M404" s="28">
        <v>2</v>
      </c>
      <c r="N404" s="28">
        <v>0</v>
      </c>
      <c r="O404" s="28">
        <v>2</v>
      </c>
      <c r="P404" s="28">
        <v>2</v>
      </c>
      <c r="Q404" s="28">
        <v>0</v>
      </c>
      <c r="R404" s="28">
        <v>3</v>
      </c>
      <c r="S404" s="28">
        <v>2</v>
      </c>
      <c r="T404" s="28">
        <v>1</v>
      </c>
      <c r="U404" s="28">
        <v>2</v>
      </c>
      <c r="V404" s="28">
        <v>0</v>
      </c>
      <c r="W404" s="28">
        <v>4</v>
      </c>
      <c r="X404" s="28">
        <v>1</v>
      </c>
      <c r="Y404" s="28">
        <v>1</v>
      </c>
      <c r="Z404" s="28">
        <v>1</v>
      </c>
      <c r="AA404" s="28">
        <v>0</v>
      </c>
      <c r="AB404" s="28">
        <v>1</v>
      </c>
      <c r="AC404" s="28">
        <v>1</v>
      </c>
      <c r="AD404" s="28">
        <v>1</v>
      </c>
      <c r="AE404" s="28">
        <v>2</v>
      </c>
      <c r="AF404" s="28">
        <v>1</v>
      </c>
      <c r="AG404" s="28">
        <v>4</v>
      </c>
      <c r="AH404" s="28">
        <v>1</v>
      </c>
      <c r="AI404" s="28">
        <v>3</v>
      </c>
      <c r="AJ404" s="20">
        <v>2</v>
      </c>
      <c r="AK404" s="20">
        <v>3</v>
      </c>
      <c r="AL404" s="15">
        <v>5</v>
      </c>
      <c r="AM404" s="22">
        <v>4</v>
      </c>
      <c r="AN404" s="30">
        <v>0</v>
      </c>
      <c r="AO404" s="15">
        <v>2</v>
      </c>
      <c r="AP404" s="15">
        <v>1</v>
      </c>
      <c r="AQ404" s="22">
        <v>7</v>
      </c>
      <c r="AR404" s="74">
        <v>2</v>
      </c>
      <c r="AS404" s="74">
        <v>1</v>
      </c>
    </row>
    <row r="405" spans="1:45" x14ac:dyDescent="0.3">
      <c r="A405" s="5" t="s">
        <v>106</v>
      </c>
      <c r="B405" s="28">
        <v>87</v>
      </c>
      <c r="C405" s="28">
        <v>83</v>
      </c>
      <c r="D405" s="28">
        <v>91</v>
      </c>
      <c r="E405" s="28">
        <v>89</v>
      </c>
      <c r="F405" s="28">
        <v>86</v>
      </c>
      <c r="G405" s="28">
        <v>82</v>
      </c>
      <c r="H405" s="28">
        <v>81</v>
      </c>
      <c r="I405" s="28">
        <v>83</v>
      </c>
      <c r="J405" s="28">
        <v>92</v>
      </c>
      <c r="K405" s="28">
        <v>74</v>
      </c>
      <c r="L405" s="28">
        <v>88</v>
      </c>
      <c r="M405" s="28">
        <v>84</v>
      </c>
      <c r="N405" s="28">
        <v>91</v>
      </c>
      <c r="O405" s="28">
        <v>92</v>
      </c>
      <c r="P405" s="28">
        <v>84</v>
      </c>
      <c r="Q405" s="28">
        <v>91</v>
      </c>
      <c r="R405" s="28">
        <v>91</v>
      </c>
      <c r="S405" s="28">
        <v>89</v>
      </c>
      <c r="T405" s="28">
        <v>85</v>
      </c>
      <c r="U405" s="28">
        <v>87</v>
      </c>
      <c r="V405" s="28">
        <v>72</v>
      </c>
      <c r="W405" s="28">
        <v>91</v>
      </c>
      <c r="X405" s="28">
        <v>93</v>
      </c>
      <c r="Y405" s="28">
        <v>91</v>
      </c>
      <c r="Z405" s="28">
        <v>93</v>
      </c>
      <c r="AA405" s="28">
        <v>94</v>
      </c>
      <c r="AB405" s="28">
        <v>93</v>
      </c>
      <c r="AC405" s="28">
        <v>91</v>
      </c>
      <c r="AD405" s="28">
        <v>83</v>
      </c>
      <c r="AE405" s="28">
        <v>90</v>
      </c>
      <c r="AF405" s="28">
        <v>92</v>
      </c>
      <c r="AG405" s="28">
        <v>82</v>
      </c>
      <c r="AH405" s="28">
        <v>88</v>
      </c>
      <c r="AI405" s="28">
        <v>81</v>
      </c>
      <c r="AJ405" s="20">
        <v>76</v>
      </c>
      <c r="AK405" s="20">
        <v>82</v>
      </c>
      <c r="AL405" s="15">
        <v>93</v>
      </c>
      <c r="AM405" s="22">
        <v>96</v>
      </c>
      <c r="AN405" s="30">
        <v>100</v>
      </c>
      <c r="AO405" s="15">
        <v>86</v>
      </c>
      <c r="AP405" s="15">
        <v>92</v>
      </c>
      <c r="AQ405" s="22">
        <v>89</v>
      </c>
      <c r="AR405" s="74">
        <v>96</v>
      </c>
      <c r="AS405" s="74">
        <v>91</v>
      </c>
    </row>
    <row r="406" spans="1:45" x14ac:dyDescent="0.3">
      <c r="A406" s="6" t="s">
        <v>107</v>
      </c>
      <c r="B406" s="28">
        <v>2</v>
      </c>
      <c r="C406" s="28">
        <v>4</v>
      </c>
      <c r="D406" s="28">
        <v>4</v>
      </c>
      <c r="E406" s="28">
        <v>7</v>
      </c>
      <c r="F406" s="28">
        <v>7</v>
      </c>
      <c r="G406" s="28">
        <v>4</v>
      </c>
      <c r="H406" s="28">
        <v>2</v>
      </c>
      <c r="I406" s="28">
        <v>5</v>
      </c>
      <c r="J406" s="28">
        <v>0</v>
      </c>
      <c r="K406" s="28">
        <v>3</v>
      </c>
      <c r="L406" s="28">
        <v>1</v>
      </c>
      <c r="M406" s="28">
        <v>2</v>
      </c>
      <c r="N406" s="28">
        <v>7</v>
      </c>
      <c r="O406" s="28">
        <v>8</v>
      </c>
      <c r="P406" s="28">
        <v>7</v>
      </c>
      <c r="Q406" s="28">
        <v>8</v>
      </c>
      <c r="R406" s="28">
        <v>3</v>
      </c>
      <c r="S406" s="28">
        <v>10</v>
      </c>
      <c r="T406" s="28">
        <v>2</v>
      </c>
      <c r="U406" s="28">
        <v>0</v>
      </c>
      <c r="V406" s="28">
        <v>0</v>
      </c>
      <c r="W406" s="28">
        <v>5</v>
      </c>
      <c r="X406" s="28">
        <v>2</v>
      </c>
      <c r="Y406" s="28">
        <v>3</v>
      </c>
      <c r="Z406" s="28">
        <v>4</v>
      </c>
      <c r="AA406" s="28">
        <v>4</v>
      </c>
      <c r="AB406" s="28">
        <v>2</v>
      </c>
      <c r="AC406" s="28">
        <v>7</v>
      </c>
      <c r="AD406" s="28">
        <v>1</v>
      </c>
      <c r="AE406" s="28">
        <v>2</v>
      </c>
      <c r="AF406" s="28">
        <v>3</v>
      </c>
      <c r="AG406" s="28">
        <v>3</v>
      </c>
      <c r="AH406" s="28">
        <v>8</v>
      </c>
      <c r="AI406" s="28">
        <v>1</v>
      </c>
      <c r="AJ406" s="20">
        <v>2</v>
      </c>
      <c r="AK406" s="20">
        <v>2</v>
      </c>
      <c r="AL406" s="15">
        <v>4</v>
      </c>
      <c r="AM406" s="22">
        <v>4</v>
      </c>
      <c r="AN406" s="30">
        <v>2</v>
      </c>
      <c r="AO406" s="15">
        <v>2</v>
      </c>
      <c r="AP406" s="15">
        <v>0</v>
      </c>
      <c r="AQ406" s="22">
        <v>1</v>
      </c>
      <c r="AR406" s="74">
        <v>3</v>
      </c>
      <c r="AS406" s="74">
        <v>3</v>
      </c>
    </row>
    <row r="407" spans="1:45" x14ac:dyDescent="0.3">
      <c r="A407" s="6" t="s">
        <v>248</v>
      </c>
      <c r="B407" s="28">
        <v>85</v>
      </c>
      <c r="C407" s="28">
        <v>79</v>
      </c>
      <c r="D407" s="28">
        <v>87</v>
      </c>
      <c r="E407" s="28">
        <v>82</v>
      </c>
      <c r="F407" s="28">
        <v>79</v>
      </c>
      <c r="G407" s="28">
        <v>78</v>
      </c>
      <c r="H407" s="28">
        <v>79</v>
      </c>
      <c r="I407" s="28">
        <v>78</v>
      </c>
      <c r="J407" s="28">
        <v>92</v>
      </c>
      <c r="K407" s="28">
        <v>72</v>
      </c>
      <c r="L407" s="28">
        <v>86</v>
      </c>
      <c r="M407" s="28">
        <v>83</v>
      </c>
      <c r="N407" s="28">
        <v>84</v>
      </c>
      <c r="O407" s="28">
        <v>83</v>
      </c>
      <c r="P407" s="28">
        <v>77</v>
      </c>
      <c r="Q407" s="28">
        <v>83</v>
      </c>
      <c r="R407" s="28">
        <v>88</v>
      </c>
      <c r="S407" s="28">
        <v>79</v>
      </c>
      <c r="T407" s="28">
        <v>84</v>
      </c>
      <c r="U407" s="28">
        <v>87</v>
      </c>
      <c r="V407" s="28">
        <v>72</v>
      </c>
      <c r="W407" s="28">
        <v>85</v>
      </c>
      <c r="X407" s="28">
        <v>91</v>
      </c>
      <c r="Y407" s="28">
        <v>88</v>
      </c>
      <c r="Z407" s="28">
        <v>88</v>
      </c>
      <c r="AA407" s="28">
        <v>90</v>
      </c>
      <c r="AB407" s="28">
        <v>91</v>
      </c>
      <c r="AC407" s="28">
        <v>84</v>
      </c>
      <c r="AD407" s="28">
        <v>82</v>
      </c>
      <c r="AE407" s="28">
        <v>89</v>
      </c>
      <c r="AF407" s="28">
        <v>90</v>
      </c>
      <c r="AG407" s="28">
        <v>80</v>
      </c>
      <c r="AH407" s="28">
        <v>80</v>
      </c>
      <c r="AI407" s="28">
        <v>81</v>
      </c>
      <c r="AJ407" s="20">
        <v>74</v>
      </c>
      <c r="AK407" s="20">
        <v>80</v>
      </c>
      <c r="AL407" s="15">
        <v>89</v>
      </c>
      <c r="AM407" s="22">
        <v>92</v>
      </c>
      <c r="AN407" s="30">
        <v>98</v>
      </c>
      <c r="AO407" s="15">
        <v>85</v>
      </c>
      <c r="AP407" s="15">
        <v>91</v>
      </c>
      <c r="AQ407" s="22">
        <v>88</v>
      </c>
      <c r="AR407" s="74">
        <v>93</v>
      </c>
      <c r="AS407" s="74">
        <v>88</v>
      </c>
    </row>
    <row r="408" spans="1:45" x14ac:dyDescent="0.3">
      <c r="A408" s="7" t="s">
        <v>108</v>
      </c>
      <c r="B408" s="28">
        <v>6</v>
      </c>
      <c r="C408" s="28">
        <v>2</v>
      </c>
      <c r="D408" s="28">
        <v>2</v>
      </c>
      <c r="E408" s="28">
        <v>3</v>
      </c>
      <c r="F408" s="28">
        <v>3</v>
      </c>
      <c r="G408" s="28">
        <v>3</v>
      </c>
      <c r="H408" s="28">
        <v>2</v>
      </c>
      <c r="I408" s="28">
        <v>4</v>
      </c>
      <c r="J408" s="28">
        <v>2</v>
      </c>
      <c r="K408" s="28">
        <v>0</v>
      </c>
      <c r="L408" s="28">
        <v>9</v>
      </c>
      <c r="M408" s="28">
        <v>1</v>
      </c>
      <c r="N408" s="28">
        <v>1</v>
      </c>
      <c r="O408" s="28">
        <v>2</v>
      </c>
      <c r="P408" s="28">
        <v>3</v>
      </c>
      <c r="Q408" s="28">
        <v>1</v>
      </c>
      <c r="R408" s="28">
        <v>7</v>
      </c>
      <c r="S408" s="28">
        <v>1</v>
      </c>
      <c r="T408" s="28">
        <v>6</v>
      </c>
      <c r="U408" s="28">
        <v>1</v>
      </c>
      <c r="V408" s="28">
        <v>2</v>
      </c>
      <c r="W408" s="28">
        <v>2</v>
      </c>
      <c r="X408" s="28">
        <v>3</v>
      </c>
      <c r="Y408" s="28">
        <v>1</v>
      </c>
      <c r="Z408" s="28">
        <v>2</v>
      </c>
      <c r="AA408" s="28">
        <v>3</v>
      </c>
      <c r="AB408" s="28">
        <v>2</v>
      </c>
      <c r="AC408" s="28">
        <v>1</v>
      </c>
      <c r="AD408" s="28">
        <v>2</v>
      </c>
      <c r="AE408" s="28">
        <v>1</v>
      </c>
      <c r="AF408" s="28">
        <v>2</v>
      </c>
      <c r="AG408" s="28">
        <v>2</v>
      </c>
      <c r="AH408" s="28">
        <v>1</v>
      </c>
      <c r="AI408" s="28">
        <v>3</v>
      </c>
      <c r="AJ408" s="20">
        <v>0</v>
      </c>
      <c r="AK408" s="20">
        <v>2</v>
      </c>
      <c r="AL408" s="15">
        <v>3</v>
      </c>
      <c r="AM408" s="22">
        <v>3</v>
      </c>
      <c r="AN408" s="30">
        <v>4</v>
      </c>
      <c r="AO408" s="15">
        <v>5</v>
      </c>
      <c r="AP408" s="15">
        <v>1</v>
      </c>
      <c r="AQ408" s="22">
        <v>2</v>
      </c>
      <c r="AR408" s="74">
        <v>1</v>
      </c>
      <c r="AS408" s="74">
        <v>1</v>
      </c>
    </row>
    <row r="409" spans="1:45" x14ac:dyDescent="0.3">
      <c r="A409" s="7" t="s">
        <v>109</v>
      </c>
      <c r="B409" s="28">
        <v>20</v>
      </c>
      <c r="C409" s="28">
        <v>14</v>
      </c>
      <c r="D409" s="28">
        <v>14</v>
      </c>
      <c r="E409" s="28">
        <v>14</v>
      </c>
      <c r="F409" s="28">
        <v>9</v>
      </c>
      <c r="G409" s="28">
        <v>13</v>
      </c>
      <c r="H409" s="28">
        <v>18</v>
      </c>
      <c r="I409" s="28">
        <v>19</v>
      </c>
      <c r="J409" s="28">
        <v>28</v>
      </c>
      <c r="K409" s="28">
        <v>17</v>
      </c>
      <c r="L409" s="28">
        <v>18</v>
      </c>
      <c r="M409" s="28">
        <v>13</v>
      </c>
      <c r="N409" s="28">
        <v>18</v>
      </c>
      <c r="O409" s="28">
        <v>18</v>
      </c>
      <c r="P409" s="28">
        <v>15</v>
      </c>
      <c r="Q409" s="28">
        <v>13</v>
      </c>
      <c r="R409" s="28">
        <v>14</v>
      </c>
      <c r="S409" s="28">
        <v>13</v>
      </c>
      <c r="T409" s="28">
        <v>20</v>
      </c>
      <c r="U409" s="28">
        <v>21</v>
      </c>
      <c r="V409" s="28">
        <v>14</v>
      </c>
      <c r="W409" s="28">
        <v>26</v>
      </c>
      <c r="X409" s="28">
        <v>16</v>
      </c>
      <c r="Y409" s="28">
        <v>18</v>
      </c>
      <c r="Z409" s="28">
        <v>21</v>
      </c>
      <c r="AA409" s="28">
        <v>16</v>
      </c>
      <c r="AB409" s="28">
        <v>26</v>
      </c>
      <c r="AC409" s="28">
        <v>11</v>
      </c>
      <c r="AD409" s="28">
        <v>8</v>
      </c>
      <c r="AE409" s="28">
        <v>18</v>
      </c>
      <c r="AF409" s="28">
        <v>14</v>
      </c>
      <c r="AG409" s="28">
        <v>8</v>
      </c>
      <c r="AH409" s="28">
        <v>19</v>
      </c>
      <c r="AI409" s="28">
        <v>7</v>
      </c>
      <c r="AJ409" s="20">
        <v>13</v>
      </c>
      <c r="AK409" s="20">
        <v>15</v>
      </c>
      <c r="AL409" s="15">
        <v>17</v>
      </c>
      <c r="AM409" s="22">
        <v>17</v>
      </c>
      <c r="AN409" s="30">
        <v>8</v>
      </c>
      <c r="AO409" s="15">
        <v>27</v>
      </c>
      <c r="AP409" s="15">
        <v>21</v>
      </c>
      <c r="AQ409" s="22">
        <v>12</v>
      </c>
      <c r="AR409" s="74">
        <v>8</v>
      </c>
      <c r="AS409" s="74">
        <v>10</v>
      </c>
    </row>
    <row r="410" spans="1:45" x14ac:dyDescent="0.3">
      <c r="A410" s="7" t="s">
        <v>110</v>
      </c>
      <c r="B410" s="28">
        <v>19</v>
      </c>
      <c r="C410" s="28">
        <v>14</v>
      </c>
      <c r="D410" s="28">
        <v>17</v>
      </c>
      <c r="E410" s="28">
        <v>18</v>
      </c>
      <c r="F410" s="28">
        <v>14</v>
      </c>
      <c r="G410" s="28">
        <v>15</v>
      </c>
      <c r="H410" s="28">
        <v>18</v>
      </c>
      <c r="I410" s="28">
        <v>16</v>
      </c>
      <c r="J410" s="28">
        <v>24</v>
      </c>
      <c r="K410" s="28">
        <v>16</v>
      </c>
      <c r="L410" s="28">
        <v>17</v>
      </c>
      <c r="M410" s="28">
        <v>16</v>
      </c>
      <c r="N410" s="28">
        <v>12</v>
      </c>
      <c r="O410" s="28">
        <v>14</v>
      </c>
      <c r="P410" s="28">
        <v>11</v>
      </c>
      <c r="Q410" s="28">
        <v>18</v>
      </c>
      <c r="R410" s="28">
        <v>21</v>
      </c>
      <c r="S410" s="28">
        <v>21</v>
      </c>
      <c r="T410" s="28">
        <v>15</v>
      </c>
      <c r="U410" s="28">
        <v>15</v>
      </c>
      <c r="V410" s="28">
        <v>7</v>
      </c>
      <c r="W410" s="28">
        <v>18</v>
      </c>
      <c r="X410" s="28">
        <v>21</v>
      </c>
      <c r="Y410" s="28">
        <v>12</v>
      </c>
      <c r="Z410" s="28">
        <v>11</v>
      </c>
      <c r="AA410" s="28">
        <v>15</v>
      </c>
      <c r="AB410" s="28">
        <v>16</v>
      </c>
      <c r="AC410" s="28">
        <v>10</v>
      </c>
      <c r="AD410" s="28">
        <v>19</v>
      </c>
      <c r="AE410" s="28">
        <v>9</v>
      </c>
      <c r="AF410" s="28">
        <v>17</v>
      </c>
      <c r="AG410" s="28">
        <v>13</v>
      </c>
      <c r="AH410" s="28">
        <v>13</v>
      </c>
      <c r="AI410" s="28">
        <v>16</v>
      </c>
      <c r="AJ410" s="20">
        <v>8</v>
      </c>
      <c r="AK410" s="20">
        <v>18</v>
      </c>
      <c r="AL410" s="15">
        <v>19</v>
      </c>
      <c r="AM410" s="22">
        <v>23</v>
      </c>
      <c r="AN410" s="30">
        <v>24</v>
      </c>
      <c r="AO410" s="15">
        <v>18</v>
      </c>
      <c r="AP410" s="15">
        <v>26</v>
      </c>
      <c r="AQ410" s="22">
        <v>17</v>
      </c>
      <c r="AR410" s="74">
        <v>18</v>
      </c>
      <c r="AS410" s="74">
        <v>25</v>
      </c>
    </row>
    <row r="411" spans="1:45" x14ac:dyDescent="0.3">
      <c r="A411" s="7" t="s">
        <v>111</v>
      </c>
      <c r="B411" s="28">
        <v>40</v>
      </c>
      <c r="C411" s="28">
        <v>49</v>
      </c>
      <c r="D411" s="28">
        <v>54</v>
      </c>
      <c r="E411" s="28">
        <v>46</v>
      </c>
      <c r="F411" s="28">
        <v>52</v>
      </c>
      <c r="G411" s="28">
        <v>47</v>
      </c>
      <c r="H411" s="28">
        <v>41</v>
      </c>
      <c r="I411" s="28">
        <v>39</v>
      </c>
      <c r="J411" s="28">
        <v>38</v>
      </c>
      <c r="K411" s="28">
        <v>39</v>
      </c>
      <c r="L411" s="28">
        <v>43</v>
      </c>
      <c r="M411" s="28">
        <v>53</v>
      </c>
      <c r="N411" s="28">
        <v>54</v>
      </c>
      <c r="O411" s="28">
        <v>49</v>
      </c>
      <c r="P411" s="28">
        <v>47</v>
      </c>
      <c r="Q411" s="28">
        <v>51</v>
      </c>
      <c r="R411" s="28">
        <v>47</v>
      </c>
      <c r="S411" s="28">
        <v>44</v>
      </c>
      <c r="T411" s="28">
        <v>43</v>
      </c>
      <c r="U411" s="28">
        <v>49</v>
      </c>
      <c r="V411" s="28">
        <v>48</v>
      </c>
      <c r="W411" s="28">
        <v>40</v>
      </c>
      <c r="X411" s="28">
        <v>50</v>
      </c>
      <c r="Y411" s="28">
        <v>57</v>
      </c>
      <c r="Z411" s="28">
        <v>53</v>
      </c>
      <c r="AA411" s="28">
        <v>55</v>
      </c>
      <c r="AB411" s="28">
        <v>47</v>
      </c>
      <c r="AC411" s="28">
        <v>61</v>
      </c>
      <c r="AD411" s="28">
        <v>53</v>
      </c>
      <c r="AE411" s="28">
        <v>60</v>
      </c>
      <c r="AF411" s="28">
        <v>57</v>
      </c>
      <c r="AG411" s="28">
        <v>56</v>
      </c>
      <c r="AH411" s="28">
        <v>47</v>
      </c>
      <c r="AI411" s="28">
        <v>55</v>
      </c>
      <c r="AJ411" s="20">
        <v>53</v>
      </c>
      <c r="AK411" s="20">
        <v>45</v>
      </c>
      <c r="AL411" s="15">
        <v>50</v>
      </c>
      <c r="AM411" s="22">
        <v>50</v>
      </c>
      <c r="AN411" s="30">
        <v>63</v>
      </c>
      <c r="AO411" s="15">
        <v>35</v>
      </c>
      <c r="AP411" s="15">
        <v>44</v>
      </c>
      <c r="AQ411" s="22">
        <v>57</v>
      </c>
      <c r="AR411" s="74">
        <v>66</v>
      </c>
      <c r="AS411" s="74">
        <v>52</v>
      </c>
    </row>
    <row r="412" spans="1:45" x14ac:dyDescent="0.3">
      <c r="A412" s="5" t="s">
        <v>38</v>
      </c>
      <c r="B412" s="28">
        <v>7</v>
      </c>
      <c r="C412" s="28">
        <v>7</v>
      </c>
      <c r="D412" s="28">
        <v>3</v>
      </c>
      <c r="E412" s="28">
        <v>3</v>
      </c>
      <c r="F412" s="28">
        <v>5</v>
      </c>
      <c r="G412" s="28">
        <v>10</v>
      </c>
      <c r="H412" s="28">
        <v>4</v>
      </c>
      <c r="I412" s="28">
        <v>9</v>
      </c>
      <c r="J412" s="28">
        <v>7</v>
      </c>
      <c r="K412" s="28">
        <v>16</v>
      </c>
      <c r="L412" s="28">
        <v>9</v>
      </c>
      <c r="M412" s="28">
        <v>10</v>
      </c>
      <c r="N412" s="28">
        <v>4</v>
      </c>
      <c r="O412" s="28">
        <v>3</v>
      </c>
      <c r="P412" s="28">
        <v>9</v>
      </c>
      <c r="Q412" s="28">
        <v>4</v>
      </c>
      <c r="R412" s="28">
        <v>2</v>
      </c>
      <c r="S412" s="28">
        <v>5</v>
      </c>
      <c r="T412" s="28">
        <v>5</v>
      </c>
      <c r="U412" s="28">
        <v>2</v>
      </c>
      <c r="V412" s="28">
        <v>8</v>
      </c>
      <c r="W412" s="28">
        <v>0</v>
      </c>
      <c r="X412" s="28">
        <v>4</v>
      </c>
      <c r="Y412" s="28">
        <v>2</v>
      </c>
      <c r="Z412" s="28">
        <v>1</v>
      </c>
      <c r="AA412" s="28">
        <v>5</v>
      </c>
      <c r="AB412" s="28">
        <v>2</v>
      </c>
      <c r="AC412" s="28">
        <v>6</v>
      </c>
      <c r="AD412" s="28">
        <v>11</v>
      </c>
      <c r="AE412" s="28">
        <v>1</v>
      </c>
      <c r="AF412" s="28">
        <v>5</v>
      </c>
      <c r="AG412" s="28">
        <v>5</v>
      </c>
      <c r="AH412" s="28">
        <v>6</v>
      </c>
      <c r="AI412" s="28">
        <v>7</v>
      </c>
      <c r="AJ412" s="20">
        <v>18</v>
      </c>
      <c r="AK412" s="31">
        <v>15</v>
      </c>
      <c r="AL412" s="15">
        <v>1</v>
      </c>
      <c r="AM412" s="22">
        <v>0</v>
      </c>
      <c r="AN412" s="30">
        <v>0</v>
      </c>
      <c r="AO412" s="15">
        <v>6</v>
      </c>
      <c r="AP412" s="15">
        <v>3</v>
      </c>
      <c r="AQ412" s="22">
        <v>3</v>
      </c>
      <c r="AR412" s="74">
        <v>1</v>
      </c>
      <c r="AS412" s="74">
        <v>2</v>
      </c>
    </row>
    <row r="413" spans="1:45" x14ac:dyDescent="0.3">
      <c r="A413" s="5" t="s">
        <v>72</v>
      </c>
      <c r="B413" s="28">
        <v>2671.2</v>
      </c>
      <c r="C413" s="28">
        <v>3072</v>
      </c>
      <c r="D413" s="28">
        <v>3336.2</v>
      </c>
      <c r="E413" s="28">
        <v>3275.4</v>
      </c>
      <c r="F413" s="28">
        <v>3938.1</v>
      </c>
      <c r="G413" s="28">
        <v>4211.2</v>
      </c>
      <c r="H413" s="28">
        <v>3232.4</v>
      </c>
      <c r="I413" s="28">
        <v>2644.5</v>
      </c>
      <c r="J413" s="28">
        <v>1795.2</v>
      </c>
      <c r="K413" s="28">
        <v>1762.2</v>
      </c>
      <c r="L413" s="28">
        <v>1679.4</v>
      </c>
      <c r="M413" s="28">
        <v>2523.3000000000002</v>
      </c>
      <c r="N413" s="28">
        <v>2208.9</v>
      </c>
      <c r="O413" s="28">
        <v>1528.8</v>
      </c>
      <c r="P413" s="28">
        <v>2200.8000000000002</v>
      </c>
      <c r="Q413" s="28">
        <v>2309.5</v>
      </c>
      <c r="R413" s="28">
        <v>1790.4</v>
      </c>
      <c r="S413" s="28">
        <v>1883.7</v>
      </c>
      <c r="T413" s="28">
        <v>1987.8</v>
      </c>
      <c r="U413" s="28">
        <v>2307.1</v>
      </c>
      <c r="V413" s="28">
        <v>3175.3</v>
      </c>
      <c r="W413" s="28">
        <v>1997.4</v>
      </c>
      <c r="X413" s="28">
        <v>2856.3</v>
      </c>
      <c r="Y413" s="28">
        <v>3193.8</v>
      </c>
      <c r="Z413" s="28">
        <v>3040.7</v>
      </c>
      <c r="AA413" s="28">
        <v>3320</v>
      </c>
      <c r="AB413" s="28">
        <v>2782.3</v>
      </c>
      <c r="AC413" s="28">
        <v>3700.2</v>
      </c>
      <c r="AD413" s="28">
        <v>4453</v>
      </c>
      <c r="AE413" s="28">
        <v>3809.6</v>
      </c>
      <c r="AF413" s="28">
        <v>3286</v>
      </c>
      <c r="AG413" s="28">
        <v>3325.4</v>
      </c>
      <c r="AH413" s="28">
        <v>3026.6</v>
      </c>
      <c r="AI413" s="28">
        <v>2989.4</v>
      </c>
      <c r="AJ413" s="20">
        <v>3378.7</v>
      </c>
      <c r="AK413" s="15">
        <v>3018.7</v>
      </c>
      <c r="AL413" s="15">
        <v>2977.5</v>
      </c>
      <c r="AM413" s="22">
        <v>2677.2</v>
      </c>
      <c r="AN413" s="30">
        <v>2763.4</v>
      </c>
      <c r="AO413" s="15">
        <v>1677.1</v>
      </c>
      <c r="AP413" s="15">
        <v>1975.8</v>
      </c>
      <c r="AQ413" s="22">
        <v>2520.1</v>
      </c>
      <c r="AR413" s="77">
        <v>2348.8183890400001</v>
      </c>
      <c r="AS413" s="77">
        <v>2620.5607315880002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x14ac:dyDescent="0.3">
      <c r="B419" s="86" t="s">
        <v>134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25" t="s">
        <v>280</v>
      </c>
      <c r="AS420" s="68" t="s">
        <v>284</v>
      </c>
    </row>
    <row r="421" spans="1:45" x14ac:dyDescent="0.3">
      <c r="A421" s="5" t="s">
        <v>234</v>
      </c>
      <c r="B421" s="28">
        <v>114</v>
      </c>
      <c r="C421" s="28">
        <v>80</v>
      </c>
      <c r="D421" s="28">
        <v>86</v>
      </c>
      <c r="E421" s="28">
        <v>130</v>
      </c>
      <c r="F421" s="28">
        <v>114</v>
      </c>
      <c r="G421" s="28">
        <v>129</v>
      </c>
      <c r="H421" s="28">
        <v>120</v>
      </c>
      <c r="I421" s="28">
        <v>107</v>
      </c>
      <c r="J421" s="28">
        <v>40</v>
      </c>
      <c r="K421" s="28">
        <v>133</v>
      </c>
      <c r="L421" s="28">
        <v>127</v>
      </c>
      <c r="M421" s="28">
        <v>133</v>
      </c>
      <c r="N421" s="28">
        <v>116</v>
      </c>
      <c r="O421" s="28">
        <v>113</v>
      </c>
      <c r="P421" s="28">
        <v>115</v>
      </c>
      <c r="Q421" s="28">
        <v>110</v>
      </c>
      <c r="R421" s="28">
        <v>109</v>
      </c>
      <c r="S421" s="28">
        <v>118</v>
      </c>
      <c r="T421" s="28">
        <v>115</v>
      </c>
      <c r="U421" s="28">
        <v>102</v>
      </c>
      <c r="V421" s="28">
        <v>84</v>
      </c>
      <c r="W421" s="28">
        <v>126</v>
      </c>
      <c r="X421" s="28">
        <v>89</v>
      </c>
      <c r="Y421" s="28">
        <v>138</v>
      </c>
      <c r="Z421" s="28">
        <v>120</v>
      </c>
      <c r="AA421" s="28">
        <v>120</v>
      </c>
      <c r="AB421" s="28">
        <v>127</v>
      </c>
      <c r="AC421" s="28">
        <v>123</v>
      </c>
      <c r="AD421" s="28">
        <v>136</v>
      </c>
      <c r="AE421" s="28">
        <v>136</v>
      </c>
      <c r="AF421" s="28">
        <v>113</v>
      </c>
      <c r="AG421" s="28">
        <v>119</v>
      </c>
      <c r="AH421" s="28">
        <v>131</v>
      </c>
      <c r="AI421" s="28">
        <v>112</v>
      </c>
      <c r="AJ421" s="20">
        <v>71</v>
      </c>
      <c r="AK421" s="29">
        <v>84</v>
      </c>
      <c r="AL421" s="15">
        <v>80</v>
      </c>
      <c r="AM421" s="22">
        <v>94</v>
      </c>
      <c r="AN421" s="30">
        <v>109</v>
      </c>
      <c r="AO421" s="15">
        <v>103</v>
      </c>
      <c r="AP421" s="15">
        <v>94</v>
      </c>
      <c r="AQ421" s="22">
        <v>72</v>
      </c>
      <c r="AR421" s="74">
        <v>109</v>
      </c>
      <c r="AS421" s="74">
        <v>77</v>
      </c>
    </row>
    <row r="422" spans="1:45" x14ac:dyDescent="0.3">
      <c r="A422" s="6" t="s">
        <v>115</v>
      </c>
      <c r="B422" s="28">
        <v>5</v>
      </c>
      <c r="C422" s="28">
        <v>5</v>
      </c>
      <c r="D422" s="28">
        <v>3</v>
      </c>
      <c r="E422" s="28">
        <v>3</v>
      </c>
      <c r="F422" s="28">
        <v>2</v>
      </c>
      <c r="G422" s="28">
        <v>2</v>
      </c>
      <c r="H422" s="28">
        <v>4</v>
      </c>
      <c r="I422" s="28">
        <v>4</v>
      </c>
      <c r="J422" s="28">
        <v>4</v>
      </c>
      <c r="K422" s="28">
        <v>4</v>
      </c>
      <c r="L422" s="28">
        <v>3</v>
      </c>
      <c r="M422" s="28">
        <v>3</v>
      </c>
      <c r="N422" s="28">
        <v>2</v>
      </c>
      <c r="O422" s="28">
        <v>3</v>
      </c>
      <c r="P422" s="28">
        <v>3</v>
      </c>
      <c r="Q422" s="28">
        <v>4</v>
      </c>
      <c r="R422" s="28">
        <v>6</v>
      </c>
      <c r="S422" s="28">
        <v>2</v>
      </c>
      <c r="T422" s="28">
        <v>5</v>
      </c>
      <c r="U422" s="28">
        <v>2</v>
      </c>
      <c r="V422" s="28">
        <v>1</v>
      </c>
      <c r="W422" s="28">
        <v>3</v>
      </c>
      <c r="X422" s="28">
        <v>4</v>
      </c>
      <c r="Y422" s="28">
        <v>3</v>
      </c>
      <c r="Z422" s="28">
        <v>2</v>
      </c>
      <c r="AA422" s="28">
        <v>5</v>
      </c>
      <c r="AB422" s="28">
        <v>3</v>
      </c>
      <c r="AC422" s="28">
        <v>3</v>
      </c>
      <c r="AD422" s="28">
        <v>3</v>
      </c>
      <c r="AE422" s="28">
        <v>1</v>
      </c>
      <c r="AF422" s="28">
        <v>5</v>
      </c>
      <c r="AG422" s="28">
        <v>1</v>
      </c>
      <c r="AH422" s="28">
        <v>3</v>
      </c>
      <c r="AI422" s="28">
        <v>2</v>
      </c>
      <c r="AJ422" s="20">
        <v>1</v>
      </c>
      <c r="AK422" s="20">
        <v>2</v>
      </c>
      <c r="AL422" s="15">
        <v>4</v>
      </c>
      <c r="AM422" s="22">
        <v>2</v>
      </c>
      <c r="AN422" s="30">
        <v>3</v>
      </c>
      <c r="AO422" s="15">
        <v>3</v>
      </c>
      <c r="AP422" s="15">
        <v>1</v>
      </c>
      <c r="AQ422" s="22">
        <v>4</v>
      </c>
      <c r="AR422" s="74">
        <v>2</v>
      </c>
      <c r="AS422" s="74">
        <v>2</v>
      </c>
    </row>
    <row r="423" spans="1:45" x14ac:dyDescent="0.3">
      <c r="A423" s="6" t="s">
        <v>124</v>
      </c>
      <c r="B423" s="28">
        <v>8</v>
      </c>
      <c r="C423" s="28">
        <v>14</v>
      </c>
      <c r="D423" s="28">
        <v>4</v>
      </c>
      <c r="E423" s="28">
        <v>4</v>
      </c>
      <c r="F423" s="28">
        <v>7</v>
      </c>
      <c r="G423" s="28">
        <v>4</v>
      </c>
      <c r="H423" s="28">
        <v>9</v>
      </c>
      <c r="I423" s="28">
        <v>5</v>
      </c>
      <c r="J423" s="28">
        <v>9</v>
      </c>
      <c r="K423" s="28">
        <v>8</v>
      </c>
      <c r="L423" s="28">
        <v>8</v>
      </c>
      <c r="M423" s="28">
        <v>8</v>
      </c>
      <c r="N423" s="28">
        <v>8</v>
      </c>
      <c r="O423" s="28">
        <v>3</v>
      </c>
      <c r="P423" s="28">
        <v>8</v>
      </c>
      <c r="Q423" s="28">
        <v>6</v>
      </c>
      <c r="R423" s="28">
        <v>5</v>
      </c>
      <c r="S423" s="28">
        <v>9</v>
      </c>
      <c r="T423" s="28">
        <v>5</v>
      </c>
      <c r="U423" s="28">
        <v>5</v>
      </c>
      <c r="V423" s="28">
        <v>5</v>
      </c>
      <c r="W423" s="28">
        <v>7</v>
      </c>
      <c r="X423" s="28">
        <v>5</v>
      </c>
      <c r="Y423" s="28">
        <v>4</v>
      </c>
      <c r="Z423" s="28">
        <v>6</v>
      </c>
      <c r="AA423" s="28">
        <v>5</v>
      </c>
      <c r="AB423" s="28">
        <v>6</v>
      </c>
      <c r="AC423" s="28">
        <v>6</v>
      </c>
      <c r="AD423" s="28">
        <v>5</v>
      </c>
      <c r="AE423" s="28">
        <v>7</v>
      </c>
      <c r="AF423" s="28">
        <v>6</v>
      </c>
      <c r="AG423" s="28">
        <v>4</v>
      </c>
      <c r="AH423" s="28">
        <v>7</v>
      </c>
      <c r="AI423" s="28">
        <v>4</v>
      </c>
      <c r="AJ423" s="20">
        <v>4</v>
      </c>
      <c r="AK423" s="20">
        <v>5</v>
      </c>
      <c r="AL423" s="15">
        <v>9</v>
      </c>
      <c r="AM423" s="22">
        <v>3</v>
      </c>
      <c r="AN423" s="30">
        <v>6</v>
      </c>
      <c r="AO423" s="15">
        <v>7</v>
      </c>
      <c r="AP423" s="15">
        <v>6</v>
      </c>
      <c r="AQ423" s="22">
        <v>6</v>
      </c>
      <c r="AR423" s="74">
        <v>8</v>
      </c>
      <c r="AS423" s="74">
        <v>6</v>
      </c>
    </row>
    <row r="424" spans="1:45" x14ac:dyDescent="0.3">
      <c r="A424" s="6" t="s">
        <v>47</v>
      </c>
      <c r="B424" s="28">
        <v>13</v>
      </c>
      <c r="C424" s="28">
        <v>16</v>
      </c>
      <c r="D424" s="28">
        <v>12</v>
      </c>
      <c r="E424" s="28">
        <v>11</v>
      </c>
      <c r="F424" s="28">
        <v>17</v>
      </c>
      <c r="G424" s="28">
        <v>15</v>
      </c>
      <c r="H424" s="28">
        <v>17</v>
      </c>
      <c r="I424" s="28">
        <v>13</v>
      </c>
      <c r="J424" s="28">
        <v>24</v>
      </c>
      <c r="K424" s="28">
        <v>12</v>
      </c>
      <c r="L424" s="28">
        <v>17</v>
      </c>
      <c r="M424" s="28">
        <v>12</v>
      </c>
      <c r="N424" s="28">
        <v>13</v>
      </c>
      <c r="O424" s="28">
        <v>13</v>
      </c>
      <c r="P424" s="28">
        <v>10</v>
      </c>
      <c r="Q424" s="28">
        <v>15</v>
      </c>
      <c r="R424" s="28">
        <v>12</v>
      </c>
      <c r="S424" s="28">
        <v>14</v>
      </c>
      <c r="T424" s="28">
        <v>17</v>
      </c>
      <c r="U424" s="28">
        <v>12</v>
      </c>
      <c r="V424" s="28">
        <v>12</v>
      </c>
      <c r="W424" s="28">
        <v>10</v>
      </c>
      <c r="X424" s="28">
        <v>16</v>
      </c>
      <c r="Y424" s="28">
        <v>11</v>
      </c>
      <c r="Z424" s="28">
        <v>12</v>
      </c>
      <c r="AA424" s="28">
        <v>13</v>
      </c>
      <c r="AB424" s="28">
        <v>16</v>
      </c>
      <c r="AC424" s="28">
        <v>12</v>
      </c>
      <c r="AD424" s="28">
        <v>10</v>
      </c>
      <c r="AE424" s="28">
        <v>11</v>
      </c>
      <c r="AF424" s="28">
        <v>12</v>
      </c>
      <c r="AG424" s="28">
        <v>8</v>
      </c>
      <c r="AH424" s="28">
        <v>10</v>
      </c>
      <c r="AI424" s="28">
        <v>14</v>
      </c>
      <c r="AJ424" s="20">
        <v>6</v>
      </c>
      <c r="AK424" s="20">
        <v>11</v>
      </c>
      <c r="AL424" s="15">
        <v>17</v>
      </c>
      <c r="AM424" s="22">
        <v>11</v>
      </c>
      <c r="AN424" s="30">
        <v>12</v>
      </c>
      <c r="AO424" s="15">
        <v>13</v>
      </c>
      <c r="AP424" s="15">
        <v>8</v>
      </c>
      <c r="AQ424" s="22">
        <v>16</v>
      </c>
      <c r="AR424" s="74">
        <v>6</v>
      </c>
      <c r="AS424" s="74">
        <v>13</v>
      </c>
    </row>
    <row r="425" spans="1:45" x14ac:dyDescent="0.3">
      <c r="A425" s="6" t="s">
        <v>126</v>
      </c>
      <c r="B425" s="28">
        <v>4</v>
      </c>
      <c r="C425" s="28">
        <v>6</v>
      </c>
      <c r="D425" s="28">
        <v>11</v>
      </c>
      <c r="E425" s="28">
        <v>8</v>
      </c>
      <c r="F425" s="28">
        <v>4</v>
      </c>
      <c r="G425" s="28">
        <v>8</v>
      </c>
      <c r="H425" s="28">
        <v>5</v>
      </c>
      <c r="I425" s="28">
        <v>9</v>
      </c>
      <c r="J425" s="28">
        <v>0</v>
      </c>
      <c r="K425" s="28">
        <v>11</v>
      </c>
      <c r="L425" s="28">
        <v>11</v>
      </c>
      <c r="M425" s="28">
        <v>2</v>
      </c>
      <c r="N425" s="28">
        <v>0</v>
      </c>
      <c r="O425" s="28">
        <v>27</v>
      </c>
      <c r="P425" s="28">
        <v>3</v>
      </c>
      <c r="Q425" s="28">
        <v>5</v>
      </c>
      <c r="R425" s="28">
        <v>2</v>
      </c>
      <c r="S425" s="28">
        <v>11</v>
      </c>
      <c r="T425" s="28">
        <v>3</v>
      </c>
      <c r="U425" s="28">
        <v>6</v>
      </c>
      <c r="V425" s="28">
        <v>23</v>
      </c>
      <c r="W425" s="28">
        <v>6</v>
      </c>
      <c r="X425" s="28">
        <v>12</v>
      </c>
      <c r="Y425" s="28">
        <v>3</v>
      </c>
      <c r="Z425" s="28">
        <v>5</v>
      </c>
      <c r="AA425" s="28">
        <v>6</v>
      </c>
      <c r="AB425" s="28">
        <v>10</v>
      </c>
      <c r="AC425" s="28">
        <v>4</v>
      </c>
      <c r="AD425" s="28">
        <v>6</v>
      </c>
      <c r="AE425" s="28">
        <v>10</v>
      </c>
      <c r="AF425" s="28">
        <v>0</v>
      </c>
      <c r="AG425" s="28">
        <v>10</v>
      </c>
      <c r="AH425" s="28">
        <v>0</v>
      </c>
      <c r="AI425" s="28">
        <v>7</v>
      </c>
      <c r="AJ425" s="20">
        <v>0</v>
      </c>
      <c r="AK425" s="20">
        <v>1</v>
      </c>
      <c r="AL425" s="15">
        <v>0</v>
      </c>
      <c r="AM425" s="22">
        <v>1</v>
      </c>
      <c r="AN425" s="30">
        <v>0</v>
      </c>
      <c r="AO425" s="15">
        <v>1</v>
      </c>
      <c r="AP425" s="15">
        <v>4</v>
      </c>
      <c r="AQ425" s="22">
        <v>0</v>
      </c>
      <c r="AR425" s="74">
        <v>2</v>
      </c>
      <c r="AS425" s="74">
        <v>2</v>
      </c>
    </row>
    <row r="426" spans="1:45" x14ac:dyDescent="0.3">
      <c r="A426" s="6" t="s">
        <v>123</v>
      </c>
      <c r="B426" s="28">
        <v>19</v>
      </c>
      <c r="C426" s="28">
        <v>0</v>
      </c>
      <c r="D426" s="28">
        <v>19</v>
      </c>
      <c r="E426" s="28">
        <v>17</v>
      </c>
      <c r="F426" s="28">
        <v>13</v>
      </c>
      <c r="G426" s="28">
        <v>12</v>
      </c>
      <c r="H426" s="28">
        <v>13</v>
      </c>
      <c r="I426" s="28">
        <v>19</v>
      </c>
      <c r="J426" s="28">
        <v>22</v>
      </c>
      <c r="K426" s="28">
        <v>18</v>
      </c>
      <c r="L426" s="28">
        <v>11</v>
      </c>
      <c r="M426" s="28">
        <v>25</v>
      </c>
      <c r="N426" s="28">
        <v>25</v>
      </c>
      <c r="O426" s="28">
        <v>18</v>
      </c>
      <c r="P426" s="28">
        <v>16</v>
      </c>
      <c r="Q426" s="28">
        <v>25</v>
      </c>
      <c r="R426" s="28">
        <v>31</v>
      </c>
      <c r="S426" s="28">
        <v>21</v>
      </c>
      <c r="T426" s="28">
        <v>11</v>
      </c>
      <c r="U426" s="28">
        <v>22</v>
      </c>
      <c r="V426" s="28">
        <v>13</v>
      </c>
      <c r="W426" s="28">
        <v>16</v>
      </c>
      <c r="X426" s="28">
        <v>7</v>
      </c>
      <c r="Y426" s="28">
        <v>24</v>
      </c>
      <c r="Z426" s="28">
        <v>31</v>
      </c>
      <c r="AA426" s="28">
        <v>27</v>
      </c>
      <c r="AB426" s="28">
        <v>19</v>
      </c>
      <c r="AC426" s="28">
        <v>29</v>
      </c>
      <c r="AD426" s="28">
        <v>22</v>
      </c>
      <c r="AE426" s="28">
        <v>34</v>
      </c>
      <c r="AF426" s="28">
        <v>31</v>
      </c>
      <c r="AG426" s="28">
        <v>26</v>
      </c>
      <c r="AH426" s="28">
        <v>25</v>
      </c>
      <c r="AI426" s="28">
        <v>18</v>
      </c>
      <c r="AJ426" s="20">
        <v>31</v>
      </c>
      <c r="AK426" s="20">
        <v>11</v>
      </c>
      <c r="AL426" s="15">
        <v>29</v>
      </c>
      <c r="AM426" s="22">
        <v>21</v>
      </c>
      <c r="AN426" s="30">
        <v>25</v>
      </c>
      <c r="AO426" s="15">
        <v>17</v>
      </c>
      <c r="AP426" s="15">
        <v>22</v>
      </c>
      <c r="AQ426" s="22">
        <v>35</v>
      </c>
      <c r="AR426" s="74">
        <v>28</v>
      </c>
      <c r="AS426" s="74">
        <v>16</v>
      </c>
    </row>
    <row r="427" spans="1:45" x14ac:dyDescent="0.3">
      <c r="A427" s="6" t="s">
        <v>116</v>
      </c>
      <c r="B427" s="28">
        <v>2</v>
      </c>
      <c r="C427" s="28">
        <v>6</v>
      </c>
      <c r="D427" s="28">
        <v>2</v>
      </c>
      <c r="E427" s="28">
        <v>3</v>
      </c>
      <c r="F427" s="28">
        <v>3</v>
      </c>
      <c r="G427" s="28">
        <v>7</v>
      </c>
      <c r="H427" s="28">
        <v>5</v>
      </c>
      <c r="I427" s="28">
        <v>6</v>
      </c>
      <c r="J427" s="28">
        <v>0</v>
      </c>
      <c r="K427" s="28">
        <v>3</v>
      </c>
      <c r="L427" s="28">
        <v>4</v>
      </c>
      <c r="M427" s="28">
        <v>4</v>
      </c>
      <c r="N427" s="28">
        <v>9</v>
      </c>
      <c r="O427" s="28">
        <v>1</v>
      </c>
      <c r="P427" s="28">
        <v>3</v>
      </c>
      <c r="Q427" s="28">
        <v>2</v>
      </c>
      <c r="R427" s="28">
        <v>3</v>
      </c>
      <c r="S427" s="28">
        <v>2</v>
      </c>
      <c r="T427" s="28">
        <v>0</v>
      </c>
      <c r="U427" s="28">
        <v>1</v>
      </c>
      <c r="V427" s="28">
        <v>2</v>
      </c>
      <c r="W427" s="28">
        <v>5</v>
      </c>
      <c r="X427" s="28">
        <v>5</v>
      </c>
      <c r="Y427" s="28">
        <v>1</v>
      </c>
      <c r="Z427" s="28">
        <v>4</v>
      </c>
      <c r="AA427" s="28">
        <v>3</v>
      </c>
      <c r="AB427" s="28">
        <v>6</v>
      </c>
      <c r="AC427" s="28">
        <v>2</v>
      </c>
      <c r="AD427" s="28">
        <v>3</v>
      </c>
      <c r="AE427" s="28">
        <v>2</v>
      </c>
      <c r="AF427" s="28">
        <v>6</v>
      </c>
      <c r="AG427" s="28">
        <v>2</v>
      </c>
      <c r="AH427" s="28">
        <v>4</v>
      </c>
      <c r="AI427" s="28">
        <v>3</v>
      </c>
      <c r="AJ427" s="20">
        <v>2</v>
      </c>
      <c r="AK427" s="20">
        <v>0</v>
      </c>
      <c r="AL427" s="15">
        <v>0</v>
      </c>
      <c r="AM427" s="22">
        <v>3</v>
      </c>
      <c r="AN427" s="30">
        <v>3</v>
      </c>
      <c r="AO427" s="15">
        <v>5</v>
      </c>
      <c r="AP427" s="15">
        <v>2</v>
      </c>
      <c r="AQ427" s="22">
        <v>4</v>
      </c>
      <c r="AR427" s="74">
        <v>1</v>
      </c>
      <c r="AS427" s="74">
        <v>1</v>
      </c>
    </row>
    <row r="428" spans="1:45" x14ac:dyDescent="0.3">
      <c r="A428" s="6" t="s">
        <v>117</v>
      </c>
      <c r="B428" s="28">
        <v>14</v>
      </c>
      <c r="C428" s="28">
        <v>13</v>
      </c>
      <c r="D428" s="28">
        <v>14</v>
      </c>
      <c r="E428" s="28">
        <v>19</v>
      </c>
      <c r="F428" s="28">
        <v>21</v>
      </c>
      <c r="G428" s="28">
        <v>23</v>
      </c>
      <c r="H428" s="28">
        <v>18</v>
      </c>
      <c r="I428" s="28">
        <v>20</v>
      </c>
      <c r="J428" s="28">
        <v>15</v>
      </c>
      <c r="K428" s="28">
        <v>14</v>
      </c>
      <c r="L428" s="28">
        <v>14</v>
      </c>
      <c r="M428" s="28">
        <v>14</v>
      </c>
      <c r="N428" s="28">
        <v>14</v>
      </c>
      <c r="O428" s="28">
        <v>8</v>
      </c>
      <c r="P428" s="28">
        <v>19</v>
      </c>
      <c r="Q428" s="28">
        <v>15</v>
      </c>
      <c r="R428" s="28">
        <v>14</v>
      </c>
      <c r="S428" s="28">
        <v>10</v>
      </c>
      <c r="T428" s="28">
        <v>19</v>
      </c>
      <c r="U428" s="28">
        <v>13</v>
      </c>
      <c r="V428" s="28">
        <v>10</v>
      </c>
      <c r="W428" s="28">
        <v>15</v>
      </c>
      <c r="X428" s="28">
        <v>11</v>
      </c>
      <c r="Y428" s="28">
        <v>18</v>
      </c>
      <c r="Z428" s="28">
        <v>8</v>
      </c>
      <c r="AA428" s="28">
        <v>11</v>
      </c>
      <c r="AB428" s="28">
        <v>13</v>
      </c>
      <c r="AC428" s="28">
        <v>9</v>
      </c>
      <c r="AD428" s="28">
        <v>19</v>
      </c>
      <c r="AE428" s="28">
        <v>12</v>
      </c>
      <c r="AF428" s="28">
        <v>9</v>
      </c>
      <c r="AG428" s="28">
        <v>17</v>
      </c>
      <c r="AH428" s="28">
        <v>17</v>
      </c>
      <c r="AI428" s="28">
        <v>14</v>
      </c>
      <c r="AJ428" s="20">
        <v>10</v>
      </c>
      <c r="AK428" s="20">
        <v>25</v>
      </c>
      <c r="AL428" s="15">
        <v>11</v>
      </c>
      <c r="AM428" s="22">
        <v>29</v>
      </c>
      <c r="AN428" s="30">
        <v>20</v>
      </c>
      <c r="AO428" s="15">
        <v>22</v>
      </c>
      <c r="AP428" s="15">
        <v>8</v>
      </c>
      <c r="AQ428" s="22">
        <v>14</v>
      </c>
      <c r="AR428" s="74">
        <v>23</v>
      </c>
      <c r="AS428" s="74">
        <v>20</v>
      </c>
    </row>
    <row r="429" spans="1:45" x14ac:dyDescent="0.3">
      <c r="A429" s="6" t="s">
        <v>118</v>
      </c>
      <c r="B429" s="28">
        <v>2</v>
      </c>
      <c r="C429" s="28">
        <v>3</v>
      </c>
      <c r="D429" s="28">
        <v>1</v>
      </c>
      <c r="E429" s="28">
        <v>1</v>
      </c>
      <c r="F429" s="28">
        <v>4</v>
      </c>
      <c r="G429" s="28">
        <v>1</v>
      </c>
      <c r="H429" s="28">
        <v>1</v>
      </c>
      <c r="I429" s="28">
        <v>1</v>
      </c>
      <c r="J429" s="28">
        <v>3</v>
      </c>
      <c r="K429" s="28">
        <v>1</v>
      </c>
      <c r="L429" s="28">
        <v>3</v>
      </c>
      <c r="M429" s="28">
        <v>1</v>
      </c>
      <c r="N429" s="28">
        <v>2</v>
      </c>
      <c r="O429" s="28">
        <v>1</v>
      </c>
      <c r="P429" s="28">
        <v>1</v>
      </c>
      <c r="Q429" s="28">
        <v>1</v>
      </c>
      <c r="R429" s="28">
        <v>1</v>
      </c>
      <c r="S429" s="28">
        <v>1</v>
      </c>
      <c r="T429" s="28">
        <v>2</v>
      </c>
      <c r="U429" s="28">
        <v>2</v>
      </c>
      <c r="V429" s="28">
        <v>2</v>
      </c>
      <c r="W429" s="28">
        <v>1</v>
      </c>
      <c r="X429" s="28">
        <v>2</v>
      </c>
      <c r="Y429" s="28">
        <v>1</v>
      </c>
      <c r="Z429" s="28">
        <v>1</v>
      </c>
      <c r="AA429" s="28">
        <v>0</v>
      </c>
      <c r="AB429" s="28">
        <v>0</v>
      </c>
      <c r="AC429" s="28">
        <v>1</v>
      </c>
      <c r="AD429" s="28">
        <v>0</v>
      </c>
      <c r="AE429" s="28">
        <v>1</v>
      </c>
      <c r="AF429" s="28">
        <v>0</v>
      </c>
      <c r="AG429" s="28">
        <v>1</v>
      </c>
      <c r="AH429" s="28">
        <v>0</v>
      </c>
      <c r="AI429" s="28">
        <v>2</v>
      </c>
      <c r="AJ429" s="20">
        <v>1</v>
      </c>
      <c r="AK429" s="20">
        <v>1</v>
      </c>
      <c r="AL429" s="15">
        <v>0</v>
      </c>
      <c r="AM429" s="22">
        <v>2</v>
      </c>
      <c r="AN429" s="30">
        <v>3</v>
      </c>
      <c r="AO429" s="15">
        <v>1</v>
      </c>
      <c r="AP429" s="15">
        <v>4</v>
      </c>
      <c r="AQ429" s="22">
        <v>2</v>
      </c>
      <c r="AR429" s="74">
        <v>3</v>
      </c>
      <c r="AS429" s="74">
        <v>2</v>
      </c>
    </row>
    <row r="430" spans="1:45" x14ac:dyDescent="0.3">
      <c r="A430" s="6" t="s">
        <v>249</v>
      </c>
      <c r="B430" s="28">
        <v>4</v>
      </c>
      <c r="C430" s="28">
        <v>10</v>
      </c>
      <c r="D430" s="28">
        <v>10</v>
      </c>
      <c r="E430" s="28">
        <v>11</v>
      </c>
      <c r="F430" s="28">
        <v>2</v>
      </c>
      <c r="G430" s="28">
        <v>5</v>
      </c>
      <c r="H430" s="28">
        <v>7</v>
      </c>
      <c r="I430" s="28">
        <v>4</v>
      </c>
      <c r="J430" s="28">
        <v>9</v>
      </c>
      <c r="K430" s="28">
        <v>8</v>
      </c>
      <c r="L430" s="28">
        <v>6</v>
      </c>
      <c r="M430" s="28">
        <v>6</v>
      </c>
      <c r="N430" s="28">
        <v>13</v>
      </c>
      <c r="O430" s="28">
        <v>7</v>
      </c>
      <c r="P430" s="28">
        <v>8</v>
      </c>
      <c r="Q430" s="28">
        <v>8</v>
      </c>
      <c r="R430" s="28">
        <v>7</v>
      </c>
      <c r="S430" s="28">
        <v>6</v>
      </c>
      <c r="T430" s="28">
        <v>7</v>
      </c>
      <c r="U430" s="28">
        <v>5</v>
      </c>
      <c r="V430" s="28">
        <v>13</v>
      </c>
      <c r="W430" s="28">
        <v>9</v>
      </c>
      <c r="X430" s="28">
        <v>8</v>
      </c>
      <c r="Y430" s="28">
        <v>12</v>
      </c>
      <c r="Z430" s="28">
        <v>8</v>
      </c>
      <c r="AA430" s="28">
        <v>7</v>
      </c>
      <c r="AB430" s="28">
        <v>9</v>
      </c>
      <c r="AC430" s="28">
        <v>8</v>
      </c>
      <c r="AD430" s="28">
        <v>6</v>
      </c>
      <c r="AE430" s="28">
        <v>11</v>
      </c>
      <c r="AF430" s="28">
        <v>7</v>
      </c>
      <c r="AG430" s="28">
        <v>10</v>
      </c>
      <c r="AH430" s="28">
        <v>13</v>
      </c>
      <c r="AI430" s="28">
        <v>9</v>
      </c>
      <c r="AJ430" s="20">
        <v>7</v>
      </c>
      <c r="AK430" s="20">
        <v>14</v>
      </c>
      <c r="AL430" s="15">
        <v>5</v>
      </c>
      <c r="AM430" s="22">
        <v>10</v>
      </c>
      <c r="AN430" s="30">
        <v>2</v>
      </c>
      <c r="AO430" s="15">
        <v>8</v>
      </c>
      <c r="AP430" s="15">
        <v>18</v>
      </c>
      <c r="AQ430" s="22">
        <v>8</v>
      </c>
      <c r="AR430" s="74">
        <v>3</v>
      </c>
      <c r="AS430" s="74">
        <v>11</v>
      </c>
    </row>
    <row r="431" spans="1:45" x14ac:dyDescent="0.3">
      <c r="A431" s="6" t="s">
        <v>114</v>
      </c>
      <c r="B431" s="28">
        <v>0</v>
      </c>
      <c r="C431" s="28">
        <v>2</v>
      </c>
      <c r="D431" s="28">
        <v>3</v>
      </c>
      <c r="E431" s="28">
        <v>0</v>
      </c>
      <c r="F431" s="28">
        <v>0</v>
      </c>
      <c r="G431" s="28">
        <v>1</v>
      </c>
      <c r="H431" s="28">
        <v>0</v>
      </c>
      <c r="I431" s="28">
        <v>0</v>
      </c>
      <c r="J431" s="28">
        <v>5</v>
      </c>
      <c r="K431" s="28">
        <v>1</v>
      </c>
      <c r="L431" s="28">
        <v>0</v>
      </c>
      <c r="M431" s="28">
        <v>1</v>
      </c>
      <c r="N431" s="28">
        <v>0</v>
      </c>
      <c r="O431" s="28">
        <v>0</v>
      </c>
      <c r="P431" s="28">
        <v>2</v>
      </c>
      <c r="Q431" s="28">
        <v>2</v>
      </c>
      <c r="R431" s="28">
        <v>3</v>
      </c>
      <c r="S431" s="28">
        <v>1</v>
      </c>
      <c r="T431" s="28">
        <v>1</v>
      </c>
      <c r="U431" s="28">
        <v>0</v>
      </c>
      <c r="V431" s="28">
        <v>3</v>
      </c>
      <c r="W431" s="28">
        <v>0</v>
      </c>
      <c r="X431" s="28">
        <v>4</v>
      </c>
      <c r="Y431" s="28">
        <v>0</v>
      </c>
      <c r="Z431" s="28">
        <v>1</v>
      </c>
      <c r="AA431" s="28">
        <v>0</v>
      </c>
      <c r="AB431" s="28">
        <v>0</v>
      </c>
      <c r="AC431" s="28">
        <v>0</v>
      </c>
      <c r="AD431" s="28">
        <v>2</v>
      </c>
      <c r="AE431" s="28">
        <v>0</v>
      </c>
      <c r="AF431" s="28">
        <v>1</v>
      </c>
      <c r="AG431" s="28">
        <v>0</v>
      </c>
      <c r="AH431" s="28">
        <v>1</v>
      </c>
      <c r="AI431" s="28">
        <v>2</v>
      </c>
      <c r="AJ431" s="20">
        <v>0</v>
      </c>
      <c r="AK431" s="20">
        <v>2</v>
      </c>
      <c r="AL431" s="15">
        <v>1</v>
      </c>
      <c r="AM431" s="22">
        <v>0</v>
      </c>
      <c r="AN431" s="30">
        <v>0</v>
      </c>
      <c r="AO431" s="15">
        <v>0</v>
      </c>
      <c r="AP431" s="15">
        <v>1</v>
      </c>
      <c r="AQ431" s="22">
        <v>0</v>
      </c>
      <c r="AR431" s="74">
        <v>0</v>
      </c>
      <c r="AS431" s="74">
        <v>0</v>
      </c>
    </row>
    <row r="432" spans="1:45" ht="28.8" x14ac:dyDescent="0.3">
      <c r="A432" s="6" t="s">
        <v>119</v>
      </c>
      <c r="B432" s="28">
        <v>1</v>
      </c>
      <c r="C432" s="28">
        <v>1</v>
      </c>
      <c r="D432" s="28">
        <v>1</v>
      </c>
      <c r="E432" s="28">
        <v>1</v>
      </c>
      <c r="F432" s="28">
        <v>0</v>
      </c>
      <c r="G432" s="28">
        <v>2</v>
      </c>
      <c r="H432" s="28">
        <v>0</v>
      </c>
      <c r="I432" s="28">
        <v>0</v>
      </c>
      <c r="J432" s="28">
        <v>0</v>
      </c>
      <c r="K432" s="28">
        <v>1</v>
      </c>
      <c r="L432" s="28">
        <v>1</v>
      </c>
      <c r="M432" s="28">
        <v>2</v>
      </c>
      <c r="N432" s="28">
        <v>1</v>
      </c>
      <c r="O432" s="28">
        <v>1</v>
      </c>
      <c r="P432" s="28">
        <v>3</v>
      </c>
      <c r="Q432" s="28">
        <v>2</v>
      </c>
      <c r="R432" s="28">
        <v>0</v>
      </c>
      <c r="S432" s="28">
        <v>0</v>
      </c>
      <c r="T432" s="28">
        <v>3</v>
      </c>
      <c r="U432" s="28">
        <v>4</v>
      </c>
      <c r="V432" s="28">
        <v>0</v>
      </c>
      <c r="W432" s="28">
        <v>1</v>
      </c>
      <c r="X432" s="28">
        <v>1</v>
      </c>
      <c r="Y432" s="28">
        <v>2</v>
      </c>
      <c r="Z432" s="28">
        <v>3</v>
      </c>
      <c r="AA432" s="28">
        <v>1</v>
      </c>
      <c r="AB432" s="28">
        <v>3</v>
      </c>
      <c r="AC432" s="28">
        <v>2</v>
      </c>
      <c r="AD432" s="28">
        <v>0</v>
      </c>
      <c r="AE432" s="28">
        <v>1</v>
      </c>
      <c r="AF432" s="28">
        <v>3</v>
      </c>
      <c r="AG432" s="28">
        <v>1</v>
      </c>
      <c r="AH432" s="28">
        <v>3</v>
      </c>
      <c r="AI432" s="28">
        <v>1</v>
      </c>
      <c r="AJ432" s="20">
        <v>8</v>
      </c>
      <c r="AK432" s="20">
        <v>4</v>
      </c>
      <c r="AL432" s="15">
        <v>0</v>
      </c>
      <c r="AM432" s="22">
        <v>3</v>
      </c>
      <c r="AN432" s="30">
        <v>4</v>
      </c>
      <c r="AO432" s="15">
        <v>1</v>
      </c>
      <c r="AP432" s="15">
        <v>3</v>
      </c>
      <c r="AQ432" s="22">
        <v>1</v>
      </c>
      <c r="AR432" s="74">
        <v>1</v>
      </c>
      <c r="AS432" s="74">
        <v>0</v>
      </c>
    </row>
    <row r="433" spans="1:45" x14ac:dyDescent="0.3">
      <c r="A433" s="6" t="s">
        <v>120</v>
      </c>
      <c r="B433" s="28">
        <v>0</v>
      </c>
      <c r="C433" s="28">
        <v>0</v>
      </c>
      <c r="D433" s="28">
        <v>0</v>
      </c>
      <c r="E433" s="28">
        <v>0</v>
      </c>
      <c r="F433" s="28">
        <v>1</v>
      </c>
      <c r="G433" s="28">
        <v>0</v>
      </c>
      <c r="H433" s="28">
        <v>0</v>
      </c>
      <c r="I433" s="28">
        <v>0</v>
      </c>
      <c r="J433" s="28">
        <v>2</v>
      </c>
      <c r="K433" s="28">
        <v>2</v>
      </c>
      <c r="L433" s="28">
        <v>0</v>
      </c>
      <c r="M433" s="28">
        <v>1</v>
      </c>
      <c r="N433" s="28">
        <v>0</v>
      </c>
      <c r="O433" s="28">
        <v>1</v>
      </c>
      <c r="P433" s="28">
        <v>0</v>
      </c>
      <c r="Q433" s="28">
        <v>1</v>
      </c>
      <c r="R433" s="28">
        <v>0</v>
      </c>
      <c r="S433" s="28">
        <v>0</v>
      </c>
      <c r="T433" s="28">
        <v>0</v>
      </c>
      <c r="U433" s="28">
        <v>1</v>
      </c>
      <c r="V433" s="28">
        <v>1</v>
      </c>
      <c r="W433" s="28">
        <v>1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1</v>
      </c>
      <c r="AD433" s="28">
        <v>0</v>
      </c>
      <c r="AE433" s="28">
        <v>0</v>
      </c>
      <c r="AF433" s="28">
        <v>2</v>
      </c>
      <c r="AG433" s="28">
        <v>0</v>
      </c>
      <c r="AH433" s="28">
        <v>0</v>
      </c>
      <c r="AI433" s="28">
        <v>0</v>
      </c>
      <c r="AJ433" s="20">
        <v>0</v>
      </c>
      <c r="AK433" s="20">
        <v>0</v>
      </c>
      <c r="AL433" s="15">
        <v>1</v>
      </c>
      <c r="AM433" s="22">
        <v>0</v>
      </c>
      <c r="AN433" s="30">
        <v>0</v>
      </c>
      <c r="AO433" s="15">
        <v>0</v>
      </c>
      <c r="AP433" s="15">
        <v>1</v>
      </c>
      <c r="AQ433" s="22">
        <v>0</v>
      </c>
      <c r="AR433" s="74">
        <v>0</v>
      </c>
      <c r="AS433" s="74">
        <v>0</v>
      </c>
    </row>
    <row r="434" spans="1:45" ht="28.8" x14ac:dyDescent="0.3">
      <c r="A434" s="6" t="s">
        <v>121</v>
      </c>
      <c r="B434" s="28">
        <v>3</v>
      </c>
      <c r="C434" s="28">
        <v>5</v>
      </c>
      <c r="D434" s="28">
        <v>1</v>
      </c>
      <c r="E434" s="28">
        <v>1</v>
      </c>
      <c r="F434" s="28">
        <v>2</v>
      </c>
      <c r="G434" s="28">
        <v>3</v>
      </c>
      <c r="H434" s="28">
        <v>3</v>
      </c>
      <c r="I434" s="28">
        <v>0</v>
      </c>
      <c r="J434" s="28">
        <v>2</v>
      </c>
      <c r="K434" s="28">
        <v>1</v>
      </c>
      <c r="L434" s="28">
        <v>4</v>
      </c>
      <c r="M434" s="28">
        <v>2</v>
      </c>
      <c r="N434" s="28">
        <v>4</v>
      </c>
      <c r="O434" s="28">
        <v>3</v>
      </c>
      <c r="P434" s="28">
        <v>3</v>
      </c>
      <c r="Q434" s="28">
        <v>2</v>
      </c>
      <c r="R434" s="28">
        <v>2</v>
      </c>
      <c r="S434" s="28">
        <v>2</v>
      </c>
      <c r="T434" s="28">
        <v>3</v>
      </c>
      <c r="U434" s="28">
        <v>1</v>
      </c>
      <c r="V434" s="28">
        <v>3</v>
      </c>
      <c r="W434" s="28">
        <v>4</v>
      </c>
      <c r="X434" s="28">
        <v>2</v>
      </c>
      <c r="Y434" s="28">
        <v>2</v>
      </c>
      <c r="Z434" s="28">
        <v>2</v>
      </c>
      <c r="AA434" s="28">
        <v>1</v>
      </c>
      <c r="AB434" s="28">
        <v>1</v>
      </c>
      <c r="AC434" s="28">
        <v>1</v>
      </c>
      <c r="AD434" s="28">
        <v>2</v>
      </c>
      <c r="AE434" s="28">
        <v>1</v>
      </c>
      <c r="AF434" s="28">
        <v>1</v>
      </c>
      <c r="AG434" s="28">
        <v>3</v>
      </c>
      <c r="AH434" s="28">
        <v>1</v>
      </c>
      <c r="AI434" s="28">
        <v>2</v>
      </c>
      <c r="AJ434" s="20">
        <v>4</v>
      </c>
      <c r="AK434" s="20">
        <v>0</v>
      </c>
      <c r="AL434" s="15">
        <v>3</v>
      </c>
      <c r="AM434" s="22">
        <v>0</v>
      </c>
      <c r="AN434" s="30">
        <v>0</v>
      </c>
      <c r="AO434" s="15">
        <v>3</v>
      </c>
      <c r="AP434" s="15">
        <v>1</v>
      </c>
      <c r="AQ434" s="22">
        <v>0</v>
      </c>
      <c r="AR434" s="74">
        <v>0</v>
      </c>
      <c r="AS434" s="74">
        <v>1</v>
      </c>
    </row>
    <row r="435" spans="1:45" x14ac:dyDescent="0.3">
      <c r="A435" s="6" t="s">
        <v>122</v>
      </c>
      <c r="B435" s="28">
        <v>4</v>
      </c>
      <c r="C435" s="28">
        <v>2</v>
      </c>
      <c r="D435" s="28">
        <v>1</v>
      </c>
      <c r="E435" s="28">
        <v>2</v>
      </c>
      <c r="F435" s="28">
        <v>1</v>
      </c>
      <c r="G435" s="28">
        <v>0</v>
      </c>
      <c r="H435" s="28">
        <v>1</v>
      </c>
      <c r="I435" s="28">
        <v>2</v>
      </c>
      <c r="J435" s="28">
        <v>0</v>
      </c>
      <c r="K435" s="28">
        <v>1</v>
      </c>
      <c r="L435" s="28">
        <v>2</v>
      </c>
      <c r="M435" s="28">
        <v>1</v>
      </c>
      <c r="N435" s="28">
        <v>0</v>
      </c>
      <c r="O435" s="28">
        <v>1</v>
      </c>
      <c r="P435" s="28">
        <v>1</v>
      </c>
      <c r="Q435" s="28">
        <v>1</v>
      </c>
      <c r="R435" s="28">
        <v>1</v>
      </c>
      <c r="S435" s="28">
        <v>1</v>
      </c>
      <c r="T435" s="28">
        <v>1</v>
      </c>
      <c r="U435" s="28">
        <v>0</v>
      </c>
      <c r="V435" s="28">
        <v>4</v>
      </c>
      <c r="W435" s="28">
        <v>1</v>
      </c>
      <c r="X435" s="28">
        <v>5</v>
      </c>
      <c r="Y435" s="28">
        <v>1</v>
      </c>
      <c r="Z435" s="28">
        <v>1</v>
      </c>
      <c r="AA435" s="28">
        <v>1</v>
      </c>
      <c r="AB435" s="28">
        <v>4</v>
      </c>
      <c r="AC435" s="28">
        <v>3</v>
      </c>
      <c r="AD435" s="28">
        <v>0</v>
      </c>
      <c r="AE435" s="28">
        <v>0</v>
      </c>
      <c r="AF435" s="28">
        <v>1</v>
      </c>
      <c r="AG435" s="28">
        <v>0</v>
      </c>
      <c r="AH435" s="28">
        <v>2</v>
      </c>
      <c r="AI435" s="28">
        <v>1</v>
      </c>
      <c r="AJ435" s="20">
        <v>3</v>
      </c>
      <c r="AK435" s="20">
        <v>0</v>
      </c>
      <c r="AL435" s="15">
        <v>4</v>
      </c>
      <c r="AM435" s="22">
        <v>0</v>
      </c>
      <c r="AN435" s="30">
        <v>2</v>
      </c>
      <c r="AO435" s="15">
        <v>0</v>
      </c>
      <c r="AP435" s="15">
        <v>1</v>
      </c>
      <c r="AQ435" s="22">
        <v>0</v>
      </c>
      <c r="AR435" s="74">
        <v>0</v>
      </c>
      <c r="AS435" s="74">
        <v>1</v>
      </c>
    </row>
    <row r="436" spans="1:45" x14ac:dyDescent="0.3">
      <c r="A436" s="6" t="s">
        <v>125</v>
      </c>
      <c r="B436" s="28">
        <v>7</v>
      </c>
      <c r="C436" s="28">
        <v>10</v>
      </c>
      <c r="D436" s="28">
        <v>9</v>
      </c>
      <c r="E436" s="28">
        <v>9</v>
      </c>
      <c r="F436" s="28">
        <v>6</v>
      </c>
      <c r="G436" s="28">
        <v>7</v>
      </c>
      <c r="H436" s="28">
        <v>7</v>
      </c>
      <c r="I436" s="28">
        <v>6</v>
      </c>
      <c r="J436" s="28">
        <v>0</v>
      </c>
      <c r="K436" s="28">
        <v>3</v>
      </c>
      <c r="L436" s="28">
        <v>2</v>
      </c>
      <c r="M436" s="28">
        <v>8</v>
      </c>
      <c r="N436" s="28">
        <v>4</v>
      </c>
      <c r="O436" s="28">
        <v>2</v>
      </c>
      <c r="P436" s="28">
        <v>11</v>
      </c>
      <c r="Q436" s="28">
        <v>7</v>
      </c>
      <c r="R436" s="28">
        <v>5</v>
      </c>
      <c r="S436" s="28">
        <v>11</v>
      </c>
      <c r="T436" s="28">
        <v>11</v>
      </c>
      <c r="U436" s="28">
        <v>11</v>
      </c>
      <c r="V436" s="28">
        <v>0</v>
      </c>
      <c r="W436" s="28">
        <v>11</v>
      </c>
      <c r="X436" s="28">
        <v>9</v>
      </c>
      <c r="Y436" s="28">
        <v>9</v>
      </c>
      <c r="Z436" s="28">
        <v>7</v>
      </c>
      <c r="AA436" s="28">
        <v>12</v>
      </c>
      <c r="AB436" s="28">
        <v>3</v>
      </c>
      <c r="AC436" s="28">
        <v>7</v>
      </c>
      <c r="AD436" s="28">
        <v>11</v>
      </c>
      <c r="AE436" s="28">
        <v>2</v>
      </c>
      <c r="AF436" s="28">
        <v>11</v>
      </c>
      <c r="AG436" s="28">
        <v>11</v>
      </c>
      <c r="AH436" s="28">
        <v>6</v>
      </c>
      <c r="AI436" s="28">
        <v>10</v>
      </c>
      <c r="AJ436" s="20">
        <v>9</v>
      </c>
      <c r="AK436" s="20">
        <v>11</v>
      </c>
      <c r="AL436" s="15">
        <v>5</v>
      </c>
      <c r="AM436" s="22">
        <v>9</v>
      </c>
      <c r="AN436" s="30">
        <v>5</v>
      </c>
      <c r="AO436" s="15">
        <v>9</v>
      </c>
      <c r="AP436" s="15">
        <v>3</v>
      </c>
      <c r="AQ436" s="22">
        <v>4</v>
      </c>
      <c r="AR436" s="74">
        <v>8</v>
      </c>
      <c r="AS436" s="74">
        <v>1</v>
      </c>
    </row>
    <row r="437" spans="1:45" x14ac:dyDescent="0.3">
      <c r="A437" s="6" t="s">
        <v>127</v>
      </c>
      <c r="B437" s="28">
        <v>1</v>
      </c>
      <c r="C437" s="28">
        <v>1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1</v>
      </c>
      <c r="J437" s="28">
        <v>0</v>
      </c>
      <c r="K437" s="28">
        <v>1</v>
      </c>
      <c r="L437" s="28">
        <v>0</v>
      </c>
      <c r="M437" s="28">
        <v>1</v>
      </c>
      <c r="N437" s="28">
        <v>0</v>
      </c>
      <c r="O437" s="28">
        <v>1</v>
      </c>
      <c r="P437" s="28">
        <v>0</v>
      </c>
      <c r="Q437" s="28">
        <v>1</v>
      </c>
      <c r="R437" s="28">
        <v>1</v>
      </c>
      <c r="S437" s="28">
        <v>1</v>
      </c>
      <c r="T437" s="28">
        <v>0</v>
      </c>
      <c r="U437" s="28">
        <v>3</v>
      </c>
      <c r="V437" s="28">
        <v>0</v>
      </c>
      <c r="W437" s="28">
        <v>0</v>
      </c>
      <c r="X437" s="28">
        <v>0</v>
      </c>
      <c r="Y437" s="28">
        <v>1</v>
      </c>
      <c r="Z437" s="28">
        <v>0</v>
      </c>
      <c r="AA437" s="28">
        <v>0</v>
      </c>
      <c r="AB437" s="28">
        <v>1</v>
      </c>
      <c r="AC437" s="28">
        <v>1</v>
      </c>
      <c r="AD437" s="28">
        <v>0</v>
      </c>
      <c r="AE437" s="28">
        <v>1</v>
      </c>
      <c r="AF437" s="28">
        <v>0</v>
      </c>
      <c r="AG437" s="28">
        <v>0</v>
      </c>
      <c r="AH437" s="28">
        <v>0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15">
        <v>0</v>
      </c>
      <c r="AP437" s="15">
        <v>0</v>
      </c>
      <c r="AQ437" s="22">
        <v>0</v>
      </c>
      <c r="AR437" s="74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4</v>
      </c>
      <c r="AL438" s="15">
        <v>0</v>
      </c>
      <c r="AM438" s="22">
        <v>0</v>
      </c>
      <c r="AN438" s="30">
        <v>3</v>
      </c>
      <c r="AO438" s="15">
        <v>3</v>
      </c>
      <c r="AP438" s="15">
        <v>5</v>
      </c>
      <c r="AQ438" s="22">
        <v>0</v>
      </c>
      <c r="AR438" s="74">
        <v>1</v>
      </c>
      <c r="AS438" s="74">
        <v>5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3</v>
      </c>
      <c r="AM439" s="22">
        <v>0</v>
      </c>
      <c r="AN439" s="30">
        <v>0</v>
      </c>
      <c r="AO439" s="15">
        <v>1</v>
      </c>
      <c r="AP439" s="15">
        <v>0</v>
      </c>
      <c r="AQ439" s="22">
        <v>0</v>
      </c>
      <c r="AR439" s="74">
        <v>2</v>
      </c>
      <c r="AS439" s="74">
        <v>0</v>
      </c>
    </row>
    <row r="440" spans="1:45" x14ac:dyDescent="0.3">
      <c r="A440" s="6" t="s">
        <v>36</v>
      </c>
      <c r="B440" s="28">
        <v>12</v>
      </c>
      <c r="C440" s="28">
        <v>5</v>
      </c>
      <c r="D440" s="28">
        <v>9</v>
      </c>
      <c r="E440" s="28">
        <v>10</v>
      </c>
      <c r="F440" s="28">
        <v>17</v>
      </c>
      <c r="G440" s="28">
        <v>10</v>
      </c>
      <c r="H440" s="28">
        <v>9</v>
      </c>
      <c r="I440" s="28">
        <v>9</v>
      </c>
      <c r="J440" s="28">
        <v>4</v>
      </c>
      <c r="K440" s="28">
        <v>12</v>
      </c>
      <c r="L440" s="28">
        <v>14</v>
      </c>
      <c r="M440" s="28">
        <v>9</v>
      </c>
      <c r="N440" s="28">
        <v>5</v>
      </c>
      <c r="O440" s="28">
        <v>10</v>
      </c>
      <c r="P440" s="28">
        <v>9</v>
      </c>
      <c r="Q440" s="28">
        <v>3</v>
      </c>
      <c r="R440" s="28">
        <v>8</v>
      </c>
      <c r="S440" s="28">
        <v>10</v>
      </c>
      <c r="T440" s="28">
        <v>12</v>
      </c>
      <c r="U440" s="28">
        <v>11</v>
      </c>
      <c r="V440" s="28">
        <v>8</v>
      </c>
      <c r="W440" s="28">
        <v>10</v>
      </c>
      <c r="X440" s="28">
        <v>9</v>
      </c>
      <c r="Y440" s="28">
        <v>7</v>
      </c>
      <c r="Z440" s="28">
        <v>9</v>
      </c>
      <c r="AA440" s="28">
        <v>8</v>
      </c>
      <c r="AB440" s="28">
        <v>7</v>
      </c>
      <c r="AC440" s="28">
        <v>11</v>
      </c>
      <c r="AD440" s="28">
        <v>9</v>
      </c>
      <c r="AE440" s="28">
        <v>6</v>
      </c>
      <c r="AF440" s="28">
        <v>5</v>
      </c>
      <c r="AG440" s="28">
        <v>5</v>
      </c>
      <c r="AH440" s="28">
        <v>7</v>
      </c>
      <c r="AI440" s="28">
        <v>11</v>
      </c>
      <c r="AJ440" s="20">
        <v>13</v>
      </c>
      <c r="AK440" s="15">
        <v>9</v>
      </c>
      <c r="AL440" s="15">
        <v>7</v>
      </c>
      <c r="AM440" s="22">
        <v>4</v>
      </c>
      <c r="AN440" s="30">
        <v>11</v>
      </c>
      <c r="AO440" s="15">
        <v>4</v>
      </c>
      <c r="AP440" s="15">
        <v>2</v>
      </c>
      <c r="AQ440" s="22">
        <v>0</v>
      </c>
      <c r="AR440" s="74">
        <v>3</v>
      </c>
      <c r="AS440" s="74">
        <v>7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x14ac:dyDescent="0.3">
      <c r="B446" s="86" t="s">
        <v>134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25" t="s">
        <v>280</v>
      </c>
      <c r="AS447" s="68" t="s">
        <v>284</v>
      </c>
    </row>
    <row r="448" spans="1:45" x14ac:dyDescent="0.3">
      <c r="A448" s="5" t="s">
        <v>234</v>
      </c>
      <c r="B448" s="28">
        <v>114</v>
      </c>
      <c r="C448" s="28">
        <v>80</v>
      </c>
      <c r="D448" s="28">
        <v>86</v>
      </c>
      <c r="E448" s="28">
        <v>130</v>
      </c>
      <c r="F448" s="28">
        <v>114</v>
      </c>
      <c r="G448" s="28">
        <v>129</v>
      </c>
      <c r="H448" s="28">
        <v>120</v>
      </c>
      <c r="I448" s="28">
        <v>107</v>
      </c>
      <c r="J448" s="28">
        <v>40</v>
      </c>
      <c r="K448" s="28">
        <v>133</v>
      </c>
      <c r="L448" s="28">
        <v>127</v>
      </c>
      <c r="M448" s="28">
        <v>133</v>
      </c>
      <c r="N448" s="28">
        <v>116</v>
      </c>
      <c r="O448" s="28">
        <v>113</v>
      </c>
      <c r="P448" s="28">
        <v>115</v>
      </c>
      <c r="Q448" s="28">
        <v>110</v>
      </c>
      <c r="R448" s="28">
        <v>109</v>
      </c>
      <c r="S448" s="28">
        <v>118</v>
      </c>
      <c r="T448" s="28">
        <v>115</v>
      </c>
      <c r="U448" s="28">
        <v>102</v>
      </c>
      <c r="V448" s="28">
        <v>84</v>
      </c>
      <c r="W448" s="28">
        <v>126</v>
      </c>
      <c r="X448" s="28">
        <v>89</v>
      </c>
      <c r="Y448" s="28">
        <v>138</v>
      </c>
      <c r="Z448" s="28">
        <v>120</v>
      </c>
      <c r="AA448" s="28">
        <v>120</v>
      </c>
      <c r="AB448" s="28">
        <v>127</v>
      </c>
      <c r="AC448" s="28">
        <v>123</v>
      </c>
      <c r="AD448" s="28">
        <v>136</v>
      </c>
      <c r="AE448" s="28">
        <v>136</v>
      </c>
      <c r="AF448" s="28">
        <v>113</v>
      </c>
      <c r="AG448" s="28">
        <v>119</v>
      </c>
      <c r="AH448" s="28">
        <v>131</v>
      </c>
      <c r="AI448" s="28">
        <v>112</v>
      </c>
      <c r="AJ448" s="20">
        <v>71</v>
      </c>
      <c r="AK448" s="29">
        <v>84</v>
      </c>
      <c r="AL448" s="15">
        <v>80</v>
      </c>
      <c r="AM448" s="22">
        <v>94</v>
      </c>
      <c r="AN448" s="30">
        <v>109</v>
      </c>
      <c r="AO448" s="15">
        <v>103</v>
      </c>
      <c r="AP448" s="15">
        <v>94</v>
      </c>
      <c r="AQ448" s="22">
        <v>72</v>
      </c>
      <c r="AR448" s="74">
        <v>109</v>
      </c>
      <c r="AS448" s="74">
        <v>77</v>
      </c>
    </row>
    <row r="449" spans="1:45" x14ac:dyDescent="0.3">
      <c r="A449" s="5" t="s">
        <v>130</v>
      </c>
      <c r="B449" s="28">
        <v>0</v>
      </c>
      <c r="C449" s="28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8">
        <v>0</v>
      </c>
      <c r="J449" s="28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0">
        <v>0</v>
      </c>
      <c r="AK449" s="20">
        <v>0</v>
      </c>
      <c r="AL449" s="15">
        <v>0</v>
      </c>
      <c r="AM449" s="22">
        <v>0</v>
      </c>
      <c r="AN449" s="30">
        <v>0</v>
      </c>
      <c r="AO449" s="15">
        <v>0</v>
      </c>
      <c r="AP449" s="15">
        <v>0</v>
      </c>
      <c r="AQ449" s="22">
        <v>0</v>
      </c>
      <c r="AR449" s="74">
        <v>0</v>
      </c>
      <c r="AS449" s="74">
        <v>0</v>
      </c>
    </row>
    <row r="450" spans="1:45" x14ac:dyDescent="0.3">
      <c r="A450" s="5" t="s">
        <v>131</v>
      </c>
      <c r="B450" s="28">
        <v>0</v>
      </c>
      <c r="C450" s="28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8">
        <v>0</v>
      </c>
      <c r="J450" s="28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28">
        <v>0</v>
      </c>
      <c r="AB450" s="28">
        <v>0</v>
      </c>
      <c r="AC450" s="28">
        <v>0</v>
      </c>
      <c r="AD450" s="28">
        <v>0</v>
      </c>
      <c r="AE450" s="28">
        <v>0</v>
      </c>
      <c r="AF450" s="28">
        <v>0</v>
      </c>
      <c r="AG450" s="28">
        <v>0</v>
      </c>
      <c r="AH450" s="28">
        <v>0</v>
      </c>
      <c r="AI450" s="28">
        <v>0</v>
      </c>
      <c r="AJ450" s="20">
        <v>0</v>
      </c>
      <c r="AK450" s="20">
        <v>0</v>
      </c>
      <c r="AL450" s="15">
        <v>0</v>
      </c>
      <c r="AM450" s="22">
        <v>0</v>
      </c>
      <c r="AN450" s="30">
        <v>0</v>
      </c>
      <c r="AO450" s="15">
        <v>0</v>
      </c>
      <c r="AP450" s="15">
        <v>0</v>
      </c>
      <c r="AQ450" s="22">
        <v>0</v>
      </c>
      <c r="AR450" s="74">
        <v>0</v>
      </c>
      <c r="AS450" s="74">
        <v>0</v>
      </c>
    </row>
    <row r="451" spans="1:45" x14ac:dyDescent="0.3">
      <c r="A451" s="5" t="s">
        <v>132</v>
      </c>
      <c r="B451" s="28">
        <v>0</v>
      </c>
      <c r="C451" s="28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0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0">
        <v>0</v>
      </c>
      <c r="AK451" s="20">
        <v>0</v>
      </c>
      <c r="AL451" s="15">
        <v>0</v>
      </c>
      <c r="AM451" s="22">
        <v>0</v>
      </c>
      <c r="AN451" s="30">
        <v>0</v>
      </c>
      <c r="AO451" s="15">
        <v>0</v>
      </c>
      <c r="AP451" s="15">
        <v>0</v>
      </c>
      <c r="AQ451" s="22">
        <v>0</v>
      </c>
      <c r="AR451" s="74">
        <v>0</v>
      </c>
      <c r="AS451" s="74">
        <v>0</v>
      </c>
    </row>
    <row r="452" spans="1:45" x14ac:dyDescent="0.3">
      <c r="A452" s="5" t="s">
        <v>133</v>
      </c>
      <c r="B452" s="28">
        <v>0</v>
      </c>
      <c r="C452" s="28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  <c r="AH452" s="28">
        <v>0</v>
      </c>
      <c r="AI452" s="28">
        <v>0</v>
      </c>
      <c r="AJ452" s="20">
        <v>0</v>
      </c>
      <c r="AK452" s="20">
        <v>0</v>
      </c>
      <c r="AL452" s="15">
        <v>0</v>
      </c>
      <c r="AM452" s="22">
        <v>0</v>
      </c>
      <c r="AN452" s="30">
        <v>0</v>
      </c>
      <c r="AO452" s="15">
        <v>0</v>
      </c>
      <c r="AP452" s="15">
        <v>0</v>
      </c>
      <c r="AQ452" s="22">
        <v>0</v>
      </c>
      <c r="AR452" s="74">
        <v>0</v>
      </c>
      <c r="AS452" s="74">
        <v>0</v>
      </c>
    </row>
    <row r="453" spans="1:45" x14ac:dyDescent="0.3">
      <c r="A453" s="5" t="s">
        <v>134</v>
      </c>
      <c r="B453" s="28">
        <v>100</v>
      </c>
      <c r="C453" s="28">
        <v>100</v>
      </c>
      <c r="D453" s="28">
        <v>100</v>
      </c>
      <c r="E453" s="28">
        <v>100</v>
      </c>
      <c r="F453" s="28">
        <v>100</v>
      </c>
      <c r="G453" s="28">
        <v>100</v>
      </c>
      <c r="H453" s="28">
        <v>100</v>
      </c>
      <c r="I453" s="28">
        <v>100</v>
      </c>
      <c r="J453" s="28">
        <v>100</v>
      </c>
      <c r="K453" s="28">
        <v>100</v>
      </c>
      <c r="L453" s="28">
        <v>100</v>
      </c>
      <c r="M453" s="28">
        <v>100</v>
      </c>
      <c r="N453" s="28">
        <v>100</v>
      </c>
      <c r="O453" s="28">
        <v>100</v>
      </c>
      <c r="P453" s="28">
        <v>100</v>
      </c>
      <c r="Q453" s="28">
        <v>100</v>
      </c>
      <c r="R453" s="28">
        <v>100</v>
      </c>
      <c r="S453" s="28">
        <v>100</v>
      </c>
      <c r="T453" s="28">
        <v>100</v>
      </c>
      <c r="U453" s="28">
        <v>100</v>
      </c>
      <c r="V453" s="28">
        <v>100</v>
      </c>
      <c r="W453" s="28">
        <v>100</v>
      </c>
      <c r="X453" s="28">
        <v>100</v>
      </c>
      <c r="Y453" s="28">
        <v>100</v>
      </c>
      <c r="Z453" s="28">
        <v>100</v>
      </c>
      <c r="AA453" s="28">
        <v>100</v>
      </c>
      <c r="AB453" s="28">
        <v>100</v>
      </c>
      <c r="AC453" s="28">
        <v>100</v>
      </c>
      <c r="AD453" s="28">
        <v>100</v>
      </c>
      <c r="AE453" s="28">
        <v>100</v>
      </c>
      <c r="AF453" s="28">
        <v>100</v>
      </c>
      <c r="AG453" s="28">
        <v>100</v>
      </c>
      <c r="AH453" s="28">
        <v>100</v>
      </c>
      <c r="AI453" s="28">
        <v>100</v>
      </c>
      <c r="AJ453" s="20">
        <v>100</v>
      </c>
      <c r="AK453" s="31">
        <v>100</v>
      </c>
      <c r="AL453" s="15">
        <v>100</v>
      </c>
      <c r="AM453" s="22">
        <v>100</v>
      </c>
      <c r="AN453" s="30">
        <v>100</v>
      </c>
      <c r="AO453" s="15">
        <v>100</v>
      </c>
      <c r="AP453" s="15">
        <v>100</v>
      </c>
      <c r="AQ453" s="22">
        <v>100</v>
      </c>
      <c r="AR453" s="74">
        <v>100</v>
      </c>
      <c r="AS453" s="74">
        <v>100</v>
      </c>
    </row>
    <row r="454" spans="1:45" x14ac:dyDescent="0.3">
      <c r="A454" s="5" t="s">
        <v>36</v>
      </c>
      <c r="B454" s="28">
        <v>0</v>
      </c>
      <c r="C454" s="28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0">
        <v>0</v>
      </c>
      <c r="AK454" s="15">
        <v>0</v>
      </c>
      <c r="AL454" s="15">
        <v>0</v>
      </c>
      <c r="AM454" s="22">
        <v>0</v>
      </c>
      <c r="AN454" s="30">
        <v>0</v>
      </c>
      <c r="AO454" s="15">
        <v>0</v>
      </c>
      <c r="AP454" s="15">
        <v>0</v>
      </c>
      <c r="AQ454" s="22">
        <v>0</v>
      </c>
      <c r="AR454" s="74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x14ac:dyDescent="0.3">
      <c r="B460" s="86" t="s">
        <v>134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25" t="s">
        <v>280</v>
      </c>
      <c r="AS461" s="68" t="s">
        <v>284</v>
      </c>
    </row>
    <row r="462" spans="1:45" x14ac:dyDescent="0.3">
      <c r="A462" s="5" t="s">
        <v>234</v>
      </c>
      <c r="B462" s="28">
        <v>114</v>
      </c>
      <c r="C462" s="28">
        <v>80</v>
      </c>
      <c r="D462" s="28">
        <v>86</v>
      </c>
      <c r="E462" s="28">
        <v>130</v>
      </c>
      <c r="F462" s="28">
        <v>114</v>
      </c>
      <c r="G462" s="28">
        <v>129</v>
      </c>
      <c r="H462" s="28">
        <v>120</v>
      </c>
      <c r="I462" s="28">
        <v>107</v>
      </c>
      <c r="J462" s="28">
        <v>40</v>
      </c>
      <c r="K462" s="28">
        <v>133</v>
      </c>
      <c r="L462" s="28">
        <v>127</v>
      </c>
      <c r="M462" s="28">
        <v>133</v>
      </c>
      <c r="N462" s="28">
        <v>116</v>
      </c>
      <c r="O462" s="28">
        <v>113</v>
      </c>
      <c r="P462" s="28">
        <v>115</v>
      </c>
      <c r="Q462" s="28">
        <v>110</v>
      </c>
      <c r="R462" s="28">
        <v>109</v>
      </c>
      <c r="S462" s="28">
        <v>118</v>
      </c>
      <c r="T462" s="28">
        <v>115</v>
      </c>
      <c r="U462" s="28">
        <v>102</v>
      </c>
      <c r="V462" s="28">
        <v>84</v>
      </c>
      <c r="W462" s="28">
        <v>126</v>
      </c>
      <c r="X462" s="28">
        <v>89</v>
      </c>
      <c r="Y462" s="28">
        <v>138</v>
      </c>
      <c r="Z462" s="28">
        <v>120</v>
      </c>
      <c r="AA462" s="28">
        <v>120</v>
      </c>
      <c r="AB462" s="28">
        <v>127</v>
      </c>
      <c r="AC462" s="28">
        <v>123</v>
      </c>
      <c r="AD462" s="28">
        <v>136</v>
      </c>
      <c r="AE462" s="28">
        <v>136</v>
      </c>
      <c r="AF462" s="28">
        <v>113</v>
      </c>
      <c r="AG462" s="28">
        <v>119</v>
      </c>
      <c r="AH462" s="28">
        <v>131</v>
      </c>
      <c r="AI462" s="28">
        <v>112</v>
      </c>
      <c r="AJ462" s="20">
        <v>71</v>
      </c>
      <c r="AK462" s="29">
        <v>84</v>
      </c>
      <c r="AL462" s="15">
        <v>80</v>
      </c>
      <c r="AM462" s="22">
        <v>94</v>
      </c>
      <c r="AN462" s="30">
        <v>109</v>
      </c>
      <c r="AO462" s="15">
        <v>103</v>
      </c>
      <c r="AP462" s="15">
        <v>94</v>
      </c>
      <c r="AQ462" s="22">
        <v>72</v>
      </c>
      <c r="AR462" s="74">
        <v>109</v>
      </c>
      <c r="AS462" s="74">
        <v>77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24</v>
      </c>
      <c r="G463" s="28">
        <v>13</v>
      </c>
      <c r="H463" s="28">
        <v>13</v>
      </c>
      <c r="I463" s="28">
        <v>20</v>
      </c>
      <c r="J463" s="28">
        <v>16</v>
      </c>
      <c r="K463" s="28">
        <v>27</v>
      </c>
      <c r="L463" s="28">
        <v>19</v>
      </c>
      <c r="M463" s="28">
        <v>21</v>
      </c>
      <c r="N463" s="28">
        <v>22</v>
      </c>
      <c r="O463" s="28">
        <v>12</v>
      </c>
      <c r="P463" s="28">
        <v>21</v>
      </c>
      <c r="Q463" s="28">
        <v>20</v>
      </c>
      <c r="R463" s="28">
        <v>22</v>
      </c>
      <c r="S463" s="28">
        <v>24</v>
      </c>
      <c r="T463" s="28">
        <v>24</v>
      </c>
      <c r="U463" s="28">
        <v>13</v>
      </c>
      <c r="V463" s="28">
        <v>26</v>
      </c>
      <c r="W463" s="28">
        <v>25</v>
      </c>
      <c r="X463" s="28">
        <v>32</v>
      </c>
      <c r="Y463" s="28">
        <v>22</v>
      </c>
      <c r="Z463" s="28">
        <v>21</v>
      </c>
      <c r="AA463" s="28">
        <v>15</v>
      </c>
      <c r="AB463" s="28">
        <v>11</v>
      </c>
      <c r="AC463" s="28">
        <v>18</v>
      </c>
      <c r="AD463" s="28">
        <v>21</v>
      </c>
      <c r="AE463" s="28">
        <v>30</v>
      </c>
      <c r="AF463" s="28">
        <v>35</v>
      </c>
      <c r="AG463" s="28">
        <v>35</v>
      </c>
      <c r="AH463" s="28">
        <v>23</v>
      </c>
      <c r="AI463" s="28">
        <v>17</v>
      </c>
      <c r="AJ463" s="20">
        <v>24</v>
      </c>
      <c r="AK463" s="31">
        <v>31</v>
      </c>
      <c r="AL463" s="15">
        <v>33</v>
      </c>
      <c r="AM463" s="22">
        <v>52</v>
      </c>
      <c r="AN463" s="30">
        <v>30</v>
      </c>
      <c r="AO463" s="15">
        <v>35</v>
      </c>
      <c r="AP463" s="15">
        <v>42</v>
      </c>
      <c r="AQ463" s="22">
        <v>40</v>
      </c>
      <c r="AR463" s="75" t="s">
        <v>281</v>
      </c>
      <c r="AS463" s="98">
        <v>30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76</v>
      </c>
      <c r="G464" s="28">
        <v>87</v>
      </c>
      <c r="H464" s="28">
        <v>87</v>
      </c>
      <c r="I464" s="28">
        <v>80</v>
      </c>
      <c r="J464" s="28">
        <v>84</v>
      </c>
      <c r="K464" s="28">
        <v>73</v>
      </c>
      <c r="L464" s="28">
        <v>81</v>
      </c>
      <c r="M464" s="28">
        <v>79</v>
      </c>
      <c r="N464" s="28">
        <v>78</v>
      </c>
      <c r="O464" s="28">
        <v>88</v>
      </c>
      <c r="P464" s="28">
        <v>79</v>
      </c>
      <c r="Q464" s="28">
        <v>80</v>
      </c>
      <c r="R464" s="28">
        <v>78</v>
      </c>
      <c r="S464" s="28">
        <v>76</v>
      </c>
      <c r="T464" s="28">
        <v>76</v>
      </c>
      <c r="U464" s="28">
        <v>87</v>
      </c>
      <c r="V464" s="28">
        <v>74</v>
      </c>
      <c r="W464" s="28">
        <v>75</v>
      </c>
      <c r="X464" s="28">
        <v>68</v>
      </c>
      <c r="Y464" s="28">
        <v>78</v>
      </c>
      <c r="Z464" s="28">
        <v>79</v>
      </c>
      <c r="AA464" s="28">
        <v>85</v>
      </c>
      <c r="AB464" s="28">
        <v>89</v>
      </c>
      <c r="AC464" s="28">
        <v>82</v>
      </c>
      <c r="AD464" s="28">
        <v>79</v>
      </c>
      <c r="AE464" s="28">
        <v>70</v>
      </c>
      <c r="AF464" s="28">
        <v>65</v>
      </c>
      <c r="AG464" s="28">
        <v>65</v>
      </c>
      <c r="AH464" s="28">
        <v>77</v>
      </c>
      <c r="AI464" s="28">
        <v>83</v>
      </c>
      <c r="AJ464" s="20">
        <v>76</v>
      </c>
      <c r="AK464" s="15">
        <v>69</v>
      </c>
      <c r="AL464" s="15">
        <v>67</v>
      </c>
      <c r="AM464" s="22">
        <v>48</v>
      </c>
      <c r="AN464" s="30">
        <v>70</v>
      </c>
      <c r="AO464" s="15">
        <v>65</v>
      </c>
      <c r="AP464" s="15">
        <v>58</v>
      </c>
      <c r="AQ464" s="22">
        <v>60</v>
      </c>
      <c r="AR464" s="75" t="s">
        <v>281</v>
      </c>
      <c r="AS464" s="98">
        <v>70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x14ac:dyDescent="0.3">
      <c r="B470" s="86" t="s">
        <v>134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25" t="s">
        <v>280</v>
      </c>
      <c r="AS471" s="68" t="s">
        <v>284</v>
      </c>
    </row>
    <row r="472" spans="1:45" x14ac:dyDescent="0.3">
      <c r="A472" s="5" t="s">
        <v>234</v>
      </c>
      <c r="B472" s="28">
        <v>114</v>
      </c>
      <c r="C472" s="28">
        <v>80</v>
      </c>
      <c r="D472" s="28">
        <v>86</v>
      </c>
      <c r="E472" s="28">
        <v>130</v>
      </c>
      <c r="F472" s="28">
        <v>114</v>
      </c>
      <c r="G472" s="28">
        <v>129</v>
      </c>
      <c r="H472" s="28">
        <v>120</v>
      </c>
      <c r="I472" s="28">
        <v>107</v>
      </c>
      <c r="J472" s="28">
        <v>40</v>
      </c>
      <c r="K472" s="28">
        <v>133</v>
      </c>
      <c r="L472" s="28">
        <v>127</v>
      </c>
      <c r="M472" s="28">
        <v>133</v>
      </c>
      <c r="N472" s="28">
        <v>116</v>
      </c>
      <c r="O472" s="28">
        <v>113</v>
      </c>
      <c r="P472" s="28">
        <v>115</v>
      </c>
      <c r="Q472" s="28">
        <v>110</v>
      </c>
      <c r="R472" s="28">
        <v>109</v>
      </c>
      <c r="S472" s="28">
        <v>118</v>
      </c>
      <c r="T472" s="28">
        <v>115</v>
      </c>
      <c r="U472" s="28">
        <v>102</v>
      </c>
      <c r="V472" s="28">
        <v>84</v>
      </c>
      <c r="W472" s="28">
        <v>126</v>
      </c>
      <c r="X472" s="28">
        <v>89</v>
      </c>
      <c r="Y472" s="28">
        <v>138</v>
      </c>
      <c r="Z472" s="28">
        <v>120</v>
      </c>
      <c r="AA472" s="28">
        <v>120</v>
      </c>
      <c r="AB472" s="28">
        <v>127</v>
      </c>
      <c r="AC472" s="28">
        <v>123</v>
      </c>
      <c r="AD472" s="28">
        <v>136</v>
      </c>
      <c r="AE472" s="28">
        <v>136</v>
      </c>
      <c r="AF472" s="28">
        <v>113</v>
      </c>
      <c r="AG472" s="28">
        <v>119</v>
      </c>
      <c r="AH472" s="28">
        <v>131</v>
      </c>
      <c r="AI472" s="28">
        <v>112</v>
      </c>
      <c r="AJ472" s="20">
        <v>71</v>
      </c>
      <c r="AK472" s="29">
        <v>84</v>
      </c>
      <c r="AL472" s="15">
        <v>80</v>
      </c>
      <c r="AM472" s="22">
        <v>94</v>
      </c>
      <c r="AN472" s="30">
        <v>109</v>
      </c>
      <c r="AO472" s="15">
        <v>103</v>
      </c>
      <c r="AP472" s="15">
        <v>94</v>
      </c>
      <c r="AQ472" s="22">
        <v>72</v>
      </c>
      <c r="AR472" s="74">
        <v>109</v>
      </c>
      <c r="AS472" s="74">
        <v>77</v>
      </c>
    </row>
    <row r="473" spans="1:45" x14ac:dyDescent="0.3">
      <c r="A473" s="5" t="s">
        <v>141</v>
      </c>
      <c r="B473" s="28">
        <v>26</v>
      </c>
      <c r="C473" s="28">
        <v>16</v>
      </c>
      <c r="D473" s="28">
        <v>17</v>
      </c>
      <c r="E473" s="28">
        <v>21</v>
      </c>
      <c r="F473" s="28">
        <v>19</v>
      </c>
      <c r="G473" s="28">
        <v>18</v>
      </c>
      <c r="H473" s="28">
        <v>20</v>
      </c>
      <c r="I473" s="28">
        <v>17</v>
      </c>
      <c r="J473" s="28">
        <v>37</v>
      </c>
      <c r="K473" s="28">
        <v>37</v>
      </c>
      <c r="L473" s="28">
        <v>44</v>
      </c>
      <c r="M473" s="28">
        <v>31</v>
      </c>
      <c r="N473" s="28">
        <v>29</v>
      </c>
      <c r="O473" s="28">
        <v>41</v>
      </c>
      <c r="P473" s="28">
        <v>39</v>
      </c>
      <c r="Q473" s="28">
        <v>35</v>
      </c>
      <c r="R473" s="28">
        <v>16</v>
      </c>
      <c r="S473" s="28">
        <v>22</v>
      </c>
      <c r="T473" s="28">
        <v>22</v>
      </c>
      <c r="U473" s="28">
        <v>12</v>
      </c>
      <c r="V473" s="28">
        <v>17</v>
      </c>
      <c r="W473" s="28">
        <v>22</v>
      </c>
      <c r="X473" s="28">
        <v>22</v>
      </c>
      <c r="Y473" s="28">
        <v>15</v>
      </c>
      <c r="Z473" s="28">
        <v>18</v>
      </c>
      <c r="AA473" s="28">
        <v>22</v>
      </c>
      <c r="AB473" s="28">
        <v>23</v>
      </c>
      <c r="AC473" s="28">
        <v>19</v>
      </c>
      <c r="AD473" s="28">
        <v>31</v>
      </c>
      <c r="AE473" s="28">
        <v>17</v>
      </c>
      <c r="AF473" s="28">
        <v>23</v>
      </c>
      <c r="AG473" s="28">
        <v>16</v>
      </c>
      <c r="AH473" s="28">
        <v>31</v>
      </c>
      <c r="AI473" s="28">
        <v>16</v>
      </c>
      <c r="AJ473" s="20">
        <v>19</v>
      </c>
      <c r="AK473" s="20">
        <v>30</v>
      </c>
      <c r="AL473" s="15">
        <v>17</v>
      </c>
      <c r="AM473" s="22">
        <v>11</v>
      </c>
      <c r="AN473" s="30">
        <v>18</v>
      </c>
      <c r="AO473" s="15">
        <v>14</v>
      </c>
      <c r="AP473" s="15">
        <v>14</v>
      </c>
      <c r="AQ473" s="22">
        <v>21</v>
      </c>
      <c r="AR473" s="74">
        <v>13</v>
      </c>
      <c r="AS473" s="74">
        <v>15</v>
      </c>
    </row>
    <row r="474" spans="1:45" x14ac:dyDescent="0.3">
      <c r="A474" s="5" t="s">
        <v>142</v>
      </c>
      <c r="B474" s="28">
        <v>25</v>
      </c>
      <c r="C474" s="28">
        <v>37</v>
      </c>
      <c r="D474" s="28">
        <v>34</v>
      </c>
      <c r="E474" s="28">
        <v>37</v>
      </c>
      <c r="F474" s="28">
        <v>32</v>
      </c>
      <c r="G474" s="28">
        <v>40</v>
      </c>
      <c r="H474" s="28">
        <v>39</v>
      </c>
      <c r="I474" s="28">
        <v>32</v>
      </c>
      <c r="J474" s="28">
        <v>18</v>
      </c>
      <c r="K474" s="28">
        <v>25</v>
      </c>
      <c r="L474" s="28">
        <v>24</v>
      </c>
      <c r="M474" s="28">
        <v>27</v>
      </c>
      <c r="N474" s="28">
        <v>25</v>
      </c>
      <c r="O474" s="28">
        <v>22</v>
      </c>
      <c r="P474" s="28">
        <v>28</v>
      </c>
      <c r="Q474" s="28">
        <v>27</v>
      </c>
      <c r="R474" s="28">
        <v>14</v>
      </c>
      <c r="S474" s="28">
        <v>22</v>
      </c>
      <c r="T474" s="28">
        <v>34</v>
      </c>
      <c r="U474" s="28">
        <v>55</v>
      </c>
      <c r="V474" s="28">
        <v>39</v>
      </c>
      <c r="W474" s="28">
        <v>46</v>
      </c>
      <c r="X474" s="28">
        <v>33</v>
      </c>
      <c r="Y474" s="28">
        <v>37</v>
      </c>
      <c r="Z474" s="28">
        <v>30</v>
      </c>
      <c r="AA474" s="28">
        <v>30</v>
      </c>
      <c r="AB474" s="28">
        <v>33</v>
      </c>
      <c r="AC474" s="28">
        <v>42</v>
      </c>
      <c r="AD474" s="28">
        <v>26</v>
      </c>
      <c r="AE474" s="28">
        <v>38</v>
      </c>
      <c r="AF474" s="28">
        <v>37</v>
      </c>
      <c r="AG474" s="28">
        <v>34</v>
      </c>
      <c r="AH474" s="28">
        <v>28</v>
      </c>
      <c r="AI474" s="28">
        <v>35</v>
      </c>
      <c r="AJ474" s="20">
        <v>54</v>
      </c>
      <c r="AK474" s="20">
        <v>31</v>
      </c>
      <c r="AL474" s="15">
        <v>40</v>
      </c>
      <c r="AM474" s="22">
        <v>35</v>
      </c>
      <c r="AN474" s="30">
        <v>41</v>
      </c>
      <c r="AO474" s="15">
        <v>33</v>
      </c>
      <c r="AP474" s="15">
        <v>37</v>
      </c>
      <c r="AQ474" s="22">
        <v>31</v>
      </c>
      <c r="AR474" s="74">
        <v>34</v>
      </c>
      <c r="AS474" s="74">
        <v>42</v>
      </c>
    </row>
    <row r="475" spans="1:45" x14ac:dyDescent="0.3">
      <c r="A475" s="5" t="s">
        <v>143</v>
      </c>
      <c r="B475" s="28">
        <v>15</v>
      </c>
      <c r="C475" s="28">
        <v>14</v>
      </c>
      <c r="D475" s="28">
        <v>19</v>
      </c>
      <c r="E475" s="28">
        <v>12</v>
      </c>
      <c r="F475" s="28">
        <v>26</v>
      </c>
      <c r="G475" s="28">
        <v>13</v>
      </c>
      <c r="H475" s="28">
        <v>26</v>
      </c>
      <c r="I475" s="28">
        <v>20</v>
      </c>
      <c r="J475" s="28">
        <v>19</v>
      </c>
      <c r="K475" s="28">
        <v>16</v>
      </c>
      <c r="L475" s="28">
        <v>13</v>
      </c>
      <c r="M475" s="28">
        <v>16</v>
      </c>
      <c r="N475" s="28">
        <v>12</v>
      </c>
      <c r="O475" s="28">
        <v>13</v>
      </c>
      <c r="P475" s="28">
        <v>14</v>
      </c>
      <c r="Q475" s="28">
        <v>15</v>
      </c>
      <c r="R475" s="28">
        <v>40</v>
      </c>
      <c r="S475" s="28">
        <v>36</v>
      </c>
      <c r="T475" s="28">
        <v>18</v>
      </c>
      <c r="U475" s="28">
        <v>18</v>
      </c>
      <c r="V475" s="28">
        <v>23</v>
      </c>
      <c r="W475" s="28">
        <v>17</v>
      </c>
      <c r="X475" s="28">
        <v>22</v>
      </c>
      <c r="Y475" s="28">
        <v>22</v>
      </c>
      <c r="Z475" s="28">
        <v>31</v>
      </c>
      <c r="AA475" s="28">
        <v>25</v>
      </c>
      <c r="AB475" s="28">
        <v>21</v>
      </c>
      <c r="AC475" s="28">
        <v>28</v>
      </c>
      <c r="AD475" s="28">
        <v>14</v>
      </c>
      <c r="AE475" s="28">
        <v>27</v>
      </c>
      <c r="AF475" s="28">
        <v>20</v>
      </c>
      <c r="AG475" s="28">
        <v>28</v>
      </c>
      <c r="AH475" s="28">
        <v>20</v>
      </c>
      <c r="AI475" s="28">
        <v>29</v>
      </c>
      <c r="AJ475" s="20">
        <v>21</v>
      </c>
      <c r="AK475" s="31">
        <v>19</v>
      </c>
      <c r="AL475" s="15">
        <v>22</v>
      </c>
      <c r="AM475" s="22">
        <v>32</v>
      </c>
      <c r="AN475" s="30">
        <v>24</v>
      </c>
      <c r="AO475" s="15">
        <v>23</v>
      </c>
      <c r="AP475" s="15">
        <v>31</v>
      </c>
      <c r="AQ475" s="22">
        <v>26</v>
      </c>
      <c r="AR475" s="74">
        <v>30</v>
      </c>
      <c r="AS475" s="74">
        <v>19</v>
      </c>
    </row>
    <row r="476" spans="1:45" x14ac:dyDescent="0.3">
      <c r="A476" s="5" t="s">
        <v>144</v>
      </c>
      <c r="B476" s="28">
        <v>34</v>
      </c>
      <c r="C476" s="28">
        <v>33</v>
      </c>
      <c r="D476" s="28">
        <v>30</v>
      </c>
      <c r="E476" s="28">
        <v>29</v>
      </c>
      <c r="F476" s="28">
        <v>23</v>
      </c>
      <c r="G476" s="28">
        <v>29</v>
      </c>
      <c r="H476" s="28">
        <v>16</v>
      </c>
      <c r="I476" s="28">
        <v>31</v>
      </c>
      <c r="J476" s="28">
        <v>27</v>
      </c>
      <c r="K476" s="28">
        <v>21</v>
      </c>
      <c r="L476" s="28">
        <v>19</v>
      </c>
      <c r="M476" s="28">
        <v>26</v>
      </c>
      <c r="N476" s="28">
        <v>34</v>
      </c>
      <c r="O476" s="28">
        <v>24</v>
      </c>
      <c r="P476" s="28">
        <v>20</v>
      </c>
      <c r="Q476" s="28">
        <v>23</v>
      </c>
      <c r="R476" s="28">
        <v>30</v>
      </c>
      <c r="S476" s="28">
        <v>21</v>
      </c>
      <c r="T476" s="28">
        <v>27</v>
      </c>
      <c r="U476" s="28">
        <v>14</v>
      </c>
      <c r="V476" s="28">
        <v>21</v>
      </c>
      <c r="W476" s="28">
        <v>15</v>
      </c>
      <c r="X476" s="28">
        <v>23</v>
      </c>
      <c r="Y476" s="28">
        <v>26</v>
      </c>
      <c r="Z476" s="28">
        <v>20</v>
      </c>
      <c r="AA476" s="28">
        <v>23</v>
      </c>
      <c r="AB476" s="28">
        <v>22</v>
      </c>
      <c r="AC476" s="28">
        <v>11</v>
      </c>
      <c r="AD476" s="28">
        <v>29</v>
      </c>
      <c r="AE476" s="28">
        <v>18</v>
      </c>
      <c r="AF476" s="28">
        <v>20</v>
      </c>
      <c r="AG476" s="28">
        <v>22</v>
      </c>
      <c r="AH476" s="28">
        <v>22</v>
      </c>
      <c r="AI476" s="28">
        <v>20</v>
      </c>
      <c r="AJ476" s="20">
        <v>6</v>
      </c>
      <c r="AK476" s="15">
        <v>20</v>
      </c>
      <c r="AL476" s="15">
        <v>20</v>
      </c>
      <c r="AM476" s="22">
        <v>23</v>
      </c>
      <c r="AN476" s="30">
        <v>18</v>
      </c>
      <c r="AO476" s="15">
        <v>30</v>
      </c>
      <c r="AP476" s="15">
        <v>19</v>
      </c>
      <c r="AQ476" s="22">
        <v>22</v>
      </c>
      <c r="AR476" s="74">
        <v>22</v>
      </c>
      <c r="AS476" s="74">
        <v>24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x14ac:dyDescent="0.3">
      <c r="B482" s="86" t="s">
        <v>134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25" t="s">
        <v>280</v>
      </c>
      <c r="AS483" s="68" t="s">
        <v>284</v>
      </c>
    </row>
    <row r="484" spans="1:45" x14ac:dyDescent="0.3">
      <c r="A484" s="5" t="s">
        <v>234</v>
      </c>
      <c r="B484" s="28">
        <v>114</v>
      </c>
      <c r="C484" s="28">
        <v>80</v>
      </c>
      <c r="D484" s="28">
        <v>86</v>
      </c>
      <c r="E484" s="28">
        <v>130</v>
      </c>
      <c r="F484" s="28">
        <v>114</v>
      </c>
      <c r="G484" s="28">
        <v>129</v>
      </c>
      <c r="H484" s="28">
        <v>120</v>
      </c>
      <c r="I484" s="28">
        <v>107</v>
      </c>
      <c r="J484" s="28">
        <v>40</v>
      </c>
      <c r="K484" s="28">
        <v>133</v>
      </c>
      <c r="L484" s="28">
        <v>127</v>
      </c>
      <c r="M484" s="28">
        <v>133</v>
      </c>
      <c r="N484" s="28">
        <v>116</v>
      </c>
      <c r="O484" s="28">
        <v>113</v>
      </c>
      <c r="P484" s="28">
        <v>115</v>
      </c>
      <c r="Q484" s="28">
        <v>110</v>
      </c>
      <c r="R484" s="28">
        <v>109</v>
      </c>
      <c r="S484" s="28">
        <v>118</v>
      </c>
      <c r="T484" s="28">
        <v>115</v>
      </c>
      <c r="U484" s="28">
        <v>102</v>
      </c>
      <c r="V484" s="28">
        <v>84</v>
      </c>
      <c r="W484" s="28">
        <v>126</v>
      </c>
      <c r="X484" s="28">
        <v>89</v>
      </c>
      <c r="Y484" s="28">
        <v>138</v>
      </c>
      <c r="Z484" s="28">
        <v>120</v>
      </c>
      <c r="AA484" s="28">
        <v>120</v>
      </c>
      <c r="AB484" s="28">
        <v>127</v>
      </c>
      <c r="AC484" s="28">
        <v>123</v>
      </c>
      <c r="AD484" s="28">
        <v>136</v>
      </c>
      <c r="AE484" s="28">
        <v>136</v>
      </c>
      <c r="AF484" s="28">
        <v>113</v>
      </c>
      <c r="AG484" s="28">
        <v>119</v>
      </c>
      <c r="AH484" s="28">
        <v>131</v>
      </c>
      <c r="AI484" s="28">
        <v>112</v>
      </c>
      <c r="AJ484" s="20">
        <v>71</v>
      </c>
      <c r="AK484" s="29">
        <v>84</v>
      </c>
      <c r="AL484" s="15">
        <v>80</v>
      </c>
      <c r="AM484" s="22">
        <v>94</v>
      </c>
      <c r="AN484" s="30">
        <v>109</v>
      </c>
      <c r="AO484" s="15">
        <v>103</v>
      </c>
      <c r="AP484" s="15">
        <v>94</v>
      </c>
      <c r="AQ484" s="22">
        <v>72</v>
      </c>
      <c r="AR484" s="74">
        <v>108</v>
      </c>
      <c r="AS484" s="74">
        <v>76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8</v>
      </c>
      <c r="F485" s="28">
        <v>4</v>
      </c>
      <c r="G485" s="28">
        <v>2</v>
      </c>
      <c r="H485" s="28">
        <v>4</v>
      </c>
      <c r="I485" s="28">
        <v>7</v>
      </c>
      <c r="J485" s="28">
        <v>5</v>
      </c>
      <c r="K485" s="28">
        <v>6</v>
      </c>
      <c r="L485" s="28">
        <v>6</v>
      </c>
      <c r="M485" s="28">
        <v>6</v>
      </c>
      <c r="N485" s="28">
        <v>7</v>
      </c>
      <c r="O485" s="28">
        <v>4</v>
      </c>
      <c r="P485" s="28">
        <v>10</v>
      </c>
      <c r="Q485" s="28">
        <v>8</v>
      </c>
      <c r="R485" s="28">
        <v>4</v>
      </c>
      <c r="S485" s="28">
        <v>3</v>
      </c>
      <c r="T485" s="28">
        <v>11</v>
      </c>
      <c r="U485" s="28">
        <v>4</v>
      </c>
      <c r="V485" s="28">
        <v>5</v>
      </c>
      <c r="W485" s="28">
        <v>12</v>
      </c>
      <c r="X485" s="28">
        <v>17</v>
      </c>
      <c r="Y485" s="28">
        <v>8</v>
      </c>
      <c r="Z485" s="28">
        <v>6</v>
      </c>
      <c r="AA485" s="28">
        <v>7</v>
      </c>
      <c r="AB485" s="28">
        <v>13</v>
      </c>
      <c r="AC485" s="28">
        <v>0</v>
      </c>
      <c r="AD485" s="28">
        <v>5</v>
      </c>
      <c r="AE485" s="28">
        <v>7</v>
      </c>
      <c r="AF485" s="28">
        <v>8</v>
      </c>
      <c r="AG485" s="28">
        <v>3</v>
      </c>
      <c r="AH485" s="28">
        <v>7</v>
      </c>
      <c r="AI485" s="28">
        <v>3</v>
      </c>
      <c r="AJ485" s="20">
        <v>2</v>
      </c>
      <c r="AK485" s="20">
        <v>12</v>
      </c>
      <c r="AL485" s="15">
        <v>4</v>
      </c>
      <c r="AM485" s="22">
        <v>1</v>
      </c>
      <c r="AN485" s="30">
        <v>4</v>
      </c>
      <c r="AO485" s="15">
        <v>2</v>
      </c>
      <c r="AP485" s="15">
        <v>1</v>
      </c>
      <c r="AQ485" s="22">
        <v>11</v>
      </c>
      <c r="AR485" s="74">
        <v>1</v>
      </c>
      <c r="AS485" s="74">
        <v>5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13</v>
      </c>
      <c r="F486" s="28">
        <v>15</v>
      </c>
      <c r="G486" s="28">
        <v>14</v>
      </c>
      <c r="H486" s="28">
        <v>19</v>
      </c>
      <c r="I486" s="28">
        <v>11</v>
      </c>
      <c r="J486" s="28">
        <v>35</v>
      </c>
      <c r="K486" s="28">
        <v>32</v>
      </c>
      <c r="L486" s="28">
        <v>36</v>
      </c>
      <c r="M486" s="28">
        <v>25</v>
      </c>
      <c r="N486" s="28">
        <v>21</v>
      </c>
      <c r="O486" s="28">
        <v>36</v>
      </c>
      <c r="P486" s="28">
        <v>26</v>
      </c>
      <c r="Q486" s="28">
        <v>23</v>
      </c>
      <c r="R486" s="28">
        <v>12</v>
      </c>
      <c r="S486" s="28">
        <v>18</v>
      </c>
      <c r="T486" s="28">
        <v>13</v>
      </c>
      <c r="U486" s="28">
        <v>8</v>
      </c>
      <c r="V486" s="28">
        <v>12</v>
      </c>
      <c r="W486" s="28">
        <v>12</v>
      </c>
      <c r="X486" s="28">
        <v>20</v>
      </c>
      <c r="Y486" s="28">
        <v>12</v>
      </c>
      <c r="Z486" s="28">
        <v>14</v>
      </c>
      <c r="AA486" s="28">
        <v>15</v>
      </c>
      <c r="AB486" s="28">
        <v>14</v>
      </c>
      <c r="AC486" s="28">
        <v>22</v>
      </c>
      <c r="AD486" s="28">
        <v>25</v>
      </c>
      <c r="AE486" s="28">
        <v>16</v>
      </c>
      <c r="AF486" s="28">
        <v>17</v>
      </c>
      <c r="AG486" s="28">
        <v>11</v>
      </c>
      <c r="AH486" s="28">
        <v>28</v>
      </c>
      <c r="AI486" s="28">
        <v>13</v>
      </c>
      <c r="AJ486" s="20">
        <v>18</v>
      </c>
      <c r="AK486" s="20">
        <v>19</v>
      </c>
      <c r="AL486" s="15">
        <v>11</v>
      </c>
      <c r="AM486" s="22">
        <v>9</v>
      </c>
      <c r="AN486" s="30">
        <v>14</v>
      </c>
      <c r="AO486" s="15">
        <v>13</v>
      </c>
      <c r="AP486" s="15">
        <v>10</v>
      </c>
      <c r="AQ486" s="22">
        <v>11</v>
      </c>
      <c r="AR486" s="74">
        <v>11</v>
      </c>
      <c r="AS486" s="74">
        <v>10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9</v>
      </c>
      <c r="F487" s="28">
        <v>15</v>
      </c>
      <c r="G487" s="28">
        <v>11</v>
      </c>
      <c r="H487" s="28">
        <v>18</v>
      </c>
      <c r="I487" s="28">
        <v>13</v>
      </c>
      <c r="J487" s="28">
        <v>21</v>
      </c>
      <c r="K487" s="28">
        <v>11</v>
      </c>
      <c r="L487" s="28">
        <v>10</v>
      </c>
      <c r="M487" s="28">
        <v>11</v>
      </c>
      <c r="N487" s="28">
        <v>11</v>
      </c>
      <c r="O487" s="28">
        <v>14</v>
      </c>
      <c r="P487" s="28">
        <v>12</v>
      </c>
      <c r="Q487" s="28">
        <v>15</v>
      </c>
      <c r="R487" s="28">
        <v>33</v>
      </c>
      <c r="S487" s="28">
        <v>28</v>
      </c>
      <c r="T487" s="28">
        <v>12</v>
      </c>
      <c r="U487" s="28">
        <v>13</v>
      </c>
      <c r="V487" s="28">
        <v>10</v>
      </c>
      <c r="W487" s="28">
        <v>10</v>
      </c>
      <c r="X487" s="28">
        <v>14</v>
      </c>
      <c r="Y487" s="28">
        <v>13</v>
      </c>
      <c r="Z487" s="28">
        <v>23</v>
      </c>
      <c r="AA487" s="28">
        <v>16</v>
      </c>
      <c r="AB487" s="28">
        <v>15</v>
      </c>
      <c r="AC487" s="28">
        <v>15</v>
      </c>
      <c r="AD487" s="28">
        <v>10</v>
      </c>
      <c r="AE487" s="28">
        <v>23</v>
      </c>
      <c r="AF487" s="28">
        <v>17</v>
      </c>
      <c r="AG487" s="28">
        <v>16</v>
      </c>
      <c r="AH487" s="28">
        <v>17</v>
      </c>
      <c r="AI487" s="28">
        <v>25</v>
      </c>
      <c r="AJ487" s="20">
        <v>16</v>
      </c>
      <c r="AK487" s="20">
        <v>8</v>
      </c>
      <c r="AL487" s="15">
        <v>18</v>
      </c>
      <c r="AM487" s="22">
        <v>31</v>
      </c>
      <c r="AN487" s="30">
        <v>18</v>
      </c>
      <c r="AO487" s="15">
        <v>16</v>
      </c>
      <c r="AP487" s="15">
        <v>28</v>
      </c>
      <c r="AQ487" s="22">
        <v>23</v>
      </c>
      <c r="AR487" s="74">
        <v>22</v>
      </c>
      <c r="AS487" s="74">
        <v>11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3</v>
      </c>
      <c r="F488" s="28">
        <v>11</v>
      </c>
      <c r="G488" s="28">
        <v>7</v>
      </c>
      <c r="H488" s="28">
        <v>6</v>
      </c>
      <c r="I488" s="28">
        <v>7</v>
      </c>
      <c r="J488" s="28">
        <v>1</v>
      </c>
      <c r="K488" s="28">
        <v>3</v>
      </c>
      <c r="L488" s="28">
        <v>2</v>
      </c>
      <c r="M488" s="28">
        <v>10</v>
      </c>
      <c r="N488" s="28">
        <v>3</v>
      </c>
      <c r="O488" s="28">
        <v>1</v>
      </c>
      <c r="P488" s="28">
        <v>3</v>
      </c>
      <c r="Q488" s="28">
        <v>1</v>
      </c>
      <c r="R488" s="28">
        <v>7</v>
      </c>
      <c r="S488" s="28">
        <v>7</v>
      </c>
      <c r="T488" s="28">
        <v>4</v>
      </c>
      <c r="U488" s="28">
        <v>10</v>
      </c>
      <c r="V488" s="28">
        <v>8</v>
      </c>
      <c r="W488" s="28">
        <v>5</v>
      </c>
      <c r="X488" s="28">
        <v>11</v>
      </c>
      <c r="Y488" s="28">
        <v>8</v>
      </c>
      <c r="Z488" s="28">
        <v>6</v>
      </c>
      <c r="AA488" s="28">
        <v>4</v>
      </c>
      <c r="AB488" s="28">
        <v>4</v>
      </c>
      <c r="AC488" s="28">
        <v>8</v>
      </c>
      <c r="AD488" s="28">
        <v>4</v>
      </c>
      <c r="AE488" s="28">
        <v>2</v>
      </c>
      <c r="AF488" s="28">
        <v>3</v>
      </c>
      <c r="AG488" s="28">
        <v>4</v>
      </c>
      <c r="AH488" s="28">
        <v>4</v>
      </c>
      <c r="AI488" s="28">
        <v>3</v>
      </c>
      <c r="AJ488" s="20">
        <v>3</v>
      </c>
      <c r="AK488" s="20">
        <v>12</v>
      </c>
      <c r="AL488" s="15">
        <v>5</v>
      </c>
      <c r="AM488" s="22">
        <v>5</v>
      </c>
      <c r="AN488" s="30">
        <v>5</v>
      </c>
      <c r="AO488" s="15">
        <v>5</v>
      </c>
      <c r="AP488" s="15">
        <v>2</v>
      </c>
      <c r="AQ488" s="22">
        <v>2</v>
      </c>
      <c r="AR488" s="74">
        <v>7</v>
      </c>
      <c r="AS488" s="74">
        <v>9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31</v>
      </c>
      <c r="F489" s="28">
        <v>23</v>
      </c>
      <c r="G489" s="28">
        <v>21</v>
      </c>
      <c r="H489" s="28">
        <v>25</v>
      </c>
      <c r="I489" s="28">
        <v>17</v>
      </c>
      <c r="J489" s="28">
        <v>14</v>
      </c>
      <c r="K489" s="28">
        <v>19</v>
      </c>
      <c r="L489" s="28">
        <v>18</v>
      </c>
      <c r="M489" s="28">
        <v>12</v>
      </c>
      <c r="N489" s="28">
        <v>18</v>
      </c>
      <c r="O489" s="28">
        <v>14</v>
      </c>
      <c r="P489" s="28">
        <v>19</v>
      </c>
      <c r="Q489" s="28">
        <v>13</v>
      </c>
      <c r="R489" s="28">
        <v>11</v>
      </c>
      <c r="S489" s="28">
        <v>16</v>
      </c>
      <c r="T489" s="28">
        <v>20</v>
      </c>
      <c r="U489" s="28">
        <v>24</v>
      </c>
      <c r="V489" s="28">
        <v>20</v>
      </c>
      <c r="W489" s="28">
        <v>33</v>
      </c>
      <c r="X489" s="28">
        <v>16</v>
      </c>
      <c r="Y489" s="28">
        <v>25</v>
      </c>
      <c r="Z489" s="28">
        <v>19</v>
      </c>
      <c r="AA489" s="28">
        <v>22</v>
      </c>
      <c r="AB489" s="28">
        <v>15</v>
      </c>
      <c r="AC489" s="28">
        <v>24</v>
      </c>
      <c r="AD489" s="28">
        <v>15</v>
      </c>
      <c r="AE489" s="28">
        <v>17</v>
      </c>
      <c r="AF489" s="28">
        <v>15</v>
      </c>
      <c r="AG489" s="28">
        <v>21</v>
      </c>
      <c r="AH489" s="28">
        <v>16</v>
      </c>
      <c r="AI489" s="28">
        <v>20</v>
      </c>
      <c r="AJ489" s="20">
        <v>20</v>
      </c>
      <c r="AK489" s="20">
        <v>17</v>
      </c>
      <c r="AL489" s="15">
        <v>22</v>
      </c>
      <c r="AM489" s="22">
        <v>15</v>
      </c>
      <c r="AN489" s="30">
        <v>28</v>
      </c>
      <c r="AO489" s="15">
        <v>18</v>
      </c>
      <c r="AP489" s="15">
        <v>24</v>
      </c>
      <c r="AQ489" s="22">
        <v>20</v>
      </c>
      <c r="AR489" s="74">
        <v>28</v>
      </c>
      <c r="AS489" s="74">
        <v>19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1</v>
      </c>
      <c r="F490" s="28">
        <v>3</v>
      </c>
      <c r="G490" s="28">
        <v>6</v>
      </c>
      <c r="H490" s="28">
        <v>4</v>
      </c>
      <c r="I490" s="28">
        <v>4</v>
      </c>
      <c r="J490" s="28">
        <v>0</v>
      </c>
      <c r="K490" s="28">
        <v>2</v>
      </c>
      <c r="L490" s="28">
        <v>2</v>
      </c>
      <c r="M490" s="28">
        <v>3</v>
      </c>
      <c r="N490" s="28">
        <v>1</v>
      </c>
      <c r="O490" s="28">
        <v>1</v>
      </c>
      <c r="P490" s="28">
        <v>3</v>
      </c>
      <c r="Q490" s="28">
        <v>4</v>
      </c>
      <c r="R490" s="28">
        <v>1</v>
      </c>
      <c r="S490" s="28">
        <v>4</v>
      </c>
      <c r="T490" s="28">
        <v>2</v>
      </c>
      <c r="U490" s="28">
        <v>1</v>
      </c>
      <c r="V490" s="28">
        <v>2</v>
      </c>
      <c r="W490" s="28">
        <v>1</v>
      </c>
      <c r="X490" s="28">
        <v>2</v>
      </c>
      <c r="Y490" s="28">
        <v>5</v>
      </c>
      <c r="Z490" s="28">
        <v>2</v>
      </c>
      <c r="AA490" s="28">
        <v>3</v>
      </c>
      <c r="AB490" s="28">
        <v>4</v>
      </c>
      <c r="AC490" s="28">
        <v>3</v>
      </c>
      <c r="AD490" s="28">
        <v>1</v>
      </c>
      <c r="AE490" s="28">
        <v>4</v>
      </c>
      <c r="AF490" s="28">
        <v>1</v>
      </c>
      <c r="AG490" s="28">
        <v>3</v>
      </c>
      <c r="AH490" s="28">
        <v>3</v>
      </c>
      <c r="AI490" s="28">
        <v>0</v>
      </c>
      <c r="AJ490" s="20">
        <v>9</v>
      </c>
      <c r="AK490" s="20">
        <v>3</v>
      </c>
      <c r="AL490" s="15">
        <v>9</v>
      </c>
      <c r="AM490" s="22">
        <v>7</v>
      </c>
      <c r="AN490" s="30">
        <v>8</v>
      </c>
      <c r="AO490" s="15">
        <v>3</v>
      </c>
      <c r="AP490" s="15">
        <v>3</v>
      </c>
      <c r="AQ490" s="22">
        <v>7</v>
      </c>
      <c r="AR490" s="74">
        <v>1</v>
      </c>
      <c r="AS490" s="74">
        <v>9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5</v>
      </c>
      <c r="F491" s="28">
        <v>6</v>
      </c>
      <c r="G491" s="28">
        <v>12</v>
      </c>
      <c r="H491" s="28">
        <v>8</v>
      </c>
      <c r="I491" s="28">
        <v>9</v>
      </c>
      <c r="J491" s="28">
        <v>4</v>
      </c>
      <c r="K491" s="28">
        <v>9</v>
      </c>
      <c r="L491" s="28">
        <v>5</v>
      </c>
      <c r="M491" s="28">
        <v>5</v>
      </c>
      <c r="N491" s="28">
        <v>4</v>
      </c>
      <c r="O491" s="28">
        <v>9</v>
      </c>
      <c r="P491" s="28">
        <v>5</v>
      </c>
      <c r="Q491" s="28">
        <v>12</v>
      </c>
      <c r="R491" s="28">
        <v>2</v>
      </c>
      <c r="S491" s="28">
        <v>2</v>
      </c>
      <c r="T491" s="28">
        <v>10</v>
      </c>
      <c r="U491" s="28">
        <v>12</v>
      </c>
      <c r="V491" s="28">
        <v>5</v>
      </c>
      <c r="W491" s="28">
        <v>10</v>
      </c>
      <c r="X491" s="28">
        <v>3</v>
      </c>
      <c r="Y491" s="28">
        <v>2</v>
      </c>
      <c r="Z491" s="28">
        <v>9</v>
      </c>
      <c r="AA491" s="28">
        <v>8</v>
      </c>
      <c r="AB491" s="28">
        <v>13</v>
      </c>
      <c r="AC491" s="28">
        <v>13</v>
      </c>
      <c r="AD491" s="28">
        <v>10</v>
      </c>
      <c r="AE491" s="28">
        <v>14</v>
      </c>
      <c r="AF491" s="28">
        <v>17</v>
      </c>
      <c r="AG491" s="28">
        <v>7</v>
      </c>
      <c r="AH491" s="28">
        <v>7</v>
      </c>
      <c r="AI491" s="28">
        <v>13</v>
      </c>
      <c r="AJ491" s="20">
        <v>26</v>
      </c>
      <c r="AK491" s="20">
        <v>9</v>
      </c>
      <c r="AL491" s="15">
        <v>9</v>
      </c>
      <c r="AM491" s="22">
        <v>10</v>
      </c>
      <c r="AN491" s="30">
        <v>7</v>
      </c>
      <c r="AO491" s="15">
        <v>11</v>
      </c>
      <c r="AP491" s="15">
        <v>11</v>
      </c>
      <c r="AQ491" s="22">
        <v>3</v>
      </c>
      <c r="AR491" s="74">
        <v>6</v>
      </c>
      <c r="AS491" s="74">
        <v>12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7</v>
      </c>
      <c r="F492" s="28">
        <v>6</v>
      </c>
      <c r="G492" s="28">
        <v>4</v>
      </c>
      <c r="H492" s="28">
        <v>3</v>
      </c>
      <c r="I492" s="28">
        <v>4</v>
      </c>
      <c r="J492" s="28">
        <v>0</v>
      </c>
      <c r="K492" s="28">
        <v>5</v>
      </c>
      <c r="L492" s="28">
        <v>8</v>
      </c>
      <c r="M492" s="28">
        <v>5</v>
      </c>
      <c r="N492" s="28">
        <v>12</v>
      </c>
      <c r="O492" s="28">
        <v>4</v>
      </c>
      <c r="P492" s="28">
        <v>6</v>
      </c>
      <c r="Q492" s="28">
        <v>4</v>
      </c>
      <c r="R492" s="28">
        <v>4</v>
      </c>
      <c r="S492" s="28">
        <v>5</v>
      </c>
      <c r="T492" s="28">
        <v>4</v>
      </c>
      <c r="U492" s="28">
        <v>3</v>
      </c>
      <c r="V492" s="28">
        <v>10</v>
      </c>
      <c r="W492" s="28">
        <v>4</v>
      </c>
      <c r="X492" s="28">
        <v>1</v>
      </c>
      <c r="Y492" s="28">
        <v>7</v>
      </c>
      <c r="Z492" s="28">
        <v>4</v>
      </c>
      <c r="AA492" s="28">
        <v>7</v>
      </c>
      <c r="AB492" s="28">
        <v>4</v>
      </c>
      <c r="AC492" s="28">
        <v>3</v>
      </c>
      <c r="AD492" s="28">
        <v>8</v>
      </c>
      <c r="AE492" s="28">
        <v>4</v>
      </c>
      <c r="AF492" s="28">
        <v>2</v>
      </c>
      <c r="AG492" s="28">
        <v>2</v>
      </c>
      <c r="AH492" s="28">
        <v>7</v>
      </c>
      <c r="AI492" s="28">
        <v>6</v>
      </c>
      <c r="AJ492" s="20">
        <v>2</v>
      </c>
      <c r="AK492" s="31">
        <v>2</v>
      </c>
      <c r="AL492" s="15">
        <v>7</v>
      </c>
      <c r="AM492" s="22">
        <v>4</v>
      </c>
      <c r="AN492" s="30">
        <v>3</v>
      </c>
      <c r="AO492" s="15">
        <v>5</v>
      </c>
      <c r="AP492" s="15">
        <v>1</v>
      </c>
      <c r="AQ492" s="22">
        <v>6</v>
      </c>
      <c r="AR492" s="74">
        <v>5</v>
      </c>
      <c r="AS492" s="74">
        <v>9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23</v>
      </c>
      <c r="F493" s="28">
        <v>17</v>
      </c>
      <c r="G493" s="28">
        <v>21</v>
      </c>
      <c r="H493" s="28">
        <v>11</v>
      </c>
      <c r="I493" s="28">
        <v>24</v>
      </c>
      <c r="J493" s="28">
        <v>19</v>
      </c>
      <c r="K493" s="28">
        <v>11</v>
      </c>
      <c r="L493" s="28">
        <v>11</v>
      </c>
      <c r="M493" s="28">
        <v>22</v>
      </c>
      <c r="N493" s="28">
        <v>24</v>
      </c>
      <c r="O493" s="28">
        <v>17</v>
      </c>
      <c r="P493" s="28">
        <v>16</v>
      </c>
      <c r="Q493" s="28">
        <v>19</v>
      </c>
      <c r="R493" s="28">
        <v>26</v>
      </c>
      <c r="S493" s="28">
        <v>17</v>
      </c>
      <c r="T493" s="28">
        <v>23</v>
      </c>
      <c r="U493" s="28">
        <v>20</v>
      </c>
      <c r="V493" s="28">
        <v>27</v>
      </c>
      <c r="W493" s="28">
        <v>11</v>
      </c>
      <c r="X493" s="28">
        <v>16</v>
      </c>
      <c r="Y493" s="28">
        <v>15</v>
      </c>
      <c r="Z493" s="28">
        <v>18</v>
      </c>
      <c r="AA493" s="28">
        <v>14</v>
      </c>
      <c r="AB493" s="28">
        <v>16</v>
      </c>
      <c r="AC493" s="28">
        <v>11</v>
      </c>
      <c r="AD493" s="28">
        <v>20</v>
      </c>
      <c r="AE493" s="28">
        <v>12</v>
      </c>
      <c r="AF493" s="28">
        <v>15</v>
      </c>
      <c r="AG493" s="28">
        <v>18</v>
      </c>
      <c r="AH493" s="28">
        <v>11</v>
      </c>
      <c r="AI493" s="28">
        <v>15</v>
      </c>
      <c r="AJ493" s="20">
        <v>4</v>
      </c>
      <c r="AK493" s="15">
        <v>19</v>
      </c>
      <c r="AL493" s="15">
        <v>15</v>
      </c>
      <c r="AM493" s="22">
        <v>17</v>
      </c>
      <c r="AN493" s="30">
        <v>13</v>
      </c>
      <c r="AO493" s="15">
        <v>26</v>
      </c>
      <c r="AP493" s="15">
        <v>18</v>
      </c>
      <c r="AQ493" s="22">
        <v>17</v>
      </c>
      <c r="AR493" s="74">
        <v>19</v>
      </c>
      <c r="AS493" s="74">
        <v>17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x14ac:dyDescent="0.3">
      <c r="B499" s="86" t="s">
        <v>134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25" t="s">
        <v>280</v>
      </c>
      <c r="AS500" s="68" t="s">
        <v>284</v>
      </c>
    </row>
    <row r="501" spans="1:45" x14ac:dyDescent="0.3">
      <c r="A501" s="5" t="s">
        <v>234</v>
      </c>
      <c r="B501" s="28">
        <v>114</v>
      </c>
      <c r="C501" s="28">
        <v>80</v>
      </c>
      <c r="D501" s="28">
        <v>86</v>
      </c>
      <c r="E501" s="28">
        <v>130</v>
      </c>
      <c r="F501" s="28">
        <v>114</v>
      </c>
      <c r="G501" s="28">
        <v>129</v>
      </c>
      <c r="H501" s="28">
        <v>120</v>
      </c>
      <c r="I501" s="28">
        <v>107</v>
      </c>
      <c r="J501" s="28">
        <v>40</v>
      </c>
      <c r="K501" s="28">
        <v>133</v>
      </c>
      <c r="L501" s="28">
        <v>127</v>
      </c>
      <c r="M501" s="28">
        <v>133</v>
      </c>
      <c r="N501" s="28">
        <v>116</v>
      </c>
      <c r="O501" s="28">
        <v>113</v>
      </c>
      <c r="P501" s="28">
        <v>115</v>
      </c>
      <c r="Q501" s="28">
        <v>110</v>
      </c>
      <c r="R501" s="28">
        <v>109</v>
      </c>
      <c r="S501" s="28">
        <v>118</v>
      </c>
      <c r="T501" s="28">
        <v>115</v>
      </c>
      <c r="U501" s="28">
        <v>102</v>
      </c>
      <c r="V501" s="28">
        <v>84</v>
      </c>
      <c r="W501" s="28">
        <v>126</v>
      </c>
      <c r="X501" s="28">
        <v>89</v>
      </c>
      <c r="Y501" s="28">
        <v>138</v>
      </c>
      <c r="Z501" s="28">
        <v>120</v>
      </c>
      <c r="AA501" s="28">
        <v>120</v>
      </c>
      <c r="AB501" s="28">
        <v>127</v>
      </c>
      <c r="AC501" s="28">
        <v>123</v>
      </c>
      <c r="AD501" s="28">
        <v>136</v>
      </c>
      <c r="AE501" s="28">
        <v>136</v>
      </c>
      <c r="AF501" s="28">
        <v>113</v>
      </c>
      <c r="AG501" s="28">
        <v>119</v>
      </c>
      <c r="AH501" s="28">
        <v>131</v>
      </c>
      <c r="AI501" s="28">
        <v>112</v>
      </c>
      <c r="AJ501" s="20">
        <v>71</v>
      </c>
      <c r="AK501" s="29">
        <v>84</v>
      </c>
      <c r="AL501" s="15">
        <v>80</v>
      </c>
      <c r="AM501" s="22">
        <v>94</v>
      </c>
      <c r="AN501" s="30">
        <v>109</v>
      </c>
      <c r="AO501" s="15">
        <v>103</v>
      </c>
      <c r="AP501" s="15">
        <v>94</v>
      </c>
      <c r="AQ501" s="22">
        <v>72</v>
      </c>
      <c r="AR501" s="74">
        <v>109</v>
      </c>
      <c r="AS501" s="74">
        <v>77</v>
      </c>
    </row>
    <row r="502" spans="1:45" x14ac:dyDescent="0.3">
      <c r="A502" s="5" t="s">
        <v>250</v>
      </c>
      <c r="B502" s="28">
        <v>45</v>
      </c>
      <c r="C502" s="28">
        <v>55</v>
      </c>
      <c r="D502" s="28">
        <v>42</v>
      </c>
      <c r="E502" s="28">
        <v>44</v>
      </c>
      <c r="F502" s="28">
        <v>47</v>
      </c>
      <c r="G502" s="28">
        <v>35</v>
      </c>
      <c r="H502" s="28">
        <v>54</v>
      </c>
      <c r="I502" s="28">
        <v>51</v>
      </c>
      <c r="J502" s="28">
        <v>51</v>
      </c>
      <c r="K502" s="28">
        <v>42</v>
      </c>
      <c r="L502" s="28">
        <v>40</v>
      </c>
      <c r="M502" s="28">
        <v>31</v>
      </c>
      <c r="N502" s="28">
        <v>36</v>
      </c>
      <c r="O502" s="28">
        <v>42</v>
      </c>
      <c r="P502" s="28">
        <v>50</v>
      </c>
      <c r="Q502" s="28">
        <v>40</v>
      </c>
      <c r="R502" s="28">
        <v>53</v>
      </c>
      <c r="S502" s="28">
        <v>51</v>
      </c>
      <c r="T502" s="28">
        <v>59</v>
      </c>
      <c r="U502" s="28">
        <v>46</v>
      </c>
      <c r="V502" s="28">
        <v>60</v>
      </c>
      <c r="W502" s="28">
        <v>55</v>
      </c>
      <c r="X502" s="28">
        <v>47</v>
      </c>
      <c r="Y502" s="28">
        <v>49</v>
      </c>
      <c r="Z502" s="28">
        <v>39</v>
      </c>
      <c r="AA502" s="28">
        <v>45</v>
      </c>
      <c r="AB502" s="28">
        <v>59</v>
      </c>
      <c r="AC502" s="28">
        <v>50</v>
      </c>
      <c r="AD502" s="28">
        <v>41</v>
      </c>
      <c r="AE502" s="28">
        <v>50</v>
      </c>
      <c r="AF502" s="28">
        <v>35</v>
      </c>
      <c r="AG502" s="28">
        <v>48</v>
      </c>
      <c r="AH502" s="28">
        <v>41</v>
      </c>
      <c r="AI502" s="28">
        <v>47</v>
      </c>
      <c r="AJ502" s="20">
        <v>52</v>
      </c>
      <c r="AK502" s="20">
        <v>61</v>
      </c>
      <c r="AL502" s="15">
        <v>65</v>
      </c>
      <c r="AM502" s="22">
        <v>68</v>
      </c>
      <c r="AN502" s="30">
        <v>55</v>
      </c>
      <c r="AO502" s="15">
        <v>75</v>
      </c>
      <c r="AP502" s="15">
        <v>61</v>
      </c>
      <c r="AQ502" s="22">
        <v>69</v>
      </c>
      <c r="AR502" s="74">
        <v>50</v>
      </c>
      <c r="AS502" s="74">
        <v>65</v>
      </c>
    </row>
    <row r="503" spans="1:45" x14ac:dyDescent="0.3">
      <c r="A503" s="6" t="s">
        <v>251</v>
      </c>
      <c r="B503" s="28">
        <v>24</v>
      </c>
      <c r="C503" s="28">
        <v>22</v>
      </c>
      <c r="D503" s="28">
        <v>15</v>
      </c>
      <c r="E503" s="28">
        <v>18</v>
      </c>
      <c r="F503" s="28">
        <v>20</v>
      </c>
      <c r="G503" s="28">
        <v>18</v>
      </c>
      <c r="H503" s="28">
        <v>32</v>
      </c>
      <c r="I503" s="28">
        <v>28</v>
      </c>
      <c r="J503" s="28">
        <v>12</v>
      </c>
      <c r="K503" s="28">
        <v>18</v>
      </c>
      <c r="L503" s="28">
        <v>19</v>
      </c>
      <c r="M503" s="28">
        <v>10</v>
      </c>
      <c r="N503" s="28">
        <v>16</v>
      </c>
      <c r="O503" s="28">
        <v>20</v>
      </c>
      <c r="P503" s="28">
        <v>19</v>
      </c>
      <c r="Q503" s="28">
        <v>21</v>
      </c>
      <c r="R503" s="28">
        <v>37</v>
      </c>
      <c r="S503" s="28">
        <v>26</v>
      </c>
      <c r="T503" s="28">
        <v>30</v>
      </c>
      <c r="U503" s="28">
        <v>33</v>
      </c>
      <c r="V503" s="28">
        <v>14</v>
      </c>
      <c r="W503" s="28">
        <v>20</v>
      </c>
      <c r="X503" s="28">
        <v>16</v>
      </c>
      <c r="Y503" s="28">
        <v>16</v>
      </c>
      <c r="Z503" s="28">
        <v>15</v>
      </c>
      <c r="AA503" s="28">
        <v>22</v>
      </c>
      <c r="AB503" s="28">
        <v>32</v>
      </c>
      <c r="AC503" s="28">
        <v>22</v>
      </c>
      <c r="AD503" s="28">
        <v>17</v>
      </c>
      <c r="AE503" s="28">
        <v>23</v>
      </c>
      <c r="AF503" s="28">
        <v>20</v>
      </c>
      <c r="AG503" s="28">
        <v>22</v>
      </c>
      <c r="AH503" s="28">
        <v>19</v>
      </c>
      <c r="AI503" s="28">
        <v>20</v>
      </c>
      <c r="AJ503" s="20">
        <v>26</v>
      </c>
      <c r="AK503" s="20">
        <v>34</v>
      </c>
      <c r="AL503" s="15">
        <v>34</v>
      </c>
      <c r="AM503" s="22">
        <v>39</v>
      </c>
      <c r="AN503" s="30">
        <v>29</v>
      </c>
      <c r="AO503" s="15">
        <v>56</v>
      </c>
      <c r="AP503" s="15">
        <v>40</v>
      </c>
      <c r="AQ503" s="22">
        <v>43</v>
      </c>
      <c r="AR503" s="74">
        <v>31</v>
      </c>
      <c r="AS503" s="74">
        <v>39</v>
      </c>
    </row>
    <row r="504" spans="1:45" x14ac:dyDescent="0.3">
      <c r="A504" s="7" t="s">
        <v>252</v>
      </c>
      <c r="B504" s="28">
        <v>9</v>
      </c>
      <c r="C504" s="28">
        <v>6</v>
      </c>
      <c r="D504" s="28">
        <v>6</v>
      </c>
      <c r="E504" s="28">
        <v>9</v>
      </c>
      <c r="F504" s="28">
        <v>10</v>
      </c>
      <c r="G504" s="28">
        <v>5</v>
      </c>
      <c r="H504" s="28">
        <v>9</v>
      </c>
      <c r="I504" s="28">
        <v>13</v>
      </c>
      <c r="J504" s="28">
        <v>5</v>
      </c>
      <c r="K504" s="28">
        <v>11</v>
      </c>
      <c r="L504" s="28">
        <v>4</v>
      </c>
      <c r="M504" s="28">
        <v>1</v>
      </c>
      <c r="N504" s="28">
        <v>5</v>
      </c>
      <c r="O504" s="28">
        <v>9</v>
      </c>
      <c r="P504" s="28">
        <v>3</v>
      </c>
      <c r="Q504" s="28">
        <v>12</v>
      </c>
      <c r="R504" s="28">
        <v>14</v>
      </c>
      <c r="S504" s="28">
        <v>14</v>
      </c>
      <c r="T504" s="28">
        <v>15</v>
      </c>
      <c r="U504" s="28">
        <v>11</v>
      </c>
      <c r="V504" s="28">
        <v>4</v>
      </c>
      <c r="W504" s="28">
        <v>8</v>
      </c>
      <c r="X504" s="28">
        <v>7</v>
      </c>
      <c r="Y504" s="28">
        <v>10</v>
      </c>
      <c r="Z504" s="28">
        <v>4</v>
      </c>
      <c r="AA504" s="28">
        <v>11</v>
      </c>
      <c r="AB504" s="28">
        <v>21</v>
      </c>
      <c r="AC504" s="28">
        <v>8</v>
      </c>
      <c r="AD504" s="28">
        <v>7</v>
      </c>
      <c r="AE504" s="28">
        <v>11</v>
      </c>
      <c r="AF504" s="28">
        <v>9</v>
      </c>
      <c r="AG504" s="28">
        <v>8</v>
      </c>
      <c r="AH504" s="28">
        <v>9</v>
      </c>
      <c r="AI504" s="28">
        <v>13</v>
      </c>
      <c r="AJ504" s="20">
        <v>9</v>
      </c>
      <c r="AK504" s="20">
        <v>20</v>
      </c>
      <c r="AL504" s="15">
        <v>7</v>
      </c>
      <c r="AM504" s="22">
        <v>26</v>
      </c>
      <c r="AN504" s="30">
        <v>5</v>
      </c>
      <c r="AO504" s="15">
        <v>30</v>
      </c>
      <c r="AP504" s="15">
        <v>12</v>
      </c>
      <c r="AQ504" s="22">
        <v>9</v>
      </c>
      <c r="AR504" s="74">
        <v>11</v>
      </c>
      <c r="AS504" s="74">
        <v>9</v>
      </c>
    </row>
    <row r="505" spans="1:45" x14ac:dyDescent="0.3">
      <c r="A505" s="7" t="s">
        <v>253</v>
      </c>
      <c r="B505" s="28">
        <v>8</v>
      </c>
      <c r="C505" s="28">
        <v>6</v>
      </c>
      <c r="D505" s="28">
        <v>2</v>
      </c>
      <c r="E505" s="28">
        <v>1</v>
      </c>
      <c r="F505" s="28">
        <v>5</v>
      </c>
      <c r="G505" s="28">
        <v>6</v>
      </c>
      <c r="H505" s="28">
        <v>14</v>
      </c>
      <c r="I505" s="28">
        <v>9</v>
      </c>
      <c r="J505" s="28">
        <v>1</v>
      </c>
      <c r="K505" s="28">
        <v>4</v>
      </c>
      <c r="L505" s="28">
        <v>7</v>
      </c>
      <c r="M505" s="28">
        <v>6</v>
      </c>
      <c r="N505" s="28">
        <v>5</v>
      </c>
      <c r="O505" s="28">
        <v>6</v>
      </c>
      <c r="P505" s="28">
        <v>8</v>
      </c>
      <c r="Q505" s="28">
        <v>4</v>
      </c>
      <c r="R505" s="28">
        <v>10</v>
      </c>
      <c r="S505" s="28">
        <v>8</v>
      </c>
      <c r="T505" s="28">
        <v>9</v>
      </c>
      <c r="U505" s="28">
        <v>2</v>
      </c>
      <c r="V505" s="28">
        <v>3</v>
      </c>
      <c r="W505" s="28">
        <v>4</v>
      </c>
      <c r="X505" s="28">
        <v>2</v>
      </c>
      <c r="Y505" s="28">
        <v>1</v>
      </c>
      <c r="Z505" s="28">
        <v>3</v>
      </c>
      <c r="AA505" s="28">
        <v>5</v>
      </c>
      <c r="AB505" s="28">
        <v>5</v>
      </c>
      <c r="AC505" s="28">
        <v>2</v>
      </c>
      <c r="AD505" s="28">
        <v>6</v>
      </c>
      <c r="AE505" s="28">
        <v>7</v>
      </c>
      <c r="AF505" s="28">
        <v>4</v>
      </c>
      <c r="AG505" s="28">
        <v>7</v>
      </c>
      <c r="AH505" s="28">
        <v>5</v>
      </c>
      <c r="AI505" s="28">
        <v>2</v>
      </c>
      <c r="AJ505" s="20">
        <v>12</v>
      </c>
      <c r="AK505" s="20">
        <v>7</v>
      </c>
      <c r="AL505" s="15">
        <v>17</v>
      </c>
      <c r="AM505" s="22">
        <v>6</v>
      </c>
      <c r="AN505" s="30">
        <v>11</v>
      </c>
      <c r="AO505" s="15">
        <v>14</v>
      </c>
      <c r="AP505" s="15">
        <v>18</v>
      </c>
      <c r="AQ505" s="22">
        <v>16</v>
      </c>
      <c r="AR505" s="74">
        <v>5</v>
      </c>
      <c r="AS505" s="74">
        <v>19</v>
      </c>
    </row>
    <row r="506" spans="1:45" x14ac:dyDescent="0.3">
      <c r="A506" s="7" t="s">
        <v>254</v>
      </c>
      <c r="B506" s="28">
        <v>7</v>
      </c>
      <c r="C506" s="28">
        <v>11</v>
      </c>
      <c r="D506" s="28">
        <v>7</v>
      </c>
      <c r="E506" s="28">
        <v>9</v>
      </c>
      <c r="F506" s="28">
        <v>5</v>
      </c>
      <c r="G506" s="28">
        <v>7</v>
      </c>
      <c r="H506" s="28">
        <v>10</v>
      </c>
      <c r="I506" s="28">
        <v>6</v>
      </c>
      <c r="J506" s="28">
        <v>6</v>
      </c>
      <c r="K506" s="28">
        <v>3</v>
      </c>
      <c r="L506" s="28">
        <v>8</v>
      </c>
      <c r="M506" s="28">
        <v>2</v>
      </c>
      <c r="N506" s="28">
        <v>6</v>
      </c>
      <c r="O506" s="28">
        <v>5</v>
      </c>
      <c r="P506" s="28">
        <v>7</v>
      </c>
      <c r="Q506" s="28">
        <v>4</v>
      </c>
      <c r="R506" s="28">
        <v>13</v>
      </c>
      <c r="S506" s="28">
        <v>4</v>
      </c>
      <c r="T506" s="28">
        <v>6</v>
      </c>
      <c r="U506" s="28">
        <v>20</v>
      </c>
      <c r="V506" s="28">
        <v>7</v>
      </c>
      <c r="W506" s="28">
        <v>8</v>
      </c>
      <c r="X506" s="28">
        <v>7</v>
      </c>
      <c r="Y506" s="28">
        <v>5</v>
      </c>
      <c r="Z506" s="28">
        <v>8</v>
      </c>
      <c r="AA506" s="28">
        <v>6</v>
      </c>
      <c r="AB506" s="28">
        <v>6</v>
      </c>
      <c r="AC506" s="28">
        <v>12</v>
      </c>
      <c r="AD506" s="28">
        <v>3</v>
      </c>
      <c r="AE506" s="28">
        <v>4</v>
      </c>
      <c r="AF506" s="28">
        <v>7</v>
      </c>
      <c r="AG506" s="28">
        <v>7</v>
      </c>
      <c r="AH506" s="28">
        <v>5</v>
      </c>
      <c r="AI506" s="28">
        <v>5</v>
      </c>
      <c r="AJ506" s="20">
        <v>5</v>
      </c>
      <c r="AK506" s="20">
        <v>7</v>
      </c>
      <c r="AL506" s="15">
        <v>11</v>
      </c>
      <c r="AM506" s="22">
        <v>7</v>
      </c>
      <c r="AN506" s="30">
        <v>12</v>
      </c>
      <c r="AO506" s="15">
        <v>12</v>
      </c>
      <c r="AP506" s="15">
        <v>10</v>
      </c>
      <c r="AQ506" s="22">
        <v>18</v>
      </c>
      <c r="AR506" s="74">
        <v>15</v>
      </c>
      <c r="AS506" s="74">
        <v>11</v>
      </c>
    </row>
    <row r="507" spans="1:45" x14ac:dyDescent="0.3">
      <c r="A507" s="6" t="s">
        <v>255</v>
      </c>
      <c r="B507" s="28">
        <v>21</v>
      </c>
      <c r="C507" s="28">
        <v>33</v>
      </c>
      <c r="D507" s="28">
        <v>27</v>
      </c>
      <c r="E507" s="28">
        <v>25</v>
      </c>
      <c r="F507" s="28">
        <v>27</v>
      </c>
      <c r="G507" s="28">
        <v>17</v>
      </c>
      <c r="H507" s="28">
        <v>22</v>
      </c>
      <c r="I507" s="28">
        <v>24</v>
      </c>
      <c r="J507" s="28">
        <v>39</v>
      </c>
      <c r="K507" s="28">
        <v>24</v>
      </c>
      <c r="L507" s="28">
        <v>21</v>
      </c>
      <c r="M507" s="28">
        <v>21</v>
      </c>
      <c r="N507" s="28">
        <v>20</v>
      </c>
      <c r="O507" s="28">
        <v>22</v>
      </c>
      <c r="P507" s="28">
        <v>31</v>
      </c>
      <c r="Q507" s="28">
        <v>19</v>
      </c>
      <c r="R507" s="28">
        <v>16</v>
      </c>
      <c r="S507" s="28">
        <v>25</v>
      </c>
      <c r="T507" s="28">
        <v>30</v>
      </c>
      <c r="U507" s="28">
        <v>14</v>
      </c>
      <c r="V507" s="28">
        <v>46</v>
      </c>
      <c r="W507" s="28">
        <v>35</v>
      </c>
      <c r="X507" s="28">
        <v>31</v>
      </c>
      <c r="Y507" s="28">
        <v>32</v>
      </c>
      <c r="Z507" s="28">
        <v>24</v>
      </c>
      <c r="AA507" s="28">
        <v>23</v>
      </c>
      <c r="AB507" s="28">
        <v>27</v>
      </c>
      <c r="AC507" s="28">
        <v>28</v>
      </c>
      <c r="AD507" s="28">
        <v>24</v>
      </c>
      <c r="AE507" s="28">
        <v>27</v>
      </c>
      <c r="AF507" s="28">
        <v>16</v>
      </c>
      <c r="AG507" s="28">
        <v>26</v>
      </c>
      <c r="AH507" s="28">
        <v>22</v>
      </c>
      <c r="AI507" s="28">
        <v>27</v>
      </c>
      <c r="AJ507" s="20">
        <v>25</v>
      </c>
      <c r="AK507" s="20">
        <v>27</v>
      </c>
      <c r="AL507" s="15">
        <v>30</v>
      </c>
      <c r="AM507" s="22">
        <v>29</v>
      </c>
      <c r="AN507" s="30">
        <v>27</v>
      </c>
      <c r="AO507" s="15">
        <v>19</v>
      </c>
      <c r="AP507" s="15">
        <v>21</v>
      </c>
      <c r="AQ507" s="22">
        <v>25</v>
      </c>
      <c r="AR507" s="74">
        <v>19</v>
      </c>
      <c r="AS507" s="74">
        <v>26</v>
      </c>
    </row>
    <row r="508" spans="1:45" x14ac:dyDescent="0.3">
      <c r="A508" s="7" t="s">
        <v>256</v>
      </c>
      <c r="B508" s="28">
        <v>7</v>
      </c>
      <c r="C508" s="28">
        <v>6</v>
      </c>
      <c r="D508" s="28">
        <v>4</v>
      </c>
      <c r="E508" s="28">
        <v>5</v>
      </c>
      <c r="F508" s="28">
        <v>6</v>
      </c>
      <c r="G508" s="28">
        <v>2</v>
      </c>
      <c r="H508" s="28">
        <v>5</v>
      </c>
      <c r="I508" s="28">
        <v>2</v>
      </c>
      <c r="J508" s="28">
        <v>10</v>
      </c>
      <c r="K508" s="28">
        <v>3</v>
      </c>
      <c r="L508" s="28">
        <v>4</v>
      </c>
      <c r="M508" s="28">
        <v>4</v>
      </c>
      <c r="N508" s="28">
        <v>4</v>
      </c>
      <c r="O508" s="28">
        <v>5</v>
      </c>
      <c r="P508" s="28">
        <v>6</v>
      </c>
      <c r="Q508" s="28">
        <v>4</v>
      </c>
      <c r="R508" s="28">
        <v>2</v>
      </c>
      <c r="S508" s="28">
        <v>5</v>
      </c>
      <c r="T508" s="28">
        <v>8</v>
      </c>
      <c r="U508" s="28">
        <v>4</v>
      </c>
      <c r="V508" s="28">
        <v>26</v>
      </c>
      <c r="W508" s="28">
        <v>4</v>
      </c>
      <c r="X508" s="28">
        <v>5</v>
      </c>
      <c r="Y508" s="28">
        <v>7</v>
      </c>
      <c r="Z508" s="28">
        <v>8</v>
      </c>
      <c r="AA508" s="28">
        <v>6</v>
      </c>
      <c r="AB508" s="28">
        <v>7</v>
      </c>
      <c r="AC508" s="28">
        <v>2</v>
      </c>
      <c r="AD508" s="28">
        <v>7</v>
      </c>
      <c r="AE508" s="28">
        <v>5</v>
      </c>
      <c r="AF508" s="28">
        <v>1</v>
      </c>
      <c r="AG508" s="28">
        <v>5</v>
      </c>
      <c r="AH508" s="28">
        <v>4</v>
      </c>
      <c r="AI508" s="28">
        <v>2</v>
      </c>
      <c r="AJ508" s="20">
        <v>2</v>
      </c>
      <c r="AK508" s="20">
        <v>7</v>
      </c>
      <c r="AL508" s="15">
        <v>9</v>
      </c>
      <c r="AM508" s="22">
        <v>6</v>
      </c>
      <c r="AN508" s="30">
        <v>7</v>
      </c>
      <c r="AO508" s="15">
        <v>10</v>
      </c>
      <c r="AP508" s="15">
        <v>4</v>
      </c>
      <c r="AQ508" s="22">
        <v>1</v>
      </c>
      <c r="AR508" s="74">
        <v>11</v>
      </c>
      <c r="AS508" s="74">
        <v>6</v>
      </c>
    </row>
    <row r="509" spans="1:45" x14ac:dyDescent="0.3">
      <c r="A509" s="7" t="s">
        <v>257</v>
      </c>
      <c r="B509" s="28">
        <v>6</v>
      </c>
      <c r="C509" s="28">
        <v>13</v>
      </c>
      <c r="D509" s="28">
        <v>11</v>
      </c>
      <c r="E509" s="28">
        <v>4</v>
      </c>
      <c r="F509" s="28">
        <v>6</v>
      </c>
      <c r="G509" s="28">
        <v>7</v>
      </c>
      <c r="H509" s="28">
        <v>5</v>
      </c>
      <c r="I509" s="28">
        <v>7</v>
      </c>
      <c r="J509" s="28">
        <v>16</v>
      </c>
      <c r="K509" s="28">
        <v>7</v>
      </c>
      <c r="L509" s="28">
        <v>6</v>
      </c>
      <c r="M509" s="28">
        <v>7</v>
      </c>
      <c r="N509" s="28">
        <v>9</v>
      </c>
      <c r="O509" s="28">
        <v>6</v>
      </c>
      <c r="P509" s="28">
        <v>14</v>
      </c>
      <c r="Q509" s="28">
        <v>5</v>
      </c>
      <c r="R509" s="28">
        <v>4</v>
      </c>
      <c r="S509" s="28">
        <v>8</v>
      </c>
      <c r="T509" s="28">
        <v>6</v>
      </c>
      <c r="U509" s="28">
        <v>4</v>
      </c>
      <c r="V509" s="28">
        <v>9</v>
      </c>
      <c r="W509" s="28">
        <v>4</v>
      </c>
      <c r="X509" s="28">
        <v>6</v>
      </c>
      <c r="Y509" s="28">
        <v>10</v>
      </c>
      <c r="Z509" s="28">
        <v>2</v>
      </c>
      <c r="AA509" s="28">
        <v>7</v>
      </c>
      <c r="AB509" s="28">
        <v>4</v>
      </c>
      <c r="AC509" s="28">
        <v>8</v>
      </c>
      <c r="AD509" s="28">
        <v>10</v>
      </c>
      <c r="AE509" s="28">
        <v>3</v>
      </c>
      <c r="AF509" s="28">
        <v>5</v>
      </c>
      <c r="AG509" s="28">
        <v>5</v>
      </c>
      <c r="AH509" s="28">
        <v>5</v>
      </c>
      <c r="AI509" s="28">
        <v>9</v>
      </c>
      <c r="AJ509" s="20">
        <v>10</v>
      </c>
      <c r="AK509" s="20">
        <v>10</v>
      </c>
      <c r="AL509" s="15">
        <v>10</v>
      </c>
      <c r="AM509" s="22">
        <v>11</v>
      </c>
      <c r="AN509" s="30">
        <v>7</v>
      </c>
      <c r="AO509" s="15">
        <v>4</v>
      </c>
      <c r="AP509" s="15">
        <v>11</v>
      </c>
      <c r="AQ509" s="22">
        <v>11</v>
      </c>
      <c r="AR509" s="74">
        <v>3</v>
      </c>
      <c r="AS509" s="74">
        <v>10</v>
      </c>
    </row>
    <row r="510" spans="1:45" x14ac:dyDescent="0.3">
      <c r="A510" s="7" t="s">
        <v>258</v>
      </c>
      <c r="B510" s="28">
        <v>4</v>
      </c>
      <c r="C510" s="28">
        <v>6</v>
      </c>
      <c r="D510" s="28">
        <v>4</v>
      </c>
      <c r="E510" s="28">
        <v>6</v>
      </c>
      <c r="F510" s="28">
        <v>5</v>
      </c>
      <c r="G510" s="28">
        <v>3</v>
      </c>
      <c r="H510" s="28">
        <v>9</v>
      </c>
      <c r="I510" s="28">
        <v>6</v>
      </c>
      <c r="J510" s="28">
        <v>4</v>
      </c>
      <c r="K510" s="28">
        <v>3</v>
      </c>
      <c r="L510" s="28">
        <v>6</v>
      </c>
      <c r="M510" s="28">
        <v>4</v>
      </c>
      <c r="N510" s="28">
        <v>3</v>
      </c>
      <c r="O510" s="28">
        <v>2</v>
      </c>
      <c r="P510" s="28">
        <v>5</v>
      </c>
      <c r="Q510" s="28">
        <v>2</v>
      </c>
      <c r="R510" s="28">
        <v>5</v>
      </c>
      <c r="S510" s="28">
        <v>6</v>
      </c>
      <c r="T510" s="28">
        <v>4</v>
      </c>
      <c r="U510" s="28">
        <v>2</v>
      </c>
      <c r="V510" s="28">
        <v>5</v>
      </c>
      <c r="W510" s="28">
        <v>13</v>
      </c>
      <c r="X510" s="28">
        <v>7</v>
      </c>
      <c r="Y510" s="28">
        <v>10</v>
      </c>
      <c r="Z510" s="28">
        <v>10</v>
      </c>
      <c r="AA510" s="28">
        <v>4</v>
      </c>
      <c r="AB510" s="28">
        <v>12</v>
      </c>
      <c r="AC510" s="28">
        <v>7</v>
      </c>
      <c r="AD510" s="28">
        <v>4</v>
      </c>
      <c r="AE510" s="28">
        <v>8</v>
      </c>
      <c r="AF510" s="28">
        <v>3</v>
      </c>
      <c r="AG510" s="28">
        <v>6</v>
      </c>
      <c r="AH510" s="28">
        <v>3</v>
      </c>
      <c r="AI510" s="28">
        <v>6</v>
      </c>
      <c r="AJ510" s="20">
        <v>3</v>
      </c>
      <c r="AK510" s="20">
        <v>5</v>
      </c>
      <c r="AL510" s="15">
        <v>7</v>
      </c>
      <c r="AM510" s="22">
        <v>4</v>
      </c>
      <c r="AN510" s="30">
        <v>5</v>
      </c>
      <c r="AO510" s="15">
        <v>3</v>
      </c>
      <c r="AP510" s="15">
        <v>1</v>
      </c>
      <c r="AQ510" s="22">
        <v>9</v>
      </c>
      <c r="AR510" s="74">
        <v>4</v>
      </c>
      <c r="AS510" s="74">
        <v>4</v>
      </c>
    </row>
    <row r="511" spans="1:45" x14ac:dyDescent="0.3">
      <c r="A511" s="7" t="s">
        <v>259</v>
      </c>
      <c r="B511" s="28">
        <v>1</v>
      </c>
      <c r="C511" s="28">
        <v>2</v>
      </c>
      <c r="D511" s="28">
        <v>3</v>
      </c>
      <c r="E511" s="28">
        <v>2</v>
      </c>
      <c r="F511" s="28">
        <v>3</v>
      </c>
      <c r="G511" s="28">
        <v>4</v>
      </c>
      <c r="H511" s="28">
        <v>0</v>
      </c>
      <c r="I511" s="28">
        <v>2</v>
      </c>
      <c r="J511" s="28">
        <v>5</v>
      </c>
      <c r="K511" s="28">
        <v>3</v>
      </c>
      <c r="L511" s="28">
        <v>2</v>
      </c>
      <c r="M511" s="28">
        <v>1</v>
      </c>
      <c r="N511" s="28">
        <v>1</v>
      </c>
      <c r="O511" s="28">
        <v>7</v>
      </c>
      <c r="P511" s="28">
        <v>6</v>
      </c>
      <c r="Q511" s="28">
        <v>2</v>
      </c>
      <c r="R511" s="28">
        <v>4</v>
      </c>
      <c r="S511" s="28">
        <v>2</v>
      </c>
      <c r="T511" s="28">
        <v>3</v>
      </c>
      <c r="U511" s="28">
        <v>0</v>
      </c>
      <c r="V511" s="28">
        <v>2</v>
      </c>
      <c r="W511" s="28">
        <v>6</v>
      </c>
      <c r="X511" s="28">
        <v>4</v>
      </c>
      <c r="Y511" s="28">
        <v>0</v>
      </c>
      <c r="Z511" s="28">
        <v>0</v>
      </c>
      <c r="AA511" s="28">
        <v>2</v>
      </c>
      <c r="AB511" s="28">
        <v>0</v>
      </c>
      <c r="AC511" s="28">
        <v>3</v>
      </c>
      <c r="AD511" s="28">
        <v>3</v>
      </c>
      <c r="AE511" s="28">
        <v>7</v>
      </c>
      <c r="AF511" s="28">
        <v>7</v>
      </c>
      <c r="AG511" s="28">
        <v>5</v>
      </c>
      <c r="AH511" s="28">
        <v>3</v>
      </c>
      <c r="AI511" s="28">
        <v>4</v>
      </c>
      <c r="AJ511" s="20">
        <v>3</v>
      </c>
      <c r="AK511" s="20">
        <v>1</v>
      </c>
      <c r="AL511" s="15">
        <v>1</v>
      </c>
      <c r="AM511" s="22">
        <v>3</v>
      </c>
      <c r="AN511" s="30">
        <v>4</v>
      </c>
      <c r="AO511" s="15">
        <v>2</v>
      </c>
      <c r="AP511" s="15">
        <v>0</v>
      </c>
      <c r="AQ511" s="22">
        <v>1</v>
      </c>
      <c r="AR511" s="74">
        <v>1</v>
      </c>
      <c r="AS511" s="74">
        <v>1</v>
      </c>
    </row>
    <row r="512" spans="1:45" x14ac:dyDescent="0.3">
      <c r="A512" s="7" t="s">
        <v>260</v>
      </c>
      <c r="B512" s="28">
        <v>2</v>
      </c>
      <c r="C512" s="28">
        <v>4</v>
      </c>
      <c r="D512" s="28">
        <v>1</v>
      </c>
      <c r="E512" s="28">
        <v>4</v>
      </c>
      <c r="F512" s="28">
        <v>3</v>
      </c>
      <c r="G512" s="28">
        <v>1</v>
      </c>
      <c r="H512" s="28">
        <v>0</v>
      </c>
      <c r="I512" s="28">
        <v>5</v>
      </c>
      <c r="J512" s="28">
        <v>4</v>
      </c>
      <c r="K512" s="28">
        <v>6</v>
      </c>
      <c r="L512" s="28">
        <v>4</v>
      </c>
      <c r="M512" s="28">
        <v>4</v>
      </c>
      <c r="N512" s="28">
        <v>2</v>
      </c>
      <c r="O512" s="28">
        <v>2</v>
      </c>
      <c r="P512" s="28">
        <v>0</v>
      </c>
      <c r="Q512" s="28">
        <v>4</v>
      </c>
      <c r="R512" s="28">
        <v>1</v>
      </c>
      <c r="S512" s="28">
        <v>4</v>
      </c>
      <c r="T512" s="28">
        <v>6</v>
      </c>
      <c r="U512" s="28">
        <v>2</v>
      </c>
      <c r="V512" s="28">
        <v>2</v>
      </c>
      <c r="W512" s="28">
        <v>7</v>
      </c>
      <c r="X512" s="28">
        <v>6</v>
      </c>
      <c r="Y512" s="28">
        <v>4</v>
      </c>
      <c r="Z512" s="28">
        <v>3</v>
      </c>
      <c r="AA512" s="28">
        <v>2</v>
      </c>
      <c r="AB512" s="28">
        <v>3</v>
      </c>
      <c r="AC512" s="28">
        <v>8</v>
      </c>
      <c r="AD512" s="28">
        <v>1</v>
      </c>
      <c r="AE512" s="28">
        <v>3</v>
      </c>
      <c r="AF512" s="28">
        <v>0</v>
      </c>
      <c r="AG512" s="28">
        <v>4</v>
      </c>
      <c r="AH512" s="28">
        <v>3</v>
      </c>
      <c r="AI512" s="28">
        <v>2</v>
      </c>
      <c r="AJ512" s="20">
        <v>6</v>
      </c>
      <c r="AK512" s="20">
        <v>4</v>
      </c>
      <c r="AL512" s="15">
        <v>1</v>
      </c>
      <c r="AM512" s="22">
        <v>4</v>
      </c>
      <c r="AN512" s="30">
        <v>3</v>
      </c>
      <c r="AO512" s="15">
        <v>0</v>
      </c>
      <c r="AP512" s="15">
        <v>4</v>
      </c>
      <c r="AQ512" s="22">
        <v>3</v>
      </c>
      <c r="AR512" s="74">
        <v>0</v>
      </c>
      <c r="AS512" s="74">
        <v>1</v>
      </c>
    </row>
    <row r="513" spans="1:45" x14ac:dyDescent="0.3">
      <c r="A513" s="7" t="s">
        <v>261</v>
      </c>
      <c r="B513" s="28">
        <v>1</v>
      </c>
      <c r="C513" s="28">
        <v>1</v>
      </c>
      <c r="D513" s="28">
        <v>4</v>
      </c>
      <c r="E513" s="28">
        <v>5</v>
      </c>
      <c r="F513" s="28">
        <v>4</v>
      </c>
      <c r="G513" s="28">
        <v>0</v>
      </c>
      <c r="H513" s="28">
        <v>2</v>
      </c>
      <c r="I513" s="28">
        <v>1</v>
      </c>
      <c r="J513" s="28">
        <v>0</v>
      </c>
      <c r="K513" s="28">
        <v>2</v>
      </c>
      <c r="L513" s="28">
        <v>0</v>
      </c>
      <c r="M513" s="28">
        <v>0</v>
      </c>
      <c r="N513" s="28">
        <v>1</v>
      </c>
      <c r="O513" s="28">
        <v>1</v>
      </c>
      <c r="P513" s="28">
        <v>0</v>
      </c>
      <c r="Q513" s="28">
        <v>1</v>
      </c>
      <c r="R513" s="28">
        <v>0</v>
      </c>
      <c r="S513" s="28">
        <v>0</v>
      </c>
      <c r="T513" s="28">
        <v>2</v>
      </c>
      <c r="U513" s="28">
        <v>3</v>
      </c>
      <c r="V513" s="28">
        <v>1</v>
      </c>
      <c r="W513" s="28">
        <v>2</v>
      </c>
      <c r="X513" s="28">
        <v>3</v>
      </c>
      <c r="Y513" s="28">
        <v>0</v>
      </c>
      <c r="Z513" s="28">
        <v>1</v>
      </c>
      <c r="AA513" s="28">
        <v>1</v>
      </c>
      <c r="AB513" s="28">
        <v>1</v>
      </c>
      <c r="AC513" s="28">
        <v>1</v>
      </c>
      <c r="AD513" s="28">
        <v>0</v>
      </c>
      <c r="AE513" s="28">
        <v>0</v>
      </c>
      <c r="AF513" s="28">
        <v>0</v>
      </c>
      <c r="AG513" s="28">
        <v>2</v>
      </c>
      <c r="AH513" s="28">
        <v>5</v>
      </c>
      <c r="AI513" s="28">
        <v>3</v>
      </c>
      <c r="AJ513" s="20">
        <v>1</v>
      </c>
      <c r="AK513" s="20">
        <v>2</v>
      </c>
      <c r="AL513" s="15">
        <v>1</v>
      </c>
      <c r="AM513" s="22">
        <v>0</v>
      </c>
      <c r="AN513" s="30">
        <v>1</v>
      </c>
      <c r="AO513" s="15">
        <v>0</v>
      </c>
      <c r="AP513" s="15">
        <v>0</v>
      </c>
      <c r="AQ513" s="22">
        <v>1</v>
      </c>
      <c r="AR513" s="74">
        <v>0</v>
      </c>
      <c r="AS513" s="74">
        <v>3</v>
      </c>
    </row>
    <row r="514" spans="1:45" x14ac:dyDescent="0.3">
      <c r="A514" s="5" t="s">
        <v>158</v>
      </c>
      <c r="B514" s="28">
        <v>55</v>
      </c>
      <c r="C514" s="28">
        <v>45</v>
      </c>
      <c r="D514" s="28">
        <v>58</v>
      </c>
      <c r="E514" s="28">
        <v>56</v>
      </c>
      <c r="F514" s="28">
        <v>53</v>
      </c>
      <c r="G514" s="28">
        <v>65</v>
      </c>
      <c r="H514" s="28">
        <v>46</v>
      </c>
      <c r="I514" s="28">
        <v>49</v>
      </c>
      <c r="J514" s="28">
        <v>49</v>
      </c>
      <c r="K514" s="28">
        <v>58</v>
      </c>
      <c r="L514" s="28">
        <v>60</v>
      </c>
      <c r="M514" s="28">
        <v>69</v>
      </c>
      <c r="N514" s="28">
        <v>64</v>
      </c>
      <c r="O514" s="28">
        <v>58</v>
      </c>
      <c r="P514" s="28">
        <v>50</v>
      </c>
      <c r="Q514" s="28">
        <v>60</v>
      </c>
      <c r="R514" s="28">
        <v>47</v>
      </c>
      <c r="S514" s="28">
        <v>49</v>
      </c>
      <c r="T514" s="28">
        <v>41</v>
      </c>
      <c r="U514" s="28">
        <v>54</v>
      </c>
      <c r="V514" s="28">
        <v>40</v>
      </c>
      <c r="W514" s="28">
        <v>45</v>
      </c>
      <c r="X514" s="28">
        <v>53</v>
      </c>
      <c r="Y514" s="28">
        <v>51</v>
      </c>
      <c r="Z514" s="28">
        <v>61</v>
      </c>
      <c r="AA514" s="28">
        <v>55</v>
      </c>
      <c r="AB514" s="28">
        <v>41</v>
      </c>
      <c r="AC514" s="28">
        <v>50</v>
      </c>
      <c r="AD514" s="28">
        <v>59</v>
      </c>
      <c r="AE514" s="28">
        <v>50</v>
      </c>
      <c r="AF514" s="28">
        <v>65</v>
      </c>
      <c r="AG514" s="28">
        <v>52</v>
      </c>
      <c r="AH514" s="28">
        <v>59</v>
      </c>
      <c r="AI514" s="28">
        <v>53</v>
      </c>
      <c r="AJ514" s="20">
        <v>48</v>
      </c>
      <c r="AK514" s="20">
        <v>39</v>
      </c>
      <c r="AL514" s="15">
        <v>35</v>
      </c>
      <c r="AM514" s="22">
        <v>32</v>
      </c>
      <c r="AN514" s="30">
        <v>45</v>
      </c>
      <c r="AO514" s="15">
        <v>25</v>
      </c>
      <c r="AP514" s="15">
        <v>39</v>
      </c>
      <c r="AQ514" s="22">
        <v>31</v>
      </c>
      <c r="AR514" s="74">
        <v>50</v>
      </c>
      <c r="AS514" s="74">
        <v>35</v>
      </c>
    </row>
    <row r="515" spans="1:45" x14ac:dyDescent="0.3">
      <c r="A515" s="6" t="s">
        <v>262</v>
      </c>
      <c r="B515" s="28">
        <v>12</v>
      </c>
      <c r="C515" s="28">
        <v>15</v>
      </c>
      <c r="D515" s="28">
        <v>7</v>
      </c>
      <c r="E515" s="28">
        <v>16</v>
      </c>
      <c r="F515" s="28">
        <v>9</v>
      </c>
      <c r="G515" s="28">
        <v>12</v>
      </c>
      <c r="H515" s="28">
        <v>22</v>
      </c>
      <c r="I515" s="28">
        <v>17</v>
      </c>
      <c r="J515" s="28">
        <v>15</v>
      </c>
      <c r="K515" s="28">
        <v>13</v>
      </c>
      <c r="L515" s="28">
        <v>28</v>
      </c>
      <c r="M515" s="28">
        <v>16</v>
      </c>
      <c r="N515" s="28">
        <v>28</v>
      </c>
      <c r="O515" s="28">
        <v>29</v>
      </c>
      <c r="P515" s="28">
        <v>13</v>
      </c>
      <c r="Q515" s="28">
        <v>16</v>
      </c>
      <c r="R515" s="28">
        <v>15</v>
      </c>
      <c r="S515" s="28">
        <v>19</v>
      </c>
      <c r="T515" s="28">
        <v>9</v>
      </c>
      <c r="U515" s="28">
        <v>21</v>
      </c>
      <c r="V515" s="28">
        <v>14</v>
      </c>
      <c r="W515" s="28">
        <v>13</v>
      </c>
      <c r="X515" s="28">
        <v>11</v>
      </c>
      <c r="Y515" s="28">
        <v>14</v>
      </c>
      <c r="Z515" s="28">
        <v>20</v>
      </c>
      <c r="AA515" s="28">
        <v>17</v>
      </c>
      <c r="AB515" s="28">
        <v>12</v>
      </c>
      <c r="AC515" s="28">
        <v>11</v>
      </c>
      <c r="AD515" s="28">
        <v>9</v>
      </c>
      <c r="AE515" s="28">
        <v>14</v>
      </c>
      <c r="AF515" s="28">
        <v>17</v>
      </c>
      <c r="AG515" s="28">
        <v>12</v>
      </c>
      <c r="AH515" s="28">
        <v>9</v>
      </c>
      <c r="AI515" s="28">
        <v>20</v>
      </c>
      <c r="AJ515" s="20">
        <v>7</v>
      </c>
      <c r="AK515" s="20">
        <v>15</v>
      </c>
      <c r="AL515" s="15">
        <v>11</v>
      </c>
      <c r="AM515" s="22">
        <v>4</v>
      </c>
      <c r="AN515" s="30">
        <v>13</v>
      </c>
      <c r="AO515" s="15">
        <v>11</v>
      </c>
      <c r="AP515" s="15">
        <v>15</v>
      </c>
      <c r="AQ515" s="22">
        <v>9</v>
      </c>
      <c r="AR515" s="74">
        <v>19</v>
      </c>
      <c r="AS515" s="74">
        <v>20</v>
      </c>
    </row>
    <row r="516" spans="1:45" x14ac:dyDescent="0.3">
      <c r="A516" s="6" t="s">
        <v>159</v>
      </c>
      <c r="B516" s="28">
        <v>43</v>
      </c>
      <c r="C516" s="28">
        <v>30</v>
      </c>
      <c r="D516" s="28">
        <v>51</v>
      </c>
      <c r="E516" s="28">
        <v>40</v>
      </c>
      <c r="F516" s="28">
        <v>44</v>
      </c>
      <c r="G516" s="28">
        <v>53</v>
      </c>
      <c r="H516" s="28">
        <v>24</v>
      </c>
      <c r="I516" s="28">
        <v>31</v>
      </c>
      <c r="J516" s="28">
        <v>34</v>
      </c>
      <c r="K516" s="28">
        <v>44</v>
      </c>
      <c r="L516" s="28">
        <v>32</v>
      </c>
      <c r="M516" s="28">
        <v>54</v>
      </c>
      <c r="N516" s="28">
        <v>36</v>
      </c>
      <c r="O516" s="28">
        <v>29</v>
      </c>
      <c r="P516" s="28">
        <v>38</v>
      </c>
      <c r="Q516" s="28">
        <v>44</v>
      </c>
      <c r="R516" s="28">
        <v>31</v>
      </c>
      <c r="S516" s="28">
        <v>30</v>
      </c>
      <c r="T516" s="28">
        <v>31</v>
      </c>
      <c r="U516" s="28">
        <v>33</v>
      </c>
      <c r="V516" s="28">
        <v>26</v>
      </c>
      <c r="W516" s="28">
        <v>32</v>
      </c>
      <c r="X516" s="28">
        <v>42</v>
      </c>
      <c r="Y516" s="28">
        <v>38</v>
      </c>
      <c r="Z516" s="28">
        <v>41</v>
      </c>
      <c r="AA516" s="28">
        <v>38</v>
      </c>
      <c r="AB516" s="28">
        <v>29</v>
      </c>
      <c r="AC516" s="28">
        <v>39</v>
      </c>
      <c r="AD516" s="28">
        <v>50</v>
      </c>
      <c r="AE516" s="28">
        <v>36</v>
      </c>
      <c r="AF516" s="28">
        <v>48</v>
      </c>
      <c r="AG516" s="28">
        <v>40</v>
      </c>
      <c r="AH516" s="28">
        <v>50</v>
      </c>
      <c r="AI516" s="28">
        <v>33</v>
      </c>
      <c r="AJ516" s="20">
        <v>42</v>
      </c>
      <c r="AK516" s="31">
        <v>24</v>
      </c>
      <c r="AL516" s="15">
        <v>24</v>
      </c>
      <c r="AM516" s="22">
        <v>28</v>
      </c>
      <c r="AN516" s="30">
        <v>32</v>
      </c>
      <c r="AO516" s="15">
        <v>14</v>
      </c>
      <c r="AP516" s="15">
        <v>24</v>
      </c>
      <c r="AQ516" s="22">
        <v>22</v>
      </c>
      <c r="AR516" s="74">
        <v>31</v>
      </c>
      <c r="AS516" s="74">
        <v>15</v>
      </c>
    </row>
    <row r="517" spans="1:45" x14ac:dyDescent="0.3">
      <c r="A517" s="5" t="s">
        <v>72</v>
      </c>
      <c r="B517" s="28">
        <v>76</v>
      </c>
      <c r="C517" s="28">
        <v>50.5</v>
      </c>
      <c r="D517" s="28">
        <v>41.2</v>
      </c>
      <c r="E517" s="28">
        <v>130.9</v>
      </c>
      <c r="F517" s="28">
        <v>61.6</v>
      </c>
      <c r="G517" s="28">
        <v>123.2</v>
      </c>
      <c r="H517" s="28">
        <v>64.2</v>
      </c>
      <c r="I517" s="28">
        <v>65.8</v>
      </c>
      <c r="J517" s="28">
        <v>68.7</v>
      </c>
      <c r="K517" s="28">
        <v>70.599999999999994</v>
      </c>
      <c r="L517" s="28">
        <v>51.6</v>
      </c>
      <c r="M517" s="28">
        <v>94.4</v>
      </c>
      <c r="N517" s="28">
        <v>59.6</v>
      </c>
      <c r="O517" s="28">
        <v>23.5</v>
      </c>
      <c r="P517" s="28">
        <v>21.7</v>
      </c>
      <c r="Q517" s="28">
        <v>25.3</v>
      </c>
      <c r="R517" s="28">
        <v>19.3</v>
      </c>
      <c r="S517" s="28">
        <v>20.6</v>
      </c>
      <c r="T517" s="28">
        <v>18.100000000000001</v>
      </c>
      <c r="U517" s="28">
        <v>19.3</v>
      </c>
      <c r="V517" s="28">
        <v>25</v>
      </c>
      <c r="W517" s="28">
        <v>25.8</v>
      </c>
      <c r="X517" s="28">
        <v>32.299999999999997</v>
      </c>
      <c r="Y517" s="28">
        <v>30</v>
      </c>
      <c r="Z517" s="28">
        <v>31.4</v>
      </c>
      <c r="AA517" s="28">
        <v>30.8</v>
      </c>
      <c r="AB517" s="28">
        <v>18.7</v>
      </c>
      <c r="AC517" s="28">
        <v>28.6</v>
      </c>
      <c r="AD517" s="28">
        <v>42.3</v>
      </c>
      <c r="AE517" s="28">
        <v>27.5</v>
      </c>
      <c r="AF517" s="28">
        <v>35.6</v>
      </c>
      <c r="AG517" s="28">
        <v>25.4</v>
      </c>
      <c r="AH517" s="28">
        <v>33.4</v>
      </c>
      <c r="AI517" s="28">
        <v>22.8</v>
      </c>
      <c r="AJ517" s="20">
        <v>28.2</v>
      </c>
      <c r="AK517" s="15">
        <v>20.5</v>
      </c>
      <c r="AL517" s="15">
        <v>21.7</v>
      </c>
      <c r="AM517" s="22">
        <v>23.2</v>
      </c>
      <c r="AN517" s="30">
        <v>27.7</v>
      </c>
      <c r="AO517" s="15">
        <v>12.5</v>
      </c>
      <c r="AP517" s="15">
        <v>18.2</v>
      </c>
      <c r="AQ517" s="22">
        <v>17.100000000000001</v>
      </c>
      <c r="AR517" s="77">
        <v>24.012251451179999</v>
      </c>
      <c r="AS517" s="77">
        <v>14.30811192212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x14ac:dyDescent="0.3">
      <c r="B523" s="86" t="s">
        <v>134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25" t="s">
        <v>280</v>
      </c>
      <c r="AS524" s="68" t="s">
        <v>284</v>
      </c>
    </row>
    <row r="525" spans="1:45" x14ac:dyDescent="0.3">
      <c r="A525" s="5" t="s">
        <v>234</v>
      </c>
      <c r="B525" s="28">
        <v>114</v>
      </c>
      <c r="C525" s="28">
        <v>80</v>
      </c>
      <c r="D525" s="28">
        <v>86</v>
      </c>
      <c r="E525" s="28">
        <v>130</v>
      </c>
      <c r="F525" s="28">
        <v>114</v>
      </c>
      <c r="G525" s="28">
        <v>129</v>
      </c>
      <c r="H525" s="28">
        <v>120</v>
      </c>
      <c r="I525" s="28">
        <v>107</v>
      </c>
      <c r="J525" s="28">
        <v>40</v>
      </c>
      <c r="K525" s="28">
        <v>133</v>
      </c>
      <c r="L525" s="28">
        <v>127</v>
      </c>
      <c r="M525" s="28">
        <v>133</v>
      </c>
      <c r="N525" s="28">
        <v>116</v>
      </c>
      <c r="O525" s="28">
        <v>113</v>
      </c>
      <c r="P525" s="28">
        <v>115</v>
      </c>
      <c r="Q525" s="28">
        <v>110</v>
      </c>
      <c r="R525" s="28">
        <v>109</v>
      </c>
      <c r="S525" s="28">
        <v>118</v>
      </c>
      <c r="T525" s="28">
        <v>115</v>
      </c>
      <c r="U525" s="28">
        <v>102</v>
      </c>
      <c r="V525" s="28">
        <v>84</v>
      </c>
      <c r="W525" s="28">
        <v>126</v>
      </c>
      <c r="X525" s="28">
        <v>89</v>
      </c>
      <c r="Y525" s="28">
        <v>138</v>
      </c>
      <c r="Z525" s="28">
        <v>120</v>
      </c>
      <c r="AA525" s="28">
        <v>120</v>
      </c>
      <c r="AB525" s="28">
        <v>127</v>
      </c>
      <c r="AC525" s="28">
        <v>123</v>
      </c>
      <c r="AD525" s="28">
        <v>136</v>
      </c>
      <c r="AE525" s="28">
        <v>136</v>
      </c>
      <c r="AF525" s="28">
        <v>113</v>
      </c>
      <c r="AG525" s="28">
        <v>119</v>
      </c>
      <c r="AH525" s="28">
        <v>131</v>
      </c>
      <c r="AI525" s="28">
        <v>112</v>
      </c>
      <c r="AJ525" s="20">
        <v>71</v>
      </c>
      <c r="AK525" s="29">
        <v>84</v>
      </c>
      <c r="AL525" s="15">
        <v>80</v>
      </c>
      <c r="AM525" s="22">
        <v>94</v>
      </c>
      <c r="AN525" s="30">
        <v>109</v>
      </c>
      <c r="AO525" s="15">
        <v>103</v>
      </c>
      <c r="AP525" s="15">
        <v>94</v>
      </c>
      <c r="AQ525" s="22">
        <v>72</v>
      </c>
      <c r="AR525" s="74">
        <v>109</v>
      </c>
      <c r="AS525" s="74">
        <v>77</v>
      </c>
    </row>
    <row r="526" spans="1:45" x14ac:dyDescent="0.3">
      <c r="A526" s="5" t="s">
        <v>263</v>
      </c>
      <c r="B526" s="28">
        <v>58</v>
      </c>
      <c r="C526" s="28">
        <v>40</v>
      </c>
      <c r="D526" s="28">
        <v>40</v>
      </c>
      <c r="E526" s="28">
        <v>49</v>
      </c>
      <c r="F526" s="28">
        <v>47</v>
      </c>
      <c r="G526" s="28">
        <v>50</v>
      </c>
      <c r="H526" s="28">
        <v>47</v>
      </c>
      <c r="I526" s="28">
        <v>50</v>
      </c>
      <c r="J526" s="28">
        <v>47</v>
      </c>
      <c r="K526" s="28">
        <v>40</v>
      </c>
      <c r="L526" s="28">
        <v>51</v>
      </c>
      <c r="M526" s="28">
        <v>47</v>
      </c>
      <c r="N526" s="28">
        <v>42</v>
      </c>
      <c r="O526" s="28">
        <v>37</v>
      </c>
      <c r="P526" s="28">
        <v>50</v>
      </c>
      <c r="Q526" s="28">
        <v>43</v>
      </c>
      <c r="R526" s="28">
        <v>54</v>
      </c>
      <c r="S526" s="28">
        <v>38</v>
      </c>
      <c r="T526" s="28">
        <v>45</v>
      </c>
      <c r="U526" s="28">
        <v>47</v>
      </c>
      <c r="V526" s="28">
        <v>42</v>
      </c>
      <c r="W526" s="28">
        <v>49</v>
      </c>
      <c r="X526" s="28">
        <v>46</v>
      </c>
      <c r="Y526" s="28">
        <v>48</v>
      </c>
      <c r="Z526" s="28">
        <v>36</v>
      </c>
      <c r="AA526" s="28">
        <v>34</v>
      </c>
      <c r="AB526" s="28">
        <v>33</v>
      </c>
      <c r="AC526" s="28">
        <v>29</v>
      </c>
      <c r="AD526" s="28">
        <v>48</v>
      </c>
      <c r="AE526" s="28">
        <v>51</v>
      </c>
      <c r="AF526" s="28">
        <v>36</v>
      </c>
      <c r="AG526" s="28">
        <v>41</v>
      </c>
      <c r="AH526" s="28">
        <v>46</v>
      </c>
      <c r="AI526" s="28">
        <v>36</v>
      </c>
      <c r="AJ526" s="20">
        <v>39</v>
      </c>
      <c r="AK526" s="20">
        <v>42</v>
      </c>
      <c r="AL526" s="15">
        <v>51</v>
      </c>
      <c r="AM526" s="22">
        <v>51</v>
      </c>
      <c r="AN526" s="30">
        <v>54</v>
      </c>
      <c r="AO526" s="15">
        <v>46</v>
      </c>
      <c r="AP526" s="15">
        <v>43</v>
      </c>
      <c r="AQ526" s="22">
        <v>60</v>
      </c>
      <c r="AR526" s="74">
        <v>46</v>
      </c>
      <c r="AS526" s="74">
        <v>50</v>
      </c>
    </row>
    <row r="527" spans="1:45" x14ac:dyDescent="0.3">
      <c r="A527" s="6" t="s">
        <v>264</v>
      </c>
      <c r="B527" s="28">
        <v>30</v>
      </c>
      <c r="C527" s="28">
        <v>19</v>
      </c>
      <c r="D527" s="28">
        <v>11</v>
      </c>
      <c r="E527" s="28">
        <v>20</v>
      </c>
      <c r="F527" s="28">
        <v>17</v>
      </c>
      <c r="G527" s="28">
        <v>27</v>
      </c>
      <c r="H527" s="28">
        <v>25</v>
      </c>
      <c r="I527" s="28">
        <v>20</v>
      </c>
      <c r="J527" s="28">
        <v>19</v>
      </c>
      <c r="K527" s="28">
        <v>18</v>
      </c>
      <c r="L527" s="28">
        <v>18</v>
      </c>
      <c r="M527" s="28">
        <v>29</v>
      </c>
      <c r="N527" s="28">
        <v>16</v>
      </c>
      <c r="O527" s="28">
        <v>11</v>
      </c>
      <c r="P527" s="28">
        <v>21</v>
      </c>
      <c r="Q527" s="28">
        <v>14</v>
      </c>
      <c r="R527" s="28">
        <v>20</v>
      </c>
      <c r="S527" s="28">
        <v>12</v>
      </c>
      <c r="T527" s="28">
        <v>15</v>
      </c>
      <c r="U527" s="28">
        <v>27</v>
      </c>
      <c r="V527" s="28">
        <v>12</v>
      </c>
      <c r="W527" s="28">
        <v>22</v>
      </c>
      <c r="X527" s="28">
        <v>20</v>
      </c>
      <c r="Y527" s="28">
        <v>21</v>
      </c>
      <c r="Z527" s="28">
        <v>13</v>
      </c>
      <c r="AA527" s="28">
        <v>9</v>
      </c>
      <c r="AB527" s="28">
        <v>10</v>
      </c>
      <c r="AC527" s="28">
        <v>11</v>
      </c>
      <c r="AD527" s="28">
        <v>13</v>
      </c>
      <c r="AE527" s="28">
        <v>27</v>
      </c>
      <c r="AF527" s="28">
        <v>18</v>
      </c>
      <c r="AG527" s="28">
        <v>18</v>
      </c>
      <c r="AH527" s="28">
        <v>13</v>
      </c>
      <c r="AI527" s="28">
        <v>16</v>
      </c>
      <c r="AJ527" s="20">
        <v>15</v>
      </c>
      <c r="AK527" s="20">
        <v>12</v>
      </c>
      <c r="AL527" s="15">
        <v>7</v>
      </c>
      <c r="AM527" s="22">
        <v>12</v>
      </c>
      <c r="AN527" s="30">
        <v>15</v>
      </c>
      <c r="AO527" s="15">
        <v>11</v>
      </c>
      <c r="AP527" s="15">
        <v>12</v>
      </c>
      <c r="AQ527" s="22">
        <v>15</v>
      </c>
      <c r="AR527" s="74">
        <v>11</v>
      </c>
      <c r="AS527" s="74">
        <v>12</v>
      </c>
    </row>
    <row r="528" spans="1:45" x14ac:dyDescent="0.3">
      <c r="A528" s="6" t="s">
        <v>265</v>
      </c>
      <c r="B528" s="28">
        <v>29</v>
      </c>
      <c r="C528" s="28">
        <v>21</v>
      </c>
      <c r="D528" s="28">
        <v>30</v>
      </c>
      <c r="E528" s="28">
        <v>29</v>
      </c>
      <c r="F528" s="28">
        <v>30</v>
      </c>
      <c r="G528" s="28">
        <v>23</v>
      </c>
      <c r="H528" s="28">
        <v>22</v>
      </c>
      <c r="I528" s="28">
        <v>29</v>
      </c>
      <c r="J528" s="28">
        <v>27</v>
      </c>
      <c r="K528" s="28">
        <v>22</v>
      </c>
      <c r="L528" s="28">
        <v>33</v>
      </c>
      <c r="M528" s="28">
        <v>18</v>
      </c>
      <c r="N528" s="28">
        <v>25</v>
      </c>
      <c r="O528" s="28">
        <v>26</v>
      </c>
      <c r="P528" s="28">
        <v>29</v>
      </c>
      <c r="Q528" s="28">
        <v>29</v>
      </c>
      <c r="R528" s="28">
        <v>35</v>
      </c>
      <c r="S528" s="28">
        <v>27</v>
      </c>
      <c r="T528" s="28">
        <v>30</v>
      </c>
      <c r="U528" s="28">
        <v>20</v>
      </c>
      <c r="V528" s="28">
        <v>29</v>
      </c>
      <c r="W528" s="28">
        <v>26</v>
      </c>
      <c r="X528" s="28">
        <v>26</v>
      </c>
      <c r="Y528" s="28">
        <v>27</v>
      </c>
      <c r="Z528" s="28">
        <v>23</v>
      </c>
      <c r="AA528" s="28">
        <v>25</v>
      </c>
      <c r="AB528" s="28">
        <v>23</v>
      </c>
      <c r="AC528" s="28">
        <v>19</v>
      </c>
      <c r="AD528" s="28">
        <v>35</v>
      </c>
      <c r="AE528" s="28">
        <v>25</v>
      </c>
      <c r="AF528" s="28">
        <v>19</v>
      </c>
      <c r="AG528" s="28">
        <v>23</v>
      </c>
      <c r="AH528" s="28">
        <v>33</v>
      </c>
      <c r="AI528" s="28">
        <v>20</v>
      </c>
      <c r="AJ528" s="20">
        <v>24</v>
      </c>
      <c r="AK528" s="20">
        <v>30</v>
      </c>
      <c r="AL528" s="15">
        <v>43</v>
      </c>
      <c r="AM528" s="22">
        <v>39</v>
      </c>
      <c r="AN528" s="30">
        <v>39</v>
      </c>
      <c r="AO528" s="15">
        <v>35</v>
      </c>
      <c r="AP528" s="15">
        <v>31</v>
      </c>
      <c r="AQ528" s="22">
        <v>45</v>
      </c>
      <c r="AR528" s="74">
        <v>35</v>
      </c>
      <c r="AS528" s="74">
        <v>38</v>
      </c>
    </row>
    <row r="529" spans="1:45" x14ac:dyDescent="0.3">
      <c r="A529" s="5" t="s">
        <v>262</v>
      </c>
      <c r="B529" s="28">
        <v>23</v>
      </c>
      <c r="C529" s="28">
        <v>39</v>
      </c>
      <c r="D529" s="28">
        <v>36</v>
      </c>
      <c r="E529" s="28">
        <v>30</v>
      </c>
      <c r="F529" s="28">
        <v>37</v>
      </c>
      <c r="G529" s="28">
        <v>33</v>
      </c>
      <c r="H529" s="28">
        <v>37</v>
      </c>
      <c r="I529" s="28">
        <v>30</v>
      </c>
      <c r="J529" s="28">
        <v>34</v>
      </c>
      <c r="K529" s="28">
        <v>43</v>
      </c>
      <c r="L529" s="28">
        <v>26</v>
      </c>
      <c r="M529" s="28">
        <v>38</v>
      </c>
      <c r="N529" s="28">
        <v>42</v>
      </c>
      <c r="O529" s="28">
        <v>41</v>
      </c>
      <c r="P529" s="28">
        <v>33</v>
      </c>
      <c r="Q529" s="28">
        <v>39</v>
      </c>
      <c r="R529" s="28">
        <v>26</v>
      </c>
      <c r="S529" s="28">
        <v>47</v>
      </c>
      <c r="T529" s="28">
        <v>36</v>
      </c>
      <c r="U529" s="28">
        <v>29</v>
      </c>
      <c r="V529" s="28">
        <v>42</v>
      </c>
      <c r="W529" s="28">
        <v>36</v>
      </c>
      <c r="X529" s="28">
        <v>40</v>
      </c>
      <c r="Y529" s="28">
        <v>30</v>
      </c>
      <c r="Z529" s="28">
        <v>45</v>
      </c>
      <c r="AA529" s="28">
        <v>47</v>
      </c>
      <c r="AB529" s="28">
        <v>35</v>
      </c>
      <c r="AC529" s="28">
        <v>46</v>
      </c>
      <c r="AD529" s="28">
        <v>32</v>
      </c>
      <c r="AE529" s="28">
        <v>31</v>
      </c>
      <c r="AF529" s="28">
        <v>27</v>
      </c>
      <c r="AG529" s="28">
        <v>47</v>
      </c>
      <c r="AH529" s="28">
        <v>20</v>
      </c>
      <c r="AI529" s="28">
        <v>38</v>
      </c>
      <c r="AJ529" s="20">
        <v>47</v>
      </c>
      <c r="AK529" s="20">
        <v>42</v>
      </c>
      <c r="AL529" s="15">
        <v>37</v>
      </c>
      <c r="AM529" s="22">
        <v>39</v>
      </c>
      <c r="AN529" s="30">
        <v>35</v>
      </c>
      <c r="AO529" s="15">
        <v>42</v>
      </c>
      <c r="AP529" s="15">
        <v>40</v>
      </c>
      <c r="AQ529" s="22">
        <v>28</v>
      </c>
      <c r="AR529" s="74">
        <v>40</v>
      </c>
      <c r="AS529" s="74">
        <v>39</v>
      </c>
    </row>
    <row r="530" spans="1:45" x14ac:dyDescent="0.3">
      <c r="A530" s="6" t="s">
        <v>266</v>
      </c>
      <c r="B530" s="28">
        <v>18</v>
      </c>
      <c r="C530" s="28">
        <v>24</v>
      </c>
      <c r="D530" s="28">
        <v>23</v>
      </c>
      <c r="E530" s="28">
        <v>26</v>
      </c>
      <c r="F530" s="28">
        <v>20</v>
      </c>
      <c r="G530" s="28">
        <v>18</v>
      </c>
      <c r="H530" s="28">
        <v>20</v>
      </c>
      <c r="I530" s="28">
        <v>22</v>
      </c>
      <c r="J530" s="28">
        <v>25</v>
      </c>
      <c r="K530" s="28">
        <v>29</v>
      </c>
      <c r="L530" s="28">
        <v>15</v>
      </c>
      <c r="M530" s="28">
        <v>26</v>
      </c>
      <c r="N530" s="28">
        <v>20</v>
      </c>
      <c r="O530" s="28">
        <v>22</v>
      </c>
      <c r="P530" s="28">
        <v>20</v>
      </c>
      <c r="Q530" s="28">
        <v>28</v>
      </c>
      <c r="R530" s="28">
        <v>16</v>
      </c>
      <c r="S530" s="28">
        <v>29</v>
      </c>
      <c r="T530" s="28">
        <v>21</v>
      </c>
      <c r="U530" s="28">
        <v>15</v>
      </c>
      <c r="V530" s="28">
        <v>30</v>
      </c>
      <c r="W530" s="28">
        <v>20</v>
      </c>
      <c r="X530" s="28">
        <v>33</v>
      </c>
      <c r="Y530" s="28">
        <v>22</v>
      </c>
      <c r="Z530" s="28">
        <v>22</v>
      </c>
      <c r="AA530" s="28">
        <v>29</v>
      </c>
      <c r="AB530" s="28">
        <v>26</v>
      </c>
      <c r="AC530" s="28">
        <v>28</v>
      </c>
      <c r="AD530" s="28">
        <v>20</v>
      </c>
      <c r="AE530" s="28">
        <v>22</v>
      </c>
      <c r="AF530" s="28">
        <v>20</v>
      </c>
      <c r="AG530" s="28">
        <v>33</v>
      </c>
      <c r="AH530" s="28">
        <v>12</v>
      </c>
      <c r="AI530" s="28">
        <v>26</v>
      </c>
      <c r="AJ530" s="20">
        <v>29</v>
      </c>
      <c r="AK530" s="20">
        <v>35</v>
      </c>
      <c r="AL530" s="15">
        <v>26</v>
      </c>
      <c r="AM530" s="22">
        <v>27</v>
      </c>
      <c r="AN530" s="30">
        <v>26</v>
      </c>
      <c r="AO530" s="15">
        <v>26</v>
      </c>
      <c r="AP530" s="15">
        <v>28</v>
      </c>
      <c r="AQ530" s="22">
        <v>26</v>
      </c>
      <c r="AR530" s="74">
        <v>22</v>
      </c>
      <c r="AS530" s="74">
        <v>28</v>
      </c>
    </row>
    <row r="531" spans="1:45" x14ac:dyDescent="0.3">
      <c r="A531" s="6" t="s">
        <v>162</v>
      </c>
      <c r="B531" s="28">
        <v>5</v>
      </c>
      <c r="C531" s="28">
        <v>15</v>
      </c>
      <c r="D531" s="28">
        <v>13</v>
      </c>
      <c r="E531" s="28">
        <v>4</v>
      </c>
      <c r="F531" s="28">
        <v>17</v>
      </c>
      <c r="G531" s="28">
        <v>14</v>
      </c>
      <c r="H531" s="28">
        <v>17</v>
      </c>
      <c r="I531" s="28">
        <v>8</v>
      </c>
      <c r="J531" s="28">
        <v>10</v>
      </c>
      <c r="K531" s="28">
        <v>13</v>
      </c>
      <c r="L531" s="28">
        <v>11</v>
      </c>
      <c r="M531" s="28">
        <v>12</v>
      </c>
      <c r="N531" s="28">
        <v>22</v>
      </c>
      <c r="O531" s="28">
        <v>20</v>
      </c>
      <c r="P531" s="28">
        <v>13</v>
      </c>
      <c r="Q531" s="28">
        <v>11</v>
      </c>
      <c r="R531" s="28">
        <v>10</v>
      </c>
      <c r="S531" s="28">
        <v>18</v>
      </c>
      <c r="T531" s="28">
        <v>15</v>
      </c>
      <c r="U531" s="28">
        <v>14</v>
      </c>
      <c r="V531" s="28">
        <v>12</v>
      </c>
      <c r="W531" s="28">
        <v>16</v>
      </c>
      <c r="X531" s="28">
        <v>7</v>
      </c>
      <c r="Y531" s="28">
        <v>9</v>
      </c>
      <c r="Z531" s="28">
        <v>23</v>
      </c>
      <c r="AA531" s="28">
        <v>18</v>
      </c>
      <c r="AB531" s="28">
        <v>10</v>
      </c>
      <c r="AC531" s="28">
        <v>17</v>
      </c>
      <c r="AD531" s="28">
        <v>12</v>
      </c>
      <c r="AE531" s="28">
        <v>10</v>
      </c>
      <c r="AF531" s="28">
        <v>7</v>
      </c>
      <c r="AG531" s="28">
        <v>13</v>
      </c>
      <c r="AH531" s="28">
        <v>8</v>
      </c>
      <c r="AI531" s="28">
        <v>11</v>
      </c>
      <c r="AJ531" s="20">
        <v>18</v>
      </c>
      <c r="AK531" s="20">
        <v>7</v>
      </c>
      <c r="AL531" s="15">
        <v>11</v>
      </c>
      <c r="AM531" s="22">
        <v>12</v>
      </c>
      <c r="AN531" s="30">
        <v>9</v>
      </c>
      <c r="AO531" s="15">
        <v>16</v>
      </c>
      <c r="AP531" s="15">
        <v>12</v>
      </c>
      <c r="AQ531" s="22">
        <v>3</v>
      </c>
      <c r="AR531" s="74">
        <v>19</v>
      </c>
      <c r="AS531" s="74">
        <v>11</v>
      </c>
    </row>
    <row r="532" spans="1:45" x14ac:dyDescent="0.3">
      <c r="A532" s="5" t="s">
        <v>159</v>
      </c>
      <c r="B532" s="28">
        <v>18</v>
      </c>
      <c r="C532" s="28">
        <v>21</v>
      </c>
      <c r="D532" s="28">
        <v>24</v>
      </c>
      <c r="E532" s="28">
        <v>21</v>
      </c>
      <c r="F532" s="28">
        <v>16</v>
      </c>
      <c r="G532" s="28">
        <v>18</v>
      </c>
      <c r="H532" s="28">
        <v>16</v>
      </c>
      <c r="I532" s="28">
        <v>20</v>
      </c>
      <c r="J532" s="28">
        <v>19</v>
      </c>
      <c r="K532" s="28">
        <v>17</v>
      </c>
      <c r="L532" s="28">
        <v>22</v>
      </c>
      <c r="M532" s="28">
        <v>15</v>
      </c>
      <c r="N532" s="28">
        <v>16</v>
      </c>
      <c r="O532" s="28">
        <v>21</v>
      </c>
      <c r="P532" s="28">
        <v>17</v>
      </c>
      <c r="Q532" s="28">
        <v>18</v>
      </c>
      <c r="R532" s="28">
        <v>20</v>
      </c>
      <c r="S532" s="28">
        <v>14</v>
      </c>
      <c r="T532" s="28">
        <v>18</v>
      </c>
      <c r="U532" s="28">
        <v>24</v>
      </c>
      <c r="V532" s="28">
        <v>16</v>
      </c>
      <c r="W532" s="28">
        <v>15</v>
      </c>
      <c r="X532" s="28">
        <v>14</v>
      </c>
      <c r="Y532" s="28">
        <v>22</v>
      </c>
      <c r="Z532" s="28">
        <v>19</v>
      </c>
      <c r="AA532" s="28">
        <v>18</v>
      </c>
      <c r="AB532" s="28">
        <v>32</v>
      </c>
      <c r="AC532" s="28">
        <v>25</v>
      </c>
      <c r="AD532" s="28">
        <v>20</v>
      </c>
      <c r="AE532" s="28">
        <v>17</v>
      </c>
      <c r="AF532" s="28">
        <v>37</v>
      </c>
      <c r="AG532" s="28">
        <v>12</v>
      </c>
      <c r="AH532" s="28">
        <v>33</v>
      </c>
      <c r="AI532" s="28">
        <v>26</v>
      </c>
      <c r="AJ532" s="20">
        <v>14</v>
      </c>
      <c r="AK532" s="20">
        <v>16</v>
      </c>
      <c r="AL532" s="15">
        <v>13</v>
      </c>
      <c r="AM532" s="22">
        <v>10</v>
      </c>
      <c r="AN532" s="30">
        <v>11</v>
      </c>
      <c r="AO532" s="15">
        <v>12</v>
      </c>
      <c r="AP532" s="15">
        <v>18</v>
      </c>
      <c r="AQ532" s="22">
        <v>12</v>
      </c>
      <c r="AR532" s="74">
        <v>14</v>
      </c>
      <c r="AS532" s="74">
        <v>12</v>
      </c>
    </row>
    <row r="533" spans="1:45" x14ac:dyDescent="0.3">
      <c r="A533" s="6" t="s">
        <v>163</v>
      </c>
      <c r="B533" s="28">
        <v>13</v>
      </c>
      <c r="C533" s="28">
        <v>14</v>
      </c>
      <c r="D533" s="28">
        <v>12</v>
      </c>
      <c r="E533" s="28">
        <v>18</v>
      </c>
      <c r="F533" s="28">
        <v>12</v>
      </c>
      <c r="G533" s="28">
        <v>14</v>
      </c>
      <c r="H533" s="28">
        <v>13</v>
      </c>
      <c r="I533" s="28">
        <v>12</v>
      </c>
      <c r="J533" s="28">
        <v>16</v>
      </c>
      <c r="K533" s="28">
        <v>12</v>
      </c>
      <c r="L533" s="28">
        <v>14</v>
      </c>
      <c r="M533" s="28">
        <v>8</v>
      </c>
      <c r="N533" s="28">
        <v>11</v>
      </c>
      <c r="O533" s="28">
        <v>10</v>
      </c>
      <c r="P533" s="28">
        <v>10</v>
      </c>
      <c r="Q533" s="28">
        <v>13</v>
      </c>
      <c r="R533" s="28">
        <v>16</v>
      </c>
      <c r="S533" s="28">
        <v>11</v>
      </c>
      <c r="T533" s="28">
        <v>10</v>
      </c>
      <c r="U533" s="28">
        <v>18</v>
      </c>
      <c r="V533" s="28">
        <v>14</v>
      </c>
      <c r="W533" s="28">
        <v>10</v>
      </c>
      <c r="X533" s="28">
        <v>11</v>
      </c>
      <c r="Y533" s="28">
        <v>17</v>
      </c>
      <c r="Z533" s="28">
        <v>11</v>
      </c>
      <c r="AA533" s="28">
        <v>16</v>
      </c>
      <c r="AB533" s="28">
        <v>14</v>
      </c>
      <c r="AC533" s="28">
        <v>16</v>
      </c>
      <c r="AD533" s="28">
        <v>12</v>
      </c>
      <c r="AE533" s="28">
        <v>13</v>
      </c>
      <c r="AF533" s="28">
        <v>24</v>
      </c>
      <c r="AG533" s="28">
        <v>10</v>
      </c>
      <c r="AH533" s="28">
        <v>27</v>
      </c>
      <c r="AI533" s="28">
        <v>23</v>
      </c>
      <c r="AJ533" s="20">
        <v>5</v>
      </c>
      <c r="AK533" s="20">
        <v>10</v>
      </c>
      <c r="AL533" s="15">
        <v>6</v>
      </c>
      <c r="AM533" s="22">
        <v>4</v>
      </c>
      <c r="AN533" s="30">
        <v>7</v>
      </c>
      <c r="AO533" s="15">
        <v>7</v>
      </c>
      <c r="AP533" s="15">
        <v>14</v>
      </c>
      <c r="AQ533" s="22">
        <v>9</v>
      </c>
      <c r="AR533" s="74">
        <v>7</v>
      </c>
      <c r="AS533" s="74">
        <v>6</v>
      </c>
    </row>
    <row r="534" spans="1:45" x14ac:dyDescent="0.3">
      <c r="A534" s="6" t="s">
        <v>164</v>
      </c>
      <c r="B534" s="28">
        <v>6</v>
      </c>
      <c r="C534" s="28">
        <v>6</v>
      </c>
      <c r="D534" s="28">
        <v>11</v>
      </c>
      <c r="E534" s="28">
        <v>4</v>
      </c>
      <c r="F534" s="28">
        <v>4</v>
      </c>
      <c r="G534" s="28">
        <v>3</v>
      </c>
      <c r="H534" s="28">
        <v>3</v>
      </c>
      <c r="I534" s="28">
        <v>8</v>
      </c>
      <c r="J534" s="28">
        <v>3</v>
      </c>
      <c r="K534" s="28">
        <v>5</v>
      </c>
      <c r="L534" s="28">
        <v>9</v>
      </c>
      <c r="M534" s="28">
        <v>7</v>
      </c>
      <c r="N534" s="28">
        <v>5</v>
      </c>
      <c r="O534" s="28">
        <v>11</v>
      </c>
      <c r="P534" s="28">
        <v>7</v>
      </c>
      <c r="Q534" s="28">
        <v>5</v>
      </c>
      <c r="R534" s="28">
        <v>4</v>
      </c>
      <c r="S534" s="28">
        <v>3</v>
      </c>
      <c r="T534" s="28">
        <v>8</v>
      </c>
      <c r="U534" s="28">
        <v>6</v>
      </c>
      <c r="V534" s="28">
        <v>2</v>
      </c>
      <c r="W534" s="28">
        <v>6</v>
      </c>
      <c r="X534" s="28">
        <v>3</v>
      </c>
      <c r="Y534" s="28">
        <v>5</v>
      </c>
      <c r="Z534" s="28">
        <v>8</v>
      </c>
      <c r="AA534" s="28">
        <v>3</v>
      </c>
      <c r="AB534" s="28">
        <v>18</v>
      </c>
      <c r="AC534" s="28">
        <v>8</v>
      </c>
      <c r="AD534" s="28">
        <v>8</v>
      </c>
      <c r="AE534" s="28">
        <v>4</v>
      </c>
      <c r="AF534" s="28">
        <v>12</v>
      </c>
      <c r="AG534" s="28">
        <v>2</v>
      </c>
      <c r="AH534" s="28">
        <v>7</v>
      </c>
      <c r="AI534" s="28">
        <v>3</v>
      </c>
      <c r="AJ534" s="20">
        <v>10</v>
      </c>
      <c r="AK534" s="31">
        <v>6</v>
      </c>
      <c r="AL534" s="15">
        <v>7</v>
      </c>
      <c r="AM534" s="22">
        <v>6</v>
      </c>
      <c r="AN534" s="30">
        <v>4</v>
      </c>
      <c r="AO534" s="15">
        <v>4</v>
      </c>
      <c r="AP534" s="15">
        <v>3</v>
      </c>
      <c r="AQ534" s="22">
        <v>3</v>
      </c>
      <c r="AR534" s="74">
        <v>7</v>
      </c>
      <c r="AS534" s="74">
        <v>6</v>
      </c>
    </row>
    <row r="535" spans="1:45" x14ac:dyDescent="0.3">
      <c r="A535" s="5" t="s">
        <v>72</v>
      </c>
      <c r="B535" s="28">
        <v>10.6</v>
      </c>
      <c r="C535" s="28">
        <v>12.7</v>
      </c>
      <c r="D535" s="28">
        <v>13.7</v>
      </c>
      <c r="E535" s="28">
        <v>11.3</v>
      </c>
      <c r="F535" s="28">
        <v>11.6</v>
      </c>
      <c r="G535" s="28">
        <v>11.2</v>
      </c>
      <c r="H535" s="28">
        <v>11.4</v>
      </c>
      <c r="I535" s="28">
        <v>12.1</v>
      </c>
      <c r="J535" s="28">
        <v>12.1</v>
      </c>
      <c r="K535" s="28">
        <v>12</v>
      </c>
      <c r="L535" s="28">
        <v>12.7</v>
      </c>
      <c r="M535" s="28">
        <v>11</v>
      </c>
      <c r="N535" s="28">
        <v>12.5</v>
      </c>
      <c r="O535" s="28">
        <v>14.6</v>
      </c>
      <c r="P535" s="28">
        <v>12</v>
      </c>
      <c r="Q535" s="28">
        <v>11.9</v>
      </c>
      <c r="R535" s="28">
        <v>11.6</v>
      </c>
      <c r="S535" s="28">
        <v>11.8</v>
      </c>
      <c r="T535" s="28">
        <v>12.9</v>
      </c>
      <c r="U535" s="28">
        <v>12.6</v>
      </c>
      <c r="V535" s="28">
        <v>11.3</v>
      </c>
      <c r="W535" s="28">
        <v>11.4</v>
      </c>
      <c r="X535" s="28">
        <v>11.1</v>
      </c>
      <c r="Y535" s="28">
        <v>11.6</v>
      </c>
      <c r="Z535" s="28">
        <v>13.5</v>
      </c>
      <c r="AA535" s="28">
        <v>12.9</v>
      </c>
      <c r="AB535" s="28">
        <v>15.7</v>
      </c>
      <c r="AC535" s="28">
        <v>14.6</v>
      </c>
      <c r="AD535" s="28">
        <v>12.5</v>
      </c>
      <c r="AE535" s="28">
        <v>10.5</v>
      </c>
      <c r="AF535" s="28">
        <v>15.2</v>
      </c>
      <c r="AG535" s="28">
        <v>11.4</v>
      </c>
      <c r="AH535" s="28">
        <v>13.3</v>
      </c>
      <c r="AI535" s="28">
        <v>13.1</v>
      </c>
      <c r="AJ535" s="20">
        <v>13.2</v>
      </c>
      <c r="AK535" s="15">
        <v>12.1</v>
      </c>
      <c r="AL535" s="15">
        <v>11.5</v>
      </c>
      <c r="AM535" s="22">
        <v>11.2</v>
      </c>
      <c r="AN535" s="30">
        <v>10.1</v>
      </c>
      <c r="AO535" s="15">
        <v>11.5</v>
      </c>
      <c r="AP535" s="15">
        <v>12.1</v>
      </c>
      <c r="AQ535" s="22">
        <v>9.6999999999999993</v>
      </c>
      <c r="AR535" s="77">
        <v>12.28601405493</v>
      </c>
      <c r="AS535" s="77">
        <v>11.416012834309999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x14ac:dyDescent="0.3">
      <c r="B541" s="86" t="s">
        <v>134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25" t="s">
        <v>280</v>
      </c>
      <c r="AS542" s="68" t="s">
        <v>284</v>
      </c>
    </row>
    <row r="543" spans="1:45" x14ac:dyDescent="0.3">
      <c r="A543" s="5" t="s">
        <v>234</v>
      </c>
      <c r="B543" s="28">
        <v>114</v>
      </c>
      <c r="C543" s="28">
        <v>80</v>
      </c>
      <c r="D543" s="28">
        <v>86</v>
      </c>
      <c r="E543" s="28">
        <v>130</v>
      </c>
      <c r="F543" s="28">
        <v>114</v>
      </c>
      <c r="G543" s="28">
        <v>129</v>
      </c>
      <c r="H543" s="28">
        <v>120</v>
      </c>
      <c r="I543" s="28">
        <v>107</v>
      </c>
      <c r="J543" s="28">
        <v>40</v>
      </c>
      <c r="K543" s="28">
        <v>133</v>
      </c>
      <c r="L543" s="28">
        <v>127</v>
      </c>
      <c r="M543" s="28">
        <v>133</v>
      </c>
      <c r="N543" s="28">
        <v>116</v>
      </c>
      <c r="O543" s="28">
        <v>113</v>
      </c>
      <c r="P543" s="28">
        <v>115</v>
      </c>
      <c r="Q543" s="28">
        <v>110</v>
      </c>
      <c r="R543" s="28">
        <v>109</v>
      </c>
      <c r="S543" s="28">
        <v>118</v>
      </c>
      <c r="T543" s="28">
        <v>115</v>
      </c>
      <c r="U543" s="28">
        <v>102</v>
      </c>
      <c r="V543" s="28">
        <v>84</v>
      </c>
      <c r="W543" s="28">
        <v>126</v>
      </c>
      <c r="X543" s="28">
        <v>89</v>
      </c>
      <c r="Y543" s="28">
        <v>138</v>
      </c>
      <c r="Z543" s="28">
        <v>120</v>
      </c>
      <c r="AA543" s="28">
        <v>120</v>
      </c>
      <c r="AB543" s="28">
        <v>127</v>
      </c>
      <c r="AC543" s="28">
        <v>123</v>
      </c>
      <c r="AD543" s="28">
        <v>136</v>
      </c>
      <c r="AE543" s="28">
        <v>136</v>
      </c>
      <c r="AF543" s="28">
        <v>113</v>
      </c>
      <c r="AG543" s="28">
        <v>119</v>
      </c>
      <c r="AH543" s="28">
        <v>131</v>
      </c>
      <c r="AI543" s="28">
        <v>112</v>
      </c>
      <c r="AJ543" s="20">
        <v>71</v>
      </c>
      <c r="AK543" s="29">
        <v>84</v>
      </c>
      <c r="AL543" s="15">
        <v>80</v>
      </c>
      <c r="AM543" s="22">
        <v>94</v>
      </c>
      <c r="AN543" s="30">
        <v>109</v>
      </c>
      <c r="AO543" s="15">
        <v>103</v>
      </c>
      <c r="AP543" s="15">
        <v>94</v>
      </c>
      <c r="AQ543" s="22">
        <v>72</v>
      </c>
      <c r="AR543" s="74">
        <v>109</v>
      </c>
      <c r="AS543" s="74">
        <v>77</v>
      </c>
    </row>
    <row r="544" spans="1:45" x14ac:dyDescent="0.3">
      <c r="A544" s="5" t="s">
        <v>167</v>
      </c>
      <c r="B544" s="28">
        <v>0</v>
      </c>
      <c r="C544" s="28">
        <v>3</v>
      </c>
      <c r="D544" s="28">
        <v>0</v>
      </c>
      <c r="E544" s="28">
        <v>3</v>
      </c>
      <c r="F544" s="28">
        <v>3</v>
      </c>
      <c r="G544" s="28">
        <v>0</v>
      </c>
      <c r="H544" s="28">
        <v>0</v>
      </c>
      <c r="I544" s="28">
        <v>3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2</v>
      </c>
      <c r="Q544" s="28">
        <v>2</v>
      </c>
      <c r="R544" s="28">
        <v>0</v>
      </c>
      <c r="S544" s="28">
        <v>3</v>
      </c>
      <c r="T544" s="28">
        <v>1</v>
      </c>
      <c r="U544" s="28">
        <v>1</v>
      </c>
      <c r="V544" s="28">
        <v>0</v>
      </c>
      <c r="W544" s="28">
        <v>1</v>
      </c>
      <c r="X544" s="28">
        <v>1</v>
      </c>
      <c r="Y544" s="28">
        <v>0</v>
      </c>
      <c r="Z544" s="28">
        <v>3</v>
      </c>
      <c r="AA544" s="28">
        <v>0</v>
      </c>
      <c r="AB544" s="28">
        <v>1</v>
      </c>
      <c r="AC544" s="28">
        <v>0</v>
      </c>
      <c r="AD544" s="28">
        <v>1</v>
      </c>
      <c r="AE544" s="28">
        <v>2</v>
      </c>
      <c r="AF544" s="28">
        <v>1</v>
      </c>
      <c r="AG544" s="28">
        <v>1</v>
      </c>
      <c r="AH544" s="28">
        <v>1</v>
      </c>
      <c r="AI544" s="28">
        <v>0</v>
      </c>
      <c r="AJ544" s="20">
        <v>0</v>
      </c>
      <c r="AK544" s="20">
        <v>1</v>
      </c>
      <c r="AL544" s="15">
        <v>5</v>
      </c>
      <c r="AM544" s="22">
        <v>5</v>
      </c>
      <c r="AN544" s="30">
        <v>0</v>
      </c>
      <c r="AO544" s="15">
        <v>1</v>
      </c>
      <c r="AP544" s="15">
        <v>1</v>
      </c>
      <c r="AQ544" s="22">
        <v>9</v>
      </c>
      <c r="AR544" s="74">
        <v>0</v>
      </c>
      <c r="AS544" s="74">
        <v>3</v>
      </c>
    </row>
    <row r="545" spans="1:45" x14ac:dyDescent="0.3">
      <c r="A545" s="5" t="s">
        <v>168</v>
      </c>
      <c r="B545" s="28">
        <v>0</v>
      </c>
      <c r="C545" s="28">
        <v>0</v>
      </c>
      <c r="D545" s="28">
        <v>0</v>
      </c>
      <c r="E545" s="28">
        <v>1</v>
      </c>
      <c r="F545" s="28">
        <v>0</v>
      </c>
      <c r="G545" s="28">
        <v>0</v>
      </c>
      <c r="H545" s="28">
        <v>1</v>
      </c>
      <c r="I545" s="28">
        <v>1</v>
      </c>
      <c r="J545" s="28">
        <v>0</v>
      </c>
      <c r="K545" s="28">
        <v>0</v>
      </c>
      <c r="L545" s="28">
        <v>0</v>
      </c>
      <c r="M545" s="28">
        <v>2</v>
      </c>
      <c r="N545" s="28">
        <v>0</v>
      </c>
      <c r="O545" s="28">
        <v>0</v>
      </c>
      <c r="P545" s="28">
        <v>1</v>
      </c>
      <c r="Q545" s="28">
        <v>0</v>
      </c>
      <c r="R545" s="28">
        <v>0</v>
      </c>
      <c r="S545" s="28">
        <v>0</v>
      </c>
      <c r="T545" s="28">
        <v>0</v>
      </c>
      <c r="U545" s="28">
        <v>1</v>
      </c>
      <c r="V545" s="28">
        <v>0</v>
      </c>
      <c r="W545" s="28">
        <v>1</v>
      </c>
      <c r="X545" s="28">
        <v>0</v>
      </c>
      <c r="Y545" s="28">
        <v>0</v>
      </c>
      <c r="Z545" s="28">
        <v>0</v>
      </c>
      <c r="AA545" s="28">
        <v>0</v>
      </c>
      <c r="AB545" s="28">
        <v>0</v>
      </c>
      <c r="AC545" s="28">
        <v>2</v>
      </c>
      <c r="AD545" s="28">
        <v>0</v>
      </c>
      <c r="AE545" s="28">
        <v>1</v>
      </c>
      <c r="AF545" s="28">
        <v>0</v>
      </c>
      <c r="AG545" s="28">
        <v>1</v>
      </c>
      <c r="AH545" s="28">
        <v>0</v>
      </c>
      <c r="AI545" s="28">
        <v>10</v>
      </c>
      <c r="AJ545" s="20">
        <v>1</v>
      </c>
      <c r="AK545" s="20">
        <v>0</v>
      </c>
      <c r="AL545" s="15">
        <v>0</v>
      </c>
      <c r="AM545" s="22">
        <v>0</v>
      </c>
      <c r="AN545" s="30">
        <v>0</v>
      </c>
      <c r="AO545" s="15">
        <v>0</v>
      </c>
      <c r="AP545" s="15">
        <v>0</v>
      </c>
      <c r="AQ545" s="22">
        <v>0</v>
      </c>
      <c r="AR545" s="74">
        <v>3</v>
      </c>
      <c r="AS545" s="74">
        <v>0</v>
      </c>
    </row>
    <row r="546" spans="1:45" x14ac:dyDescent="0.3">
      <c r="A546" s="5" t="s">
        <v>169</v>
      </c>
      <c r="B546" s="28">
        <v>0</v>
      </c>
      <c r="C546" s="28">
        <v>1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8">
        <v>2</v>
      </c>
      <c r="J546" s="28">
        <v>0</v>
      </c>
      <c r="K546" s="28">
        <v>0</v>
      </c>
      <c r="L546" s="28">
        <v>6</v>
      </c>
      <c r="M546" s="28">
        <v>0</v>
      </c>
      <c r="N546" s="28">
        <v>1</v>
      </c>
      <c r="O546" s="28">
        <v>0</v>
      </c>
      <c r="P546" s="28">
        <v>1</v>
      </c>
      <c r="Q546" s="28">
        <v>0</v>
      </c>
      <c r="R546" s="28">
        <v>0</v>
      </c>
      <c r="S546" s="28">
        <v>0</v>
      </c>
      <c r="T546" s="28">
        <v>0</v>
      </c>
      <c r="U546" s="28">
        <v>0</v>
      </c>
      <c r="V546" s="28">
        <v>0</v>
      </c>
      <c r="W546" s="28">
        <v>0</v>
      </c>
      <c r="X546" s="28">
        <v>0</v>
      </c>
      <c r="Y546" s="28">
        <v>1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1</v>
      </c>
      <c r="AI546" s="28">
        <v>0</v>
      </c>
      <c r="AJ546" s="20">
        <v>0</v>
      </c>
      <c r="AK546" s="20">
        <v>0</v>
      </c>
      <c r="AL546" s="15">
        <v>0</v>
      </c>
      <c r="AM546" s="22">
        <v>0</v>
      </c>
      <c r="AN546" s="30">
        <v>0</v>
      </c>
      <c r="AO546" s="15">
        <v>0</v>
      </c>
      <c r="AP546" s="15">
        <v>0</v>
      </c>
      <c r="AQ546" s="22">
        <v>0</v>
      </c>
      <c r="AR546" s="74">
        <v>0</v>
      </c>
      <c r="AS546" s="74">
        <v>0</v>
      </c>
    </row>
    <row r="547" spans="1:45" x14ac:dyDescent="0.3">
      <c r="A547" s="5" t="s">
        <v>170</v>
      </c>
      <c r="B547" s="28">
        <v>4</v>
      </c>
      <c r="C547" s="28">
        <v>8</v>
      </c>
      <c r="D547" s="28">
        <v>13</v>
      </c>
      <c r="E547" s="28">
        <v>2</v>
      </c>
      <c r="F547" s="28">
        <v>4</v>
      </c>
      <c r="G547" s="28">
        <v>6</v>
      </c>
      <c r="H547" s="28">
        <v>7</v>
      </c>
      <c r="I547" s="28">
        <v>2</v>
      </c>
      <c r="J547" s="28">
        <v>3</v>
      </c>
      <c r="K547" s="28">
        <v>4</v>
      </c>
      <c r="L547" s="28">
        <v>2</v>
      </c>
      <c r="M547" s="28">
        <v>0</v>
      </c>
      <c r="N547" s="28">
        <v>0</v>
      </c>
      <c r="O547" s="28">
        <v>5</v>
      </c>
      <c r="P547" s="28">
        <v>6</v>
      </c>
      <c r="Q547" s="28">
        <v>3</v>
      </c>
      <c r="R547" s="28">
        <v>6</v>
      </c>
      <c r="S547" s="28">
        <v>9</v>
      </c>
      <c r="T547" s="28">
        <v>9</v>
      </c>
      <c r="U547" s="28">
        <v>13</v>
      </c>
      <c r="V547" s="28">
        <v>2</v>
      </c>
      <c r="W547" s="28">
        <v>9</v>
      </c>
      <c r="X547" s="28">
        <v>6</v>
      </c>
      <c r="Y547" s="28">
        <v>9</v>
      </c>
      <c r="Z547" s="28">
        <v>4</v>
      </c>
      <c r="AA547" s="28">
        <v>5</v>
      </c>
      <c r="AB547" s="28">
        <v>5</v>
      </c>
      <c r="AC547" s="28">
        <v>3</v>
      </c>
      <c r="AD547" s="28">
        <v>0</v>
      </c>
      <c r="AE547" s="28">
        <v>1</v>
      </c>
      <c r="AF547" s="28">
        <v>5</v>
      </c>
      <c r="AG547" s="28">
        <v>5</v>
      </c>
      <c r="AH547" s="28">
        <v>3</v>
      </c>
      <c r="AI547" s="28">
        <v>3</v>
      </c>
      <c r="AJ547" s="20">
        <v>13</v>
      </c>
      <c r="AK547" s="20">
        <v>12</v>
      </c>
      <c r="AL547" s="15">
        <v>2</v>
      </c>
      <c r="AM547" s="22">
        <v>10</v>
      </c>
      <c r="AN547" s="30">
        <v>5</v>
      </c>
      <c r="AO547" s="15">
        <v>9</v>
      </c>
      <c r="AP547" s="15">
        <v>8</v>
      </c>
      <c r="AQ547" s="22">
        <v>5</v>
      </c>
      <c r="AR547" s="74">
        <v>8</v>
      </c>
      <c r="AS547" s="74">
        <v>6</v>
      </c>
    </row>
    <row r="548" spans="1:45" x14ac:dyDescent="0.3">
      <c r="A548" s="5" t="s">
        <v>171</v>
      </c>
      <c r="B548" s="28">
        <v>16</v>
      </c>
      <c r="C548" s="28">
        <v>25</v>
      </c>
      <c r="D548" s="28">
        <v>31</v>
      </c>
      <c r="E548" s="28">
        <v>15</v>
      </c>
      <c r="F548" s="28">
        <v>6</v>
      </c>
      <c r="G548" s="28">
        <v>10</v>
      </c>
      <c r="H548" s="28">
        <v>13</v>
      </c>
      <c r="I548" s="28">
        <v>17</v>
      </c>
      <c r="J548" s="28">
        <v>10</v>
      </c>
      <c r="K548" s="28">
        <v>7</v>
      </c>
      <c r="L548" s="28">
        <v>2</v>
      </c>
      <c r="M548" s="28">
        <v>3</v>
      </c>
      <c r="N548" s="28">
        <v>14</v>
      </c>
      <c r="O548" s="28">
        <v>10</v>
      </c>
      <c r="P548" s="28">
        <v>4</v>
      </c>
      <c r="Q548" s="28">
        <v>6</v>
      </c>
      <c r="R548" s="28">
        <v>8</v>
      </c>
      <c r="S548" s="28">
        <v>10</v>
      </c>
      <c r="T548" s="28">
        <v>6</v>
      </c>
      <c r="U548" s="28">
        <v>12</v>
      </c>
      <c r="V548" s="28">
        <v>2</v>
      </c>
      <c r="W548" s="28">
        <v>5</v>
      </c>
      <c r="X548" s="28">
        <v>6</v>
      </c>
      <c r="Y548" s="28">
        <v>0</v>
      </c>
      <c r="Z548" s="28">
        <v>4</v>
      </c>
      <c r="AA548" s="28">
        <v>12</v>
      </c>
      <c r="AB548" s="28">
        <v>4</v>
      </c>
      <c r="AC548" s="28">
        <v>11</v>
      </c>
      <c r="AD548" s="28">
        <v>7</v>
      </c>
      <c r="AE548" s="28">
        <v>10</v>
      </c>
      <c r="AF548" s="28">
        <v>4</v>
      </c>
      <c r="AG548" s="28">
        <v>4</v>
      </c>
      <c r="AH548" s="28">
        <v>2</v>
      </c>
      <c r="AI548" s="28">
        <v>5</v>
      </c>
      <c r="AJ548" s="20">
        <v>9</v>
      </c>
      <c r="AK548" s="20">
        <v>12</v>
      </c>
      <c r="AL548" s="15">
        <v>16</v>
      </c>
      <c r="AM548" s="22">
        <v>30</v>
      </c>
      <c r="AN548" s="30">
        <v>15</v>
      </c>
      <c r="AO548" s="15">
        <v>11</v>
      </c>
      <c r="AP548" s="15">
        <v>12</v>
      </c>
      <c r="AQ548" s="22">
        <v>24</v>
      </c>
      <c r="AR548" s="74">
        <v>10</v>
      </c>
      <c r="AS548" s="74">
        <v>13</v>
      </c>
    </row>
    <row r="549" spans="1:45" x14ac:dyDescent="0.3">
      <c r="A549" s="5" t="s">
        <v>172</v>
      </c>
      <c r="B549" s="28">
        <v>5</v>
      </c>
      <c r="C549" s="28">
        <v>10</v>
      </c>
      <c r="D549" s="28">
        <v>6</v>
      </c>
      <c r="E549" s="28">
        <v>16</v>
      </c>
      <c r="F549" s="28">
        <v>7</v>
      </c>
      <c r="G549" s="28">
        <v>5</v>
      </c>
      <c r="H549" s="28">
        <v>3</v>
      </c>
      <c r="I549" s="28">
        <v>4</v>
      </c>
      <c r="J549" s="28">
        <v>3</v>
      </c>
      <c r="K549" s="28">
        <v>3</v>
      </c>
      <c r="L549" s="28">
        <v>7</v>
      </c>
      <c r="M549" s="28">
        <v>1</v>
      </c>
      <c r="N549" s="28">
        <v>4</v>
      </c>
      <c r="O549" s="28">
        <v>11</v>
      </c>
      <c r="P549" s="28">
        <v>6</v>
      </c>
      <c r="Q549" s="28">
        <v>5</v>
      </c>
      <c r="R549" s="28">
        <v>5</v>
      </c>
      <c r="S549" s="28">
        <v>4</v>
      </c>
      <c r="T549" s="28">
        <v>3</v>
      </c>
      <c r="U549" s="28">
        <v>3</v>
      </c>
      <c r="V549" s="28">
        <v>4</v>
      </c>
      <c r="W549" s="28">
        <v>4</v>
      </c>
      <c r="X549" s="28">
        <v>6</v>
      </c>
      <c r="Y549" s="28">
        <v>10</v>
      </c>
      <c r="Z549" s="28">
        <v>6</v>
      </c>
      <c r="AA549" s="28">
        <v>4</v>
      </c>
      <c r="AB549" s="28">
        <v>9</v>
      </c>
      <c r="AC549" s="28">
        <v>6</v>
      </c>
      <c r="AD549" s="28">
        <v>5</v>
      </c>
      <c r="AE549" s="28">
        <v>2</v>
      </c>
      <c r="AF549" s="28">
        <v>8</v>
      </c>
      <c r="AG549" s="28">
        <v>4</v>
      </c>
      <c r="AH549" s="28">
        <v>6</v>
      </c>
      <c r="AI549" s="28">
        <v>6</v>
      </c>
      <c r="AJ549" s="20">
        <v>1</v>
      </c>
      <c r="AK549" s="20">
        <v>5</v>
      </c>
      <c r="AL549" s="15">
        <v>5</v>
      </c>
      <c r="AM549" s="22">
        <v>3</v>
      </c>
      <c r="AN549" s="30">
        <v>2</v>
      </c>
      <c r="AO549" s="15">
        <v>3</v>
      </c>
      <c r="AP549" s="15">
        <v>1</v>
      </c>
      <c r="AQ549" s="22">
        <v>1</v>
      </c>
      <c r="AR549" s="74">
        <v>3</v>
      </c>
      <c r="AS549" s="74">
        <v>7</v>
      </c>
    </row>
    <row r="550" spans="1:45" x14ac:dyDescent="0.3">
      <c r="A550" s="5" t="s">
        <v>173</v>
      </c>
      <c r="B550" s="28">
        <v>8</v>
      </c>
      <c r="C550" s="28">
        <v>5</v>
      </c>
      <c r="D550" s="28">
        <v>3</v>
      </c>
      <c r="E550" s="28">
        <v>14</v>
      </c>
      <c r="F550" s="28">
        <v>4</v>
      </c>
      <c r="G550" s="28">
        <v>21</v>
      </c>
      <c r="H550" s="28">
        <v>9</v>
      </c>
      <c r="I550" s="28">
        <v>8</v>
      </c>
      <c r="J550" s="28">
        <v>17</v>
      </c>
      <c r="K550" s="28">
        <v>32</v>
      </c>
      <c r="L550" s="28">
        <v>34</v>
      </c>
      <c r="M550" s="28">
        <v>33</v>
      </c>
      <c r="N550" s="28">
        <v>35</v>
      </c>
      <c r="O550" s="28">
        <v>25</v>
      </c>
      <c r="P550" s="28">
        <v>47</v>
      </c>
      <c r="Q550" s="28">
        <v>30</v>
      </c>
      <c r="R550" s="28">
        <v>26</v>
      </c>
      <c r="S550" s="28">
        <v>25</v>
      </c>
      <c r="T550" s="28">
        <v>28</v>
      </c>
      <c r="U550" s="28">
        <v>21</v>
      </c>
      <c r="V550" s="28">
        <v>45</v>
      </c>
      <c r="W550" s="28">
        <v>31</v>
      </c>
      <c r="X550" s="28">
        <v>38</v>
      </c>
      <c r="Y550" s="28">
        <v>29</v>
      </c>
      <c r="Z550" s="28">
        <v>48</v>
      </c>
      <c r="AA550" s="28">
        <v>44</v>
      </c>
      <c r="AB550" s="28">
        <v>42</v>
      </c>
      <c r="AC550" s="28">
        <v>32</v>
      </c>
      <c r="AD550" s="28">
        <v>53</v>
      </c>
      <c r="AE550" s="28">
        <v>47</v>
      </c>
      <c r="AF550" s="28">
        <v>53</v>
      </c>
      <c r="AG550" s="28">
        <v>40</v>
      </c>
      <c r="AH550" s="28">
        <v>52</v>
      </c>
      <c r="AI550" s="28">
        <v>41</v>
      </c>
      <c r="AJ550" s="20">
        <v>39</v>
      </c>
      <c r="AK550" s="20">
        <v>43</v>
      </c>
      <c r="AL550" s="15">
        <v>53</v>
      </c>
      <c r="AM550" s="22">
        <v>40</v>
      </c>
      <c r="AN550" s="30">
        <v>43</v>
      </c>
      <c r="AO550" s="15">
        <v>38</v>
      </c>
      <c r="AP550" s="15">
        <v>36</v>
      </c>
      <c r="AQ550" s="22">
        <v>41</v>
      </c>
      <c r="AR550" s="74">
        <v>60</v>
      </c>
      <c r="AS550" s="74">
        <v>57</v>
      </c>
    </row>
    <row r="551" spans="1:45" x14ac:dyDescent="0.3">
      <c r="A551" s="5" t="s">
        <v>174</v>
      </c>
      <c r="B551" s="28">
        <v>3</v>
      </c>
      <c r="C551" s="28">
        <v>11</v>
      </c>
      <c r="D551" s="28">
        <v>3</v>
      </c>
      <c r="E551" s="28">
        <v>4</v>
      </c>
      <c r="F551" s="28">
        <v>7</v>
      </c>
      <c r="G551" s="28">
        <v>1</v>
      </c>
      <c r="H551" s="28">
        <v>7</v>
      </c>
      <c r="I551" s="28">
        <v>4</v>
      </c>
      <c r="J551" s="28">
        <v>0</v>
      </c>
      <c r="K551" s="28">
        <v>1</v>
      </c>
      <c r="L551" s="28">
        <v>1</v>
      </c>
      <c r="M551" s="28">
        <v>3</v>
      </c>
      <c r="N551" s="28">
        <v>2</v>
      </c>
      <c r="O551" s="28">
        <v>2</v>
      </c>
      <c r="P551" s="28">
        <v>1</v>
      </c>
      <c r="Q551" s="28">
        <v>1</v>
      </c>
      <c r="R551" s="28">
        <v>1</v>
      </c>
      <c r="S551" s="28">
        <v>0</v>
      </c>
      <c r="T551" s="28">
        <v>2</v>
      </c>
      <c r="U551" s="28">
        <v>2</v>
      </c>
      <c r="V551" s="28">
        <v>3</v>
      </c>
      <c r="W551" s="28">
        <v>3</v>
      </c>
      <c r="X551" s="28">
        <v>4</v>
      </c>
      <c r="Y551" s="28">
        <v>2</v>
      </c>
      <c r="Z551" s="28">
        <v>2</v>
      </c>
      <c r="AA551" s="28">
        <v>0</v>
      </c>
      <c r="AB551" s="28">
        <v>1</v>
      </c>
      <c r="AC551" s="28">
        <v>3</v>
      </c>
      <c r="AD551" s="28">
        <v>1</v>
      </c>
      <c r="AE551" s="28">
        <v>0</v>
      </c>
      <c r="AF551" s="28">
        <v>2</v>
      </c>
      <c r="AG551" s="28">
        <v>1</v>
      </c>
      <c r="AH551" s="28">
        <v>1</v>
      </c>
      <c r="AI551" s="28">
        <v>1</v>
      </c>
      <c r="AJ551" s="20">
        <v>4</v>
      </c>
      <c r="AK551" s="20">
        <v>0</v>
      </c>
      <c r="AL551" s="15">
        <v>0</v>
      </c>
      <c r="AM551" s="22">
        <v>1</v>
      </c>
      <c r="AN551" s="30">
        <v>2</v>
      </c>
      <c r="AO551" s="15">
        <v>0</v>
      </c>
      <c r="AP551" s="15">
        <v>1</v>
      </c>
      <c r="AQ551" s="22">
        <v>0</v>
      </c>
      <c r="AR551" s="74">
        <v>0</v>
      </c>
      <c r="AS551" s="74">
        <v>0</v>
      </c>
    </row>
    <row r="552" spans="1:45" x14ac:dyDescent="0.3">
      <c r="A552" s="5" t="s">
        <v>175</v>
      </c>
      <c r="B552" s="28">
        <v>25</v>
      </c>
      <c r="C552" s="28">
        <v>15</v>
      </c>
      <c r="D552" s="28">
        <v>21</v>
      </c>
      <c r="E552" s="28">
        <v>20</v>
      </c>
      <c r="F552" s="28">
        <v>32</v>
      </c>
      <c r="G552" s="28">
        <v>11</v>
      </c>
      <c r="H552" s="28">
        <v>10</v>
      </c>
      <c r="I552" s="28">
        <v>20</v>
      </c>
      <c r="J552" s="28">
        <v>20</v>
      </c>
      <c r="K552" s="28">
        <v>14</v>
      </c>
      <c r="L552" s="28">
        <v>13</v>
      </c>
      <c r="M552" s="28">
        <v>11</v>
      </c>
      <c r="N552" s="28">
        <v>5</v>
      </c>
      <c r="O552" s="28">
        <v>10</v>
      </c>
      <c r="P552" s="28">
        <v>4</v>
      </c>
      <c r="Q552" s="28">
        <v>16</v>
      </c>
      <c r="R552" s="28">
        <v>15</v>
      </c>
      <c r="S552" s="28">
        <v>11</v>
      </c>
      <c r="T552" s="28">
        <v>10</v>
      </c>
      <c r="U552" s="28">
        <v>8</v>
      </c>
      <c r="V552" s="28">
        <v>12</v>
      </c>
      <c r="W552" s="28">
        <v>10</v>
      </c>
      <c r="X552" s="28">
        <v>5</v>
      </c>
      <c r="Y552" s="28">
        <v>13</v>
      </c>
      <c r="Z552" s="28">
        <v>7</v>
      </c>
      <c r="AA552" s="28">
        <v>7</v>
      </c>
      <c r="AB552" s="28">
        <v>10</v>
      </c>
      <c r="AC552" s="28">
        <v>13</v>
      </c>
      <c r="AD552" s="28">
        <v>7</v>
      </c>
      <c r="AE552" s="28">
        <v>11</v>
      </c>
      <c r="AF552" s="28">
        <v>6</v>
      </c>
      <c r="AG552" s="28">
        <v>8</v>
      </c>
      <c r="AH552" s="28">
        <v>11</v>
      </c>
      <c r="AI552" s="28">
        <v>11</v>
      </c>
      <c r="AJ552" s="20">
        <v>13</v>
      </c>
      <c r="AK552" s="20">
        <v>7</v>
      </c>
      <c r="AL552" s="15">
        <v>4</v>
      </c>
      <c r="AM552" s="22">
        <v>7</v>
      </c>
      <c r="AN552" s="30">
        <v>9</v>
      </c>
      <c r="AO552" s="15">
        <v>10</v>
      </c>
      <c r="AP552" s="15">
        <v>13</v>
      </c>
      <c r="AQ552" s="22">
        <v>7</v>
      </c>
      <c r="AR552" s="74">
        <v>9</v>
      </c>
      <c r="AS552" s="74">
        <v>4</v>
      </c>
    </row>
    <row r="553" spans="1:45" x14ac:dyDescent="0.3">
      <c r="A553" s="5" t="s">
        <v>176</v>
      </c>
      <c r="B553" s="28">
        <v>23</v>
      </c>
      <c r="C553" s="28">
        <v>11</v>
      </c>
      <c r="D553" s="28">
        <v>17</v>
      </c>
      <c r="E553" s="28">
        <v>13</v>
      </c>
      <c r="F553" s="28">
        <v>21</v>
      </c>
      <c r="G553" s="28">
        <v>25</v>
      </c>
      <c r="H553" s="28">
        <v>28</v>
      </c>
      <c r="I553" s="28">
        <v>29</v>
      </c>
      <c r="J553" s="28">
        <v>13</v>
      </c>
      <c r="K553" s="28">
        <v>16</v>
      </c>
      <c r="L553" s="28">
        <v>18</v>
      </c>
      <c r="M553" s="28">
        <v>21</v>
      </c>
      <c r="N553" s="28">
        <v>21</v>
      </c>
      <c r="O553" s="28">
        <v>15</v>
      </c>
      <c r="P553" s="28">
        <v>14</v>
      </c>
      <c r="Q553" s="28">
        <v>22</v>
      </c>
      <c r="R553" s="28">
        <v>21</v>
      </c>
      <c r="S553" s="28">
        <v>17</v>
      </c>
      <c r="T553" s="28">
        <v>22</v>
      </c>
      <c r="U553" s="28">
        <v>15</v>
      </c>
      <c r="V553" s="28">
        <v>23</v>
      </c>
      <c r="W553" s="28">
        <v>25</v>
      </c>
      <c r="X553" s="28">
        <v>21</v>
      </c>
      <c r="Y553" s="28">
        <v>20</v>
      </c>
      <c r="Z553" s="28">
        <v>11</v>
      </c>
      <c r="AA553" s="28">
        <v>13</v>
      </c>
      <c r="AB553" s="28">
        <v>7</v>
      </c>
      <c r="AC553" s="28">
        <v>16</v>
      </c>
      <c r="AD553" s="28">
        <v>10</v>
      </c>
      <c r="AE553" s="28">
        <v>14</v>
      </c>
      <c r="AF553" s="28">
        <v>11</v>
      </c>
      <c r="AG553" s="28">
        <v>11</v>
      </c>
      <c r="AH553" s="28">
        <v>11</v>
      </c>
      <c r="AI553" s="28">
        <v>7</v>
      </c>
      <c r="AJ553" s="20">
        <v>13</v>
      </c>
      <c r="AK553" s="20">
        <v>7</v>
      </c>
      <c r="AL553" s="15">
        <v>13</v>
      </c>
      <c r="AM553" s="22">
        <v>3</v>
      </c>
      <c r="AN553" s="30">
        <v>16</v>
      </c>
      <c r="AO553" s="15">
        <v>9</v>
      </c>
      <c r="AP553" s="15">
        <v>5</v>
      </c>
      <c r="AQ553" s="22">
        <v>6</v>
      </c>
      <c r="AR553" s="74">
        <v>5</v>
      </c>
      <c r="AS553" s="74">
        <v>3</v>
      </c>
    </row>
    <row r="554" spans="1:45" x14ac:dyDescent="0.3">
      <c r="A554" s="5" t="s">
        <v>177</v>
      </c>
      <c r="B554" s="28">
        <v>13</v>
      </c>
      <c r="C554" s="28">
        <v>4</v>
      </c>
      <c r="D554" s="28">
        <v>6</v>
      </c>
      <c r="E554" s="28">
        <v>11</v>
      </c>
      <c r="F554" s="28">
        <v>15</v>
      </c>
      <c r="G554" s="28">
        <v>20</v>
      </c>
      <c r="H554" s="28">
        <v>18</v>
      </c>
      <c r="I554" s="28">
        <v>7</v>
      </c>
      <c r="J554" s="28">
        <v>29</v>
      </c>
      <c r="K554" s="28">
        <v>21</v>
      </c>
      <c r="L554" s="28">
        <v>16</v>
      </c>
      <c r="M554" s="28">
        <v>22</v>
      </c>
      <c r="N554" s="28">
        <v>13</v>
      </c>
      <c r="O554" s="28">
        <v>20</v>
      </c>
      <c r="P554" s="28">
        <v>11</v>
      </c>
      <c r="Q554" s="28">
        <v>12</v>
      </c>
      <c r="R554" s="28">
        <v>13</v>
      </c>
      <c r="S554" s="28">
        <v>19</v>
      </c>
      <c r="T554" s="28">
        <v>17</v>
      </c>
      <c r="U554" s="28">
        <v>17</v>
      </c>
      <c r="V554" s="28">
        <v>6</v>
      </c>
      <c r="W554" s="28">
        <v>7</v>
      </c>
      <c r="X554" s="28">
        <v>11</v>
      </c>
      <c r="Y554" s="28">
        <v>13</v>
      </c>
      <c r="Z554" s="28">
        <v>9</v>
      </c>
      <c r="AA554" s="28">
        <v>13</v>
      </c>
      <c r="AB554" s="28">
        <v>21</v>
      </c>
      <c r="AC554" s="28">
        <v>13</v>
      </c>
      <c r="AD554" s="28">
        <v>11</v>
      </c>
      <c r="AE554" s="28">
        <v>9</v>
      </c>
      <c r="AF554" s="28">
        <v>6</v>
      </c>
      <c r="AG554" s="28">
        <v>20</v>
      </c>
      <c r="AH554" s="28">
        <v>9</v>
      </c>
      <c r="AI554" s="28">
        <v>12</v>
      </c>
      <c r="AJ554" s="20">
        <v>5</v>
      </c>
      <c r="AK554" s="20">
        <v>8</v>
      </c>
      <c r="AL554" s="15">
        <v>3</v>
      </c>
      <c r="AM554" s="22">
        <v>0</v>
      </c>
      <c r="AN554" s="30">
        <v>7</v>
      </c>
      <c r="AO554" s="15">
        <v>5</v>
      </c>
      <c r="AP554" s="15">
        <v>13</v>
      </c>
      <c r="AQ554" s="22">
        <v>5</v>
      </c>
      <c r="AR554" s="74">
        <v>0</v>
      </c>
      <c r="AS554" s="74">
        <v>1</v>
      </c>
    </row>
    <row r="555" spans="1:45" x14ac:dyDescent="0.3">
      <c r="A555" s="5" t="s">
        <v>178</v>
      </c>
      <c r="B555" s="28">
        <v>3</v>
      </c>
      <c r="C555" s="28">
        <v>5</v>
      </c>
      <c r="D555" s="28">
        <v>1</v>
      </c>
      <c r="E555" s="28">
        <v>2</v>
      </c>
      <c r="F555" s="28">
        <v>1</v>
      </c>
      <c r="G555" s="28">
        <v>1</v>
      </c>
      <c r="H555" s="28">
        <v>3</v>
      </c>
      <c r="I555" s="28">
        <v>3</v>
      </c>
      <c r="J555" s="28">
        <v>4</v>
      </c>
      <c r="K555" s="28">
        <v>3</v>
      </c>
      <c r="L555" s="28">
        <v>2</v>
      </c>
      <c r="M555" s="28">
        <v>5</v>
      </c>
      <c r="N555" s="28">
        <v>4</v>
      </c>
      <c r="O555" s="28">
        <v>1</v>
      </c>
      <c r="P555" s="28">
        <v>2</v>
      </c>
      <c r="Q555" s="28">
        <v>3</v>
      </c>
      <c r="R555" s="28">
        <v>4</v>
      </c>
      <c r="S555" s="28">
        <v>1</v>
      </c>
      <c r="T555" s="28">
        <v>1</v>
      </c>
      <c r="U555" s="28">
        <v>5</v>
      </c>
      <c r="V555" s="28">
        <v>3</v>
      </c>
      <c r="W555" s="28">
        <v>4</v>
      </c>
      <c r="X555" s="28">
        <v>3</v>
      </c>
      <c r="Y555" s="28">
        <v>1</v>
      </c>
      <c r="Z555" s="28">
        <v>7</v>
      </c>
      <c r="AA555" s="28">
        <v>1</v>
      </c>
      <c r="AB555" s="28">
        <v>1</v>
      </c>
      <c r="AC555" s="28">
        <v>1</v>
      </c>
      <c r="AD555" s="28">
        <v>5</v>
      </c>
      <c r="AE555" s="28">
        <v>3</v>
      </c>
      <c r="AF555" s="28">
        <v>3</v>
      </c>
      <c r="AG555" s="28">
        <v>6</v>
      </c>
      <c r="AH555" s="28">
        <v>4</v>
      </c>
      <c r="AI555" s="28">
        <v>4</v>
      </c>
      <c r="AJ555" s="20">
        <v>1</v>
      </c>
      <c r="AK555" s="31">
        <v>2</v>
      </c>
      <c r="AL555" s="15">
        <v>0</v>
      </c>
      <c r="AM555" s="22">
        <v>3</v>
      </c>
      <c r="AN555" s="30">
        <v>1</v>
      </c>
      <c r="AO555" s="15">
        <v>13</v>
      </c>
      <c r="AP555" s="15">
        <v>9</v>
      </c>
      <c r="AQ555" s="22">
        <v>1</v>
      </c>
      <c r="AR555" s="74">
        <v>1</v>
      </c>
      <c r="AS555" s="74">
        <v>2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1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74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x14ac:dyDescent="0.3">
      <c r="B562" s="86" t="s">
        <v>134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25" t="s">
        <v>280</v>
      </c>
      <c r="AS563" s="68" t="s">
        <v>284</v>
      </c>
    </row>
    <row r="564" spans="1:45" x14ac:dyDescent="0.3">
      <c r="A564" s="5" t="s">
        <v>234</v>
      </c>
      <c r="B564" s="28">
        <v>114</v>
      </c>
      <c r="C564" s="28">
        <v>80</v>
      </c>
      <c r="D564" s="28">
        <v>86</v>
      </c>
      <c r="E564" s="28">
        <v>130</v>
      </c>
      <c r="F564" s="28">
        <v>114</v>
      </c>
      <c r="G564" s="28">
        <v>129</v>
      </c>
      <c r="H564" s="28">
        <v>120</v>
      </c>
      <c r="I564" s="28">
        <v>107</v>
      </c>
      <c r="J564" s="28">
        <v>40</v>
      </c>
      <c r="K564" s="28">
        <v>133</v>
      </c>
      <c r="L564" s="28">
        <v>127</v>
      </c>
      <c r="M564" s="28">
        <v>133</v>
      </c>
      <c r="N564" s="28">
        <v>116</v>
      </c>
      <c r="O564" s="28">
        <v>113</v>
      </c>
      <c r="P564" s="28">
        <v>115</v>
      </c>
      <c r="Q564" s="28">
        <v>110</v>
      </c>
      <c r="R564" s="28">
        <v>109</v>
      </c>
      <c r="S564" s="28">
        <v>118</v>
      </c>
      <c r="T564" s="28">
        <v>115</v>
      </c>
      <c r="U564" s="28">
        <v>102</v>
      </c>
      <c r="V564" s="28">
        <v>84</v>
      </c>
      <c r="W564" s="28">
        <v>126</v>
      </c>
      <c r="X564" s="28">
        <v>89</v>
      </c>
      <c r="Y564" s="28">
        <v>138</v>
      </c>
      <c r="Z564" s="28">
        <v>120</v>
      </c>
      <c r="AA564" s="28">
        <v>120</v>
      </c>
      <c r="AB564" s="28">
        <v>127</v>
      </c>
      <c r="AC564" s="28">
        <v>123</v>
      </c>
      <c r="AD564" s="28">
        <v>136</v>
      </c>
      <c r="AE564" s="28">
        <v>136</v>
      </c>
      <c r="AF564" s="28">
        <v>113</v>
      </c>
      <c r="AG564" s="28">
        <v>119</v>
      </c>
      <c r="AH564" s="28">
        <v>131</v>
      </c>
      <c r="AI564" s="28">
        <v>112</v>
      </c>
      <c r="AJ564" s="20">
        <v>71</v>
      </c>
      <c r="AK564" s="29">
        <v>84</v>
      </c>
      <c r="AL564" s="15">
        <v>80</v>
      </c>
      <c r="AM564" s="22">
        <v>94</v>
      </c>
      <c r="AN564" s="30">
        <v>109</v>
      </c>
      <c r="AO564" s="15">
        <v>103</v>
      </c>
      <c r="AP564" s="15">
        <v>94</v>
      </c>
      <c r="AQ564" s="22">
        <v>72</v>
      </c>
      <c r="AR564" s="74">
        <v>109</v>
      </c>
      <c r="AS564" s="74">
        <v>77</v>
      </c>
    </row>
    <row r="565" spans="1:45" x14ac:dyDescent="0.3">
      <c r="A565" s="5" t="s">
        <v>181</v>
      </c>
      <c r="B565" s="28">
        <v>9</v>
      </c>
      <c r="C565" s="28">
        <v>19</v>
      </c>
      <c r="D565" s="28">
        <v>17</v>
      </c>
      <c r="E565" s="28">
        <v>17</v>
      </c>
      <c r="F565" s="28">
        <v>10</v>
      </c>
      <c r="G565" s="28">
        <v>7</v>
      </c>
      <c r="H565" s="28">
        <v>17</v>
      </c>
      <c r="I565" s="28">
        <v>14</v>
      </c>
      <c r="J565" s="28">
        <v>14</v>
      </c>
      <c r="K565" s="28">
        <v>10</v>
      </c>
      <c r="L565" s="28">
        <v>3</v>
      </c>
      <c r="M565" s="28">
        <v>4</v>
      </c>
      <c r="N565" s="28">
        <v>25</v>
      </c>
      <c r="O565" s="28">
        <v>9</v>
      </c>
      <c r="P565" s="28">
        <v>15</v>
      </c>
      <c r="Q565" s="28">
        <v>11</v>
      </c>
      <c r="R565" s="28">
        <v>14</v>
      </c>
      <c r="S565" s="28">
        <v>19</v>
      </c>
      <c r="T565" s="28">
        <v>20</v>
      </c>
      <c r="U565" s="28">
        <v>24</v>
      </c>
      <c r="V565" s="28">
        <v>18</v>
      </c>
      <c r="W565" s="28">
        <v>16</v>
      </c>
      <c r="X565" s="28">
        <v>15</v>
      </c>
      <c r="Y565" s="28">
        <v>20</v>
      </c>
      <c r="Z565" s="28">
        <v>21</v>
      </c>
      <c r="AA565" s="28">
        <v>18</v>
      </c>
      <c r="AB565" s="28">
        <v>23</v>
      </c>
      <c r="AC565" s="28">
        <v>13</v>
      </c>
      <c r="AD565" s="28">
        <v>14</v>
      </c>
      <c r="AE565" s="28">
        <v>42</v>
      </c>
      <c r="AF565" s="28">
        <v>25</v>
      </c>
      <c r="AG565" s="28">
        <v>16</v>
      </c>
      <c r="AH565" s="28">
        <v>16</v>
      </c>
      <c r="AI565" s="28">
        <v>20</v>
      </c>
      <c r="AJ565" s="20">
        <v>31</v>
      </c>
      <c r="AK565" s="20">
        <v>41</v>
      </c>
      <c r="AL565" s="15">
        <v>39</v>
      </c>
      <c r="AM565" s="22">
        <v>63</v>
      </c>
      <c r="AN565" s="30">
        <v>43</v>
      </c>
      <c r="AO565" s="15">
        <v>42</v>
      </c>
      <c r="AP565" s="15">
        <v>40</v>
      </c>
      <c r="AQ565" s="22">
        <v>46</v>
      </c>
      <c r="AR565" s="74">
        <v>39</v>
      </c>
      <c r="AS565" s="74">
        <v>49</v>
      </c>
    </row>
    <row r="566" spans="1:45" x14ac:dyDescent="0.3">
      <c r="A566" s="5" t="s">
        <v>182</v>
      </c>
      <c r="B566" s="28">
        <v>22</v>
      </c>
      <c r="C566" s="28">
        <v>33</v>
      </c>
      <c r="D566" s="28">
        <v>25</v>
      </c>
      <c r="E566" s="28">
        <v>24</v>
      </c>
      <c r="F566" s="28">
        <v>12</v>
      </c>
      <c r="G566" s="28">
        <v>23</v>
      </c>
      <c r="H566" s="28">
        <v>17</v>
      </c>
      <c r="I566" s="28">
        <v>17</v>
      </c>
      <c r="J566" s="28">
        <v>23</v>
      </c>
      <c r="K566" s="28">
        <v>16</v>
      </c>
      <c r="L566" s="28">
        <v>26</v>
      </c>
      <c r="M566" s="28">
        <v>9</v>
      </c>
      <c r="N566" s="28">
        <v>12</v>
      </c>
      <c r="O566" s="28">
        <v>13</v>
      </c>
      <c r="P566" s="28">
        <v>19</v>
      </c>
      <c r="Q566" s="28">
        <v>23</v>
      </c>
      <c r="R566" s="28">
        <v>24</v>
      </c>
      <c r="S566" s="28">
        <v>17</v>
      </c>
      <c r="T566" s="28">
        <v>18</v>
      </c>
      <c r="U566" s="28">
        <v>20</v>
      </c>
      <c r="V566" s="28">
        <v>14</v>
      </c>
      <c r="W566" s="28">
        <v>27</v>
      </c>
      <c r="X566" s="28">
        <v>20</v>
      </c>
      <c r="Y566" s="28">
        <v>18</v>
      </c>
      <c r="Z566" s="28">
        <v>25</v>
      </c>
      <c r="AA566" s="28">
        <v>28</v>
      </c>
      <c r="AB566" s="28">
        <v>24</v>
      </c>
      <c r="AC566" s="28">
        <v>30</v>
      </c>
      <c r="AD566" s="28">
        <v>27</v>
      </c>
      <c r="AE566" s="28">
        <v>17</v>
      </c>
      <c r="AF566" s="28">
        <v>17</v>
      </c>
      <c r="AG566" s="28">
        <v>23</v>
      </c>
      <c r="AH566" s="28">
        <v>15</v>
      </c>
      <c r="AI566" s="28">
        <v>27</v>
      </c>
      <c r="AJ566" s="20">
        <v>32</v>
      </c>
      <c r="AK566" s="31">
        <v>22</v>
      </c>
      <c r="AL566" s="15">
        <v>20</v>
      </c>
      <c r="AM566" s="22">
        <v>13</v>
      </c>
      <c r="AN566" s="30">
        <v>23</v>
      </c>
      <c r="AO566" s="15">
        <v>33</v>
      </c>
      <c r="AP566" s="15">
        <v>27</v>
      </c>
      <c r="AQ566" s="22">
        <v>27</v>
      </c>
      <c r="AR566" s="74">
        <v>33</v>
      </c>
      <c r="AS566" s="74">
        <v>22</v>
      </c>
    </row>
    <row r="567" spans="1:45" ht="28.8" x14ac:dyDescent="0.3">
      <c r="A567" s="5" t="s">
        <v>183</v>
      </c>
      <c r="B567" s="28">
        <v>69</v>
      </c>
      <c r="C567" s="28">
        <v>48</v>
      </c>
      <c r="D567" s="28">
        <v>58</v>
      </c>
      <c r="E567" s="28">
        <v>59</v>
      </c>
      <c r="F567" s="28">
        <v>77</v>
      </c>
      <c r="G567" s="28">
        <v>70</v>
      </c>
      <c r="H567" s="28">
        <v>66</v>
      </c>
      <c r="I567" s="28">
        <v>69</v>
      </c>
      <c r="J567" s="28">
        <v>63</v>
      </c>
      <c r="K567" s="28">
        <v>74</v>
      </c>
      <c r="L567" s="28">
        <v>71</v>
      </c>
      <c r="M567" s="28">
        <v>87</v>
      </c>
      <c r="N567" s="28">
        <v>63</v>
      </c>
      <c r="O567" s="28">
        <v>78</v>
      </c>
      <c r="P567" s="28">
        <v>66</v>
      </c>
      <c r="Q567" s="28">
        <v>65</v>
      </c>
      <c r="R567" s="28">
        <v>63</v>
      </c>
      <c r="S567" s="28">
        <v>64</v>
      </c>
      <c r="T567" s="28">
        <v>62</v>
      </c>
      <c r="U567" s="28">
        <v>56</v>
      </c>
      <c r="V567" s="28">
        <v>68</v>
      </c>
      <c r="W567" s="28">
        <v>56</v>
      </c>
      <c r="X567" s="28">
        <v>65</v>
      </c>
      <c r="Y567" s="28">
        <v>62</v>
      </c>
      <c r="Z567" s="28">
        <v>54</v>
      </c>
      <c r="AA567" s="28">
        <v>53</v>
      </c>
      <c r="AB567" s="28">
        <v>54</v>
      </c>
      <c r="AC567" s="28">
        <v>58</v>
      </c>
      <c r="AD567" s="28">
        <v>59</v>
      </c>
      <c r="AE567" s="28">
        <v>41</v>
      </c>
      <c r="AF567" s="28">
        <v>58</v>
      </c>
      <c r="AG567" s="28">
        <v>61</v>
      </c>
      <c r="AH567" s="28">
        <v>69</v>
      </c>
      <c r="AI567" s="28">
        <v>54</v>
      </c>
      <c r="AJ567" s="20">
        <v>37</v>
      </c>
      <c r="AK567" s="15">
        <v>37</v>
      </c>
      <c r="AL567" s="15">
        <v>40</v>
      </c>
      <c r="AM567" s="22">
        <v>24</v>
      </c>
      <c r="AN567" s="30">
        <v>34</v>
      </c>
      <c r="AO567" s="15">
        <v>24</v>
      </c>
      <c r="AP567" s="15">
        <v>33</v>
      </c>
      <c r="AQ567" s="22">
        <v>27</v>
      </c>
      <c r="AR567" s="74">
        <v>28</v>
      </c>
      <c r="AS567" s="74">
        <v>30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x14ac:dyDescent="0.3">
      <c r="B573" s="86" t="s">
        <v>134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25" t="s">
        <v>280</v>
      </c>
      <c r="AS574" s="68" t="s">
        <v>284</v>
      </c>
    </row>
    <row r="575" spans="1:45" x14ac:dyDescent="0.3">
      <c r="A575" s="5" t="s">
        <v>234</v>
      </c>
      <c r="B575" s="28">
        <v>114</v>
      </c>
      <c r="C575" s="28">
        <v>80</v>
      </c>
      <c r="D575" s="28">
        <v>86</v>
      </c>
      <c r="E575" s="28">
        <v>130</v>
      </c>
      <c r="F575" s="28">
        <v>114</v>
      </c>
      <c r="G575" s="28">
        <v>129</v>
      </c>
      <c r="H575" s="28">
        <v>120</v>
      </c>
      <c r="I575" s="28">
        <v>107</v>
      </c>
      <c r="J575" s="28">
        <v>40</v>
      </c>
      <c r="K575" s="28">
        <v>133</v>
      </c>
      <c r="L575" s="28">
        <v>127</v>
      </c>
      <c r="M575" s="28">
        <v>133</v>
      </c>
      <c r="N575" s="28">
        <v>116</v>
      </c>
      <c r="O575" s="28">
        <v>113</v>
      </c>
      <c r="P575" s="28">
        <v>115</v>
      </c>
      <c r="Q575" s="28">
        <v>110</v>
      </c>
      <c r="R575" s="28">
        <v>109</v>
      </c>
      <c r="S575" s="28">
        <v>118</v>
      </c>
      <c r="T575" s="28">
        <v>115</v>
      </c>
      <c r="U575" s="28">
        <v>102</v>
      </c>
      <c r="V575" s="28">
        <v>84</v>
      </c>
      <c r="W575" s="28">
        <v>126</v>
      </c>
      <c r="X575" s="28">
        <v>89</v>
      </c>
      <c r="Y575" s="28">
        <v>138</v>
      </c>
      <c r="Z575" s="28">
        <v>120</v>
      </c>
      <c r="AA575" s="28">
        <v>120</v>
      </c>
      <c r="AB575" s="28">
        <v>127</v>
      </c>
      <c r="AC575" s="28">
        <v>123</v>
      </c>
      <c r="AD575" s="28">
        <v>136</v>
      </c>
      <c r="AE575" s="28">
        <v>136</v>
      </c>
      <c r="AF575" s="28">
        <v>113</v>
      </c>
      <c r="AG575" s="28">
        <v>119</v>
      </c>
      <c r="AH575" s="28">
        <v>131</v>
      </c>
      <c r="AI575" s="28">
        <v>112</v>
      </c>
      <c r="AJ575" s="20">
        <v>71</v>
      </c>
      <c r="AK575" s="29">
        <v>84</v>
      </c>
      <c r="AL575" s="15">
        <v>80</v>
      </c>
      <c r="AM575" s="22">
        <v>94</v>
      </c>
      <c r="AN575" s="30">
        <v>109</v>
      </c>
      <c r="AO575" s="15">
        <v>103</v>
      </c>
      <c r="AP575" s="15">
        <v>94</v>
      </c>
      <c r="AQ575" s="22">
        <v>72</v>
      </c>
      <c r="AR575" s="74">
        <v>109</v>
      </c>
      <c r="AS575" s="74">
        <v>77</v>
      </c>
    </row>
    <row r="576" spans="1:45" x14ac:dyDescent="0.3">
      <c r="A576" s="5" t="s">
        <v>282</v>
      </c>
      <c r="B576" s="28">
        <v>17</v>
      </c>
      <c r="C576" s="28">
        <v>23</v>
      </c>
      <c r="D576" s="28">
        <v>16</v>
      </c>
      <c r="E576" s="28">
        <v>25</v>
      </c>
      <c r="F576" s="28">
        <v>31</v>
      </c>
      <c r="G576" s="28">
        <v>22</v>
      </c>
      <c r="H576" s="28">
        <v>21</v>
      </c>
      <c r="I576" s="28">
        <v>21</v>
      </c>
      <c r="J576" s="28">
        <v>28</v>
      </c>
      <c r="K576" s="28">
        <v>21</v>
      </c>
      <c r="L576" s="28">
        <v>22</v>
      </c>
      <c r="M576" s="28">
        <v>25</v>
      </c>
      <c r="N576" s="28">
        <v>29</v>
      </c>
      <c r="O576" s="28">
        <v>23</v>
      </c>
      <c r="P576" s="28">
        <v>39</v>
      </c>
      <c r="Q576" s="28">
        <v>24</v>
      </c>
      <c r="R576" s="28">
        <v>22</v>
      </c>
      <c r="S576" s="28">
        <v>28</v>
      </c>
      <c r="T576" s="28">
        <v>34</v>
      </c>
      <c r="U576" s="28">
        <v>25</v>
      </c>
      <c r="V576" s="28">
        <v>37</v>
      </c>
      <c r="W576" s="28">
        <v>34</v>
      </c>
      <c r="X576" s="28">
        <v>29</v>
      </c>
      <c r="Y576" s="28">
        <v>24</v>
      </c>
      <c r="Z576" s="28">
        <v>40</v>
      </c>
      <c r="AA576" s="28">
        <v>21</v>
      </c>
      <c r="AB576" s="28">
        <v>36</v>
      </c>
      <c r="AC576" s="28">
        <v>19</v>
      </c>
      <c r="AD576" s="28">
        <v>19</v>
      </c>
      <c r="AE576" s="28">
        <v>46</v>
      </c>
      <c r="AF576" s="28">
        <v>29</v>
      </c>
      <c r="AG576" s="28">
        <v>34</v>
      </c>
      <c r="AH576" s="28">
        <v>33</v>
      </c>
      <c r="AI576" s="28">
        <v>27</v>
      </c>
      <c r="AJ576" s="20">
        <v>35</v>
      </c>
      <c r="AK576" s="20">
        <v>33</v>
      </c>
      <c r="AL576" s="15">
        <v>37</v>
      </c>
      <c r="AM576" s="22">
        <v>39</v>
      </c>
      <c r="AN576" s="30">
        <v>29</v>
      </c>
      <c r="AO576" s="15">
        <v>41</v>
      </c>
      <c r="AP576" s="15">
        <v>34</v>
      </c>
      <c r="AQ576" s="22">
        <v>16</v>
      </c>
      <c r="AR576" s="74">
        <v>22</v>
      </c>
      <c r="AS576" s="74">
        <v>22</v>
      </c>
    </row>
    <row r="577" spans="1:45" x14ac:dyDescent="0.3">
      <c r="A577" s="6" t="s">
        <v>186</v>
      </c>
      <c r="B577" s="28">
        <v>7</v>
      </c>
      <c r="C577" s="28">
        <v>11</v>
      </c>
      <c r="D577" s="28">
        <v>6</v>
      </c>
      <c r="E577" s="28">
        <v>14</v>
      </c>
      <c r="F577" s="28">
        <v>15</v>
      </c>
      <c r="G577" s="28">
        <v>11</v>
      </c>
      <c r="H577" s="28">
        <v>6</v>
      </c>
      <c r="I577" s="28">
        <v>4</v>
      </c>
      <c r="J577" s="28">
        <v>14</v>
      </c>
      <c r="K577" s="28">
        <v>4</v>
      </c>
      <c r="L577" s="28">
        <v>8</v>
      </c>
      <c r="M577" s="28">
        <v>10</v>
      </c>
      <c r="N577" s="28">
        <v>11</v>
      </c>
      <c r="O577" s="28">
        <v>10</v>
      </c>
      <c r="P577" s="28">
        <v>9</v>
      </c>
      <c r="Q577" s="28">
        <v>10</v>
      </c>
      <c r="R577" s="28">
        <v>12</v>
      </c>
      <c r="S577" s="28">
        <v>7</v>
      </c>
      <c r="T577" s="28">
        <v>9</v>
      </c>
      <c r="U577" s="28">
        <v>10</v>
      </c>
      <c r="V577" s="28">
        <v>23</v>
      </c>
      <c r="W577" s="28">
        <v>13</v>
      </c>
      <c r="X577" s="28">
        <v>6</v>
      </c>
      <c r="Y577" s="28">
        <v>4</v>
      </c>
      <c r="Z577" s="28">
        <v>13</v>
      </c>
      <c r="AA577" s="28">
        <v>6</v>
      </c>
      <c r="AB577" s="28">
        <v>17</v>
      </c>
      <c r="AC577" s="28">
        <v>9</v>
      </c>
      <c r="AD577" s="28">
        <v>3</v>
      </c>
      <c r="AE577" s="28">
        <v>17</v>
      </c>
      <c r="AF577" s="28">
        <v>10</v>
      </c>
      <c r="AG577" s="28">
        <v>10</v>
      </c>
      <c r="AH577" s="28">
        <v>10</v>
      </c>
      <c r="AI577" s="28">
        <v>12</v>
      </c>
      <c r="AJ577" s="20">
        <v>8</v>
      </c>
      <c r="AK577" s="20">
        <v>10</v>
      </c>
      <c r="AL577" s="15">
        <v>19</v>
      </c>
      <c r="AM577" s="22">
        <v>26</v>
      </c>
      <c r="AN577" s="30">
        <v>9</v>
      </c>
      <c r="AO577" s="15">
        <v>11</v>
      </c>
      <c r="AP577" s="15">
        <v>9</v>
      </c>
      <c r="AQ577" s="22">
        <v>5</v>
      </c>
      <c r="AR577" s="74">
        <v>5</v>
      </c>
      <c r="AS577" s="74">
        <v>13</v>
      </c>
    </row>
    <row r="578" spans="1:45" x14ac:dyDescent="0.3">
      <c r="A578" s="6" t="s">
        <v>187</v>
      </c>
      <c r="B578" s="28">
        <v>10</v>
      </c>
      <c r="C578" s="28">
        <v>12</v>
      </c>
      <c r="D578" s="28">
        <v>10</v>
      </c>
      <c r="E578" s="28">
        <v>11</v>
      </c>
      <c r="F578" s="28">
        <v>16</v>
      </c>
      <c r="G578" s="28">
        <v>11</v>
      </c>
      <c r="H578" s="28">
        <v>15</v>
      </c>
      <c r="I578" s="28">
        <v>17</v>
      </c>
      <c r="J578" s="28">
        <v>14</v>
      </c>
      <c r="K578" s="28">
        <v>18</v>
      </c>
      <c r="L578" s="28">
        <v>14</v>
      </c>
      <c r="M578" s="28">
        <v>16</v>
      </c>
      <c r="N578" s="28">
        <v>18</v>
      </c>
      <c r="O578" s="28">
        <v>14</v>
      </c>
      <c r="P578" s="28">
        <v>30</v>
      </c>
      <c r="Q578" s="28">
        <v>13</v>
      </c>
      <c r="R578" s="28">
        <v>10</v>
      </c>
      <c r="S578" s="28">
        <v>21</v>
      </c>
      <c r="T578" s="28">
        <v>25</v>
      </c>
      <c r="U578" s="28">
        <v>14</v>
      </c>
      <c r="V578" s="28">
        <v>13</v>
      </c>
      <c r="W578" s="28">
        <v>21</v>
      </c>
      <c r="X578" s="28">
        <v>23</v>
      </c>
      <c r="Y578" s="28">
        <v>20</v>
      </c>
      <c r="Z578" s="28">
        <v>27</v>
      </c>
      <c r="AA578" s="28">
        <v>16</v>
      </c>
      <c r="AB578" s="28">
        <v>19</v>
      </c>
      <c r="AC578" s="28">
        <v>10</v>
      </c>
      <c r="AD578" s="28">
        <v>16</v>
      </c>
      <c r="AE578" s="28">
        <v>29</v>
      </c>
      <c r="AF578" s="28">
        <v>19</v>
      </c>
      <c r="AG578" s="28">
        <v>24</v>
      </c>
      <c r="AH578" s="28">
        <v>23</v>
      </c>
      <c r="AI578" s="28">
        <v>15</v>
      </c>
      <c r="AJ578" s="20">
        <v>27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74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13</v>
      </c>
      <c r="AL579" s="15">
        <v>7</v>
      </c>
      <c r="AM579" s="22">
        <v>4</v>
      </c>
      <c r="AN579" s="30">
        <v>6</v>
      </c>
      <c r="AO579" s="15">
        <v>18</v>
      </c>
      <c r="AP579" s="15">
        <v>16</v>
      </c>
      <c r="AQ579" s="22">
        <v>5</v>
      </c>
      <c r="AR579" s="74">
        <v>7</v>
      </c>
      <c r="AS579" s="74">
        <v>2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10</v>
      </c>
      <c r="AL580" s="15">
        <v>11</v>
      </c>
      <c r="AM580" s="22">
        <v>9</v>
      </c>
      <c r="AN580" s="30">
        <v>13</v>
      </c>
      <c r="AO580" s="15">
        <v>12</v>
      </c>
      <c r="AP580" s="15">
        <v>10</v>
      </c>
      <c r="AQ580" s="22">
        <v>6</v>
      </c>
      <c r="AR580" s="74">
        <v>10</v>
      </c>
      <c r="AS580" s="74">
        <v>7</v>
      </c>
    </row>
    <row r="581" spans="1:45" x14ac:dyDescent="0.3">
      <c r="A581" s="5" t="s">
        <v>188</v>
      </c>
      <c r="B581" s="28">
        <v>14</v>
      </c>
      <c r="C581" s="28">
        <v>8</v>
      </c>
      <c r="D581" s="28">
        <v>7</v>
      </c>
      <c r="E581" s="28">
        <v>19</v>
      </c>
      <c r="F581" s="28">
        <v>7</v>
      </c>
      <c r="G581" s="28">
        <v>14</v>
      </c>
      <c r="H581" s="28">
        <v>15</v>
      </c>
      <c r="I581" s="28">
        <v>13</v>
      </c>
      <c r="J581" s="28">
        <v>15</v>
      </c>
      <c r="K581" s="28">
        <v>18</v>
      </c>
      <c r="L581" s="28">
        <v>19</v>
      </c>
      <c r="M581" s="28">
        <v>13</v>
      </c>
      <c r="N581" s="28">
        <v>13</v>
      </c>
      <c r="O581" s="28">
        <v>12</v>
      </c>
      <c r="P581" s="28">
        <v>13</v>
      </c>
      <c r="Q581" s="28">
        <v>10</v>
      </c>
      <c r="R581" s="28">
        <v>17</v>
      </c>
      <c r="S581" s="28">
        <v>10</v>
      </c>
      <c r="T581" s="28">
        <v>12</v>
      </c>
      <c r="U581" s="28">
        <v>8</v>
      </c>
      <c r="V581" s="28">
        <v>7</v>
      </c>
      <c r="W581" s="28">
        <v>7</v>
      </c>
      <c r="X581" s="28">
        <v>11</v>
      </c>
      <c r="Y581" s="28">
        <v>8</v>
      </c>
      <c r="Z581" s="28">
        <v>13</v>
      </c>
      <c r="AA581" s="28">
        <v>5</v>
      </c>
      <c r="AB581" s="28">
        <v>6</v>
      </c>
      <c r="AC581" s="28">
        <v>11</v>
      </c>
      <c r="AD581" s="28">
        <v>9</v>
      </c>
      <c r="AE581" s="28">
        <v>7</v>
      </c>
      <c r="AF581" s="28">
        <v>8</v>
      </c>
      <c r="AG581" s="28">
        <v>8</v>
      </c>
      <c r="AH581" s="28">
        <v>13</v>
      </c>
      <c r="AI581" s="28">
        <v>10</v>
      </c>
      <c r="AJ581" s="20">
        <v>9</v>
      </c>
      <c r="AK581" s="20">
        <v>13</v>
      </c>
      <c r="AL581" s="15">
        <v>9</v>
      </c>
      <c r="AM581" s="22">
        <v>20</v>
      </c>
      <c r="AN581" s="30">
        <v>15</v>
      </c>
      <c r="AO581" s="15">
        <v>13</v>
      </c>
      <c r="AP581" s="15">
        <v>16</v>
      </c>
      <c r="AQ581" s="22">
        <v>9</v>
      </c>
      <c r="AR581" s="74">
        <v>15</v>
      </c>
      <c r="AS581" s="74">
        <v>18</v>
      </c>
    </row>
    <row r="582" spans="1:45" x14ac:dyDescent="0.3">
      <c r="A582" s="5" t="s">
        <v>189</v>
      </c>
      <c r="B582" s="28">
        <v>69</v>
      </c>
      <c r="C582" s="28">
        <v>69</v>
      </c>
      <c r="D582" s="28">
        <v>77</v>
      </c>
      <c r="E582" s="28">
        <v>56</v>
      </c>
      <c r="F582" s="28">
        <v>63</v>
      </c>
      <c r="G582" s="28">
        <v>64</v>
      </c>
      <c r="H582" s="28">
        <v>65</v>
      </c>
      <c r="I582" s="28">
        <v>67</v>
      </c>
      <c r="J582" s="28">
        <v>57</v>
      </c>
      <c r="K582" s="28">
        <v>60</v>
      </c>
      <c r="L582" s="28">
        <v>58</v>
      </c>
      <c r="M582" s="28">
        <v>62</v>
      </c>
      <c r="N582" s="28">
        <v>58</v>
      </c>
      <c r="O582" s="28">
        <v>65</v>
      </c>
      <c r="P582" s="28">
        <v>49</v>
      </c>
      <c r="Q582" s="28">
        <v>67</v>
      </c>
      <c r="R582" s="28">
        <v>62</v>
      </c>
      <c r="S582" s="28">
        <v>62</v>
      </c>
      <c r="T582" s="28">
        <v>54</v>
      </c>
      <c r="U582" s="28">
        <v>68</v>
      </c>
      <c r="V582" s="28">
        <v>56</v>
      </c>
      <c r="W582" s="28">
        <v>59</v>
      </c>
      <c r="X582" s="28">
        <v>60</v>
      </c>
      <c r="Y582" s="28">
        <v>68</v>
      </c>
      <c r="Z582" s="28">
        <v>47</v>
      </c>
      <c r="AA582" s="28">
        <v>74</v>
      </c>
      <c r="AB582" s="28">
        <v>58</v>
      </c>
      <c r="AC582" s="28">
        <v>70</v>
      </c>
      <c r="AD582" s="28">
        <v>72</v>
      </c>
      <c r="AE582" s="28">
        <v>47</v>
      </c>
      <c r="AF582" s="28">
        <v>63</v>
      </c>
      <c r="AG582" s="28">
        <v>59</v>
      </c>
      <c r="AH582" s="28">
        <v>54</v>
      </c>
      <c r="AI582" s="28">
        <v>62</v>
      </c>
      <c r="AJ582" s="20">
        <v>56</v>
      </c>
      <c r="AK582" s="20">
        <v>54</v>
      </c>
      <c r="AL582" s="15">
        <v>54</v>
      </c>
      <c r="AM582" s="22">
        <v>41</v>
      </c>
      <c r="AN582" s="30">
        <v>57</v>
      </c>
      <c r="AO582" s="15">
        <v>47</v>
      </c>
      <c r="AP582" s="15">
        <v>50</v>
      </c>
      <c r="AQ582" s="22">
        <v>75</v>
      </c>
      <c r="AR582" s="74">
        <v>63</v>
      </c>
      <c r="AS582" s="74">
        <v>59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6</v>
      </c>
      <c r="S583" s="28">
        <v>12</v>
      </c>
      <c r="T583" s="28">
        <v>6</v>
      </c>
      <c r="U583" s="28">
        <v>8</v>
      </c>
      <c r="V583" s="28">
        <v>8</v>
      </c>
      <c r="W583" s="28">
        <v>11</v>
      </c>
      <c r="X583" s="28">
        <v>9</v>
      </c>
      <c r="Y583" s="28">
        <v>5</v>
      </c>
      <c r="Z583" s="28">
        <v>3</v>
      </c>
      <c r="AA583" s="28">
        <v>9</v>
      </c>
      <c r="AB583" s="28">
        <v>9</v>
      </c>
      <c r="AC583" s="28">
        <v>6</v>
      </c>
      <c r="AD583" s="28">
        <v>6</v>
      </c>
      <c r="AE583" s="28">
        <v>8</v>
      </c>
      <c r="AF583" s="28">
        <v>7</v>
      </c>
      <c r="AG583" s="28">
        <v>9</v>
      </c>
      <c r="AH583" s="28">
        <v>10</v>
      </c>
      <c r="AI583" s="28">
        <v>6</v>
      </c>
      <c r="AJ583" s="20">
        <v>7</v>
      </c>
      <c r="AK583" s="20">
        <v>10</v>
      </c>
      <c r="AL583" s="15">
        <v>9</v>
      </c>
      <c r="AM583" s="22">
        <v>15</v>
      </c>
      <c r="AN583" s="30">
        <v>11</v>
      </c>
      <c r="AO583" s="15">
        <v>10</v>
      </c>
      <c r="AP583" s="15">
        <v>12</v>
      </c>
      <c r="AQ583" s="22">
        <v>27</v>
      </c>
      <c r="AR583" s="74">
        <v>11</v>
      </c>
      <c r="AS583" s="74">
        <v>6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15</v>
      </c>
      <c r="S584" s="28">
        <v>8</v>
      </c>
      <c r="T584" s="28">
        <v>10</v>
      </c>
      <c r="U584" s="28">
        <v>12</v>
      </c>
      <c r="V584" s="28">
        <v>15</v>
      </c>
      <c r="W584" s="28">
        <v>16</v>
      </c>
      <c r="X584" s="28">
        <v>6</v>
      </c>
      <c r="Y584" s="28">
        <v>11</v>
      </c>
      <c r="Z584" s="28">
        <v>19</v>
      </c>
      <c r="AA584" s="28">
        <v>10</v>
      </c>
      <c r="AB584" s="28">
        <v>11</v>
      </c>
      <c r="AC584" s="28">
        <v>12</v>
      </c>
      <c r="AD584" s="28">
        <v>24</v>
      </c>
      <c r="AE584" s="28">
        <v>8</v>
      </c>
      <c r="AF584" s="28">
        <v>11</v>
      </c>
      <c r="AG584" s="28">
        <v>6</v>
      </c>
      <c r="AH584" s="28">
        <v>7</v>
      </c>
      <c r="AI584" s="28">
        <v>14</v>
      </c>
      <c r="AJ584" s="20">
        <v>7</v>
      </c>
      <c r="AK584" s="20">
        <v>13</v>
      </c>
      <c r="AL584" s="15">
        <v>11</v>
      </c>
      <c r="AM584" s="22">
        <v>6</v>
      </c>
      <c r="AN584" s="30">
        <v>10</v>
      </c>
      <c r="AO584" s="15">
        <v>6</v>
      </c>
      <c r="AP584" s="15">
        <v>11</v>
      </c>
      <c r="AQ584" s="22">
        <v>16</v>
      </c>
      <c r="AR584" s="74">
        <v>15</v>
      </c>
      <c r="AS584" s="74">
        <v>6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7</v>
      </c>
      <c r="S585" s="28">
        <v>16</v>
      </c>
      <c r="T585" s="28">
        <v>8</v>
      </c>
      <c r="U585" s="28">
        <v>16</v>
      </c>
      <c r="V585" s="28">
        <v>12</v>
      </c>
      <c r="W585" s="28">
        <v>8</v>
      </c>
      <c r="X585" s="28">
        <v>13</v>
      </c>
      <c r="Y585" s="28">
        <v>13</v>
      </c>
      <c r="Z585" s="28">
        <v>6</v>
      </c>
      <c r="AA585" s="28">
        <v>13</v>
      </c>
      <c r="AB585" s="28">
        <v>12</v>
      </c>
      <c r="AC585" s="28">
        <v>18</v>
      </c>
      <c r="AD585" s="28">
        <v>10</v>
      </c>
      <c r="AE585" s="28">
        <v>11</v>
      </c>
      <c r="AF585" s="28">
        <v>18</v>
      </c>
      <c r="AG585" s="28">
        <v>14</v>
      </c>
      <c r="AH585" s="28">
        <v>10</v>
      </c>
      <c r="AI585" s="28">
        <v>15</v>
      </c>
      <c r="AJ585" s="20">
        <v>15</v>
      </c>
      <c r="AK585" s="20">
        <v>12</v>
      </c>
      <c r="AL585" s="15">
        <v>9</v>
      </c>
      <c r="AM585" s="22">
        <v>5</v>
      </c>
      <c r="AN585" s="30">
        <v>15</v>
      </c>
      <c r="AO585" s="15">
        <v>10</v>
      </c>
      <c r="AP585" s="15">
        <v>10</v>
      </c>
      <c r="AQ585" s="22">
        <v>12</v>
      </c>
      <c r="AR585" s="74">
        <v>19</v>
      </c>
      <c r="AS585" s="74">
        <v>14</v>
      </c>
    </row>
    <row r="586" spans="1:45" x14ac:dyDescent="0.3">
      <c r="A586" s="6" t="s">
        <v>193</v>
      </c>
      <c r="B586" s="28">
        <v>25</v>
      </c>
      <c r="C586" s="28">
        <v>24</v>
      </c>
      <c r="D586" s="28">
        <v>37</v>
      </c>
      <c r="E586" s="28">
        <v>29</v>
      </c>
      <c r="F586" s="28">
        <v>29</v>
      </c>
      <c r="G586" s="28">
        <v>22</v>
      </c>
      <c r="H586" s="28">
        <v>23</v>
      </c>
      <c r="I586" s="28">
        <v>26</v>
      </c>
      <c r="J586" s="28">
        <v>19</v>
      </c>
      <c r="K586" s="28">
        <v>24</v>
      </c>
      <c r="L586" s="28">
        <v>22</v>
      </c>
      <c r="M586" s="28">
        <v>27</v>
      </c>
      <c r="N586" s="28">
        <v>26</v>
      </c>
      <c r="O586" s="28">
        <v>24</v>
      </c>
      <c r="P586" s="28">
        <v>22</v>
      </c>
      <c r="Q586" s="28">
        <v>28</v>
      </c>
      <c r="R586" s="28">
        <v>34</v>
      </c>
      <c r="S586" s="28">
        <v>26</v>
      </c>
      <c r="T586" s="28">
        <v>29</v>
      </c>
      <c r="U586" s="28">
        <v>31</v>
      </c>
      <c r="V586" s="28">
        <v>20</v>
      </c>
      <c r="W586" s="28">
        <v>23</v>
      </c>
      <c r="X586" s="28">
        <v>32</v>
      </c>
      <c r="Y586" s="28">
        <v>39</v>
      </c>
      <c r="Z586" s="28">
        <v>19</v>
      </c>
      <c r="AA586" s="28">
        <v>41</v>
      </c>
      <c r="AB586" s="28">
        <v>26</v>
      </c>
      <c r="AC586" s="28">
        <v>33</v>
      </c>
      <c r="AD586" s="28">
        <v>33</v>
      </c>
      <c r="AE586" s="28">
        <v>21</v>
      </c>
      <c r="AF586" s="28">
        <v>27</v>
      </c>
      <c r="AG586" s="28">
        <v>29</v>
      </c>
      <c r="AH586" s="28">
        <v>26</v>
      </c>
      <c r="AI586" s="28">
        <v>27</v>
      </c>
      <c r="AJ586" s="20">
        <v>28</v>
      </c>
      <c r="AK586" s="20">
        <v>20</v>
      </c>
      <c r="AL586" s="15">
        <v>25</v>
      </c>
      <c r="AM586" s="22">
        <v>16</v>
      </c>
      <c r="AN586" s="30">
        <v>21</v>
      </c>
      <c r="AO586" s="15">
        <v>20</v>
      </c>
      <c r="AP586" s="15">
        <v>16</v>
      </c>
      <c r="AQ586" s="22">
        <v>20</v>
      </c>
      <c r="AR586" s="74">
        <v>18</v>
      </c>
      <c r="AS586" s="74">
        <v>34</v>
      </c>
    </row>
    <row r="587" spans="1:45" x14ac:dyDescent="0.3">
      <c r="A587" s="5" t="s">
        <v>72</v>
      </c>
      <c r="B587" s="28">
        <v>334.5</v>
      </c>
      <c r="C587" s="28">
        <v>325.2</v>
      </c>
      <c r="D587" s="28">
        <v>407.4</v>
      </c>
      <c r="E587" s="28">
        <v>317.89999999999998</v>
      </c>
      <c r="F587" s="28">
        <v>331.3</v>
      </c>
      <c r="G587" s="28">
        <v>304.10000000000002</v>
      </c>
      <c r="H587" s="28">
        <v>315.89999999999998</v>
      </c>
      <c r="I587" s="28">
        <v>331.6</v>
      </c>
      <c r="J587" s="28">
        <v>276</v>
      </c>
      <c r="K587" s="28">
        <v>310.7</v>
      </c>
      <c r="L587" s="28">
        <v>293.8</v>
      </c>
      <c r="M587" s="28">
        <v>322.39999999999998</v>
      </c>
      <c r="N587" s="28">
        <v>309.3</v>
      </c>
      <c r="O587" s="28">
        <v>319.2</v>
      </c>
      <c r="P587" s="28">
        <v>267.3</v>
      </c>
      <c r="Q587" s="28">
        <v>340.3</v>
      </c>
      <c r="R587" s="28">
        <v>339.1</v>
      </c>
      <c r="S587" s="28">
        <v>307.39999999999998</v>
      </c>
      <c r="T587" s="28">
        <v>303.5</v>
      </c>
      <c r="U587" s="28">
        <v>349.9</v>
      </c>
      <c r="V587" s="28">
        <v>259.10000000000002</v>
      </c>
      <c r="W587" s="28">
        <v>272.89999999999998</v>
      </c>
      <c r="X587" s="28">
        <v>335.7</v>
      </c>
      <c r="Y587" s="28">
        <v>389.8</v>
      </c>
      <c r="Z587" s="28">
        <v>232.4</v>
      </c>
      <c r="AA587" s="28">
        <v>405.4</v>
      </c>
      <c r="AB587" s="28">
        <v>291.8</v>
      </c>
      <c r="AC587" s="28">
        <v>371.4</v>
      </c>
      <c r="AD587" s="28">
        <v>358.7</v>
      </c>
      <c r="AE587" s="28">
        <v>242.9</v>
      </c>
      <c r="AF587" s="28">
        <v>322.8</v>
      </c>
      <c r="AG587" s="28">
        <v>315.3</v>
      </c>
      <c r="AH587" s="28">
        <v>285.2</v>
      </c>
      <c r="AI587" s="28">
        <v>318.39999999999998</v>
      </c>
      <c r="AJ587" s="20">
        <v>310</v>
      </c>
      <c r="AK587" s="20">
        <v>254</v>
      </c>
      <c r="AL587" s="15">
        <v>274.8</v>
      </c>
      <c r="AM587" s="22">
        <v>191.5</v>
      </c>
      <c r="AN587" s="30">
        <v>271.2</v>
      </c>
      <c r="AO587" s="15">
        <v>238</v>
      </c>
      <c r="AP587" s="15">
        <v>224.9</v>
      </c>
      <c r="AQ587" s="22">
        <v>280.3</v>
      </c>
      <c r="AR587" s="77">
        <v>275.93919341759999</v>
      </c>
      <c r="AS587" s="77">
        <v>347.82897692659998</v>
      </c>
    </row>
    <row r="588" spans="1:45" x14ac:dyDescent="0.3">
      <c r="AN588" s="35"/>
    </row>
  </sheetData>
  <mergeCells count="35">
    <mergeCell ref="B5:AI5"/>
    <mergeCell ref="B23:AI23"/>
    <mergeCell ref="B34:AI34"/>
    <mergeCell ref="B419:AI419"/>
    <mergeCell ref="B243:AI243"/>
    <mergeCell ref="B52:AI52"/>
    <mergeCell ref="B192:AI192"/>
    <mergeCell ref="B209:AI209"/>
    <mergeCell ref="B226:AI226"/>
    <mergeCell ref="B68:AI68"/>
    <mergeCell ref="B84:AI84"/>
    <mergeCell ref="B100:AI100"/>
    <mergeCell ref="B122:AI122"/>
    <mergeCell ref="B140:AI140"/>
    <mergeCell ref="B158:AI158"/>
    <mergeCell ref="B175:AI175"/>
    <mergeCell ref="B482:AI482"/>
    <mergeCell ref="B258:AI258"/>
    <mergeCell ref="B273:AI273"/>
    <mergeCell ref="B288:AI288"/>
    <mergeCell ref="B303:AI303"/>
    <mergeCell ref="B523:AI523"/>
    <mergeCell ref="B541:AI541"/>
    <mergeCell ref="B562:AI562"/>
    <mergeCell ref="B573:AI573"/>
    <mergeCell ref="B318:AI318"/>
    <mergeCell ref="B499:AI499"/>
    <mergeCell ref="B333:AI333"/>
    <mergeCell ref="B348:AI348"/>
    <mergeCell ref="B363:AI363"/>
    <mergeCell ref="B378:AI378"/>
    <mergeCell ref="B395:AI395"/>
    <mergeCell ref="B446:AI446"/>
    <mergeCell ref="B460:AI460"/>
    <mergeCell ref="B470:AI470"/>
  </mergeCell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9" width="7" style="26" customWidth="1"/>
    <col min="30" max="30" width="7.109375" style="26" customWidth="1"/>
    <col min="31" max="34" width="7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" style="14" bestFit="1" customWidth="1"/>
    <col min="44" max="44" width="6.5546875" style="76" bestFit="1" customWidth="1"/>
    <col min="45" max="45" width="7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8" width="7" customWidth="1"/>
    <col min="59" max="59" width="7.109375" customWidth="1"/>
    <col min="60" max="62" width="7" customWidth="1"/>
    <col min="63" max="63" width="7.109375" customWidth="1"/>
    <col min="64" max="67" width="7" customWidth="1"/>
    <col min="68" max="68" width="6.88671875" customWidth="1"/>
    <col min="69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100" width="7" customWidth="1"/>
    <col min="101" max="101" width="6.88671875" customWidth="1"/>
    <col min="102" max="102" width="6.6640625" customWidth="1"/>
    <col min="103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141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227</v>
      </c>
      <c r="C7" s="28">
        <v>251</v>
      </c>
      <c r="D7" s="28">
        <v>258</v>
      </c>
      <c r="E7" s="28">
        <v>279</v>
      </c>
      <c r="F7" s="28">
        <v>243</v>
      </c>
      <c r="G7" s="28">
        <v>239</v>
      </c>
      <c r="H7" s="28">
        <v>249</v>
      </c>
      <c r="I7" s="28">
        <v>235</v>
      </c>
      <c r="J7" s="28">
        <v>109</v>
      </c>
      <c r="K7" s="28">
        <v>253</v>
      </c>
      <c r="L7" s="28">
        <v>231</v>
      </c>
      <c r="M7" s="28">
        <v>237</v>
      </c>
      <c r="N7" s="28">
        <v>260</v>
      </c>
      <c r="O7" s="28">
        <v>242</v>
      </c>
      <c r="P7" s="28">
        <v>241</v>
      </c>
      <c r="Q7" s="28">
        <v>245</v>
      </c>
      <c r="R7" s="28">
        <v>262</v>
      </c>
      <c r="S7" s="28">
        <v>244</v>
      </c>
      <c r="T7" s="28">
        <v>235</v>
      </c>
      <c r="U7" s="28">
        <v>262</v>
      </c>
      <c r="V7" s="28">
        <v>249</v>
      </c>
      <c r="W7" s="28">
        <v>225</v>
      </c>
      <c r="X7" s="28">
        <v>225</v>
      </c>
      <c r="Y7" s="28">
        <v>212</v>
      </c>
      <c r="Z7" s="28">
        <v>223</v>
      </c>
      <c r="AA7" s="28">
        <v>236</v>
      </c>
      <c r="AB7" s="28">
        <v>212</v>
      </c>
      <c r="AC7" s="28">
        <v>233</v>
      </c>
      <c r="AD7" s="28">
        <v>251</v>
      </c>
      <c r="AE7" s="28">
        <v>243</v>
      </c>
      <c r="AF7" s="28">
        <v>251</v>
      </c>
      <c r="AG7" s="28">
        <v>244</v>
      </c>
      <c r="AH7" s="28">
        <v>246</v>
      </c>
      <c r="AI7" s="28">
        <v>238</v>
      </c>
      <c r="AJ7" s="29">
        <v>214</v>
      </c>
      <c r="AK7" s="20">
        <v>200</v>
      </c>
      <c r="AL7" s="15">
        <v>209</v>
      </c>
      <c r="AM7" s="22">
        <v>168</v>
      </c>
      <c r="AN7" s="30">
        <v>205</v>
      </c>
      <c r="AO7" s="15">
        <v>200</v>
      </c>
      <c r="AP7" s="15">
        <v>180</v>
      </c>
      <c r="AQ7" s="22">
        <v>188</v>
      </c>
      <c r="AR7" s="74">
        <v>208</v>
      </c>
      <c r="AS7" s="74">
        <v>176</v>
      </c>
    </row>
    <row r="8" spans="1:45" x14ac:dyDescent="0.3">
      <c r="A8" s="5" t="s">
        <v>2</v>
      </c>
      <c r="B8" s="28">
        <v>65</v>
      </c>
      <c r="C8" s="28">
        <v>61</v>
      </c>
      <c r="D8" s="28">
        <v>60</v>
      </c>
      <c r="E8" s="28">
        <v>61</v>
      </c>
      <c r="F8" s="28">
        <v>59</v>
      </c>
      <c r="G8" s="28">
        <v>64</v>
      </c>
      <c r="H8" s="28">
        <v>62</v>
      </c>
      <c r="I8" s="28">
        <v>57</v>
      </c>
      <c r="J8" s="28">
        <v>54</v>
      </c>
      <c r="K8" s="28">
        <v>68</v>
      </c>
      <c r="L8" s="28">
        <v>64</v>
      </c>
      <c r="M8" s="28">
        <v>78</v>
      </c>
      <c r="N8" s="28">
        <v>65</v>
      </c>
      <c r="O8" s="28">
        <v>76</v>
      </c>
      <c r="P8" s="28">
        <v>72</v>
      </c>
      <c r="Q8" s="28">
        <v>72</v>
      </c>
      <c r="R8" s="28">
        <v>69</v>
      </c>
      <c r="S8" s="28">
        <v>71</v>
      </c>
      <c r="T8" s="28">
        <v>66</v>
      </c>
      <c r="U8" s="28">
        <v>67</v>
      </c>
      <c r="V8" s="28">
        <v>75</v>
      </c>
      <c r="W8" s="28">
        <v>69</v>
      </c>
      <c r="X8" s="28">
        <v>72</v>
      </c>
      <c r="Y8" s="28">
        <v>79</v>
      </c>
      <c r="Z8" s="28">
        <v>85</v>
      </c>
      <c r="AA8" s="28">
        <v>76</v>
      </c>
      <c r="AB8" s="28">
        <v>80</v>
      </c>
      <c r="AC8" s="28">
        <v>80</v>
      </c>
      <c r="AD8" s="28">
        <v>76</v>
      </c>
      <c r="AE8" s="28">
        <v>74</v>
      </c>
      <c r="AF8" s="28">
        <v>77</v>
      </c>
      <c r="AG8" s="28">
        <v>79</v>
      </c>
      <c r="AH8" s="28">
        <v>38</v>
      </c>
      <c r="AI8" s="28">
        <v>45</v>
      </c>
      <c r="AJ8" s="20">
        <v>67</v>
      </c>
      <c r="AK8" s="20">
        <v>71</v>
      </c>
      <c r="AL8" s="15">
        <v>79</v>
      </c>
      <c r="AM8" s="22">
        <v>81</v>
      </c>
      <c r="AN8" s="30">
        <v>86</v>
      </c>
      <c r="AO8" s="15">
        <v>81</v>
      </c>
      <c r="AP8" s="15">
        <v>78</v>
      </c>
      <c r="AQ8" s="22">
        <v>83</v>
      </c>
      <c r="AR8" s="74">
        <v>87</v>
      </c>
      <c r="AS8" s="74">
        <v>82</v>
      </c>
    </row>
    <row r="9" spans="1:45" x14ac:dyDescent="0.3">
      <c r="A9" s="6" t="s">
        <v>3</v>
      </c>
      <c r="B9" s="28">
        <v>35</v>
      </c>
      <c r="C9" s="28">
        <v>25</v>
      </c>
      <c r="D9" s="28">
        <v>25</v>
      </c>
      <c r="E9" s="28">
        <v>31</v>
      </c>
      <c r="F9" s="28">
        <v>22</v>
      </c>
      <c r="G9" s="28">
        <v>26</v>
      </c>
      <c r="H9" s="28">
        <v>23</v>
      </c>
      <c r="I9" s="28">
        <v>22</v>
      </c>
      <c r="J9" s="28">
        <v>23</v>
      </c>
      <c r="K9" s="28">
        <v>31</v>
      </c>
      <c r="L9" s="28">
        <v>33</v>
      </c>
      <c r="M9" s="28">
        <v>39</v>
      </c>
      <c r="N9" s="28">
        <v>38</v>
      </c>
      <c r="O9" s="28">
        <v>28</v>
      </c>
      <c r="P9" s="28">
        <v>32</v>
      </c>
      <c r="Q9" s="28">
        <v>29</v>
      </c>
      <c r="R9" s="28">
        <v>34</v>
      </c>
      <c r="S9" s="28">
        <v>34</v>
      </c>
      <c r="T9" s="28">
        <v>29</v>
      </c>
      <c r="U9" s="28">
        <v>28</v>
      </c>
      <c r="V9" s="28">
        <v>38</v>
      </c>
      <c r="W9" s="28">
        <v>30</v>
      </c>
      <c r="X9" s="28">
        <v>30</v>
      </c>
      <c r="Y9" s="28">
        <v>38</v>
      </c>
      <c r="Z9" s="28">
        <v>40</v>
      </c>
      <c r="AA9" s="28">
        <v>36</v>
      </c>
      <c r="AB9" s="28">
        <v>42</v>
      </c>
      <c r="AC9" s="28">
        <v>37</v>
      </c>
      <c r="AD9" s="28">
        <v>31</v>
      </c>
      <c r="AE9" s="28">
        <v>33</v>
      </c>
      <c r="AF9" s="28">
        <v>30</v>
      </c>
      <c r="AG9" s="28">
        <v>38</v>
      </c>
      <c r="AH9" s="28">
        <v>18</v>
      </c>
      <c r="AI9" s="28">
        <v>25</v>
      </c>
      <c r="AJ9" s="20">
        <v>37</v>
      </c>
      <c r="AK9" s="20">
        <v>43</v>
      </c>
      <c r="AL9" s="15">
        <v>58</v>
      </c>
      <c r="AM9" s="22">
        <v>61</v>
      </c>
      <c r="AN9" s="30">
        <v>53</v>
      </c>
      <c r="AO9" s="15">
        <v>49</v>
      </c>
      <c r="AP9" s="15">
        <v>53</v>
      </c>
      <c r="AQ9" s="22">
        <v>50</v>
      </c>
      <c r="AR9" s="74">
        <v>51</v>
      </c>
      <c r="AS9" s="74">
        <v>45</v>
      </c>
    </row>
    <row r="10" spans="1:45" x14ac:dyDescent="0.3">
      <c r="A10" s="6" t="s">
        <v>4</v>
      </c>
      <c r="B10" s="28">
        <v>18</v>
      </c>
      <c r="C10" s="28">
        <v>20</v>
      </c>
      <c r="D10" s="28">
        <v>22</v>
      </c>
      <c r="E10" s="28">
        <v>14</v>
      </c>
      <c r="F10" s="28">
        <v>17</v>
      </c>
      <c r="G10" s="28">
        <v>23</v>
      </c>
      <c r="H10" s="28">
        <v>19</v>
      </c>
      <c r="I10" s="28">
        <v>25</v>
      </c>
      <c r="J10" s="28">
        <v>14</v>
      </c>
      <c r="K10" s="28">
        <v>25</v>
      </c>
      <c r="L10" s="28">
        <v>13</v>
      </c>
      <c r="M10" s="28">
        <v>27</v>
      </c>
      <c r="N10" s="28">
        <v>20</v>
      </c>
      <c r="O10" s="28">
        <v>35</v>
      </c>
      <c r="P10" s="28">
        <v>27</v>
      </c>
      <c r="Q10" s="28">
        <v>23</v>
      </c>
      <c r="R10" s="28">
        <v>23</v>
      </c>
      <c r="S10" s="28">
        <v>27</v>
      </c>
      <c r="T10" s="28">
        <v>19</v>
      </c>
      <c r="U10" s="28">
        <v>21</v>
      </c>
      <c r="V10" s="28">
        <v>22</v>
      </c>
      <c r="W10" s="28">
        <v>25</v>
      </c>
      <c r="X10" s="28">
        <v>23</v>
      </c>
      <c r="Y10" s="28">
        <v>25</v>
      </c>
      <c r="Z10" s="28">
        <v>34</v>
      </c>
      <c r="AA10" s="28">
        <v>23</v>
      </c>
      <c r="AB10" s="28">
        <v>23</v>
      </c>
      <c r="AC10" s="28">
        <v>28</v>
      </c>
      <c r="AD10" s="28">
        <v>21</v>
      </c>
      <c r="AE10" s="28">
        <v>25</v>
      </c>
      <c r="AF10" s="28">
        <v>30</v>
      </c>
      <c r="AG10" s="28">
        <v>23</v>
      </c>
      <c r="AH10" s="28">
        <v>10</v>
      </c>
      <c r="AI10" s="28">
        <v>14</v>
      </c>
      <c r="AJ10" s="20">
        <v>16</v>
      </c>
      <c r="AK10" s="20">
        <v>18</v>
      </c>
      <c r="AL10" s="15">
        <v>17</v>
      </c>
      <c r="AM10" s="22">
        <v>14</v>
      </c>
      <c r="AN10" s="30">
        <v>22</v>
      </c>
      <c r="AO10" s="15">
        <v>25</v>
      </c>
      <c r="AP10" s="15">
        <v>18</v>
      </c>
      <c r="AQ10" s="22">
        <v>24</v>
      </c>
      <c r="AR10" s="74">
        <v>25</v>
      </c>
      <c r="AS10" s="74">
        <v>22</v>
      </c>
    </row>
    <row r="11" spans="1:45" x14ac:dyDescent="0.3">
      <c r="A11" s="6" t="s">
        <v>5</v>
      </c>
      <c r="B11" s="28">
        <v>12</v>
      </c>
      <c r="C11" s="28">
        <v>16</v>
      </c>
      <c r="D11" s="28">
        <v>12</v>
      </c>
      <c r="E11" s="28">
        <v>16</v>
      </c>
      <c r="F11" s="28">
        <v>19</v>
      </c>
      <c r="G11" s="28">
        <v>15</v>
      </c>
      <c r="H11" s="28">
        <v>19</v>
      </c>
      <c r="I11" s="28">
        <v>10</v>
      </c>
      <c r="J11" s="28">
        <v>17</v>
      </c>
      <c r="K11" s="28">
        <v>12</v>
      </c>
      <c r="L11" s="28">
        <v>17</v>
      </c>
      <c r="M11" s="28">
        <v>12</v>
      </c>
      <c r="N11" s="28">
        <v>7</v>
      </c>
      <c r="O11" s="28">
        <v>13</v>
      </c>
      <c r="P11" s="28">
        <v>12</v>
      </c>
      <c r="Q11" s="28">
        <v>20</v>
      </c>
      <c r="R11" s="28">
        <v>12</v>
      </c>
      <c r="S11" s="28">
        <v>11</v>
      </c>
      <c r="T11" s="28">
        <v>18</v>
      </c>
      <c r="U11" s="28">
        <v>18</v>
      </c>
      <c r="V11" s="28">
        <v>16</v>
      </c>
      <c r="W11" s="28">
        <v>15</v>
      </c>
      <c r="X11" s="28">
        <v>19</v>
      </c>
      <c r="Y11" s="28">
        <v>16</v>
      </c>
      <c r="Z11" s="28">
        <v>12</v>
      </c>
      <c r="AA11" s="28">
        <v>17</v>
      </c>
      <c r="AB11" s="28">
        <v>15</v>
      </c>
      <c r="AC11" s="28">
        <v>15</v>
      </c>
      <c r="AD11" s="28">
        <v>24</v>
      </c>
      <c r="AE11" s="28">
        <v>16</v>
      </c>
      <c r="AF11" s="28">
        <v>18</v>
      </c>
      <c r="AG11" s="28">
        <v>19</v>
      </c>
      <c r="AH11" s="28">
        <v>9</v>
      </c>
      <c r="AI11" s="28">
        <v>6</v>
      </c>
      <c r="AJ11" s="20">
        <v>14</v>
      </c>
      <c r="AK11" s="20">
        <v>10</v>
      </c>
      <c r="AL11" s="15">
        <v>4</v>
      </c>
      <c r="AM11" s="22">
        <v>6</v>
      </c>
      <c r="AN11" s="30">
        <v>11</v>
      </c>
      <c r="AO11" s="15">
        <v>7</v>
      </c>
      <c r="AP11" s="15">
        <v>7</v>
      </c>
      <c r="AQ11" s="22">
        <v>9</v>
      </c>
      <c r="AR11" s="74">
        <v>11</v>
      </c>
      <c r="AS11" s="74">
        <v>14</v>
      </c>
    </row>
    <row r="12" spans="1:45" x14ac:dyDescent="0.3">
      <c r="A12" s="5" t="s">
        <v>6</v>
      </c>
      <c r="B12" s="28">
        <v>21</v>
      </c>
      <c r="C12" s="28">
        <v>26</v>
      </c>
      <c r="D12" s="28">
        <v>25</v>
      </c>
      <c r="E12" s="28">
        <v>22</v>
      </c>
      <c r="F12" s="28">
        <v>28</v>
      </c>
      <c r="G12" s="28">
        <v>21</v>
      </c>
      <c r="H12" s="28">
        <v>22</v>
      </c>
      <c r="I12" s="28">
        <v>25</v>
      </c>
      <c r="J12" s="28">
        <v>30</v>
      </c>
      <c r="K12" s="28">
        <v>20</v>
      </c>
      <c r="L12" s="28">
        <v>26</v>
      </c>
      <c r="M12" s="28">
        <v>12</v>
      </c>
      <c r="N12" s="28">
        <v>24</v>
      </c>
      <c r="O12" s="28">
        <v>13</v>
      </c>
      <c r="P12" s="28">
        <v>21</v>
      </c>
      <c r="Q12" s="28">
        <v>17</v>
      </c>
      <c r="R12" s="28">
        <v>19</v>
      </c>
      <c r="S12" s="28">
        <v>20</v>
      </c>
      <c r="T12" s="28">
        <v>23</v>
      </c>
      <c r="U12" s="28">
        <v>21</v>
      </c>
      <c r="V12" s="28">
        <v>15</v>
      </c>
      <c r="W12" s="28">
        <v>15</v>
      </c>
      <c r="X12" s="28">
        <v>18</v>
      </c>
      <c r="Y12" s="28">
        <v>13</v>
      </c>
      <c r="Z12" s="28">
        <v>9</v>
      </c>
      <c r="AA12" s="28">
        <v>19</v>
      </c>
      <c r="AB12" s="28">
        <v>15</v>
      </c>
      <c r="AC12" s="28">
        <v>12</v>
      </c>
      <c r="AD12" s="28">
        <v>17</v>
      </c>
      <c r="AE12" s="28">
        <v>18</v>
      </c>
      <c r="AF12" s="28">
        <v>14</v>
      </c>
      <c r="AG12" s="28">
        <v>13</v>
      </c>
      <c r="AH12" s="28">
        <v>16</v>
      </c>
      <c r="AI12" s="28">
        <v>14</v>
      </c>
      <c r="AJ12" s="20">
        <v>12</v>
      </c>
      <c r="AK12" s="20">
        <v>15</v>
      </c>
      <c r="AL12" s="15">
        <v>8</v>
      </c>
      <c r="AM12" s="22">
        <v>7</v>
      </c>
      <c r="AN12" s="30">
        <v>8</v>
      </c>
      <c r="AO12" s="15">
        <v>7</v>
      </c>
      <c r="AP12" s="15">
        <v>12</v>
      </c>
      <c r="AQ12" s="22">
        <v>8</v>
      </c>
      <c r="AR12" s="74">
        <v>7</v>
      </c>
      <c r="AS12" s="74">
        <v>13</v>
      </c>
    </row>
    <row r="13" spans="1:45" x14ac:dyDescent="0.3">
      <c r="A13" s="5" t="s">
        <v>7</v>
      </c>
      <c r="B13" s="28">
        <v>14</v>
      </c>
      <c r="C13" s="28">
        <v>13</v>
      </c>
      <c r="D13" s="28">
        <v>16</v>
      </c>
      <c r="E13" s="28">
        <v>17</v>
      </c>
      <c r="F13" s="28">
        <v>13</v>
      </c>
      <c r="G13" s="28">
        <v>15</v>
      </c>
      <c r="H13" s="28">
        <v>16</v>
      </c>
      <c r="I13" s="28">
        <v>18</v>
      </c>
      <c r="J13" s="28">
        <v>16</v>
      </c>
      <c r="K13" s="28">
        <v>11</v>
      </c>
      <c r="L13" s="28">
        <v>11</v>
      </c>
      <c r="M13" s="28">
        <v>10</v>
      </c>
      <c r="N13" s="28">
        <v>10</v>
      </c>
      <c r="O13" s="28">
        <v>11</v>
      </c>
      <c r="P13" s="28">
        <v>7</v>
      </c>
      <c r="Q13" s="28">
        <v>11</v>
      </c>
      <c r="R13" s="28">
        <v>12</v>
      </c>
      <c r="S13" s="28">
        <v>9</v>
      </c>
      <c r="T13" s="28">
        <v>11</v>
      </c>
      <c r="U13" s="28">
        <v>11</v>
      </c>
      <c r="V13" s="28">
        <v>10</v>
      </c>
      <c r="W13" s="28">
        <v>15</v>
      </c>
      <c r="X13" s="28">
        <v>10</v>
      </c>
      <c r="Y13" s="28">
        <v>8</v>
      </c>
      <c r="Z13" s="28">
        <v>6</v>
      </c>
      <c r="AA13" s="28">
        <v>5</v>
      </c>
      <c r="AB13" s="28">
        <v>5</v>
      </c>
      <c r="AC13" s="28">
        <v>8</v>
      </c>
      <c r="AD13" s="28">
        <v>7</v>
      </c>
      <c r="AE13" s="28">
        <v>8</v>
      </c>
      <c r="AF13" s="28">
        <v>8</v>
      </c>
      <c r="AG13" s="28">
        <v>8</v>
      </c>
      <c r="AH13" s="28">
        <v>46</v>
      </c>
      <c r="AI13" s="28">
        <v>41</v>
      </c>
      <c r="AJ13" s="20">
        <v>21</v>
      </c>
      <c r="AK13" s="20">
        <v>14</v>
      </c>
      <c r="AL13" s="15">
        <v>12</v>
      </c>
      <c r="AM13" s="22">
        <v>11</v>
      </c>
      <c r="AN13" s="30">
        <v>6</v>
      </c>
      <c r="AO13" s="15">
        <v>12</v>
      </c>
      <c r="AP13" s="15">
        <v>10</v>
      </c>
      <c r="AQ13" s="22">
        <v>9</v>
      </c>
      <c r="AR13" s="74">
        <v>6</v>
      </c>
      <c r="AS13" s="74">
        <v>6</v>
      </c>
    </row>
    <row r="14" spans="1:45" x14ac:dyDescent="0.3">
      <c r="A14" s="6" t="s">
        <v>5</v>
      </c>
      <c r="B14" s="28">
        <v>3</v>
      </c>
      <c r="C14" s="28">
        <v>4</v>
      </c>
      <c r="D14" s="28">
        <v>6</v>
      </c>
      <c r="E14" s="28">
        <v>3</v>
      </c>
      <c r="F14" s="28">
        <v>4</v>
      </c>
      <c r="G14" s="28">
        <v>3</v>
      </c>
      <c r="H14" s="28">
        <v>5</v>
      </c>
      <c r="I14" s="28">
        <v>3</v>
      </c>
      <c r="J14" s="28">
        <v>6</v>
      </c>
      <c r="K14" s="28">
        <v>2</v>
      </c>
      <c r="L14" s="28">
        <v>2</v>
      </c>
      <c r="M14" s="28">
        <v>2</v>
      </c>
      <c r="N14" s="28">
        <v>2</v>
      </c>
      <c r="O14" s="28">
        <v>5</v>
      </c>
      <c r="P14" s="28">
        <v>2</v>
      </c>
      <c r="Q14" s="28">
        <v>1</v>
      </c>
      <c r="R14" s="28">
        <v>0</v>
      </c>
      <c r="S14" s="28">
        <v>2</v>
      </c>
      <c r="T14" s="28">
        <v>5</v>
      </c>
      <c r="U14" s="28">
        <v>2</v>
      </c>
      <c r="V14" s="28">
        <v>0</v>
      </c>
      <c r="W14" s="28">
        <v>2</v>
      </c>
      <c r="X14" s="28">
        <v>3</v>
      </c>
      <c r="Y14" s="28">
        <v>2</v>
      </c>
      <c r="Z14" s="28">
        <v>3</v>
      </c>
      <c r="AA14" s="28">
        <v>0</v>
      </c>
      <c r="AB14" s="28">
        <v>1</v>
      </c>
      <c r="AC14" s="28">
        <v>3</v>
      </c>
      <c r="AD14" s="28">
        <v>3</v>
      </c>
      <c r="AE14" s="28">
        <v>4</v>
      </c>
      <c r="AF14" s="28">
        <v>2</v>
      </c>
      <c r="AG14" s="28">
        <v>3</v>
      </c>
      <c r="AH14" s="28">
        <v>3</v>
      </c>
      <c r="AI14" s="28">
        <v>4</v>
      </c>
      <c r="AJ14" s="20">
        <v>2</v>
      </c>
      <c r="AK14" s="20">
        <v>0</v>
      </c>
      <c r="AL14" s="15">
        <v>3</v>
      </c>
      <c r="AM14" s="22">
        <v>5</v>
      </c>
      <c r="AN14" s="30">
        <v>2</v>
      </c>
      <c r="AO14" s="15">
        <v>2</v>
      </c>
      <c r="AP14" s="15">
        <v>2</v>
      </c>
      <c r="AQ14" s="22">
        <v>2</v>
      </c>
      <c r="AR14" s="74">
        <v>0</v>
      </c>
      <c r="AS14" s="74">
        <v>1</v>
      </c>
    </row>
    <row r="15" spans="1:45" x14ac:dyDescent="0.3">
      <c r="A15" s="6" t="s">
        <v>4</v>
      </c>
      <c r="B15" s="28">
        <v>3</v>
      </c>
      <c r="C15" s="28">
        <v>2</v>
      </c>
      <c r="D15" s="28">
        <v>4</v>
      </c>
      <c r="E15" s="28">
        <v>4</v>
      </c>
      <c r="F15" s="28">
        <v>3</v>
      </c>
      <c r="G15" s="28">
        <v>6</v>
      </c>
      <c r="H15" s="28">
        <v>3</v>
      </c>
      <c r="I15" s="28">
        <v>2</v>
      </c>
      <c r="J15" s="28">
        <v>7</v>
      </c>
      <c r="K15" s="28">
        <v>5</v>
      </c>
      <c r="L15" s="28">
        <v>2</v>
      </c>
      <c r="M15" s="28">
        <v>3</v>
      </c>
      <c r="N15" s="28">
        <v>2</v>
      </c>
      <c r="O15" s="28">
        <v>2</v>
      </c>
      <c r="P15" s="28">
        <v>2</v>
      </c>
      <c r="Q15" s="28">
        <v>4</v>
      </c>
      <c r="R15" s="28">
        <v>4</v>
      </c>
      <c r="S15" s="28">
        <v>2</v>
      </c>
      <c r="T15" s="28">
        <v>2</v>
      </c>
      <c r="U15" s="28">
        <v>5</v>
      </c>
      <c r="V15" s="28">
        <v>1</v>
      </c>
      <c r="W15" s="28">
        <v>6</v>
      </c>
      <c r="X15" s="28">
        <v>2</v>
      </c>
      <c r="Y15" s="28">
        <v>3</v>
      </c>
      <c r="Z15" s="28">
        <v>3</v>
      </c>
      <c r="AA15" s="28">
        <v>1</v>
      </c>
      <c r="AB15" s="28">
        <v>1</v>
      </c>
      <c r="AC15" s="28">
        <v>3</v>
      </c>
      <c r="AD15" s="28">
        <v>1</v>
      </c>
      <c r="AE15" s="28">
        <v>2</v>
      </c>
      <c r="AF15" s="28">
        <v>1</v>
      </c>
      <c r="AG15" s="28">
        <v>2</v>
      </c>
      <c r="AH15" s="28">
        <v>6</v>
      </c>
      <c r="AI15" s="28">
        <v>6</v>
      </c>
      <c r="AJ15" s="20">
        <v>6</v>
      </c>
      <c r="AK15" s="20">
        <v>6</v>
      </c>
      <c r="AL15" s="15">
        <v>2</v>
      </c>
      <c r="AM15" s="22">
        <v>4</v>
      </c>
      <c r="AN15" s="30">
        <v>0</v>
      </c>
      <c r="AO15" s="15">
        <v>3</v>
      </c>
      <c r="AP15" s="15">
        <v>5</v>
      </c>
      <c r="AQ15" s="22">
        <v>2</v>
      </c>
      <c r="AR15" s="74">
        <v>3</v>
      </c>
      <c r="AS15" s="74">
        <v>1</v>
      </c>
    </row>
    <row r="16" spans="1:45" x14ac:dyDescent="0.3">
      <c r="A16" s="6" t="s">
        <v>3</v>
      </c>
      <c r="B16" s="28">
        <v>9</v>
      </c>
      <c r="C16" s="28">
        <v>7</v>
      </c>
      <c r="D16" s="28">
        <v>6</v>
      </c>
      <c r="E16" s="28">
        <v>11</v>
      </c>
      <c r="F16" s="28">
        <v>7</v>
      </c>
      <c r="G16" s="28">
        <v>6</v>
      </c>
      <c r="H16" s="28">
        <v>8</v>
      </c>
      <c r="I16" s="28">
        <v>13</v>
      </c>
      <c r="J16" s="28">
        <v>3</v>
      </c>
      <c r="K16" s="28">
        <v>5</v>
      </c>
      <c r="L16" s="28">
        <v>6</v>
      </c>
      <c r="M16" s="28">
        <v>6</v>
      </c>
      <c r="N16" s="28">
        <v>6</v>
      </c>
      <c r="O16" s="28">
        <v>3</v>
      </c>
      <c r="P16" s="28">
        <v>3</v>
      </c>
      <c r="Q16" s="28">
        <v>6</v>
      </c>
      <c r="R16" s="28">
        <v>9</v>
      </c>
      <c r="S16" s="28">
        <v>5</v>
      </c>
      <c r="T16" s="28">
        <v>4</v>
      </c>
      <c r="U16" s="28">
        <v>4</v>
      </c>
      <c r="V16" s="28">
        <v>8</v>
      </c>
      <c r="W16" s="28">
        <v>8</v>
      </c>
      <c r="X16" s="28">
        <v>5</v>
      </c>
      <c r="Y16" s="28">
        <v>3</v>
      </c>
      <c r="Z16" s="28">
        <v>1</v>
      </c>
      <c r="AA16" s="28">
        <v>5</v>
      </c>
      <c r="AB16" s="28">
        <v>2</v>
      </c>
      <c r="AC16" s="28">
        <v>2</v>
      </c>
      <c r="AD16" s="28">
        <v>3</v>
      </c>
      <c r="AE16" s="28">
        <v>2</v>
      </c>
      <c r="AF16" s="28">
        <v>6</v>
      </c>
      <c r="AG16" s="28">
        <v>3</v>
      </c>
      <c r="AH16" s="28">
        <v>37</v>
      </c>
      <c r="AI16" s="28">
        <v>31</v>
      </c>
      <c r="AJ16" s="20">
        <v>13</v>
      </c>
      <c r="AK16" s="20">
        <v>7</v>
      </c>
      <c r="AL16" s="15">
        <v>8</v>
      </c>
      <c r="AM16" s="22">
        <v>2</v>
      </c>
      <c r="AN16" s="30">
        <v>4</v>
      </c>
      <c r="AO16" s="15">
        <v>7</v>
      </c>
      <c r="AP16" s="15">
        <v>4</v>
      </c>
      <c r="AQ16" s="22">
        <v>5</v>
      </c>
      <c r="AR16" s="74">
        <v>3</v>
      </c>
      <c r="AS16" s="74">
        <v>4</v>
      </c>
    </row>
    <row r="17" spans="1:45" x14ac:dyDescent="0.3">
      <c r="A17" s="5" t="s">
        <v>8</v>
      </c>
      <c r="B17" s="28">
        <v>6.5</v>
      </c>
      <c r="C17" s="28">
        <v>5.3</v>
      </c>
      <c r="D17" s="28">
        <v>5.7</v>
      </c>
      <c r="E17" s="28">
        <v>4.9000000000000004</v>
      </c>
      <c r="F17" s="28">
        <v>4.3</v>
      </c>
      <c r="G17" s="28">
        <v>4.5</v>
      </c>
      <c r="H17" s="28">
        <v>5</v>
      </c>
      <c r="I17" s="28">
        <v>3.7</v>
      </c>
      <c r="J17" s="28">
        <v>3.8</v>
      </c>
      <c r="K17" s="28">
        <v>6.1</v>
      </c>
      <c r="L17" s="28">
        <v>6.4</v>
      </c>
      <c r="M17" s="28">
        <v>7.6</v>
      </c>
      <c r="N17" s="28">
        <v>6.8</v>
      </c>
      <c r="O17" s="28">
        <v>6</v>
      </c>
      <c r="P17" s="28">
        <v>7.1</v>
      </c>
      <c r="Q17" s="28">
        <v>6.4</v>
      </c>
      <c r="R17" s="28">
        <v>6.1</v>
      </c>
      <c r="S17" s="28">
        <v>7.8</v>
      </c>
      <c r="T17" s="28">
        <v>6.2</v>
      </c>
      <c r="U17" s="28">
        <v>6.6</v>
      </c>
      <c r="V17" s="28">
        <v>7.8</v>
      </c>
      <c r="W17" s="28">
        <v>5.8</v>
      </c>
      <c r="X17" s="28">
        <v>7.7</v>
      </c>
      <c r="Y17" s="28">
        <v>7.8</v>
      </c>
      <c r="Z17" s="28">
        <v>8.5</v>
      </c>
      <c r="AA17" s="28">
        <v>7.3</v>
      </c>
      <c r="AB17" s="28">
        <v>9.3000000000000007</v>
      </c>
      <c r="AC17" s="28">
        <v>7.7</v>
      </c>
      <c r="AD17" s="28">
        <v>7.4</v>
      </c>
      <c r="AE17" s="28">
        <v>7.3</v>
      </c>
      <c r="AF17" s="28">
        <v>6.6</v>
      </c>
      <c r="AG17" s="28">
        <v>7.6</v>
      </c>
      <c r="AH17" s="28">
        <v>-5.8</v>
      </c>
      <c r="AI17" s="28">
        <v>-1</v>
      </c>
      <c r="AJ17" s="20">
        <v>6.3</v>
      </c>
      <c r="AK17" s="15">
        <v>8.1</v>
      </c>
      <c r="AL17" s="15">
        <v>11.5</v>
      </c>
      <c r="AM17" s="22">
        <v>11.2</v>
      </c>
      <c r="AN17" s="30">
        <v>12.5</v>
      </c>
      <c r="AO17" s="15">
        <v>10.7</v>
      </c>
      <c r="AP17" s="15">
        <v>11.1</v>
      </c>
      <c r="AQ17" s="22">
        <v>11.2</v>
      </c>
      <c r="AR17" s="77">
        <v>11.329939944019999</v>
      </c>
      <c r="AS17" s="77">
        <v>9.713881909945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x14ac:dyDescent="0.3">
      <c r="B23" s="86" t="s">
        <v>141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227</v>
      </c>
      <c r="C25" s="28">
        <v>251</v>
      </c>
      <c r="D25" s="28">
        <v>258</v>
      </c>
      <c r="E25" s="28">
        <v>279</v>
      </c>
      <c r="F25" s="28">
        <v>243</v>
      </c>
      <c r="G25" s="28">
        <v>239</v>
      </c>
      <c r="H25" s="28">
        <v>249</v>
      </c>
      <c r="I25" s="28">
        <v>235</v>
      </c>
      <c r="J25" s="28">
        <v>109</v>
      </c>
      <c r="K25" s="28">
        <v>253</v>
      </c>
      <c r="L25" s="28">
        <v>231</v>
      </c>
      <c r="M25" s="28">
        <v>237</v>
      </c>
      <c r="N25" s="28">
        <v>260</v>
      </c>
      <c r="O25" s="28">
        <v>242</v>
      </c>
      <c r="P25" s="28">
        <v>241</v>
      </c>
      <c r="Q25" s="28">
        <v>245</v>
      </c>
      <c r="R25" s="28">
        <v>262</v>
      </c>
      <c r="S25" s="28">
        <v>244</v>
      </c>
      <c r="T25" s="28">
        <v>235</v>
      </c>
      <c r="U25" s="28">
        <v>262</v>
      </c>
      <c r="V25" s="28">
        <v>249</v>
      </c>
      <c r="W25" s="28">
        <v>225</v>
      </c>
      <c r="X25" s="28">
        <v>225</v>
      </c>
      <c r="Y25" s="28">
        <v>212</v>
      </c>
      <c r="Z25" s="28">
        <v>223</v>
      </c>
      <c r="AA25" s="28">
        <v>236</v>
      </c>
      <c r="AB25" s="28">
        <v>212</v>
      </c>
      <c r="AC25" s="28">
        <v>233</v>
      </c>
      <c r="AD25" s="28">
        <v>251</v>
      </c>
      <c r="AE25" s="28">
        <v>243</v>
      </c>
      <c r="AF25" s="28">
        <v>251</v>
      </c>
      <c r="AG25" s="28">
        <v>244</v>
      </c>
      <c r="AH25" s="28">
        <v>246</v>
      </c>
      <c r="AI25" s="28">
        <v>238</v>
      </c>
      <c r="AJ25" s="20">
        <v>214</v>
      </c>
      <c r="AK25" s="29">
        <v>200</v>
      </c>
      <c r="AL25" s="15">
        <v>209</v>
      </c>
      <c r="AM25" s="22">
        <v>168</v>
      </c>
      <c r="AN25" s="30">
        <v>205</v>
      </c>
      <c r="AO25" s="15">
        <v>200</v>
      </c>
      <c r="AP25" s="15">
        <v>180</v>
      </c>
      <c r="AQ25" s="22">
        <v>188</v>
      </c>
      <c r="AR25" s="74">
        <v>208</v>
      </c>
      <c r="AS25" s="74">
        <v>176</v>
      </c>
    </row>
    <row r="26" spans="1:45" x14ac:dyDescent="0.3">
      <c r="A26" s="5" t="s">
        <v>11</v>
      </c>
      <c r="B26" s="28">
        <v>49</v>
      </c>
      <c r="C26" s="28">
        <v>49</v>
      </c>
      <c r="D26" s="28">
        <v>51</v>
      </c>
      <c r="E26" s="28">
        <v>53</v>
      </c>
      <c r="F26" s="28">
        <v>58</v>
      </c>
      <c r="G26" s="28">
        <v>57</v>
      </c>
      <c r="H26" s="28">
        <v>57</v>
      </c>
      <c r="I26" s="28">
        <v>56</v>
      </c>
      <c r="J26" s="28">
        <v>58</v>
      </c>
      <c r="K26" s="28">
        <v>62</v>
      </c>
      <c r="L26" s="28">
        <v>56</v>
      </c>
      <c r="M26" s="28">
        <v>72</v>
      </c>
      <c r="N26" s="28">
        <v>62</v>
      </c>
      <c r="O26" s="28">
        <v>68</v>
      </c>
      <c r="P26" s="28">
        <v>58</v>
      </c>
      <c r="Q26" s="28">
        <v>57</v>
      </c>
      <c r="R26" s="28">
        <v>64</v>
      </c>
      <c r="S26" s="28">
        <v>63</v>
      </c>
      <c r="T26" s="28">
        <v>66</v>
      </c>
      <c r="U26" s="28">
        <v>60</v>
      </c>
      <c r="V26" s="28">
        <v>72</v>
      </c>
      <c r="W26" s="28">
        <v>69</v>
      </c>
      <c r="X26" s="28">
        <v>67</v>
      </c>
      <c r="Y26" s="28">
        <v>79</v>
      </c>
      <c r="Z26" s="28">
        <v>77</v>
      </c>
      <c r="AA26" s="28">
        <v>75</v>
      </c>
      <c r="AB26" s="28">
        <v>76</v>
      </c>
      <c r="AC26" s="28">
        <v>76</v>
      </c>
      <c r="AD26" s="28">
        <v>64</v>
      </c>
      <c r="AE26" s="28">
        <v>65</v>
      </c>
      <c r="AF26" s="28">
        <v>59</v>
      </c>
      <c r="AG26" s="28">
        <v>71</v>
      </c>
      <c r="AH26" s="28">
        <v>39</v>
      </c>
      <c r="AI26" s="28">
        <v>38</v>
      </c>
      <c r="AJ26" s="20">
        <v>64</v>
      </c>
      <c r="AK26" s="20">
        <v>66</v>
      </c>
      <c r="AL26" s="15">
        <v>76</v>
      </c>
      <c r="AM26" s="22">
        <v>73</v>
      </c>
      <c r="AN26" s="30">
        <v>78</v>
      </c>
      <c r="AO26" s="15">
        <v>73</v>
      </c>
      <c r="AP26" s="15">
        <v>69</v>
      </c>
      <c r="AQ26" s="22">
        <v>82</v>
      </c>
      <c r="AR26" s="74">
        <v>78</v>
      </c>
      <c r="AS26" s="74">
        <v>79</v>
      </c>
    </row>
    <row r="27" spans="1:45" x14ac:dyDescent="0.3">
      <c r="A27" s="5" t="s">
        <v>12</v>
      </c>
      <c r="B27" s="28">
        <v>36</v>
      </c>
      <c r="C27" s="28">
        <v>39</v>
      </c>
      <c r="D27" s="28">
        <v>35</v>
      </c>
      <c r="E27" s="28">
        <v>35</v>
      </c>
      <c r="F27" s="28">
        <v>33</v>
      </c>
      <c r="G27" s="28">
        <v>32</v>
      </c>
      <c r="H27" s="28">
        <v>32</v>
      </c>
      <c r="I27" s="28">
        <v>35</v>
      </c>
      <c r="J27" s="28">
        <v>33</v>
      </c>
      <c r="K27" s="28">
        <v>28</v>
      </c>
      <c r="L27" s="28">
        <v>35</v>
      </c>
      <c r="M27" s="28">
        <v>18</v>
      </c>
      <c r="N27" s="28">
        <v>35</v>
      </c>
      <c r="O27" s="28">
        <v>27</v>
      </c>
      <c r="P27" s="28">
        <v>36</v>
      </c>
      <c r="Q27" s="28">
        <v>38</v>
      </c>
      <c r="R27" s="28">
        <v>30</v>
      </c>
      <c r="S27" s="28">
        <v>28</v>
      </c>
      <c r="T27" s="28">
        <v>31</v>
      </c>
      <c r="U27" s="28">
        <v>34</v>
      </c>
      <c r="V27" s="28">
        <v>19</v>
      </c>
      <c r="W27" s="28">
        <v>25</v>
      </c>
      <c r="X27" s="28">
        <v>27</v>
      </c>
      <c r="Y27" s="28">
        <v>16</v>
      </c>
      <c r="Z27" s="28">
        <v>21</v>
      </c>
      <c r="AA27" s="28">
        <v>20</v>
      </c>
      <c r="AB27" s="28">
        <v>21</v>
      </c>
      <c r="AC27" s="28">
        <v>20</v>
      </c>
      <c r="AD27" s="28">
        <v>30</v>
      </c>
      <c r="AE27" s="28">
        <v>31</v>
      </c>
      <c r="AF27" s="28">
        <v>34</v>
      </c>
      <c r="AG27" s="28">
        <v>25</v>
      </c>
      <c r="AH27" s="28">
        <v>33</v>
      </c>
      <c r="AI27" s="28">
        <v>38</v>
      </c>
      <c r="AJ27" s="20">
        <v>26</v>
      </c>
      <c r="AK27" s="31">
        <v>23</v>
      </c>
      <c r="AL27" s="15">
        <v>17</v>
      </c>
      <c r="AM27" s="22">
        <v>22</v>
      </c>
      <c r="AN27" s="30">
        <v>15</v>
      </c>
      <c r="AO27" s="15">
        <v>20</v>
      </c>
      <c r="AP27" s="15">
        <v>22</v>
      </c>
      <c r="AQ27" s="22">
        <v>13</v>
      </c>
      <c r="AR27" s="74">
        <v>17</v>
      </c>
      <c r="AS27" s="74">
        <v>17</v>
      </c>
    </row>
    <row r="28" spans="1:45" x14ac:dyDescent="0.3">
      <c r="A28" s="5" t="s">
        <v>13</v>
      </c>
      <c r="B28" s="28">
        <v>15</v>
      </c>
      <c r="C28" s="28">
        <v>12</v>
      </c>
      <c r="D28" s="28">
        <v>14</v>
      </c>
      <c r="E28" s="28">
        <v>13</v>
      </c>
      <c r="F28" s="28">
        <v>9</v>
      </c>
      <c r="G28" s="28">
        <v>11</v>
      </c>
      <c r="H28" s="28">
        <v>10</v>
      </c>
      <c r="I28" s="28">
        <v>9</v>
      </c>
      <c r="J28" s="28">
        <v>9</v>
      </c>
      <c r="K28" s="28">
        <v>9</v>
      </c>
      <c r="L28" s="28">
        <v>9</v>
      </c>
      <c r="M28" s="28">
        <v>9</v>
      </c>
      <c r="N28" s="28">
        <v>3</v>
      </c>
      <c r="O28" s="28">
        <v>5</v>
      </c>
      <c r="P28" s="28">
        <v>6</v>
      </c>
      <c r="Q28" s="28">
        <v>6</v>
      </c>
      <c r="R28" s="28">
        <v>6</v>
      </c>
      <c r="S28" s="28">
        <v>8</v>
      </c>
      <c r="T28" s="28">
        <v>3</v>
      </c>
      <c r="U28" s="28">
        <v>6</v>
      </c>
      <c r="V28" s="28">
        <v>8</v>
      </c>
      <c r="W28" s="28">
        <v>6</v>
      </c>
      <c r="X28" s="28">
        <v>6</v>
      </c>
      <c r="Y28" s="28">
        <v>5</v>
      </c>
      <c r="Z28" s="28">
        <v>2</v>
      </c>
      <c r="AA28" s="28">
        <v>5</v>
      </c>
      <c r="AB28" s="28">
        <v>3</v>
      </c>
      <c r="AC28" s="28">
        <v>4</v>
      </c>
      <c r="AD28" s="28">
        <v>5</v>
      </c>
      <c r="AE28" s="28">
        <v>4</v>
      </c>
      <c r="AF28" s="28">
        <v>7</v>
      </c>
      <c r="AG28" s="28">
        <v>4</v>
      </c>
      <c r="AH28" s="28">
        <v>28</v>
      </c>
      <c r="AI28" s="28">
        <v>24</v>
      </c>
      <c r="AJ28" s="20">
        <v>11</v>
      </c>
      <c r="AK28" s="15">
        <v>10</v>
      </c>
      <c r="AL28" s="15">
        <v>7</v>
      </c>
      <c r="AM28" s="22">
        <v>5</v>
      </c>
      <c r="AN28" s="30">
        <v>7</v>
      </c>
      <c r="AO28" s="15">
        <v>7</v>
      </c>
      <c r="AP28" s="15">
        <v>10</v>
      </c>
      <c r="AQ28" s="22">
        <v>5</v>
      </c>
      <c r="AR28" s="74">
        <v>5</v>
      </c>
      <c r="AS28" s="74">
        <v>4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x14ac:dyDescent="0.3">
      <c r="B34" s="86" t="s">
        <v>141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227</v>
      </c>
      <c r="C36" s="28">
        <v>251</v>
      </c>
      <c r="D36" s="28">
        <v>258</v>
      </c>
      <c r="E36" s="28">
        <v>279</v>
      </c>
      <c r="F36" s="28">
        <v>243</v>
      </c>
      <c r="G36" s="28">
        <v>239</v>
      </c>
      <c r="H36" s="28">
        <v>249</v>
      </c>
      <c r="I36" s="28">
        <v>235</v>
      </c>
      <c r="J36" s="28">
        <v>109</v>
      </c>
      <c r="K36" s="28">
        <v>253</v>
      </c>
      <c r="L36" s="28">
        <v>231</v>
      </c>
      <c r="M36" s="28">
        <v>237</v>
      </c>
      <c r="N36" s="28">
        <v>260</v>
      </c>
      <c r="O36" s="28">
        <v>242</v>
      </c>
      <c r="P36" s="28">
        <v>241</v>
      </c>
      <c r="Q36" s="28">
        <v>245</v>
      </c>
      <c r="R36" s="28">
        <v>262</v>
      </c>
      <c r="S36" s="28">
        <v>244</v>
      </c>
      <c r="T36" s="28">
        <v>235</v>
      </c>
      <c r="U36" s="28">
        <v>262</v>
      </c>
      <c r="V36" s="28">
        <v>249</v>
      </c>
      <c r="W36" s="28">
        <v>225</v>
      </c>
      <c r="X36" s="28">
        <v>225</v>
      </c>
      <c r="Y36" s="28">
        <v>212</v>
      </c>
      <c r="Z36" s="28">
        <v>223</v>
      </c>
      <c r="AA36" s="28">
        <v>236</v>
      </c>
      <c r="AB36" s="28">
        <v>212</v>
      </c>
      <c r="AC36" s="28">
        <v>233</v>
      </c>
      <c r="AD36" s="28">
        <v>251</v>
      </c>
      <c r="AE36" s="28">
        <v>243</v>
      </c>
      <c r="AF36" s="28">
        <v>251</v>
      </c>
      <c r="AG36" s="28">
        <v>244</v>
      </c>
      <c r="AH36" s="28">
        <v>246</v>
      </c>
      <c r="AI36" s="28">
        <v>238</v>
      </c>
      <c r="AJ36" s="20">
        <v>214</v>
      </c>
      <c r="AK36" s="29">
        <v>200</v>
      </c>
      <c r="AL36" s="15">
        <v>209</v>
      </c>
      <c r="AM36" s="22">
        <v>168</v>
      </c>
      <c r="AN36" s="30">
        <v>205</v>
      </c>
      <c r="AO36" s="15">
        <v>200</v>
      </c>
      <c r="AP36" s="15">
        <v>180</v>
      </c>
      <c r="AQ36" s="22">
        <v>188</v>
      </c>
      <c r="AR36" s="74">
        <v>208</v>
      </c>
      <c r="AS36" s="74">
        <v>176</v>
      </c>
    </row>
    <row r="37" spans="1:45" x14ac:dyDescent="0.3">
      <c r="A37" s="5" t="s">
        <v>2</v>
      </c>
      <c r="B37" s="28">
        <v>31</v>
      </c>
      <c r="C37" s="28">
        <v>30</v>
      </c>
      <c r="D37" s="28">
        <v>36</v>
      </c>
      <c r="E37" s="28">
        <v>34</v>
      </c>
      <c r="F37" s="28">
        <v>41</v>
      </c>
      <c r="G37" s="28">
        <v>36</v>
      </c>
      <c r="H37" s="28">
        <v>34</v>
      </c>
      <c r="I37" s="28">
        <v>34</v>
      </c>
      <c r="J37" s="28">
        <v>40</v>
      </c>
      <c r="K37" s="28">
        <v>39</v>
      </c>
      <c r="L37" s="28">
        <v>37</v>
      </c>
      <c r="M37" s="28">
        <v>44</v>
      </c>
      <c r="N37" s="28">
        <v>38</v>
      </c>
      <c r="O37" s="28">
        <v>43</v>
      </c>
      <c r="P37" s="28">
        <v>39</v>
      </c>
      <c r="Q37" s="28">
        <v>40</v>
      </c>
      <c r="R37" s="28">
        <v>42</v>
      </c>
      <c r="S37" s="28">
        <v>46</v>
      </c>
      <c r="T37" s="28">
        <v>43</v>
      </c>
      <c r="U37" s="28">
        <v>45</v>
      </c>
      <c r="V37" s="28">
        <v>56</v>
      </c>
      <c r="W37" s="28">
        <v>55</v>
      </c>
      <c r="X37" s="28">
        <v>44</v>
      </c>
      <c r="Y37" s="28">
        <v>56</v>
      </c>
      <c r="Z37" s="28">
        <v>53</v>
      </c>
      <c r="AA37" s="28">
        <v>50</v>
      </c>
      <c r="AB37" s="28">
        <v>62</v>
      </c>
      <c r="AC37" s="28">
        <v>59</v>
      </c>
      <c r="AD37" s="28">
        <v>47</v>
      </c>
      <c r="AE37" s="28">
        <v>49</v>
      </c>
      <c r="AF37" s="28">
        <v>46</v>
      </c>
      <c r="AG37" s="28">
        <v>55</v>
      </c>
      <c r="AH37" s="28">
        <v>28</v>
      </c>
      <c r="AI37" s="28">
        <v>26</v>
      </c>
      <c r="AJ37" s="20">
        <v>38</v>
      </c>
      <c r="AK37" s="20">
        <v>51</v>
      </c>
      <c r="AL37" s="15">
        <v>56</v>
      </c>
      <c r="AM37" s="22">
        <v>55</v>
      </c>
      <c r="AN37" s="30">
        <v>54</v>
      </c>
      <c r="AO37" s="15">
        <v>51</v>
      </c>
      <c r="AP37" s="15">
        <v>53</v>
      </c>
      <c r="AQ37" s="22">
        <v>62</v>
      </c>
      <c r="AR37" s="74">
        <v>47</v>
      </c>
      <c r="AS37" s="74">
        <v>53</v>
      </c>
    </row>
    <row r="38" spans="1:45" x14ac:dyDescent="0.3">
      <c r="A38" s="6" t="s">
        <v>3</v>
      </c>
      <c r="B38" s="28">
        <v>15</v>
      </c>
      <c r="C38" s="28">
        <v>15</v>
      </c>
      <c r="D38" s="28">
        <v>14</v>
      </c>
      <c r="E38" s="28">
        <v>15</v>
      </c>
      <c r="F38" s="28">
        <v>16</v>
      </c>
      <c r="G38" s="28">
        <v>12</v>
      </c>
      <c r="H38" s="28">
        <v>16</v>
      </c>
      <c r="I38" s="28">
        <v>10</v>
      </c>
      <c r="J38" s="28">
        <v>16</v>
      </c>
      <c r="K38" s="28">
        <v>16</v>
      </c>
      <c r="L38" s="28">
        <v>15</v>
      </c>
      <c r="M38" s="28">
        <v>26</v>
      </c>
      <c r="N38" s="28">
        <v>20</v>
      </c>
      <c r="O38" s="28">
        <v>20</v>
      </c>
      <c r="P38" s="28">
        <v>18</v>
      </c>
      <c r="Q38" s="28">
        <v>18</v>
      </c>
      <c r="R38" s="28">
        <v>16</v>
      </c>
      <c r="S38" s="28">
        <v>28</v>
      </c>
      <c r="T38" s="28">
        <v>24</v>
      </c>
      <c r="U38" s="28">
        <v>21</v>
      </c>
      <c r="V38" s="28">
        <v>35</v>
      </c>
      <c r="W38" s="28">
        <v>30</v>
      </c>
      <c r="X38" s="28">
        <v>21</v>
      </c>
      <c r="Y38" s="28">
        <v>32</v>
      </c>
      <c r="Z38" s="28">
        <v>20</v>
      </c>
      <c r="AA38" s="28">
        <v>30</v>
      </c>
      <c r="AB38" s="28">
        <v>28</v>
      </c>
      <c r="AC38" s="28">
        <v>24</v>
      </c>
      <c r="AD38" s="28">
        <v>24</v>
      </c>
      <c r="AE38" s="28">
        <v>25</v>
      </c>
      <c r="AF38" s="28">
        <v>23</v>
      </c>
      <c r="AG38" s="28">
        <v>28</v>
      </c>
      <c r="AH38" s="28">
        <v>13</v>
      </c>
      <c r="AI38" s="28">
        <v>17</v>
      </c>
      <c r="AJ38" s="20">
        <v>27</v>
      </c>
      <c r="AK38" s="20">
        <v>39</v>
      </c>
      <c r="AL38" s="15">
        <v>42</v>
      </c>
      <c r="AM38" s="22">
        <v>38</v>
      </c>
      <c r="AN38" s="30">
        <v>38</v>
      </c>
      <c r="AO38" s="15">
        <v>32</v>
      </c>
      <c r="AP38" s="15">
        <v>38</v>
      </c>
      <c r="AQ38" s="22">
        <v>41</v>
      </c>
      <c r="AR38" s="74">
        <v>30</v>
      </c>
      <c r="AS38" s="74">
        <v>27</v>
      </c>
    </row>
    <row r="39" spans="1:45" x14ac:dyDescent="0.3">
      <c r="A39" s="6" t="s">
        <v>4</v>
      </c>
      <c r="B39" s="28">
        <v>10</v>
      </c>
      <c r="C39" s="28">
        <v>9</v>
      </c>
      <c r="D39" s="28">
        <v>8</v>
      </c>
      <c r="E39" s="28">
        <v>11</v>
      </c>
      <c r="F39" s="28">
        <v>12</v>
      </c>
      <c r="G39" s="28">
        <v>10</v>
      </c>
      <c r="H39" s="28">
        <v>14</v>
      </c>
      <c r="I39" s="28">
        <v>12</v>
      </c>
      <c r="J39" s="28">
        <v>12</v>
      </c>
      <c r="K39" s="28">
        <v>12</v>
      </c>
      <c r="L39" s="28">
        <v>11</v>
      </c>
      <c r="M39" s="28">
        <v>11</v>
      </c>
      <c r="N39" s="28">
        <v>11</v>
      </c>
      <c r="O39" s="28">
        <v>11</v>
      </c>
      <c r="P39" s="28">
        <v>10</v>
      </c>
      <c r="Q39" s="28">
        <v>10</v>
      </c>
      <c r="R39" s="28">
        <v>15</v>
      </c>
      <c r="S39" s="28">
        <v>8</v>
      </c>
      <c r="T39" s="28">
        <v>11</v>
      </c>
      <c r="U39" s="28">
        <v>17</v>
      </c>
      <c r="V39" s="28">
        <v>11</v>
      </c>
      <c r="W39" s="28">
        <v>15</v>
      </c>
      <c r="X39" s="28">
        <v>12</v>
      </c>
      <c r="Y39" s="28">
        <v>13</v>
      </c>
      <c r="Z39" s="28">
        <v>16</v>
      </c>
      <c r="AA39" s="28">
        <v>10</v>
      </c>
      <c r="AB39" s="28">
        <v>23</v>
      </c>
      <c r="AC39" s="28">
        <v>19</v>
      </c>
      <c r="AD39" s="28">
        <v>13</v>
      </c>
      <c r="AE39" s="28">
        <v>18</v>
      </c>
      <c r="AF39" s="28">
        <v>13</v>
      </c>
      <c r="AG39" s="28">
        <v>14</v>
      </c>
      <c r="AH39" s="28">
        <v>9</v>
      </c>
      <c r="AI39" s="28">
        <v>4</v>
      </c>
      <c r="AJ39" s="20">
        <v>6</v>
      </c>
      <c r="AK39" s="20">
        <v>6</v>
      </c>
      <c r="AL39" s="15">
        <v>8</v>
      </c>
      <c r="AM39" s="22">
        <v>14</v>
      </c>
      <c r="AN39" s="30">
        <v>11</v>
      </c>
      <c r="AO39" s="15">
        <v>10</v>
      </c>
      <c r="AP39" s="15">
        <v>10</v>
      </c>
      <c r="AQ39" s="22">
        <v>16</v>
      </c>
      <c r="AR39" s="74">
        <v>9</v>
      </c>
      <c r="AS39" s="74">
        <v>18</v>
      </c>
    </row>
    <row r="40" spans="1:45" x14ac:dyDescent="0.3">
      <c r="A40" s="6" t="s">
        <v>5</v>
      </c>
      <c r="B40" s="28">
        <v>5</v>
      </c>
      <c r="C40" s="28">
        <v>6</v>
      </c>
      <c r="D40" s="28">
        <v>14</v>
      </c>
      <c r="E40" s="28">
        <v>8</v>
      </c>
      <c r="F40" s="28">
        <v>13</v>
      </c>
      <c r="G40" s="28">
        <v>14</v>
      </c>
      <c r="H40" s="28">
        <v>4</v>
      </c>
      <c r="I40" s="28">
        <v>12</v>
      </c>
      <c r="J40" s="28">
        <v>12</v>
      </c>
      <c r="K40" s="28">
        <v>11</v>
      </c>
      <c r="L40" s="28">
        <v>10</v>
      </c>
      <c r="M40" s="28">
        <v>7</v>
      </c>
      <c r="N40" s="28">
        <v>8</v>
      </c>
      <c r="O40" s="28">
        <v>13</v>
      </c>
      <c r="P40" s="28">
        <v>11</v>
      </c>
      <c r="Q40" s="28">
        <v>12</v>
      </c>
      <c r="R40" s="28">
        <v>11</v>
      </c>
      <c r="S40" s="28">
        <v>10</v>
      </c>
      <c r="T40" s="28">
        <v>7</v>
      </c>
      <c r="U40" s="28">
        <v>7</v>
      </c>
      <c r="V40" s="28">
        <v>10</v>
      </c>
      <c r="W40" s="28">
        <v>10</v>
      </c>
      <c r="X40" s="28">
        <v>11</v>
      </c>
      <c r="Y40" s="28">
        <v>11</v>
      </c>
      <c r="Z40" s="28">
        <v>17</v>
      </c>
      <c r="AA40" s="28">
        <v>10</v>
      </c>
      <c r="AB40" s="28">
        <v>12</v>
      </c>
      <c r="AC40" s="28">
        <v>15</v>
      </c>
      <c r="AD40" s="28">
        <v>10</v>
      </c>
      <c r="AE40" s="28">
        <v>6</v>
      </c>
      <c r="AF40" s="28">
        <v>10</v>
      </c>
      <c r="AG40" s="28">
        <v>13</v>
      </c>
      <c r="AH40" s="28">
        <v>5</v>
      </c>
      <c r="AI40" s="28">
        <v>4</v>
      </c>
      <c r="AJ40" s="20">
        <v>5</v>
      </c>
      <c r="AK40" s="20">
        <v>6</v>
      </c>
      <c r="AL40" s="15">
        <v>6</v>
      </c>
      <c r="AM40" s="22">
        <v>4</v>
      </c>
      <c r="AN40" s="30">
        <v>5</v>
      </c>
      <c r="AO40" s="15">
        <v>8</v>
      </c>
      <c r="AP40" s="15">
        <v>5</v>
      </c>
      <c r="AQ40" s="22">
        <v>5</v>
      </c>
      <c r="AR40" s="74">
        <v>8</v>
      </c>
      <c r="AS40" s="74">
        <v>8</v>
      </c>
    </row>
    <row r="41" spans="1:45" x14ac:dyDescent="0.3">
      <c r="A41" s="5" t="s">
        <v>6</v>
      </c>
      <c r="B41" s="28">
        <v>51</v>
      </c>
      <c r="C41" s="28">
        <v>50</v>
      </c>
      <c r="D41" s="28">
        <v>46</v>
      </c>
      <c r="E41" s="28">
        <v>46</v>
      </c>
      <c r="F41" s="28">
        <v>42</v>
      </c>
      <c r="G41" s="28">
        <v>47</v>
      </c>
      <c r="H41" s="28">
        <v>46</v>
      </c>
      <c r="I41" s="28">
        <v>50</v>
      </c>
      <c r="J41" s="28">
        <v>44</v>
      </c>
      <c r="K41" s="28">
        <v>46</v>
      </c>
      <c r="L41" s="28">
        <v>50</v>
      </c>
      <c r="M41" s="28">
        <v>44</v>
      </c>
      <c r="N41" s="28">
        <v>50</v>
      </c>
      <c r="O41" s="28">
        <v>44</v>
      </c>
      <c r="P41" s="28">
        <v>48</v>
      </c>
      <c r="Q41" s="28">
        <v>55</v>
      </c>
      <c r="R41" s="28">
        <v>45</v>
      </c>
      <c r="S41" s="28">
        <v>40</v>
      </c>
      <c r="T41" s="28">
        <v>43</v>
      </c>
      <c r="U41" s="28">
        <v>45</v>
      </c>
      <c r="V41" s="28">
        <v>31</v>
      </c>
      <c r="W41" s="28">
        <v>33</v>
      </c>
      <c r="X41" s="28">
        <v>43</v>
      </c>
      <c r="Y41" s="28">
        <v>32</v>
      </c>
      <c r="Z41" s="28">
        <v>39</v>
      </c>
      <c r="AA41" s="28">
        <v>36</v>
      </c>
      <c r="AB41" s="28">
        <v>30</v>
      </c>
      <c r="AC41" s="28">
        <v>34</v>
      </c>
      <c r="AD41" s="28">
        <v>44</v>
      </c>
      <c r="AE41" s="28">
        <v>43</v>
      </c>
      <c r="AF41" s="28">
        <v>45</v>
      </c>
      <c r="AG41" s="28">
        <v>32</v>
      </c>
      <c r="AH41" s="28">
        <v>36</v>
      </c>
      <c r="AI41" s="28">
        <v>38</v>
      </c>
      <c r="AJ41" s="20">
        <v>45</v>
      </c>
      <c r="AK41" s="20">
        <v>33</v>
      </c>
      <c r="AL41" s="15">
        <v>27</v>
      </c>
      <c r="AM41" s="22">
        <v>35</v>
      </c>
      <c r="AN41" s="30">
        <v>37</v>
      </c>
      <c r="AO41" s="15">
        <v>41</v>
      </c>
      <c r="AP41" s="15">
        <v>32</v>
      </c>
      <c r="AQ41" s="22">
        <v>34</v>
      </c>
      <c r="AR41" s="74">
        <v>46</v>
      </c>
      <c r="AS41" s="74">
        <v>42</v>
      </c>
    </row>
    <row r="42" spans="1:45" x14ac:dyDescent="0.3">
      <c r="A42" s="5" t="s">
        <v>7</v>
      </c>
      <c r="B42" s="28">
        <v>19</v>
      </c>
      <c r="C42" s="28">
        <v>20</v>
      </c>
      <c r="D42" s="28">
        <v>18</v>
      </c>
      <c r="E42" s="28">
        <v>19</v>
      </c>
      <c r="F42" s="28">
        <v>17</v>
      </c>
      <c r="G42" s="28">
        <v>16</v>
      </c>
      <c r="H42" s="28">
        <v>20</v>
      </c>
      <c r="I42" s="28">
        <v>16</v>
      </c>
      <c r="J42" s="28">
        <v>16</v>
      </c>
      <c r="K42" s="28">
        <v>15</v>
      </c>
      <c r="L42" s="28">
        <v>13</v>
      </c>
      <c r="M42" s="28">
        <v>12</v>
      </c>
      <c r="N42" s="28">
        <v>11</v>
      </c>
      <c r="O42" s="28">
        <v>13</v>
      </c>
      <c r="P42" s="28">
        <v>13</v>
      </c>
      <c r="Q42" s="28">
        <v>5</v>
      </c>
      <c r="R42" s="28">
        <v>13</v>
      </c>
      <c r="S42" s="28">
        <v>15</v>
      </c>
      <c r="T42" s="28">
        <v>14</v>
      </c>
      <c r="U42" s="28">
        <v>11</v>
      </c>
      <c r="V42" s="28">
        <v>13</v>
      </c>
      <c r="W42" s="28">
        <v>12</v>
      </c>
      <c r="X42" s="28">
        <v>13</v>
      </c>
      <c r="Y42" s="28">
        <v>13</v>
      </c>
      <c r="Z42" s="28">
        <v>9</v>
      </c>
      <c r="AA42" s="28">
        <v>13</v>
      </c>
      <c r="AB42" s="28">
        <v>7</v>
      </c>
      <c r="AC42" s="28">
        <v>7</v>
      </c>
      <c r="AD42" s="28">
        <v>10</v>
      </c>
      <c r="AE42" s="28">
        <v>8</v>
      </c>
      <c r="AF42" s="28">
        <v>9</v>
      </c>
      <c r="AG42" s="28">
        <v>13</v>
      </c>
      <c r="AH42" s="28">
        <v>35</v>
      </c>
      <c r="AI42" s="28">
        <v>36</v>
      </c>
      <c r="AJ42" s="20">
        <v>17</v>
      </c>
      <c r="AK42" s="20">
        <v>16</v>
      </c>
      <c r="AL42" s="15">
        <v>17</v>
      </c>
      <c r="AM42" s="22">
        <v>10</v>
      </c>
      <c r="AN42" s="30">
        <v>9</v>
      </c>
      <c r="AO42" s="15">
        <v>8</v>
      </c>
      <c r="AP42" s="15">
        <v>14</v>
      </c>
      <c r="AQ42" s="22">
        <v>4</v>
      </c>
      <c r="AR42" s="74">
        <v>7</v>
      </c>
      <c r="AS42" s="74">
        <v>4</v>
      </c>
    </row>
    <row r="43" spans="1:45" x14ac:dyDescent="0.3">
      <c r="A43" s="6" t="s">
        <v>5</v>
      </c>
      <c r="B43" s="28">
        <v>7</v>
      </c>
      <c r="C43" s="28">
        <v>7</v>
      </c>
      <c r="D43" s="28">
        <v>8</v>
      </c>
      <c r="E43" s="28">
        <v>5</v>
      </c>
      <c r="F43" s="28">
        <v>5</v>
      </c>
      <c r="G43" s="28">
        <v>4</v>
      </c>
      <c r="H43" s="28">
        <v>8</v>
      </c>
      <c r="I43" s="28">
        <v>3</v>
      </c>
      <c r="J43" s="28">
        <v>10</v>
      </c>
      <c r="K43" s="28">
        <v>7</v>
      </c>
      <c r="L43" s="28">
        <v>5</v>
      </c>
      <c r="M43" s="28">
        <v>4</v>
      </c>
      <c r="N43" s="28">
        <v>2</v>
      </c>
      <c r="O43" s="28">
        <v>7</v>
      </c>
      <c r="P43" s="28">
        <v>3</v>
      </c>
      <c r="Q43" s="28">
        <v>2</v>
      </c>
      <c r="R43" s="28">
        <v>4</v>
      </c>
      <c r="S43" s="28">
        <v>4</v>
      </c>
      <c r="T43" s="28">
        <v>4</v>
      </c>
      <c r="U43" s="28">
        <v>4</v>
      </c>
      <c r="V43" s="28">
        <v>4</v>
      </c>
      <c r="W43" s="28">
        <v>2</v>
      </c>
      <c r="X43" s="28">
        <v>5</v>
      </c>
      <c r="Y43" s="28">
        <v>5</v>
      </c>
      <c r="Z43" s="28">
        <v>2</v>
      </c>
      <c r="AA43" s="28">
        <v>5</v>
      </c>
      <c r="AB43" s="28">
        <v>1</v>
      </c>
      <c r="AC43" s="28">
        <v>3</v>
      </c>
      <c r="AD43" s="28">
        <v>2</v>
      </c>
      <c r="AE43" s="28">
        <v>3</v>
      </c>
      <c r="AF43" s="28">
        <v>4</v>
      </c>
      <c r="AG43" s="28">
        <v>5</v>
      </c>
      <c r="AH43" s="28">
        <v>8</v>
      </c>
      <c r="AI43" s="28">
        <v>7</v>
      </c>
      <c r="AJ43" s="20">
        <v>5</v>
      </c>
      <c r="AK43" s="20">
        <v>6</v>
      </c>
      <c r="AL43" s="15">
        <v>1</v>
      </c>
      <c r="AM43" s="22">
        <v>1</v>
      </c>
      <c r="AN43" s="30">
        <v>3</v>
      </c>
      <c r="AO43" s="15">
        <v>2</v>
      </c>
      <c r="AP43" s="15">
        <v>5</v>
      </c>
      <c r="AQ43" s="22">
        <v>2</v>
      </c>
      <c r="AR43" s="74">
        <v>1</v>
      </c>
      <c r="AS43" s="74">
        <v>2</v>
      </c>
    </row>
    <row r="44" spans="1:45" x14ac:dyDescent="0.3">
      <c r="A44" s="6" t="s">
        <v>4</v>
      </c>
      <c r="B44" s="28">
        <v>4</v>
      </c>
      <c r="C44" s="28">
        <v>4</v>
      </c>
      <c r="D44" s="28">
        <v>3</v>
      </c>
      <c r="E44" s="28">
        <v>8</v>
      </c>
      <c r="F44" s="28">
        <v>5</v>
      </c>
      <c r="G44" s="28">
        <v>6</v>
      </c>
      <c r="H44" s="28">
        <v>3</v>
      </c>
      <c r="I44" s="28">
        <v>3</v>
      </c>
      <c r="J44" s="28">
        <v>3</v>
      </c>
      <c r="K44" s="28">
        <v>4</v>
      </c>
      <c r="L44" s="28">
        <v>3</v>
      </c>
      <c r="M44" s="28">
        <v>5</v>
      </c>
      <c r="N44" s="28">
        <v>4</v>
      </c>
      <c r="O44" s="28">
        <v>4</v>
      </c>
      <c r="P44" s="28">
        <v>5</v>
      </c>
      <c r="Q44" s="28">
        <v>2</v>
      </c>
      <c r="R44" s="28">
        <v>3</v>
      </c>
      <c r="S44" s="28">
        <v>8</v>
      </c>
      <c r="T44" s="28">
        <v>4</v>
      </c>
      <c r="U44" s="28">
        <v>5</v>
      </c>
      <c r="V44" s="28">
        <v>5</v>
      </c>
      <c r="W44" s="28">
        <v>2</v>
      </c>
      <c r="X44" s="28">
        <v>3</v>
      </c>
      <c r="Y44" s="28">
        <v>5</v>
      </c>
      <c r="Z44" s="28">
        <v>4</v>
      </c>
      <c r="AA44" s="28">
        <v>4</v>
      </c>
      <c r="AB44" s="28">
        <v>1</v>
      </c>
      <c r="AC44" s="28">
        <v>1</v>
      </c>
      <c r="AD44" s="28">
        <v>3</v>
      </c>
      <c r="AE44" s="28">
        <v>1</v>
      </c>
      <c r="AF44" s="28">
        <v>3</v>
      </c>
      <c r="AG44" s="28">
        <v>6</v>
      </c>
      <c r="AH44" s="28">
        <v>5</v>
      </c>
      <c r="AI44" s="28">
        <v>7</v>
      </c>
      <c r="AJ44" s="20">
        <v>3</v>
      </c>
      <c r="AK44" s="20">
        <v>4</v>
      </c>
      <c r="AL44" s="15">
        <v>6</v>
      </c>
      <c r="AM44" s="22">
        <v>8</v>
      </c>
      <c r="AN44" s="30">
        <v>2</v>
      </c>
      <c r="AO44" s="15">
        <v>0</v>
      </c>
      <c r="AP44" s="15">
        <v>2</v>
      </c>
      <c r="AQ44" s="22">
        <v>2</v>
      </c>
      <c r="AR44" s="74">
        <v>3</v>
      </c>
      <c r="AS44" s="74">
        <v>0</v>
      </c>
    </row>
    <row r="45" spans="1:45" x14ac:dyDescent="0.3">
      <c r="A45" s="6" t="s">
        <v>3</v>
      </c>
      <c r="B45" s="28">
        <v>8</v>
      </c>
      <c r="C45" s="28">
        <v>9</v>
      </c>
      <c r="D45" s="28">
        <v>7</v>
      </c>
      <c r="E45" s="28">
        <v>6</v>
      </c>
      <c r="F45" s="28">
        <v>7</v>
      </c>
      <c r="G45" s="28">
        <v>6</v>
      </c>
      <c r="H45" s="28">
        <v>9</v>
      </c>
      <c r="I45" s="28">
        <v>10</v>
      </c>
      <c r="J45" s="28">
        <v>4</v>
      </c>
      <c r="K45" s="28">
        <v>4</v>
      </c>
      <c r="L45" s="28">
        <v>5</v>
      </c>
      <c r="M45" s="28">
        <v>3</v>
      </c>
      <c r="N45" s="28">
        <v>6</v>
      </c>
      <c r="O45" s="28">
        <v>2</v>
      </c>
      <c r="P45" s="28">
        <v>5</v>
      </c>
      <c r="Q45" s="28">
        <v>1</v>
      </c>
      <c r="R45" s="28">
        <v>6</v>
      </c>
      <c r="S45" s="28">
        <v>3</v>
      </c>
      <c r="T45" s="28">
        <v>6</v>
      </c>
      <c r="U45" s="28">
        <v>1</v>
      </c>
      <c r="V45" s="28">
        <v>4</v>
      </c>
      <c r="W45" s="28">
        <v>8</v>
      </c>
      <c r="X45" s="28">
        <v>4</v>
      </c>
      <c r="Y45" s="28">
        <v>3</v>
      </c>
      <c r="Z45" s="28">
        <v>2</v>
      </c>
      <c r="AA45" s="28">
        <v>4</v>
      </c>
      <c r="AB45" s="28">
        <v>5</v>
      </c>
      <c r="AC45" s="28">
        <v>3</v>
      </c>
      <c r="AD45" s="28">
        <v>4</v>
      </c>
      <c r="AE45" s="28">
        <v>3</v>
      </c>
      <c r="AF45" s="28">
        <v>2</v>
      </c>
      <c r="AG45" s="28">
        <v>2</v>
      </c>
      <c r="AH45" s="28">
        <v>23</v>
      </c>
      <c r="AI45" s="28">
        <v>22</v>
      </c>
      <c r="AJ45" s="20">
        <v>9</v>
      </c>
      <c r="AK45" s="20">
        <v>6</v>
      </c>
      <c r="AL45" s="15">
        <v>9</v>
      </c>
      <c r="AM45" s="22">
        <v>1</v>
      </c>
      <c r="AN45" s="30">
        <v>4</v>
      </c>
      <c r="AO45" s="15">
        <v>6</v>
      </c>
      <c r="AP45" s="15">
        <v>7</v>
      </c>
      <c r="AQ45" s="22">
        <v>0</v>
      </c>
      <c r="AR45" s="74">
        <v>3</v>
      </c>
      <c r="AS45" s="74">
        <v>2</v>
      </c>
    </row>
    <row r="46" spans="1:45" x14ac:dyDescent="0.3">
      <c r="A46" s="5" t="s">
        <v>8</v>
      </c>
      <c r="B46" s="28">
        <v>1</v>
      </c>
      <c r="C46" s="28">
        <v>1.7</v>
      </c>
      <c r="D46" s="28">
        <v>2.2000000000000002</v>
      </c>
      <c r="E46" s="28">
        <v>2.2000000000000002</v>
      </c>
      <c r="F46" s="28">
        <v>1.9</v>
      </c>
      <c r="G46" s="28">
        <v>1.3</v>
      </c>
      <c r="H46" s="28">
        <v>2.1</v>
      </c>
      <c r="I46" s="28">
        <v>1</v>
      </c>
      <c r="J46" s="28">
        <v>2.2999999999999998</v>
      </c>
      <c r="K46" s="28">
        <v>2.2000000000000002</v>
      </c>
      <c r="L46" s="28">
        <v>2.6</v>
      </c>
      <c r="M46" s="28">
        <v>4.5</v>
      </c>
      <c r="N46" s="28">
        <v>4.0999999999999996</v>
      </c>
      <c r="O46" s="28">
        <v>3.7</v>
      </c>
      <c r="P46" s="28">
        <v>3.5</v>
      </c>
      <c r="Q46" s="28">
        <v>4.2</v>
      </c>
      <c r="R46" s="28">
        <v>3.2</v>
      </c>
      <c r="S46" s="28">
        <v>5.7</v>
      </c>
      <c r="T46" s="28">
        <v>5.7</v>
      </c>
      <c r="U46" s="28">
        <v>6</v>
      </c>
      <c r="V46" s="28">
        <v>8.5</v>
      </c>
      <c r="W46" s="28">
        <v>6.3</v>
      </c>
      <c r="X46" s="28">
        <v>5</v>
      </c>
      <c r="Y46" s="28">
        <v>5.4</v>
      </c>
      <c r="Z46" s="28">
        <v>4.3</v>
      </c>
      <c r="AA46" s="28">
        <v>6</v>
      </c>
      <c r="AB46" s="28">
        <v>6.6</v>
      </c>
      <c r="AC46" s="28">
        <v>5.0999999999999996</v>
      </c>
      <c r="AD46" s="28">
        <v>5.2</v>
      </c>
      <c r="AE46" s="28">
        <v>6.2</v>
      </c>
      <c r="AF46" s="28">
        <v>4.3</v>
      </c>
      <c r="AG46" s="28">
        <v>5.4</v>
      </c>
      <c r="AH46" s="28">
        <v>-3.4</v>
      </c>
      <c r="AI46" s="28">
        <v>-2</v>
      </c>
      <c r="AJ46" s="20">
        <v>5</v>
      </c>
      <c r="AK46" s="15">
        <v>9.3000000000000007</v>
      </c>
      <c r="AL46" s="15">
        <v>8.5</v>
      </c>
      <c r="AM46" s="22">
        <v>8.6</v>
      </c>
      <c r="AN46" s="30">
        <v>8.6</v>
      </c>
      <c r="AO46" s="15">
        <v>7.8</v>
      </c>
      <c r="AP46" s="15">
        <v>8.4</v>
      </c>
      <c r="AQ46" s="22">
        <v>9.5</v>
      </c>
      <c r="AR46" s="77">
        <v>5.9734641398360004</v>
      </c>
      <c r="AS46" s="77">
        <v>6.6347307070310002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x14ac:dyDescent="0.3">
      <c r="B52" s="86" t="s">
        <v>141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227</v>
      </c>
      <c r="C54" s="28">
        <v>251</v>
      </c>
      <c r="D54" s="28">
        <v>258</v>
      </c>
      <c r="E54" s="28">
        <v>279</v>
      </c>
      <c r="F54" s="28">
        <v>243</v>
      </c>
      <c r="G54" s="28">
        <v>239</v>
      </c>
      <c r="H54" s="28">
        <v>249</v>
      </c>
      <c r="I54" s="28">
        <v>235</v>
      </c>
      <c r="J54" s="28">
        <v>109</v>
      </c>
      <c r="K54" s="28">
        <v>253</v>
      </c>
      <c r="L54" s="28">
        <v>231</v>
      </c>
      <c r="M54" s="28">
        <v>237</v>
      </c>
      <c r="N54" s="28">
        <v>260</v>
      </c>
      <c r="O54" s="28">
        <v>242</v>
      </c>
      <c r="P54" s="28">
        <v>241</v>
      </c>
      <c r="Q54" s="28">
        <v>245</v>
      </c>
      <c r="R54" s="28">
        <v>262</v>
      </c>
      <c r="S54" s="28">
        <v>244</v>
      </c>
      <c r="T54" s="28">
        <v>235</v>
      </c>
      <c r="U54" s="28">
        <v>262</v>
      </c>
      <c r="V54" s="28">
        <v>249</v>
      </c>
      <c r="W54" s="28">
        <v>225</v>
      </c>
      <c r="X54" s="28">
        <v>225</v>
      </c>
      <c r="Y54" s="28">
        <v>212</v>
      </c>
      <c r="Z54" s="28">
        <v>223</v>
      </c>
      <c r="AA54" s="28">
        <v>236</v>
      </c>
      <c r="AB54" s="28">
        <v>212</v>
      </c>
      <c r="AC54" s="28">
        <v>233</v>
      </c>
      <c r="AD54" s="28">
        <v>251</v>
      </c>
      <c r="AE54" s="28">
        <v>243</v>
      </c>
      <c r="AF54" s="28">
        <v>251</v>
      </c>
      <c r="AG54" s="28">
        <v>244</v>
      </c>
      <c r="AH54" s="28">
        <v>246</v>
      </c>
      <c r="AI54" s="28">
        <v>238</v>
      </c>
      <c r="AJ54" s="20">
        <v>214</v>
      </c>
      <c r="AK54" s="29">
        <v>200</v>
      </c>
      <c r="AL54" s="15">
        <v>209</v>
      </c>
      <c r="AM54" s="22">
        <v>168</v>
      </c>
      <c r="AN54" s="30">
        <v>205</v>
      </c>
      <c r="AO54" s="15">
        <v>200</v>
      </c>
      <c r="AP54" s="15">
        <v>180</v>
      </c>
      <c r="AQ54" s="22">
        <v>188</v>
      </c>
      <c r="AR54" s="74">
        <v>208</v>
      </c>
      <c r="AS54" s="74">
        <v>176</v>
      </c>
    </row>
    <row r="55" spans="1:45" x14ac:dyDescent="0.3">
      <c r="A55" s="5" t="s">
        <v>18</v>
      </c>
      <c r="B55" s="28">
        <v>7</v>
      </c>
      <c r="C55" s="28">
        <v>6</v>
      </c>
      <c r="D55" s="28">
        <v>2</v>
      </c>
      <c r="E55" s="28">
        <v>5</v>
      </c>
      <c r="F55" s="28">
        <v>5</v>
      </c>
      <c r="G55" s="28">
        <v>4</v>
      </c>
      <c r="H55" s="28">
        <v>11</v>
      </c>
      <c r="I55" s="28">
        <v>14</v>
      </c>
      <c r="J55" s="28">
        <v>17</v>
      </c>
      <c r="K55" s="28">
        <v>14</v>
      </c>
      <c r="L55" s="28">
        <v>16</v>
      </c>
      <c r="M55" s="28">
        <v>10</v>
      </c>
      <c r="N55" s="28">
        <v>14</v>
      </c>
      <c r="O55" s="28">
        <v>12</v>
      </c>
      <c r="P55" s="28">
        <v>12</v>
      </c>
      <c r="Q55" s="28">
        <v>11</v>
      </c>
      <c r="R55" s="28">
        <v>11</v>
      </c>
      <c r="S55" s="28">
        <v>17</v>
      </c>
      <c r="T55" s="28">
        <v>23</v>
      </c>
      <c r="U55" s="28">
        <v>23</v>
      </c>
      <c r="V55" s="28">
        <v>35</v>
      </c>
      <c r="W55" s="28">
        <v>20</v>
      </c>
      <c r="X55" s="28">
        <v>18</v>
      </c>
      <c r="Y55" s="28">
        <v>28</v>
      </c>
      <c r="Z55" s="28">
        <v>30</v>
      </c>
      <c r="AA55" s="28">
        <v>28</v>
      </c>
      <c r="AB55" s="28">
        <v>21</v>
      </c>
      <c r="AC55" s="28">
        <v>24</v>
      </c>
      <c r="AD55" s="28">
        <v>24</v>
      </c>
      <c r="AE55" s="28">
        <v>21</v>
      </c>
      <c r="AF55" s="28">
        <v>21</v>
      </c>
      <c r="AG55" s="28">
        <v>23</v>
      </c>
      <c r="AH55" s="28">
        <v>14</v>
      </c>
      <c r="AI55" s="28">
        <v>19</v>
      </c>
      <c r="AJ55" s="20">
        <v>37</v>
      </c>
      <c r="AK55" s="20">
        <v>34</v>
      </c>
      <c r="AL55" s="15">
        <v>38</v>
      </c>
      <c r="AM55" s="22">
        <v>45</v>
      </c>
      <c r="AN55" s="30">
        <v>48</v>
      </c>
      <c r="AO55" s="15">
        <v>41</v>
      </c>
      <c r="AP55" s="15">
        <v>41</v>
      </c>
      <c r="AQ55" s="22">
        <v>36</v>
      </c>
      <c r="AR55" s="74">
        <v>42</v>
      </c>
      <c r="AS55" s="74">
        <v>38</v>
      </c>
    </row>
    <row r="56" spans="1:45" x14ac:dyDescent="0.3">
      <c r="A56" s="6" t="s">
        <v>19</v>
      </c>
      <c r="B56" s="28">
        <v>1</v>
      </c>
      <c r="C56" s="28">
        <v>3</v>
      </c>
      <c r="D56" s="28">
        <v>0</v>
      </c>
      <c r="E56" s="28">
        <v>2</v>
      </c>
      <c r="F56" s="28">
        <v>0</v>
      </c>
      <c r="G56" s="28">
        <v>1</v>
      </c>
      <c r="H56" s="28">
        <v>2</v>
      </c>
      <c r="I56" s="28">
        <v>2</v>
      </c>
      <c r="J56" s="28">
        <v>5</v>
      </c>
      <c r="K56" s="28">
        <v>1</v>
      </c>
      <c r="L56" s="28">
        <v>4</v>
      </c>
      <c r="M56" s="28">
        <v>4</v>
      </c>
      <c r="N56" s="28">
        <v>4</v>
      </c>
      <c r="O56" s="28">
        <v>3</v>
      </c>
      <c r="P56" s="28">
        <v>4</v>
      </c>
      <c r="Q56" s="28">
        <v>1</v>
      </c>
      <c r="R56" s="28">
        <v>3</v>
      </c>
      <c r="S56" s="28">
        <v>4</v>
      </c>
      <c r="T56" s="28">
        <v>5</v>
      </c>
      <c r="U56" s="28">
        <v>6</v>
      </c>
      <c r="V56" s="28">
        <v>8</v>
      </c>
      <c r="W56" s="28">
        <v>7</v>
      </c>
      <c r="X56" s="28">
        <v>3</v>
      </c>
      <c r="Y56" s="28">
        <v>7</v>
      </c>
      <c r="Z56" s="28">
        <v>8</v>
      </c>
      <c r="AA56" s="28">
        <v>6</v>
      </c>
      <c r="AB56" s="28">
        <v>5</v>
      </c>
      <c r="AC56" s="28">
        <v>3</v>
      </c>
      <c r="AD56" s="28">
        <v>5</v>
      </c>
      <c r="AE56" s="28">
        <v>4</v>
      </c>
      <c r="AF56" s="28">
        <v>4</v>
      </c>
      <c r="AG56" s="28">
        <v>6</v>
      </c>
      <c r="AH56" s="28">
        <v>3</v>
      </c>
      <c r="AI56" s="28">
        <v>6</v>
      </c>
      <c r="AJ56" s="20">
        <v>15</v>
      </c>
      <c r="AK56" s="20">
        <v>13</v>
      </c>
      <c r="AL56" s="15">
        <v>14</v>
      </c>
      <c r="AM56" s="22">
        <v>18</v>
      </c>
      <c r="AN56" s="30">
        <v>15</v>
      </c>
      <c r="AO56" s="15">
        <v>18</v>
      </c>
      <c r="AP56" s="15">
        <v>22</v>
      </c>
      <c r="AQ56" s="22">
        <v>8</v>
      </c>
      <c r="AR56" s="74">
        <v>18</v>
      </c>
      <c r="AS56" s="74">
        <v>10</v>
      </c>
    </row>
    <row r="57" spans="1:45" x14ac:dyDescent="0.3">
      <c r="A57" s="6" t="s">
        <v>20</v>
      </c>
      <c r="B57" s="28">
        <v>6</v>
      </c>
      <c r="C57" s="28">
        <v>4</v>
      </c>
      <c r="D57" s="28">
        <v>2</v>
      </c>
      <c r="E57" s="28">
        <v>4</v>
      </c>
      <c r="F57" s="28">
        <v>4</v>
      </c>
      <c r="G57" s="28">
        <v>3</v>
      </c>
      <c r="H57" s="28">
        <v>9</v>
      </c>
      <c r="I57" s="28">
        <v>12</v>
      </c>
      <c r="J57" s="28">
        <v>12</v>
      </c>
      <c r="K57" s="28">
        <v>13</v>
      </c>
      <c r="L57" s="28">
        <v>12</v>
      </c>
      <c r="M57" s="28">
        <v>6</v>
      </c>
      <c r="N57" s="28">
        <v>10</v>
      </c>
      <c r="O57" s="28">
        <v>9</v>
      </c>
      <c r="P57" s="28">
        <v>8</v>
      </c>
      <c r="Q57" s="28">
        <v>10</v>
      </c>
      <c r="R57" s="28">
        <v>8</v>
      </c>
      <c r="S57" s="28">
        <v>13</v>
      </c>
      <c r="T57" s="28">
        <v>18</v>
      </c>
      <c r="U57" s="28">
        <v>17</v>
      </c>
      <c r="V57" s="28">
        <v>27</v>
      </c>
      <c r="W57" s="28">
        <v>14</v>
      </c>
      <c r="X57" s="28">
        <v>15</v>
      </c>
      <c r="Y57" s="28">
        <v>21</v>
      </c>
      <c r="Z57" s="28">
        <v>22</v>
      </c>
      <c r="AA57" s="28">
        <v>22</v>
      </c>
      <c r="AB57" s="28">
        <v>15</v>
      </c>
      <c r="AC57" s="28">
        <v>21</v>
      </c>
      <c r="AD57" s="28">
        <v>19</v>
      </c>
      <c r="AE57" s="28">
        <v>17</v>
      </c>
      <c r="AF57" s="28">
        <v>17</v>
      </c>
      <c r="AG57" s="28">
        <v>17</v>
      </c>
      <c r="AH57" s="28">
        <v>11</v>
      </c>
      <c r="AI57" s="28">
        <v>13</v>
      </c>
      <c r="AJ57" s="20">
        <v>23</v>
      </c>
      <c r="AK57" s="20">
        <v>20</v>
      </c>
      <c r="AL57" s="15">
        <v>24</v>
      </c>
      <c r="AM57" s="22">
        <v>27</v>
      </c>
      <c r="AN57" s="30">
        <v>33</v>
      </c>
      <c r="AO57" s="15">
        <v>22</v>
      </c>
      <c r="AP57" s="15">
        <v>19</v>
      </c>
      <c r="AQ57" s="22">
        <v>28</v>
      </c>
      <c r="AR57" s="74">
        <v>24</v>
      </c>
      <c r="AS57" s="74">
        <v>28</v>
      </c>
    </row>
    <row r="58" spans="1:45" x14ac:dyDescent="0.3">
      <c r="A58" s="5" t="s">
        <v>21</v>
      </c>
      <c r="B58" s="28">
        <v>32</v>
      </c>
      <c r="C58" s="28">
        <v>19</v>
      </c>
      <c r="D58" s="28">
        <v>28</v>
      </c>
      <c r="E58" s="28">
        <v>23</v>
      </c>
      <c r="F58" s="28">
        <v>39</v>
      </c>
      <c r="G58" s="28">
        <v>46</v>
      </c>
      <c r="H58" s="28">
        <v>38</v>
      </c>
      <c r="I58" s="28">
        <v>44</v>
      </c>
      <c r="J58" s="28">
        <v>49</v>
      </c>
      <c r="K58" s="28">
        <v>44</v>
      </c>
      <c r="L58" s="28">
        <v>38</v>
      </c>
      <c r="M58" s="28">
        <v>45</v>
      </c>
      <c r="N58" s="28">
        <v>41</v>
      </c>
      <c r="O58" s="28">
        <v>49</v>
      </c>
      <c r="P58" s="28">
        <v>38</v>
      </c>
      <c r="Q58" s="28">
        <v>34</v>
      </c>
      <c r="R58" s="28">
        <v>37</v>
      </c>
      <c r="S58" s="28">
        <v>38</v>
      </c>
      <c r="T58" s="28">
        <v>39</v>
      </c>
      <c r="U58" s="28">
        <v>41</v>
      </c>
      <c r="V58" s="28">
        <v>44</v>
      </c>
      <c r="W58" s="28">
        <v>49</v>
      </c>
      <c r="X58" s="28">
        <v>55</v>
      </c>
      <c r="Y58" s="28">
        <v>51</v>
      </c>
      <c r="Z58" s="28">
        <v>54</v>
      </c>
      <c r="AA58" s="28">
        <v>53</v>
      </c>
      <c r="AB58" s="28">
        <v>62</v>
      </c>
      <c r="AC58" s="28">
        <v>48</v>
      </c>
      <c r="AD58" s="28">
        <v>51</v>
      </c>
      <c r="AE58" s="28">
        <v>54</v>
      </c>
      <c r="AF58" s="28">
        <v>34</v>
      </c>
      <c r="AG58" s="28">
        <v>47</v>
      </c>
      <c r="AH58" s="28">
        <v>33</v>
      </c>
      <c r="AI58" s="28">
        <v>43</v>
      </c>
      <c r="AJ58" s="20">
        <v>40</v>
      </c>
      <c r="AK58" s="20">
        <v>33</v>
      </c>
      <c r="AL58" s="15">
        <v>26</v>
      </c>
      <c r="AM58" s="22">
        <v>30</v>
      </c>
      <c r="AN58" s="30">
        <v>28</v>
      </c>
      <c r="AO58" s="15">
        <v>30</v>
      </c>
      <c r="AP58" s="15">
        <v>32</v>
      </c>
      <c r="AQ58" s="22">
        <v>40</v>
      </c>
      <c r="AR58" s="74">
        <v>36</v>
      </c>
      <c r="AS58" s="74">
        <v>35</v>
      </c>
    </row>
    <row r="59" spans="1:45" x14ac:dyDescent="0.3">
      <c r="A59" s="5" t="s">
        <v>22</v>
      </c>
      <c r="B59" s="28">
        <v>36</v>
      </c>
      <c r="C59" s="28">
        <v>31</v>
      </c>
      <c r="D59" s="28">
        <v>32</v>
      </c>
      <c r="E59" s="28">
        <v>49</v>
      </c>
      <c r="F59" s="28">
        <v>33</v>
      </c>
      <c r="G59" s="28">
        <v>25</v>
      </c>
      <c r="H59" s="28">
        <v>30</v>
      </c>
      <c r="I59" s="28">
        <v>31</v>
      </c>
      <c r="J59" s="28">
        <v>24</v>
      </c>
      <c r="K59" s="28">
        <v>27</v>
      </c>
      <c r="L59" s="28">
        <v>21</v>
      </c>
      <c r="M59" s="28">
        <v>31</v>
      </c>
      <c r="N59" s="28">
        <v>32</v>
      </c>
      <c r="O59" s="28">
        <v>22</v>
      </c>
      <c r="P59" s="28">
        <v>33</v>
      </c>
      <c r="Q59" s="28">
        <v>33</v>
      </c>
      <c r="R59" s="28">
        <v>29</v>
      </c>
      <c r="S59" s="28">
        <v>25</v>
      </c>
      <c r="T59" s="28">
        <v>25</v>
      </c>
      <c r="U59" s="28">
        <v>23</v>
      </c>
      <c r="V59" s="28">
        <v>12</v>
      </c>
      <c r="W59" s="28">
        <v>24</v>
      </c>
      <c r="X59" s="28">
        <v>21</v>
      </c>
      <c r="Y59" s="28">
        <v>15</v>
      </c>
      <c r="Z59" s="28">
        <v>12</v>
      </c>
      <c r="AA59" s="28">
        <v>13</v>
      </c>
      <c r="AB59" s="28">
        <v>14</v>
      </c>
      <c r="AC59" s="28">
        <v>22</v>
      </c>
      <c r="AD59" s="28">
        <v>15</v>
      </c>
      <c r="AE59" s="28">
        <v>16</v>
      </c>
      <c r="AF59" s="28">
        <v>31</v>
      </c>
      <c r="AG59" s="28">
        <v>22</v>
      </c>
      <c r="AH59" s="28">
        <v>28</v>
      </c>
      <c r="AI59" s="28">
        <v>17</v>
      </c>
      <c r="AJ59" s="20">
        <v>16</v>
      </c>
      <c r="AK59" s="20">
        <v>21</v>
      </c>
      <c r="AL59" s="15">
        <v>17</v>
      </c>
      <c r="AM59" s="22">
        <v>11</v>
      </c>
      <c r="AN59" s="30">
        <v>13</v>
      </c>
      <c r="AO59" s="15">
        <v>13</v>
      </c>
      <c r="AP59" s="15">
        <v>17</v>
      </c>
      <c r="AQ59" s="22">
        <v>13</v>
      </c>
      <c r="AR59" s="74">
        <v>12</v>
      </c>
      <c r="AS59" s="74">
        <v>18</v>
      </c>
    </row>
    <row r="60" spans="1:45" x14ac:dyDescent="0.3">
      <c r="A60" s="5" t="s">
        <v>23</v>
      </c>
      <c r="B60" s="28">
        <v>25</v>
      </c>
      <c r="C60" s="28">
        <v>44</v>
      </c>
      <c r="D60" s="28">
        <v>37</v>
      </c>
      <c r="E60" s="28">
        <v>22</v>
      </c>
      <c r="F60" s="28">
        <v>23</v>
      </c>
      <c r="G60" s="28">
        <v>26</v>
      </c>
      <c r="H60" s="28">
        <v>20</v>
      </c>
      <c r="I60" s="28">
        <v>11</v>
      </c>
      <c r="J60" s="28">
        <v>10</v>
      </c>
      <c r="K60" s="28">
        <v>15</v>
      </c>
      <c r="L60" s="28">
        <v>25</v>
      </c>
      <c r="M60" s="28">
        <v>15</v>
      </c>
      <c r="N60" s="28">
        <v>13</v>
      </c>
      <c r="O60" s="28">
        <v>18</v>
      </c>
      <c r="P60" s="28">
        <v>17</v>
      </c>
      <c r="Q60" s="28">
        <v>21</v>
      </c>
      <c r="R60" s="28">
        <v>22</v>
      </c>
      <c r="S60" s="28">
        <v>20</v>
      </c>
      <c r="T60" s="28">
        <v>13</v>
      </c>
      <c r="U60" s="28">
        <v>13</v>
      </c>
      <c r="V60" s="28">
        <v>9</v>
      </c>
      <c r="W60" s="28">
        <v>7</v>
      </c>
      <c r="X60" s="28">
        <v>6</v>
      </c>
      <c r="Y60" s="28">
        <v>6</v>
      </c>
      <c r="Z60" s="28">
        <v>4</v>
      </c>
      <c r="AA60" s="28">
        <v>6</v>
      </c>
      <c r="AB60" s="28">
        <v>4</v>
      </c>
      <c r="AC60" s="28">
        <v>5</v>
      </c>
      <c r="AD60" s="28">
        <v>10</v>
      </c>
      <c r="AE60" s="28">
        <v>10</v>
      </c>
      <c r="AF60" s="28">
        <v>15</v>
      </c>
      <c r="AG60" s="28">
        <v>9</v>
      </c>
      <c r="AH60" s="28">
        <v>24</v>
      </c>
      <c r="AI60" s="28">
        <v>21</v>
      </c>
      <c r="AJ60" s="20">
        <v>6</v>
      </c>
      <c r="AK60" s="20">
        <v>13</v>
      </c>
      <c r="AL60" s="15">
        <v>20</v>
      </c>
      <c r="AM60" s="22">
        <v>15</v>
      </c>
      <c r="AN60" s="30">
        <v>11</v>
      </c>
      <c r="AO60" s="15">
        <v>16</v>
      </c>
      <c r="AP60" s="15">
        <v>11</v>
      </c>
      <c r="AQ60" s="22">
        <v>11</v>
      </c>
      <c r="AR60" s="74">
        <v>11</v>
      </c>
      <c r="AS60" s="74">
        <v>9</v>
      </c>
    </row>
    <row r="61" spans="1:45" x14ac:dyDescent="0.3">
      <c r="A61" s="6" t="s">
        <v>24</v>
      </c>
      <c r="B61" s="28">
        <v>16</v>
      </c>
      <c r="C61" s="28">
        <v>30</v>
      </c>
      <c r="D61" s="28">
        <v>23</v>
      </c>
      <c r="E61" s="28">
        <v>17</v>
      </c>
      <c r="F61" s="28">
        <v>15</v>
      </c>
      <c r="G61" s="28">
        <v>21</v>
      </c>
      <c r="H61" s="28">
        <v>17</v>
      </c>
      <c r="I61" s="28">
        <v>7</v>
      </c>
      <c r="J61" s="28">
        <v>9</v>
      </c>
      <c r="K61" s="28">
        <v>9</v>
      </c>
      <c r="L61" s="28">
        <v>22</v>
      </c>
      <c r="M61" s="28">
        <v>11</v>
      </c>
      <c r="N61" s="28">
        <v>12</v>
      </c>
      <c r="O61" s="28">
        <v>14</v>
      </c>
      <c r="P61" s="28">
        <v>12</v>
      </c>
      <c r="Q61" s="28">
        <v>17</v>
      </c>
      <c r="R61" s="28">
        <v>18</v>
      </c>
      <c r="S61" s="28">
        <v>17</v>
      </c>
      <c r="T61" s="28">
        <v>11</v>
      </c>
      <c r="U61" s="28">
        <v>13</v>
      </c>
      <c r="V61" s="28">
        <v>7</v>
      </c>
      <c r="W61" s="28">
        <v>6</v>
      </c>
      <c r="X61" s="28">
        <v>5</v>
      </c>
      <c r="Y61" s="28">
        <v>5</v>
      </c>
      <c r="Z61" s="28">
        <v>4</v>
      </c>
      <c r="AA61" s="28">
        <v>4</v>
      </c>
      <c r="AB61" s="28">
        <v>3</v>
      </c>
      <c r="AC61" s="28">
        <v>5</v>
      </c>
      <c r="AD61" s="28">
        <v>6</v>
      </c>
      <c r="AE61" s="28">
        <v>5</v>
      </c>
      <c r="AF61" s="28">
        <v>12</v>
      </c>
      <c r="AG61" s="28">
        <v>7</v>
      </c>
      <c r="AH61" s="28">
        <v>15</v>
      </c>
      <c r="AI61" s="28">
        <v>15</v>
      </c>
      <c r="AJ61" s="20">
        <v>4</v>
      </c>
      <c r="AK61" s="31">
        <v>12</v>
      </c>
      <c r="AL61" s="15">
        <v>15</v>
      </c>
      <c r="AM61" s="22">
        <v>8</v>
      </c>
      <c r="AN61" s="30">
        <v>9</v>
      </c>
      <c r="AO61" s="15">
        <v>12</v>
      </c>
      <c r="AP61" s="15">
        <v>9</v>
      </c>
      <c r="AQ61" s="22">
        <v>8</v>
      </c>
      <c r="AR61" s="74">
        <v>10</v>
      </c>
      <c r="AS61" s="74">
        <v>6</v>
      </c>
    </row>
    <row r="62" spans="1:45" x14ac:dyDescent="0.3">
      <c r="A62" s="6" t="s">
        <v>25</v>
      </c>
      <c r="B62" s="28">
        <v>9</v>
      </c>
      <c r="C62" s="28">
        <v>14</v>
      </c>
      <c r="D62" s="28">
        <v>14</v>
      </c>
      <c r="E62" s="28">
        <v>5</v>
      </c>
      <c r="F62" s="28">
        <v>9</v>
      </c>
      <c r="G62" s="28">
        <v>5</v>
      </c>
      <c r="H62" s="28">
        <v>3</v>
      </c>
      <c r="I62" s="28">
        <v>4</v>
      </c>
      <c r="J62" s="28">
        <v>1</v>
      </c>
      <c r="K62" s="28">
        <v>6</v>
      </c>
      <c r="L62" s="28">
        <v>3</v>
      </c>
      <c r="M62" s="28">
        <v>4</v>
      </c>
      <c r="N62" s="28">
        <v>1</v>
      </c>
      <c r="O62" s="28">
        <v>4</v>
      </c>
      <c r="P62" s="28">
        <v>5</v>
      </c>
      <c r="Q62" s="28">
        <v>5</v>
      </c>
      <c r="R62" s="28">
        <v>4</v>
      </c>
      <c r="S62" s="28">
        <v>3</v>
      </c>
      <c r="T62" s="28">
        <v>2</v>
      </c>
      <c r="U62" s="28">
        <v>0</v>
      </c>
      <c r="V62" s="28">
        <v>2</v>
      </c>
      <c r="W62" s="28">
        <v>0</v>
      </c>
      <c r="X62" s="28">
        <v>1</v>
      </c>
      <c r="Y62" s="28">
        <v>1</v>
      </c>
      <c r="Z62" s="28">
        <v>0</v>
      </c>
      <c r="AA62" s="28">
        <v>2</v>
      </c>
      <c r="AB62" s="28">
        <v>1</v>
      </c>
      <c r="AC62" s="28">
        <v>0</v>
      </c>
      <c r="AD62" s="28">
        <v>3</v>
      </c>
      <c r="AE62" s="28">
        <v>5</v>
      </c>
      <c r="AF62" s="28">
        <v>2</v>
      </c>
      <c r="AG62" s="28">
        <v>2</v>
      </c>
      <c r="AH62" s="28">
        <v>10</v>
      </c>
      <c r="AI62" s="28">
        <v>6</v>
      </c>
      <c r="AJ62" s="20">
        <v>2</v>
      </c>
      <c r="AK62" s="15">
        <v>1</v>
      </c>
      <c r="AL62" s="15">
        <v>5</v>
      </c>
      <c r="AM62" s="22">
        <v>7</v>
      </c>
      <c r="AN62" s="30">
        <v>2</v>
      </c>
      <c r="AO62" s="15">
        <v>4</v>
      </c>
      <c r="AP62" s="15">
        <v>1</v>
      </c>
      <c r="AQ62" s="22">
        <v>3</v>
      </c>
      <c r="AR62" s="74">
        <v>1</v>
      </c>
      <c r="AS62" s="74">
        <v>4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x14ac:dyDescent="0.3">
      <c r="B68" s="86" t="s">
        <v>141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227</v>
      </c>
      <c r="C70" s="28">
        <v>251</v>
      </c>
      <c r="D70" s="28">
        <v>258</v>
      </c>
      <c r="E70" s="28">
        <v>279</v>
      </c>
      <c r="F70" s="28">
        <v>243</v>
      </c>
      <c r="G70" s="28">
        <v>239</v>
      </c>
      <c r="H70" s="28">
        <v>249</v>
      </c>
      <c r="I70" s="28">
        <v>235</v>
      </c>
      <c r="J70" s="28">
        <v>109</v>
      </c>
      <c r="K70" s="28">
        <v>253</v>
      </c>
      <c r="L70" s="28">
        <v>231</v>
      </c>
      <c r="M70" s="28">
        <v>237</v>
      </c>
      <c r="N70" s="28">
        <v>260</v>
      </c>
      <c r="O70" s="28">
        <v>242</v>
      </c>
      <c r="P70" s="28">
        <v>241</v>
      </c>
      <c r="Q70" s="28">
        <v>245</v>
      </c>
      <c r="R70" s="28">
        <v>262</v>
      </c>
      <c r="S70" s="28">
        <v>244</v>
      </c>
      <c r="T70" s="28">
        <v>235</v>
      </c>
      <c r="U70" s="28">
        <v>262</v>
      </c>
      <c r="V70" s="28">
        <v>249</v>
      </c>
      <c r="W70" s="28">
        <v>225</v>
      </c>
      <c r="X70" s="28">
        <v>225</v>
      </c>
      <c r="Y70" s="28">
        <v>212</v>
      </c>
      <c r="Z70" s="28">
        <v>223</v>
      </c>
      <c r="AA70" s="28">
        <v>236</v>
      </c>
      <c r="AB70" s="28">
        <v>212</v>
      </c>
      <c r="AC70" s="28">
        <v>233</v>
      </c>
      <c r="AD70" s="28">
        <v>251</v>
      </c>
      <c r="AE70" s="28">
        <v>243</v>
      </c>
      <c r="AF70" s="28">
        <v>251</v>
      </c>
      <c r="AG70" s="28">
        <v>244</v>
      </c>
      <c r="AH70" s="28">
        <v>246</v>
      </c>
      <c r="AI70" s="28">
        <v>238</v>
      </c>
      <c r="AJ70" s="20">
        <v>214</v>
      </c>
      <c r="AK70" s="29">
        <v>200</v>
      </c>
      <c r="AL70" s="15">
        <v>209</v>
      </c>
      <c r="AM70" s="22">
        <v>168</v>
      </c>
      <c r="AN70" s="30">
        <v>205</v>
      </c>
      <c r="AO70" s="15">
        <v>200</v>
      </c>
      <c r="AP70" s="15">
        <v>180</v>
      </c>
      <c r="AQ70" s="22">
        <v>188</v>
      </c>
      <c r="AR70" s="74">
        <v>208</v>
      </c>
      <c r="AS70" s="74">
        <v>176</v>
      </c>
    </row>
    <row r="71" spans="1:45" x14ac:dyDescent="0.3">
      <c r="A71" s="5" t="s">
        <v>18</v>
      </c>
      <c r="B71" s="28">
        <v>16</v>
      </c>
      <c r="C71" s="28">
        <v>13</v>
      </c>
      <c r="D71" s="28">
        <v>11</v>
      </c>
      <c r="E71" s="28">
        <v>13</v>
      </c>
      <c r="F71" s="28">
        <v>15</v>
      </c>
      <c r="G71" s="28">
        <v>16</v>
      </c>
      <c r="H71" s="28">
        <v>20</v>
      </c>
      <c r="I71" s="28">
        <v>23</v>
      </c>
      <c r="J71" s="28">
        <v>28</v>
      </c>
      <c r="K71" s="28">
        <v>20</v>
      </c>
      <c r="L71" s="28">
        <v>23</v>
      </c>
      <c r="M71" s="28">
        <v>26</v>
      </c>
      <c r="N71" s="28">
        <v>35</v>
      </c>
      <c r="O71" s="28">
        <v>28</v>
      </c>
      <c r="P71" s="28">
        <v>26</v>
      </c>
      <c r="Q71" s="28">
        <v>25</v>
      </c>
      <c r="R71" s="28">
        <v>27</v>
      </c>
      <c r="S71" s="28">
        <v>29</v>
      </c>
      <c r="T71" s="28">
        <v>34</v>
      </c>
      <c r="U71" s="28">
        <v>37</v>
      </c>
      <c r="V71" s="28">
        <v>51</v>
      </c>
      <c r="W71" s="28">
        <v>35</v>
      </c>
      <c r="X71" s="28">
        <v>32</v>
      </c>
      <c r="Y71" s="28">
        <v>48</v>
      </c>
      <c r="Z71" s="28">
        <v>50</v>
      </c>
      <c r="AA71" s="28">
        <v>50</v>
      </c>
      <c r="AB71" s="28">
        <v>50</v>
      </c>
      <c r="AC71" s="28">
        <v>50</v>
      </c>
      <c r="AD71" s="28">
        <v>46</v>
      </c>
      <c r="AE71" s="28">
        <v>45</v>
      </c>
      <c r="AF71" s="28">
        <v>44</v>
      </c>
      <c r="AG71" s="28">
        <v>44</v>
      </c>
      <c r="AH71" s="28">
        <v>26</v>
      </c>
      <c r="AI71" s="28">
        <v>30</v>
      </c>
      <c r="AJ71" s="20">
        <v>60</v>
      </c>
      <c r="AK71" s="20">
        <v>55</v>
      </c>
      <c r="AL71" s="15">
        <v>45</v>
      </c>
      <c r="AM71" s="22">
        <v>47</v>
      </c>
      <c r="AN71" s="30">
        <v>58</v>
      </c>
      <c r="AO71" s="15">
        <v>43</v>
      </c>
      <c r="AP71" s="15">
        <v>49</v>
      </c>
      <c r="AQ71" s="22">
        <v>54</v>
      </c>
      <c r="AR71" s="74">
        <v>48</v>
      </c>
      <c r="AS71" s="74">
        <v>40</v>
      </c>
    </row>
    <row r="72" spans="1:45" x14ac:dyDescent="0.3">
      <c r="A72" s="6" t="s">
        <v>19</v>
      </c>
      <c r="B72" s="28">
        <v>2</v>
      </c>
      <c r="C72" s="28">
        <v>2</v>
      </c>
      <c r="D72" s="28">
        <v>1</v>
      </c>
      <c r="E72" s="28">
        <v>0</v>
      </c>
      <c r="F72" s="28">
        <v>2</v>
      </c>
      <c r="G72" s="28">
        <v>2</v>
      </c>
      <c r="H72" s="28">
        <v>4</v>
      </c>
      <c r="I72" s="28">
        <v>3</v>
      </c>
      <c r="J72" s="28">
        <v>1</v>
      </c>
      <c r="K72" s="28">
        <v>2</v>
      </c>
      <c r="L72" s="28">
        <v>3</v>
      </c>
      <c r="M72" s="28">
        <v>6</v>
      </c>
      <c r="N72" s="28">
        <v>8</v>
      </c>
      <c r="O72" s="28">
        <v>7</v>
      </c>
      <c r="P72" s="28">
        <v>4</v>
      </c>
      <c r="Q72" s="28">
        <v>6</v>
      </c>
      <c r="R72" s="28">
        <v>6</v>
      </c>
      <c r="S72" s="28">
        <v>6</v>
      </c>
      <c r="T72" s="28">
        <v>14</v>
      </c>
      <c r="U72" s="28">
        <v>8</v>
      </c>
      <c r="V72" s="28">
        <v>13</v>
      </c>
      <c r="W72" s="28">
        <v>12</v>
      </c>
      <c r="X72" s="28">
        <v>5</v>
      </c>
      <c r="Y72" s="28">
        <v>15</v>
      </c>
      <c r="Z72" s="28">
        <v>13</v>
      </c>
      <c r="AA72" s="28">
        <v>21</v>
      </c>
      <c r="AB72" s="28">
        <v>15</v>
      </c>
      <c r="AC72" s="28">
        <v>13</v>
      </c>
      <c r="AD72" s="28">
        <v>13</v>
      </c>
      <c r="AE72" s="28">
        <v>9</v>
      </c>
      <c r="AF72" s="28">
        <v>15</v>
      </c>
      <c r="AG72" s="28">
        <v>17</v>
      </c>
      <c r="AH72" s="28">
        <v>10</v>
      </c>
      <c r="AI72" s="28">
        <v>7</v>
      </c>
      <c r="AJ72" s="20">
        <v>21</v>
      </c>
      <c r="AK72" s="20">
        <v>22</v>
      </c>
      <c r="AL72" s="15">
        <v>17</v>
      </c>
      <c r="AM72" s="22">
        <v>27</v>
      </c>
      <c r="AN72" s="30">
        <v>22</v>
      </c>
      <c r="AO72" s="15">
        <v>21</v>
      </c>
      <c r="AP72" s="15">
        <v>15</v>
      </c>
      <c r="AQ72" s="22">
        <v>16</v>
      </c>
      <c r="AR72" s="74">
        <v>25</v>
      </c>
      <c r="AS72" s="74">
        <v>17</v>
      </c>
    </row>
    <row r="73" spans="1:45" x14ac:dyDescent="0.3">
      <c r="A73" s="6" t="s">
        <v>20</v>
      </c>
      <c r="B73" s="28">
        <v>14</v>
      </c>
      <c r="C73" s="28">
        <v>10</v>
      </c>
      <c r="D73" s="28">
        <v>10</v>
      </c>
      <c r="E73" s="28">
        <v>13</v>
      </c>
      <c r="F73" s="28">
        <v>13</v>
      </c>
      <c r="G73" s="28">
        <v>15</v>
      </c>
      <c r="H73" s="28">
        <v>16</v>
      </c>
      <c r="I73" s="28">
        <v>20</v>
      </c>
      <c r="J73" s="28">
        <v>27</v>
      </c>
      <c r="K73" s="28">
        <v>18</v>
      </c>
      <c r="L73" s="28">
        <v>21</v>
      </c>
      <c r="M73" s="28">
        <v>20</v>
      </c>
      <c r="N73" s="28">
        <v>27</v>
      </c>
      <c r="O73" s="28">
        <v>20</v>
      </c>
      <c r="P73" s="28">
        <v>22</v>
      </c>
      <c r="Q73" s="28">
        <v>19</v>
      </c>
      <c r="R73" s="28">
        <v>21</v>
      </c>
      <c r="S73" s="28">
        <v>23</v>
      </c>
      <c r="T73" s="28">
        <v>20</v>
      </c>
      <c r="U73" s="28">
        <v>28</v>
      </c>
      <c r="V73" s="28">
        <v>37</v>
      </c>
      <c r="W73" s="28">
        <v>24</v>
      </c>
      <c r="X73" s="28">
        <v>27</v>
      </c>
      <c r="Y73" s="28">
        <v>33</v>
      </c>
      <c r="Z73" s="28">
        <v>37</v>
      </c>
      <c r="AA73" s="28">
        <v>29</v>
      </c>
      <c r="AB73" s="28">
        <v>35</v>
      </c>
      <c r="AC73" s="28">
        <v>38</v>
      </c>
      <c r="AD73" s="28">
        <v>33</v>
      </c>
      <c r="AE73" s="28">
        <v>36</v>
      </c>
      <c r="AF73" s="28">
        <v>29</v>
      </c>
      <c r="AG73" s="28">
        <v>27</v>
      </c>
      <c r="AH73" s="28">
        <v>15</v>
      </c>
      <c r="AI73" s="28">
        <v>22</v>
      </c>
      <c r="AJ73" s="20">
        <v>39</v>
      </c>
      <c r="AK73" s="20">
        <v>32</v>
      </c>
      <c r="AL73" s="15">
        <v>29</v>
      </c>
      <c r="AM73" s="22">
        <v>21</v>
      </c>
      <c r="AN73" s="30">
        <v>36</v>
      </c>
      <c r="AO73" s="15">
        <v>23</v>
      </c>
      <c r="AP73" s="15">
        <v>34</v>
      </c>
      <c r="AQ73" s="22">
        <v>38</v>
      </c>
      <c r="AR73" s="74">
        <v>24</v>
      </c>
      <c r="AS73" s="74">
        <v>23</v>
      </c>
    </row>
    <row r="74" spans="1:45" x14ac:dyDescent="0.3">
      <c r="A74" s="5" t="s">
        <v>21</v>
      </c>
      <c r="B74" s="28">
        <v>47</v>
      </c>
      <c r="C74" s="28">
        <v>37</v>
      </c>
      <c r="D74" s="28">
        <v>39</v>
      </c>
      <c r="E74" s="28">
        <v>45</v>
      </c>
      <c r="F74" s="28">
        <v>45</v>
      </c>
      <c r="G74" s="28">
        <v>50</v>
      </c>
      <c r="H74" s="28">
        <v>47</v>
      </c>
      <c r="I74" s="28">
        <v>43</v>
      </c>
      <c r="J74" s="28">
        <v>47</v>
      </c>
      <c r="K74" s="28">
        <v>49</v>
      </c>
      <c r="L74" s="28">
        <v>46</v>
      </c>
      <c r="M74" s="28">
        <v>49</v>
      </c>
      <c r="N74" s="28">
        <v>44</v>
      </c>
      <c r="O74" s="28">
        <v>47</v>
      </c>
      <c r="P74" s="28">
        <v>47</v>
      </c>
      <c r="Q74" s="28">
        <v>45</v>
      </c>
      <c r="R74" s="28">
        <v>46</v>
      </c>
      <c r="S74" s="28">
        <v>41</v>
      </c>
      <c r="T74" s="28">
        <v>45</v>
      </c>
      <c r="U74" s="28">
        <v>47</v>
      </c>
      <c r="V74" s="28">
        <v>37</v>
      </c>
      <c r="W74" s="28">
        <v>48</v>
      </c>
      <c r="X74" s="28">
        <v>50</v>
      </c>
      <c r="Y74" s="28">
        <v>40</v>
      </c>
      <c r="Z74" s="28">
        <v>36</v>
      </c>
      <c r="AA74" s="28">
        <v>39</v>
      </c>
      <c r="AB74" s="28">
        <v>36</v>
      </c>
      <c r="AC74" s="28">
        <v>40</v>
      </c>
      <c r="AD74" s="28">
        <v>35</v>
      </c>
      <c r="AE74" s="28">
        <v>38</v>
      </c>
      <c r="AF74" s="28">
        <v>37</v>
      </c>
      <c r="AG74" s="28">
        <v>38</v>
      </c>
      <c r="AH74" s="28">
        <v>34</v>
      </c>
      <c r="AI74" s="28">
        <v>39</v>
      </c>
      <c r="AJ74" s="20">
        <v>26</v>
      </c>
      <c r="AK74" s="20">
        <v>26</v>
      </c>
      <c r="AL74" s="15">
        <v>24</v>
      </c>
      <c r="AM74" s="22">
        <v>26</v>
      </c>
      <c r="AN74" s="30">
        <v>15</v>
      </c>
      <c r="AO74" s="15">
        <v>24</v>
      </c>
      <c r="AP74" s="15">
        <v>29</v>
      </c>
      <c r="AQ74" s="22">
        <v>29</v>
      </c>
      <c r="AR74" s="74">
        <v>27</v>
      </c>
      <c r="AS74" s="74">
        <v>30</v>
      </c>
    </row>
    <row r="75" spans="1:45" x14ac:dyDescent="0.3">
      <c r="A75" s="5" t="s">
        <v>22</v>
      </c>
      <c r="B75" s="28">
        <v>16</v>
      </c>
      <c r="C75" s="28">
        <v>25</v>
      </c>
      <c r="D75" s="28">
        <v>23</v>
      </c>
      <c r="E75" s="28">
        <v>20</v>
      </c>
      <c r="F75" s="28">
        <v>15</v>
      </c>
      <c r="G75" s="28">
        <v>13</v>
      </c>
      <c r="H75" s="28">
        <v>23</v>
      </c>
      <c r="I75" s="28">
        <v>18</v>
      </c>
      <c r="J75" s="28">
        <v>16</v>
      </c>
      <c r="K75" s="28">
        <v>15</v>
      </c>
      <c r="L75" s="28">
        <v>12</v>
      </c>
      <c r="M75" s="28">
        <v>14</v>
      </c>
      <c r="N75" s="28">
        <v>11</v>
      </c>
      <c r="O75" s="28">
        <v>12</v>
      </c>
      <c r="P75" s="28">
        <v>16</v>
      </c>
      <c r="Q75" s="28">
        <v>20</v>
      </c>
      <c r="R75" s="28">
        <v>17</v>
      </c>
      <c r="S75" s="28">
        <v>16</v>
      </c>
      <c r="T75" s="28">
        <v>10</v>
      </c>
      <c r="U75" s="28">
        <v>7</v>
      </c>
      <c r="V75" s="28">
        <v>6</v>
      </c>
      <c r="W75" s="28">
        <v>10</v>
      </c>
      <c r="X75" s="28">
        <v>15</v>
      </c>
      <c r="Y75" s="28">
        <v>6</v>
      </c>
      <c r="Z75" s="28">
        <v>9</v>
      </c>
      <c r="AA75" s="28">
        <v>8</v>
      </c>
      <c r="AB75" s="28">
        <v>9</v>
      </c>
      <c r="AC75" s="28">
        <v>7</v>
      </c>
      <c r="AD75" s="28">
        <v>10</v>
      </c>
      <c r="AE75" s="28">
        <v>8</v>
      </c>
      <c r="AF75" s="28">
        <v>11</v>
      </c>
      <c r="AG75" s="28">
        <v>11</v>
      </c>
      <c r="AH75" s="28">
        <v>18</v>
      </c>
      <c r="AI75" s="28">
        <v>14</v>
      </c>
      <c r="AJ75" s="20">
        <v>6</v>
      </c>
      <c r="AK75" s="20">
        <v>11</v>
      </c>
      <c r="AL75" s="15">
        <v>12</v>
      </c>
      <c r="AM75" s="22">
        <v>10</v>
      </c>
      <c r="AN75" s="30">
        <v>17</v>
      </c>
      <c r="AO75" s="15">
        <v>17</v>
      </c>
      <c r="AP75" s="15">
        <v>9</v>
      </c>
      <c r="AQ75" s="22">
        <v>11</v>
      </c>
      <c r="AR75" s="74">
        <v>14</v>
      </c>
      <c r="AS75" s="74">
        <v>16</v>
      </c>
    </row>
    <row r="76" spans="1:45" x14ac:dyDescent="0.3">
      <c r="A76" s="5" t="s">
        <v>23</v>
      </c>
      <c r="B76" s="28">
        <v>22</v>
      </c>
      <c r="C76" s="28">
        <v>26</v>
      </c>
      <c r="D76" s="28">
        <v>27</v>
      </c>
      <c r="E76" s="28">
        <v>22</v>
      </c>
      <c r="F76" s="28">
        <v>24</v>
      </c>
      <c r="G76" s="28">
        <v>20</v>
      </c>
      <c r="H76" s="28">
        <v>10</v>
      </c>
      <c r="I76" s="28">
        <v>15</v>
      </c>
      <c r="J76" s="28">
        <v>9</v>
      </c>
      <c r="K76" s="28">
        <v>16</v>
      </c>
      <c r="L76" s="28">
        <v>19</v>
      </c>
      <c r="M76" s="28">
        <v>11</v>
      </c>
      <c r="N76" s="28">
        <v>11</v>
      </c>
      <c r="O76" s="28">
        <v>13</v>
      </c>
      <c r="P76" s="28">
        <v>11</v>
      </c>
      <c r="Q76" s="28">
        <v>10</v>
      </c>
      <c r="R76" s="28">
        <v>11</v>
      </c>
      <c r="S76" s="28">
        <v>13</v>
      </c>
      <c r="T76" s="28">
        <v>11</v>
      </c>
      <c r="U76" s="28">
        <v>9</v>
      </c>
      <c r="V76" s="28">
        <v>6</v>
      </c>
      <c r="W76" s="28">
        <v>7</v>
      </c>
      <c r="X76" s="28">
        <v>3</v>
      </c>
      <c r="Y76" s="28">
        <v>6</v>
      </c>
      <c r="Z76" s="28">
        <v>4</v>
      </c>
      <c r="AA76" s="28">
        <v>4</v>
      </c>
      <c r="AB76" s="28">
        <v>5</v>
      </c>
      <c r="AC76" s="28">
        <v>3</v>
      </c>
      <c r="AD76" s="28">
        <v>10</v>
      </c>
      <c r="AE76" s="28">
        <v>9</v>
      </c>
      <c r="AF76" s="28">
        <v>8</v>
      </c>
      <c r="AG76" s="28">
        <v>6</v>
      </c>
      <c r="AH76" s="28">
        <v>23</v>
      </c>
      <c r="AI76" s="28">
        <v>17</v>
      </c>
      <c r="AJ76" s="20">
        <v>7</v>
      </c>
      <c r="AK76" s="20">
        <v>8</v>
      </c>
      <c r="AL76" s="15">
        <v>18</v>
      </c>
      <c r="AM76" s="22">
        <v>16</v>
      </c>
      <c r="AN76" s="30">
        <v>10</v>
      </c>
      <c r="AO76" s="15">
        <v>16</v>
      </c>
      <c r="AP76" s="15">
        <v>13</v>
      </c>
      <c r="AQ76" s="22">
        <v>5</v>
      </c>
      <c r="AR76" s="74">
        <v>11</v>
      </c>
      <c r="AS76" s="74">
        <v>14</v>
      </c>
    </row>
    <row r="77" spans="1:45" x14ac:dyDescent="0.3">
      <c r="A77" s="6" t="s">
        <v>24</v>
      </c>
      <c r="B77" s="28">
        <v>16</v>
      </c>
      <c r="C77" s="28">
        <v>15</v>
      </c>
      <c r="D77" s="28">
        <v>19</v>
      </c>
      <c r="E77" s="28">
        <v>16</v>
      </c>
      <c r="F77" s="28">
        <v>13</v>
      </c>
      <c r="G77" s="28">
        <v>13</v>
      </c>
      <c r="H77" s="28">
        <v>6</v>
      </c>
      <c r="I77" s="28">
        <v>9</v>
      </c>
      <c r="J77" s="28">
        <v>6</v>
      </c>
      <c r="K77" s="28">
        <v>9</v>
      </c>
      <c r="L77" s="28">
        <v>16</v>
      </c>
      <c r="M77" s="28">
        <v>7</v>
      </c>
      <c r="N77" s="28">
        <v>10</v>
      </c>
      <c r="O77" s="28">
        <v>12</v>
      </c>
      <c r="P77" s="28">
        <v>6</v>
      </c>
      <c r="Q77" s="28">
        <v>9</v>
      </c>
      <c r="R77" s="28">
        <v>9</v>
      </c>
      <c r="S77" s="28">
        <v>9</v>
      </c>
      <c r="T77" s="28">
        <v>8</v>
      </c>
      <c r="U77" s="28">
        <v>7</v>
      </c>
      <c r="V77" s="28">
        <v>4</v>
      </c>
      <c r="W77" s="28">
        <v>6</v>
      </c>
      <c r="X77" s="28">
        <v>3</v>
      </c>
      <c r="Y77" s="28">
        <v>4</v>
      </c>
      <c r="Z77" s="28">
        <v>4</v>
      </c>
      <c r="AA77" s="28">
        <v>3</v>
      </c>
      <c r="AB77" s="28">
        <v>5</v>
      </c>
      <c r="AC77" s="28">
        <v>3</v>
      </c>
      <c r="AD77" s="28">
        <v>8</v>
      </c>
      <c r="AE77" s="28">
        <v>3</v>
      </c>
      <c r="AF77" s="28">
        <v>5</v>
      </c>
      <c r="AG77" s="28">
        <v>4</v>
      </c>
      <c r="AH77" s="28">
        <v>15</v>
      </c>
      <c r="AI77" s="28">
        <v>13</v>
      </c>
      <c r="AJ77" s="20">
        <v>5</v>
      </c>
      <c r="AK77" s="31">
        <v>6</v>
      </c>
      <c r="AL77" s="15">
        <v>11</v>
      </c>
      <c r="AM77" s="22">
        <v>12</v>
      </c>
      <c r="AN77" s="30">
        <v>7</v>
      </c>
      <c r="AO77" s="15">
        <v>9</v>
      </c>
      <c r="AP77" s="15">
        <v>10</v>
      </c>
      <c r="AQ77" s="22">
        <v>3</v>
      </c>
      <c r="AR77" s="74">
        <v>8</v>
      </c>
      <c r="AS77" s="74">
        <v>11</v>
      </c>
    </row>
    <row r="78" spans="1:45" x14ac:dyDescent="0.3">
      <c r="A78" s="6" t="s">
        <v>25</v>
      </c>
      <c r="B78" s="28">
        <v>5</v>
      </c>
      <c r="C78" s="28">
        <v>11</v>
      </c>
      <c r="D78" s="28">
        <v>8</v>
      </c>
      <c r="E78" s="28">
        <v>6</v>
      </c>
      <c r="F78" s="28">
        <v>11</v>
      </c>
      <c r="G78" s="28">
        <v>8</v>
      </c>
      <c r="H78" s="28">
        <v>4</v>
      </c>
      <c r="I78" s="28">
        <v>7</v>
      </c>
      <c r="J78" s="28">
        <v>3</v>
      </c>
      <c r="K78" s="28">
        <v>7</v>
      </c>
      <c r="L78" s="28">
        <v>4</v>
      </c>
      <c r="M78" s="28">
        <v>4</v>
      </c>
      <c r="N78" s="28">
        <v>1</v>
      </c>
      <c r="O78" s="28">
        <v>2</v>
      </c>
      <c r="P78" s="28">
        <v>5</v>
      </c>
      <c r="Q78" s="28">
        <v>1</v>
      </c>
      <c r="R78" s="28">
        <v>2</v>
      </c>
      <c r="S78" s="28">
        <v>4</v>
      </c>
      <c r="T78" s="28">
        <v>3</v>
      </c>
      <c r="U78" s="28">
        <v>3</v>
      </c>
      <c r="V78" s="28">
        <v>2</v>
      </c>
      <c r="W78" s="28">
        <v>1</v>
      </c>
      <c r="X78" s="28">
        <v>0</v>
      </c>
      <c r="Y78" s="28">
        <v>2</v>
      </c>
      <c r="Z78" s="28">
        <v>0</v>
      </c>
      <c r="AA78" s="28">
        <v>1</v>
      </c>
      <c r="AB78" s="28">
        <v>0</v>
      </c>
      <c r="AC78" s="28">
        <v>0</v>
      </c>
      <c r="AD78" s="28">
        <v>2</v>
      </c>
      <c r="AE78" s="28">
        <v>5</v>
      </c>
      <c r="AF78" s="28">
        <v>2</v>
      </c>
      <c r="AG78" s="28">
        <v>2</v>
      </c>
      <c r="AH78" s="28">
        <v>7</v>
      </c>
      <c r="AI78" s="28">
        <v>4</v>
      </c>
      <c r="AJ78" s="20">
        <v>2</v>
      </c>
      <c r="AK78" s="15">
        <v>1</v>
      </c>
      <c r="AL78" s="15">
        <v>7</v>
      </c>
      <c r="AM78" s="22">
        <v>5</v>
      </c>
      <c r="AN78" s="30">
        <v>3</v>
      </c>
      <c r="AO78" s="15">
        <v>7</v>
      </c>
      <c r="AP78" s="15">
        <v>3</v>
      </c>
      <c r="AQ78" s="22">
        <v>2</v>
      </c>
      <c r="AR78" s="74">
        <v>3</v>
      </c>
      <c r="AS78" s="74">
        <v>3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x14ac:dyDescent="0.3">
      <c r="B84" s="86" t="s">
        <v>141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227</v>
      </c>
      <c r="C86" s="28">
        <v>251</v>
      </c>
      <c r="D86" s="28">
        <v>258</v>
      </c>
      <c r="E86" s="28">
        <v>279</v>
      </c>
      <c r="F86" s="28">
        <v>243</v>
      </c>
      <c r="G86" s="28">
        <v>239</v>
      </c>
      <c r="H86" s="28">
        <v>249</v>
      </c>
      <c r="I86" s="28">
        <v>235</v>
      </c>
      <c r="J86" s="28">
        <v>109</v>
      </c>
      <c r="K86" s="28">
        <v>253</v>
      </c>
      <c r="L86" s="28">
        <v>231</v>
      </c>
      <c r="M86" s="28">
        <v>237</v>
      </c>
      <c r="N86" s="28">
        <v>260</v>
      </c>
      <c r="O86" s="28">
        <v>242</v>
      </c>
      <c r="P86" s="28">
        <v>241</v>
      </c>
      <c r="Q86" s="28">
        <v>245</v>
      </c>
      <c r="R86" s="28">
        <v>262</v>
      </c>
      <c r="S86" s="28">
        <v>244</v>
      </c>
      <c r="T86" s="28">
        <v>235</v>
      </c>
      <c r="U86" s="28">
        <v>262</v>
      </c>
      <c r="V86" s="28">
        <v>249</v>
      </c>
      <c r="W86" s="28">
        <v>225</v>
      </c>
      <c r="X86" s="28">
        <v>225</v>
      </c>
      <c r="Y86" s="28">
        <v>212</v>
      </c>
      <c r="Z86" s="28">
        <v>223</v>
      </c>
      <c r="AA86" s="28">
        <v>236</v>
      </c>
      <c r="AB86" s="28">
        <v>212</v>
      </c>
      <c r="AC86" s="28">
        <v>233</v>
      </c>
      <c r="AD86" s="28">
        <v>251</v>
      </c>
      <c r="AE86" s="28">
        <v>243</v>
      </c>
      <c r="AF86" s="28">
        <v>251</v>
      </c>
      <c r="AG86" s="28">
        <v>244</v>
      </c>
      <c r="AH86" s="28">
        <v>246</v>
      </c>
      <c r="AI86" s="28">
        <v>238</v>
      </c>
      <c r="AJ86" s="20">
        <v>214</v>
      </c>
      <c r="AK86" s="29">
        <v>200</v>
      </c>
      <c r="AL86" s="15">
        <v>209</v>
      </c>
      <c r="AM86" s="22">
        <v>168</v>
      </c>
      <c r="AN86" s="30">
        <v>205</v>
      </c>
      <c r="AO86" s="15">
        <v>200</v>
      </c>
      <c r="AP86" s="15">
        <v>180</v>
      </c>
      <c r="AQ86" s="22">
        <v>188</v>
      </c>
      <c r="AR86" s="74">
        <v>208</v>
      </c>
      <c r="AS86" s="74">
        <v>176</v>
      </c>
    </row>
    <row r="87" spans="1:45" x14ac:dyDescent="0.3">
      <c r="A87" s="5" t="s">
        <v>18</v>
      </c>
      <c r="B87" s="28">
        <v>21</v>
      </c>
      <c r="C87" s="28">
        <v>14</v>
      </c>
      <c r="D87" s="28">
        <v>19</v>
      </c>
      <c r="E87" s="28">
        <v>24</v>
      </c>
      <c r="F87" s="28">
        <v>16</v>
      </c>
      <c r="G87" s="28">
        <v>26</v>
      </c>
      <c r="H87" s="28">
        <v>18</v>
      </c>
      <c r="I87" s="28">
        <v>28</v>
      </c>
      <c r="J87" s="28">
        <v>24</v>
      </c>
      <c r="K87" s="28">
        <v>30</v>
      </c>
      <c r="L87" s="28">
        <v>24</v>
      </c>
      <c r="M87" s="28">
        <v>29</v>
      </c>
      <c r="N87" s="28">
        <v>35</v>
      </c>
      <c r="O87" s="28">
        <v>31</v>
      </c>
      <c r="P87" s="28">
        <v>32</v>
      </c>
      <c r="Q87" s="28">
        <v>27</v>
      </c>
      <c r="R87" s="28">
        <v>30</v>
      </c>
      <c r="S87" s="28">
        <v>32</v>
      </c>
      <c r="T87" s="28">
        <v>42</v>
      </c>
      <c r="U87" s="28">
        <v>40</v>
      </c>
      <c r="V87" s="28">
        <v>53</v>
      </c>
      <c r="W87" s="28">
        <v>39</v>
      </c>
      <c r="X87" s="28">
        <v>37</v>
      </c>
      <c r="Y87" s="28">
        <v>53</v>
      </c>
      <c r="Z87" s="28">
        <v>42</v>
      </c>
      <c r="AA87" s="28">
        <v>53</v>
      </c>
      <c r="AB87" s="28">
        <v>50</v>
      </c>
      <c r="AC87" s="28">
        <v>52</v>
      </c>
      <c r="AD87" s="28">
        <v>49</v>
      </c>
      <c r="AE87" s="28">
        <v>42</v>
      </c>
      <c r="AF87" s="28">
        <v>44</v>
      </c>
      <c r="AG87" s="28">
        <v>53</v>
      </c>
      <c r="AH87" s="28">
        <v>22</v>
      </c>
      <c r="AI87" s="28">
        <v>23</v>
      </c>
      <c r="AJ87" s="20">
        <v>56</v>
      </c>
      <c r="AK87" s="20">
        <v>53</v>
      </c>
      <c r="AL87" s="15">
        <v>50</v>
      </c>
      <c r="AM87" s="22">
        <v>54</v>
      </c>
      <c r="AN87" s="30">
        <v>60</v>
      </c>
      <c r="AO87" s="15">
        <v>50</v>
      </c>
      <c r="AP87" s="15">
        <v>48</v>
      </c>
      <c r="AQ87" s="22">
        <v>48</v>
      </c>
      <c r="AR87" s="74">
        <v>52</v>
      </c>
      <c r="AS87" s="74">
        <v>48</v>
      </c>
    </row>
    <row r="88" spans="1:45" x14ac:dyDescent="0.3">
      <c r="A88" s="6" t="s">
        <v>19</v>
      </c>
      <c r="B88" s="28">
        <v>1</v>
      </c>
      <c r="C88" s="28">
        <v>3</v>
      </c>
      <c r="D88" s="28">
        <v>0</v>
      </c>
      <c r="E88" s="28">
        <v>2</v>
      </c>
      <c r="F88" s="28">
        <v>2</v>
      </c>
      <c r="G88" s="28">
        <v>3</v>
      </c>
      <c r="H88" s="28">
        <v>3</v>
      </c>
      <c r="I88" s="28">
        <v>6</v>
      </c>
      <c r="J88" s="28">
        <v>2</v>
      </c>
      <c r="K88" s="28">
        <v>3</v>
      </c>
      <c r="L88" s="28">
        <v>5</v>
      </c>
      <c r="M88" s="28">
        <v>6</v>
      </c>
      <c r="N88" s="28">
        <v>6</v>
      </c>
      <c r="O88" s="28">
        <v>8</v>
      </c>
      <c r="P88" s="28">
        <v>5</v>
      </c>
      <c r="Q88" s="28">
        <v>4</v>
      </c>
      <c r="R88" s="28">
        <v>8</v>
      </c>
      <c r="S88" s="28">
        <v>4</v>
      </c>
      <c r="T88" s="28">
        <v>12</v>
      </c>
      <c r="U88" s="28">
        <v>12</v>
      </c>
      <c r="V88" s="28">
        <v>13</v>
      </c>
      <c r="W88" s="28">
        <v>13</v>
      </c>
      <c r="X88" s="28">
        <v>7</v>
      </c>
      <c r="Y88" s="28">
        <v>15</v>
      </c>
      <c r="Z88" s="28">
        <v>10</v>
      </c>
      <c r="AA88" s="28">
        <v>15</v>
      </c>
      <c r="AB88" s="28">
        <v>11</v>
      </c>
      <c r="AC88" s="28">
        <v>18</v>
      </c>
      <c r="AD88" s="28">
        <v>10</v>
      </c>
      <c r="AE88" s="28">
        <v>9</v>
      </c>
      <c r="AF88" s="28">
        <v>13</v>
      </c>
      <c r="AG88" s="28">
        <v>16</v>
      </c>
      <c r="AH88" s="28">
        <v>8</v>
      </c>
      <c r="AI88" s="28">
        <v>9</v>
      </c>
      <c r="AJ88" s="20">
        <v>22</v>
      </c>
      <c r="AK88" s="20">
        <v>17</v>
      </c>
      <c r="AL88" s="15">
        <v>21</v>
      </c>
      <c r="AM88" s="22">
        <v>22</v>
      </c>
      <c r="AN88" s="30">
        <v>19</v>
      </c>
      <c r="AO88" s="15">
        <v>15</v>
      </c>
      <c r="AP88" s="15">
        <v>23</v>
      </c>
      <c r="AQ88" s="22">
        <v>12</v>
      </c>
      <c r="AR88" s="74">
        <v>27</v>
      </c>
      <c r="AS88" s="74">
        <v>18</v>
      </c>
    </row>
    <row r="89" spans="1:45" x14ac:dyDescent="0.3">
      <c r="A89" s="6" t="s">
        <v>20</v>
      </c>
      <c r="B89" s="28">
        <v>20</v>
      </c>
      <c r="C89" s="28">
        <v>11</v>
      </c>
      <c r="D89" s="28">
        <v>18</v>
      </c>
      <c r="E89" s="28">
        <v>22</v>
      </c>
      <c r="F89" s="28">
        <v>14</v>
      </c>
      <c r="G89" s="28">
        <v>23</v>
      </c>
      <c r="H89" s="28">
        <v>15</v>
      </c>
      <c r="I89" s="28">
        <v>23</v>
      </c>
      <c r="J89" s="28">
        <v>22</v>
      </c>
      <c r="K89" s="28">
        <v>27</v>
      </c>
      <c r="L89" s="28">
        <v>20</v>
      </c>
      <c r="M89" s="28">
        <v>23</v>
      </c>
      <c r="N89" s="28">
        <v>28</v>
      </c>
      <c r="O89" s="28">
        <v>23</v>
      </c>
      <c r="P89" s="28">
        <v>28</v>
      </c>
      <c r="Q89" s="28">
        <v>22</v>
      </c>
      <c r="R89" s="28">
        <v>22</v>
      </c>
      <c r="S89" s="28">
        <v>28</v>
      </c>
      <c r="T89" s="28">
        <v>30</v>
      </c>
      <c r="U89" s="28">
        <v>28</v>
      </c>
      <c r="V89" s="28">
        <v>40</v>
      </c>
      <c r="W89" s="28">
        <v>26</v>
      </c>
      <c r="X89" s="28">
        <v>30</v>
      </c>
      <c r="Y89" s="28">
        <v>38</v>
      </c>
      <c r="Z89" s="28">
        <v>32</v>
      </c>
      <c r="AA89" s="28">
        <v>38</v>
      </c>
      <c r="AB89" s="28">
        <v>38</v>
      </c>
      <c r="AC89" s="28">
        <v>34</v>
      </c>
      <c r="AD89" s="28">
        <v>39</v>
      </c>
      <c r="AE89" s="28">
        <v>33</v>
      </c>
      <c r="AF89" s="28">
        <v>31</v>
      </c>
      <c r="AG89" s="28">
        <v>37</v>
      </c>
      <c r="AH89" s="28">
        <v>14</v>
      </c>
      <c r="AI89" s="28">
        <v>14</v>
      </c>
      <c r="AJ89" s="20">
        <v>34</v>
      </c>
      <c r="AK89" s="20">
        <v>36</v>
      </c>
      <c r="AL89" s="15">
        <v>28</v>
      </c>
      <c r="AM89" s="22">
        <v>32</v>
      </c>
      <c r="AN89" s="30">
        <v>41</v>
      </c>
      <c r="AO89" s="15">
        <v>34</v>
      </c>
      <c r="AP89" s="15">
        <v>25</v>
      </c>
      <c r="AQ89" s="22">
        <v>36</v>
      </c>
      <c r="AR89" s="74">
        <v>25</v>
      </c>
      <c r="AS89" s="74">
        <v>30</v>
      </c>
    </row>
    <row r="90" spans="1:45" x14ac:dyDescent="0.3">
      <c r="A90" s="5" t="s">
        <v>21</v>
      </c>
      <c r="B90" s="28">
        <v>47</v>
      </c>
      <c r="C90" s="28">
        <v>51</v>
      </c>
      <c r="D90" s="28">
        <v>43</v>
      </c>
      <c r="E90" s="28">
        <v>46</v>
      </c>
      <c r="F90" s="28">
        <v>53</v>
      </c>
      <c r="G90" s="28">
        <v>45</v>
      </c>
      <c r="H90" s="28">
        <v>54</v>
      </c>
      <c r="I90" s="28">
        <v>43</v>
      </c>
      <c r="J90" s="28">
        <v>60</v>
      </c>
      <c r="K90" s="28">
        <v>42</v>
      </c>
      <c r="L90" s="28">
        <v>45</v>
      </c>
      <c r="M90" s="28">
        <v>51</v>
      </c>
      <c r="N90" s="28">
        <v>46</v>
      </c>
      <c r="O90" s="28">
        <v>48</v>
      </c>
      <c r="P90" s="28">
        <v>46</v>
      </c>
      <c r="Q90" s="28">
        <v>50</v>
      </c>
      <c r="R90" s="28">
        <v>48</v>
      </c>
      <c r="S90" s="28">
        <v>48</v>
      </c>
      <c r="T90" s="28">
        <v>40</v>
      </c>
      <c r="U90" s="28">
        <v>40</v>
      </c>
      <c r="V90" s="28">
        <v>33</v>
      </c>
      <c r="W90" s="28">
        <v>49</v>
      </c>
      <c r="X90" s="28">
        <v>44</v>
      </c>
      <c r="Y90" s="28">
        <v>33</v>
      </c>
      <c r="Z90" s="28">
        <v>52</v>
      </c>
      <c r="AA90" s="28">
        <v>38</v>
      </c>
      <c r="AB90" s="28">
        <v>39</v>
      </c>
      <c r="AC90" s="28">
        <v>38</v>
      </c>
      <c r="AD90" s="28">
        <v>41</v>
      </c>
      <c r="AE90" s="28">
        <v>42</v>
      </c>
      <c r="AF90" s="28">
        <v>42</v>
      </c>
      <c r="AG90" s="28">
        <v>37</v>
      </c>
      <c r="AH90" s="28">
        <v>38</v>
      </c>
      <c r="AI90" s="28">
        <v>46</v>
      </c>
      <c r="AJ90" s="20">
        <v>34</v>
      </c>
      <c r="AK90" s="20">
        <v>33</v>
      </c>
      <c r="AL90" s="15">
        <v>29</v>
      </c>
      <c r="AM90" s="22">
        <v>29</v>
      </c>
      <c r="AN90" s="30">
        <v>24</v>
      </c>
      <c r="AO90" s="15">
        <v>25</v>
      </c>
      <c r="AP90" s="15">
        <v>32</v>
      </c>
      <c r="AQ90" s="22">
        <v>43</v>
      </c>
      <c r="AR90" s="74">
        <v>40</v>
      </c>
      <c r="AS90" s="74">
        <v>30</v>
      </c>
    </row>
    <row r="91" spans="1:45" x14ac:dyDescent="0.3">
      <c r="A91" s="5" t="s">
        <v>22</v>
      </c>
      <c r="B91" s="28">
        <v>18</v>
      </c>
      <c r="C91" s="28">
        <v>16</v>
      </c>
      <c r="D91" s="28">
        <v>16</v>
      </c>
      <c r="E91" s="28">
        <v>15</v>
      </c>
      <c r="F91" s="28">
        <v>17</v>
      </c>
      <c r="G91" s="28">
        <v>16</v>
      </c>
      <c r="H91" s="28">
        <v>19</v>
      </c>
      <c r="I91" s="28">
        <v>15</v>
      </c>
      <c r="J91" s="28">
        <v>11</v>
      </c>
      <c r="K91" s="28">
        <v>16</v>
      </c>
      <c r="L91" s="28">
        <v>18</v>
      </c>
      <c r="M91" s="28">
        <v>9</v>
      </c>
      <c r="N91" s="28">
        <v>10</v>
      </c>
      <c r="O91" s="28">
        <v>15</v>
      </c>
      <c r="P91" s="28">
        <v>9</v>
      </c>
      <c r="Q91" s="28">
        <v>17</v>
      </c>
      <c r="R91" s="28">
        <v>12</v>
      </c>
      <c r="S91" s="28">
        <v>8</v>
      </c>
      <c r="T91" s="28">
        <v>10</v>
      </c>
      <c r="U91" s="28">
        <v>9</v>
      </c>
      <c r="V91" s="28">
        <v>9</v>
      </c>
      <c r="W91" s="28">
        <v>7</v>
      </c>
      <c r="X91" s="28">
        <v>15</v>
      </c>
      <c r="Y91" s="28">
        <v>8</v>
      </c>
      <c r="Z91" s="28">
        <v>5</v>
      </c>
      <c r="AA91" s="28">
        <v>6</v>
      </c>
      <c r="AB91" s="28">
        <v>9</v>
      </c>
      <c r="AC91" s="28">
        <v>7</v>
      </c>
      <c r="AD91" s="28">
        <v>5</v>
      </c>
      <c r="AE91" s="28">
        <v>11</v>
      </c>
      <c r="AF91" s="28">
        <v>8</v>
      </c>
      <c r="AG91" s="28">
        <v>5</v>
      </c>
      <c r="AH91" s="28">
        <v>18</v>
      </c>
      <c r="AI91" s="28">
        <v>15</v>
      </c>
      <c r="AJ91" s="20">
        <v>4</v>
      </c>
      <c r="AK91" s="20">
        <v>11</v>
      </c>
      <c r="AL91" s="15">
        <v>10</v>
      </c>
      <c r="AM91" s="22">
        <v>11</v>
      </c>
      <c r="AN91" s="30">
        <v>10</v>
      </c>
      <c r="AO91" s="15">
        <v>13</v>
      </c>
      <c r="AP91" s="15">
        <v>11</v>
      </c>
      <c r="AQ91" s="22">
        <v>5</v>
      </c>
      <c r="AR91" s="74">
        <v>4</v>
      </c>
      <c r="AS91" s="74">
        <v>13</v>
      </c>
    </row>
    <row r="92" spans="1:45" x14ac:dyDescent="0.3">
      <c r="A92" s="5" t="s">
        <v>23</v>
      </c>
      <c r="B92" s="28">
        <v>14</v>
      </c>
      <c r="C92" s="28">
        <v>19</v>
      </c>
      <c r="D92" s="28">
        <v>22</v>
      </c>
      <c r="E92" s="28">
        <v>15</v>
      </c>
      <c r="F92" s="28">
        <v>15</v>
      </c>
      <c r="G92" s="28">
        <v>13</v>
      </c>
      <c r="H92" s="28">
        <v>9</v>
      </c>
      <c r="I92" s="28">
        <v>13</v>
      </c>
      <c r="J92" s="28">
        <v>4</v>
      </c>
      <c r="K92" s="28">
        <v>12</v>
      </c>
      <c r="L92" s="28">
        <v>12</v>
      </c>
      <c r="M92" s="28">
        <v>11</v>
      </c>
      <c r="N92" s="28">
        <v>9</v>
      </c>
      <c r="O92" s="28">
        <v>7</v>
      </c>
      <c r="P92" s="28">
        <v>13</v>
      </c>
      <c r="Q92" s="28">
        <v>6</v>
      </c>
      <c r="R92" s="28">
        <v>10</v>
      </c>
      <c r="S92" s="28">
        <v>12</v>
      </c>
      <c r="T92" s="28">
        <v>8</v>
      </c>
      <c r="U92" s="28">
        <v>11</v>
      </c>
      <c r="V92" s="28">
        <v>5</v>
      </c>
      <c r="W92" s="28">
        <v>4</v>
      </c>
      <c r="X92" s="28">
        <v>3</v>
      </c>
      <c r="Y92" s="28">
        <v>7</v>
      </c>
      <c r="Z92" s="28">
        <v>2</v>
      </c>
      <c r="AA92" s="28">
        <v>4</v>
      </c>
      <c r="AB92" s="28">
        <v>3</v>
      </c>
      <c r="AC92" s="28">
        <v>3</v>
      </c>
      <c r="AD92" s="28">
        <v>5</v>
      </c>
      <c r="AE92" s="28">
        <v>5</v>
      </c>
      <c r="AF92" s="28">
        <v>5</v>
      </c>
      <c r="AG92" s="28">
        <v>4</v>
      </c>
      <c r="AH92" s="28">
        <v>21</v>
      </c>
      <c r="AI92" s="28">
        <v>16</v>
      </c>
      <c r="AJ92" s="20">
        <v>6</v>
      </c>
      <c r="AK92" s="20">
        <v>3</v>
      </c>
      <c r="AL92" s="15">
        <v>11</v>
      </c>
      <c r="AM92" s="22">
        <v>6</v>
      </c>
      <c r="AN92" s="30">
        <v>5</v>
      </c>
      <c r="AO92" s="15">
        <v>13</v>
      </c>
      <c r="AP92" s="15">
        <v>9</v>
      </c>
      <c r="AQ92" s="22">
        <v>5</v>
      </c>
      <c r="AR92" s="74">
        <v>4</v>
      </c>
      <c r="AS92" s="74">
        <v>9</v>
      </c>
    </row>
    <row r="93" spans="1:45" x14ac:dyDescent="0.3">
      <c r="A93" s="6" t="s">
        <v>24</v>
      </c>
      <c r="B93" s="28">
        <v>10</v>
      </c>
      <c r="C93" s="28">
        <v>12</v>
      </c>
      <c r="D93" s="28">
        <v>15</v>
      </c>
      <c r="E93" s="28">
        <v>11</v>
      </c>
      <c r="F93" s="28">
        <v>9</v>
      </c>
      <c r="G93" s="28">
        <v>12</v>
      </c>
      <c r="H93" s="28">
        <v>6</v>
      </c>
      <c r="I93" s="28">
        <v>11</v>
      </c>
      <c r="J93" s="28">
        <v>4</v>
      </c>
      <c r="K93" s="28">
        <v>6</v>
      </c>
      <c r="L93" s="28">
        <v>12</v>
      </c>
      <c r="M93" s="28">
        <v>9</v>
      </c>
      <c r="N93" s="28">
        <v>8</v>
      </c>
      <c r="O93" s="28">
        <v>6</v>
      </c>
      <c r="P93" s="28">
        <v>9</v>
      </c>
      <c r="Q93" s="28">
        <v>5</v>
      </c>
      <c r="R93" s="28">
        <v>9</v>
      </c>
      <c r="S93" s="28">
        <v>10</v>
      </c>
      <c r="T93" s="28">
        <v>6</v>
      </c>
      <c r="U93" s="28">
        <v>8</v>
      </c>
      <c r="V93" s="28">
        <v>3</v>
      </c>
      <c r="W93" s="28">
        <v>4</v>
      </c>
      <c r="X93" s="28">
        <v>3</v>
      </c>
      <c r="Y93" s="28">
        <v>4</v>
      </c>
      <c r="Z93" s="28">
        <v>1</v>
      </c>
      <c r="AA93" s="28">
        <v>3</v>
      </c>
      <c r="AB93" s="28">
        <v>2</v>
      </c>
      <c r="AC93" s="28">
        <v>2</v>
      </c>
      <c r="AD93" s="28">
        <v>4</v>
      </c>
      <c r="AE93" s="28">
        <v>2</v>
      </c>
      <c r="AF93" s="28">
        <v>4</v>
      </c>
      <c r="AG93" s="28">
        <v>4</v>
      </c>
      <c r="AH93" s="28">
        <v>16</v>
      </c>
      <c r="AI93" s="28">
        <v>12</v>
      </c>
      <c r="AJ93" s="20">
        <v>5</v>
      </c>
      <c r="AK93" s="31">
        <v>3</v>
      </c>
      <c r="AL93" s="15">
        <v>8</v>
      </c>
      <c r="AM93" s="22">
        <v>5</v>
      </c>
      <c r="AN93" s="30">
        <v>4</v>
      </c>
      <c r="AO93" s="15">
        <v>10</v>
      </c>
      <c r="AP93" s="15">
        <v>9</v>
      </c>
      <c r="AQ93" s="22">
        <v>3</v>
      </c>
      <c r="AR93" s="74">
        <v>4</v>
      </c>
      <c r="AS93" s="74">
        <v>5</v>
      </c>
    </row>
    <row r="94" spans="1:45" x14ac:dyDescent="0.3">
      <c r="A94" s="6" t="s">
        <v>25</v>
      </c>
      <c r="B94" s="28">
        <v>4</v>
      </c>
      <c r="C94" s="28">
        <v>7</v>
      </c>
      <c r="D94" s="28">
        <v>7</v>
      </c>
      <c r="E94" s="28">
        <v>4</v>
      </c>
      <c r="F94" s="28">
        <v>6</v>
      </c>
      <c r="G94" s="28">
        <v>1</v>
      </c>
      <c r="H94" s="28">
        <v>3</v>
      </c>
      <c r="I94" s="28">
        <v>2</v>
      </c>
      <c r="J94" s="28">
        <v>0</v>
      </c>
      <c r="K94" s="28">
        <v>6</v>
      </c>
      <c r="L94" s="28">
        <v>1</v>
      </c>
      <c r="M94" s="28">
        <v>2</v>
      </c>
      <c r="N94" s="28">
        <v>1</v>
      </c>
      <c r="O94" s="28">
        <v>1</v>
      </c>
      <c r="P94" s="28">
        <v>4</v>
      </c>
      <c r="Q94" s="28">
        <v>1</v>
      </c>
      <c r="R94" s="28">
        <v>1</v>
      </c>
      <c r="S94" s="28">
        <v>2</v>
      </c>
      <c r="T94" s="28">
        <v>2</v>
      </c>
      <c r="U94" s="28">
        <v>3</v>
      </c>
      <c r="V94" s="28">
        <v>1</v>
      </c>
      <c r="W94" s="28">
        <v>0</v>
      </c>
      <c r="X94" s="28">
        <v>0</v>
      </c>
      <c r="Y94" s="28">
        <v>2</v>
      </c>
      <c r="Z94" s="28">
        <v>1</v>
      </c>
      <c r="AA94" s="28">
        <v>1</v>
      </c>
      <c r="AB94" s="28">
        <v>1</v>
      </c>
      <c r="AC94" s="28">
        <v>1</v>
      </c>
      <c r="AD94" s="28">
        <v>1</v>
      </c>
      <c r="AE94" s="28">
        <v>3</v>
      </c>
      <c r="AF94" s="28">
        <v>1</v>
      </c>
      <c r="AG94" s="28">
        <v>1</v>
      </c>
      <c r="AH94" s="28">
        <v>5</v>
      </c>
      <c r="AI94" s="28">
        <v>4</v>
      </c>
      <c r="AJ94" s="20">
        <v>1</v>
      </c>
      <c r="AK94" s="15">
        <v>0</v>
      </c>
      <c r="AL94" s="15">
        <v>3</v>
      </c>
      <c r="AM94" s="22">
        <v>1</v>
      </c>
      <c r="AN94" s="30">
        <v>2</v>
      </c>
      <c r="AO94" s="15">
        <v>3</v>
      </c>
      <c r="AP94" s="15">
        <v>0</v>
      </c>
      <c r="AQ94" s="22">
        <v>1</v>
      </c>
      <c r="AR94" s="74">
        <v>1</v>
      </c>
      <c r="AS94" s="74">
        <v>4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x14ac:dyDescent="0.3">
      <c r="B100" s="86" t="s">
        <v>141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227</v>
      </c>
      <c r="C102" s="28">
        <v>251</v>
      </c>
      <c r="D102" s="28">
        <v>258</v>
      </c>
      <c r="E102" s="28">
        <v>279</v>
      </c>
      <c r="F102" s="28">
        <v>243</v>
      </c>
      <c r="G102" s="28">
        <v>239</v>
      </c>
      <c r="H102" s="28">
        <v>249</v>
      </c>
      <c r="I102" s="28">
        <v>235</v>
      </c>
      <c r="J102" s="28">
        <v>109</v>
      </c>
      <c r="K102" s="28">
        <v>253</v>
      </c>
      <c r="L102" s="28">
        <v>231</v>
      </c>
      <c r="M102" s="28">
        <v>237</v>
      </c>
      <c r="N102" s="28">
        <v>260</v>
      </c>
      <c r="O102" s="28">
        <v>242</v>
      </c>
      <c r="P102" s="28">
        <v>241</v>
      </c>
      <c r="Q102" s="28">
        <v>245</v>
      </c>
      <c r="R102" s="28">
        <v>262</v>
      </c>
      <c r="S102" s="28">
        <v>244</v>
      </c>
      <c r="T102" s="28">
        <v>235</v>
      </c>
      <c r="U102" s="28">
        <v>262</v>
      </c>
      <c r="V102" s="28">
        <v>249</v>
      </c>
      <c r="W102" s="28">
        <v>225</v>
      </c>
      <c r="X102" s="28">
        <v>225</v>
      </c>
      <c r="Y102" s="28">
        <v>212</v>
      </c>
      <c r="Z102" s="28">
        <v>223</v>
      </c>
      <c r="AA102" s="28">
        <v>236</v>
      </c>
      <c r="AB102" s="28">
        <v>212</v>
      </c>
      <c r="AC102" s="28">
        <v>233</v>
      </c>
      <c r="AD102" s="28">
        <v>251</v>
      </c>
      <c r="AE102" s="28">
        <v>243</v>
      </c>
      <c r="AF102" s="28">
        <v>251</v>
      </c>
      <c r="AG102" s="28">
        <v>244</v>
      </c>
      <c r="AH102" s="28">
        <v>246</v>
      </c>
      <c r="AI102" s="28">
        <v>238</v>
      </c>
      <c r="AJ102" s="20">
        <v>214</v>
      </c>
      <c r="AK102" s="29">
        <v>200</v>
      </c>
      <c r="AL102" s="15">
        <v>209</v>
      </c>
      <c r="AM102" s="22">
        <v>168</v>
      </c>
      <c r="AN102" s="30">
        <v>205</v>
      </c>
      <c r="AO102" s="15">
        <v>200</v>
      </c>
      <c r="AP102" s="15">
        <v>180</v>
      </c>
      <c r="AQ102" s="22">
        <v>188</v>
      </c>
      <c r="AR102" s="74">
        <v>208</v>
      </c>
      <c r="AS102" s="74">
        <v>176</v>
      </c>
    </row>
    <row r="103" spans="1:45" x14ac:dyDescent="0.3">
      <c r="A103" s="5" t="s">
        <v>235</v>
      </c>
      <c r="B103" s="28">
        <v>40</v>
      </c>
      <c r="C103" s="28">
        <v>49</v>
      </c>
      <c r="D103" s="28">
        <v>41</v>
      </c>
      <c r="E103" s="28">
        <v>49</v>
      </c>
      <c r="F103" s="28">
        <v>35</v>
      </c>
      <c r="G103" s="28">
        <v>30</v>
      </c>
      <c r="H103" s="28">
        <v>37</v>
      </c>
      <c r="I103" s="28">
        <v>31</v>
      </c>
      <c r="J103" s="28">
        <v>41</v>
      </c>
      <c r="K103" s="28">
        <v>37</v>
      </c>
      <c r="L103" s="28">
        <v>39</v>
      </c>
      <c r="M103" s="28">
        <v>32</v>
      </c>
      <c r="N103" s="28">
        <v>31</v>
      </c>
      <c r="O103" s="28">
        <v>31</v>
      </c>
      <c r="P103" s="28">
        <v>41</v>
      </c>
      <c r="Q103" s="28">
        <v>35</v>
      </c>
      <c r="R103" s="28">
        <v>38</v>
      </c>
      <c r="S103" s="28">
        <v>33</v>
      </c>
      <c r="T103" s="28">
        <v>37</v>
      </c>
      <c r="U103" s="28">
        <v>42</v>
      </c>
      <c r="V103" s="28">
        <v>35</v>
      </c>
      <c r="W103" s="28">
        <v>31</v>
      </c>
      <c r="X103" s="28">
        <v>29</v>
      </c>
      <c r="Y103" s="28">
        <v>35</v>
      </c>
      <c r="Z103" s="28">
        <v>20</v>
      </c>
      <c r="AA103" s="28">
        <v>28</v>
      </c>
      <c r="AB103" s="28">
        <v>31</v>
      </c>
      <c r="AC103" s="28">
        <v>24</v>
      </c>
      <c r="AD103" s="28">
        <v>30</v>
      </c>
      <c r="AE103" s="28">
        <v>37</v>
      </c>
      <c r="AF103" s="28">
        <v>43</v>
      </c>
      <c r="AG103" s="28">
        <v>32</v>
      </c>
      <c r="AH103" s="28">
        <v>46</v>
      </c>
      <c r="AI103" s="28">
        <v>44</v>
      </c>
      <c r="AJ103" s="20">
        <v>47</v>
      </c>
      <c r="AK103" s="20">
        <v>36</v>
      </c>
      <c r="AL103" s="15">
        <v>40</v>
      </c>
      <c r="AM103" s="22">
        <v>49</v>
      </c>
      <c r="AN103" s="30">
        <v>38</v>
      </c>
      <c r="AO103" s="15">
        <v>45</v>
      </c>
      <c r="AP103" s="15">
        <v>36</v>
      </c>
      <c r="AQ103" s="22">
        <v>39</v>
      </c>
      <c r="AR103" s="74">
        <v>40</v>
      </c>
      <c r="AS103" s="74">
        <v>30</v>
      </c>
    </row>
    <row r="104" spans="1:45" x14ac:dyDescent="0.3">
      <c r="A104" s="6" t="s">
        <v>236</v>
      </c>
      <c r="B104" s="28">
        <v>30</v>
      </c>
      <c r="C104" s="28">
        <v>30</v>
      </c>
      <c r="D104" s="28">
        <v>28</v>
      </c>
      <c r="E104" s="28">
        <v>35</v>
      </c>
      <c r="F104" s="28">
        <v>21</v>
      </c>
      <c r="G104" s="28">
        <v>17</v>
      </c>
      <c r="H104" s="28">
        <v>20</v>
      </c>
      <c r="I104" s="28">
        <v>22</v>
      </c>
      <c r="J104" s="28">
        <v>20</v>
      </c>
      <c r="K104" s="28">
        <v>23</v>
      </c>
      <c r="L104" s="28">
        <v>21</v>
      </c>
      <c r="M104" s="28">
        <v>18</v>
      </c>
      <c r="N104" s="28">
        <v>19</v>
      </c>
      <c r="O104" s="28">
        <v>22</v>
      </c>
      <c r="P104" s="28">
        <v>21</v>
      </c>
      <c r="Q104" s="28">
        <v>20</v>
      </c>
      <c r="R104" s="28">
        <v>23</v>
      </c>
      <c r="S104" s="28">
        <v>21</v>
      </c>
      <c r="T104" s="28">
        <v>21</v>
      </c>
      <c r="U104" s="28">
        <v>20</v>
      </c>
      <c r="V104" s="28">
        <v>16</v>
      </c>
      <c r="W104" s="28">
        <v>14</v>
      </c>
      <c r="X104" s="28">
        <v>16</v>
      </c>
      <c r="Y104" s="28">
        <v>18</v>
      </c>
      <c r="Z104" s="28">
        <v>8</v>
      </c>
      <c r="AA104" s="28">
        <v>11</v>
      </c>
      <c r="AB104" s="28">
        <v>16</v>
      </c>
      <c r="AC104" s="28">
        <v>13</v>
      </c>
      <c r="AD104" s="28">
        <v>18</v>
      </c>
      <c r="AE104" s="28">
        <v>23</v>
      </c>
      <c r="AF104" s="28">
        <v>28</v>
      </c>
      <c r="AG104" s="28">
        <v>17</v>
      </c>
      <c r="AH104" s="28">
        <v>27</v>
      </c>
      <c r="AI104" s="28">
        <v>26</v>
      </c>
      <c r="AJ104" s="20">
        <v>18</v>
      </c>
      <c r="AK104" s="20">
        <v>17</v>
      </c>
      <c r="AL104" s="15">
        <v>19</v>
      </c>
      <c r="AM104" s="22">
        <v>19</v>
      </c>
      <c r="AN104" s="30">
        <v>19</v>
      </c>
      <c r="AO104" s="15">
        <v>13</v>
      </c>
      <c r="AP104" s="15">
        <v>13</v>
      </c>
      <c r="AQ104" s="22">
        <v>14</v>
      </c>
      <c r="AR104" s="74">
        <v>19</v>
      </c>
      <c r="AS104" s="74">
        <v>13</v>
      </c>
    </row>
    <row r="105" spans="1:45" ht="28.8" x14ac:dyDescent="0.3">
      <c r="A105" s="6" t="s">
        <v>237</v>
      </c>
      <c r="B105" s="28">
        <v>10</v>
      </c>
      <c r="C105" s="28">
        <v>18</v>
      </c>
      <c r="D105" s="28">
        <v>12</v>
      </c>
      <c r="E105" s="28">
        <v>14</v>
      </c>
      <c r="F105" s="28">
        <v>14</v>
      </c>
      <c r="G105" s="28">
        <v>14</v>
      </c>
      <c r="H105" s="28">
        <v>17</v>
      </c>
      <c r="I105" s="28">
        <v>9</v>
      </c>
      <c r="J105" s="28">
        <v>21</v>
      </c>
      <c r="K105" s="28">
        <v>15</v>
      </c>
      <c r="L105" s="28">
        <v>18</v>
      </c>
      <c r="M105" s="28">
        <v>14</v>
      </c>
      <c r="N105" s="28">
        <v>12</v>
      </c>
      <c r="O105" s="28">
        <v>9</v>
      </c>
      <c r="P105" s="28">
        <v>20</v>
      </c>
      <c r="Q105" s="28">
        <v>15</v>
      </c>
      <c r="R105" s="28">
        <v>16</v>
      </c>
      <c r="S105" s="28">
        <v>12</v>
      </c>
      <c r="T105" s="28">
        <v>17</v>
      </c>
      <c r="U105" s="28">
        <v>23</v>
      </c>
      <c r="V105" s="28">
        <v>19</v>
      </c>
      <c r="W105" s="28">
        <v>18</v>
      </c>
      <c r="X105" s="28">
        <v>13</v>
      </c>
      <c r="Y105" s="28">
        <v>17</v>
      </c>
      <c r="Z105" s="28">
        <v>11</v>
      </c>
      <c r="AA105" s="28">
        <v>17</v>
      </c>
      <c r="AB105" s="28">
        <v>14</v>
      </c>
      <c r="AC105" s="28">
        <v>11</v>
      </c>
      <c r="AD105" s="28">
        <v>12</v>
      </c>
      <c r="AE105" s="28">
        <v>15</v>
      </c>
      <c r="AF105" s="28">
        <v>16</v>
      </c>
      <c r="AG105" s="28">
        <v>15</v>
      </c>
      <c r="AH105" s="28">
        <v>19</v>
      </c>
      <c r="AI105" s="28">
        <v>18</v>
      </c>
      <c r="AJ105" s="20">
        <v>30</v>
      </c>
      <c r="AK105" s="20">
        <v>19</v>
      </c>
      <c r="AL105" s="15">
        <v>21</v>
      </c>
      <c r="AM105" s="22">
        <v>30</v>
      </c>
      <c r="AN105" s="30">
        <v>20</v>
      </c>
      <c r="AO105" s="15">
        <v>32</v>
      </c>
      <c r="AP105" s="15">
        <v>23</v>
      </c>
      <c r="AQ105" s="22">
        <v>25</v>
      </c>
      <c r="AR105" s="74">
        <v>21</v>
      </c>
      <c r="AS105" s="74">
        <v>17</v>
      </c>
    </row>
    <row r="106" spans="1:45" x14ac:dyDescent="0.3">
      <c r="A106" s="5" t="s">
        <v>32</v>
      </c>
      <c r="B106" s="28">
        <v>21</v>
      </c>
      <c r="C106" s="28">
        <v>19</v>
      </c>
      <c r="D106" s="28">
        <v>16</v>
      </c>
      <c r="E106" s="28">
        <v>19</v>
      </c>
      <c r="F106" s="28">
        <v>19</v>
      </c>
      <c r="G106" s="28">
        <v>27</v>
      </c>
      <c r="H106" s="28">
        <v>26</v>
      </c>
      <c r="I106" s="28">
        <v>33</v>
      </c>
      <c r="J106" s="28">
        <v>31</v>
      </c>
      <c r="K106" s="28">
        <v>23</v>
      </c>
      <c r="L106" s="28">
        <v>19</v>
      </c>
      <c r="M106" s="28">
        <v>30</v>
      </c>
      <c r="N106" s="28">
        <v>26</v>
      </c>
      <c r="O106" s="28">
        <v>32</v>
      </c>
      <c r="P106" s="28">
        <v>22</v>
      </c>
      <c r="Q106" s="28">
        <v>27</v>
      </c>
      <c r="R106" s="28">
        <v>24</v>
      </c>
      <c r="S106" s="28">
        <v>32</v>
      </c>
      <c r="T106" s="28">
        <v>27</v>
      </c>
      <c r="U106" s="28">
        <v>26</v>
      </c>
      <c r="V106" s="28">
        <v>30</v>
      </c>
      <c r="W106" s="28">
        <v>29</v>
      </c>
      <c r="X106" s="28">
        <v>22</v>
      </c>
      <c r="Y106" s="28">
        <v>29</v>
      </c>
      <c r="Z106" s="28">
        <v>31</v>
      </c>
      <c r="AA106" s="28">
        <v>21</v>
      </c>
      <c r="AB106" s="28">
        <v>30</v>
      </c>
      <c r="AC106" s="28">
        <v>25</v>
      </c>
      <c r="AD106" s="28">
        <v>20</v>
      </c>
      <c r="AE106" s="28">
        <v>25</v>
      </c>
      <c r="AF106" s="28">
        <v>23</v>
      </c>
      <c r="AG106" s="28">
        <v>20</v>
      </c>
      <c r="AH106" s="28">
        <v>17</v>
      </c>
      <c r="AI106" s="28">
        <v>25</v>
      </c>
      <c r="AJ106" s="20">
        <v>19</v>
      </c>
      <c r="AK106" s="20">
        <v>16</v>
      </c>
      <c r="AL106" s="15">
        <v>13</v>
      </c>
      <c r="AM106" s="22">
        <v>17</v>
      </c>
      <c r="AN106" s="30">
        <v>23</v>
      </c>
      <c r="AO106" s="15">
        <v>14</v>
      </c>
      <c r="AP106" s="15">
        <v>17</v>
      </c>
      <c r="AQ106" s="22">
        <v>20</v>
      </c>
      <c r="AR106" s="74">
        <v>30</v>
      </c>
      <c r="AS106" s="74">
        <v>36</v>
      </c>
    </row>
    <row r="107" spans="1:45" ht="28.8" x14ac:dyDescent="0.3">
      <c r="A107" s="6" t="s">
        <v>238</v>
      </c>
      <c r="B107" s="28">
        <v>14</v>
      </c>
      <c r="C107" s="28">
        <v>14</v>
      </c>
      <c r="D107" s="28">
        <v>10</v>
      </c>
      <c r="E107" s="28">
        <v>13</v>
      </c>
      <c r="F107" s="28">
        <v>14</v>
      </c>
      <c r="G107" s="28">
        <v>16</v>
      </c>
      <c r="H107" s="28">
        <v>17</v>
      </c>
      <c r="I107" s="28">
        <v>19</v>
      </c>
      <c r="J107" s="28">
        <v>25</v>
      </c>
      <c r="K107" s="28">
        <v>13</v>
      </c>
      <c r="L107" s="28">
        <v>13</v>
      </c>
      <c r="M107" s="28">
        <v>20</v>
      </c>
      <c r="N107" s="28">
        <v>19</v>
      </c>
      <c r="O107" s="28">
        <v>16</v>
      </c>
      <c r="P107" s="28">
        <v>13</v>
      </c>
      <c r="Q107" s="28">
        <v>16</v>
      </c>
      <c r="R107" s="28">
        <v>12</v>
      </c>
      <c r="S107" s="28">
        <v>20</v>
      </c>
      <c r="T107" s="28">
        <v>18</v>
      </c>
      <c r="U107" s="28">
        <v>18</v>
      </c>
      <c r="V107" s="28">
        <v>20</v>
      </c>
      <c r="W107" s="28">
        <v>20</v>
      </c>
      <c r="X107" s="28">
        <v>11</v>
      </c>
      <c r="Y107" s="28">
        <v>17</v>
      </c>
      <c r="Z107" s="28">
        <v>18</v>
      </c>
      <c r="AA107" s="28">
        <v>15</v>
      </c>
      <c r="AB107" s="28">
        <v>21</v>
      </c>
      <c r="AC107" s="28">
        <v>18</v>
      </c>
      <c r="AD107" s="28">
        <v>15</v>
      </c>
      <c r="AE107" s="28">
        <v>14</v>
      </c>
      <c r="AF107" s="28">
        <v>14</v>
      </c>
      <c r="AG107" s="28">
        <v>14</v>
      </c>
      <c r="AH107" s="28">
        <v>13</v>
      </c>
      <c r="AI107" s="28">
        <v>12</v>
      </c>
      <c r="AJ107" s="20">
        <v>12</v>
      </c>
      <c r="AK107" s="20">
        <v>8</v>
      </c>
      <c r="AL107" s="15">
        <v>8</v>
      </c>
      <c r="AM107" s="22">
        <v>12</v>
      </c>
      <c r="AN107" s="30">
        <v>16</v>
      </c>
      <c r="AO107" s="15">
        <v>10</v>
      </c>
      <c r="AP107" s="15">
        <v>9</v>
      </c>
      <c r="AQ107" s="22">
        <v>10</v>
      </c>
      <c r="AR107" s="74">
        <v>10</v>
      </c>
      <c r="AS107" s="74">
        <v>11</v>
      </c>
    </row>
    <row r="108" spans="1:45" x14ac:dyDescent="0.3">
      <c r="A108" s="6" t="s">
        <v>239</v>
      </c>
      <c r="B108" s="28">
        <v>7</v>
      </c>
      <c r="C108" s="28">
        <v>5</v>
      </c>
      <c r="D108" s="28">
        <v>6</v>
      </c>
      <c r="E108" s="28">
        <v>5</v>
      </c>
      <c r="F108" s="28">
        <v>5</v>
      </c>
      <c r="G108" s="28">
        <v>11</v>
      </c>
      <c r="H108" s="28">
        <v>9</v>
      </c>
      <c r="I108" s="28">
        <v>14</v>
      </c>
      <c r="J108" s="28">
        <v>6</v>
      </c>
      <c r="K108" s="28">
        <v>10</v>
      </c>
      <c r="L108" s="28">
        <v>6</v>
      </c>
      <c r="M108" s="28">
        <v>11</v>
      </c>
      <c r="N108" s="28">
        <v>7</v>
      </c>
      <c r="O108" s="28">
        <v>16</v>
      </c>
      <c r="P108" s="28">
        <v>9</v>
      </c>
      <c r="Q108" s="28">
        <v>11</v>
      </c>
      <c r="R108" s="28">
        <v>12</v>
      </c>
      <c r="S108" s="28">
        <v>12</v>
      </c>
      <c r="T108" s="28">
        <v>9</v>
      </c>
      <c r="U108" s="28">
        <v>7</v>
      </c>
      <c r="V108" s="28">
        <v>10</v>
      </c>
      <c r="W108" s="28">
        <v>9</v>
      </c>
      <c r="X108" s="28">
        <v>12</v>
      </c>
      <c r="Y108" s="28">
        <v>12</v>
      </c>
      <c r="Z108" s="28">
        <v>14</v>
      </c>
      <c r="AA108" s="28">
        <v>6</v>
      </c>
      <c r="AB108" s="28">
        <v>9</v>
      </c>
      <c r="AC108" s="28">
        <v>7</v>
      </c>
      <c r="AD108" s="28">
        <v>6</v>
      </c>
      <c r="AE108" s="28">
        <v>10</v>
      </c>
      <c r="AF108" s="28">
        <v>9</v>
      </c>
      <c r="AG108" s="28">
        <v>6</v>
      </c>
      <c r="AH108" s="28">
        <v>4</v>
      </c>
      <c r="AI108" s="28">
        <v>14</v>
      </c>
      <c r="AJ108" s="20">
        <v>7</v>
      </c>
      <c r="AK108" s="20">
        <v>8</v>
      </c>
      <c r="AL108" s="15">
        <v>6</v>
      </c>
      <c r="AM108" s="22">
        <v>5</v>
      </c>
      <c r="AN108" s="30">
        <v>8</v>
      </c>
      <c r="AO108" s="15">
        <v>4</v>
      </c>
      <c r="AP108" s="15">
        <v>8</v>
      </c>
      <c r="AQ108" s="22">
        <v>10</v>
      </c>
      <c r="AR108" s="74">
        <v>5</v>
      </c>
      <c r="AS108" s="74">
        <v>6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15</v>
      </c>
      <c r="AS109" s="74">
        <v>19</v>
      </c>
    </row>
    <row r="110" spans="1:45" x14ac:dyDescent="0.3">
      <c r="A110" s="5" t="s">
        <v>33</v>
      </c>
      <c r="B110" s="28">
        <v>13</v>
      </c>
      <c r="C110" s="28">
        <v>8</v>
      </c>
      <c r="D110" s="28">
        <v>10</v>
      </c>
      <c r="E110" s="28">
        <v>13</v>
      </c>
      <c r="F110" s="28">
        <v>18</v>
      </c>
      <c r="G110" s="28">
        <v>11</v>
      </c>
      <c r="H110" s="28">
        <v>10</v>
      </c>
      <c r="I110" s="28">
        <v>9</v>
      </c>
      <c r="J110" s="28">
        <v>8</v>
      </c>
      <c r="K110" s="28">
        <v>12</v>
      </c>
      <c r="L110" s="28">
        <v>13</v>
      </c>
      <c r="M110" s="28">
        <v>11</v>
      </c>
      <c r="N110" s="28">
        <v>18</v>
      </c>
      <c r="O110" s="28">
        <v>15</v>
      </c>
      <c r="P110" s="28">
        <v>9</v>
      </c>
      <c r="Q110" s="28">
        <v>12</v>
      </c>
      <c r="R110" s="28">
        <v>12</v>
      </c>
      <c r="S110" s="28">
        <v>9</v>
      </c>
      <c r="T110" s="28">
        <v>8</v>
      </c>
      <c r="U110" s="28">
        <v>11</v>
      </c>
      <c r="V110" s="28">
        <v>11</v>
      </c>
      <c r="W110" s="28">
        <v>10</v>
      </c>
      <c r="X110" s="28">
        <v>8</v>
      </c>
      <c r="Y110" s="28">
        <v>7</v>
      </c>
      <c r="Z110" s="28">
        <v>9</v>
      </c>
      <c r="AA110" s="28">
        <v>7</v>
      </c>
      <c r="AB110" s="28">
        <v>5</v>
      </c>
      <c r="AC110" s="28">
        <v>10</v>
      </c>
      <c r="AD110" s="28">
        <v>2</v>
      </c>
      <c r="AE110" s="28">
        <v>4</v>
      </c>
      <c r="AF110" s="28">
        <v>3</v>
      </c>
      <c r="AG110" s="28">
        <v>5</v>
      </c>
      <c r="AH110" s="28">
        <v>4</v>
      </c>
      <c r="AI110" s="28">
        <v>5</v>
      </c>
      <c r="AJ110" s="20">
        <v>5</v>
      </c>
      <c r="AK110" s="20">
        <v>6</v>
      </c>
      <c r="AL110" s="15">
        <v>5</v>
      </c>
      <c r="AM110" s="22">
        <v>4</v>
      </c>
      <c r="AN110" s="30">
        <v>2</v>
      </c>
      <c r="AO110" s="15">
        <v>4</v>
      </c>
      <c r="AP110" s="15">
        <v>7</v>
      </c>
      <c r="AQ110" s="22">
        <v>4</v>
      </c>
      <c r="AR110" s="74">
        <v>2</v>
      </c>
      <c r="AS110" s="74">
        <v>4</v>
      </c>
    </row>
    <row r="111" spans="1:45" x14ac:dyDescent="0.3">
      <c r="A111" s="5" t="s">
        <v>34</v>
      </c>
      <c r="B111" s="28">
        <v>12</v>
      </c>
      <c r="C111" s="28">
        <v>10</v>
      </c>
      <c r="D111" s="28">
        <v>12</v>
      </c>
      <c r="E111" s="28">
        <v>10</v>
      </c>
      <c r="F111" s="28">
        <v>13</v>
      </c>
      <c r="G111" s="28">
        <v>12</v>
      </c>
      <c r="H111" s="28">
        <v>12</v>
      </c>
      <c r="I111" s="28">
        <v>9</v>
      </c>
      <c r="J111" s="28">
        <v>9</v>
      </c>
      <c r="K111" s="28">
        <v>12</v>
      </c>
      <c r="L111" s="28">
        <v>12</v>
      </c>
      <c r="M111" s="28">
        <v>11</v>
      </c>
      <c r="N111" s="28">
        <v>16</v>
      </c>
      <c r="O111" s="28">
        <v>11</v>
      </c>
      <c r="P111" s="28">
        <v>14</v>
      </c>
      <c r="Q111" s="28">
        <v>10</v>
      </c>
      <c r="R111" s="28">
        <v>8</v>
      </c>
      <c r="S111" s="28">
        <v>9</v>
      </c>
      <c r="T111" s="28">
        <v>10</v>
      </c>
      <c r="U111" s="28">
        <v>9</v>
      </c>
      <c r="V111" s="28">
        <v>11</v>
      </c>
      <c r="W111" s="28">
        <v>12</v>
      </c>
      <c r="X111" s="28">
        <v>21</v>
      </c>
      <c r="Y111" s="28">
        <v>18</v>
      </c>
      <c r="Z111" s="28">
        <v>11</v>
      </c>
      <c r="AA111" s="28">
        <v>17</v>
      </c>
      <c r="AB111" s="28">
        <v>19</v>
      </c>
      <c r="AC111" s="28">
        <v>19</v>
      </c>
      <c r="AD111" s="28">
        <v>29</v>
      </c>
      <c r="AE111" s="28">
        <v>13</v>
      </c>
      <c r="AF111" s="28">
        <v>17</v>
      </c>
      <c r="AG111" s="28">
        <v>15</v>
      </c>
      <c r="AH111" s="28">
        <v>16</v>
      </c>
      <c r="AI111" s="28">
        <v>12</v>
      </c>
      <c r="AJ111" s="20">
        <v>20</v>
      </c>
      <c r="AK111" s="20">
        <v>26</v>
      </c>
      <c r="AL111" s="15">
        <v>26</v>
      </c>
      <c r="AM111" s="22">
        <v>16</v>
      </c>
      <c r="AN111" s="30">
        <v>21</v>
      </c>
      <c r="AO111" s="15">
        <v>23</v>
      </c>
      <c r="AP111" s="15">
        <v>26</v>
      </c>
      <c r="AQ111" s="22">
        <v>19</v>
      </c>
      <c r="AR111" s="74">
        <v>8</v>
      </c>
      <c r="AS111" s="74">
        <v>10</v>
      </c>
    </row>
    <row r="112" spans="1:45" ht="28.8" x14ac:dyDescent="0.3">
      <c r="A112" s="6" t="s">
        <v>240</v>
      </c>
      <c r="B112" s="28">
        <v>8</v>
      </c>
      <c r="C112" s="28">
        <v>8</v>
      </c>
      <c r="D112" s="28">
        <v>7</v>
      </c>
      <c r="E112" s="28">
        <v>8</v>
      </c>
      <c r="F112" s="28">
        <v>7</v>
      </c>
      <c r="G112" s="28">
        <v>9</v>
      </c>
      <c r="H112" s="28">
        <v>6</v>
      </c>
      <c r="I112" s="28">
        <v>4</v>
      </c>
      <c r="J112" s="28">
        <v>5</v>
      </c>
      <c r="K112" s="28">
        <v>8</v>
      </c>
      <c r="L112" s="28">
        <v>4</v>
      </c>
      <c r="M112" s="28">
        <v>4</v>
      </c>
      <c r="N112" s="28">
        <v>8</v>
      </c>
      <c r="O112" s="28">
        <v>6</v>
      </c>
      <c r="P112" s="28">
        <v>10</v>
      </c>
      <c r="Q112" s="28">
        <v>7</v>
      </c>
      <c r="R112" s="28">
        <v>6</v>
      </c>
      <c r="S112" s="28">
        <v>5</v>
      </c>
      <c r="T112" s="28">
        <v>5</v>
      </c>
      <c r="U112" s="28">
        <v>4</v>
      </c>
      <c r="V112" s="28">
        <v>7</v>
      </c>
      <c r="W112" s="28">
        <v>10</v>
      </c>
      <c r="X112" s="28">
        <v>6</v>
      </c>
      <c r="Y112" s="28">
        <v>9</v>
      </c>
      <c r="Z112" s="28">
        <v>5</v>
      </c>
      <c r="AA112" s="28">
        <v>13</v>
      </c>
      <c r="AB112" s="28">
        <v>7</v>
      </c>
      <c r="AC112" s="28">
        <v>11</v>
      </c>
      <c r="AD112" s="28">
        <v>16</v>
      </c>
      <c r="AE112" s="28">
        <v>7</v>
      </c>
      <c r="AF112" s="28">
        <v>9</v>
      </c>
      <c r="AG112" s="28">
        <v>10</v>
      </c>
      <c r="AH112" s="28">
        <v>7</v>
      </c>
      <c r="AI112" s="28">
        <v>9</v>
      </c>
      <c r="AJ112" s="20">
        <v>11</v>
      </c>
      <c r="AK112" s="20">
        <v>10</v>
      </c>
      <c r="AL112" s="15">
        <v>17</v>
      </c>
      <c r="AM112" s="22">
        <v>9</v>
      </c>
      <c r="AN112" s="30">
        <v>11</v>
      </c>
      <c r="AO112" s="15">
        <v>9</v>
      </c>
      <c r="AP112" s="15">
        <v>13</v>
      </c>
      <c r="AQ112" s="22">
        <v>7</v>
      </c>
      <c r="AR112" s="74">
        <v>4</v>
      </c>
      <c r="AS112" s="74">
        <v>5</v>
      </c>
    </row>
    <row r="113" spans="1:45" ht="28.8" x14ac:dyDescent="0.3">
      <c r="A113" s="6" t="s">
        <v>241</v>
      </c>
      <c r="B113" s="28">
        <v>3</v>
      </c>
      <c r="C113" s="28">
        <v>3</v>
      </c>
      <c r="D113" s="28">
        <v>5</v>
      </c>
      <c r="E113" s="28">
        <v>2</v>
      </c>
      <c r="F113" s="28">
        <v>6</v>
      </c>
      <c r="G113" s="28">
        <v>3</v>
      </c>
      <c r="H113" s="28">
        <v>6</v>
      </c>
      <c r="I113" s="28">
        <v>5</v>
      </c>
      <c r="J113" s="28">
        <v>4</v>
      </c>
      <c r="K113" s="28">
        <v>4</v>
      </c>
      <c r="L113" s="28">
        <v>7</v>
      </c>
      <c r="M113" s="28">
        <v>8</v>
      </c>
      <c r="N113" s="28">
        <v>8</v>
      </c>
      <c r="O113" s="28">
        <v>5</v>
      </c>
      <c r="P113" s="28">
        <v>4</v>
      </c>
      <c r="Q113" s="28">
        <v>3</v>
      </c>
      <c r="R113" s="28">
        <v>2</v>
      </c>
      <c r="S113" s="28">
        <v>4</v>
      </c>
      <c r="T113" s="28">
        <v>5</v>
      </c>
      <c r="U113" s="28">
        <v>5</v>
      </c>
      <c r="V113" s="28">
        <v>4</v>
      </c>
      <c r="W113" s="28">
        <v>2</v>
      </c>
      <c r="X113" s="28">
        <v>15</v>
      </c>
      <c r="Y113" s="28">
        <v>8</v>
      </c>
      <c r="Z113" s="28">
        <v>6</v>
      </c>
      <c r="AA113" s="28">
        <v>4</v>
      </c>
      <c r="AB113" s="28">
        <v>12</v>
      </c>
      <c r="AC113" s="28">
        <v>8</v>
      </c>
      <c r="AD113" s="28">
        <v>14</v>
      </c>
      <c r="AE113" s="28">
        <v>6</v>
      </c>
      <c r="AF113" s="28">
        <v>9</v>
      </c>
      <c r="AG113" s="28">
        <v>5</v>
      </c>
      <c r="AH113" s="28">
        <v>10</v>
      </c>
      <c r="AI113" s="28">
        <v>3</v>
      </c>
      <c r="AJ113" s="20">
        <v>9</v>
      </c>
      <c r="AK113" s="20">
        <v>16</v>
      </c>
      <c r="AL113" s="15">
        <v>10</v>
      </c>
      <c r="AM113" s="22">
        <v>7</v>
      </c>
      <c r="AN113" s="30">
        <v>10</v>
      </c>
      <c r="AO113" s="15">
        <v>15</v>
      </c>
      <c r="AP113" s="15">
        <v>13</v>
      </c>
      <c r="AQ113" s="22">
        <v>12</v>
      </c>
      <c r="AR113" s="74">
        <v>4</v>
      </c>
      <c r="AS113" s="74">
        <v>5</v>
      </c>
    </row>
    <row r="114" spans="1:45" x14ac:dyDescent="0.3">
      <c r="A114" s="5" t="s">
        <v>35</v>
      </c>
      <c r="B114" s="28">
        <v>13</v>
      </c>
      <c r="C114" s="28">
        <v>11</v>
      </c>
      <c r="D114" s="28">
        <v>16</v>
      </c>
      <c r="E114" s="28">
        <v>9</v>
      </c>
      <c r="F114" s="28">
        <v>11</v>
      </c>
      <c r="G114" s="28">
        <v>16</v>
      </c>
      <c r="H114" s="28">
        <v>14</v>
      </c>
      <c r="I114" s="28">
        <v>14</v>
      </c>
      <c r="J114" s="28">
        <v>9</v>
      </c>
      <c r="K114" s="28">
        <v>14</v>
      </c>
      <c r="L114" s="28">
        <v>17</v>
      </c>
      <c r="M114" s="28">
        <v>14</v>
      </c>
      <c r="N114" s="28">
        <v>7</v>
      </c>
      <c r="O114" s="28">
        <v>10</v>
      </c>
      <c r="P114" s="28">
        <v>11</v>
      </c>
      <c r="Q114" s="28">
        <v>16</v>
      </c>
      <c r="R114" s="28">
        <v>13</v>
      </c>
      <c r="S114" s="28">
        <v>16</v>
      </c>
      <c r="T114" s="28">
        <v>14</v>
      </c>
      <c r="U114" s="28">
        <v>11</v>
      </c>
      <c r="V114" s="28">
        <v>12</v>
      </c>
      <c r="W114" s="28">
        <v>16</v>
      </c>
      <c r="X114" s="28">
        <v>19</v>
      </c>
      <c r="Y114" s="28">
        <v>11</v>
      </c>
      <c r="Z114" s="28">
        <v>24</v>
      </c>
      <c r="AA114" s="28">
        <v>25</v>
      </c>
      <c r="AB114" s="28">
        <v>13</v>
      </c>
      <c r="AC114" s="28">
        <v>21</v>
      </c>
      <c r="AD114" s="28">
        <v>17</v>
      </c>
      <c r="AE114" s="28">
        <v>18</v>
      </c>
      <c r="AF114" s="28">
        <v>13</v>
      </c>
      <c r="AG114" s="28">
        <v>27</v>
      </c>
      <c r="AH114" s="28">
        <v>15</v>
      </c>
      <c r="AI114" s="28">
        <v>12</v>
      </c>
      <c r="AJ114" s="20">
        <v>6</v>
      </c>
      <c r="AK114" s="20">
        <v>15</v>
      </c>
      <c r="AL114" s="15">
        <v>15</v>
      </c>
      <c r="AM114" s="22">
        <v>12</v>
      </c>
      <c r="AN114" s="30">
        <v>12</v>
      </c>
      <c r="AO114" s="15">
        <v>11</v>
      </c>
      <c r="AP114" s="15">
        <v>10</v>
      </c>
      <c r="AQ114" s="22">
        <v>15</v>
      </c>
      <c r="AR114" s="74">
        <v>16</v>
      </c>
      <c r="AS114" s="74">
        <v>14</v>
      </c>
    </row>
    <row r="115" spans="1:45" x14ac:dyDescent="0.3">
      <c r="A115" s="5" t="s">
        <v>36</v>
      </c>
      <c r="B115" s="28">
        <v>1</v>
      </c>
      <c r="C115" s="28">
        <v>2</v>
      </c>
      <c r="D115" s="28">
        <v>5</v>
      </c>
      <c r="E115" s="28">
        <v>1</v>
      </c>
      <c r="F115" s="28">
        <v>4</v>
      </c>
      <c r="G115" s="28">
        <v>4</v>
      </c>
      <c r="H115" s="28">
        <v>1</v>
      </c>
      <c r="I115" s="28">
        <v>4</v>
      </c>
      <c r="J115" s="28">
        <v>2</v>
      </c>
      <c r="K115" s="28">
        <v>2</v>
      </c>
      <c r="L115" s="28">
        <v>1</v>
      </c>
      <c r="M115" s="28">
        <v>1</v>
      </c>
      <c r="N115" s="28">
        <v>2</v>
      </c>
      <c r="O115" s="28">
        <v>2</v>
      </c>
      <c r="P115" s="28">
        <v>3</v>
      </c>
      <c r="Q115" s="28">
        <v>1</v>
      </c>
      <c r="R115" s="28">
        <v>4</v>
      </c>
      <c r="S115" s="28">
        <v>2</v>
      </c>
      <c r="T115" s="28">
        <v>3</v>
      </c>
      <c r="U115" s="28">
        <v>1</v>
      </c>
      <c r="V115" s="28">
        <v>1</v>
      </c>
      <c r="W115" s="28">
        <v>2</v>
      </c>
      <c r="X115" s="28">
        <v>1</v>
      </c>
      <c r="Y115" s="28">
        <v>0</v>
      </c>
      <c r="Z115" s="28">
        <v>6</v>
      </c>
      <c r="AA115" s="28">
        <v>2</v>
      </c>
      <c r="AB115" s="28">
        <v>2</v>
      </c>
      <c r="AC115" s="28">
        <v>1</v>
      </c>
      <c r="AD115" s="28">
        <v>1</v>
      </c>
      <c r="AE115" s="28">
        <v>2</v>
      </c>
      <c r="AF115" s="28">
        <v>1</v>
      </c>
      <c r="AG115" s="28">
        <v>1</v>
      </c>
      <c r="AH115" s="28">
        <v>1</v>
      </c>
      <c r="AI115" s="28">
        <v>2</v>
      </c>
      <c r="AJ115" s="20">
        <v>2</v>
      </c>
      <c r="AK115" s="31">
        <v>0</v>
      </c>
      <c r="AL115" s="15">
        <v>0</v>
      </c>
      <c r="AM115" s="22">
        <v>1</v>
      </c>
      <c r="AN115" s="30">
        <v>3</v>
      </c>
      <c r="AO115" s="15">
        <v>0</v>
      </c>
      <c r="AP115" s="15">
        <v>1</v>
      </c>
      <c r="AQ115" s="22">
        <v>2</v>
      </c>
      <c r="AR115" s="78">
        <v>0</v>
      </c>
      <c r="AS115" s="74">
        <v>2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1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x14ac:dyDescent="0.3">
      <c r="B122" s="86" t="s">
        <v>141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227</v>
      </c>
      <c r="C124" s="28">
        <v>251</v>
      </c>
      <c r="D124" s="28">
        <v>258</v>
      </c>
      <c r="E124" s="28">
        <v>279</v>
      </c>
      <c r="F124" s="28">
        <v>243</v>
      </c>
      <c r="G124" s="28">
        <v>239</v>
      </c>
      <c r="H124" s="28">
        <v>249</v>
      </c>
      <c r="I124" s="28">
        <v>235</v>
      </c>
      <c r="J124" s="28">
        <v>109</v>
      </c>
      <c r="K124" s="28">
        <v>253</v>
      </c>
      <c r="L124" s="28">
        <v>231</v>
      </c>
      <c r="M124" s="28">
        <v>237</v>
      </c>
      <c r="N124" s="28">
        <v>260</v>
      </c>
      <c r="O124" s="28">
        <v>242</v>
      </c>
      <c r="P124" s="28">
        <v>241</v>
      </c>
      <c r="Q124" s="28">
        <v>245</v>
      </c>
      <c r="R124" s="28">
        <v>262</v>
      </c>
      <c r="S124" s="28">
        <v>244</v>
      </c>
      <c r="T124" s="28">
        <v>235</v>
      </c>
      <c r="U124" s="28">
        <v>262</v>
      </c>
      <c r="V124" s="28">
        <v>249</v>
      </c>
      <c r="W124" s="28">
        <v>225</v>
      </c>
      <c r="X124" s="28">
        <v>225</v>
      </c>
      <c r="Y124" s="28">
        <v>212</v>
      </c>
      <c r="Z124" s="28">
        <v>223</v>
      </c>
      <c r="AA124" s="28">
        <v>236</v>
      </c>
      <c r="AB124" s="28">
        <v>212</v>
      </c>
      <c r="AC124" s="28">
        <v>233</v>
      </c>
      <c r="AD124" s="28">
        <v>251</v>
      </c>
      <c r="AE124" s="28">
        <v>243</v>
      </c>
      <c r="AF124" s="28">
        <v>251</v>
      </c>
      <c r="AG124" s="28">
        <v>244</v>
      </c>
      <c r="AH124" s="28">
        <v>246</v>
      </c>
      <c r="AI124" s="28">
        <v>238</v>
      </c>
      <c r="AJ124" s="20">
        <v>214</v>
      </c>
      <c r="AK124" s="29">
        <v>200</v>
      </c>
      <c r="AL124" s="15">
        <v>209</v>
      </c>
      <c r="AM124" s="22">
        <v>168</v>
      </c>
      <c r="AN124" s="30">
        <v>205</v>
      </c>
      <c r="AO124" s="15">
        <v>200</v>
      </c>
      <c r="AP124" s="15">
        <v>180</v>
      </c>
      <c r="AQ124" s="22">
        <v>188</v>
      </c>
      <c r="AR124" s="74">
        <v>208</v>
      </c>
      <c r="AS124" s="74">
        <v>176</v>
      </c>
    </row>
    <row r="125" spans="1:45" x14ac:dyDescent="0.3">
      <c r="A125" s="5" t="s">
        <v>41</v>
      </c>
      <c r="B125" s="28">
        <v>61</v>
      </c>
      <c r="C125" s="28">
        <v>54</v>
      </c>
      <c r="D125" s="28">
        <v>53</v>
      </c>
      <c r="E125" s="28">
        <v>62</v>
      </c>
      <c r="F125" s="28">
        <v>57</v>
      </c>
      <c r="G125" s="28">
        <v>61</v>
      </c>
      <c r="H125" s="28">
        <v>57</v>
      </c>
      <c r="I125" s="28">
        <v>55</v>
      </c>
      <c r="J125" s="28">
        <v>58</v>
      </c>
      <c r="K125" s="28">
        <v>67</v>
      </c>
      <c r="L125" s="28">
        <v>59</v>
      </c>
      <c r="M125" s="28">
        <v>70</v>
      </c>
      <c r="N125" s="28">
        <v>55</v>
      </c>
      <c r="O125" s="28">
        <v>59</v>
      </c>
      <c r="P125" s="28">
        <v>47</v>
      </c>
      <c r="Q125" s="28">
        <v>46</v>
      </c>
      <c r="R125" s="28">
        <v>57</v>
      </c>
      <c r="S125" s="28">
        <v>51</v>
      </c>
      <c r="T125" s="28">
        <v>49</v>
      </c>
      <c r="U125" s="28">
        <v>50</v>
      </c>
      <c r="V125" s="28">
        <v>65</v>
      </c>
      <c r="W125" s="28">
        <v>62</v>
      </c>
      <c r="X125" s="28">
        <v>49</v>
      </c>
      <c r="Y125" s="28">
        <v>71</v>
      </c>
      <c r="Z125" s="28">
        <v>64</v>
      </c>
      <c r="AA125" s="28">
        <v>62</v>
      </c>
      <c r="AB125" s="28">
        <v>63</v>
      </c>
      <c r="AC125" s="28">
        <v>67</v>
      </c>
      <c r="AD125" s="28">
        <v>55</v>
      </c>
      <c r="AE125" s="28">
        <v>51</v>
      </c>
      <c r="AF125" s="28">
        <v>52</v>
      </c>
      <c r="AG125" s="28">
        <v>63</v>
      </c>
      <c r="AH125" s="28">
        <v>36</v>
      </c>
      <c r="AI125" s="28">
        <v>44</v>
      </c>
      <c r="AJ125" s="20">
        <v>61</v>
      </c>
      <c r="AK125" s="20">
        <v>59</v>
      </c>
      <c r="AL125" s="15">
        <v>60</v>
      </c>
      <c r="AM125" s="22">
        <v>60</v>
      </c>
      <c r="AN125" s="30">
        <v>63</v>
      </c>
      <c r="AO125" s="15">
        <v>51</v>
      </c>
      <c r="AP125" s="15">
        <v>63</v>
      </c>
      <c r="AQ125" s="22">
        <v>65</v>
      </c>
      <c r="AR125" s="74">
        <v>63</v>
      </c>
      <c r="AS125" s="74">
        <v>68</v>
      </c>
    </row>
    <row r="126" spans="1:45" x14ac:dyDescent="0.3">
      <c r="A126" s="6" t="s">
        <v>3</v>
      </c>
      <c r="B126" s="28">
        <v>23</v>
      </c>
      <c r="C126" s="28">
        <v>16</v>
      </c>
      <c r="D126" s="28">
        <v>15</v>
      </c>
      <c r="E126" s="28">
        <v>23</v>
      </c>
      <c r="F126" s="28">
        <v>15</v>
      </c>
      <c r="G126" s="28">
        <v>20</v>
      </c>
      <c r="H126" s="28">
        <v>14</v>
      </c>
      <c r="I126" s="28">
        <v>11</v>
      </c>
      <c r="J126" s="28">
        <v>18</v>
      </c>
      <c r="K126" s="28">
        <v>21</v>
      </c>
      <c r="L126" s="28">
        <v>22</v>
      </c>
      <c r="M126" s="28">
        <v>30</v>
      </c>
      <c r="N126" s="28">
        <v>30</v>
      </c>
      <c r="O126" s="28">
        <v>17</v>
      </c>
      <c r="P126" s="28">
        <v>16</v>
      </c>
      <c r="Q126" s="28">
        <v>16</v>
      </c>
      <c r="R126" s="28">
        <v>26</v>
      </c>
      <c r="S126" s="28">
        <v>21</v>
      </c>
      <c r="T126" s="28">
        <v>15</v>
      </c>
      <c r="U126" s="28">
        <v>19</v>
      </c>
      <c r="V126" s="28">
        <v>30</v>
      </c>
      <c r="W126" s="28">
        <v>21</v>
      </c>
      <c r="X126" s="28">
        <v>15</v>
      </c>
      <c r="Y126" s="28">
        <v>34</v>
      </c>
      <c r="Z126" s="28">
        <v>24</v>
      </c>
      <c r="AA126" s="28">
        <v>29</v>
      </c>
      <c r="AB126" s="28">
        <v>28</v>
      </c>
      <c r="AC126" s="28">
        <v>26</v>
      </c>
      <c r="AD126" s="28">
        <v>23</v>
      </c>
      <c r="AE126" s="28">
        <v>22</v>
      </c>
      <c r="AF126" s="28">
        <v>20</v>
      </c>
      <c r="AG126" s="28">
        <v>19</v>
      </c>
      <c r="AH126" s="28">
        <v>21</v>
      </c>
      <c r="AI126" s="28">
        <v>28</v>
      </c>
      <c r="AJ126" s="20">
        <v>33</v>
      </c>
      <c r="AK126" s="20">
        <v>34</v>
      </c>
      <c r="AL126" s="15">
        <v>43</v>
      </c>
      <c r="AM126" s="22">
        <v>42</v>
      </c>
      <c r="AN126" s="30">
        <v>35</v>
      </c>
      <c r="AO126" s="15">
        <v>32</v>
      </c>
      <c r="AP126" s="15">
        <v>41</v>
      </c>
      <c r="AQ126" s="22">
        <v>34</v>
      </c>
      <c r="AR126" s="74">
        <v>39</v>
      </c>
      <c r="AS126" s="74">
        <v>38</v>
      </c>
    </row>
    <row r="127" spans="1:45" x14ac:dyDescent="0.3">
      <c r="A127" s="6" t="s">
        <v>4</v>
      </c>
      <c r="B127" s="28">
        <v>21</v>
      </c>
      <c r="C127" s="28">
        <v>18</v>
      </c>
      <c r="D127" s="28">
        <v>25</v>
      </c>
      <c r="E127" s="28">
        <v>16</v>
      </c>
      <c r="F127" s="28">
        <v>19</v>
      </c>
      <c r="G127" s="28">
        <v>20</v>
      </c>
      <c r="H127" s="28">
        <v>25</v>
      </c>
      <c r="I127" s="28">
        <v>26</v>
      </c>
      <c r="J127" s="28">
        <v>23</v>
      </c>
      <c r="K127" s="28">
        <v>27</v>
      </c>
      <c r="L127" s="28">
        <v>18</v>
      </c>
      <c r="M127" s="28">
        <v>23</v>
      </c>
      <c r="N127" s="28">
        <v>18</v>
      </c>
      <c r="O127" s="28">
        <v>22</v>
      </c>
      <c r="P127" s="28">
        <v>17</v>
      </c>
      <c r="Q127" s="28">
        <v>16</v>
      </c>
      <c r="R127" s="28">
        <v>22</v>
      </c>
      <c r="S127" s="28">
        <v>16</v>
      </c>
      <c r="T127" s="28">
        <v>21</v>
      </c>
      <c r="U127" s="28">
        <v>15</v>
      </c>
      <c r="V127" s="28">
        <v>16</v>
      </c>
      <c r="W127" s="28">
        <v>21</v>
      </c>
      <c r="X127" s="28">
        <v>21</v>
      </c>
      <c r="Y127" s="28">
        <v>22</v>
      </c>
      <c r="Z127" s="28">
        <v>22</v>
      </c>
      <c r="AA127" s="28">
        <v>17</v>
      </c>
      <c r="AB127" s="28">
        <v>19</v>
      </c>
      <c r="AC127" s="28">
        <v>28</v>
      </c>
      <c r="AD127" s="28">
        <v>13</v>
      </c>
      <c r="AE127" s="28">
        <v>19</v>
      </c>
      <c r="AF127" s="28">
        <v>18</v>
      </c>
      <c r="AG127" s="28">
        <v>24</v>
      </c>
      <c r="AH127" s="28">
        <v>10</v>
      </c>
      <c r="AI127" s="28">
        <v>12</v>
      </c>
      <c r="AJ127" s="20">
        <v>19</v>
      </c>
      <c r="AK127" s="20">
        <v>13</v>
      </c>
      <c r="AL127" s="15">
        <v>13</v>
      </c>
      <c r="AM127" s="22">
        <v>13</v>
      </c>
      <c r="AN127" s="30">
        <v>18</v>
      </c>
      <c r="AO127" s="15">
        <v>15</v>
      </c>
      <c r="AP127" s="15">
        <v>12</v>
      </c>
      <c r="AQ127" s="22">
        <v>24</v>
      </c>
      <c r="AR127" s="74">
        <v>14</v>
      </c>
      <c r="AS127" s="74">
        <v>17</v>
      </c>
    </row>
    <row r="128" spans="1:45" x14ac:dyDescent="0.3">
      <c r="A128" s="6" t="s">
        <v>5</v>
      </c>
      <c r="B128" s="28">
        <v>18</v>
      </c>
      <c r="C128" s="28">
        <v>20</v>
      </c>
      <c r="D128" s="28">
        <v>13</v>
      </c>
      <c r="E128" s="28">
        <v>22</v>
      </c>
      <c r="F128" s="28">
        <v>22</v>
      </c>
      <c r="G128" s="28">
        <v>21</v>
      </c>
      <c r="H128" s="28">
        <v>17</v>
      </c>
      <c r="I128" s="28">
        <v>19</v>
      </c>
      <c r="J128" s="28">
        <v>16</v>
      </c>
      <c r="K128" s="28">
        <v>19</v>
      </c>
      <c r="L128" s="28">
        <v>18</v>
      </c>
      <c r="M128" s="28">
        <v>17</v>
      </c>
      <c r="N128" s="28">
        <v>8</v>
      </c>
      <c r="O128" s="28">
        <v>20</v>
      </c>
      <c r="P128" s="28">
        <v>14</v>
      </c>
      <c r="Q128" s="28">
        <v>14</v>
      </c>
      <c r="R128" s="28">
        <v>10</v>
      </c>
      <c r="S128" s="28">
        <v>13</v>
      </c>
      <c r="T128" s="28">
        <v>13</v>
      </c>
      <c r="U128" s="28">
        <v>16</v>
      </c>
      <c r="V128" s="28">
        <v>19</v>
      </c>
      <c r="W128" s="28">
        <v>20</v>
      </c>
      <c r="X128" s="28">
        <v>12</v>
      </c>
      <c r="Y128" s="28">
        <v>15</v>
      </c>
      <c r="Z128" s="28">
        <v>18</v>
      </c>
      <c r="AA128" s="28">
        <v>16</v>
      </c>
      <c r="AB128" s="28">
        <v>16</v>
      </c>
      <c r="AC128" s="28">
        <v>14</v>
      </c>
      <c r="AD128" s="28">
        <v>19</v>
      </c>
      <c r="AE128" s="28">
        <v>10</v>
      </c>
      <c r="AF128" s="28">
        <v>14</v>
      </c>
      <c r="AG128" s="28">
        <v>21</v>
      </c>
      <c r="AH128" s="28">
        <v>6</v>
      </c>
      <c r="AI128" s="28">
        <v>5</v>
      </c>
      <c r="AJ128" s="28">
        <v>9</v>
      </c>
      <c r="AK128" s="28">
        <v>11</v>
      </c>
      <c r="AL128" s="28">
        <v>5</v>
      </c>
      <c r="AM128" s="28">
        <v>6</v>
      </c>
      <c r="AN128" s="28">
        <v>11</v>
      </c>
      <c r="AO128" s="28">
        <v>4</v>
      </c>
      <c r="AP128" s="28">
        <v>10</v>
      </c>
      <c r="AQ128" s="28">
        <v>7</v>
      </c>
      <c r="AR128" s="28">
        <v>9</v>
      </c>
      <c r="AS128" s="74">
        <v>12</v>
      </c>
    </row>
    <row r="129" spans="1:45" x14ac:dyDescent="0.3">
      <c r="A129" s="5" t="s">
        <v>6</v>
      </c>
      <c r="B129" s="28">
        <v>31</v>
      </c>
      <c r="C129" s="28">
        <v>35</v>
      </c>
      <c r="D129" s="28">
        <v>38</v>
      </c>
      <c r="E129" s="28">
        <v>31</v>
      </c>
      <c r="F129" s="28">
        <v>37</v>
      </c>
      <c r="G129" s="28">
        <v>32</v>
      </c>
      <c r="H129" s="28">
        <v>37</v>
      </c>
      <c r="I129" s="28">
        <v>35</v>
      </c>
      <c r="J129" s="28">
        <v>28</v>
      </c>
      <c r="K129" s="28">
        <v>26</v>
      </c>
      <c r="L129" s="28">
        <v>32</v>
      </c>
      <c r="M129" s="28">
        <v>24</v>
      </c>
      <c r="N129" s="28">
        <v>36</v>
      </c>
      <c r="O129" s="28">
        <v>35</v>
      </c>
      <c r="P129" s="28">
        <v>47</v>
      </c>
      <c r="Q129" s="28">
        <v>50</v>
      </c>
      <c r="R129" s="28">
        <v>37</v>
      </c>
      <c r="S129" s="28">
        <v>42</v>
      </c>
      <c r="T129" s="28">
        <v>49</v>
      </c>
      <c r="U129" s="28">
        <v>45</v>
      </c>
      <c r="V129" s="28">
        <v>32</v>
      </c>
      <c r="W129" s="28">
        <v>34</v>
      </c>
      <c r="X129" s="28">
        <v>44</v>
      </c>
      <c r="Y129" s="28">
        <v>23</v>
      </c>
      <c r="Z129" s="28">
        <v>30</v>
      </c>
      <c r="AA129" s="28">
        <v>34</v>
      </c>
      <c r="AB129" s="28">
        <v>34</v>
      </c>
      <c r="AC129" s="28">
        <v>24</v>
      </c>
      <c r="AD129" s="28">
        <v>41</v>
      </c>
      <c r="AE129" s="28">
        <v>41</v>
      </c>
      <c r="AF129" s="28">
        <v>43</v>
      </c>
      <c r="AG129" s="28">
        <v>26</v>
      </c>
      <c r="AH129" s="28">
        <v>46</v>
      </c>
      <c r="AI129" s="28">
        <v>43</v>
      </c>
      <c r="AJ129" s="20">
        <v>34</v>
      </c>
      <c r="AK129" s="20">
        <v>33</v>
      </c>
      <c r="AL129" s="15">
        <v>31</v>
      </c>
      <c r="AM129" s="22">
        <v>36</v>
      </c>
      <c r="AN129" s="30">
        <v>30</v>
      </c>
      <c r="AO129" s="15">
        <v>43</v>
      </c>
      <c r="AP129" s="15">
        <v>33</v>
      </c>
      <c r="AQ129" s="22">
        <v>31</v>
      </c>
      <c r="AR129" s="74">
        <v>31</v>
      </c>
      <c r="AS129" s="74">
        <v>28</v>
      </c>
    </row>
    <row r="130" spans="1:45" x14ac:dyDescent="0.3">
      <c r="A130" s="5" t="s">
        <v>44</v>
      </c>
      <c r="B130" s="28">
        <v>8</v>
      </c>
      <c r="C130" s="28">
        <v>11</v>
      </c>
      <c r="D130" s="28">
        <v>9</v>
      </c>
      <c r="E130" s="28">
        <v>7</v>
      </c>
      <c r="F130" s="28">
        <v>5</v>
      </c>
      <c r="G130" s="28">
        <v>7</v>
      </c>
      <c r="H130" s="28">
        <v>7</v>
      </c>
      <c r="I130" s="28">
        <v>10</v>
      </c>
      <c r="J130" s="28">
        <v>15</v>
      </c>
      <c r="K130" s="28">
        <v>7</v>
      </c>
      <c r="L130" s="28">
        <v>9</v>
      </c>
      <c r="M130" s="28">
        <v>6</v>
      </c>
      <c r="N130" s="28">
        <v>9</v>
      </c>
      <c r="O130" s="28">
        <v>6</v>
      </c>
      <c r="P130" s="28">
        <v>6</v>
      </c>
      <c r="Q130" s="28">
        <v>4</v>
      </c>
      <c r="R130" s="28">
        <v>6</v>
      </c>
      <c r="S130" s="28">
        <v>7</v>
      </c>
      <c r="T130" s="28">
        <v>3</v>
      </c>
      <c r="U130" s="28">
        <v>5</v>
      </c>
      <c r="V130" s="28">
        <v>3</v>
      </c>
      <c r="W130" s="28">
        <v>4</v>
      </c>
      <c r="X130" s="28">
        <v>7</v>
      </c>
      <c r="Y130" s="28">
        <v>6</v>
      </c>
      <c r="Z130" s="28">
        <v>7</v>
      </c>
      <c r="AA130" s="28">
        <v>4</v>
      </c>
      <c r="AB130" s="28">
        <v>3</v>
      </c>
      <c r="AC130" s="28">
        <v>9</v>
      </c>
      <c r="AD130" s="28">
        <v>4</v>
      </c>
      <c r="AE130" s="28">
        <v>8</v>
      </c>
      <c r="AF130" s="28">
        <v>5</v>
      </c>
      <c r="AG130" s="28">
        <v>11</v>
      </c>
      <c r="AH130" s="28">
        <v>18</v>
      </c>
      <c r="AI130" s="28">
        <v>12</v>
      </c>
      <c r="AJ130" s="20">
        <v>4</v>
      </c>
      <c r="AK130" s="20">
        <v>8</v>
      </c>
      <c r="AL130" s="15">
        <v>8</v>
      </c>
      <c r="AM130" s="22">
        <v>3</v>
      </c>
      <c r="AN130" s="30">
        <v>7</v>
      </c>
      <c r="AO130" s="15">
        <v>6</v>
      </c>
      <c r="AP130" s="15">
        <v>4</v>
      </c>
      <c r="AQ130" s="22">
        <v>4</v>
      </c>
      <c r="AR130" s="74">
        <v>6</v>
      </c>
      <c r="AS130" s="74">
        <v>5</v>
      </c>
    </row>
    <row r="131" spans="1:45" x14ac:dyDescent="0.3">
      <c r="A131" s="6" t="s">
        <v>5</v>
      </c>
      <c r="B131" s="28">
        <v>3</v>
      </c>
      <c r="C131" s="28">
        <v>4</v>
      </c>
      <c r="D131" s="28">
        <v>2</v>
      </c>
      <c r="E131" s="28">
        <v>2</v>
      </c>
      <c r="F131" s="28">
        <v>3</v>
      </c>
      <c r="G131" s="28">
        <v>2</v>
      </c>
      <c r="H131" s="28">
        <v>2</v>
      </c>
      <c r="I131" s="28">
        <v>2</v>
      </c>
      <c r="J131" s="28">
        <v>8</v>
      </c>
      <c r="K131" s="28">
        <v>3</v>
      </c>
      <c r="L131" s="28">
        <v>5</v>
      </c>
      <c r="M131" s="28">
        <v>1</v>
      </c>
      <c r="N131" s="28">
        <v>3</v>
      </c>
      <c r="O131" s="28">
        <v>1</v>
      </c>
      <c r="P131" s="28">
        <v>2</v>
      </c>
      <c r="Q131" s="28">
        <v>0</v>
      </c>
      <c r="R131" s="28">
        <v>2</v>
      </c>
      <c r="S131" s="28">
        <v>0</v>
      </c>
      <c r="T131" s="28">
        <v>1</v>
      </c>
      <c r="U131" s="28">
        <v>2</v>
      </c>
      <c r="V131" s="28">
        <v>1</v>
      </c>
      <c r="W131" s="28">
        <v>0</v>
      </c>
      <c r="X131" s="28">
        <v>1</v>
      </c>
      <c r="Y131" s="28">
        <v>0</v>
      </c>
      <c r="Z131" s="28">
        <v>1</v>
      </c>
      <c r="AA131" s="28">
        <v>1</v>
      </c>
      <c r="AB131" s="28">
        <v>0</v>
      </c>
      <c r="AC131" s="28">
        <v>2</v>
      </c>
      <c r="AD131" s="28">
        <v>0</v>
      </c>
      <c r="AE131" s="28">
        <v>0</v>
      </c>
      <c r="AF131" s="28">
        <v>3</v>
      </c>
      <c r="AG131" s="28">
        <v>1</v>
      </c>
      <c r="AH131" s="28">
        <v>1</v>
      </c>
      <c r="AI131" s="28">
        <v>1</v>
      </c>
      <c r="AJ131" s="28">
        <v>0</v>
      </c>
      <c r="AK131" s="28">
        <v>2</v>
      </c>
      <c r="AL131" s="28">
        <v>1</v>
      </c>
      <c r="AM131" s="28">
        <v>0</v>
      </c>
      <c r="AN131" s="28">
        <v>0</v>
      </c>
      <c r="AO131" s="28">
        <v>1</v>
      </c>
      <c r="AP131" s="28">
        <v>1</v>
      </c>
      <c r="AQ131" s="28">
        <v>1</v>
      </c>
      <c r="AR131" s="28">
        <v>0</v>
      </c>
      <c r="AS131" s="74">
        <v>2</v>
      </c>
    </row>
    <row r="132" spans="1:45" x14ac:dyDescent="0.3">
      <c r="A132" s="6" t="s">
        <v>4</v>
      </c>
      <c r="B132" s="28">
        <v>0</v>
      </c>
      <c r="C132" s="28">
        <v>5</v>
      </c>
      <c r="D132" s="28">
        <v>3</v>
      </c>
      <c r="E132" s="28">
        <v>2</v>
      </c>
      <c r="F132" s="28">
        <v>1</v>
      </c>
      <c r="G132" s="28">
        <v>0</v>
      </c>
      <c r="H132" s="28">
        <v>1</v>
      </c>
      <c r="I132" s="28">
        <v>2</v>
      </c>
      <c r="J132" s="28">
        <v>2</v>
      </c>
      <c r="K132" s="28">
        <v>3</v>
      </c>
      <c r="L132" s="28">
        <v>3</v>
      </c>
      <c r="M132" s="28">
        <v>3</v>
      </c>
      <c r="N132" s="28">
        <v>4</v>
      </c>
      <c r="O132" s="28">
        <v>3</v>
      </c>
      <c r="P132" s="28">
        <v>2</v>
      </c>
      <c r="Q132" s="28">
        <v>2</v>
      </c>
      <c r="R132" s="28">
        <v>0</v>
      </c>
      <c r="S132" s="28">
        <v>1</v>
      </c>
      <c r="T132" s="28">
        <v>1</v>
      </c>
      <c r="U132" s="28">
        <v>2</v>
      </c>
      <c r="V132" s="28">
        <v>0</v>
      </c>
      <c r="W132" s="28">
        <v>1</v>
      </c>
      <c r="X132" s="28">
        <v>2</v>
      </c>
      <c r="Y132" s="28">
        <v>1</v>
      </c>
      <c r="Z132" s="28">
        <v>5</v>
      </c>
      <c r="AA132" s="28">
        <v>1</v>
      </c>
      <c r="AB132" s="28">
        <v>2</v>
      </c>
      <c r="AC132" s="28">
        <v>1</v>
      </c>
      <c r="AD132" s="28">
        <v>0</v>
      </c>
      <c r="AE132" s="28">
        <v>6</v>
      </c>
      <c r="AF132" s="28">
        <v>1</v>
      </c>
      <c r="AG132" s="28">
        <v>5</v>
      </c>
      <c r="AH132" s="28">
        <v>4</v>
      </c>
      <c r="AI132" s="28">
        <v>2</v>
      </c>
      <c r="AJ132" s="20">
        <v>0</v>
      </c>
      <c r="AK132" s="20">
        <v>2</v>
      </c>
      <c r="AL132" s="15">
        <v>2</v>
      </c>
      <c r="AM132" s="22">
        <v>1</v>
      </c>
      <c r="AN132" s="30">
        <v>1</v>
      </c>
      <c r="AO132" s="15">
        <v>0</v>
      </c>
      <c r="AP132" s="15">
        <v>1</v>
      </c>
      <c r="AQ132" s="22">
        <v>1</v>
      </c>
      <c r="AR132" s="74">
        <v>3</v>
      </c>
      <c r="AS132" s="74">
        <v>1</v>
      </c>
    </row>
    <row r="133" spans="1:45" x14ac:dyDescent="0.3">
      <c r="A133" s="6" t="s">
        <v>3</v>
      </c>
      <c r="B133" s="28">
        <v>5</v>
      </c>
      <c r="C133" s="28">
        <v>1</v>
      </c>
      <c r="D133" s="28">
        <v>5</v>
      </c>
      <c r="E133" s="28">
        <v>3</v>
      </c>
      <c r="F133" s="28">
        <v>1</v>
      </c>
      <c r="G133" s="28">
        <v>6</v>
      </c>
      <c r="H133" s="28">
        <v>5</v>
      </c>
      <c r="I133" s="28">
        <v>7</v>
      </c>
      <c r="J133" s="28">
        <v>5</v>
      </c>
      <c r="K133" s="28">
        <v>1</v>
      </c>
      <c r="L133" s="28">
        <v>2</v>
      </c>
      <c r="M133" s="28">
        <v>2</v>
      </c>
      <c r="N133" s="28">
        <v>2</v>
      </c>
      <c r="O133" s="28">
        <v>3</v>
      </c>
      <c r="P133" s="28">
        <v>2</v>
      </c>
      <c r="Q133" s="28">
        <v>2</v>
      </c>
      <c r="R133" s="28">
        <v>3</v>
      </c>
      <c r="S133" s="28">
        <v>6</v>
      </c>
      <c r="T133" s="28">
        <v>1</v>
      </c>
      <c r="U133" s="28">
        <v>1</v>
      </c>
      <c r="V133" s="28">
        <v>2</v>
      </c>
      <c r="W133" s="28">
        <v>3</v>
      </c>
      <c r="X133" s="28">
        <v>4</v>
      </c>
      <c r="Y133" s="28">
        <v>5</v>
      </c>
      <c r="Z133" s="28">
        <v>1</v>
      </c>
      <c r="AA133" s="28">
        <v>1</v>
      </c>
      <c r="AB133" s="28">
        <v>1</v>
      </c>
      <c r="AC133" s="28">
        <v>5</v>
      </c>
      <c r="AD133" s="28">
        <v>3</v>
      </c>
      <c r="AE133" s="28">
        <v>1</v>
      </c>
      <c r="AF133" s="28">
        <v>2</v>
      </c>
      <c r="AG133" s="28">
        <v>5</v>
      </c>
      <c r="AH133" s="28">
        <v>14</v>
      </c>
      <c r="AI133" s="28">
        <v>9</v>
      </c>
      <c r="AJ133" s="20">
        <v>4</v>
      </c>
      <c r="AK133" s="20">
        <v>4</v>
      </c>
      <c r="AL133" s="15">
        <v>5</v>
      </c>
      <c r="AM133" s="22">
        <v>3</v>
      </c>
      <c r="AN133" s="30">
        <v>5</v>
      </c>
      <c r="AO133" s="15">
        <v>5</v>
      </c>
      <c r="AP133" s="15">
        <v>1</v>
      </c>
      <c r="AQ133" s="22">
        <v>2</v>
      </c>
      <c r="AR133" s="74">
        <v>2</v>
      </c>
      <c r="AS133" s="74">
        <v>1</v>
      </c>
    </row>
    <row r="134" spans="1:45" x14ac:dyDescent="0.3">
      <c r="A134" s="5" t="s">
        <v>8</v>
      </c>
      <c r="B134" s="28">
        <v>4.4000000000000004</v>
      </c>
      <c r="C134" s="28">
        <v>3.7</v>
      </c>
      <c r="D134" s="28">
        <v>3.3</v>
      </c>
      <c r="E134" s="28">
        <v>4.5</v>
      </c>
      <c r="F134" s="28">
        <v>3.8</v>
      </c>
      <c r="G134" s="28">
        <v>4</v>
      </c>
      <c r="H134" s="28">
        <v>3.7</v>
      </c>
      <c r="I134" s="28">
        <v>2.9</v>
      </c>
      <c r="J134" s="28">
        <v>3.7</v>
      </c>
      <c r="K134" s="28">
        <v>4.8</v>
      </c>
      <c r="L134" s="28">
        <v>4.8</v>
      </c>
      <c r="M134" s="28">
        <v>5.7</v>
      </c>
      <c r="N134" s="28">
        <v>4.8</v>
      </c>
      <c r="O134" s="28">
        <v>4.5</v>
      </c>
      <c r="P134" s="28">
        <v>3.4</v>
      </c>
      <c r="Q134" s="28">
        <v>3.1</v>
      </c>
      <c r="R134" s="28">
        <v>4.8</v>
      </c>
      <c r="S134" s="28">
        <v>4.3</v>
      </c>
      <c r="T134" s="28">
        <v>4</v>
      </c>
      <c r="U134" s="28">
        <v>4.4000000000000004</v>
      </c>
      <c r="V134" s="28">
        <v>8</v>
      </c>
      <c r="W134" s="28">
        <v>5.3</v>
      </c>
      <c r="X134" s="28">
        <v>3.6</v>
      </c>
      <c r="Y134" s="28">
        <v>6</v>
      </c>
      <c r="Z134" s="28">
        <v>5</v>
      </c>
      <c r="AA134" s="28">
        <v>5.9</v>
      </c>
      <c r="AB134" s="28">
        <v>6.1</v>
      </c>
      <c r="AC134" s="28">
        <v>6.1</v>
      </c>
      <c r="AD134" s="28">
        <v>4.5999999999999996</v>
      </c>
      <c r="AE134" s="28">
        <v>5.7</v>
      </c>
      <c r="AF134" s="28">
        <v>4.9000000000000004</v>
      </c>
      <c r="AG134" s="28">
        <v>4.4000000000000004</v>
      </c>
      <c r="AH134" s="28">
        <v>2.1</v>
      </c>
      <c r="AI134" s="28">
        <v>6</v>
      </c>
      <c r="AJ134" s="20">
        <v>7.6</v>
      </c>
      <c r="AK134" s="15">
        <v>7.3</v>
      </c>
      <c r="AL134" s="15">
        <v>9.6999999999999993</v>
      </c>
      <c r="AM134" s="22">
        <v>9.1999999999999993</v>
      </c>
      <c r="AN134" s="30">
        <v>7.4</v>
      </c>
      <c r="AO134" s="15">
        <v>8</v>
      </c>
      <c r="AP134" s="15">
        <v>10</v>
      </c>
      <c r="AQ134" s="22">
        <v>7.6</v>
      </c>
      <c r="AR134" s="77">
        <v>7.9762475893789997</v>
      </c>
      <c r="AS134" s="77">
        <v>9.0864711349640004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x14ac:dyDescent="0.3">
      <c r="B140" s="86" t="s">
        <v>141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2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251</v>
      </c>
      <c r="D142" s="28">
        <v>258</v>
      </c>
      <c r="E142" s="28">
        <v>279</v>
      </c>
      <c r="F142" s="28">
        <v>243</v>
      </c>
      <c r="G142" s="28">
        <v>239</v>
      </c>
      <c r="H142" s="28">
        <v>249</v>
      </c>
      <c r="I142" s="28">
        <v>235</v>
      </c>
      <c r="J142" s="28">
        <v>109</v>
      </c>
      <c r="K142" s="28">
        <v>253</v>
      </c>
      <c r="L142" s="28">
        <v>231</v>
      </c>
      <c r="M142" s="28">
        <v>237</v>
      </c>
      <c r="N142" s="28">
        <v>260</v>
      </c>
      <c r="O142" s="28">
        <v>242</v>
      </c>
      <c r="P142" s="28">
        <v>241</v>
      </c>
      <c r="Q142" s="28">
        <v>245</v>
      </c>
      <c r="R142" s="28">
        <v>262</v>
      </c>
      <c r="S142" s="28">
        <v>244</v>
      </c>
      <c r="T142" s="28">
        <v>235</v>
      </c>
      <c r="U142" s="28">
        <v>262</v>
      </c>
      <c r="V142" s="28">
        <v>249</v>
      </c>
      <c r="W142" s="28">
        <v>225</v>
      </c>
      <c r="X142" s="28">
        <v>225</v>
      </c>
      <c r="Y142" s="28">
        <v>212</v>
      </c>
      <c r="Z142" s="28">
        <v>223</v>
      </c>
      <c r="AA142" s="28">
        <v>236</v>
      </c>
      <c r="AB142" s="28">
        <v>212</v>
      </c>
      <c r="AC142" s="28">
        <v>233</v>
      </c>
      <c r="AD142" s="28">
        <v>251</v>
      </c>
      <c r="AE142" s="28">
        <v>243</v>
      </c>
      <c r="AF142" s="28">
        <v>251</v>
      </c>
      <c r="AG142" s="28">
        <v>244</v>
      </c>
      <c r="AH142" s="28">
        <v>246</v>
      </c>
      <c r="AI142" s="28">
        <v>238</v>
      </c>
      <c r="AJ142" s="20">
        <v>214</v>
      </c>
      <c r="AK142" s="29">
        <v>200</v>
      </c>
      <c r="AL142" s="15">
        <v>209</v>
      </c>
      <c r="AM142" s="22">
        <v>168</v>
      </c>
      <c r="AN142" s="30">
        <v>205</v>
      </c>
      <c r="AO142" s="15">
        <v>200</v>
      </c>
      <c r="AP142" s="15">
        <v>180</v>
      </c>
      <c r="AQ142" s="22">
        <v>188</v>
      </c>
      <c r="AR142" s="74">
        <v>208</v>
      </c>
      <c r="AS142" s="74">
        <v>176</v>
      </c>
    </row>
    <row r="143" spans="1:45" x14ac:dyDescent="0.3">
      <c r="A143" s="5" t="s">
        <v>2</v>
      </c>
      <c r="B143" s="28">
        <v>0</v>
      </c>
      <c r="C143" s="28">
        <v>26</v>
      </c>
      <c r="D143" s="28">
        <v>36</v>
      </c>
      <c r="E143" s="28">
        <v>39</v>
      </c>
      <c r="F143" s="28">
        <v>39</v>
      </c>
      <c r="G143" s="28">
        <v>35</v>
      </c>
      <c r="H143" s="28">
        <v>37</v>
      </c>
      <c r="I143" s="28">
        <v>38</v>
      </c>
      <c r="J143" s="28">
        <v>41</v>
      </c>
      <c r="K143" s="28">
        <v>46</v>
      </c>
      <c r="L143" s="28">
        <v>39</v>
      </c>
      <c r="M143" s="28">
        <v>55</v>
      </c>
      <c r="N143" s="28">
        <v>36</v>
      </c>
      <c r="O143" s="28">
        <v>30</v>
      </c>
      <c r="P143" s="28">
        <v>35</v>
      </c>
      <c r="Q143" s="28">
        <v>28</v>
      </c>
      <c r="R143" s="28">
        <v>35</v>
      </c>
      <c r="S143" s="28">
        <v>34</v>
      </c>
      <c r="T143" s="28">
        <v>34</v>
      </c>
      <c r="U143" s="28">
        <v>32</v>
      </c>
      <c r="V143" s="28">
        <v>42</v>
      </c>
      <c r="W143" s="28">
        <v>42</v>
      </c>
      <c r="X143" s="28">
        <v>37</v>
      </c>
      <c r="Y143" s="28">
        <v>50</v>
      </c>
      <c r="Z143" s="28">
        <v>39</v>
      </c>
      <c r="AA143" s="28">
        <v>49</v>
      </c>
      <c r="AB143" s="28">
        <v>36</v>
      </c>
      <c r="AC143" s="28">
        <v>49</v>
      </c>
      <c r="AD143" s="28">
        <v>38</v>
      </c>
      <c r="AE143" s="28">
        <v>38</v>
      </c>
      <c r="AF143" s="28">
        <v>40</v>
      </c>
      <c r="AG143" s="28">
        <v>41</v>
      </c>
      <c r="AH143" s="28">
        <v>25</v>
      </c>
      <c r="AI143" s="28">
        <v>29</v>
      </c>
      <c r="AJ143" s="20">
        <v>57</v>
      </c>
      <c r="AK143" s="20">
        <v>51</v>
      </c>
      <c r="AL143" s="15">
        <v>60</v>
      </c>
      <c r="AM143" s="22">
        <v>54</v>
      </c>
      <c r="AN143" s="30">
        <v>63</v>
      </c>
      <c r="AO143" s="15">
        <v>55</v>
      </c>
      <c r="AP143" s="15">
        <v>56</v>
      </c>
      <c r="AQ143" s="22">
        <v>62</v>
      </c>
      <c r="AR143" s="74">
        <v>53</v>
      </c>
      <c r="AS143" s="74">
        <v>62</v>
      </c>
    </row>
    <row r="144" spans="1:45" x14ac:dyDescent="0.3">
      <c r="A144" s="6" t="s">
        <v>3</v>
      </c>
      <c r="B144" s="28">
        <v>0</v>
      </c>
      <c r="C144" s="28">
        <v>8</v>
      </c>
      <c r="D144" s="28">
        <v>9</v>
      </c>
      <c r="E144" s="28">
        <v>13</v>
      </c>
      <c r="F144" s="28">
        <v>13</v>
      </c>
      <c r="G144" s="28">
        <v>9</v>
      </c>
      <c r="H144" s="28">
        <v>10</v>
      </c>
      <c r="I144" s="28">
        <v>8</v>
      </c>
      <c r="J144" s="28">
        <v>8</v>
      </c>
      <c r="K144" s="28">
        <v>15</v>
      </c>
      <c r="L144" s="28">
        <v>13</v>
      </c>
      <c r="M144" s="28">
        <v>22</v>
      </c>
      <c r="N144" s="28">
        <v>18</v>
      </c>
      <c r="O144" s="28">
        <v>14</v>
      </c>
      <c r="P144" s="28">
        <v>14</v>
      </c>
      <c r="Q144" s="28">
        <v>13</v>
      </c>
      <c r="R144" s="28">
        <v>14</v>
      </c>
      <c r="S144" s="28">
        <v>18</v>
      </c>
      <c r="T144" s="28">
        <v>20</v>
      </c>
      <c r="U144" s="28">
        <v>15</v>
      </c>
      <c r="V144" s="28">
        <v>20</v>
      </c>
      <c r="W144" s="28">
        <v>22</v>
      </c>
      <c r="X144" s="28">
        <v>13</v>
      </c>
      <c r="Y144" s="28">
        <v>20</v>
      </c>
      <c r="Z144" s="28">
        <v>14</v>
      </c>
      <c r="AA144" s="28">
        <v>22</v>
      </c>
      <c r="AB144" s="28">
        <v>17</v>
      </c>
      <c r="AC144" s="28">
        <v>13</v>
      </c>
      <c r="AD144" s="28">
        <v>18</v>
      </c>
      <c r="AE144" s="28">
        <v>18</v>
      </c>
      <c r="AF144" s="28">
        <v>16</v>
      </c>
      <c r="AG144" s="28">
        <v>16</v>
      </c>
      <c r="AH144" s="28">
        <v>15</v>
      </c>
      <c r="AI144" s="28">
        <v>16</v>
      </c>
      <c r="AJ144" s="20">
        <v>32</v>
      </c>
      <c r="AK144" s="20">
        <v>34</v>
      </c>
      <c r="AL144" s="15">
        <v>45</v>
      </c>
      <c r="AM144" s="22">
        <v>37</v>
      </c>
      <c r="AN144" s="30">
        <v>37</v>
      </c>
      <c r="AO144" s="15">
        <v>35</v>
      </c>
      <c r="AP144" s="15">
        <v>35</v>
      </c>
      <c r="AQ144" s="22">
        <v>33</v>
      </c>
      <c r="AR144" s="74">
        <v>37</v>
      </c>
      <c r="AS144" s="74">
        <v>38</v>
      </c>
    </row>
    <row r="145" spans="1:45" x14ac:dyDescent="0.3">
      <c r="A145" s="6" t="s">
        <v>4</v>
      </c>
      <c r="B145" s="28">
        <v>0</v>
      </c>
      <c r="C145" s="28">
        <v>9</v>
      </c>
      <c r="D145" s="28">
        <v>8</v>
      </c>
      <c r="E145" s="28">
        <v>11</v>
      </c>
      <c r="F145" s="28">
        <v>15</v>
      </c>
      <c r="G145" s="28">
        <v>14</v>
      </c>
      <c r="H145" s="28">
        <v>13</v>
      </c>
      <c r="I145" s="28">
        <v>14</v>
      </c>
      <c r="J145" s="28">
        <v>18</v>
      </c>
      <c r="K145" s="28">
        <v>16</v>
      </c>
      <c r="L145" s="28">
        <v>10</v>
      </c>
      <c r="M145" s="28">
        <v>15</v>
      </c>
      <c r="N145" s="28">
        <v>12</v>
      </c>
      <c r="O145" s="28">
        <v>9</v>
      </c>
      <c r="P145" s="28">
        <v>9</v>
      </c>
      <c r="Q145" s="28">
        <v>8</v>
      </c>
      <c r="R145" s="28">
        <v>9</v>
      </c>
      <c r="S145" s="28">
        <v>6</v>
      </c>
      <c r="T145" s="28">
        <v>6</v>
      </c>
      <c r="U145" s="28">
        <v>10</v>
      </c>
      <c r="V145" s="28">
        <v>12</v>
      </c>
      <c r="W145" s="28">
        <v>8</v>
      </c>
      <c r="X145" s="28">
        <v>9</v>
      </c>
      <c r="Y145" s="28">
        <v>17</v>
      </c>
      <c r="Z145" s="28">
        <v>15</v>
      </c>
      <c r="AA145" s="28">
        <v>13</v>
      </c>
      <c r="AB145" s="28">
        <v>7</v>
      </c>
      <c r="AC145" s="28">
        <v>21</v>
      </c>
      <c r="AD145" s="28">
        <v>12</v>
      </c>
      <c r="AE145" s="28">
        <v>10</v>
      </c>
      <c r="AF145" s="28">
        <v>17</v>
      </c>
      <c r="AG145" s="28">
        <v>10</v>
      </c>
      <c r="AH145" s="28">
        <v>7</v>
      </c>
      <c r="AI145" s="28">
        <v>8</v>
      </c>
      <c r="AJ145" s="20">
        <v>14</v>
      </c>
      <c r="AK145" s="20">
        <v>12</v>
      </c>
      <c r="AL145" s="15">
        <v>11</v>
      </c>
      <c r="AM145" s="22">
        <v>13</v>
      </c>
      <c r="AN145" s="30">
        <v>18</v>
      </c>
      <c r="AO145" s="15">
        <v>13</v>
      </c>
      <c r="AP145" s="15">
        <v>14</v>
      </c>
      <c r="AQ145" s="22">
        <v>17</v>
      </c>
      <c r="AR145" s="74">
        <v>12</v>
      </c>
      <c r="AS145" s="74">
        <v>15</v>
      </c>
    </row>
    <row r="146" spans="1:45" x14ac:dyDescent="0.3">
      <c r="A146" s="6" t="s">
        <v>5</v>
      </c>
      <c r="B146" s="28">
        <v>0</v>
      </c>
      <c r="C146" s="28">
        <v>10</v>
      </c>
      <c r="D146" s="28">
        <v>19</v>
      </c>
      <c r="E146" s="28">
        <v>15</v>
      </c>
      <c r="F146" s="28">
        <v>11</v>
      </c>
      <c r="G146" s="28">
        <v>12</v>
      </c>
      <c r="H146" s="28">
        <v>14</v>
      </c>
      <c r="I146" s="28">
        <v>16</v>
      </c>
      <c r="J146" s="28">
        <v>14</v>
      </c>
      <c r="K146" s="28">
        <v>15</v>
      </c>
      <c r="L146" s="28">
        <v>16</v>
      </c>
      <c r="M146" s="28">
        <v>18</v>
      </c>
      <c r="N146" s="28">
        <v>6</v>
      </c>
      <c r="O146" s="28">
        <v>7</v>
      </c>
      <c r="P146" s="28">
        <v>11</v>
      </c>
      <c r="Q146" s="28">
        <v>8</v>
      </c>
      <c r="R146" s="28">
        <v>12</v>
      </c>
      <c r="S146" s="28">
        <v>10</v>
      </c>
      <c r="T146" s="28">
        <v>7</v>
      </c>
      <c r="U146" s="28">
        <v>7</v>
      </c>
      <c r="V146" s="28">
        <v>10</v>
      </c>
      <c r="W146" s="28">
        <v>12</v>
      </c>
      <c r="X146" s="28">
        <v>15</v>
      </c>
      <c r="Y146" s="28">
        <v>13</v>
      </c>
      <c r="Z146" s="28">
        <v>9</v>
      </c>
      <c r="AA146" s="28">
        <v>14</v>
      </c>
      <c r="AB146" s="28">
        <v>11</v>
      </c>
      <c r="AC146" s="28">
        <v>15</v>
      </c>
      <c r="AD146" s="28">
        <v>8</v>
      </c>
      <c r="AE146" s="28">
        <v>10</v>
      </c>
      <c r="AF146" s="28">
        <v>7</v>
      </c>
      <c r="AG146" s="28">
        <v>15</v>
      </c>
      <c r="AH146" s="28">
        <v>2</v>
      </c>
      <c r="AI146" s="28">
        <v>5</v>
      </c>
      <c r="AJ146" s="20">
        <v>11</v>
      </c>
      <c r="AK146" s="20">
        <v>6</v>
      </c>
      <c r="AL146" s="15">
        <v>5</v>
      </c>
      <c r="AM146" s="22">
        <v>4</v>
      </c>
      <c r="AN146" s="30">
        <v>8</v>
      </c>
      <c r="AO146" s="15">
        <v>7</v>
      </c>
      <c r="AP146" s="15">
        <v>7</v>
      </c>
      <c r="AQ146" s="22">
        <v>12</v>
      </c>
      <c r="AR146" s="74">
        <v>4</v>
      </c>
      <c r="AS146" s="74">
        <v>9</v>
      </c>
    </row>
    <row r="147" spans="1:45" x14ac:dyDescent="0.3">
      <c r="A147" s="5" t="s">
        <v>6</v>
      </c>
      <c r="B147" s="28">
        <v>0</v>
      </c>
      <c r="C147" s="28">
        <v>60</v>
      </c>
      <c r="D147" s="28">
        <v>48</v>
      </c>
      <c r="E147" s="28">
        <v>51</v>
      </c>
      <c r="F147" s="28">
        <v>50</v>
      </c>
      <c r="G147" s="28">
        <v>54</v>
      </c>
      <c r="H147" s="28">
        <v>52</v>
      </c>
      <c r="I147" s="28">
        <v>53</v>
      </c>
      <c r="J147" s="28">
        <v>50</v>
      </c>
      <c r="K147" s="28">
        <v>42</v>
      </c>
      <c r="L147" s="28">
        <v>52</v>
      </c>
      <c r="M147" s="28">
        <v>36</v>
      </c>
      <c r="N147" s="28">
        <v>57</v>
      </c>
      <c r="O147" s="28">
        <v>58</v>
      </c>
      <c r="P147" s="28">
        <v>56</v>
      </c>
      <c r="Q147" s="28">
        <v>66</v>
      </c>
      <c r="R147" s="28">
        <v>56</v>
      </c>
      <c r="S147" s="28">
        <v>58</v>
      </c>
      <c r="T147" s="28">
        <v>58</v>
      </c>
      <c r="U147" s="28">
        <v>61</v>
      </c>
      <c r="V147" s="28">
        <v>52</v>
      </c>
      <c r="W147" s="28">
        <v>49</v>
      </c>
      <c r="X147" s="28">
        <v>59</v>
      </c>
      <c r="Y147" s="28">
        <v>41</v>
      </c>
      <c r="Z147" s="28">
        <v>54</v>
      </c>
      <c r="AA147" s="28">
        <v>45</v>
      </c>
      <c r="AB147" s="28">
        <v>60</v>
      </c>
      <c r="AC147" s="28">
        <v>44</v>
      </c>
      <c r="AD147" s="28">
        <v>59</v>
      </c>
      <c r="AE147" s="28">
        <v>55</v>
      </c>
      <c r="AF147" s="28">
        <v>50</v>
      </c>
      <c r="AG147" s="28">
        <v>50</v>
      </c>
      <c r="AH147" s="28">
        <v>54</v>
      </c>
      <c r="AI147" s="28">
        <v>59</v>
      </c>
      <c r="AJ147" s="20">
        <v>40</v>
      </c>
      <c r="AK147" s="20">
        <v>44</v>
      </c>
      <c r="AL147" s="15">
        <v>34</v>
      </c>
      <c r="AM147" s="22">
        <v>38</v>
      </c>
      <c r="AN147" s="30">
        <v>28</v>
      </c>
      <c r="AO147" s="15">
        <v>39</v>
      </c>
      <c r="AP147" s="15">
        <v>39</v>
      </c>
      <c r="AQ147" s="22">
        <v>34</v>
      </c>
      <c r="AR147" s="74">
        <v>38</v>
      </c>
      <c r="AS147" s="74">
        <v>37</v>
      </c>
    </row>
    <row r="148" spans="1:45" x14ac:dyDescent="0.3">
      <c r="A148" s="5" t="s">
        <v>7</v>
      </c>
      <c r="B148" s="28">
        <v>0</v>
      </c>
      <c r="C148" s="28">
        <v>15</v>
      </c>
      <c r="D148" s="28">
        <v>16</v>
      </c>
      <c r="E148" s="28">
        <v>10</v>
      </c>
      <c r="F148" s="28">
        <v>11</v>
      </c>
      <c r="G148" s="28">
        <v>11</v>
      </c>
      <c r="H148" s="28">
        <v>12</v>
      </c>
      <c r="I148" s="28">
        <v>10</v>
      </c>
      <c r="J148" s="28">
        <v>9</v>
      </c>
      <c r="K148" s="28">
        <v>12</v>
      </c>
      <c r="L148" s="28">
        <v>9</v>
      </c>
      <c r="M148" s="28">
        <v>9</v>
      </c>
      <c r="N148" s="28">
        <v>7</v>
      </c>
      <c r="O148" s="28">
        <v>12</v>
      </c>
      <c r="P148" s="28">
        <v>9</v>
      </c>
      <c r="Q148" s="28">
        <v>6</v>
      </c>
      <c r="R148" s="28">
        <v>8</v>
      </c>
      <c r="S148" s="28">
        <v>8</v>
      </c>
      <c r="T148" s="28">
        <v>8</v>
      </c>
      <c r="U148" s="28">
        <v>8</v>
      </c>
      <c r="V148" s="28">
        <v>6</v>
      </c>
      <c r="W148" s="28">
        <v>8</v>
      </c>
      <c r="X148" s="28">
        <v>4</v>
      </c>
      <c r="Y148" s="28">
        <v>10</v>
      </c>
      <c r="Z148" s="28">
        <v>6</v>
      </c>
      <c r="AA148" s="28">
        <v>6</v>
      </c>
      <c r="AB148" s="28">
        <v>4</v>
      </c>
      <c r="AC148" s="28">
        <v>7</v>
      </c>
      <c r="AD148" s="28">
        <v>3</v>
      </c>
      <c r="AE148" s="28">
        <v>8</v>
      </c>
      <c r="AF148" s="28">
        <v>10</v>
      </c>
      <c r="AG148" s="28">
        <v>8</v>
      </c>
      <c r="AH148" s="28">
        <v>22</v>
      </c>
      <c r="AI148" s="28">
        <v>12</v>
      </c>
      <c r="AJ148" s="20">
        <v>3</v>
      </c>
      <c r="AK148" s="20">
        <v>5</v>
      </c>
      <c r="AL148" s="15">
        <v>6</v>
      </c>
      <c r="AM148" s="22">
        <v>8</v>
      </c>
      <c r="AN148" s="30">
        <v>9</v>
      </c>
      <c r="AO148" s="15">
        <v>6</v>
      </c>
      <c r="AP148" s="15">
        <v>6</v>
      </c>
      <c r="AQ148" s="22">
        <v>5</v>
      </c>
      <c r="AR148" s="74">
        <v>9</v>
      </c>
      <c r="AS148" s="74">
        <v>2</v>
      </c>
    </row>
    <row r="149" spans="1:45" x14ac:dyDescent="0.3">
      <c r="A149" s="6" t="s">
        <v>5</v>
      </c>
      <c r="B149" s="28">
        <v>0</v>
      </c>
      <c r="C149" s="28">
        <v>7</v>
      </c>
      <c r="D149" s="28">
        <v>7</v>
      </c>
      <c r="E149" s="28">
        <v>3</v>
      </c>
      <c r="F149" s="28">
        <v>6</v>
      </c>
      <c r="G149" s="28">
        <v>6</v>
      </c>
      <c r="H149" s="28">
        <v>4</v>
      </c>
      <c r="I149" s="28">
        <v>1</v>
      </c>
      <c r="J149" s="28">
        <v>6</v>
      </c>
      <c r="K149" s="28">
        <v>10</v>
      </c>
      <c r="L149" s="28">
        <v>5</v>
      </c>
      <c r="M149" s="28">
        <v>1</v>
      </c>
      <c r="N149" s="28">
        <v>2</v>
      </c>
      <c r="O149" s="28">
        <v>3</v>
      </c>
      <c r="P149" s="28">
        <v>1</v>
      </c>
      <c r="Q149" s="28">
        <v>1</v>
      </c>
      <c r="R149" s="28">
        <v>2</v>
      </c>
      <c r="S149" s="28">
        <v>2</v>
      </c>
      <c r="T149" s="28">
        <v>1</v>
      </c>
      <c r="U149" s="28">
        <v>2</v>
      </c>
      <c r="V149" s="28">
        <v>2</v>
      </c>
      <c r="W149" s="28">
        <v>2</v>
      </c>
      <c r="X149" s="28">
        <v>2</v>
      </c>
      <c r="Y149" s="28">
        <v>3</v>
      </c>
      <c r="Z149" s="28">
        <v>1</v>
      </c>
      <c r="AA149" s="28">
        <v>1</v>
      </c>
      <c r="AB149" s="28">
        <v>2</v>
      </c>
      <c r="AC149" s="28">
        <v>2</v>
      </c>
      <c r="AD149" s="28">
        <v>1</v>
      </c>
      <c r="AE149" s="28">
        <v>5</v>
      </c>
      <c r="AF149" s="28">
        <v>5</v>
      </c>
      <c r="AG149" s="28">
        <v>5</v>
      </c>
      <c r="AH149" s="28">
        <v>6</v>
      </c>
      <c r="AI149" s="28">
        <v>1</v>
      </c>
      <c r="AJ149" s="20">
        <v>1</v>
      </c>
      <c r="AK149" s="20">
        <v>2</v>
      </c>
      <c r="AL149" s="15">
        <v>1</v>
      </c>
      <c r="AM149" s="22">
        <v>2</v>
      </c>
      <c r="AN149" s="30">
        <v>0</v>
      </c>
      <c r="AO149" s="15">
        <v>1</v>
      </c>
      <c r="AP149" s="15">
        <v>1</v>
      </c>
      <c r="AQ149" s="22">
        <v>1</v>
      </c>
      <c r="AR149" s="74">
        <v>3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3</v>
      </c>
      <c r="D150" s="28">
        <v>5</v>
      </c>
      <c r="E150" s="28">
        <v>3</v>
      </c>
      <c r="F150" s="28">
        <v>3</v>
      </c>
      <c r="G150" s="28">
        <v>3</v>
      </c>
      <c r="H150" s="28">
        <v>4</v>
      </c>
      <c r="I150" s="28">
        <v>4</v>
      </c>
      <c r="J150" s="28">
        <v>1</v>
      </c>
      <c r="K150" s="28">
        <v>2</v>
      </c>
      <c r="L150" s="28">
        <v>3</v>
      </c>
      <c r="M150" s="28">
        <v>5</v>
      </c>
      <c r="N150" s="28">
        <v>3</v>
      </c>
      <c r="O150" s="28">
        <v>6</v>
      </c>
      <c r="P150" s="28">
        <v>3</v>
      </c>
      <c r="Q150" s="28">
        <v>3</v>
      </c>
      <c r="R150" s="28">
        <v>3</v>
      </c>
      <c r="S150" s="28">
        <v>2</v>
      </c>
      <c r="T150" s="28">
        <v>5</v>
      </c>
      <c r="U150" s="28">
        <v>3</v>
      </c>
      <c r="V150" s="28">
        <v>3</v>
      </c>
      <c r="W150" s="28">
        <v>1</v>
      </c>
      <c r="X150" s="28">
        <v>1</v>
      </c>
      <c r="Y150" s="28">
        <v>1</v>
      </c>
      <c r="Z150" s="28">
        <v>5</v>
      </c>
      <c r="AA150" s="28">
        <v>3</v>
      </c>
      <c r="AB150" s="28">
        <v>2</v>
      </c>
      <c r="AC150" s="28">
        <v>1</v>
      </c>
      <c r="AD150" s="28">
        <v>1</v>
      </c>
      <c r="AE150" s="28">
        <v>1</v>
      </c>
      <c r="AF150" s="28">
        <v>3</v>
      </c>
      <c r="AG150" s="28">
        <v>1</v>
      </c>
      <c r="AH150" s="28">
        <v>2</v>
      </c>
      <c r="AI150" s="28">
        <v>1</v>
      </c>
      <c r="AJ150" s="20">
        <v>1</v>
      </c>
      <c r="AK150" s="20">
        <v>2</v>
      </c>
      <c r="AL150" s="15">
        <v>3</v>
      </c>
      <c r="AM150" s="22">
        <v>2</v>
      </c>
      <c r="AN150" s="30">
        <v>3</v>
      </c>
      <c r="AO150" s="15">
        <v>2</v>
      </c>
      <c r="AP150" s="15">
        <v>2</v>
      </c>
      <c r="AQ150" s="22">
        <v>2</v>
      </c>
      <c r="AR150" s="74">
        <v>2</v>
      </c>
      <c r="AS150" s="74">
        <v>1</v>
      </c>
    </row>
    <row r="151" spans="1:45" x14ac:dyDescent="0.3">
      <c r="A151" s="6" t="s">
        <v>3</v>
      </c>
      <c r="B151" s="28">
        <v>0</v>
      </c>
      <c r="C151" s="28">
        <v>5</v>
      </c>
      <c r="D151" s="28">
        <v>4</v>
      </c>
      <c r="E151" s="28">
        <v>4</v>
      </c>
      <c r="F151" s="28">
        <v>3</v>
      </c>
      <c r="G151" s="28">
        <v>2</v>
      </c>
      <c r="H151" s="28">
        <v>4</v>
      </c>
      <c r="I151" s="28">
        <v>5</v>
      </c>
      <c r="J151" s="28">
        <v>2</v>
      </c>
      <c r="K151" s="28">
        <v>1</v>
      </c>
      <c r="L151" s="28">
        <v>1</v>
      </c>
      <c r="M151" s="28">
        <v>2</v>
      </c>
      <c r="N151" s="28">
        <v>2</v>
      </c>
      <c r="O151" s="28">
        <v>2</v>
      </c>
      <c r="P151" s="28">
        <v>5</v>
      </c>
      <c r="Q151" s="28">
        <v>1</v>
      </c>
      <c r="R151" s="28">
        <v>4</v>
      </c>
      <c r="S151" s="28">
        <v>4</v>
      </c>
      <c r="T151" s="28">
        <v>2</v>
      </c>
      <c r="U151" s="28">
        <v>3</v>
      </c>
      <c r="V151" s="28">
        <v>1</v>
      </c>
      <c r="W151" s="28">
        <v>5</v>
      </c>
      <c r="X151" s="28">
        <v>1</v>
      </c>
      <c r="Y151" s="28">
        <v>5</v>
      </c>
      <c r="Z151" s="28">
        <v>0</v>
      </c>
      <c r="AA151" s="28">
        <v>2</v>
      </c>
      <c r="AB151" s="28">
        <v>1</v>
      </c>
      <c r="AC151" s="28">
        <v>4</v>
      </c>
      <c r="AD151" s="28">
        <v>1</v>
      </c>
      <c r="AE151" s="28">
        <v>2</v>
      </c>
      <c r="AF151" s="28">
        <v>3</v>
      </c>
      <c r="AG151" s="28">
        <v>2</v>
      </c>
      <c r="AH151" s="28">
        <v>15</v>
      </c>
      <c r="AI151" s="28">
        <v>10</v>
      </c>
      <c r="AJ151" s="20">
        <v>0</v>
      </c>
      <c r="AK151" s="20">
        <v>1</v>
      </c>
      <c r="AL151" s="15">
        <v>3</v>
      </c>
      <c r="AM151" s="22">
        <v>4</v>
      </c>
      <c r="AN151" s="30">
        <v>6</v>
      </c>
      <c r="AO151" s="15">
        <v>4</v>
      </c>
      <c r="AP151" s="15">
        <v>2</v>
      </c>
      <c r="AQ151" s="22">
        <v>1</v>
      </c>
      <c r="AR151" s="74">
        <v>9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1.3</v>
      </c>
      <c r="D152" s="28">
        <v>1.2</v>
      </c>
      <c r="E152" s="28">
        <v>2.2000000000000002</v>
      </c>
      <c r="F152" s="28">
        <v>2.4</v>
      </c>
      <c r="G152" s="28">
        <v>1.8</v>
      </c>
      <c r="H152" s="28">
        <v>1.6</v>
      </c>
      <c r="I152" s="28">
        <v>1.7</v>
      </c>
      <c r="J152" s="28">
        <v>2</v>
      </c>
      <c r="K152" s="28">
        <v>2.9</v>
      </c>
      <c r="L152" s="28">
        <v>2.4</v>
      </c>
      <c r="M152" s="28">
        <v>3.9</v>
      </c>
      <c r="N152" s="28">
        <v>3.4</v>
      </c>
      <c r="O152" s="28">
        <v>1.9</v>
      </c>
      <c r="P152" s="28">
        <v>2.9</v>
      </c>
      <c r="Q152" s="28">
        <v>2.8</v>
      </c>
      <c r="R152" s="28">
        <v>2.5</v>
      </c>
      <c r="S152" s="28">
        <v>4</v>
      </c>
      <c r="T152" s="28">
        <v>4.3</v>
      </c>
      <c r="U152" s="28">
        <v>3.3</v>
      </c>
      <c r="V152" s="28">
        <v>5.4</v>
      </c>
      <c r="W152" s="28">
        <v>4.3</v>
      </c>
      <c r="X152" s="28">
        <v>3.1</v>
      </c>
      <c r="Y152" s="28">
        <v>3.4</v>
      </c>
      <c r="Z152" s="28">
        <v>4.0999999999999996</v>
      </c>
      <c r="AA152" s="28">
        <v>4.0999999999999996</v>
      </c>
      <c r="AB152" s="28">
        <v>4.2</v>
      </c>
      <c r="AC152" s="28">
        <v>2.9</v>
      </c>
      <c r="AD152" s="28">
        <v>3.6</v>
      </c>
      <c r="AE152" s="28">
        <v>3.8</v>
      </c>
      <c r="AF152" s="28">
        <v>2.8</v>
      </c>
      <c r="AG152" s="28">
        <v>3.2</v>
      </c>
      <c r="AH152" s="28">
        <v>0.2</v>
      </c>
      <c r="AI152" s="28">
        <v>2.2000000000000002</v>
      </c>
      <c r="AJ152" s="20">
        <v>7.1</v>
      </c>
      <c r="AK152" s="15">
        <v>8.3000000000000007</v>
      </c>
      <c r="AL152" s="15">
        <v>10.1</v>
      </c>
      <c r="AM152" s="22">
        <v>7.9</v>
      </c>
      <c r="AN152" s="30">
        <v>8.1</v>
      </c>
      <c r="AO152" s="15">
        <v>7.6</v>
      </c>
      <c r="AP152" s="15">
        <v>7.7</v>
      </c>
      <c r="AQ152" s="22">
        <v>7.6</v>
      </c>
      <c r="AR152" s="77">
        <v>8.3274772257229994</v>
      </c>
      <c r="AS152" s="77">
        <v>9.0684127681539994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x14ac:dyDescent="0.3">
      <c r="B158" s="86" t="s">
        <v>141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25" t="s">
        <v>280</v>
      </c>
      <c r="AS159" s="68" t="s">
        <v>284</v>
      </c>
    </row>
    <row r="160" spans="1:45" x14ac:dyDescent="0.3">
      <c r="A160" s="5" t="s">
        <v>234</v>
      </c>
      <c r="B160" s="28">
        <v>227</v>
      </c>
      <c r="C160" s="28">
        <v>251</v>
      </c>
      <c r="D160" s="28">
        <v>258</v>
      </c>
      <c r="E160" s="28">
        <v>279</v>
      </c>
      <c r="F160" s="28">
        <v>243</v>
      </c>
      <c r="G160" s="28">
        <v>239</v>
      </c>
      <c r="H160" s="28">
        <v>249</v>
      </c>
      <c r="I160" s="28">
        <v>235</v>
      </c>
      <c r="J160" s="28">
        <v>109</v>
      </c>
      <c r="K160" s="28">
        <v>253</v>
      </c>
      <c r="L160" s="28">
        <v>231</v>
      </c>
      <c r="M160" s="28">
        <v>237</v>
      </c>
      <c r="N160" s="28">
        <v>260</v>
      </c>
      <c r="O160" s="28">
        <v>242</v>
      </c>
      <c r="P160" s="28">
        <v>241</v>
      </c>
      <c r="Q160" s="28">
        <v>245</v>
      </c>
      <c r="R160" s="28">
        <v>262</v>
      </c>
      <c r="S160" s="28">
        <v>244</v>
      </c>
      <c r="T160" s="28">
        <v>235</v>
      </c>
      <c r="U160" s="28">
        <v>262</v>
      </c>
      <c r="V160" s="28">
        <v>249</v>
      </c>
      <c r="W160" s="28">
        <v>225</v>
      </c>
      <c r="X160" s="28">
        <v>225</v>
      </c>
      <c r="Y160" s="28">
        <v>212</v>
      </c>
      <c r="Z160" s="28">
        <v>223</v>
      </c>
      <c r="AA160" s="28">
        <v>236</v>
      </c>
      <c r="AB160" s="28">
        <v>212</v>
      </c>
      <c r="AC160" s="28">
        <v>233</v>
      </c>
      <c r="AD160" s="28">
        <v>251</v>
      </c>
      <c r="AE160" s="28">
        <v>243</v>
      </c>
      <c r="AF160" s="28">
        <v>251</v>
      </c>
      <c r="AG160" s="28">
        <v>244</v>
      </c>
      <c r="AH160" s="28">
        <v>246</v>
      </c>
      <c r="AI160" s="28">
        <v>238</v>
      </c>
      <c r="AJ160" s="20">
        <v>214</v>
      </c>
      <c r="AK160" s="29">
        <v>200</v>
      </c>
      <c r="AL160" s="15">
        <v>209</v>
      </c>
      <c r="AM160" s="22">
        <v>168</v>
      </c>
      <c r="AN160" s="30">
        <v>205</v>
      </c>
      <c r="AO160" s="15">
        <v>200</v>
      </c>
      <c r="AP160" s="15">
        <v>180</v>
      </c>
      <c r="AQ160" s="22">
        <v>188</v>
      </c>
      <c r="AR160" s="74">
        <v>208</v>
      </c>
      <c r="AS160" s="74">
        <v>176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15</v>
      </c>
      <c r="G161" s="28">
        <v>14</v>
      </c>
      <c r="H161" s="28">
        <v>22</v>
      </c>
      <c r="I161" s="28">
        <v>15</v>
      </c>
      <c r="J161" s="28">
        <v>17</v>
      </c>
      <c r="K161" s="28">
        <v>27</v>
      </c>
      <c r="L161" s="28">
        <v>22</v>
      </c>
      <c r="M161" s="28">
        <v>26</v>
      </c>
      <c r="N161" s="28">
        <v>15</v>
      </c>
      <c r="O161" s="28">
        <v>17</v>
      </c>
      <c r="P161" s="28">
        <v>24</v>
      </c>
      <c r="Q161" s="28">
        <v>15</v>
      </c>
      <c r="R161" s="28">
        <v>24</v>
      </c>
      <c r="S161" s="28">
        <v>27</v>
      </c>
      <c r="T161" s="28">
        <v>33</v>
      </c>
      <c r="U161" s="28">
        <v>26</v>
      </c>
      <c r="V161" s="28">
        <v>29</v>
      </c>
      <c r="W161" s="28">
        <v>19</v>
      </c>
      <c r="X161" s="28">
        <v>18</v>
      </c>
      <c r="Y161" s="28">
        <v>22</v>
      </c>
      <c r="Z161" s="28">
        <v>21</v>
      </c>
      <c r="AA161" s="28">
        <v>20</v>
      </c>
      <c r="AB161" s="28">
        <v>21</v>
      </c>
      <c r="AC161" s="28">
        <v>24</v>
      </c>
      <c r="AD161" s="28">
        <v>20</v>
      </c>
      <c r="AE161" s="28">
        <v>32</v>
      </c>
      <c r="AF161" s="28">
        <v>23</v>
      </c>
      <c r="AG161" s="28">
        <v>22</v>
      </c>
      <c r="AH161" s="28">
        <v>15</v>
      </c>
      <c r="AI161" s="28">
        <v>23</v>
      </c>
      <c r="AJ161" s="20">
        <v>33</v>
      </c>
      <c r="AK161" s="20">
        <v>37</v>
      </c>
      <c r="AL161" s="15">
        <v>48</v>
      </c>
      <c r="AM161" s="22">
        <v>52</v>
      </c>
      <c r="AN161" s="30">
        <v>50</v>
      </c>
      <c r="AO161" s="15">
        <v>43</v>
      </c>
      <c r="AP161" s="15">
        <v>37</v>
      </c>
      <c r="AQ161" s="22">
        <v>31</v>
      </c>
      <c r="AR161" s="74">
        <v>32</v>
      </c>
      <c r="AS161" s="74">
        <v>29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39</v>
      </c>
      <c r="G162" s="28">
        <v>48</v>
      </c>
      <c r="H162" s="28">
        <v>46</v>
      </c>
      <c r="I162" s="28">
        <v>33</v>
      </c>
      <c r="J162" s="28">
        <v>33</v>
      </c>
      <c r="K162" s="28">
        <v>52</v>
      </c>
      <c r="L162" s="28">
        <v>40</v>
      </c>
      <c r="M162" s="28">
        <v>55</v>
      </c>
      <c r="N162" s="28">
        <v>41</v>
      </c>
      <c r="O162" s="28">
        <v>38</v>
      </c>
      <c r="P162" s="28">
        <v>36</v>
      </c>
      <c r="Q162" s="28">
        <v>34</v>
      </c>
      <c r="R162" s="28">
        <v>39</v>
      </c>
      <c r="S162" s="28">
        <v>43</v>
      </c>
      <c r="T162" s="28">
        <v>49</v>
      </c>
      <c r="U162" s="28">
        <v>41</v>
      </c>
      <c r="V162" s="28">
        <v>48</v>
      </c>
      <c r="W162" s="28">
        <v>39</v>
      </c>
      <c r="X162" s="28">
        <v>45</v>
      </c>
      <c r="Y162" s="28">
        <v>54</v>
      </c>
      <c r="Z162" s="28">
        <v>47</v>
      </c>
      <c r="AA162" s="28">
        <v>48</v>
      </c>
      <c r="AB162" s="28">
        <v>45</v>
      </c>
      <c r="AC162" s="28">
        <v>47</v>
      </c>
      <c r="AD162" s="28">
        <v>41</v>
      </c>
      <c r="AE162" s="28">
        <v>40</v>
      </c>
      <c r="AF162" s="28">
        <v>39</v>
      </c>
      <c r="AG162" s="28">
        <v>53</v>
      </c>
      <c r="AH162" s="28">
        <v>40</v>
      </c>
      <c r="AI162" s="28">
        <v>40</v>
      </c>
      <c r="AJ162" s="20">
        <v>55</v>
      </c>
      <c r="AK162" s="20">
        <v>52</v>
      </c>
      <c r="AL162" s="15">
        <v>55</v>
      </c>
      <c r="AM162" s="22">
        <v>62</v>
      </c>
      <c r="AN162" s="30">
        <v>66</v>
      </c>
      <c r="AO162" s="15">
        <v>56</v>
      </c>
      <c r="AP162" s="15">
        <v>53</v>
      </c>
      <c r="AQ162" s="22">
        <v>57</v>
      </c>
      <c r="AR162" s="74">
        <v>57</v>
      </c>
      <c r="AS162" s="74">
        <v>54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38</v>
      </c>
      <c r="G163" s="28">
        <v>41</v>
      </c>
      <c r="H163" s="28">
        <v>37</v>
      </c>
      <c r="I163" s="28">
        <v>33</v>
      </c>
      <c r="J163" s="28">
        <v>53</v>
      </c>
      <c r="K163" s="28">
        <v>47</v>
      </c>
      <c r="L163" s="28">
        <v>38</v>
      </c>
      <c r="M163" s="28">
        <v>41</v>
      </c>
      <c r="N163" s="28">
        <v>35</v>
      </c>
      <c r="O163" s="28">
        <v>29</v>
      </c>
      <c r="P163" s="28">
        <v>33</v>
      </c>
      <c r="Q163" s="28">
        <v>33</v>
      </c>
      <c r="R163" s="28">
        <v>34</v>
      </c>
      <c r="S163" s="28">
        <v>40</v>
      </c>
      <c r="T163" s="28">
        <v>44</v>
      </c>
      <c r="U163" s="28">
        <v>40</v>
      </c>
      <c r="V163" s="28">
        <v>36</v>
      </c>
      <c r="W163" s="28">
        <v>39</v>
      </c>
      <c r="X163" s="28">
        <v>26</v>
      </c>
      <c r="Y163" s="28">
        <v>42</v>
      </c>
      <c r="Z163" s="28">
        <v>35</v>
      </c>
      <c r="AA163" s="28">
        <v>47</v>
      </c>
      <c r="AB163" s="28">
        <v>40</v>
      </c>
      <c r="AC163" s="28">
        <v>44</v>
      </c>
      <c r="AD163" s="28">
        <v>32</v>
      </c>
      <c r="AE163" s="28">
        <v>40</v>
      </c>
      <c r="AF163" s="28">
        <v>36</v>
      </c>
      <c r="AG163" s="28">
        <v>45</v>
      </c>
      <c r="AH163" s="28">
        <v>32</v>
      </c>
      <c r="AI163" s="28">
        <v>35</v>
      </c>
      <c r="AJ163" s="20">
        <v>52</v>
      </c>
      <c r="AK163" s="20">
        <v>53</v>
      </c>
      <c r="AL163" s="15">
        <v>62</v>
      </c>
      <c r="AM163" s="22">
        <v>61</v>
      </c>
      <c r="AN163" s="30">
        <v>64</v>
      </c>
      <c r="AO163" s="15">
        <v>54</v>
      </c>
      <c r="AP163" s="15">
        <v>49</v>
      </c>
      <c r="AQ163" s="22">
        <v>54</v>
      </c>
      <c r="AR163" s="74">
        <v>52</v>
      </c>
      <c r="AS163" s="74">
        <v>48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18</v>
      </c>
      <c r="G164" s="28">
        <v>21</v>
      </c>
      <c r="H164" s="28">
        <v>20</v>
      </c>
      <c r="I164" s="28">
        <v>18</v>
      </c>
      <c r="J164" s="28">
        <v>26</v>
      </c>
      <c r="K164" s="28">
        <v>22</v>
      </c>
      <c r="L164" s="28">
        <v>30</v>
      </c>
      <c r="M164" s="28">
        <v>24</v>
      </c>
      <c r="N164" s="28">
        <v>22</v>
      </c>
      <c r="O164" s="28">
        <v>18</v>
      </c>
      <c r="P164" s="28">
        <v>22</v>
      </c>
      <c r="Q164" s="28">
        <v>14</v>
      </c>
      <c r="R164" s="28">
        <v>24</v>
      </c>
      <c r="S164" s="28">
        <v>26</v>
      </c>
      <c r="T164" s="28">
        <v>29</v>
      </c>
      <c r="U164" s="28">
        <v>25</v>
      </c>
      <c r="V164" s="28">
        <v>22</v>
      </c>
      <c r="W164" s="28">
        <v>19</v>
      </c>
      <c r="X164" s="28">
        <v>21</v>
      </c>
      <c r="Y164" s="28">
        <v>17</v>
      </c>
      <c r="Z164" s="28">
        <v>19</v>
      </c>
      <c r="AA164" s="28">
        <v>21</v>
      </c>
      <c r="AB164" s="28">
        <v>24</v>
      </c>
      <c r="AC164" s="28">
        <v>23</v>
      </c>
      <c r="AD164" s="28">
        <v>23</v>
      </c>
      <c r="AE164" s="28">
        <v>23</v>
      </c>
      <c r="AF164" s="28">
        <v>21</v>
      </c>
      <c r="AG164" s="28">
        <v>26</v>
      </c>
      <c r="AH164" s="28">
        <v>22</v>
      </c>
      <c r="AI164" s="28">
        <v>22</v>
      </c>
      <c r="AJ164" s="20">
        <v>33</v>
      </c>
      <c r="AK164" s="20">
        <v>36</v>
      </c>
      <c r="AL164" s="15">
        <v>49</v>
      </c>
      <c r="AM164" s="22">
        <v>51</v>
      </c>
      <c r="AN164" s="30">
        <v>43</v>
      </c>
      <c r="AO164" s="15">
        <v>44</v>
      </c>
      <c r="AP164" s="15">
        <v>34</v>
      </c>
      <c r="AQ164" s="22">
        <v>35</v>
      </c>
      <c r="AR164" s="74">
        <v>30</v>
      </c>
      <c r="AS164" s="74">
        <v>37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22</v>
      </c>
      <c r="O165" s="28">
        <v>15</v>
      </c>
      <c r="P165" s="28">
        <v>26</v>
      </c>
      <c r="Q165" s="28">
        <v>15</v>
      </c>
      <c r="R165" s="28">
        <v>16</v>
      </c>
      <c r="S165" s="28">
        <v>27</v>
      </c>
      <c r="T165" s="28">
        <v>29</v>
      </c>
      <c r="U165" s="28">
        <v>31</v>
      </c>
      <c r="V165" s="28">
        <v>25</v>
      </c>
      <c r="W165" s="28">
        <v>17</v>
      </c>
      <c r="X165" s="28">
        <v>15</v>
      </c>
      <c r="Y165" s="28">
        <v>22</v>
      </c>
      <c r="Z165" s="28">
        <v>19</v>
      </c>
      <c r="AA165" s="28">
        <v>17</v>
      </c>
      <c r="AB165" s="28">
        <v>18</v>
      </c>
      <c r="AC165" s="28">
        <v>19</v>
      </c>
      <c r="AD165" s="28">
        <v>19</v>
      </c>
      <c r="AE165" s="28">
        <v>27</v>
      </c>
      <c r="AF165" s="28">
        <v>17</v>
      </c>
      <c r="AG165" s="28">
        <v>26</v>
      </c>
      <c r="AH165" s="28">
        <v>18</v>
      </c>
      <c r="AI165" s="28">
        <v>20</v>
      </c>
      <c r="AJ165" s="20">
        <v>39</v>
      </c>
      <c r="AK165" s="20">
        <v>41</v>
      </c>
      <c r="AL165" s="15">
        <v>45</v>
      </c>
      <c r="AM165" s="22">
        <v>43</v>
      </c>
      <c r="AN165" s="30">
        <v>45</v>
      </c>
      <c r="AO165" s="15">
        <v>39</v>
      </c>
      <c r="AP165" s="15">
        <v>35</v>
      </c>
      <c r="AQ165" s="22">
        <v>40</v>
      </c>
      <c r="AR165" s="74">
        <v>26</v>
      </c>
      <c r="AS165" s="74">
        <v>28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15</v>
      </c>
      <c r="O166" s="28">
        <v>8</v>
      </c>
      <c r="P166" s="28">
        <v>17</v>
      </c>
      <c r="Q166" s="28">
        <v>9</v>
      </c>
      <c r="R166" s="28">
        <v>10</v>
      </c>
      <c r="S166" s="28">
        <v>15</v>
      </c>
      <c r="T166" s="28">
        <v>21</v>
      </c>
      <c r="U166" s="28">
        <v>19</v>
      </c>
      <c r="V166" s="28">
        <v>22</v>
      </c>
      <c r="W166" s="28">
        <v>13</v>
      </c>
      <c r="X166" s="28">
        <v>12</v>
      </c>
      <c r="Y166" s="28">
        <v>12</v>
      </c>
      <c r="Z166" s="28">
        <v>8</v>
      </c>
      <c r="AA166" s="28">
        <v>11</v>
      </c>
      <c r="AB166" s="28">
        <v>12</v>
      </c>
      <c r="AC166" s="28">
        <v>17</v>
      </c>
      <c r="AD166" s="28">
        <v>12</v>
      </c>
      <c r="AE166" s="28">
        <v>21</v>
      </c>
      <c r="AF166" s="28">
        <v>12</v>
      </c>
      <c r="AG166" s="28">
        <v>16</v>
      </c>
      <c r="AH166" s="28">
        <v>12</v>
      </c>
      <c r="AI166" s="28">
        <v>17</v>
      </c>
      <c r="AJ166" s="20">
        <v>25</v>
      </c>
      <c r="AK166" s="20">
        <v>28</v>
      </c>
      <c r="AL166" s="15">
        <v>37</v>
      </c>
      <c r="AM166" s="22">
        <v>35</v>
      </c>
      <c r="AN166" s="30">
        <v>33</v>
      </c>
      <c r="AO166" s="15">
        <v>29</v>
      </c>
      <c r="AP166" s="15">
        <v>22</v>
      </c>
      <c r="AQ166" s="22">
        <v>24</v>
      </c>
      <c r="AR166" s="74">
        <v>21</v>
      </c>
      <c r="AS166" s="74">
        <v>16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16</v>
      </c>
      <c r="O167" s="28">
        <v>17</v>
      </c>
      <c r="P167" s="28">
        <v>20</v>
      </c>
      <c r="Q167" s="28">
        <v>14</v>
      </c>
      <c r="R167" s="28">
        <v>25</v>
      </c>
      <c r="S167" s="28">
        <v>20</v>
      </c>
      <c r="T167" s="28">
        <v>24</v>
      </c>
      <c r="U167" s="28">
        <v>23</v>
      </c>
      <c r="V167" s="28">
        <v>32</v>
      </c>
      <c r="W167" s="28">
        <v>19</v>
      </c>
      <c r="X167" s="28">
        <v>10</v>
      </c>
      <c r="Y167" s="28">
        <v>17</v>
      </c>
      <c r="Z167" s="28">
        <v>16</v>
      </c>
      <c r="AA167" s="28">
        <v>21</v>
      </c>
      <c r="AB167" s="28">
        <v>18</v>
      </c>
      <c r="AC167" s="28">
        <v>26</v>
      </c>
      <c r="AD167" s="28">
        <v>20</v>
      </c>
      <c r="AE167" s="28">
        <v>29</v>
      </c>
      <c r="AF167" s="28">
        <v>20</v>
      </c>
      <c r="AG167" s="28">
        <v>24</v>
      </c>
      <c r="AH167" s="28">
        <v>25</v>
      </c>
      <c r="AI167" s="28">
        <v>26</v>
      </c>
      <c r="AJ167" s="20">
        <v>31</v>
      </c>
      <c r="AK167" s="20">
        <v>34</v>
      </c>
      <c r="AL167" s="15">
        <v>47</v>
      </c>
      <c r="AM167" s="22">
        <v>42</v>
      </c>
      <c r="AN167" s="30">
        <v>36</v>
      </c>
      <c r="AO167" s="15">
        <v>36</v>
      </c>
      <c r="AP167" s="15">
        <v>35</v>
      </c>
      <c r="AQ167" s="22">
        <v>34</v>
      </c>
      <c r="AR167" s="74">
        <v>31</v>
      </c>
      <c r="AS167" s="74">
        <v>29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19</v>
      </c>
      <c r="O168" s="28">
        <v>12</v>
      </c>
      <c r="P168" s="28">
        <v>24</v>
      </c>
      <c r="Q168" s="28">
        <v>16</v>
      </c>
      <c r="R168" s="28">
        <v>18</v>
      </c>
      <c r="S168" s="28">
        <v>25</v>
      </c>
      <c r="T168" s="28">
        <v>25</v>
      </c>
      <c r="U168" s="28">
        <v>26</v>
      </c>
      <c r="V168" s="28">
        <v>30</v>
      </c>
      <c r="W168" s="28">
        <v>26</v>
      </c>
      <c r="X168" s="28">
        <v>18</v>
      </c>
      <c r="Y168" s="28">
        <v>16</v>
      </c>
      <c r="Z168" s="28">
        <v>15</v>
      </c>
      <c r="AA168" s="28">
        <v>16</v>
      </c>
      <c r="AB168" s="28">
        <v>27</v>
      </c>
      <c r="AC168" s="28">
        <v>23</v>
      </c>
      <c r="AD168" s="28">
        <v>19</v>
      </c>
      <c r="AE168" s="28">
        <v>28</v>
      </c>
      <c r="AF168" s="28">
        <v>21</v>
      </c>
      <c r="AG168" s="28">
        <v>30</v>
      </c>
      <c r="AH168" s="28">
        <v>18</v>
      </c>
      <c r="AI168" s="28">
        <v>30</v>
      </c>
      <c r="AJ168" s="20">
        <v>43</v>
      </c>
      <c r="AK168" s="31">
        <v>43</v>
      </c>
      <c r="AL168" s="15">
        <v>49</v>
      </c>
      <c r="AM168" s="22">
        <v>53</v>
      </c>
      <c r="AN168" s="30">
        <v>58</v>
      </c>
      <c r="AO168" s="15">
        <v>50</v>
      </c>
      <c r="AP168" s="15">
        <v>42</v>
      </c>
      <c r="AQ168" s="22">
        <v>47</v>
      </c>
      <c r="AR168" s="74">
        <v>33</v>
      </c>
      <c r="AS168" s="74">
        <v>37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17</v>
      </c>
      <c r="AI169" s="28">
        <v>28</v>
      </c>
      <c r="AJ169" s="20">
        <v>41</v>
      </c>
      <c r="AK169" s="15">
        <v>48</v>
      </c>
      <c r="AL169" s="15">
        <v>51</v>
      </c>
      <c r="AM169" s="22">
        <v>51</v>
      </c>
      <c r="AN169" s="30">
        <v>60</v>
      </c>
      <c r="AO169" s="15">
        <v>47</v>
      </c>
      <c r="AP169" s="15">
        <v>39</v>
      </c>
      <c r="AQ169" s="22">
        <v>41</v>
      </c>
      <c r="AR169" s="74">
        <v>34</v>
      </c>
      <c r="AS169" s="74">
        <v>33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x14ac:dyDescent="0.3">
      <c r="B175" s="86" t="s">
        <v>141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25" t="s">
        <v>280</v>
      </c>
      <c r="AS176" s="68" t="s">
        <v>284</v>
      </c>
    </row>
    <row r="177" spans="1:45" x14ac:dyDescent="0.3">
      <c r="A177" s="5" t="s">
        <v>234</v>
      </c>
      <c r="B177" s="28">
        <v>227</v>
      </c>
      <c r="C177" s="28">
        <v>251</v>
      </c>
      <c r="D177" s="28">
        <v>258</v>
      </c>
      <c r="E177" s="28">
        <v>279</v>
      </c>
      <c r="F177" s="28">
        <v>243</v>
      </c>
      <c r="G177" s="28">
        <v>239</v>
      </c>
      <c r="H177" s="28">
        <v>249</v>
      </c>
      <c r="I177" s="28">
        <v>235</v>
      </c>
      <c r="J177" s="28">
        <v>109</v>
      </c>
      <c r="K177" s="28">
        <v>253</v>
      </c>
      <c r="L177" s="28">
        <v>231</v>
      </c>
      <c r="M177" s="28">
        <v>237</v>
      </c>
      <c r="N177" s="28">
        <v>260</v>
      </c>
      <c r="O177" s="28">
        <v>242</v>
      </c>
      <c r="P177" s="28">
        <v>241</v>
      </c>
      <c r="Q177" s="28">
        <v>245</v>
      </c>
      <c r="R177" s="28">
        <v>262</v>
      </c>
      <c r="S177" s="28">
        <v>244</v>
      </c>
      <c r="T177" s="28">
        <v>235</v>
      </c>
      <c r="U177" s="28">
        <v>262</v>
      </c>
      <c r="V177" s="28">
        <v>249</v>
      </c>
      <c r="W177" s="28">
        <v>225</v>
      </c>
      <c r="X177" s="28">
        <v>225</v>
      </c>
      <c r="Y177" s="28">
        <v>212</v>
      </c>
      <c r="Z177" s="28">
        <v>223</v>
      </c>
      <c r="AA177" s="28">
        <v>236</v>
      </c>
      <c r="AB177" s="28">
        <v>212</v>
      </c>
      <c r="AC177" s="28">
        <v>233</v>
      </c>
      <c r="AD177" s="28">
        <v>251</v>
      </c>
      <c r="AE177" s="28">
        <v>243</v>
      </c>
      <c r="AF177" s="28">
        <v>251</v>
      </c>
      <c r="AG177" s="28">
        <v>244</v>
      </c>
      <c r="AH177" s="28">
        <v>246</v>
      </c>
      <c r="AI177" s="28">
        <v>238</v>
      </c>
      <c r="AJ177" s="20">
        <v>214</v>
      </c>
      <c r="AK177" s="29">
        <v>200</v>
      </c>
      <c r="AL177" s="15">
        <v>209</v>
      </c>
      <c r="AM177" s="22">
        <v>168</v>
      </c>
      <c r="AN177" s="30">
        <v>205</v>
      </c>
      <c r="AO177" s="15">
        <v>200</v>
      </c>
      <c r="AP177" s="15">
        <v>180</v>
      </c>
      <c r="AQ177" s="22">
        <v>188</v>
      </c>
      <c r="AR177" s="74">
        <v>208</v>
      </c>
      <c r="AS177" s="74">
        <v>176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6</v>
      </c>
      <c r="G178" s="28">
        <v>3</v>
      </c>
      <c r="H178" s="28">
        <v>8</v>
      </c>
      <c r="I178" s="28">
        <v>1</v>
      </c>
      <c r="J178" s="28">
        <v>10</v>
      </c>
      <c r="K178" s="28">
        <v>7</v>
      </c>
      <c r="L178" s="28">
        <v>7</v>
      </c>
      <c r="M178" s="28">
        <v>11</v>
      </c>
      <c r="N178" s="28">
        <v>3</v>
      </c>
      <c r="O178" s="28">
        <v>6</v>
      </c>
      <c r="P178" s="28">
        <v>7</v>
      </c>
      <c r="Q178" s="28">
        <v>4</v>
      </c>
      <c r="R178" s="28">
        <v>10</v>
      </c>
      <c r="S178" s="28">
        <v>7</v>
      </c>
      <c r="T178" s="28">
        <v>14</v>
      </c>
      <c r="U178" s="28">
        <v>9</v>
      </c>
      <c r="V178" s="28">
        <v>9</v>
      </c>
      <c r="W178" s="28">
        <v>6</v>
      </c>
      <c r="X178" s="28">
        <v>7</v>
      </c>
      <c r="Y178" s="28">
        <v>6</v>
      </c>
      <c r="Z178" s="28">
        <v>10</v>
      </c>
      <c r="AA178" s="28">
        <v>9</v>
      </c>
      <c r="AB178" s="28">
        <v>5</v>
      </c>
      <c r="AC178" s="28">
        <v>7</v>
      </c>
      <c r="AD178" s="28">
        <v>10</v>
      </c>
      <c r="AE178" s="28">
        <v>12</v>
      </c>
      <c r="AF178" s="28">
        <v>7</v>
      </c>
      <c r="AG178" s="28">
        <v>8</v>
      </c>
      <c r="AH178" s="28">
        <v>5</v>
      </c>
      <c r="AI178" s="28">
        <v>6</v>
      </c>
      <c r="AJ178" s="20">
        <v>15</v>
      </c>
      <c r="AK178" s="20">
        <v>15</v>
      </c>
      <c r="AL178" s="15">
        <v>22</v>
      </c>
      <c r="AM178" s="22">
        <v>24</v>
      </c>
      <c r="AN178" s="30">
        <v>22</v>
      </c>
      <c r="AO178" s="15">
        <v>15</v>
      </c>
      <c r="AP178" s="15">
        <v>17</v>
      </c>
      <c r="AQ178" s="22">
        <v>10</v>
      </c>
      <c r="AR178" s="74">
        <v>12</v>
      </c>
      <c r="AS178" s="74">
        <v>10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19</v>
      </c>
      <c r="G179" s="28">
        <v>21</v>
      </c>
      <c r="H179" s="28">
        <v>18</v>
      </c>
      <c r="I179" s="28">
        <v>12</v>
      </c>
      <c r="J179" s="28">
        <v>14</v>
      </c>
      <c r="K179" s="28">
        <v>22</v>
      </c>
      <c r="L179" s="28">
        <v>18</v>
      </c>
      <c r="M179" s="28">
        <v>26</v>
      </c>
      <c r="N179" s="28">
        <v>13</v>
      </c>
      <c r="O179" s="28">
        <v>13</v>
      </c>
      <c r="P179" s="28">
        <v>17</v>
      </c>
      <c r="Q179" s="28">
        <v>11</v>
      </c>
      <c r="R179" s="28">
        <v>19</v>
      </c>
      <c r="S179" s="28">
        <v>13</v>
      </c>
      <c r="T179" s="28">
        <v>21</v>
      </c>
      <c r="U179" s="28">
        <v>19</v>
      </c>
      <c r="V179" s="28">
        <v>26</v>
      </c>
      <c r="W179" s="28">
        <v>14</v>
      </c>
      <c r="X179" s="28">
        <v>16</v>
      </c>
      <c r="Y179" s="28">
        <v>25</v>
      </c>
      <c r="Z179" s="28">
        <v>21</v>
      </c>
      <c r="AA179" s="28">
        <v>21</v>
      </c>
      <c r="AB179" s="28">
        <v>12</v>
      </c>
      <c r="AC179" s="28">
        <v>16</v>
      </c>
      <c r="AD179" s="28">
        <v>17</v>
      </c>
      <c r="AE179" s="28">
        <v>18</v>
      </c>
      <c r="AF179" s="28">
        <v>17</v>
      </c>
      <c r="AG179" s="28">
        <v>22</v>
      </c>
      <c r="AH179" s="28">
        <v>11</v>
      </c>
      <c r="AI179" s="28">
        <v>13</v>
      </c>
      <c r="AJ179" s="20">
        <v>26</v>
      </c>
      <c r="AK179" s="20">
        <v>23</v>
      </c>
      <c r="AL179" s="15">
        <v>26</v>
      </c>
      <c r="AM179" s="22">
        <v>27</v>
      </c>
      <c r="AN179" s="30">
        <v>31</v>
      </c>
      <c r="AO179" s="15">
        <v>28</v>
      </c>
      <c r="AP179" s="15">
        <v>18</v>
      </c>
      <c r="AQ179" s="22">
        <v>25</v>
      </c>
      <c r="AR179" s="74">
        <v>28</v>
      </c>
      <c r="AS179" s="74">
        <v>22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14</v>
      </c>
      <c r="G180" s="28">
        <v>14</v>
      </c>
      <c r="H180" s="28">
        <v>11</v>
      </c>
      <c r="I180" s="28">
        <v>9</v>
      </c>
      <c r="J180" s="28">
        <v>16</v>
      </c>
      <c r="K180" s="28">
        <v>15</v>
      </c>
      <c r="L180" s="28">
        <v>9</v>
      </c>
      <c r="M180" s="28">
        <v>17</v>
      </c>
      <c r="N180" s="28">
        <v>11</v>
      </c>
      <c r="O180" s="28">
        <v>5</v>
      </c>
      <c r="P180" s="28">
        <v>9</v>
      </c>
      <c r="Q180" s="28">
        <v>8</v>
      </c>
      <c r="R180" s="28">
        <v>13</v>
      </c>
      <c r="S180" s="28">
        <v>10</v>
      </c>
      <c r="T180" s="28">
        <v>11</v>
      </c>
      <c r="U180" s="28">
        <v>13</v>
      </c>
      <c r="V180" s="28">
        <v>12</v>
      </c>
      <c r="W180" s="28">
        <v>15</v>
      </c>
      <c r="X180" s="28">
        <v>8</v>
      </c>
      <c r="Y180" s="28">
        <v>12</v>
      </c>
      <c r="Z180" s="28">
        <v>11</v>
      </c>
      <c r="AA180" s="28">
        <v>12</v>
      </c>
      <c r="AB180" s="28">
        <v>8</v>
      </c>
      <c r="AC180" s="28">
        <v>12</v>
      </c>
      <c r="AD180" s="28">
        <v>14</v>
      </c>
      <c r="AE180" s="28">
        <v>16</v>
      </c>
      <c r="AF180" s="28">
        <v>14</v>
      </c>
      <c r="AG180" s="28">
        <v>15</v>
      </c>
      <c r="AH180" s="28">
        <v>7</v>
      </c>
      <c r="AI180" s="28">
        <v>12</v>
      </c>
      <c r="AJ180" s="20">
        <v>32</v>
      </c>
      <c r="AK180" s="20">
        <v>16</v>
      </c>
      <c r="AL180" s="15">
        <v>27</v>
      </c>
      <c r="AM180" s="22">
        <v>27</v>
      </c>
      <c r="AN180" s="30">
        <v>31</v>
      </c>
      <c r="AO180" s="15">
        <v>25</v>
      </c>
      <c r="AP180" s="15">
        <v>16</v>
      </c>
      <c r="AQ180" s="22">
        <v>16</v>
      </c>
      <c r="AR180" s="74">
        <v>18</v>
      </c>
      <c r="AS180" s="74">
        <v>19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5</v>
      </c>
      <c r="G181" s="28">
        <v>8</v>
      </c>
      <c r="H181" s="28">
        <v>8</v>
      </c>
      <c r="I181" s="28">
        <v>4</v>
      </c>
      <c r="J181" s="28">
        <v>3</v>
      </c>
      <c r="K181" s="28">
        <v>6</v>
      </c>
      <c r="L181" s="28">
        <v>12</v>
      </c>
      <c r="M181" s="28">
        <v>10</v>
      </c>
      <c r="N181" s="28">
        <v>10</v>
      </c>
      <c r="O181" s="28">
        <v>2</v>
      </c>
      <c r="P181" s="28">
        <v>8</v>
      </c>
      <c r="Q181" s="28">
        <v>2</v>
      </c>
      <c r="R181" s="28">
        <v>9</v>
      </c>
      <c r="S181" s="28">
        <v>6</v>
      </c>
      <c r="T181" s="28">
        <v>12</v>
      </c>
      <c r="U181" s="28">
        <v>11</v>
      </c>
      <c r="V181" s="28">
        <v>9</v>
      </c>
      <c r="W181" s="28">
        <v>9</v>
      </c>
      <c r="X181" s="28">
        <v>7</v>
      </c>
      <c r="Y181" s="28">
        <v>7</v>
      </c>
      <c r="Z181" s="28">
        <v>6</v>
      </c>
      <c r="AA181" s="28">
        <v>8</v>
      </c>
      <c r="AB181" s="28">
        <v>7</v>
      </c>
      <c r="AC181" s="28">
        <v>8</v>
      </c>
      <c r="AD181" s="28">
        <v>5</v>
      </c>
      <c r="AE181" s="28">
        <v>6</v>
      </c>
      <c r="AF181" s="28">
        <v>7</v>
      </c>
      <c r="AG181" s="28">
        <v>8</v>
      </c>
      <c r="AH181" s="28">
        <v>5</v>
      </c>
      <c r="AI181" s="28">
        <v>4</v>
      </c>
      <c r="AJ181" s="20">
        <v>14</v>
      </c>
      <c r="AK181" s="20">
        <v>15</v>
      </c>
      <c r="AL181" s="15">
        <v>19</v>
      </c>
      <c r="AM181" s="22">
        <v>20</v>
      </c>
      <c r="AN181" s="30">
        <v>20</v>
      </c>
      <c r="AO181" s="15">
        <v>19</v>
      </c>
      <c r="AP181" s="15">
        <v>13</v>
      </c>
      <c r="AQ181" s="22">
        <v>11</v>
      </c>
      <c r="AR181" s="74">
        <v>12</v>
      </c>
      <c r="AS181" s="74">
        <v>11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4</v>
      </c>
      <c r="O182" s="28">
        <v>5</v>
      </c>
      <c r="P182" s="28">
        <v>8</v>
      </c>
      <c r="Q182" s="28">
        <v>3</v>
      </c>
      <c r="R182" s="28">
        <v>6</v>
      </c>
      <c r="S182" s="28">
        <v>7</v>
      </c>
      <c r="T182" s="28">
        <v>12</v>
      </c>
      <c r="U182" s="28">
        <v>13</v>
      </c>
      <c r="V182" s="28">
        <v>10</v>
      </c>
      <c r="W182" s="28">
        <v>7</v>
      </c>
      <c r="X182" s="28">
        <v>6</v>
      </c>
      <c r="Y182" s="28">
        <v>4</v>
      </c>
      <c r="Z182" s="28">
        <v>6</v>
      </c>
      <c r="AA182" s="28">
        <v>5</v>
      </c>
      <c r="AB182" s="28">
        <v>5</v>
      </c>
      <c r="AC182" s="28">
        <v>11</v>
      </c>
      <c r="AD182" s="28">
        <v>5</v>
      </c>
      <c r="AE182" s="28">
        <v>10</v>
      </c>
      <c r="AF182" s="28">
        <v>3</v>
      </c>
      <c r="AG182" s="28">
        <v>8</v>
      </c>
      <c r="AH182" s="28">
        <v>6</v>
      </c>
      <c r="AI182" s="28">
        <v>6</v>
      </c>
      <c r="AJ182" s="20">
        <v>14</v>
      </c>
      <c r="AK182" s="20">
        <v>14</v>
      </c>
      <c r="AL182" s="15">
        <v>16</v>
      </c>
      <c r="AM182" s="22">
        <v>21</v>
      </c>
      <c r="AN182" s="30">
        <v>16</v>
      </c>
      <c r="AO182" s="15">
        <v>18</v>
      </c>
      <c r="AP182" s="15">
        <v>16</v>
      </c>
      <c r="AQ182" s="22">
        <v>12</v>
      </c>
      <c r="AR182" s="74">
        <v>9</v>
      </c>
      <c r="AS182" s="74">
        <v>7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2</v>
      </c>
      <c r="O183" s="28">
        <v>6</v>
      </c>
      <c r="P183" s="28">
        <v>7</v>
      </c>
      <c r="Q183" s="28">
        <v>3</v>
      </c>
      <c r="R183" s="28">
        <v>4</v>
      </c>
      <c r="S183" s="28">
        <v>4</v>
      </c>
      <c r="T183" s="28">
        <v>7</v>
      </c>
      <c r="U183" s="28">
        <v>10</v>
      </c>
      <c r="V183" s="28">
        <v>7</v>
      </c>
      <c r="W183" s="28">
        <v>4</v>
      </c>
      <c r="X183" s="28">
        <v>4</v>
      </c>
      <c r="Y183" s="28">
        <v>7</v>
      </c>
      <c r="Z183" s="28">
        <v>5</v>
      </c>
      <c r="AA183" s="28">
        <v>5</v>
      </c>
      <c r="AB183" s="28">
        <v>4</v>
      </c>
      <c r="AC183" s="28">
        <v>7</v>
      </c>
      <c r="AD183" s="28">
        <v>1</v>
      </c>
      <c r="AE183" s="28">
        <v>9</v>
      </c>
      <c r="AF183" s="28">
        <v>3</v>
      </c>
      <c r="AG183" s="28">
        <v>9</v>
      </c>
      <c r="AH183" s="28">
        <v>2</v>
      </c>
      <c r="AI183" s="28">
        <v>4</v>
      </c>
      <c r="AJ183" s="20">
        <v>7</v>
      </c>
      <c r="AK183" s="20">
        <v>7</v>
      </c>
      <c r="AL183" s="15">
        <v>14</v>
      </c>
      <c r="AM183" s="22">
        <v>11</v>
      </c>
      <c r="AN183" s="30">
        <v>12</v>
      </c>
      <c r="AO183" s="15">
        <v>11</v>
      </c>
      <c r="AP183" s="15">
        <v>8</v>
      </c>
      <c r="AQ183" s="22">
        <v>6</v>
      </c>
      <c r="AR183" s="74">
        <v>8</v>
      </c>
      <c r="AS183" s="74">
        <v>3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6</v>
      </c>
      <c r="O184" s="28">
        <v>3</v>
      </c>
      <c r="P184" s="28">
        <v>5</v>
      </c>
      <c r="Q184" s="28">
        <v>3</v>
      </c>
      <c r="R184" s="28">
        <v>9</v>
      </c>
      <c r="S184" s="28">
        <v>4</v>
      </c>
      <c r="T184" s="28">
        <v>9</v>
      </c>
      <c r="U184" s="28">
        <v>7</v>
      </c>
      <c r="V184" s="28">
        <v>7</v>
      </c>
      <c r="W184" s="28">
        <v>4</v>
      </c>
      <c r="X184" s="28">
        <v>2</v>
      </c>
      <c r="Y184" s="28">
        <v>5</v>
      </c>
      <c r="Z184" s="28">
        <v>6</v>
      </c>
      <c r="AA184" s="28">
        <v>7</v>
      </c>
      <c r="AB184" s="28">
        <v>7</v>
      </c>
      <c r="AC184" s="28">
        <v>6</v>
      </c>
      <c r="AD184" s="28">
        <v>5</v>
      </c>
      <c r="AE184" s="28">
        <v>9</v>
      </c>
      <c r="AF184" s="28">
        <v>4</v>
      </c>
      <c r="AG184" s="28">
        <v>12</v>
      </c>
      <c r="AH184" s="28">
        <v>6</v>
      </c>
      <c r="AI184" s="28">
        <v>7</v>
      </c>
      <c r="AJ184" s="20">
        <v>12</v>
      </c>
      <c r="AK184" s="20">
        <v>7</v>
      </c>
      <c r="AL184" s="15">
        <v>21</v>
      </c>
      <c r="AM184" s="22">
        <v>17</v>
      </c>
      <c r="AN184" s="30">
        <v>10</v>
      </c>
      <c r="AO184" s="15">
        <v>14</v>
      </c>
      <c r="AP184" s="15">
        <v>12</v>
      </c>
      <c r="AQ184" s="22">
        <v>13</v>
      </c>
      <c r="AR184" s="74">
        <v>5</v>
      </c>
      <c r="AS184" s="74">
        <v>9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8</v>
      </c>
      <c r="O185" s="28">
        <v>0</v>
      </c>
      <c r="P185" s="28">
        <v>7</v>
      </c>
      <c r="Q185" s="28">
        <v>4</v>
      </c>
      <c r="R185" s="28">
        <v>7</v>
      </c>
      <c r="S185" s="28">
        <v>9</v>
      </c>
      <c r="T185" s="28">
        <v>4</v>
      </c>
      <c r="U185" s="28">
        <v>5</v>
      </c>
      <c r="V185" s="28">
        <v>14</v>
      </c>
      <c r="W185" s="28">
        <v>4</v>
      </c>
      <c r="X185" s="28">
        <v>4</v>
      </c>
      <c r="Y185" s="28">
        <v>6</v>
      </c>
      <c r="Z185" s="28">
        <v>4</v>
      </c>
      <c r="AA185" s="28">
        <v>7</v>
      </c>
      <c r="AB185" s="28">
        <v>5</v>
      </c>
      <c r="AC185" s="28">
        <v>5</v>
      </c>
      <c r="AD185" s="28">
        <v>5</v>
      </c>
      <c r="AE185" s="28">
        <v>6</v>
      </c>
      <c r="AF185" s="28">
        <v>7</v>
      </c>
      <c r="AG185" s="28">
        <v>9</v>
      </c>
      <c r="AH185" s="28">
        <v>5</v>
      </c>
      <c r="AI185" s="28">
        <v>10</v>
      </c>
      <c r="AJ185" s="20">
        <v>16</v>
      </c>
      <c r="AK185" s="31">
        <v>14</v>
      </c>
      <c r="AL185" s="15">
        <v>25</v>
      </c>
      <c r="AM185" s="22">
        <v>20</v>
      </c>
      <c r="AN185" s="30">
        <v>23</v>
      </c>
      <c r="AO185" s="15">
        <v>17</v>
      </c>
      <c r="AP185" s="15">
        <v>19</v>
      </c>
      <c r="AQ185" s="22">
        <v>10</v>
      </c>
      <c r="AR185" s="74">
        <v>12</v>
      </c>
      <c r="AS185" s="74">
        <v>10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5</v>
      </c>
      <c r="AI186" s="28">
        <v>5</v>
      </c>
      <c r="AJ186" s="20">
        <v>18</v>
      </c>
      <c r="AK186" s="15">
        <v>18</v>
      </c>
      <c r="AL186" s="15">
        <v>21</v>
      </c>
      <c r="AM186" s="22">
        <v>24</v>
      </c>
      <c r="AN186" s="30">
        <v>28</v>
      </c>
      <c r="AO186" s="15">
        <v>18</v>
      </c>
      <c r="AP186" s="15">
        <v>15</v>
      </c>
      <c r="AQ186" s="22">
        <v>14</v>
      </c>
      <c r="AR186" s="74">
        <v>14</v>
      </c>
      <c r="AS186" s="74">
        <v>11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x14ac:dyDescent="0.3">
      <c r="B192" s="86" t="s">
        <v>141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25" t="s">
        <v>280</v>
      </c>
      <c r="AS193" s="68" t="s">
        <v>284</v>
      </c>
    </row>
    <row r="194" spans="1:45" x14ac:dyDescent="0.3">
      <c r="A194" s="5" t="s">
        <v>234</v>
      </c>
      <c r="B194" s="28">
        <v>227</v>
      </c>
      <c r="C194" s="28">
        <v>251</v>
      </c>
      <c r="D194" s="28">
        <v>258</v>
      </c>
      <c r="E194" s="28">
        <v>279</v>
      </c>
      <c r="F194" s="28">
        <v>243</v>
      </c>
      <c r="G194" s="28">
        <v>239</v>
      </c>
      <c r="H194" s="28">
        <v>249</v>
      </c>
      <c r="I194" s="28">
        <v>235</v>
      </c>
      <c r="J194" s="28">
        <v>109</v>
      </c>
      <c r="K194" s="28">
        <v>253</v>
      </c>
      <c r="L194" s="28">
        <v>231</v>
      </c>
      <c r="M194" s="28">
        <v>237</v>
      </c>
      <c r="N194" s="28">
        <v>260</v>
      </c>
      <c r="O194" s="28">
        <v>242</v>
      </c>
      <c r="P194" s="28">
        <v>241</v>
      </c>
      <c r="Q194" s="28">
        <v>245</v>
      </c>
      <c r="R194" s="28">
        <v>262</v>
      </c>
      <c r="S194" s="28">
        <v>244</v>
      </c>
      <c r="T194" s="28">
        <v>235</v>
      </c>
      <c r="U194" s="28">
        <v>262</v>
      </c>
      <c r="V194" s="28">
        <v>249</v>
      </c>
      <c r="W194" s="28">
        <v>225</v>
      </c>
      <c r="X194" s="28">
        <v>225</v>
      </c>
      <c r="Y194" s="28">
        <v>212</v>
      </c>
      <c r="Z194" s="28">
        <v>223</v>
      </c>
      <c r="AA194" s="28">
        <v>236</v>
      </c>
      <c r="AB194" s="28">
        <v>212</v>
      </c>
      <c r="AC194" s="28">
        <v>233</v>
      </c>
      <c r="AD194" s="28">
        <v>251</v>
      </c>
      <c r="AE194" s="28">
        <v>243</v>
      </c>
      <c r="AF194" s="28">
        <v>251</v>
      </c>
      <c r="AG194" s="28">
        <v>244</v>
      </c>
      <c r="AH194" s="28">
        <v>246</v>
      </c>
      <c r="AI194" s="28">
        <v>238</v>
      </c>
      <c r="AJ194" s="20">
        <v>214</v>
      </c>
      <c r="AK194" s="29">
        <v>200</v>
      </c>
      <c r="AL194" s="15">
        <v>209</v>
      </c>
      <c r="AM194" s="22">
        <v>168</v>
      </c>
      <c r="AN194" s="30">
        <v>205</v>
      </c>
      <c r="AO194" s="15">
        <v>200</v>
      </c>
      <c r="AP194" s="15">
        <v>180</v>
      </c>
      <c r="AQ194" s="22">
        <v>188</v>
      </c>
      <c r="AR194" s="74">
        <v>208</v>
      </c>
      <c r="AS194" s="74">
        <v>176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15</v>
      </c>
      <c r="G195" s="28">
        <v>18</v>
      </c>
      <c r="H195" s="28">
        <v>23</v>
      </c>
      <c r="I195" s="28">
        <v>25</v>
      </c>
      <c r="J195" s="28">
        <v>27</v>
      </c>
      <c r="K195" s="28">
        <v>14</v>
      </c>
      <c r="L195" s="28">
        <v>18</v>
      </c>
      <c r="M195" s="28">
        <v>19</v>
      </c>
      <c r="N195" s="28">
        <v>21</v>
      </c>
      <c r="O195" s="28">
        <v>17</v>
      </c>
      <c r="P195" s="28">
        <v>17</v>
      </c>
      <c r="Q195" s="28">
        <v>18</v>
      </c>
      <c r="R195" s="28">
        <v>19</v>
      </c>
      <c r="S195" s="28">
        <v>20</v>
      </c>
      <c r="T195" s="28">
        <v>14</v>
      </c>
      <c r="U195" s="28">
        <v>25</v>
      </c>
      <c r="V195" s="28">
        <v>21</v>
      </c>
      <c r="W195" s="28">
        <v>26</v>
      </c>
      <c r="X195" s="28">
        <v>25</v>
      </c>
      <c r="Y195" s="28">
        <v>19</v>
      </c>
      <c r="Z195" s="28">
        <v>25</v>
      </c>
      <c r="AA195" s="28">
        <v>19</v>
      </c>
      <c r="AB195" s="28">
        <v>22</v>
      </c>
      <c r="AC195" s="28">
        <v>20</v>
      </c>
      <c r="AD195" s="28">
        <v>20</v>
      </c>
      <c r="AE195" s="28">
        <v>17</v>
      </c>
      <c r="AF195" s="28">
        <v>17</v>
      </c>
      <c r="AG195" s="28">
        <v>18</v>
      </c>
      <c r="AH195" s="28">
        <v>13</v>
      </c>
      <c r="AI195" s="28">
        <v>18</v>
      </c>
      <c r="AJ195" s="20">
        <v>20</v>
      </c>
      <c r="AK195" s="20">
        <v>21</v>
      </c>
      <c r="AL195" s="15">
        <v>17</v>
      </c>
      <c r="AM195" s="22">
        <v>18</v>
      </c>
      <c r="AN195" s="30">
        <v>14</v>
      </c>
      <c r="AO195" s="15">
        <v>18</v>
      </c>
      <c r="AP195" s="15">
        <v>25</v>
      </c>
      <c r="AQ195" s="22">
        <v>23</v>
      </c>
      <c r="AR195" s="74">
        <v>18</v>
      </c>
      <c r="AS195" s="74">
        <v>23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35</v>
      </c>
      <c r="G196" s="28">
        <v>29</v>
      </c>
      <c r="H196" s="28">
        <v>29</v>
      </c>
      <c r="I196" s="28">
        <v>37</v>
      </c>
      <c r="J196" s="28">
        <v>29</v>
      </c>
      <c r="K196" s="28">
        <v>27</v>
      </c>
      <c r="L196" s="28">
        <v>30</v>
      </c>
      <c r="M196" s="28">
        <v>25</v>
      </c>
      <c r="N196" s="28">
        <v>29</v>
      </c>
      <c r="O196" s="28">
        <v>28</v>
      </c>
      <c r="P196" s="28">
        <v>36</v>
      </c>
      <c r="Q196" s="28">
        <v>36</v>
      </c>
      <c r="R196" s="28">
        <v>32</v>
      </c>
      <c r="S196" s="28">
        <v>25</v>
      </c>
      <c r="T196" s="28">
        <v>25</v>
      </c>
      <c r="U196" s="28">
        <v>32</v>
      </c>
      <c r="V196" s="28">
        <v>23</v>
      </c>
      <c r="W196" s="28">
        <v>33</v>
      </c>
      <c r="X196" s="28">
        <v>25</v>
      </c>
      <c r="Y196" s="28">
        <v>22</v>
      </c>
      <c r="Z196" s="28">
        <v>33</v>
      </c>
      <c r="AA196" s="28">
        <v>29</v>
      </c>
      <c r="AB196" s="28">
        <v>34</v>
      </c>
      <c r="AC196" s="28">
        <v>27</v>
      </c>
      <c r="AD196" s="28">
        <v>31</v>
      </c>
      <c r="AE196" s="28">
        <v>38</v>
      </c>
      <c r="AF196" s="28">
        <v>35</v>
      </c>
      <c r="AG196" s="28">
        <v>19</v>
      </c>
      <c r="AH196" s="28">
        <v>30</v>
      </c>
      <c r="AI196" s="28">
        <v>34</v>
      </c>
      <c r="AJ196" s="20">
        <v>30</v>
      </c>
      <c r="AK196" s="20">
        <v>28</v>
      </c>
      <c r="AL196" s="15">
        <v>29</v>
      </c>
      <c r="AM196" s="22">
        <v>17</v>
      </c>
      <c r="AN196" s="30">
        <v>20</v>
      </c>
      <c r="AO196" s="15">
        <v>26</v>
      </c>
      <c r="AP196" s="15">
        <v>25</v>
      </c>
      <c r="AQ196" s="22">
        <v>30</v>
      </c>
      <c r="AR196" s="74">
        <v>26</v>
      </c>
      <c r="AS196" s="74">
        <v>30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27</v>
      </c>
      <c r="G197" s="28">
        <v>31</v>
      </c>
      <c r="H197" s="28">
        <v>30</v>
      </c>
      <c r="I197" s="28">
        <v>37</v>
      </c>
      <c r="J197" s="28">
        <v>23</v>
      </c>
      <c r="K197" s="28">
        <v>31</v>
      </c>
      <c r="L197" s="28">
        <v>29</v>
      </c>
      <c r="M197" s="28">
        <v>38</v>
      </c>
      <c r="N197" s="28">
        <v>43</v>
      </c>
      <c r="O197" s="28">
        <v>37</v>
      </c>
      <c r="P197" s="28">
        <v>31</v>
      </c>
      <c r="Q197" s="28">
        <v>28</v>
      </c>
      <c r="R197" s="28">
        <v>39</v>
      </c>
      <c r="S197" s="28">
        <v>33</v>
      </c>
      <c r="T197" s="28">
        <v>37</v>
      </c>
      <c r="U197" s="28">
        <v>39</v>
      </c>
      <c r="V197" s="28">
        <v>32</v>
      </c>
      <c r="W197" s="28">
        <v>34</v>
      </c>
      <c r="X197" s="28">
        <v>40</v>
      </c>
      <c r="Y197" s="28">
        <v>32</v>
      </c>
      <c r="Z197" s="28">
        <v>45</v>
      </c>
      <c r="AA197" s="28">
        <v>34</v>
      </c>
      <c r="AB197" s="28">
        <v>28</v>
      </c>
      <c r="AC197" s="28">
        <v>28</v>
      </c>
      <c r="AD197" s="28">
        <v>36</v>
      </c>
      <c r="AE197" s="28">
        <v>35</v>
      </c>
      <c r="AF197" s="28">
        <v>33</v>
      </c>
      <c r="AG197" s="28">
        <v>26</v>
      </c>
      <c r="AH197" s="28">
        <v>28</v>
      </c>
      <c r="AI197" s="28">
        <v>34</v>
      </c>
      <c r="AJ197" s="20">
        <v>27</v>
      </c>
      <c r="AK197" s="20">
        <v>25</v>
      </c>
      <c r="AL197" s="15">
        <v>20</v>
      </c>
      <c r="AM197" s="22">
        <v>19</v>
      </c>
      <c r="AN197" s="30">
        <v>19</v>
      </c>
      <c r="AO197" s="15">
        <v>26</v>
      </c>
      <c r="AP197" s="15">
        <v>32</v>
      </c>
      <c r="AQ197" s="22">
        <v>20</v>
      </c>
      <c r="AR197" s="74">
        <v>23</v>
      </c>
      <c r="AS197" s="74">
        <v>29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23</v>
      </c>
      <c r="G198" s="28">
        <v>20</v>
      </c>
      <c r="H198" s="28">
        <v>22</v>
      </c>
      <c r="I198" s="28">
        <v>20</v>
      </c>
      <c r="J198" s="28">
        <v>11</v>
      </c>
      <c r="K198" s="28">
        <v>21</v>
      </c>
      <c r="L198" s="28">
        <v>19</v>
      </c>
      <c r="M198" s="28">
        <v>19</v>
      </c>
      <c r="N198" s="28">
        <v>21</v>
      </c>
      <c r="O198" s="28">
        <v>21</v>
      </c>
      <c r="P198" s="28">
        <v>23</v>
      </c>
      <c r="Q198" s="28">
        <v>24</v>
      </c>
      <c r="R198" s="28">
        <v>19</v>
      </c>
      <c r="S198" s="28">
        <v>19</v>
      </c>
      <c r="T198" s="28">
        <v>17</v>
      </c>
      <c r="U198" s="28">
        <v>27</v>
      </c>
      <c r="V198" s="28">
        <v>22</v>
      </c>
      <c r="W198" s="28">
        <v>27</v>
      </c>
      <c r="X198" s="28">
        <v>21</v>
      </c>
      <c r="Y198" s="28">
        <v>26</v>
      </c>
      <c r="Z198" s="28">
        <v>23</v>
      </c>
      <c r="AA198" s="28">
        <v>17</v>
      </c>
      <c r="AB198" s="28">
        <v>23</v>
      </c>
      <c r="AC198" s="28">
        <v>17</v>
      </c>
      <c r="AD198" s="28">
        <v>23</v>
      </c>
      <c r="AE198" s="28">
        <v>26</v>
      </c>
      <c r="AF198" s="28">
        <v>19</v>
      </c>
      <c r="AG198" s="28">
        <v>16</v>
      </c>
      <c r="AH198" s="28">
        <v>20</v>
      </c>
      <c r="AI198" s="28">
        <v>24</v>
      </c>
      <c r="AJ198" s="20">
        <v>21</v>
      </c>
      <c r="AK198" s="20">
        <v>17</v>
      </c>
      <c r="AL198" s="15">
        <v>23</v>
      </c>
      <c r="AM198" s="22">
        <v>17</v>
      </c>
      <c r="AN198" s="30">
        <v>19</v>
      </c>
      <c r="AO198" s="15">
        <v>17</v>
      </c>
      <c r="AP198" s="15">
        <v>23</v>
      </c>
      <c r="AQ198" s="22">
        <v>21</v>
      </c>
      <c r="AR198" s="74">
        <v>16</v>
      </c>
      <c r="AS198" s="74">
        <v>15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35</v>
      </c>
      <c r="O199" s="28">
        <v>25</v>
      </c>
      <c r="P199" s="28">
        <v>14</v>
      </c>
      <c r="Q199" s="28">
        <v>26</v>
      </c>
      <c r="R199" s="28">
        <v>22</v>
      </c>
      <c r="S199" s="28">
        <v>21</v>
      </c>
      <c r="T199" s="28">
        <v>14</v>
      </c>
      <c r="U199" s="28">
        <v>22</v>
      </c>
      <c r="V199" s="28">
        <v>19</v>
      </c>
      <c r="W199" s="28">
        <v>30</v>
      </c>
      <c r="X199" s="28">
        <v>32</v>
      </c>
      <c r="Y199" s="28">
        <v>18</v>
      </c>
      <c r="Z199" s="28">
        <v>23</v>
      </c>
      <c r="AA199" s="28">
        <v>20</v>
      </c>
      <c r="AB199" s="28">
        <v>21</v>
      </c>
      <c r="AC199" s="28">
        <v>23</v>
      </c>
      <c r="AD199" s="28">
        <v>24</v>
      </c>
      <c r="AE199" s="28">
        <v>20</v>
      </c>
      <c r="AF199" s="28">
        <v>22</v>
      </c>
      <c r="AG199" s="28">
        <v>16</v>
      </c>
      <c r="AH199" s="28">
        <v>21</v>
      </c>
      <c r="AI199" s="28">
        <v>22</v>
      </c>
      <c r="AJ199" s="20">
        <v>18</v>
      </c>
      <c r="AK199" s="20">
        <v>14</v>
      </c>
      <c r="AL199" s="15">
        <v>21</v>
      </c>
      <c r="AM199" s="22">
        <v>26</v>
      </c>
      <c r="AN199" s="30">
        <v>20</v>
      </c>
      <c r="AO199" s="15">
        <v>24</v>
      </c>
      <c r="AP199" s="15">
        <v>26</v>
      </c>
      <c r="AQ199" s="22">
        <v>17</v>
      </c>
      <c r="AR199" s="74">
        <v>21</v>
      </c>
      <c r="AS199" s="74">
        <v>29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15</v>
      </c>
      <c r="O200" s="28">
        <v>11</v>
      </c>
      <c r="P200" s="28">
        <v>16</v>
      </c>
      <c r="Q200" s="28">
        <v>21</v>
      </c>
      <c r="R200" s="28">
        <v>15</v>
      </c>
      <c r="S200" s="28">
        <v>14</v>
      </c>
      <c r="T200" s="28">
        <v>11</v>
      </c>
      <c r="U200" s="28">
        <v>18</v>
      </c>
      <c r="V200" s="28">
        <v>14</v>
      </c>
      <c r="W200" s="28">
        <v>19</v>
      </c>
      <c r="X200" s="28">
        <v>12</v>
      </c>
      <c r="Y200" s="28">
        <v>12</v>
      </c>
      <c r="Z200" s="28">
        <v>12</v>
      </c>
      <c r="AA200" s="28">
        <v>10</v>
      </c>
      <c r="AB200" s="28">
        <v>14</v>
      </c>
      <c r="AC200" s="28">
        <v>11</v>
      </c>
      <c r="AD200" s="28">
        <v>15</v>
      </c>
      <c r="AE200" s="28">
        <v>17</v>
      </c>
      <c r="AF200" s="28">
        <v>11</v>
      </c>
      <c r="AG200" s="28">
        <v>10</v>
      </c>
      <c r="AH200" s="28">
        <v>10</v>
      </c>
      <c r="AI200" s="28">
        <v>14</v>
      </c>
      <c r="AJ200" s="20">
        <v>14</v>
      </c>
      <c r="AK200" s="20">
        <v>11</v>
      </c>
      <c r="AL200" s="15">
        <v>15</v>
      </c>
      <c r="AM200" s="22">
        <v>14</v>
      </c>
      <c r="AN200" s="30">
        <v>10</v>
      </c>
      <c r="AO200" s="15">
        <v>20</v>
      </c>
      <c r="AP200" s="15">
        <v>20</v>
      </c>
      <c r="AQ200" s="22">
        <v>12</v>
      </c>
      <c r="AR200" s="74">
        <v>10</v>
      </c>
      <c r="AS200" s="74">
        <v>13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37</v>
      </c>
      <c r="O201" s="28">
        <v>30</v>
      </c>
      <c r="P201" s="28">
        <v>36</v>
      </c>
      <c r="Q201" s="28">
        <v>29</v>
      </c>
      <c r="R201" s="28">
        <v>29</v>
      </c>
      <c r="S201" s="28">
        <v>27</v>
      </c>
      <c r="T201" s="28">
        <v>26</v>
      </c>
      <c r="U201" s="28">
        <v>28</v>
      </c>
      <c r="V201" s="28">
        <v>29</v>
      </c>
      <c r="W201" s="28">
        <v>36</v>
      </c>
      <c r="X201" s="28">
        <v>35</v>
      </c>
      <c r="Y201" s="28">
        <v>31</v>
      </c>
      <c r="Z201" s="28">
        <v>31</v>
      </c>
      <c r="AA201" s="28">
        <v>27</v>
      </c>
      <c r="AB201" s="28">
        <v>34</v>
      </c>
      <c r="AC201" s="28">
        <v>27</v>
      </c>
      <c r="AD201" s="28">
        <v>29</v>
      </c>
      <c r="AE201" s="28">
        <v>27</v>
      </c>
      <c r="AF201" s="28">
        <v>30</v>
      </c>
      <c r="AG201" s="28">
        <v>31</v>
      </c>
      <c r="AH201" s="28">
        <v>28</v>
      </c>
      <c r="AI201" s="28">
        <v>34</v>
      </c>
      <c r="AJ201" s="20">
        <v>27</v>
      </c>
      <c r="AK201" s="20">
        <v>31</v>
      </c>
      <c r="AL201" s="15">
        <v>22</v>
      </c>
      <c r="AM201" s="22">
        <v>31</v>
      </c>
      <c r="AN201" s="30">
        <v>30</v>
      </c>
      <c r="AO201" s="15">
        <v>34</v>
      </c>
      <c r="AP201" s="15">
        <v>31</v>
      </c>
      <c r="AQ201" s="22">
        <v>24</v>
      </c>
      <c r="AR201" s="74">
        <v>27</v>
      </c>
      <c r="AS201" s="74">
        <v>26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26</v>
      </c>
      <c r="O202" s="28">
        <v>32</v>
      </c>
      <c r="P202" s="28">
        <v>29</v>
      </c>
      <c r="Q202" s="28">
        <v>26</v>
      </c>
      <c r="R202" s="28">
        <v>31</v>
      </c>
      <c r="S202" s="28">
        <v>23</v>
      </c>
      <c r="T202" s="28">
        <v>29</v>
      </c>
      <c r="U202" s="28">
        <v>24</v>
      </c>
      <c r="V202" s="28">
        <v>23</v>
      </c>
      <c r="W202" s="28">
        <v>30</v>
      </c>
      <c r="X202" s="28">
        <v>31</v>
      </c>
      <c r="Y202" s="28">
        <v>29</v>
      </c>
      <c r="Z202" s="28">
        <v>39</v>
      </c>
      <c r="AA202" s="28">
        <v>33</v>
      </c>
      <c r="AB202" s="28">
        <v>29</v>
      </c>
      <c r="AC202" s="28">
        <v>27</v>
      </c>
      <c r="AD202" s="28">
        <v>34</v>
      </c>
      <c r="AE202" s="28">
        <v>34</v>
      </c>
      <c r="AF202" s="28">
        <v>27</v>
      </c>
      <c r="AG202" s="28">
        <v>21</v>
      </c>
      <c r="AH202" s="28">
        <v>28</v>
      </c>
      <c r="AI202" s="28">
        <v>33</v>
      </c>
      <c r="AJ202" s="20">
        <v>28</v>
      </c>
      <c r="AK202" s="31">
        <v>33</v>
      </c>
      <c r="AL202" s="15">
        <v>28</v>
      </c>
      <c r="AM202" s="22">
        <v>29</v>
      </c>
      <c r="AN202" s="30">
        <v>24</v>
      </c>
      <c r="AO202" s="15">
        <v>30</v>
      </c>
      <c r="AP202" s="15">
        <v>31</v>
      </c>
      <c r="AQ202" s="22">
        <v>26</v>
      </c>
      <c r="AR202" s="74">
        <v>36</v>
      </c>
      <c r="AS202" s="74">
        <v>30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19</v>
      </c>
      <c r="AI203" s="28">
        <v>25</v>
      </c>
      <c r="AJ203" s="20">
        <v>18</v>
      </c>
      <c r="AK203" s="15">
        <v>19</v>
      </c>
      <c r="AL203" s="15">
        <v>24</v>
      </c>
      <c r="AM203" s="22">
        <v>24</v>
      </c>
      <c r="AN203" s="30">
        <v>21</v>
      </c>
      <c r="AO203" s="15">
        <v>27</v>
      </c>
      <c r="AP203" s="15">
        <v>34</v>
      </c>
      <c r="AQ203" s="22">
        <v>28</v>
      </c>
      <c r="AR203" s="74">
        <v>30</v>
      </c>
      <c r="AS203" s="74">
        <v>22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x14ac:dyDescent="0.3"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25" t="s">
        <v>280</v>
      </c>
      <c r="AS210" s="68" t="s">
        <v>284</v>
      </c>
    </row>
    <row r="211" spans="1:45" x14ac:dyDescent="0.3">
      <c r="A211" s="5" t="s">
        <v>234</v>
      </c>
      <c r="B211" s="28">
        <v>227</v>
      </c>
      <c r="C211" s="28">
        <v>251</v>
      </c>
      <c r="D211" s="28">
        <v>258</v>
      </c>
      <c r="E211" s="28">
        <v>279</v>
      </c>
      <c r="F211" s="28">
        <v>243</v>
      </c>
      <c r="G211" s="28">
        <v>239</v>
      </c>
      <c r="H211" s="28">
        <v>249</v>
      </c>
      <c r="I211" s="28">
        <v>235</v>
      </c>
      <c r="J211" s="28">
        <v>109</v>
      </c>
      <c r="K211" s="28">
        <v>253</v>
      </c>
      <c r="L211" s="28">
        <v>231</v>
      </c>
      <c r="M211" s="28">
        <v>237</v>
      </c>
      <c r="N211" s="28">
        <v>260</v>
      </c>
      <c r="O211" s="28">
        <v>242</v>
      </c>
      <c r="P211" s="28">
        <v>241</v>
      </c>
      <c r="Q211" s="28">
        <v>245</v>
      </c>
      <c r="R211" s="28">
        <v>262</v>
      </c>
      <c r="S211" s="28">
        <v>244</v>
      </c>
      <c r="T211" s="28">
        <v>235</v>
      </c>
      <c r="U211" s="28">
        <v>262</v>
      </c>
      <c r="V211" s="28">
        <v>249</v>
      </c>
      <c r="W211" s="28">
        <v>225</v>
      </c>
      <c r="X211" s="28">
        <v>225</v>
      </c>
      <c r="Y211" s="28">
        <v>212</v>
      </c>
      <c r="Z211" s="28">
        <v>223</v>
      </c>
      <c r="AA211" s="28">
        <v>236</v>
      </c>
      <c r="AB211" s="28">
        <v>212</v>
      </c>
      <c r="AC211" s="28">
        <v>233</v>
      </c>
      <c r="AD211" s="28">
        <v>251</v>
      </c>
      <c r="AE211" s="28">
        <v>243</v>
      </c>
      <c r="AF211" s="28">
        <v>251</v>
      </c>
      <c r="AG211" s="28">
        <v>244</v>
      </c>
      <c r="AH211" s="28">
        <v>246</v>
      </c>
      <c r="AI211" s="28">
        <v>238</v>
      </c>
      <c r="AJ211" s="20">
        <v>214</v>
      </c>
      <c r="AK211" s="29">
        <v>200</v>
      </c>
      <c r="AL211" s="15">
        <v>209</v>
      </c>
      <c r="AM211" s="22">
        <v>168</v>
      </c>
      <c r="AN211" s="30">
        <v>205</v>
      </c>
      <c r="AO211" s="15">
        <v>200</v>
      </c>
      <c r="AP211" s="15">
        <v>180</v>
      </c>
      <c r="AQ211" s="22">
        <v>188</v>
      </c>
      <c r="AR211" s="74">
        <v>208</v>
      </c>
      <c r="AS211" s="74">
        <v>176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70</v>
      </c>
      <c r="G212" s="28">
        <v>68</v>
      </c>
      <c r="H212" s="28">
        <v>55</v>
      </c>
      <c r="I212" s="28">
        <v>60</v>
      </c>
      <c r="J212" s="28">
        <v>56</v>
      </c>
      <c r="K212" s="28">
        <v>60</v>
      </c>
      <c r="L212" s="28">
        <v>60</v>
      </c>
      <c r="M212" s="28">
        <v>55</v>
      </c>
      <c r="N212" s="28">
        <v>63</v>
      </c>
      <c r="O212" s="28">
        <v>65</v>
      </c>
      <c r="P212" s="28">
        <v>59</v>
      </c>
      <c r="Q212" s="28">
        <v>67</v>
      </c>
      <c r="R212" s="28">
        <v>57</v>
      </c>
      <c r="S212" s="28">
        <v>53</v>
      </c>
      <c r="T212" s="28">
        <v>53</v>
      </c>
      <c r="U212" s="28">
        <v>49</v>
      </c>
      <c r="V212" s="28">
        <v>50</v>
      </c>
      <c r="W212" s="28">
        <v>55</v>
      </c>
      <c r="X212" s="28">
        <v>57</v>
      </c>
      <c r="Y212" s="28">
        <v>58</v>
      </c>
      <c r="Z212" s="28">
        <v>54</v>
      </c>
      <c r="AA212" s="28">
        <v>62</v>
      </c>
      <c r="AB212" s="28">
        <v>58</v>
      </c>
      <c r="AC212" s="28">
        <v>56</v>
      </c>
      <c r="AD212" s="28">
        <v>60</v>
      </c>
      <c r="AE212" s="28">
        <v>51</v>
      </c>
      <c r="AF212" s="28">
        <v>60</v>
      </c>
      <c r="AG212" s="28">
        <v>60</v>
      </c>
      <c r="AH212" s="28">
        <v>71</v>
      </c>
      <c r="AI212" s="28">
        <v>59</v>
      </c>
      <c r="AJ212" s="20">
        <v>46</v>
      </c>
      <c r="AK212" s="20">
        <v>41</v>
      </c>
      <c r="AL212" s="15">
        <v>35</v>
      </c>
      <c r="AM212" s="22">
        <v>30</v>
      </c>
      <c r="AN212" s="30">
        <v>35</v>
      </c>
      <c r="AO212" s="15">
        <v>39</v>
      </c>
      <c r="AP212" s="15">
        <v>38</v>
      </c>
      <c r="AQ212" s="22">
        <v>46</v>
      </c>
      <c r="AR212" s="74">
        <v>50</v>
      </c>
      <c r="AS212" s="74">
        <v>47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25</v>
      </c>
      <c r="G213" s="28">
        <v>23</v>
      </c>
      <c r="H213" s="28">
        <v>25</v>
      </c>
      <c r="I213" s="28">
        <v>29</v>
      </c>
      <c r="J213" s="28">
        <v>38</v>
      </c>
      <c r="K213" s="28">
        <v>22</v>
      </c>
      <c r="L213" s="28">
        <v>30</v>
      </c>
      <c r="M213" s="28">
        <v>21</v>
      </c>
      <c r="N213" s="28">
        <v>31</v>
      </c>
      <c r="O213" s="28">
        <v>34</v>
      </c>
      <c r="P213" s="28">
        <v>28</v>
      </c>
      <c r="Q213" s="28">
        <v>30</v>
      </c>
      <c r="R213" s="28">
        <v>29</v>
      </c>
      <c r="S213" s="28">
        <v>32</v>
      </c>
      <c r="T213" s="28">
        <v>25</v>
      </c>
      <c r="U213" s="28">
        <v>27</v>
      </c>
      <c r="V213" s="28">
        <v>29</v>
      </c>
      <c r="W213" s="28">
        <v>27</v>
      </c>
      <c r="X213" s="28">
        <v>30</v>
      </c>
      <c r="Y213" s="28">
        <v>24</v>
      </c>
      <c r="Z213" s="28">
        <v>20</v>
      </c>
      <c r="AA213" s="28">
        <v>23</v>
      </c>
      <c r="AB213" s="28">
        <v>21</v>
      </c>
      <c r="AC213" s="28">
        <v>25</v>
      </c>
      <c r="AD213" s="28">
        <v>28</v>
      </c>
      <c r="AE213" s="28">
        <v>22</v>
      </c>
      <c r="AF213" s="28">
        <v>26</v>
      </c>
      <c r="AG213" s="28">
        <v>28</v>
      </c>
      <c r="AH213" s="28">
        <v>30</v>
      </c>
      <c r="AI213" s="28">
        <v>26</v>
      </c>
      <c r="AJ213" s="20">
        <v>15</v>
      </c>
      <c r="AK213" s="20">
        <v>21</v>
      </c>
      <c r="AL213" s="15">
        <v>15</v>
      </c>
      <c r="AM213" s="22">
        <v>21</v>
      </c>
      <c r="AN213" s="30">
        <v>14</v>
      </c>
      <c r="AO213" s="15">
        <v>18</v>
      </c>
      <c r="AP213" s="15">
        <v>22</v>
      </c>
      <c r="AQ213" s="22">
        <v>13</v>
      </c>
      <c r="AR213" s="74">
        <v>18</v>
      </c>
      <c r="AS213" s="74">
        <v>16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34</v>
      </c>
      <c r="G214" s="28">
        <v>28</v>
      </c>
      <c r="H214" s="28">
        <v>33</v>
      </c>
      <c r="I214" s="28">
        <v>30</v>
      </c>
      <c r="J214" s="28">
        <v>24</v>
      </c>
      <c r="K214" s="28">
        <v>22</v>
      </c>
      <c r="L214" s="28">
        <v>33</v>
      </c>
      <c r="M214" s="28">
        <v>20</v>
      </c>
      <c r="N214" s="28">
        <v>21</v>
      </c>
      <c r="O214" s="28">
        <v>34</v>
      </c>
      <c r="P214" s="28">
        <v>36</v>
      </c>
      <c r="Q214" s="28">
        <v>39</v>
      </c>
      <c r="R214" s="28">
        <v>27</v>
      </c>
      <c r="S214" s="28">
        <v>27</v>
      </c>
      <c r="T214" s="28">
        <v>19</v>
      </c>
      <c r="U214" s="28">
        <v>22</v>
      </c>
      <c r="V214" s="28">
        <v>32</v>
      </c>
      <c r="W214" s="28">
        <v>26</v>
      </c>
      <c r="X214" s="28">
        <v>34</v>
      </c>
      <c r="Y214" s="28">
        <v>26</v>
      </c>
      <c r="Z214" s="28">
        <v>20</v>
      </c>
      <c r="AA214" s="28">
        <v>20</v>
      </c>
      <c r="AB214" s="28">
        <v>32</v>
      </c>
      <c r="AC214" s="28">
        <v>28</v>
      </c>
      <c r="AD214" s="28">
        <v>32</v>
      </c>
      <c r="AE214" s="28">
        <v>25</v>
      </c>
      <c r="AF214" s="28">
        <v>32</v>
      </c>
      <c r="AG214" s="28">
        <v>30</v>
      </c>
      <c r="AH214" s="28">
        <v>40</v>
      </c>
      <c r="AI214" s="28">
        <v>32</v>
      </c>
      <c r="AJ214" s="20">
        <v>22</v>
      </c>
      <c r="AK214" s="20">
        <v>23</v>
      </c>
      <c r="AL214" s="15">
        <v>18</v>
      </c>
      <c r="AM214" s="22">
        <v>20</v>
      </c>
      <c r="AN214" s="30">
        <v>18</v>
      </c>
      <c r="AO214" s="15">
        <v>20</v>
      </c>
      <c r="AP214" s="15">
        <v>19</v>
      </c>
      <c r="AQ214" s="22">
        <v>26</v>
      </c>
      <c r="AR214" s="74">
        <v>25</v>
      </c>
      <c r="AS214" s="74">
        <v>23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58</v>
      </c>
      <c r="G215" s="28">
        <v>58</v>
      </c>
      <c r="H215" s="28">
        <v>59</v>
      </c>
      <c r="I215" s="28">
        <v>62</v>
      </c>
      <c r="J215" s="28">
        <v>64</v>
      </c>
      <c r="K215" s="28">
        <v>57</v>
      </c>
      <c r="L215" s="28">
        <v>51</v>
      </c>
      <c r="M215" s="28">
        <v>57</v>
      </c>
      <c r="N215" s="28">
        <v>57</v>
      </c>
      <c r="O215" s="28">
        <v>61</v>
      </c>
      <c r="P215" s="28">
        <v>55</v>
      </c>
      <c r="Q215" s="28">
        <v>62</v>
      </c>
      <c r="R215" s="28">
        <v>57</v>
      </c>
      <c r="S215" s="28">
        <v>55</v>
      </c>
      <c r="T215" s="28">
        <v>53</v>
      </c>
      <c r="U215" s="28">
        <v>47</v>
      </c>
      <c r="V215" s="28">
        <v>56</v>
      </c>
      <c r="W215" s="28">
        <v>54</v>
      </c>
      <c r="X215" s="28">
        <v>58</v>
      </c>
      <c r="Y215" s="28">
        <v>57</v>
      </c>
      <c r="Z215" s="28">
        <v>58</v>
      </c>
      <c r="AA215" s="28">
        <v>62</v>
      </c>
      <c r="AB215" s="28">
        <v>52</v>
      </c>
      <c r="AC215" s="28">
        <v>60</v>
      </c>
      <c r="AD215" s="28">
        <v>54</v>
      </c>
      <c r="AE215" s="28">
        <v>50</v>
      </c>
      <c r="AF215" s="28">
        <v>60</v>
      </c>
      <c r="AG215" s="28">
        <v>58</v>
      </c>
      <c r="AH215" s="28">
        <v>58</v>
      </c>
      <c r="AI215" s="28">
        <v>54</v>
      </c>
      <c r="AJ215" s="20">
        <v>46</v>
      </c>
      <c r="AK215" s="20">
        <v>47</v>
      </c>
      <c r="AL215" s="15">
        <v>28</v>
      </c>
      <c r="AM215" s="22">
        <v>32</v>
      </c>
      <c r="AN215" s="30">
        <v>37</v>
      </c>
      <c r="AO215" s="15">
        <v>39</v>
      </c>
      <c r="AP215" s="15">
        <v>44</v>
      </c>
      <c r="AQ215" s="22">
        <v>44</v>
      </c>
      <c r="AR215" s="74">
        <v>53</v>
      </c>
      <c r="AS215" s="74">
        <v>48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43</v>
      </c>
      <c r="O216" s="28">
        <v>60</v>
      </c>
      <c r="P216" s="28">
        <v>60</v>
      </c>
      <c r="Q216" s="28">
        <v>58</v>
      </c>
      <c r="R216" s="28">
        <v>61</v>
      </c>
      <c r="S216" s="28">
        <v>52</v>
      </c>
      <c r="T216" s="28">
        <v>56</v>
      </c>
      <c r="U216" s="28">
        <v>47</v>
      </c>
      <c r="V216" s="28">
        <v>56</v>
      </c>
      <c r="W216" s="28">
        <v>53</v>
      </c>
      <c r="X216" s="28">
        <v>54</v>
      </c>
      <c r="Y216" s="28">
        <v>60</v>
      </c>
      <c r="Z216" s="28">
        <v>58</v>
      </c>
      <c r="AA216" s="28">
        <v>63</v>
      </c>
      <c r="AB216" s="28">
        <v>61</v>
      </c>
      <c r="AC216" s="28">
        <v>58</v>
      </c>
      <c r="AD216" s="28">
        <v>56</v>
      </c>
      <c r="AE216" s="28">
        <v>52</v>
      </c>
      <c r="AF216" s="28">
        <v>61</v>
      </c>
      <c r="AG216" s="28">
        <v>58</v>
      </c>
      <c r="AH216" s="28">
        <v>61</v>
      </c>
      <c r="AI216" s="28">
        <v>58</v>
      </c>
      <c r="AJ216" s="20">
        <v>43</v>
      </c>
      <c r="AK216" s="20">
        <v>45</v>
      </c>
      <c r="AL216" s="15">
        <v>33</v>
      </c>
      <c r="AM216" s="22">
        <v>31</v>
      </c>
      <c r="AN216" s="30">
        <v>34</v>
      </c>
      <c r="AO216" s="15">
        <v>37</v>
      </c>
      <c r="AP216" s="15">
        <v>39</v>
      </c>
      <c r="AQ216" s="22">
        <v>43</v>
      </c>
      <c r="AR216" s="74">
        <v>52</v>
      </c>
      <c r="AS216" s="74">
        <v>43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70</v>
      </c>
      <c r="O217" s="28">
        <v>82</v>
      </c>
      <c r="P217" s="28">
        <v>68</v>
      </c>
      <c r="Q217" s="28">
        <v>70</v>
      </c>
      <c r="R217" s="28">
        <v>75</v>
      </c>
      <c r="S217" s="28">
        <v>71</v>
      </c>
      <c r="T217" s="28">
        <v>67</v>
      </c>
      <c r="U217" s="28">
        <v>64</v>
      </c>
      <c r="V217" s="28">
        <v>65</v>
      </c>
      <c r="W217" s="28">
        <v>68</v>
      </c>
      <c r="X217" s="28">
        <v>76</v>
      </c>
      <c r="Y217" s="28">
        <v>76</v>
      </c>
      <c r="Z217" s="28">
        <v>80</v>
      </c>
      <c r="AA217" s="28">
        <v>79</v>
      </c>
      <c r="AB217" s="28">
        <v>74</v>
      </c>
      <c r="AC217" s="28">
        <v>72</v>
      </c>
      <c r="AD217" s="28">
        <v>73</v>
      </c>
      <c r="AE217" s="28">
        <v>62</v>
      </c>
      <c r="AF217" s="28">
        <v>78</v>
      </c>
      <c r="AG217" s="28">
        <v>74</v>
      </c>
      <c r="AH217" s="28">
        <v>78</v>
      </c>
      <c r="AI217" s="28">
        <v>70</v>
      </c>
      <c r="AJ217" s="20">
        <v>60</v>
      </c>
      <c r="AK217" s="20">
        <v>61</v>
      </c>
      <c r="AL217" s="15">
        <v>48</v>
      </c>
      <c r="AM217" s="22">
        <v>50</v>
      </c>
      <c r="AN217" s="30">
        <v>58</v>
      </c>
      <c r="AO217" s="15">
        <v>52</v>
      </c>
      <c r="AP217" s="15">
        <v>58</v>
      </c>
      <c r="AQ217" s="22">
        <v>64</v>
      </c>
      <c r="AR217" s="74">
        <v>69</v>
      </c>
      <c r="AS217" s="74">
        <v>72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47</v>
      </c>
      <c r="O218" s="28">
        <v>53</v>
      </c>
      <c r="P218" s="28">
        <v>44</v>
      </c>
      <c r="Q218" s="28">
        <v>57</v>
      </c>
      <c r="R218" s="28">
        <v>46</v>
      </c>
      <c r="S218" s="28">
        <v>53</v>
      </c>
      <c r="T218" s="28">
        <v>49</v>
      </c>
      <c r="U218" s="28">
        <v>49</v>
      </c>
      <c r="V218" s="28">
        <v>39</v>
      </c>
      <c r="W218" s="28">
        <v>45</v>
      </c>
      <c r="X218" s="28">
        <v>55</v>
      </c>
      <c r="Y218" s="28">
        <v>52</v>
      </c>
      <c r="Z218" s="28">
        <v>53</v>
      </c>
      <c r="AA218" s="28">
        <v>52</v>
      </c>
      <c r="AB218" s="28">
        <v>48</v>
      </c>
      <c r="AC218" s="28">
        <v>47</v>
      </c>
      <c r="AD218" s="28">
        <v>51</v>
      </c>
      <c r="AE218" s="28">
        <v>44</v>
      </c>
      <c r="AF218" s="28">
        <v>50</v>
      </c>
      <c r="AG218" s="28">
        <v>45</v>
      </c>
      <c r="AH218" s="28">
        <v>47</v>
      </c>
      <c r="AI218" s="28">
        <v>40</v>
      </c>
      <c r="AJ218" s="20">
        <v>42</v>
      </c>
      <c r="AK218" s="20">
        <v>36</v>
      </c>
      <c r="AL218" s="15">
        <v>31</v>
      </c>
      <c r="AM218" s="22">
        <v>26</v>
      </c>
      <c r="AN218" s="30">
        <v>34</v>
      </c>
      <c r="AO218" s="15">
        <v>30</v>
      </c>
      <c r="AP218" s="15">
        <v>34</v>
      </c>
      <c r="AQ218" s="22">
        <v>42</v>
      </c>
      <c r="AR218" s="74">
        <v>42</v>
      </c>
      <c r="AS218" s="74">
        <v>45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55</v>
      </c>
      <c r="O219" s="28">
        <v>55</v>
      </c>
      <c r="P219" s="28">
        <v>48</v>
      </c>
      <c r="Q219" s="28">
        <v>58</v>
      </c>
      <c r="R219" s="28">
        <v>51</v>
      </c>
      <c r="S219" s="28">
        <v>52</v>
      </c>
      <c r="T219" s="28">
        <v>46</v>
      </c>
      <c r="U219" s="28">
        <v>50</v>
      </c>
      <c r="V219" s="28">
        <v>46</v>
      </c>
      <c r="W219" s="28">
        <v>44</v>
      </c>
      <c r="X219" s="28">
        <v>52</v>
      </c>
      <c r="Y219" s="28">
        <v>54</v>
      </c>
      <c r="Z219" s="28">
        <v>46</v>
      </c>
      <c r="AA219" s="28">
        <v>51</v>
      </c>
      <c r="AB219" s="28">
        <v>44</v>
      </c>
      <c r="AC219" s="28">
        <v>50</v>
      </c>
      <c r="AD219" s="28">
        <v>47</v>
      </c>
      <c r="AE219" s="28">
        <v>37</v>
      </c>
      <c r="AF219" s="28">
        <v>52</v>
      </c>
      <c r="AG219" s="28">
        <v>48</v>
      </c>
      <c r="AH219" s="28">
        <v>54</v>
      </c>
      <c r="AI219" s="28">
        <v>37</v>
      </c>
      <c r="AJ219" s="20">
        <v>29</v>
      </c>
      <c r="AK219" s="31">
        <v>24</v>
      </c>
      <c r="AL219" s="15">
        <v>23</v>
      </c>
      <c r="AM219" s="22">
        <v>18</v>
      </c>
      <c r="AN219" s="30">
        <v>18</v>
      </c>
      <c r="AO219" s="15">
        <v>20</v>
      </c>
      <c r="AP219" s="15">
        <v>27</v>
      </c>
      <c r="AQ219" s="22">
        <v>28</v>
      </c>
      <c r="AR219" s="74">
        <v>31</v>
      </c>
      <c r="AS219" s="74">
        <v>33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65</v>
      </c>
      <c r="AI220" s="28">
        <v>47</v>
      </c>
      <c r="AJ220" s="20">
        <v>41</v>
      </c>
      <c r="AK220" s="15">
        <v>34</v>
      </c>
      <c r="AL220" s="15">
        <v>25</v>
      </c>
      <c r="AM220" s="22">
        <v>25</v>
      </c>
      <c r="AN220" s="30">
        <v>20</v>
      </c>
      <c r="AO220" s="15">
        <v>26</v>
      </c>
      <c r="AP220" s="15">
        <v>27</v>
      </c>
      <c r="AQ220" s="22">
        <v>31</v>
      </c>
      <c r="AR220" s="74">
        <v>37</v>
      </c>
      <c r="AS220" s="74">
        <v>45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x14ac:dyDescent="0.3">
      <c r="B226" s="86" t="s">
        <v>141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25" t="s">
        <v>280</v>
      </c>
      <c r="AS227" s="68" t="s">
        <v>284</v>
      </c>
    </row>
    <row r="228" spans="1:45" x14ac:dyDescent="0.3">
      <c r="A228" s="5" t="s">
        <v>234</v>
      </c>
      <c r="B228" s="28">
        <v>227</v>
      </c>
      <c r="C228" s="28">
        <v>251</v>
      </c>
      <c r="D228" s="28">
        <v>258</v>
      </c>
      <c r="E228" s="28">
        <v>279</v>
      </c>
      <c r="F228" s="28">
        <v>243</v>
      </c>
      <c r="G228" s="28">
        <v>239</v>
      </c>
      <c r="H228" s="28">
        <v>249</v>
      </c>
      <c r="I228" s="28">
        <v>235</v>
      </c>
      <c r="J228" s="28">
        <v>109</v>
      </c>
      <c r="K228" s="28">
        <v>253</v>
      </c>
      <c r="L228" s="28">
        <v>231</v>
      </c>
      <c r="M228" s="28">
        <v>237</v>
      </c>
      <c r="N228" s="28">
        <v>260</v>
      </c>
      <c r="O228" s="28">
        <v>242</v>
      </c>
      <c r="P228" s="28">
        <v>241</v>
      </c>
      <c r="Q228" s="28">
        <v>245</v>
      </c>
      <c r="R228" s="28">
        <v>262</v>
      </c>
      <c r="S228" s="28">
        <v>244</v>
      </c>
      <c r="T228" s="28">
        <v>235</v>
      </c>
      <c r="U228" s="28">
        <v>262</v>
      </c>
      <c r="V228" s="28">
        <v>249</v>
      </c>
      <c r="W228" s="28">
        <v>225</v>
      </c>
      <c r="X228" s="28">
        <v>225</v>
      </c>
      <c r="Y228" s="28">
        <v>212</v>
      </c>
      <c r="Z228" s="28">
        <v>223</v>
      </c>
      <c r="AA228" s="28">
        <v>236</v>
      </c>
      <c r="AB228" s="28">
        <v>212</v>
      </c>
      <c r="AC228" s="28">
        <v>233</v>
      </c>
      <c r="AD228" s="28">
        <v>251</v>
      </c>
      <c r="AE228" s="28">
        <v>243</v>
      </c>
      <c r="AF228" s="28">
        <v>251</v>
      </c>
      <c r="AG228" s="28">
        <v>244</v>
      </c>
      <c r="AH228" s="28">
        <v>246</v>
      </c>
      <c r="AI228" s="28">
        <v>238</v>
      </c>
      <c r="AJ228" s="20">
        <v>214</v>
      </c>
      <c r="AK228" s="29">
        <v>200</v>
      </c>
      <c r="AL228" s="15">
        <v>209</v>
      </c>
      <c r="AM228" s="22">
        <v>168</v>
      </c>
      <c r="AN228" s="30">
        <v>205</v>
      </c>
      <c r="AO228" s="15">
        <v>200</v>
      </c>
      <c r="AP228" s="15">
        <v>180</v>
      </c>
      <c r="AQ228" s="22">
        <v>188</v>
      </c>
      <c r="AR228" s="74">
        <v>208</v>
      </c>
      <c r="AS228" s="74">
        <v>176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37</v>
      </c>
      <c r="G229" s="28">
        <v>36</v>
      </c>
      <c r="H229" s="28">
        <v>32</v>
      </c>
      <c r="I229" s="28">
        <v>31</v>
      </c>
      <c r="J229" s="28">
        <v>32</v>
      </c>
      <c r="K229" s="28">
        <v>30</v>
      </c>
      <c r="L229" s="28">
        <v>35</v>
      </c>
      <c r="M229" s="28">
        <v>25</v>
      </c>
      <c r="N229" s="28">
        <v>33</v>
      </c>
      <c r="O229" s="28">
        <v>35</v>
      </c>
      <c r="P229" s="28">
        <v>36</v>
      </c>
      <c r="Q229" s="28">
        <v>35</v>
      </c>
      <c r="R229" s="28">
        <v>35</v>
      </c>
      <c r="S229" s="28">
        <v>28</v>
      </c>
      <c r="T229" s="28">
        <v>32</v>
      </c>
      <c r="U229" s="28">
        <v>32</v>
      </c>
      <c r="V229" s="28">
        <v>30</v>
      </c>
      <c r="W229" s="28">
        <v>29</v>
      </c>
      <c r="X229" s="28">
        <v>33</v>
      </c>
      <c r="Y229" s="28">
        <v>33</v>
      </c>
      <c r="Z229" s="28">
        <v>33</v>
      </c>
      <c r="AA229" s="28">
        <v>34</v>
      </c>
      <c r="AB229" s="28">
        <v>35</v>
      </c>
      <c r="AC229" s="28">
        <v>38</v>
      </c>
      <c r="AD229" s="28">
        <v>38</v>
      </c>
      <c r="AE229" s="28">
        <v>35</v>
      </c>
      <c r="AF229" s="28">
        <v>32</v>
      </c>
      <c r="AG229" s="28">
        <v>38</v>
      </c>
      <c r="AH229" s="28">
        <v>50</v>
      </c>
      <c r="AI229" s="28">
        <v>33</v>
      </c>
      <c r="AJ229" s="20">
        <v>22</v>
      </c>
      <c r="AK229" s="20">
        <v>24</v>
      </c>
      <c r="AL229" s="15">
        <v>16</v>
      </c>
      <c r="AM229" s="22">
        <v>11</v>
      </c>
      <c r="AN229" s="30">
        <v>19</v>
      </c>
      <c r="AO229" s="15">
        <v>19</v>
      </c>
      <c r="AP229" s="15">
        <v>17</v>
      </c>
      <c r="AQ229" s="22">
        <v>25</v>
      </c>
      <c r="AR229" s="74">
        <v>29</v>
      </c>
      <c r="AS229" s="74">
        <v>23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12</v>
      </c>
      <c r="G230" s="28">
        <v>10</v>
      </c>
      <c r="H230" s="28">
        <v>11</v>
      </c>
      <c r="I230" s="28">
        <v>12</v>
      </c>
      <c r="J230" s="28">
        <v>17</v>
      </c>
      <c r="K230" s="28">
        <v>11</v>
      </c>
      <c r="L230" s="28">
        <v>15</v>
      </c>
      <c r="M230" s="28">
        <v>9</v>
      </c>
      <c r="N230" s="28">
        <v>11</v>
      </c>
      <c r="O230" s="28">
        <v>14</v>
      </c>
      <c r="P230" s="28">
        <v>14</v>
      </c>
      <c r="Q230" s="28">
        <v>13</v>
      </c>
      <c r="R230" s="28">
        <v>16</v>
      </c>
      <c r="S230" s="28">
        <v>12</v>
      </c>
      <c r="T230" s="28">
        <v>13</v>
      </c>
      <c r="U230" s="28">
        <v>13</v>
      </c>
      <c r="V230" s="28">
        <v>8</v>
      </c>
      <c r="W230" s="28">
        <v>13</v>
      </c>
      <c r="X230" s="28">
        <v>14</v>
      </c>
      <c r="Y230" s="28">
        <v>14</v>
      </c>
      <c r="Z230" s="28">
        <v>7</v>
      </c>
      <c r="AA230" s="28">
        <v>11</v>
      </c>
      <c r="AB230" s="28">
        <v>7</v>
      </c>
      <c r="AC230" s="28">
        <v>14</v>
      </c>
      <c r="AD230" s="28">
        <v>11</v>
      </c>
      <c r="AE230" s="28">
        <v>12</v>
      </c>
      <c r="AF230" s="28">
        <v>13</v>
      </c>
      <c r="AG230" s="28">
        <v>14</v>
      </c>
      <c r="AH230" s="28">
        <v>19</v>
      </c>
      <c r="AI230" s="28">
        <v>13</v>
      </c>
      <c r="AJ230" s="20">
        <v>5</v>
      </c>
      <c r="AK230" s="20">
        <v>12</v>
      </c>
      <c r="AL230" s="15">
        <v>4</v>
      </c>
      <c r="AM230" s="22">
        <v>7</v>
      </c>
      <c r="AN230" s="30">
        <v>4</v>
      </c>
      <c r="AO230" s="15">
        <v>6</v>
      </c>
      <c r="AP230" s="15">
        <v>13</v>
      </c>
      <c r="AQ230" s="22">
        <v>8</v>
      </c>
      <c r="AR230" s="74">
        <v>9</v>
      </c>
      <c r="AS230" s="74">
        <v>5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13</v>
      </c>
      <c r="G231" s="28">
        <v>12</v>
      </c>
      <c r="H231" s="28">
        <v>14</v>
      </c>
      <c r="I231" s="28">
        <v>13</v>
      </c>
      <c r="J231" s="28">
        <v>8</v>
      </c>
      <c r="K231" s="28">
        <v>8</v>
      </c>
      <c r="L231" s="28">
        <v>16</v>
      </c>
      <c r="M231" s="28">
        <v>11</v>
      </c>
      <c r="N231" s="28">
        <v>12</v>
      </c>
      <c r="O231" s="28">
        <v>12</v>
      </c>
      <c r="P231" s="28">
        <v>19</v>
      </c>
      <c r="Q231" s="28">
        <v>21</v>
      </c>
      <c r="R231" s="28">
        <v>17</v>
      </c>
      <c r="S231" s="28">
        <v>12</v>
      </c>
      <c r="T231" s="28">
        <v>9</v>
      </c>
      <c r="U231" s="28">
        <v>12</v>
      </c>
      <c r="V231" s="28">
        <v>11</v>
      </c>
      <c r="W231" s="28">
        <v>15</v>
      </c>
      <c r="X231" s="28">
        <v>14</v>
      </c>
      <c r="Y231" s="28">
        <v>16</v>
      </c>
      <c r="Z231" s="28">
        <v>6</v>
      </c>
      <c r="AA231" s="28">
        <v>9</v>
      </c>
      <c r="AB231" s="28">
        <v>13</v>
      </c>
      <c r="AC231" s="28">
        <v>17</v>
      </c>
      <c r="AD231" s="28">
        <v>17</v>
      </c>
      <c r="AE231" s="28">
        <v>13</v>
      </c>
      <c r="AF231" s="28">
        <v>15</v>
      </c>
      <c r="AG231" s="28">
        <v>15</v>
      </c>
      <c r="AH231" s="28">
        <v>24</v>
      </c>
      <c r="AI231" s="28">
        <v>10</v>
      </c>
      <c r="AJ231" s="20">
        <v>7</v>
      </c>
      <c r="AK231" s="20">
        <v>13</v>
      </c>
      <c r="AL231" s="15">
        <v>7</v>
      </c>
      <c r="AM231" s="22">
        <v>9</v>
      </c>
      <c r="AN231" s="30">
        <v>9</v>
      </c>
      <c r="AO231" s="15">
        <v>9</v>
      </c>
      <c r="AP231" s="15">
        <v>12</v>
      </c>
      <c r="AQ231" s="22">
        <v>13</v>
      </c>
      <c r="AR231" s="74">
        <v>17</v>
      </c>
      <c r="AS231" s="74">
        <v>11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41</v>
      </c>
      <c r="G232" s="28">
        <v>39</v>
      </c>
      <c r="H232" s="28">
        <v>47</v>
      </c>
      <c r="I232" s="28">
        <v>42</v>
      </c>
      <c r="J232" s="28">
        <v>47</v>
      </c>
      <c r="K232" s="28">
        <v>36</v>
      </c>
      <c r="L232" s="28">
        <v>34</v>
      </c>
      <c r="M232" s="28">
        <v>39</v>
      </c>
      <c r="N232" s="28">
        <v>39</v>
      </c>
      <c r="O232" s="28">
        <v>40</v>
      </c>
      <c r="P232" s="28">
        <v>37</v>
      </c>
      <c r="Q232" s="28">
        <v>38</v>
      </c>
      <c r="R232" s="28">
        <v>42</v>
      </c>
      <c r="S232" s="28">
        <v>37</v>
      </c>
      <c r="T232" s="28">
        <v>33</v>
      </c>
      <c r="U232" s="28">
        <v>33</v>
      </c>
      <c r="V232" s="28">
        <v>34</v>
      </c>
      <c r="W232" s="28">
        <v>41</v>
      </c>
      <c r="X232" s="28">
        <v>43</v>
      </c>
      <c r="Y232" s="28">
        <v>44</v>
      </c>
      <c r="Z232" s="28">
        <v>35</v>
      </c>
      <c r="AA232" s="28">
        <v>43</v>
      </c>
      <c r="AB232" s="28">
        <v>40</v>
      </c>
      <c r="AC232" s="28">
        <v>41</v>
      </c>
      <c r="AD232" s="28">
        <v>40</v>
      </c>
      <c r="AE232" s="28">
        <v>35</v>
      </c>
      <c r="AF232" s="28">
        <v>45</v>
      </c>
      <c r="AG232" s="28">
        <v>42</v>
      </c>
      <c r="AH232" s="28">
        <v>48</v>
      </c>
      <c r="AI232" s="28">
        <v>36</v>
      </c>
      <c r="AJ232" s="20">
        <v>29</v>
      </c>
      <c r="AK232" s="20">
        <v>33</v>
      </c>
      <c r="AL232" s="15">
        <v>15</v>
      </c>
      <c r="AM232" s="22">
        <v>15</v>
      </c>
      <c r="AN232" s="30">
        <v>21</v>
      </c>
      <c r="AO232" s="15">
        <v>22</v>
      </c>
      <c r="AP232" s="15">
        <v>28</v>
      </c>
      <c r="AQ232" s="22">
        <v>26</v>
      </c>
      <c r="AR232" s="74">
        <v>27</v>
      </c>
      <c r="AS232" s="74">
        <v>30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21</v>
      </c>
      <c r="O233" s="28">
        <v>29</v>
      </c>
      <c r="P233" s="28">
        <v>31</v>
      </c>
      <c r="Q233" s="28">
        <v>29</v>
      </c>
      <c r="R233" s="28">
        <v>37</v>
      </c>
      <c r="S233" s="28">
        <v>29</v>
      </c>
      <c r="T233" s="28">
        <v>32</v>
      </c>
      <c r="U233" s="28">
        <v>21</v>
      </c>
      <c r="V233" s="28">
        <v>24</v>
      </c>
      <c r="W233" s="28">
        <v>29</v>
      </c>
      <c r="X233" s="28">
        <v>23</v>
      </c>
      <c r="Y233" s="28">
        <v>29</v>
      </c>
      <c r="Z233" s="28">
        <v>33</v>
      </c>
      <c r="AA233" s="28">
        <v>36</v>
      </c>
      <c r="AB233" s="28">
        <v>33</v>
      </c>
      <c r="AC233" s="28">
        <v>32</v>
      </c>
      <c r="AD233" s="28">
        <v>29</v>
      </c>
      <c r="AE233" s="28">
        <v>30</v>
      </c>
      <c r="AF233" s="28">
        <v>31</v>
      </c>
      <c r="AG233" s="28">
        <v>40</v>
      </c>
      <c r="AH233" s="28">
        <v>37</v>
      </c>
      <c r="AI233" s="28">
        <v>33</v>
      </c>
      <c r="AJ233" s="20">
        <v>24</v>
      </c>
      <c r="AK233" s="20">
        <v>22</v>
      </c>
      <c r="AL233" s="15">
        <v>14</v>
      </c>
      <c r="AM233" s="22">
        <v>11</v>
      </c>
      <c r="AN233" s="30">
        <v>12</v>
      </c>
      <c r="AO233" s="15">
        <v>18</v>
      </c>
      <c r="AP233" s="15">
        <v>18</v>
      </c>
      <c r="AQ233" s="22">
        <v>18</v>
      </c>
      <c r="AR233" s="74">
        <v>29</v>
      </c>
      <c r="AS233" s="74">
        <v>18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46</v>
      </c>
      <c r="O234" s="28">
        <v>49</v>
      </c>
      <c r="P234" s="28">
        <v>45</v>
      </c>
      <c r="Q234" s="28">
        <v>41</v>
      </c>
      <c r="R234" s="28">
        <v>52</v>
      </c>
      <c r="S234" s="28">
        <v>41</v>
      </c>
      <c r="T234" s="28">
        <v>45</v>
      </c>
      <c r="U234" s="28">
        <v>41</v>
      </c>
      <c r="V234" s="28">
        <v>38</v>
      </c>
      <c r="W234" s="28">
        <v>49</v>
      </c>
      <c r="X234" s="28">
        <v>45</v>
      </c>
      <c r="Y234" s="28">
        <v>57</v>
      </c>
      <c r="Z234" s="28">
        <v>46</v>
      </c>
      <c r="AA234" s="28">
        <v>53</v>
      </c>
      <c r="AB234" s="28">
        <v>52</v>
      </c>
      <c r="AC234" s="28">
        <v>50</v>
      </c>
      <c r="AD234" s="28">
        <v>51</v>
      </c>
      <c r="AE234" s="28">
        <v>36</v>
      </c>
      <c r="AF234" s="28">
        <v>50</v>
      </c>
      <c r="AG234" s="28">
        <v>52</v>
      </c>
      <c r="AH234" s="28">
        <v>56</v>
      </c>
      <c r="AI234" s="28">
        <v>44</v>
      </c>
      <c r="AJ234" s="20">
        <v>33</v>
      </c>
      <c r="AK234" s="20">
        <v>37</v>
      </c>
      <c r="AL234" s="15">
        <v>27</v>
      </c>
      <c r="AM234" s="22">
        <v>27</v>
      </c>
      <c r="AN234" s="30">
        <v>40</v>
      </c>
      <c r="AO234" s="15">
        <v>29</v>
      </c>
      <c r="AP234" s="15">
        <v>35</v>
      </c>
      <c r="AQ234" s="22">
        <v>34</v>
      </c>
      <c r="AR234" s="74">
        <v>43</v>
      </c>
      <c r="AS234" s="74">
        <v>43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13</v>
      </c>
      <c r="O235" s="28">
        <v>23</v>
      </c>
      <c r="P235" s="28">
        <v>19</v>
      </c>
      <c r="Q235" s="28">
        <v>24</v>
      </c>
      <c r="R235" s="28">
        <v>23</v>
      </c>
      <c r="S235" s="28">
        <v>23</v>
      </c>
      <c r="T235" s="28">
        <v>18</v>
      </c>
      <c r="U235" s="28">
        <v>21</v>
      </c>
      <c r="V235" s="28">
        <v>19</v>
      </c>
      <c r="W235" s="28">
        <v>17</v>
      </c>
      <c r="X235" s="28">
        <v>23</v>
      </c>
      <c r="Y235" s="28">
        <v>21</v>
      </c>
      <c r="Z235" s="28">
        <v>17</v>
      </c>
      <c r="AA235" s="28">
        <v>23</v>
      </c>
      <c r="AB235" s="28">
        <v>20</v>
      </c>
      <c r="AC235" s="28">
        <v>24</v>
      </c>
      <c r="AD235" s="28">
        <v>24</v>
      </c>
      <c r="AE235" s="28">
        <v>19</v>
      </c>
      <c r="AF235" s="28">
        <v>23</v>
      </c>
      <c r="AG235" s="28">
        <v>24</v>
      </c>
      <c r="AH235" s="28">
        <v>26</v>
      </c>
      <c r="AI235" s="28">
        <v>18</v>
      </c>
      <c r="AJ235" s="20">
        <v>15</v>
      </c>
      <c r="AK235" s="20">
        <v>17</v>
      </c>
      <c r="AL235" s="15">
        <v>8</v>
      </c>
      <c r="AM235" s="22">
        <v>10</v>
      </c>
      <c r="AN235" s="30">
        <v>12</v>
      </c>
      <c r="AO235" s="15">
        <v>10</v>
      </c>
      <c r="AP235" s="15">
        <v>12</v>
      </c>
      <c r="AQ235" s="22">
        <v>10</v>
      </c>
      <c r="AR235" s="74">
        <v>17</v>
      </c>
      <c r="AS235" s="74">
        <v>21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23</v>
      </c>
      <c r="O236" s="28">
        <v>25</v>
      </c>
      <c r="P236" s="28">
        <v>19</v>
      </c>
      <c r="Q236" s="28">
        <v>25</v>
      </c>
      <c r="R236" s="28">
        <v>22</v>
      </c>
      <c r="S236" s="28">
        <v>23</v>
      </c>
      <c r="T236" s="28">
        <v>19</v>
      </c>
      <c r="U236" s="28">
        <v>19</v>
      </c>
      <c r="V236" s="28">
        <v>23</v>
      </c>
      <c r="W236" s="28">
        <v>15</v>
      </c>
      <c r="X236" s="28">
        <v>21</v>
      </c>
      <c r="Y236" s="28">
        <v>22</v>
      </c>
      <c r="Z236" s="28">
        <v>19</v>
      </c>
      <c r="AA236" s="28">
        <v>24</v>
      </c>
      <c r="AB236" s="28">
        <v>21</v>
      </c>
      <c r="AC236" s="28">
        <v>23</v>
      </c>
      <c r="AD236" s="28">
        <v>17</v>
      </c>
      <c r="AE236" s="28">
        <v>16</v>
      </c>
      <c r="AF236" s="28">
        <v>26</v>
      </c>
      <c r="AG236" s="28">
        <v>25</v>
      </c>
      <c r="AH236" s="28">
        <v>24</v>
      </c>
      <c r="AI236" s="28">
        <v>20</v>
      </c>
      <c r="AJ236" s="20">
        <v>12</v>
      </c>
      <c r="AK236" s="31">
        <v>11</v>
      </c>
      <c r="AL236" s="15">
        <v>8</v>
      </c>
      <c r="AM236" s="22">
        <v>8</v>
      </c>
      <c r="AN236" s="30">
        <v>7</v>
      </c>
      <c r="AO236" s="15">
        <v>7</v>
      </c>
      <c r="AP236" s="15">
        <v>11</v>
      </c>
      <c r="AQ236" s="22">
        <v>10</v>
      </c>
      <c r="AR236" s="74">
        <v>17</v>
      </c>
      <c r="AS236" s="74">
        <v>12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32</v>
      </c>
      <c r="AI237" s="28">
        <v>25</v>
      </c>
      <c r="AJ237" s="20">
        <v>16</v>
      </c>
      <c r="AK237" s="15">
        <v>15</v>
      </c>
      <c r="AL237" s="15">
        <v>9</v>
      </c>
      <c r="AM237" s="22">
        <v>9</v>
      </c>
      <c r="AN237" s="30">
        <v>10</v>
      </c>
      <c r="AO237" s="15">
        <v>13</v>
      </c>
      <c r="AP237" s="15">
        <v>14</v>
      </c>
      <c r="AQ237" s="22">
        <v>16</v>
      </c>
      <c r="AR237" s="74">
        <v>19</v>
      </c>
      <c r="AS237" s="74">
        <v>21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x14ac:dyDescent="0.3">
      <c r="B243" s="86" t="s">
        <v>141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25" t="s">
        <v>280</v>
      </c>
      <c r="AS244" s="68" t="s">
        <v>284</v>
      </c>
    </row>
    <row r="245" spans="1:45" x14ac:dyDescent="0.3">
      <c r="A245" s="5" t="s">
        <v>234</v>
      </c>
      <c r="B245" s="28">
        <v>227</v>
      </c>
      <c r="C245" s="28">
        <v>251</v>
      </c>
      <c r="D245" s="28">
        <v>258</v>
      </c>
      <c r="E245" s="28">
        <v>279</v>
      </c>
      <c r="F245" s="28">
        <v>243</v>
      </c>
      <c r="G245" s="28">
        <v>239</v>
      </c>
      <c r="H245" s="28">
        <v>249</v>
      </c>
      <c r="I245" s="28">
        <v>235</v>
      </c>
      <c r="J245" s="28">
        <v>109</v>
      </c>
      <c r="K245" s="28">
        <v>253</v>
      </c>
      <c r="L245" s="28">
        <v>231</v>
      </c>
      <c r="M245" s="28">
        <v>237</v>
      </c>
      <c r="N245" s="28">
        <v>260</v>
      </c>
      <c r="O245" s="28">
        <v>242</v>
      </c>
      <c r="P245" s="28">
        <v>241</v>
      </c>
      <c r="Q245" s="28">
        <v>245</v>
      </c>
      <c r="R245" s="28">
        <v>262</v>
      </c>
      <c r="S245" s="28">
        <v>244</v>
      </c>
      <c r="T245" s="28">
        <v>235</v>
      </c>
      <c r="U245" s="28">
        <v>262</v>
      </c>
      <c r="V245" s="28">
        <v>249</v>
      </c>
      <c r="W245" s="28">
        <v>225</v>
      </c>
      <c r="X245" s="28">
        <v>225</v>
      </c>
      <c r="Y245" s="28">
        <v>212</v>
      </c>
      <c r="Z245" s="28">
        <v>223</v>
      </c>
      <c r="AA245" s="28">
        <v>236</v>
      </c>
      <c r="AB245" s="28">
        <v>212</v>
      </c>
      <c r="AC245" s="28">
        <v>233</v>
      </c>
      <c r="AD245" s="28">
        <v>251</v>
      </c>
      <c r="AE245" s="28">
        <v>243</v>
      </c>
      <c r="AF245" s="28">
        <v>251</v>
      </c>
      <c r="AG245" s="28">
        <v>244</v>
      </c>
      <c r="AH245" s="28">
        <v>246</v>
      </c>
      <c r="AI245" s="28">
        <v>238</v>
      </c>
      <c r="AJ245" s="20">
        <v>214</v>
      </c>
      <c r="AK245" s="29">
        <v>200</v>
      </c>
      <c r="AL245" s="15">
        <v>209</v>
      </c>
      <c r="AM245" s="22">
        <v>168</v>
      </c>
      <c r="AN245" s="30">
        <v>205</v>
      </c>
      <c r="AO245" s="15">
        <v>200</v>
      </c>
      <c r="AP245" s="15">
        <v>180</v>
      </c>
      <c r="AQ245" s="22">
        <v>188</v>
      </c>
      <c r="AR245" s="74">
        <v>208</v>
      </c>
      <c r="AS245" s="74">
        <v>176</v>
      </c>
    </row>
    <row r="246" spans="1:45" x14ac:dyDescent="0.3">
      <c r="A246" s="5" t="s">
        <v>244</v>
      </c>
      <c r="B246" s="28">
        <v>0</v>
      </c>
      <c r="C246" s="28">
        <v>0</v>
      </c>
      <c r="D246" s="28">
        <v>1</v>
      </c>
      <c r="E246" s="28">
        <v>1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1</v>
      </c>
      <c r="M246" s="28">
        <v>0</v>
      </c>
      <c r="N246" s="28">
        <v>1</v>
      </c>
      <c r="O246" s="28">
        <v>0</v>
      </c>
      <c r="P246" s="28">
        <v>1</v>
      </c>
      <c r="Q246" s="28">
        <v>2</v>
      </c>
      <c r="R246" s="28">
        <v>0</v>
      </c>
      <c r="S246" s="28">
        <v>0</v>
      </c>
      <c r="T246" s="28">
        <v>0</v>
      </c>
      <c r="U246" s="28">
        <v>2</v>
      </c>
      <c r="V246" s="28">
        <v>1</v>
      </c>
      <c r="W246" s="28">
        <v>0</v>
      </c>
      <c r="X246" s="28">
        <v>1</v>
      </c>
      <c r="Y246" s="28">
        <v>0</v>
      </c>
      <c r="Z246" s="28">
        <v>0</v>
      </c>
      <c r="AA246" s="28">
        <v>0</v>
      </c>
      <c r="AB246" s="28">
        <v>0</v>
      </c>
      <c r="AC246" s="28">
        <v>1</v>
      </c>
      <c r="AD246" s="28">
        <v>1</v>
      </c>
      <c r="AE246" s="28">
        <v>1</v>
      </c>
      <c r="AF246" s="28">
        <v>1</v>
      </c>
      <c r="AG246" s="28">
        <v>1</v>
      </c>
      <c r="AH246" s="28">
        <v>0</v>
      </c>
      <c r="AI246" s="28">
        <v>2</v>
      </c>
      <c r="AJ246" s="20">
        <v>1</v>
      </c>
      <c r="AK246" s="20">
        <v>0</v>
      </c>
      <c r="AL246" s="15">
        <v>0</v>
      </c>
      <c r="AM246" s="22">
        <v>0</v>
      </c>
      <c r="AN246" s="30">
        <v>0</v>
      </c>
      <c r="AO246" s="15">
        <v>0</v>
      </c>
      <c r="AP246" s="15">
        <v>0</v>
      </c>
      <c r="AQ246" s="22">
        <v>0</v>
      </c>
      <c r="AR246" s="74">
        <v>0</v>
      </c>
      <c r="AS246" s="74">
        <v>0</v>
      </c>
    </row>
    <row r="247" spans="1:45" x14ac:dyDescent="0.3">
      <c r="A247" s="5" t="s">
        <v>68</v>
      </c>
      <c r="B247" s="28">
        <v>1</v>
      </c>
      <c r="C247" s="28">
        <v>0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3</v>
      </c>
      <c r="M247" s="28">
        <v>0</v>
      </c>
      <c r="N247" s="28">
        <v>0</v>
      </c>
      <c r="O247" s="28">
        <v>2</v>
      </c>
      <c r="P247" s="28">
        <v>1</v>
      </c>
      <c r="Q247" s="28">
        <v>0</v>
      </c>
      <c r="R247" s="28">
        <v>1</v>
      </c>
      <c r="S247" s="28">
        <v>0</v>
      </c>
      <c r="T247" s="28">
        <v>1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1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1</v>
      </c>
      <c r="AI247" s="28">
        <v>0</v>
      </c>
      <c r="AJ247" s="20">
        <v>0</v>
      </c>
      <c r="AK247" s="20">
        <v>0</v>
      </c>
      <c r="AL247" s="15">
        <v>0</v>
      </c>
      <c r="AM247" s="22">
        <v>0</v>
      </c>
      <c r="AN247" s="30">
        <v>0</v>
      </c>
      <c r="AO247" s="15">
        <v>0</v>
      </c>
      <c r="AP247" s="15">
        <v>1</v>
      </c>
      <c r="AQ247" s="22">
        <v>0</v>
      </c>
      <c r="AR247" s="74">
        <v>0</v>
      </c>
      <c r="AS247" s="74">
        <v>0</v>
      </c>
    </row>
    <row r="248" spans="1:45" x14ac:dyDescent="0.3">
      <c r="A248" s="5" t="s">
        <v>69</v>
      </c>
      <c r="B248" s="28">
        <v>1</v>
      </c>
      <c r="C248" s="28">
        <v>1</v>
      </c>
      <c r="D248" s="28">
        <v>0</v>
      </c>
      <c r="E248" s="28">
        <v>1</v>
      </c>
      <c r="F248" s="28">
        <v>1</v>
      </c>
      <c r="G248" s="28">
        <v>0</v>
      </c>
      <c r="H248" s="28">
        <v>0</v>
      </c>
      <c r="I248" s="28">
        <v>0</v>
      </c>
      <c r="J248" s="28">
        <v>2</v>
      </c>
      <c r="K248" s="28">
        <v>1</v>
      </c>
      <c r="L248" s="28">
        <v>1</v>
      </c>
      <c r="M248" s="28">
        <v>0</v>
      </c>
      <c r="N248" s="28">
        <v>1</v>
      </c>
      <c r="O248" s="28">
        <v>1</v>
      </c>
      <c r="P248" s="28">
        <v>1</v>
      </c>
      <c r="Q248" s="28">
        <v>0</v>
      </c>
      <c r="R248" s="28">
        <v>1</v>
      </c>
      <c r="S248" s="28">
        <v>3</v>
      </c>
      <c r="T248" s="28">
        <v>3</v>
      </c>
      <c r="U248" s="28">
        <v>3</v>
      </c>
      <c r="V248" s="28">
        <v>4</v>
      </c>
      <c r="W248" s="28">
        <v>2</v>
      </c>
      <c r="X248" s="28">
        <v>1</v>
      </c>
      <c r="Y248" s="28">
        <v>0</v>
      </c>
      <c r="Z248" s="28">
        <v>1</v>
      </c>
      <c r="AA248" s="28">
        <v>0</v>
      </c>
      <c r="AB248" s="28">
        <v>1</v>
      </c>
      <c r="AC248" s="28">
        <v>1</v>
      </c>
      <c r="AD248" s="28">
        <v>0</v>
      </c>
      <c r="AE248" s="28">
        <v>5</v>
      </c>
      <c r="AF248" s="28">
        <v>2</v>
      </c>
      <c r="AG248" s="28">
        <v>0</v>
      </c>
      <c r="AH248" s="28">
        <v>1</v>
      </c>
      <c r="AI248" s="28">
        <v>1</v>
      </c>
      <c r="AJ248" s="20">
        <v>4</v>
      </c>
      <c r="AK248" s="20">
        <v>0</v>
      </c>
      <c r="AL248" s="15">
        <v>2</v>
      </c>
      <c r="AM248" s="22">
        <v>3</v>
      </c>
      <c r="AN248" s="30">
        <v>0</v>
      </c>
      <c r="AO248" s="15">
        <v>1</v>
      </c>
      <c r="AP248" s="15">
        <v>2</v>
      </c>
      <c r="AQ248" s="22">
        <v>0</v>
      </c>
      <c r="AR248" s="74">
        <v>2</v>
      </c>
      <c r="AS248" s="74">
        <v>2</v>
      </c>
    </row>
    <row r="249" spans="1:45" x14ac:dyDescent="0.3">
      <c r="A249" s="5" t="s">
        <v>70</v>
      </c>
      <c r="B249" s="28">
        <v>5</v>
      </c>
      <c r="C249" s="28">
        <v>6</v>
      </c>
      <c r="D249" s="28">
        <v>4</v>
      </c>
      <c r="E249" s="28">
        <v>3</v>
      </c>
      <c r="F249" s="28">
        <v>3</v>
      </c>
      <c r="G249" s="28">
        <v>5</v>
      </c>
      <c r="H249" s="28">
        <v>4</v>
      </c>
      <c r="I249" s="28">
        <v>5</v>
      </c>
      <c r="J249" s="28">
        <v>1</v>
      </c>
      <c r="K249" s="28">
        <v>5</v>
      </c>
      <c r="L249" s="28">
        <v>7</v>
      </c>
      <c r="M249" s="28">
        <v>5</v>
      </c>
      <c r="N249" s="28">
        <v>5</v>
      </c>
      <c r="O249" s="28">
        <v>5</v>
      </c>
      <c r="P249" s="28">
        <v>3</v>
      </c>
      <c r="Q249" s="28">
        <v>4</v>
      </c>
      <c r="R249" s="28">
        <v>5</v>
      </c>
      <c r="S249" s="28">
        <v>6</v>
      </c>
      <c r="T249" s="28">
        <v>7</v>
      </c>
      <c r="U249" s="28">
        <v>5</v>
      </c>
      <c r="V249" s="28">
        <v>6</v>
      </c>
      <c r="W249" s="28">
        <v>6</v>
      </c>
      <c r="X249" s="28">
        <v>4</v>
      </c>
      <c r="Y249" s="28">
        <v>6</v>
      </c>
      <c r="Z249" s="28">
        <v>9</v>
      </c>
      <c r="AA249" s="28">
        <v>3</v>
      </c>
      <c r="AB249" s="28">
        <v>12</v>
      </c>
      <c r="AC249" s="28">
        <v>7</v>
      </c>
      <c r="AD249" s="28">
        <v>9</v>
      </c>
      <c r="AE249" s="28">
        <v>8</v>
      </c>
      <c r="AF249" s="28">
        <v>4</v>
      </c>
      <c r="AG249" s="28">
        <v>6</v>
      </c>
      <c r="AH249" s="28">
        <v>5</v>
      </c>
      <c r="AI249" s="28">
        <v>10</v>
      </c>
      <c r="AJ249" s="20">
        <v>6</v>
      </c>
      <c r="AK249" s="20">
        <v>4</v>
      </c>
      <c r="AL249" s="15">
        <v>10</v>
      </c>
      <c r="AM249" s="22">
        <v>6</v>
      </c>
      <c r="AN249" s="30">
        <v>5</v>
      </c>
      <c r="AO249" s="15">
        <v>9</v>
      </c>
      <c r="AP249" s="15">
        <v>12</v>
      </c>
      <c r="AQ249" s="22">
        <v>6</v>
      </c>
      <c r="AR249" s="74">
        <v>7</v>
      </c>
      <c r="AS249" s="74">
        <v>3</v>
      </c>
    </row>
    <row r="250" spans="1:45" x14ac:dyDescent="0.3">
      <c r="A250" s="5" t="s">
        <v>71</v>
      </c>
      <c r="B250" s="28">
        <v>34</v>
      </c>
      <c r="C250" s="28">
        <v>30</v>
      </c>
      <c r="D250" s="28">
        <v>33</v>
      </c>
      <c r="E250" s="28">
        <v>38</v>
      </c>
      <c r="F250" s="28">
        <v>36</v>
      </c>
      <c r="G250" s="28">
        <v>40</v>
      </c>
      <c r="H250" s="28">
        <v>37</v>
      </c>
      <c r="I250" s="28">
        <v>32</v>
      </c>
      <c r="J250" s="28">
        <v>31</v>
      </c>
      <c r="K250" s="28">
        <v>35</v>
      </c>
      <c r="L250" s="28">
        <v>33</v>
      </c>
      <c r="M250" s="28">
        <v>43</v>
      </c>
      <c r="N250" s="28">
        <v>37</v>
      </c>
      <c r="O250" s="28">
        <v>41</v>
      </c>
      <c r="P250" s="28">
        <v>37</v>
      </c>
      <c r="Q250" s="28">
        <v>34</v>
      </c>
      <c r="R250" s="28">
        <v>37</v>
      </c>
      <c r="S250" s="28">
        <v>33</v>
      </c>
      <c r="T250" s="28">
        <v>34</v>
      </c>
      <c r="U250" s="28">
        <v>32</v>
      </c>
      <c r="V250" s="28">
        <v>44</v>
      </c>
      <c r="W250" s="28">
        <v>31</v>
      </c>
      <c r="X250" s="28">
        <v>34</v>
      </c>
      <c r="Y250" s="28">
        <v>47</v>
      </c>
      <c r="Z250" s="28">
        <v>43</v>
      </c>
      <c r="AA250" s="28">
        <v>46</v>
      </c>
      <c r="AB250" s="28">
        <v>43</v>
      </c>
      <c r="AC250" s="28">
        <v>46</v>
      </c>
      <c r="AD250" s="28">
        <v>29</v>
      </c>
      <c r="AE250" s="28">
        <v>32</v>
      </c>
      <c r="AF250" s="28">
        <v>36</v>
      </c>
      <c r="AG250" s="28">
        <v>38</v>
      </c>
      <c r="AH250" s="28">
        <v>34</v>
      </c>
      <c r="AI250" s="28">
        <v>29</v>
      </c>
      <c r="AJ250" s="20">
        <v>26</v>
      </c>
      <c r="AK250" s="20">
        <v>37</v>
      </c>
      <c r="AL250" s="15">
        <v>42</v>
      </c>
      <c r="AM250" s="22">
        <v>34</v>
      </c>
      <c r="AN250" s="30">
        <v>46</v>
      </c>
      <c r="AO250" s="15">
        <v>37</v>
      </c>
      <c r="AP250" s="15">
        <v>35</v>
      </c>
      <c r="AQ250" s="22">
        <v>40</v>
      </c>
      <c r="AR250" s="74">
        <v>33</v>
      </c>
      <c r="AS250" s="74">
        <v>35</v>
      </c>
    </row>
    <row r="251" spans="1:45" x14ac:dyDescent="0.3">
      <c r="A251" s="5" t="s">
        <v>245</v>
      </c>
      <c r="B251" s="28">
        <v>59</v>
      </c>
      <c r="C251" s="28">
        <v>63</v>
      </c>
      <c r="D251" s="28">
        <v>62</v>
      </c>
      <c r="E251" s="28">
        <v>56</v>
      </c>
      <c r="F251" s="28">
        <v>59</v>
      </c>
      <c r="G251" s="28">
        <v>54</v>
      </c>
      <c r="H251" s="28">
        <v>58</v>
      </c>
      <c r="I251" s="28">
        <v>63</v>
      </c>
      <c r="J251" s="28">
        <v>67</v>
      </c>
      <c r="K251" s="28">
        <v>59</v>
      </c>
      <c r="L251" s="28">
        <v>55</v>
      </c>
      <c r="M251" s="28">
        <v>52</v>
      </c>
      <c r="N251" s="28">
        <v>56</v>
      </c>
      <c r="O251" s="28">
        <v>51</v>
      </c>
      <c r="P251" s="28">
        <v>58</v>
      </c>
      <c r="Q251" s="28">
        <v>60</v>
      </c>
      <c r="R251" s="28">
        <v>55</v>
      </c>
      <c r="S251" s="28">
        <v>57</v>
      </c>
      <c r="T251" s="28">
        <v>56</v>
      </c>
      <c r="U251" s="28">
        <v>58</v>
      </c>
      <c r="V251" s="28">
        <v>45</v>
      </c>
      <c r="W251" s="28">
        <v>62</v>
      </c>
      <c r="X251" s="28">
        <v>59</v>
      </c>
      <c r="Y251" s="28">
        <v>47</v>
      </c>
      <c r="Z251" s="28">
        <v>48</v>
      </c>
      <c r="AA251" s="28">
        <v>50</v>
      </c>
      <c r="AB251" s="28">
        <v>45</v>
      </c>
      <c r="AC251" s="28">
        <v>46</v>
      </c>
      <c r="AD251" s="28">
        <v>61</v>
      </c>
      <c r="AE251" s="28">
        <v>53</v>
      </c>
      <c r="AF251" s="28">
        <v>57</v>
      </c>
      <c r="AG251" s="28">
        <v>55</v>
      </c>
      <c r="AH251" s="28">
        <v>60</v>
      </c>
      <c r="AI251" s="28">
        <v>58</v>
      </c>
      <c r="AJ251" s="20">
        <v>63</v>
      </c>
      <c r="AK251" s="31">
        <v>59</v>
      </c>
      <c r="AL251" s="15">
        <v>47</v>
      </c>
      <c r="AM251" s="22">
        <v>57</v>
      </c>
      <c r="AN251" s="30">
        <v>49</v>
      </c>
      <c r="AO251" s="15">
        <v>52</v>
      </c>
      <c r="AP251" s="15">
        <v>50</v>
      </c>
      <c r="AQ251" s="22">
        <v>55</v>
      </c>
      <c r="AR251" s="74">
        <v>58</v>
      </c>
      <c r="AS251" s="74">
        <v>61</v>
      </c>
    </row>
    <row r="252" spans="1:45" x14ac:dyDescent="0.3">
      <c r="A252" s="5" t="s">
        <v>72</v>
      </c>
      <c r="B252" s="28">
        <v>88.1</v>
      </c>
      <c r="C252" s="28">
        <v>88.9</v>
      </c>
      <c r="D252" s="28">
        <v>89.1</v>
      </c>
      <c r="E252" s="28">
        <v>88.6</v>
      </c>
      <c r="F252" s="28">
        <v>91.3</v>
      </c>
      <c r="G252" s="28">
        <v>88.6</v>
      </c>
      <c r="H252" s="28">
        <v>89.2</v>
      </c>
      <c r="I252" s="28">
        <v>90.4</v>
      </c>
      <c r="J252" s="28">
        <v>92.6</v>
      </c>
      <c r="K252" s="28">
        <v>88.8</v>
      </c>
      <c r="L252" s="28">
        <v>83.1</v>
      </c>
      <c r="M252" s="28">
        <v>87.1</v>
      </c>
      <c r="N252" s="28">
        <v>86.7</v>
      </c>
      <c r="O252" s="28">
        <v>86.1</v>
      </c>
      <c r="P252" s="28">
        <v>87.2</v>
      </c>
      <c r="Q252" s="28">
        <v>87.2</v>
      </c>
      <c r="R252" s="28">
        <v>85.1</v>
      </c>
      <c r="S252" s="28">
        <v>84.9</v>
      </c>
      <c r="T252" s="28">
        <v>84.8</v>
      </c>
      <c r="U252" s="28">
        <v>83.9</v>
      </c>
      <c r="V252" s="28">
        <v>82</v>
      </c>
      <c r="W252" s="28">
        <v>86.6</v>
      </c>
      <c r="X252" s="28">
        <v>86.9</v>
      </c>
      <c r="Y252" s="28">
        <v>86.6</v>
      </c>
      <c r="Z252" s="28">
        <v>83.9</v>
      </c>
      <c r="AA252" s="28">
        <v>87.9</v>
      </c>
      <c r="AB252" s="28">
        <v>82.1</v>
      </c>
      <c r="AC252" s="28">
        <v>84.5</v>
      </c>
      <c r="AD252" s="28">
        <v>86.9</v>
      </c>
      <c r="AE252" s="28">
        <v>82.2</v>
      </c>
      <c r="AF252" s="28">
        <v>86.7</v>
      </c>
      <c r="AG252" s="28">
        <v>85.9</v>
      </c>
      <c r="AH252" s="28">
        <v>88.5</v>
      </c>
      <c r="AI252" s="28">
        <v>84.3</v>
      </c>
      <c r="AJ252" s="20">
        <v>85.7</v>
      </c>
      <c r="AK252" s="15">
        <v>86.6</v>
      </c>
      <c r="AL252" s="15">
        <v>79.900000000000006</v>
      </c>
      <c r="AM252" s="22">
        <v>84.3</v>
      </c>
      <c r="AN252" s="30">
        <v>84.5</v>
      </c>
      <c r="AO252" s="15">
        <v>82.3</v>
      </c>
      <c r="AP252" s="15">
        <v>80.2</v>
      </c>
      <c r="AQ252" s="22">
        <v>86.8</v>
      </c>
      <c r="AR252" s="77">
        <v>84.913346275660004</v>
      </c>
      <c r="AS252" s="77">
        <v>86.444896318389993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x14ac:dyDescent="0.3">
      <c r="B258" s="86" t="s">
        <v>141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25" t="s">
        <v>280</v>
      </c>
      <c r="AS259" s="68" t="s">
        <v>284</v>
      </c>
    </row>
    <row r="260" spans="1:45" x14ac:dyDescent="0.3">
      <c r="A260" s="5" t="s">
        <v>234</v>
      </c>
      <c r="B260" s="28">
        <v>227</v>
      </c>
      <c r="C260" s="28">
        <v>251</v>
      </c>
      <c r="D260" s="28">
        <v>258</v>
      </c>
      <c r="E260" s="28">
        <v>279</v>
      </c>
      <c r="F260" s="28">
        <v>243</v>
      </c>
      <c r="G260" s="28">
        <v>239</v>
      </c>
      <c r="H260" s="28">
        <v>249</v>
      </c>
      <c r="I260" s="28">
        <v>235</v>
      </c>
      <c r="J260" s="28">
        <v>109</v>
      </c>
      <c r="K260" s="28">
        <v>253</v>
      </c>
      <c r="L260" s="28">
        <v>231</v>
      </c>
      <c r="M260" s="28">
        <v>237</v>
      </c>
      <c r="N260" s="28">
        <v>260</v>
      </c>
      <c r="O260" s="28">
        <v>242</v>
      </c>
      <c r="P260" s="28">
        <v>241</v>
      </c>
      <c r="Q260" s="28">
        <v>245</v>
      </c>
      <c r="R260" s="28">
        <v>262</v>
      </c>
      <c r="S260" s="28">
        <v>244</v>
      </c>
      <c r="T260" s="28">
        <v>235</v>
      </c>
      <c r="U260" s="28">
        <v>262</v>
      </c>
      <c r="V260" s="28">
        <v>249</v>
      </c>
      <c r="W260" s="28">
        <v>225</v>
      </c>
      <c r="X260" s="28">
        <v>225</v>
      </c>
      <c r="Y260" s="28">
        <v>212</v>
      </c>
      <c r="Z260" s="28">
        <v>223</v>
      </c>
      <c r="AA260" s="28">
        <v>236</v>
      </c>
      <c r="AB260" s="28">
        <v>212</v>
      </c>
      <c r="AC260" s="28">
        <v>233</v>
      </c>
      <c r="AD260" s="28">
        <v>251</v>
      </c>
      <c r="AE260" s="28">
        <v>243</v>
      </c>
      <c r="AF260" s="28">
        <v>251</v>
      </c>
      <c r="AG260" s="28">
        <v>244</v>
      </c>
      <c r="AH260" s="28">
        <v>246</v>
      </c>
      <c r="AI260" s="28">
        <v>238</v>
      </c>
      <c r="AJ260" s="20">
        <v>214</v>
      </c>
      <c r="AK260" s="29">
        <v>200</v>
      </c>
      <c r="AL260" s="15">
        <v>209</v>
      </c>
      <c r="AM260" s="22">
        <v>168</v>
      </c>
      <c r="AN260" s="30">
        <v>205</v>
      </c>
      <c r="AO260" s="15">
        <v>200</v>
      </c>
      <c r="AP260" s="15">
        <v>180</v>
      </c>
      <c r="AQ260" s="22">
        <v>188</v>
      </c>
      <c r="AR260" s="74">
        <v>208</v>
      </c>
      <c r="AS260" s="74">
        <v>176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71</v>
      </c>
      <c r="O261" s="28">
        <v>63</v>
      </c>
      <c r="P261" s="28">
        <v>71</v>
      </c>
      <c r="Q261" s="28">
        <v>71</v>
      </c>
      <c r="R261" s="28">
        <v>65</v>
      </c>
      <c r="S261" s="28">
        <v>69</v>
      </c>
      <c r="T261" s="28">
        <v>66</v>
      </c>
      <c r="U261" s="28">
        <v>72</v>
      </c>
      <c r="V261" s="28">
        <v>57</v>
      </c>
      <c r="W261" s="28">
        <v>71</v>
      </c>
      <c r="X261" s="28">
        <v>73</v>
      </c>
      <c r="Y261" s="28">
        <v>57</v>
      </c>
      <c r="Z261" s="28">
        <v>62</v>
      </c>
      <c r="AA261" s="28">
        <v>61</v>
      </c>
      <c r="AB261" s="28">
        <v>64</v>
      </c>
      <c r="AC261" s="28">
        <v>58</v>
      </c>
      <c r="AD261" s="28">
        <v>70</v>
      </c>
      <c r="AE261" s="28">
        <v>69</v>
      </c>
      <c r="AF261" s="28">
        <v>65</v>
      </c>
      <c r="AG261" s="28">
        <v>68</v>
      </c>
      <c r="AH261" s="28">
        <v>71</v>
      </c>
      <c r="AI261" s="28">
        <v>67</v>
      </c>
      <c r="AJ261" s="20">
        <v>73</v>
      </c>
      <c r="AK261" s="20">
        <v>68</v>
      </c>
      <c r="AL261" s="15">
        <v>55</v>
      </c>
      <c r="AM261" s="22">
        <v>61</v>
      </c>
      <c r="AN261" s="30">
        <v>62</v>
      </c>
      <c r="AO261" s="15">
        <v>63</v>
      </c>
      <c r="AP261" s="15">
        <v>55</v>
      </c>
      <c r="AQ261" s="22">
        <v>59</v>
      </c>
      <c r="AR261" s="74">
        <v>69</v>
      </c>
      <c r="AS261" s="74">
        <v>69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12</v>
      </c>
      <c r="O262" s="28">
        <v>19</v>
      </c>
      <c r="P262" s="28">
        <v>10</v>
      </c>
      <c r="Q262" s="28">
        <v>13</v>
      </c>
      <c r="R262" s="28">
        <v>13</v>
      </c>
      <c r="S262" s="28">
        <v>14</v>
      </c>
      <c r="T262" s="28">
        <v>15</v>
      </c>
      <c r="U262" s="28">
        <v>8</v>
      </c>
      <c r="V262" s="28">
        <v>17</v>
      </c>
      <c r="W262" s="28">
        <v>15</v>
      </c>
      <c r="X262" s="28">
        <v>12</v>
      </c>
      <c r="Y262" s="28">
        <v>24</v>
      </c>
      <c r="Z262" s="28">
        <v>12</v>
      </c>
      <c r="AA262" s="28">
        <v>19</v>
      </c>
      <c r="AB262" s="28">
        <v>13</v>
      </c>
      <c r="AC262" s="28">
        <v>18</v>
      </c>
      <c r="AD262" s="28">
        <v>13</v>
      </c>
      <c r="AE262" s="28">
        <v>12</v>
      </c>
      <c r="AF262" s="28">
        <v>14</v>
      </c>
      <c r="AG262" s="28">
        <v>10</v>
      </c>
      <c r="AH262" s="28">
        <v>11</v>
      </c>
      <c r="AI262" s="28">
        <v>11</v>
      </c>
      <c r="AJ262" s="20">
        <v>5</v>
      </c>
      <c r="AK262" s="20">
        <v>6</v>
      </c>
      <c r="AL262" s="15">
        <v>7</v>
      </c>
      <c r="AM262" s="22">
        <v>5</v>
      </c>
      <c r="AN262" s="30">
        <v>3</v>
      </c>
      <c r="AO262" s="15">
        <v>8</v>
      </c>
      <c r="AP262" s="15">
        <v>9</v>
      </c>
      <c r="AQ262" s="22">
        <v>14</v>
      </c>
      <c r="AR262" s="74">
        <v>7</v>
      </c>
      <c r="AS262" s="74">
        <v>7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14</v>
      </c>
      <c r="O263" s="28">
        <v>13</v>
      </c>
      <c r="P263" s="28">
        <v>10</v>
      </c>
      <c r="Q263" s="28">
        <v>14</v>
      </c>
      <c r="R263" s="28">
        <v>18</v>
      </c>
      <c r="S263" s="28">
        <v>10</v>
      </c>
      <c r="T263" s="28">
        <v>14</v>
      </c>
      <c r="U263" s="28">
        <v>13</v>
      </c>
      <c r="V263" s="28">
        <v>15</v>
      </c>
      <c r="W263" s="28">
        <v>11</v>
      </c>
      <c r="X263" s="28">
        <v>10</v>
      </c>
      <c r="Y263" s="28">
        <v>14</v>
      </c>
      <c r="Z263" s="28">
        <v>18</v>
      </c>
      <c r="AA263" s="28">
        <v>15</v>
      </c>
      <c r="AB263" s="28">
        <v>17</v>
      </c>
      <c r="AC263" s="28">
        <v>16</v>
      </c>
      <c r="AD263" s="28">
        <v>11</v>
      </c>
      <c r="AE263" s="28">
        <v>11</v>
      </c>
      <c r="AF263" s="28">
        <v>15</v>
      </c>
      <c r="AG263" s="28">
        <v>16</v>
      </c>
      <c r="AH263" s="28">
        <v>15</v>
      </c>
      <c r="AI263" s="28">
        <v>11</v>
      </c>
      <c r="AJ263" s="20">
        <v>15</v>
      </c>
      <c r="AK263" s="20">
        <v>17</v>
      </c>
      <c r="AL263" s="15">
        <v>22</v>
      </c>
      <c r="AM263" s="22">
        <v>18</v>
      </c>
      <c r="AN263" s="30">
        <v>16</v>
      </c>
      <c r="AO263" s="15">
        <v>16</v>
      </c>
      <c r="AP263" s="15">
        <v>20</v>
      </c>
      <c r="AQ263" s="22">
        <v>17</v>
      </c>
      <c r="AR263" s="74">
        <v>17</v>
      </c>
      <c r="AS263" s="74">
        <v>12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3</v>
      </c>
      <c r="O264" s="28">
        <v>5</v>
      </c>
      <c r="P264" s="28">
        <v>9</v>
      </c>
      <c r="Q264" s="28">
        <v>3</v>
      </c>
      <c r="R264" s="28">
        <v>4</v>
      </c>
      <c r="S264" s="28">
        <v>6</v>
      </c>
      <c r="T264" s="28">
        <v>5</v>
      </c>
      <c r="U264" s="28">
        <v>7</v>
      </c>
      <c r="V264" s="28">
        <v>10</v>
      </c>
      <c r="W264" s="28">
        <v>3</v>
      </c>
      <c r="X264" s="28">
        <v>5</v>
      </c>
      <c r="Y264" s="28">
        <v>5</v>
      </c>
      <c r="Z264" s="28">
        <v>8</v>
      </c>
      <c r="AA264" s="28">
        <v>5</v>
      </c>
      <c r="AB264" s="28">
        <v>6</v>
      </c>
      <c r="AC264" s="28">
        <v>7</v>
      </c>
      <c r="AD264" s="28">
        <v>6</v>
      </c>
      <c r="AE264" s="28">
        <v>7</v>
      </c>
      <c r="AF264" s="28">
        <v>5</v>
      </c>
      <c r="AG264" s="28">
        <v>6</v>
      </c>
      <c r="AH264" s="28">
        <v>2</v>
      </c>
      <c r="AI264" s="28">
        <v>10</v>
      </c>
      <c r="AJ264" s="20">
        <v>6</v>
      </c>
      <c r="AK264" s="20">
        <v>9</v>
      </c>
      <c r="AL264" s="15">
        <v>14</v>
      </c>
      <c r="AM264" s="22">
        <v>15</v>
      </c>
      <c r="AN264" s="30">
        <v>18</v>
      </c>
      <c r="AO264" s="15">
        <v>13</v>
      </c>
      <c r="AP264" s="15">
        <v>15</v>
      </c>
      <c r="AQ264" s="22">
        <v>10</v>
      </c>
      <c r="AR264" s="74">
        <v>7</v>
      </c>
      <c r="AS264" s="74">
        <v>12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1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1</v>
      </c>
      <c r="AD265" s="28">
        <v>0</v>
      </c>
      <c r="AE265" s="28">
        <v>0</v>
      </c>
      <c r="AF265" s="28">
        <v>0</v>
      </c>
      <c r="AG265" s="28">
        <v>0</v>
      </c>
      <c r="AH265" s="28">
        <v>1</v>
      </c>
      <c r="AI265" s="28">
        <v>0</v>
      </c>
      <c r="AJ265" s="20">
        <v>1</v>
      </c>
      <c r="AK265" s="20">
        <v>1</v>
      </c>
      <c r="AL265" s="15">
        <v>1</v>
      </c>
      <c r="AM265" s="22">
        <v>0</v>
      </c>
      <c r="AN265" s="30">
        <v>1</v>
      </c>
      <c r="AO265" s="15">
        <v>0</v>
      </c>
      <c r="AP265" s="15">
        <v>0</v>
      </c>
      <c r="AQ265" s="22">
        <v>0</v>
      </c>
      <c r="AR265" s="74">
        <v>0</v>
      </c>
      <c r="AS265" s="74">
        <v>0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1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15">
        <v>0</v>
      </c>
      <c r="AP266" s="15">
        <v>0</v>
      </c>
      <c r="AQ266" s="22">
        <v>0</v>
      </c>
      <c r="AR266" s="74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2.9</v>
      </c>
      <c r="O267" s="28">
        <v>3.7</v>
      </c>
      <c r="P267" s="28">
        <v>3.4</v>
      </c>
      <c r="Q267" s="28">
        <v>2.7</v>
      </c>
      <c r="R267" s="28">
        <v>3.4</v>
      </c>
      <c r="S267" s="28">
        <v>3.8</v>
      </c>
      <c r="T267" s="28">
        <v>3.4</v>
      </c>
      <c r="U267" s="28">
        <v>4</v>
      </c>
      <c r="V267" s="28">
        <v>5</v>
      </c>
      <c r="W267" s="28">
        <v>3</v>
      </c>
      <c r="X267" s="28">
        <v>2.9</v>
      </c>
      <c r="Y267" s="28">
        <v>3.4</v>
      </c>
      <c r="Z267" s="28">
        <v>4.4000000000000004</v>
      </c>
      <c r="AA267" s="28">
        <v>3.4</v>
      </c>
      <c r="AB267" s="28">
        <v>4.2</v>
      </c>
      <c r="AC267" s="28">
        <v>4.9000000000000004</v>
      </c>
      <c r="AD267" s="28">
        <v>3.5</v>
      </c>
      <c r="AE267" s="28">
        <v>3.9</v>
      </c>
      <c r="AF267" s="28">
        <v>3.8</v>
      </c>
      <c r="AG267" s="28">
        <v>3.5</v>
      </c>
      <c r="AH267" s="28">
        <v>2.9</v>
      </c>
      <c r="AI267" s="28">
        <v>4.5</v>
      </c>
      <c r="AJ267" s="20">
        <v>3.9</v>
      </c>
      <c r="AK267" s="15">
        <v>4.7</v>
      </c>
      <c r="AL267" s="15">
        <v>6.8</v>
      </c>
      <c r="AM267" s="22">
        <v>6</v>
      </c>
      <c r="AN267" s="30">
        <v>6.8</v>
      </c>
      <c r="AO267" s="15">
        <v>5.3</v>
      </c>
      <c r="AP267" s="15">
        <v>6.5</v>
      </c>
      <c r="AQ267" s="22">
        <v>5</v>
      </c>
      <c r="AR267" s="77">
        <v>3.5873803469480001</v>
      </c>
      <c r="AS267" s="77">
        <v>4.5757062793359999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x14ac:dyDescent="0.3">
      <c r="B273" s="86" t="s">
        <v>141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25" t="s">
        <v>280</v>
      </c>
      <c r="AS274" s="68" t="s">
        <v>284</v>
      </c>
    </row>
    <row r="275" spans="1:45" x14ac:dyDescent="0.3">
      <c r="A275" s="5" t="s">
        <v>234</v>
      </c>
      <c r="B275" s="28">
        <v>227</v>
      </c>
      <c r="C275" s="28">
        <v>251</v>
      </c>
      <c r="D275" s="28">
        <v>258</v>
      </c>
      <c r="E275" s="28">
        <v>279</v>
      </c>
      <c r="F275" s="28">
        <v>243</v>
      </c>
      <c r="G275" s="28">
        <v>239</v>
      </c>
      <c r="H275" s="28">
        <v>249</v>
      </c>
      <c r="I275" s="28">
        <v>235</v>
      </c>
      <c r="J275" s="28">
        <v>109</v>
      </c>
      <c r="K275" s="28">
        <v>253</v>
      </c>
      <c r="L275" s="28">
        <v>231</v>
      </c>
      <c r="M275" s="28">
        <v>237</v>
      </c>
      <c r="N275" s="28">
        <v>260</v>
      </c>
      <c r="O275" s="28">
        <v>242</v>
      </c>
      <c r="P275" s="28">
        <v>241</v>
      </c>
      <c r="Q275" s="28">
        <v>245</v>
      </c>
      <c r="R275" s="28">
        <v>262</v>
      </c>
      <c r="S275" s="28">
        <v>244</v>
      </c>
      <c r="T275" s="28">
        <v>235</v>
      </c>
      <c r="U275" s="28">
        <v>262</v>
      </c>
      <c r="V275" s="28">
        <v>249</v>
      </c>
      <c r="W275" s="28">
        <v>225</v>
      </c>
      <c r="X275" s="28">
        <v>225</v>
      </c>
      <c r="Y275" s="28">
        <v>212</v>
      </c>
      <c r="Z275" s="28">
        <v>223</v>
      </c>
      <c r="AA275" s="28">
        <v>236</v>
      </c>
      <c r="AB275" s="28">
        <v>212</v>
      </c>
      <c r="AC275" s="28">
        <v>233</v>
      </c>
      <c r="AD275" s="28">
        <v>251</v>
      </c>
      <c r="AE275" s="28">
        <v>243</v>
      </c>
      <c r="AF275" s="28">
        <v>251</v>
      </c>
      <c r="AG275" s="28">
        <v>244</v>
      </c>
      <c r="AH275" s="28">
        <v>246</v>
      </c>
      <c r="AI275" s="28">
        <v>238</v>
      </c>
      <c r="AJ275" s="20">
        <v>214</v>
      </c>
      <c r="AK275" s="29">
        <v>200</v>
      </c>
      <c r="AL275" s="15">
        <v>209</v>
      </c>
      <c r="AM275" s="22">
        <v>168</v>
      </c>
      <c r="AN275" s="30">
        <v>205</v>
      </c>
      <c r="AO275" s="15">
        <v>200</v>
      </c>
      <c r="AP275" s="15">
        <v>180</v>
      </c>
      <c r="AQ275" s="22">
        <v>188</v>
      </c>
      <c r="AR275" s="74">
        <v>208</v>
      </c>
      <c r="AS275" s="74">
        <v>176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89</v>
      </c>
      <c r="O276" s="28">
        <v>78</v>
      </c>
      <c r="P276" s="28">
        <v>91</v>
      </c>
      <c r="Q276" s="28">
        <v>86</v>
      </c>
      <c r="R276" s="28">
        <v>79</v>
      </c>
      <c r="S276" s="28">
        <v>81</v>
      </c>
      <c r="T276" s="28">
        <v>83</v>
      </c>
      <c r="U276" s="28">
        <v>83</v>
      </c>
      <c r="V276" s="28">
        <v>79</v>
      </c>
      <c r="W276" s="28">
        <v>88</v>
      </c>
      <c r="X276" s="28">
        <v>88</v>
      </c>
      <c r="Y276" s="28">
        <v>82</v>
      </c>
      <c r="Z276" s="28">
        <v>82</v>
      </c>
      <c r="AA276" s="28">
        <v>77</v>
      </c>
      <c r="AB276" s="28">
        <v>84</v>
      </c>
      <c r="AC276" s="28">
        <v>88</v>
      </c>
      <c r="AD276" s="28">
        <v>90</v>
      </c>
      <c r="AE276" s="28">
        <v>80</v>
      </c>
      <c r="AF276" s="28">
        <v>83</v>
      </c>
      <c r="AG276" s="28">
        <v>82</v>
      </c>
      <c r="AH276" s="28">
        <v>86</v>
      </c>
      <c r="AI276" s="28">
        <v>80</v>
      </c>
      <c r="AJ276" s="20">
        <v>84</v>
      </c>
      <c r="AK276" s="20">
        <v>81</v>
      </c>
      <c r="AL276" s="15">
        <v>72</v>
      </c>
      <c r="AM276" s="22">
        <v>78</v>
      </c>
      <c r="AN276" s="30">
        <v>84</v>
      </c>
      <c r="AO276" s="15">
        <v>79</v>
      </c>
      <c r="AP276" s="15">
        <v>69</v>
      </c>
      <c r="AQ276" s="22">
        <v>77</v>
      </c>
      <c r="AR276" s="74">
        <v>74</v>
      </c>
      <c r="AS276" s="74">
        <v>82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7</v>
      </c>
      <c r="O277" s="28">
        <v>17</v>
      </c>
      <c r="P277" s="28">
        <v>5</v>
      </c>
      <c r="Q277" s="28">
        <v>11</v>
      </c>
      <c r="R277" s="28">
        <v>14</v>
      </c>
      <c r="S277" s="28">
        <v>13</v>
      </c>
      <c r="T277" s="28">
        <v>11</v>
      </c>
      <c r="U277" s="28">
        <v>7</v>
      </c>
      <c r="V277" s="28">
        <v>10</v>
      </c>
      <c r="W277" s="28">
        <v>5</v>
      </c>
      <c r="X277" s="28">
        <v>8</v>
      </c>
      <c r="Y277" s="28">
        <v>13</v>
      </c>
      <c r="Z277" s="28">
        <v>13</v>
      </c>
      <c r="AA277" s="28">
        <v>17</v>
      </c>
      <c r="AB277" s="28">
        <v>9</v>
      </c>
      <c r="AC277" s="28">
        <v>8</v>
      </c>
      <c r="AD277" s="28">
        <v>5</v>
      </c>
      <c r="AE277" s="28">
        <v>12</v>
      </c>
      <c r="AF277" s="28">
        <v>8</v>
      </c>
      <c r="AG277" s="28">
        <v>9</v>
      </c>
      <c r="AH277" s="28">
        <v>7</v>
      </c>
      <c r="AI277" s="28">
        <v>14</v>
      </c>
      <c r="AJ277" s="20">
        <v>6</v>
      </c>
      <c r="AK277" s="20">
        <v>8</v>
      </c>
      <c r="AL277" s="15">
        <v>13</v>
      </c>
      <c r="AM277" s="22">
        <v>7</v>
      </c>
      <c r="AN277" s="30">
        <v>7</v>
      </c>
      <c r="AO277" s="15">
        <v>9</v>
      </c>
      <c r="AP277" s="15">
        <v>8</v>
      </c>
      <c r="AQ277" s="22">
        <v>14</v>
      </c>
      <c r="AR277" s="74">
        <v>7</v>
      </c>
      <c r="AS277" s="74">
        <v>6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3</v>
      </c>
      <c r="O278" s="28">
        <v>5</v>
      </c>
      <c r="P278" s="28">
        <v>4</v>
      </c>
      <c r="Q278" s="28">
        <v>3</v>
      </c>
      <c r="R278" s="28">
        <v>6</v>
      </c>
      <c r="S278" s="28">
        <v>5</v>
      </c>
      <c r="T278" s="28">
        <v>5</v>
      </c>
      <c r="U278" s="28">
        <v>6</v>
      </c>
      <c r="V278" s="28">
        <v>8</v>
      </c>
      <c r="W278" s="28">
        <v>5</v>
      </c>
      <c r="X278" s="28">
        <v>3</v>
      </c>
      <c r="Y278" s="28">
        <v>4</v>
      </c>
      <c r="Z278" s="28">
        <v>5</v>
      </c>
      <c r="AA278" s="28">
        <v>4</v>
      </c>
      <c r="AB278" s="28">
        <v>6</v>
      </c>
      <c r="AC278" s="28">
        <v>3</v>
      </c>
      <c r="AD278" s="28">
        <v>4</v>
      </c>
      <c r="AE278" s="28">
        <v>6</v>
      </c>
      <c r="AF278" s="28">
        <v>5</v>
      </c>
      <c r="AG278" s="28">
        <v>4</v>
      </c>
      <c r="AH278" s="28">
        <v>7</v>
      </c>
      <c r="AI278" s="28">
        <v>4</v>
      </c>
      <c r="AJ278" s="20">
        <v>10</v>
      </c>
      <c r="AK278" s="20">
        <v>8</v>
      </c>
      <c r="AL278" s="15">
        <v>12</v>
      </c>
      <c r="AM278" s="22">
        <v>11</v>
      </c>
      <c r="AN278" s="30">
        <v>6</v>
      </c>
      <c r="AO278" s="15">
        <v>7</v>
      </c>
      <c r="AP278" s="15">
        <v>17</v>
      </c>
      <c r="AQ278" s="22">
        <v>9</v>
      </c>
      <c r="AR278" s="74">
        <v>14</v>
      </c>
      <c r="AS278" s="74">
        <v>11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1</v>
      </c>
      <c r="T279" s="28">
        <v>1</v>
      </c>
      <c r="U279" s="28">
        <v>4</v>
      </c>
      <c r="V279" s="28">
        <v>3</v>
      </c>
      <c r="W279" s="28">
        <v>2</v>
      </c>
      <c r="X279" s="28">
        <v>1</v>
      </c>
      <c r="Y279" s="28">
        <v>1</v>
      </c>
      <c r="Z279" s="28">
        <v>1</v>
      </c>
      <c r="AA279" s="28">
        <v>2</v>
      </c>
      <c r="AB279" s="28">
        <v>1</v>
      </c>
      <c r="AC279" s="28">
        <v>1</v>
      </c>
      <c r="AD279" s="28">
        <v>1</v>
      </c>
      <c r="AE279" s="28">
        <v>2</v>
      </c>
      <c r="AF279" s="28">
        <v>3</v>
      </c>
      <c r="AG279" s="28">
        <v>4</v>
      </c>
      <c r="AH279" s="28">
        <v>0</v>
      </c>
      <c r="AI279" s="28">
        <v>2</v>
      </c>
      <c r="AJ279" s="20">
        <v>1</v>
      </c>
      <c r="AK279" s="20">
        <v>3</v>
      </c>
      <c r="AL279" s="15">
        <v>4</v>
      </c>
      <c r="AM279" s="22">
        <v>4</v>
      </c>
      <c r="AN279" s="30">
        <v>2</v>
      </c>
      <c r="AO279" s="15">
        <v>4</v>
      </c>
      <c r="AP279" s="15">
        <v>6</v>
      </c>
      <c r="AQ279" s="22">
        <v>1</v>
      </c>
      <c r="AR279" s="74">
        <v>5</v>
      </c>
      <c r="AS279" s="74">
        <v>1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1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15">
        <v>1</v>
      </c>
      <c r="AP280" s="15">
        <v>0</v>
      </c>
      <c r="AQ280" s="22">
        <v>0</v>
      </c>
      <c r="AR280" s="74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74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0.8</v>
      </c>
      <c r="O282" s="28">
        <v>1.7</v>
      </c>
      <c r="P282" s="28">
        <v>0.6</v>
      </c>
      <c r="Q282" s="28">
        <v>0.7</v>
      </c>
      <c r="R282" s="28">
        <v>1.5</v>
      </c>
      <c r="S282" s="28">
        <v>1.5</v>
      </c>
      <c r="T282" s="28">
        <v>1.2</v>
      </c>
      <c r="U282" s="28">
        <v>1.9</v>
      </c>
      <c r="V282" s="28">
        <v>2</v>
      </c>
      <c r="W282" s="28">
        <v>1.2</v>
      </c>
      <c r="X282" s="28">
        <v>1.1000000000000001</v>
      </c>
      <c r="Y282" s="28">
        <v>1.2</v>
      </c>
      <c r="Z282" s="28">
        <v>1.1000000000000001</v>
      </c>
      <c r="AA282" s="28">
        <v>1.6</v>
      </c>
      <c r="AB282" s="28">
        <v>1.3</v>
      </c>
      <c r="AC282" s="28">
        <v>0.9</v>
      </c>
      <c r="AD282" s="28">
        <v>0.9</v>
      </c>
      <c r="AE282" s="28">
        <v>1.7</v>
      </c>
      <c r="AF282" s="28">
        <v>2</v>
      </c>
      <c r="AG282" s="28">
        <v>2</v>
      </c>
      <c r="AH282" s="28">
        <v>1</v>
      </c>
      <c r="AI282" s="28">
        <v>1.6</v>
      </c>
      <c r="AJ282" s="20">
        <v>1.5</v>
      </c>
      <c r="AK282" s="15">
        <v>2.1</v>
      </c>
      <c r="AL282" s="15">
        <v>2.7</v>
      </c>
      <c r="AM282" s="22">
        <v>2.5</v>
      </c>
      <c r="AN282" s="30">
        <v>1.4</v>
      </c>
      <c r="AO282" s="15">
        <v>3</v>
      </c>
      <c r="AP282" s="15">
        <v>3.8</v>
      </c>
      <c r="AQ282" s="22">
        <v>1.7</v>
      </c>
      <c r="AR282" s="77">
        <v>2.948540343121</v>
      </c>
      <c r="AS282" s="77">
        <v>1.6999387857820001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x14ac:dyDescent="0.3">
      <c r="B288" s="86" t="s">
        <v>141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25" t="s">
        <v>280</v>
      </c>
      <c r="AS289" s="68" t="s">
        <v>284</v>
      </c>
    </row>
    <row r="290" spans="1:45" x14ac:dyDescent="0.3">
      <c r="A290" s="5" t="s">
        <v>234</v>
      </c>
      <c r="B290" s="28">
        <v>227</v>
      </c>
      <c r="C290" s="28">
        <v>251</v>
      </c>
      <c r="D290" s="28">
        <v>258</v>
      </c>
      <c r="E290" s="28">
        <v>279</v>
      </c>
      <c r="F290" s="28">
        <v>243</v>
      </c>
      <c r="G290" s="28">
        <v>239</v>
      </c>
      <c r="H290" s="28">
        <v>249</v>
      </c>
      <c r="I290" s="28">
        <v>235</v>
      </c>
      <c r="J290" s="28">
        <v>109</v>
      </c>
      <c r="K290" s="28">
        <v>253</v>
      </c>
      <c r="L290" s="28">
        <v>231</v>
      </c>
      <c r="M290" s="28">
        <v>237</v>
      </c>
      <c r="N290" s="28">
        <v>260</v>
      </c>
      <c r="O290" s="28">
        <v>242</v>
      </c>
      <c r="P290" s="28">
        <v>241</v>
      </c>
      <c r="Q290" s="28">
        <v>245</v>
      </c>
      <c r="R290" s="28">
        <v>262</v>
      </c>
      <c r="S290" s="28">
        <v>244</v>
      </c>
      <c r="T290" s="28">
        <v>235</v>
      </c>
      <c r="U290" s="28">
        <v>262</v>
      </c>
      <c r="V290" s="28">
        <v>249</v>
      </c>
      <c r="W290" s="28">
        <v>225</v>
      </c>
      <c r="X290" s="28">
        <v>225</v>
      </c>
      <c r="Y290" s="28">
        <v>212</v>
      </c>
      <c r="Z290" s="28">
        <v>223</v>
      </c>
      <c r="AA290" s="28">
        <v>236</v>
      </c>
      <c r="AB290" s="28">
        <v>212</v>
      </c>
      <c r="AC290" s="28">
        <v>233</v>
      </c>
      <c r="AD290" s="28">
        <v>251</v>
      </c>
      <c r="AE290" s="28">
        <v>243</v>
      </c>
      <c r="AF290" s="28">
        <v>251</v>
      </c>
      <c r="AG290" s="28">
        <v>244</v>
      </c>
      <c r="AH290" s="28">
        <v>246</v>
      </c>
      <c r="AI290" s="28">
        <v>238</v>
      </c>
      <c r="AJ290" s="20">
        <v>214</v>
      </c>
      <c r="AK290" s="29">
        <v>200</v>
      </c>
      <c r="AL290" s="15">
        <v>209</v>
      </c>
      <c r="AM290" s="22">
        <v>168</v>
      </c>
      <c r="AN290" s="30">
        <v>205</v>
      </c>
      <c r="AO290" s="15">
        <v>200</v>
      </c>
      <c r="AP290" s="15">
        <v>180</v>
      </c>
      <c r="AQ290" s="22">
        <v>188</v>
      </c>
      <c r="AR290" s="74">
        <v>208</v>
      </c>
      <c r="AS290" s="74">
        <v>176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91</v>
      </c>
      <c r="O291" s="28">
        <v>86</v>
      </c>
      <c r="P291" s="28">
        <v>93</v>
      </c>
      <c r="Q291" s="28">
        <v>90</v>
      </c>
      <c r="R291" s="28">
        <v>84</v>
      </c>
      <c r="S291" s="28">
        <v>84</v>
      </c>
      <c r="T291" s="28">
        <v>83</v>
      </c>
      <c r="U291" s="28">
        <v>88</v>
      </c>
      <c r="V291" s="28">
        <v>89</v>
      </c>
      <c r="W291" s="28">
        <v>89</v>
      </c>
      <c r="X291" s="28">
        <v>91</v>
      </c>
      <c r="Y291" s="28">
        <v>84</v>
      </c>
      <c r="Z291" s="28">
        <v>88</v>
      </c>
      <c r="AA291" s="28">
        <v>89</v>
      </c>
      <c r="AB291" s="28">
        <v>89</v>
      </c>
      <c r="AC291" s="28">
        <v>88</v>
      </c>
      <c r="AD291" s="28">
        <v>92</v>
      </c>
      <c r="AE291" s="28">
        <v>83</v>
      </c>
      <c r="AF291" s="28">
        <v>89</v>
      </c>
      <c r="AG291" s="28">
        <v>88</v>
      </c>
      <c r="AH291" s="28">
        <v>94</v>
      </c>
      <c r="AI291" s="28">
        <v>90</v>
      </c>
      <c r="AJ291" s="20">
        <v>88</v>
      </c>
      <c r="AK291" s="20">
        <v>93</v>
      </c>
      <c r="AL291" s="15">
        <v>81</v>
      </c>
      <c r="AM291" s="22">
        <v>87</v>
      </c>
      <c r="AN291" s="30">
        <v>92</v>
      </c>
      <c r="AO291" s="15">
        <v>90</v>
      </c>
      <c r="AP291" s="15">
        <v>80</v>
      </c>
      <c r="AQ291" s="22">
        <v>89</v>
      </c>
      <c r="AR291" s="74">
        <v>87</v>
      </c>
      <c r="AS291" s="74">
        <v>89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5</v>
      </c>
      <c r="O292" s="28">
        <v>12</v>
      </c>
      <c r="P292" s="28">
        <v>5</v>
      </c>
      <c r="Q292" s="28">
        <v>7</v>
      </c>
      <c r="R292" s="28">
        <v>10</v>
      </c>
      <c r="S292" s="28">
        <v>10</v>
      </c>
      <c r="T292" s="28">
        <v>10</v>
      </c>
      <c r="U292" s="28">
        <v>4</v>
      </c>
      <c r="V292" s="28">
        <v>4</v>
      </c>
      <c r="W292" s="28">
        <v>6</v>
      </c>
      <c r="X292" s="28">
        <v>7</v>
      </c>
      <c r="Y292" s="28">
        <v>11</v>
      </c>
      <c r="Z292" s="28">
        <v>8</v>
      </c>
      <c r="AA292" s="28">
        <v>8</v>
      </c>
      <c r="AB292" s="28">
        <v>6</v>
      </c>
      <c r="AC292" s="28">
        <v>5</v>
      </c>
      <c r="AD292" s="28">
        <v>6</v>
      </c>
      <c r="AE292" s="28">
        <v>12</v>
      </c>
      <c r="AF292" s="28">
        <v>6</v>
      </c>
      <c r="AG292" s="28">
        <v>6</v>
      </c>
      <c r="AH292" s="28">
        <v>4</v>
      </c>
      <c r="AI292" s="28">
        <v>7</v>
      </c>
      <c r="AJ292" s="20">
        <v>5</v>
      </c>
      <c r="AK292" s="20">
        <v>3</v>
      </c>
      <c r="AL292" s="15">
        <v>9</v>
      </c>
      <c r="AM292" s="22">
        <v>4</v>
      </c>
      <c r="AN292" s="30">
        <v>4</v>
      </c>
      <c r="AO292" s="15">
        <v>2</v>
      </c>
      <c r="AP292" s="15">
        <v>10</v>
      </c>
      <c r="AQ292" s="22">
        <v>7</v>
      </c>
      <c r="AR292" s="74">
        <v>8</v>
      </c>
      <c r="AS292" s="74">
        <v>5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</v>
      </c>
      <c r="O293" s="28">
        <v>1</v>
      </c>
      <c r="P293" s="28">
        <v>1</v>
      </c>
      <c r="Q293" s="28">
        <v>3</v>
      </c>
      <c r="R293" s="28">
        <v>6</v>
      </c>
      <c r="S293" s="28">
        <v>3</v>
      </c>
      <c r="T293" s="28">
        <v>5</v>
      </c>
      <c r="U293" s="28">
        <v>6</v>
      </c>
      <c r="V293" s="28">
        <v>4</v>
      </c>
      <c r="W293" s="28">
        <v>3</v>
      </c>
      <c r="X293" s="28">
        <v>2</v>
      </c>
      <c r="Y293" s="28">
        <v>3</v>
      </c>
      <c r="Z293" s="28">
        <v>3</v>
      </c>
      <c r="AA293" s="28">
        <v>2</v>
      </c>
      <c r="AB293" s="28">
        <v>3</v>
      </c>
      <c r="AC293" s="28">
        <v>5</v>
      </c>
      <c r="AD293" s="28">
        <v>1</v>
      </c>
      <c r="AE293" s="28">
        <v>4</v>
      </c>
      <c r="AF293" s="28">
        <v>4</v>
      </c>
      <c r="AG293" s="28">
        <v>4</v>
      </c>
      <c r="AH293" s="28">
        <v>1</v>
      </c>
      <c r="AI293" s="28">
        <v>3</v>
      </c>
      <c r="AJ293" s="20">
        <v>7</v>
      </c>
      <c r="AK293" s="20">
        <v>4</v>
      </c>
      <c r="AL293" s="15">
        <v>8</v>
      </c>
      <c r="AM293" s="22">
        <v>8</v>
      </c>
      <c r="AN293" s="30">
        <v>3</v>
      </c>
      <c r="AO293" s="15">
        <v>6</v>
      </c>
      <c r="AP293" s="15">
        <v>10</v>
      </c>
      <c r="AQ293" s="22">
        <v>4</v>
      </c>
      <c r="AR293" s="74">
        <v>3</v>
      </c>
      <c r="AS293" s="74">
        <v>6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1</v>
      </c>
      <c r="Q294" s="28">
        <v>0</v>
      </c>
      <c r="R294" s="28">
        <v>0</v>
      </c>
      <c r="S294" s="28">
        <v>3</v>
      </c>
      <c r="T294" s="28">
        <v>2</v>
      </c>
      <c r="U294" s="28">
        <v>3</v>
      </c>
      <c r="V294" s="28">
        <v>3</v>
      </c>
      <c r="W294" s="28">
        <v>2</v>
      </c>
      <c r="X294" s="28">
        <v>0</v>
      </c>
      <c r="Y294" s="28">
        <v>1</v>
      </c>
      <c r="Z294" s="28">
        <v>1</v>
      </c>
      <c r="AA294" s="28">
        <v>1</v>
      </c>
      <c r="AB294" s="28">
        <v>2</v>
      </c>
      <c r="AC294" s="28">
        <v>1</v>
      </c>
      <c r="AD294" s="28">
        <v>0</v>
      </c>
      <c r="AE294" s="28">
        <v>1</v>
      </c>
      <c r="AF294" s="28">
        <v>1</v>
      </c>
      <c r="AG294" s="28">
        <v>1</v>
      </c>
      <c r="AH294" s="28">
        <v>1</v>
      </c>
      <c r="AI294" s="28">
        <v>0</v>
      </c>
      <c r="AJ294" s="20">
        <v>0</v>
      </c>
      <c r="AK294" s="20">
        <v>0</v>
      </c>
      <c r="AL294" s="15">
        <v>2</v>
      </c>
      <c r="AM294" s="22">
        <v>0</v>
      </c>
      <c r="AN294" s="30">
        <v>1</v>
      </c>
      <c r="AO294" s="15">
        <v>2</v>
      </c>
      <c r="AP294" s="15">
        <v>0</v>
      </c>
      <c r="AQ294" s="22">
        <v>0</v>
      </c>
      <c r="AR294" s="74">
        <v>2</v>
      </c>
      <c r="AS294" s="74">
        <v>0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74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74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0.8</v>
      </c>
      <c r="O297" s="28">
        <v>0.6</v>
      </c>
      <c r="P297" s="28">
        <v>0.4</v>
      </c>
      <c r="Q297" s="28">
        <v>0.8</v>
      </c>
      <c r="R297" s="28">
        <v>1.1000000000000001</v>
      </c>
      <c r="S297" s="28">
        <v>1.4</v>
      </c>
      <c r="T297" s="28">
        <v>1.6</v>
      </c>
      <c r="U297" s="28">
        <v>1.5</v>
      </c>
      <c r="V297" s="28">
        <v>1.3</v>
      </c>
      <c r="W297" s="28">
        <v>1.2</v>
      </c>
      <c r="X297" s="28">
        <v>0.4</v>
      </c>
      <c r="Y297" s="28">
        <v>1.1000000000000001</v>
      </c>
      <c r="Z297" s="28">
        <v>0.8</v>
      </c>
      <c r="AA297" s="28">
        <v>0.6</v>
      </c>
      <c r="AB297" s="28">
        <v>1.1000000000000001</v>
      </c>
      <c r="AC297" s="28">
        <v>1.2</v>
      </c>
      <c r="AD297" s="28">
        <v>0.6</v>
      </c>
      <c r="AE297" s="28">
        <v>1.2</v>
      </c>
      <c r="AF297" s="28">
        <v>1</v>
      </c>
      <c r="AG297" s="28">
        <v>1.1000000000000001</v>
      </c>
      <c r="AH297" s="28">
        <v>0.7</v>
      </c>
      <c r="AI297" s="28">
        <v>0.6</v>
      </c>
      <c r="AJ297" s="20">
        <v>1.1000000000000001</v>
      </c>
      <c r="AK297" s="15">
        <v>0.6</v>
      </c>
      <c r="AL297" s="15">
        <v>1.7</v>
      </c>
      <c r="AM297" s="22">
        <v>1.1000000000000001</v>
      </c>
      <c r="AN297" s="30">
        <v>0.8</v>
      </c>
      <c r="AO297" s="15">
        <v>1.2</v>
      </c>
      <c r="AP297" s="15">
        <v>1.5</v>
      </c>
      <c r="AQ297" s="22">
        <v>0.7</v>
      </c>
      <c r="AR297" s="77">
        <v>1.0997876073749999</v>
      </c>
      <c r="AS297" s="77">
        <v>0.93249900965200005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x14ac:dyDescent="0.3">
      <c r="B303" s="86" t="s">
        <v>141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25" t="s">
        <v>280</v>
      </c>
      <c r="AS304" s="68" t="s">
        <v>284</v>
      </c>
    </row>
    <row r="305" spans="1:45" x14ac:dyDescent="0.3">
      <c r="A305" s="5" t="s">
        <v>234</v>
      </c>
      <c r="B305" s="28">
        <v>227</v>
      </c>
      <c r="C305" s="28">
        <v>251</v>
      </c>
      <c r="D305" s="28">
        <v>258</v>
      </c>
      <c r="E305" s="28">
        <v>279</v>
      </c>
      <c r="F305" s="28">
        <v>243</v>
      </c>
      <c r="G305" s="28">
        <v>239</v>
      </c>
      <c r="H305" s="28">
        <v>249</v>
      </c>
      <c r="I305" s="28">
        <v>235</v>
      </c>
      <c r="J305" s="28">
        <v>109</v>
      </c>
      <c r="K305" s="28">
        <v>253</v>
      </c>
      <c r="L305" s="28">
        <v>231</v>
      </c>
      <c r="M305" s="28">
        <v>237</v>
      </c>
      <c r="N305" s="28">
        <v>260</v>
      </c>
      <c r="O305" s="28">
        <v>242</v>
      </c>
      <c r="P305" s="28">
        <v>241</v>
      </c>
      <c r="Q305" s="28">
        <v>245</v>
      </c>
      <c r="R305" s="28">
        <v>262</v>
      </c>
      <c r="S305" s="28">
        <v>244</v>
      </c>
      <c r="T305" s="28">
        <v>235</v>
      </c>
      <c r="U305" s="28">
        <v>262</v>
      </c>
      <c r="V305" s="28">
        <v>249</v>
      </c>
      <c r="W305" s="28">
        <v>225</v>
      </c>
      <c r="X305" s="28">
        <v>225</v>
      </c>
      <c r="Y305" s="28">
        <v>212</v>
      </c>
      <c r="Z305" s="28">
        <v>223</v>
      </c>
      <c r="AA305" s="28">
        <v>236</v>
      </c>
      <c r="AB305" s="28">
        <v>212</v>
      </c>
      <c r="AC305" s="28">
        <v>233</v>
      </c>
      <c r="AD305" s="28">
        <v>251</v>
      </c>
      <c r="AE305" s="28">
        <v>243</v>
      </c>
      <c r="AF305" s="28">
        <v>251</v>
      </c>
      <c r="AG305" s="28">
        <v>244</v>
      </c>
      <c r="AH305" s="28">
        <v>246</v>
      </c>
      <c r="AI305" s="28">
        <v>238</v>
      </c>
      <c r="AJ305" s="20">
        <v>214</v>
      </c>
      <c r="AK305" s="29">
        <v>200</v>
      </c>
      <c r="AL305" s="15">
        <v>209</v>
      </c>
      <c r="AM305" s="22">
        <v>168</v>
      </c>
      <c r="AN305" s="30">
        <v>205</v>
      </c>
      <c r="AO305" s="15">
        <v>200</v>
      </c>
      <c r="AP305" s="15">
        <v>180</v>
      </c>
      <c r="AQ305" s="22">
        <v>188</v>
      </c>
      <c r="AR305" s="74">
        <v>208</v>
      </c>
      <c r="AS305" s="74">
        <v>176</v>
      </c>
    </row>
    <row r="306" spans="1:45" x14ac:dyDescent="0.3">
      <c r="A306" s="5" t="s">
        <v>244</v>
      </c>
      <c r="B306" s="28">
        <v>78</v>
      </c>
      <c r="C306" s="28">
        <v>79</v>
      </c>
      <c r="D306" s="28">
        <v>75</v>
      </c>
      <c r="E306" s="28">
        <v>75</v>
      </c>
      <c r="F306" s="28">
        <v>73</v>
      </c>
      <c r="G306" s="28">
        <v>72</v>
      </c>
      <c r="H306" s="28">
        <v>73</v>
      </c>
      <c r="I306" s="28">
        <v>79</v>
      </c>
      <c r="J306" s="28">
        <v>80</v>
      </c>
      <c r="K306" s="28">
        <v>74</v>
      </c>
      <c r="L306" s="28">
        <v>69</v>
      </c>
      <c r="M306" s="28">
        <v>73</v>
      </c>
      <c r="N306" s="28">
        <v>71</v>
      </c>
      <c r="O306" s="28">
        <v>74</v>
      </c>
      <c r="P306" s="28">
        <v>76</v>
      </c>
      <c r="Q306" s="28">
        <v>78</v>
      </c>
      <c r="R306" s="28">
        <v>72</v>
      </c>
      <c r="S306" s="28">
        <v>78</v>
      </c>
      <c r="T306" s="28">
        <v>73</v>
      </c>
      <c r="U306" s="28">
        <v>74</v>
      </c>
      <c r="V306" s="28">
        <v>70</v>
      </c>
      <c r="W306" s="28">
        <v>77</v>
      </c>
      <c r="X306" s="28">
        <v>82</v>
      </c>
      <c r="Y306" s="28">
        <v>74</v>
      </c>
      <c r="Z306" s="28">
        <v>69</v>
      </c>
      <c r="AA306" s="28">
        <v>78</v>
      </c>
      <c r="AB306" s="28">
        <v>60</v>
      </c>
      <c r="AC306" s="28">
        <v>72</v>
      </c>
      <c r="AD306" s="28">
        <v>77</v>
      </c>
      <c r="AE306" s="28">
        <v>73</v>
      </c>
      <c r="AF306" s="28">
        <v>80</v>
      </c>
      <c r="AG306" s="28">
        <v>77</v>
      </c>
      <c r="AH306" s="28">
        <v>76</v>
      </c>
      <c r="AI306" s="28">
        <v>75</v>
      </c>
      <c r="AJ306" s="20">
        <v>78</v>
      </c>
      <c r="AK306" s="20">
        <v>74</v>
      </c>
      <c r="AL306" s="15">
        <v>67</v>
      </c>
      <c r="AM306" s="22">
        <v>80</v>
      </c>
      <c r="AN306" s="30">
        <v>79</v>
      </c>
      <c r="AO306" s="15">
        <v>70</v>
      </c>
      <c r="AP306" s="15">
        <v>70</v>
      </c>
      <c r="AQ306" s="22">
        <v>72</v>
      </c>
      <c r="AR306" s="74">
        <v>71</v>
      </c>
      <c r="AS306" s="74">
        <v>72</v>
      </c>
    </row>
    <row r="307" spans="1:45" x14ac:dyDescent="0.3">
      <c r="A307" s="5" t="s">
        <v>68</v>
      </c>
      <c r="B307" s="28">
        <v>9</v>
      </c>
      <c r="C307" s="28">
        <v>7</v>
      </c>
      <c r="D307" s="28">
        <v>11</v>
      </c>
      <c r="E307" s="28">
        <v>8</v>
      </c>
      <c r="F307" s="28">
        <v>16</v>
      </c>
      <c r="G307" s="28">
        <v>9</v>
      </c>
      <c r="H307" s="28">
        <v>11</v>
      </c>
      <c r="I307" s="28">
        <v>11</v>
      </c>
      <c r="J307" s="28">
        <v>6</v>
      </c>
      <c r="K307" s="28">
        <v>8</v>
      </c>
      <c r="L307" s="28">
        <v>5</v>
      </c>
      <c r="M307" s="28">
        <v>9</v>
      </c>
      <c r="N307" s="28">
        <v>7</v>
      </c>
      <c r="O307" s="28">
        <v>8</v>
      </c>
      <c r="P307" s="28">
        <v>7</v>
      </c>
      <c r="Q307" s="28">
        <v>5</v>
      </c>
      <c r="R307" s="28">
        <v>8</v>
      </c>
      <c r="S307" s="28">
        <v>8</v>
      </c>
      <c r="T307" s="28">
        <v>7</v>
      </c>
      <c r="U307" s="28">
        <v>9</v>
      </c>
      <c r="V307" s="28">
        <v>9</v>
      </c>
      <c r="W307" s="28">
        <v>6</v>
      </c>
      <c r="X307" s="28">
        <v>5</v>
      </c>
      <c r="Y307" s="28">
        <v>10</v>
      </c>
      <c r="Z307" s="28">
        <v>11</v>
      </c>
      <c r="AA307" s="28">
        <v>8</v>
      </c>
      <c r="AB307" s="28">
        <v>10</v>
      </c>
      <c r="AC307" s="28">
        <v>8</v>
      </c>
      <c r="AD307" s="28">
        <v>6</v>
      </c>
      <c r="AE307" s="28">
        <v>11</v>
      </c>
      <c r="AF307" s="28">
        <v>7</v>
      </c>
      <c r="AG307" s="28">
        <v>6</v>
      </c>
      <c r="AH307" s="28">
        <v>5</v>
      </c>
      <c r="AI307" s="28">
        <v>6</v>
      </c>
      <c r="AJ307" s="20">
        <v>2</v>
      </c>
      <c r="AK307" s="20">
        <v>5</v>
      </c>
      <c r="AL307" s="15">
        <v>6</v>
      </c>
      <c r="AM307" s="22">
        <v>5</v>
      </c>
      <c r="AN307" s="30">
        <v>4</v>
      </c>
      <c r="AO307" s="15">
        <v>6</v>
      </c>
      <c r="AP307" s="15">
        <v>11</v>
      </c>
      <c r="AQ307" s="22">
        <v>11</v>
      </c>
      <c r="AR307" s="74">
        <v>8</v>
      </c>
      <c r="AS307" s="74">
        <v>9</v>
      </c>
    </row>
    <row r="308" spans="1:45" x14ac:dyDescent="0.3">
      <c r="A308" s="5" t="s">
        <v>69</v>
      </c>
      <c r="B308" s="28">
        <v>8</v>
      </c>
      <c r="C308" s="28">
        <v>7</v>
      </c>
      <c r="D308" s="28">
        <v>7</v>
      </c>
      <c r="E308" s="28">
        <v>11</v>
      </c>
      <c r="F308" s="28">
        <v>6</v>
      </c>
      <c r="G308" s="28">
        <v>10</v>
      </c>
      <c r="H308" s="28">
        <v>7</v>
      </c>
      <c r="I308" s="28">
        <v>4</v>
      </c>
      <c r="J308" s="28">
        <v>11</v>
      </c>
      <c r="K308" s="28">
        <v>8</v>
      </c>
      <c r="L308" s="28">
        <v>11</v>
      </c>
      <c r="M308" s="28">
        <v>7</v>
      </c>
      <c r="N308" s="28">
        <v>10</v>
      </c>
      <c r="O308" s="28">
        <v>10</v>
      </c>
      <c r="P308" s="28">
        <v>5</v>
      </c>
      <c r="Q308" s="28">
        <v>10</v>
      </c>
      <c r="R308" s="28">
        <v>11</v>
      </c>
      <c r="S308" s="28">
        <v>7</v>
      </c>
      <c r="T308" s="28">
        <v>9</v>
      </c>
      <c r="U308" s="28">
        <v>7</v>
      </c>
      <c r="V308" s="28">
        <v>14</v>
      </c>
      <c r="W308" s="28">
        <v>6</v>
      </c>
      <c r="X308" s="28">
        <v>6</v>
      </c>
      <c r="Y308" s="28">
        <v>4</v>
      </c>
      <c r="Z308" s="28">
        <v>9</v>
      </c>
      <c r="AA308" s="28">
        <v>6</v>
      </c>
      <c r="AB308" s="28">
        <v>15</v>
      </c>
      <c r="AC308" s="28">
        <v>9</v>
      </c>
      <c r="AD308" s="28">
        <v>6</v>
      </c>
      <c r="AE308" s="28">
        <v>8</v>
      </c>
      <c r="AF308" s="28">
        <v>6</v>
      </c>
      <c r="AG308" s="28">
        <v>7</v>
      </c>
      <c r="AH308" s="28">
        <v>11</v>
      </c>
      <c r="AI308" s="28">
        <v>5</v>
      </c>
      <c r="AJ308" s="20">
        <v>11</v>
      </c>
      <c r="AK308" s="20">
        <v>11</v>
      </c>
      <c r="AL308" s="15">
        <v>18</v>
      </c>
      <c r="AM308" s="22">
        <v>8</v>
      </c>
      <c r="AN308" s="30">
        <v>9</v>
      </c>
      <c r="AO308" s="15">
        <v>16</v>
      </c>
      <c r="AP308" s="15">
        <v>12</v>
      </c>
      <c r="AQ308" s="22">
        <v>12</v>
      </c>
      <c r="AR308" s="74">
        <v>15</v>
      </c>
      <c r="AS308" s="74">
        <v>12</v>
      </c>
    </row>
    <row r="309" spans="1:45" x14ac:dyDescent="0.3">
      <c r="A309" s="5" t="s">
        <v>70</v>
      </c>
      <c r="B309" s="28">
        <v>5</v>
      </c>
      <c r="C309" s="28">
        <v>7</v>
      </c>
      <c r="D309" s="28">
        <v>6</v>
      </c>
      <c r="E309" s="28">
        <v>5</v>
      </c>
      <c r="F309" s="28">
        <v>5</v>
      </c>
      <c r="G309" s="28">
        <v>7</v>
      </c>
      <c r="H309" s="28">
        <v>6</v>
      </c>
      <c r="I309" s="28">
        <v>4</v>
      </c>
      <c r="J309" s="28">
        <v>2</v>
      </c>
      <c r="K309" s="28">
        <v>9</v>
      </c>
      <c r="L309" s="28">
        <v>11</v>
      </c>
      <c r="M309" s="28">
        <v>10</v>
      </c>
      <c r="N309" s="28">
        <v>10</v>
      </c>
      <c r="O309" s="28">
        <v>6</v>
      </c>
      <c r="P309" s="28">
        <v>10</v>
      </c>
      <c r="Q309" s="28">
        <v>7</v>
      </c>
      <c r="R309" s="28">
        <v>9</v>
      </c>
      <c r="S309" s="28">
        <v>5</v>
      </c>
      <c r="T309" s="28">
        <v>9</v>
      </c>
      <c r="U309" s="28">
        <v>7</v>
      </c>
      <c r="V309" s="28">
        <v>7</v>
      </c>
      <c r="W309" s="28">
        <v>10</v>
      </c>
      <c r="X309" s="28">
        <v>5</v>
      </c>
      <c r="Y309" s="28">
        <v>12</v>
      </c>
      <c r="Z309" s="28">
        <v>9</v>
      </c>
      <c r="AA309" s="28">
        <v>8</v>
      </c>
      <c r="AB309" s="28">
        <v>8</v>
      </c>
      <c r="AC309" s="28">
        <v>8</v>
      </c>
      <c r="AD309" s="28">
        <v>11</v>
      </c>
      <c r="AE309" s="28">
        <v>5</v>
      </c>
      <c r="AF309" s="28">
        <v>5</v>
      </c>
      <c r="AG309" s="28">
        <v>8</v>
      </c>
      <c r="AH309" s="28">
        <v>7</v>
      </c>
      <c r="AI309" s="28">
        <v>14</v>
      </c>
      <c r="AJ309" s="20">
        <v>9</v>
      </c>
      <c r="AK309" s="20">
        <v>10</v>
      </c>
      <c r="AL309" s="15">
        <v>9</v>
      </c>
      <c r="AM309" s="22">
        <v>6</v>
      </c>
      <c r="AN309" s="30">
        <v>7</v>
      </c>
      <c r="AO309" s="15">
        <v>8</v>
      </c>
      <c r="AP309" s="15">
        <v>7</v>
      </c>
      <c r="AQ309" s="22">
        <v>5</v>
      </c>
      <c r="AR309" s="74">
        <v>7</v>
      </c>
      <c r="AS309" s="74">
        <v>8</v>
      </c>
    </row>
    <row r="310" spans="1:45" x14ac:dyDescent="0.3">
      <c r="A310" s="5" t="s">
        <v>71</v>
      </c>
      <c r="B310" s="28">
        <v>1</v>
      </c>
      <c r="C310" s="28">
        <v>0</v>
      </c>
      <c r="D310" s="28">
        <v>0</v>
      </c>
      <c r="E310" s="28">
        <v>2</v>
      </c>
      <c r="F310" s="28">
        <v>1</v>
      </c>
      <c r="G310" s="28">
        <v>2</v>
      </c>
      <c r="H310" s="28">
        <v>3</v>
      </c>
      <c r="I310" s="28">
        <v>2</v>
      </c>
      <c r="J310" s="28">
        <v>1</v>
      </c>
      <c r="K310" s="28">
        <v>1</v>
      </c>
      <c r="L310" s="28">
        <v>3</v>
      </c>
      <c r="M310" s="28">
        <v>0</v>
      </c>
      <c r="N310" s="28">
        <v>2</v>
      </c>
      <c r="O310" s="28">
        <v>2</v>
      </c>
      <c r="P310" s="28">
        <v>1</v>
      </c>
      <c r="Q310" s="28">
        <v>1</v>
      </c>
      <c r="R310" s="28">
        <v>0</v>
      </c>
      <c r="S310" s="28">
        <v>2</v>
      </c>
      <c r="T310" s="28">
        <v>1</v>
      </c>
      <c r="U310" s="28">
        <v>2</v>
      </c>
      <c r="V310" s="28">
        <v>0</v>
      </c>
      <c r="W310" s="28">
        <v>1</v>
      </c>
      <c r="X310" s="28">
        <v>1</v>
      </c>
      <c r="Y310" s="28">
        <v>1</v>
      </c>
      <c r="Z310" s="28">
        <v>3</v>
      </c>
      <c r="AA310" s="28">
        <v>0</v>
      </c>
      <c r="AB310" s="28">
        <v>7</v>
      </c>
      <c r="AC310" s="28">
        <v>4</v>
      </c>
      <c r="AD310" s="28">
        <v>0</v>
      </c>
      <c r="AE310" s="28">
        <v>3</v>
      </c>
      <c r="AF310" s="28">
        <v>2</v>
      </c>
      <c r="AG310" s="28">
        <v>2</v>
      </c>
      <c r="AH310" s="28">
        <v>0</v>
      </c>
      <c r="AI310" s="28">
        <v>0</v>
      </c>
      <c r="AJ310" s="20">
        <v>0</v>
      </c>
      <c r="AK310" s="20">
        <v>0</v>
      </c>
      <c r="AL310" s="15">
        <v>0</v>
      </c>
      <c r="AM310" s="22">
        <v>0</v>
      </c>
      <c r="AN310" s="30">
        <v>1</v>
      </c>
      <c r="AO310" s="15">
        <v>1</v>
      </c>
      <c r="AP310" s="15">
        <v>0</v>
      </c>
      <c r="AQ310" s="22">
        <v>0</v>
      </c>
      <c r="AR310" s="74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74"/>
      <c r="AS311" s="74">
        <v>0</v>
      </c>
    </row>
    <row r="312" spans="1:45" x14ac:dyDescent="0.3">
      <c r="A312" s="5" t="s">
        <v>72</v>
      </c>
      <c r="B312" s="28">
        <v>3.3</v>
      </c>
      <c r="C312" s="28">
        <v>3</v>
      </c>
      <c r="D312" s="28">
        <v>3.3</v>
      </c>
      <c r="E312" s="28">
        <v>3.9</v>
      </c>
      <c r="F312" s="28">
        <v>3.1</v>
      </c>
      <c r="G312" s="28">
        <v>4.4000000000000004</v>
      </c>
      <c r="H312" s="28">
        <v>4.5</v>
      </c>
      <c r="I312" s="28">
        <v>2.9</v>
      </c>
      <c r="J312" s="28">
        <v>2.6</v>
      </c>
      <c r="K312" s="28">
        <v>4.3</v>
      </c>
      <c r="L312" s="28">
        <v>6.6</v>
      </c>
      <c r="M312" s="28">
        <v>3.8</v>
      </c>
      <c r="N312" s="28">
        <v>5.5</v>
      </c>
      <c r="O312" s="28">
        <v>4.5999999999999996</v>
      </c>
      <c r="P312" s="28">
        <v>4.5</v>
      </c>
      <c r="Q312" s="28">
        <v>3.7</v>
      </c>
      <c r="R312" s="28">
        <v>3.9</v>
      </c>
      <c r="S312" s="28">
        <v>3.8</v>
      </c>
      <c r="T312" s="28">
        <v>4.5</v>
      </c>
      <c r="U312" s="28">
        <v>4</v>
      </c>
      <c r="V312" s="28">
        <v>4.2</v>
      </c>
      <c r="W312" s="28">
        <v>4</v>
      </c>
      <c r="X312" s="28">
        <v>3</v>
      </c>
      <c r="Y312" s="28">
        <v>4</v>
      </c>
      <c r="Z312" s="28">
        <v>5.3</v>
      </c>
      <c r="AA312" s="28">
        <v>3.1</v>
      </c>
      <c r="AB312" s="28">
        <v>7.8</v>
      </c>
      <c r="AC312" s="28">
        <v>5.4</v>
      </c>
      <c r="AD312" s="28">
        <v>4.0999999999999996</v>
      </c>
      <c r="AE312" s="28">
        <v>5.3</v>
      </c>
      <c r="AF312" s="28">
        <v>3.5</v>
      </c>
      <c r="AG312" s="28">
        <v>3.8</v>
      </c>
      <c r="AH312" s="28">
        <v>3.3</v>
      </c>
      <c r="AI312" s="28">
        <v>5</v>
      </c>
      <c r="AJ312" s="20">
        <v>4</v>
      </c>
      <c r="AK312" s="15">
        <v>3.9</v>
      </c>
      <c r="AL312" s="15">
        <v>4.5</v>
      </c>
      <c r="AM312" s="22">
        <v>2.6</v>
      </c>
      <c r="AN312" s="30">
        <v>3</v>
      </c>
      <c r="AO312" s="15">
        <v>4.5</v>
      </c>
      <c r="AP312" s="15">
        <v>3.4</v>
      </c>
      <c r="AQ312" s="22">
        <v>3.1</v>
      </c>
      <c r="AR312" s="77">
        <v>3.5140415293839999</v>
      </c>
      <c r="AS312" s="77">
        <v>3.552724482081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x14ac:dyDescent="0.3">
      <c r="B318" s="86" t="s">
        <v>141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25" t="s">
        <v>280</v>
      </c>
      <c r="AS319" s="68" t="s">
        <v>284</v>
      </c>
    </row>
    <row r="320" spans="1:45" x14ac:dyDescent="0.3">
      <c r="A320" s="5" t="s">
        <v>234</v>
      </c>
      <c r="B320" s="28">
        <v>227</v>
      </c>
      <c r="C320" s="28">
        <v>251</v>
      </c>
      <c r="D320" s="28">
        <v>258</v>
      </c>
      <c r="E320" s="28">
        <v>279</v>
      </c>
      <c r="F320" s="28">
        <v>243</v>
      </c>
      <c r="G320" s="28">
        <v>239</v>
      </c>
      <c r="H320" s="28">
        <v>249</v>
      </c>
      <c r="I320" s="28">
        <v>235</v>
      </c>
      <c r="J320" s="28">
        <v>109</v>
      </c>
      <c r="K320" s="28">
        <v>253</v>
      </c>
      <c r="L320" s="28">
        <v>231</v>
      </c>
      <c r="M320" s="28">
        <v>237</v>
      </c>
      <c r="N320" s="28">
        <v>260</v>
      </c>
      <c r="O320" s="28">
        <v>242</v>
      </c>
      <c r="P320" s="28">
        <v>241</v>
      </c>
      <c r="Q320" s="28">
        <v>245</v>
      </c>
      <c r="R320" s="28">
        <v>262</v>
      </c>
      <c r="S320" s="28">
        <v>244</v>
      </c>
      <c r="T320" s="28">
        <v>235</v>
      </c>
      <c r="U320" s="28">
        <v>262</v>
      </c>
      <c r="V320" s="28">
        <v>249</v>
      </c>
      <c r="W320" s="28">
        <v>225</v>
      </c>
      <c r="X320" s="28">
        <v>225</v>
      </c>
      <c r="Y320" s="28">
        <v>212</v>
      </c>
      <c r="Z320" s="28">
        <v>223</v>
      </c>
      <c r="AA320" s="28">
        <v>236</v>
      </c>
      <c r="AB320" s="28">
        <v>212</v>
      </c>
      <c r="AC320" s="28">
        <v>233</v>
      </c>
      <c r="AD320" s="28">
        <v>251</v>
      </c>
      <c r="AE320" s="28">
        <v>243</v>
      </c>
      <c r="AF320" s="28">
        <v>251</v>
      </c>
      <c r="AG320" s="28">
        <v>244</v>
      </c>
      <c r="AH320" s="28">
        <v>246</v>
      </c>
      <c r="AI320" s="28">
        <v>238</v>
      </c>
      <c r="AJ320" s="20">
        <v>214</v>
      </c>
      <c r="AK320" s="29">
        <v>200</v>
      </c>
      <c r="AL320" s="15">
        <v>209</v>
      </c>
      <c r="AM320" s="22">
        <v>168</v>
      </c>
      <c r="AN320" s="30">
        <v>205</v>
      </c>
      <c r="AO320" s="15">
        <v>200</v>
      </c>
      <c r="AP320" s="15">
        <v>180</v>
      </c>
      <c r="AQ320" s="22">
        <v>188</v>
      </c>
      <c r="AR320" s="74">
        <v>208</v>
      </c>
      <c r="AS320" s="74">
        <v>176</v>
      </c>
    </row>
    <row r="321" spans="1:45" x14ac:dyDescent="0.3">
      <c r="A321" s="5" t="s">
        <v>244</v>
      </c>
      <c r="B321" s="28">
        <v>76</v>
      </c>
      <c r="C321" s="28">
        <v>78</v>
      </c>
      <c r="D321" s="28">
        <v>78</v>
      </c>
      <c r="E321" s="28">
        <v>78</v>
      </c>
      <c r="F321" s="28">
        <v>79</v>
      </c>
      <c r="G321" s="28">
        <v>79</v>
      </c>
      <c r="H321" s="28">
        <v>78</v>
      </c>
      <c r="I321" s="28">
        <v>82</v>
      </c>
      <c r="J321" s="28">
        <v>87</v>
      </c>
      <c r="K321" s="28">
        <v>80</v>
      </c>
      <c r="L321" s="28">
        <v>76</v>
      </c>
      <c r="M321" s="28">
        <v>75</v>
      </c>
      <c r="N321" s="28">
        <v>83</v>
      </c>
      <c r="O321" s="28">
        <v>72</v>
      </c>
      <c r="P321" s="28">
        <v>84</v>
      </c>
      <c r="Q321" s="28">
        <v>80</v>
      </c>
      <c r="R321" s="28">
        <v>75</v>
      </c>
      <c r="S321" s="28">
        <v>83</v>
      </c>
      <c r="T321" s="28">
        <v>81</v>
      </c>
      <c r="U321" s="28">
        <v>83</v>
      </c>
      <c r="V321" s="28">
        <v>80</v>
      </c>
      <c r="W321" s="28">
        <v>81</v>
      </c>
      <c r="X321" s="28">
        <v>83</v>
      </c>
      <c r="Y321" s="28">
        <v>76</v>
      </c>
      <c r="Z321" s="28">
        <v>83</v>
      </c>
      <c r="AA321" s="28">
        <v>83</v>
      </c>
      <c r="AB321" s="28">
        <v>81</v>
      </c>
      <c r="AC321" s="28">
        <v>79</v>
      </c>
      <c r="AD321" s="28">
        <v>84</v>
      </c>
      <c r="AE321" s="28">
        <v>75</v>
      </c>
      <c r="AF321" s="28">
        <v>84</v>
      </c>
      <c r="AG321" s="28">
        <v>80</v>
      </c>
      <c r="AH321" s="28">
        <v>81</v>
      </c>
      <c r="AI321" s="28">
        <v>85</v>
      </c>
      <c r="AJ321" s="20">
        <v>84</v>
      </c>
      <c r="AK321" s="20">
        <v>88</v>
      </c>
      <c r="AL321" s="15">
        <v>78</v>
      </c>
      <c r="AM321" s="22">
        <v>84</v>
      </c>
      <c r="AN321" s="30">
        <v>87</v>
      </c>
      <c r="AO321" s="15">
        <v>80</v>
      </c>
      <c r="AP321" s="15">
        <v>79</v>
      </c>
      <c r="AQ321" s="22">
        <v>85</v>
      </c>
      <c r="AR321" s="74">
        <v>81</v>
      </c>
      <c r="AS321" s="74">
        <v>85</v>
      </c>
    </row>
    <row r="322" spans="1:45" x14ac:dyDescent="0.3">
      <c r="A322" s="5" t="s">
        <v>68</v>
      </c>
      <c r="B322" s="28">
        <v>9</v>
      </c>
      <c r="C322" s="28">
        <v>7</v>
      </c>
      <c r="D322" s="28">
        <v>13</v>
      </c>
      <c r="E322" s="28">
        <v>9</v>
      </c>
      <c r="F322" s="28">
        <v>10</v>
      </c>
      <c r="G322" s="28">
        <v>10</v>
      </c>
      <c r="H322" s="28">
        <v>12</v>
      </c>
      <c r="I322" s="28">
        <v>7</v>
      </c>
      <c r="J322" s="28">
        <v>7</v>
      </c>
      <c r="K322" s="28">
        <v>10</v>
      </c>
      <c r="L322" s="28">
        <v>10</v>
      </c>
      <c r="M322" s="28">
        <v>11</v>
      </c>
      <c r="N322" s="28">
        <v>5</v>
      </c>
      <c r="O322" s="28">
        <v>14</v>
      </c>
      <c r="P322" s="28">
        <v>5</v>
      </c>
      <c r="Q322" s="28">
        <v>4</v>
      </c>
      <c r="R322" s="28">
        <v>10</v>
      </c>
      <c r="S322" s="28">
        <v>4</v>
      </c>
      <c r="T322" s="28">
        <v>6</v>
      </c>
      <c r="U322" s="28">
        <v>5</v>
      </c>
      <c r="V322" s="28">
        <v>4</v>
      </c>
      <c r="W322" s="28">
        <v>4</v>
      </c>
      <c r="X322" s="28">
        <v>4</v>
      </c>
      <c r="Y322" s="28">
        <v>7</v>
      </c>
      <c r="Z322" s="28">
        <v>8</v>
      </c>
      <c r="AA322" s="28">
        <v>7</v>
      </c>
      <c r="AB322" s="28">
        <v>8</v>
      </c>
      <c r="AC322" s="28">
        <v>10</v>
      </c>
      <c r="AD322" s="28">
        <v>5</v>
      </c>
      <c r="AE322" s="28">
        <v>11</v>
      </c>
      <c r="AF322" s="28">
        <v>6</v>
      </c>
      <c r="AG322" s="28">
        <v>11</v>
      </c>
      <c r="AH322" s="28">
        <v>7</v>
      </c>
      <c r="AI322" s="28">
        <v>7</v>
      </c>
      <c r="AJ322" s="20">
        <v>2</v>
      </c>
      <c r="AK322" s="20">
        <v>4</v>
      </c>
      <c r="AL322" s="15">
        <v>7</v>
      </c>
      <c r="AM322" s="22">
        <v>6</v>
      </c>
      <c r="AN322" s="30">
        <v>4</v>
      </c>
      <c r="AO322" s="15">
        <v>7</v>
      </c>
      <c r="AP322" s="15">
        <v>7</v>
      </c>
      <c r="AQ322" s="22">
        <v>9</v>
      </c>
      <c r="AR322" s="74">
        <v>9</v>
      </c>
      <c r="AS322" s="74">
        <v>7</v>
      </c>
    </row>
    <row r="323" spans="1:45" x14ac:dyDescent="0.3">
      <c r="A323" s="5" t="s">
        <v>69</v>
      </c>
      <c r="B323" s="28">
        <v>8</v>
      </c>
      <c r="C323" s="28">
        <v>5</v>
      </c>
      <c r="D323" s="28">
        <v>4</v>
      </c>
      <c r="E323" s="28">
        <v>7</v>
      </c>
      <c r="F323" s="28">
        <v>6</v>
      </c>
      <c r="G323" s="28">
        <v>5</v>
      </c>
      <c r="H323" s="28">
        <v>6</v>
      </c>
      <c r="I323" s="28">
        <v>6</v>
      </c>
      <c r="J323" s="28">
        <v>3</v>
      </c>
      <c r="K323" s="28">
        <v>5</v>
      </c>
      <c r="L323" s="28">
        <v>9</v>
      </c>
      <c r="M323" s="28">
        <v>7</v>
      </c>
      <c r="N323" s="28">
        <v>8</v>
      </c>
      <c r="O323" s="28">
        <v>10</v>
      </c>
      <c r="P323" s="28">
        <v>6</v>
      </c>
      <c r="Q323" s="28">
        <v>8</v>
      </c>
      <c r="R323" s="28">
        <v>10</v>
      </c>
      <c r="S323" s="28">
        <v>6</v>
      </c>
      <c r="T323" s="28">
        <v>8</v>
      </c>
      <c r="U323" s="28">
        <v>8</v>
      </c>
      <c r="V323" s="28">
        <v>9</v>
      </c>
      <c r="W323" s="28">
        <v>11</v>
      </c>
      <c r="X323" s="28">
        <v>9</v>
      </c>
      <c r="Y323" s="28">
        <v>11</v>
      </c>
      <c r="Z323" s="28">
        <v>3</v>
      </c>
      <c r="AA323" s="28">
        <v>6</v>
      </c>
      <c r="AB323" s="28">
        <v>9</v>
      </c>
      <c r="AC323" s="28">
        <v>7</v>
      </c>
      <c r="AD323" s="28">
        <v>5</v>
      </c>
      <c r="AE323" s="28">
        <v>10</v>
      </c>
      <c r="AF323" s="28">
        <v>6</v>
      </c>
      <c r="AG323" s="28">
        <v>8</v>
      </c>
      <c r="AH323" s="28">
        <v>8</v>
      </c>
      <c r="AI323" s="28">
        <v>5</v>
      </c>
      <c r="AJ323" s="20">
        <v>12</v>
      </c>
      <c r="AK323" s="20">
        <v>7</v>
      </c>
      <c r="AL323" s="15">
        <v>9</v>
      </c>
      <c r="AM323" s="22">
        <v>6</v>
      </c>
      <c r="AN323" s="30">
        <v>6</v>
      </c>
      <c r="AO323" s="15">
        <v>9</v>
      </c>
      <c r="AP323" s="15">
        <v>12</v>
      </c>
      <c r="AQ323" s="22">
        <v>5</v>
      </c>
      <c r="AR323" s="74">
        <v>6</v>
      </c>
      <c r="AS323" s="74">
        <v>5</v>
      </c>
    </row>
    <row r="324" spans="1:45" x14ac:dyDescent="0.3">
      <c r="A324" s="5" t="s">
        <v>70</v>
      </c>
      <c r="B324" s="28">
        <v>3</v>
      </c>
      <c r="C324" s="28">
        <v>7</v>
      </c>
      <c r="D324" s="28">
        <v>3</v>
      </c>
      <c r="E324" s="28">
        <v>3</v>
      </c>
      <c r="F324" s="28">
        <v>4</v>
      </c>
      <c r="G324" s="28">
        <v>5</v>
      </c>
      <c r="H324" s="28">
        <v>4</v>
      </c>
      <c r="I324" s="28">
        <v>4</v>
      </c>
      <c r="J324" s="28">
        <v>4</v>
      </c>
      <c r="K324" s="28">
        <v>4</v>
      </c>
      <c r="L324" s="28">
        <v>3</v>
      </c>
      <c r="M324" s="28">
        <v>7</v>
      </c>
      <c r="N324" s="28">
        <v>3</v>
      </c>
      <c r="O324" s="28">
        <v>3</v>
      </c>
      <c r="P324" s="28">
        <v>4</v>
      </c>
      <c r="Q324" s="28">
        <v>6</v>
      </c>
      <c r="R324" s="28">
        <v>4</v>
      </c>
      <c r="S324" s="28">
        <v>6</v>
      </c>
      <c r="T324" s="28">
        <v>6</v>
      </c>
      <c r="U324" s="28">
        <v>4</v>
      </c>
      <c r="V324" s="28">
        <v>7</v>
      </c>
      <c r="W324" s="28">
        <v>4</v>
      </c>
      <c r="X324" s="28">
        <v>3</v>
      </c>
      <c r="Y324" s="28">
        <v>6</v>
      </c>
      <c r="Z324" s="28">
        <v>6</v>
      </c>
      <c r="AA324" s="28">
        <v>2</v>
      </c>
      <c r="AB324" s="28">
        <v>2</v>
      </c>
      <c r="AC324" s="28">
        <v>4</v>
      </c>
      <c r="AD324" s="28">
        <v>5</v>
      </c>
      <c r="AE324" s="28">
        <v>2</v>
      </c>
      <c r="AF324" s="28">
        <v>3</v>
      </c>
      <c r="AG324" s="28">
        <v>1</v>
      </c>
      <c r="AH324" s="28">
        <v>3</v>
      </c>
      <c r="AI324" s="28">
        <v>3</v>
      </c>
      <c r="AJ324" s="20">
        <v>1</v>
      </c>
      <c r="AK324" s="20">
        <v>1</v>
      </c>
      <c r="AL324" s="15">
        <v>6</v>
      </c>
      <c r="AM324" s="22">
        <v>4</v>
      </c>
      <c r="AN324" s="30">
        <v>3</v>
      </c>
      <c r="AO324" s="15">
        <v>3</v>
      </c>
      <c r="AP324" s="15">
        <v>2</v>
      </c>
      <c r="AQ324" s="22">
        <v>1</v>
      </c>
      <c r="AR324" s="74">
        <v>4</v>
      </c>
      <c r="AS324" s="74">
        <v>3</v>
      </c>
    </row>
    <row r="325" spans="1:45" x14ac:dyDescent="0.3">
      <c r="A325" s="5" t="s">
        <v>71</v>
      </c>
      <c r="B325" s="28">
        <v>3</v>
      </c>
      <c r="C325" s="28">
        <v>3</v>
      </c>
      <c r="D325" s="28">
        <v>1</v>
      </c>
      <c r="E325" s="28">
        <v>1</v>
      </c>
      <c r="F325" s="28">
        <v>1</v>
      </c>
      <c r="G325" s="28">
        <v>1</v>
      </c>
      <c r="H325" s="28">
        <v>0</v>
      </c>
      <c r="I325" s="28">
        <v>1</v>
      </c>
      <c r="J325" s="28">
        <v>0</v>
      </c>
      <c r="K325" s="28">
        <v>1</v>
      </c>
      <c r="L325" s="28">
        <v>1</v>
      </c>
      <c r="M325" s="28">
        <v>1</v>
      </c>
      <c r="N325" s="28">
        <v>0</v>
      </c>
      <c r="O325" s="28">
        <v>0</v>
      </c>
      <c r="P325" s="28">
        <v>1</v>
      </c>
      <c r="Q325" s="28">
        <v>0</v>
      </c>
      <c r="R325" s="28">
        <v>1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1</v>
      </c>
      <c r="Y325" s="28">
        <v>0</v>
      </c>
      <c r="Z325" s="28">
        <v>0</v>
      </c>
      <c r="AA325" s="28">
        <v>1</v>
      </c>
      <c r="AB325" s="28">
        <v>0</v>
      </c>
      <c r="AC325" s="28">
        <v>0</v>
      </c>
      <c r="AD325" s="28">
        <v>1</v>
      </c>
      <c r="AE325" s="28">
        <v>2</v>
      </c>
      <c r="AF325" s="28">
        <v>1</v>
      </c>
      <c r="AG325" s="28">
        <v>1</v>
      </c>
      <c r="AH325" s="28">
        <v>1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0</v>
      </c>
      <c r="AP325" s="15">
        <v>0</v>
      </c>
      <c r="AQ325" s="22">
        <v>0</v>
      </c>
      <c r="AR325" s="74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1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1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4">
        <v>0</v>
      </c>
      <c r="AS326" s="74">
        <v>0</v>
      </c>
    </row>
    <row r="327" spans="1:45" x14ac:dyDescent="0.3">
      <c r="A327" s="5" t="s">
        <v>72</v>
      </c>
      <c r="B327" s="28">
        <v>4.5</v>
      </c>
      <c r="C327" s="28">
        <v>4.4000000000000004</v>
      </c>
      <c r="D327" s="28">
        <v>3.2</v>
      </c>
      <c r="E327" s="28">
        <v>3.8</v>
      </c>
      <c r="F327" s="28">
        <v>2.5</v>
      </c>
      <c r="G327" s="28">
        <v>3</v>
      </c>
      <c r="H327" s="28">
        <v>2.7</v>
      </c>
      <c r="I327" s="28">
        <v>3</v>
      </c>
      <c r="J327" s="28">
        <v>1.7</v>
      </c>
      <c r="K327" s="28">
        <v>2.2999999999999998</v>
      </c>
      <c r="L327" s="28">
        <v>3.6</v>
      </c>
      <c r="M327" s="28">
        <v>3.3</v>
      </c>
      <c r="N327" s="28">
        <v>2.2000000000000002</v>
      </c>
      <c r="O327" s="28">
        <v>2.5</v>
      </c>
      <c r="P327" s="28">
        <v>2.4</v>
      </c>
      <c r="Q327" s="28">
        <v>4</v>
      </c>
      <c r="R327" s="28">
        <v>3.2</v>
      </c>
      <c r="S327" s="28">
        <v>2.4</v>
      </c>
      <c r="T327" s="28">
        <v>2.7</v>
      </c>
      <c r="U327" s="28">
        <v>2.2000000000000002</v>
      </c>
      <c r="V327" s="28">
        <v>2.8</v>
      </c>
      <c r="W327" s="28">
        <v>2.5</v>
      </c>
      <c r="X327" s="28">
        <v>2.8</v>
      </c>
      <c r="Y327" s="28">
        <v>3.2</v>
      </c>
      <c r="Z327" s="28">
        <v>2.1</v>
      </c>
      <c r="AA327" s="28">
        <v>2.5</v>
      </c>
      <c r="AB327" s="28">
        <v>1.9</v>
      </c>
      <c r="AC327" s="28">
        <v>2.2999999999999998</v>
      </c>
      <c r="AD327" s="28">
        <v>2.8</v>
      </c>
      <c r="AE327" s="28">
        <v>3.4</v>
      </c>
      <c r="AF327" s="28">
        <v>2.2000000000000002</v>
      </c>
      <c r="AG327" s="28">
        <v>2.2999999999999998</v>
      </c>
      <c r="AH327" s="28">
        <v>2.5</v>
      </c>
      <c r="AI327" s="28">
        <v>1.6</v>
      </c>
      <c r="AJ327" s="20">
        <v>1.9</v>
      </c>
      <c r="AK327" s="15">
        <v>1.3</v>
      </c>
      <c r="AL327" s="15">
        <v>2.6</v>
      </c>
      <c r="AM327" s="22">
        <v>1.9</v>
      </c>
      <c r="AN327" s="30">
        <v>1.4</v>
      </c>
      <c r="AO327" s="15">
        <v>2</v>
      </c>
      <c r="AP327" s="15">
        <v>2.4</v>
      </c>
      <c r="AQ327" s="22">
        <v>1.1000000000000001</v>
      </c>
      <c r="AR327" s="77">
        <v>2.0626219914549999</v>
      </c>
      <c r="AS327" s="77">
        <v>1.574960013299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x14ac:dyDescent="0.3">
      <c r="B333" s="86" t="s">
        <v>141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25" t="s">
        <v>280</v>
      </c>
      <c r="AS334" s="68" t="s">
        <v>284</v>
      </c>
    </row>
    <row r="335" spans="1:45" x14ac:dyDescent="0.3">
      <c r="A335" s="5" t="s">
        <v>234</v>
      </c>
      <c r="B335" s="28">
        <v>227</v>
      </c>
      <c r="C335" s="28">
        <v>251</v>
      </c>
      <c r="D335" s="28">
        <v>258</v>
      </c>
      <c r="E335" s="28">
        <v>279</v>
      </c>
      <c r="F335" s="28">
        <v>243</v>
      </c>
      <c r="G335" s="28">
        <v>239</v>
      </c>
      <c r="H335" s="28">
        <v>249</v>
      </c>
      <c r="I335" s="28">
        <v>235</v>
      </c>
      <c r="J335" s="28">
        <v>109</v>
      </c>
      <c r="K335" s="28">
        <v>253</v>
      </c>
      <c r="L335" s="28">
        <v>231</v>
      </c>
      <c r="M335" s="28">
        <v>237</v>
      </c>
      <c r="N335" s="28">
        <v>260</v>
      </c>
      <c r="O335" s="28">
        <v>242</v>
      </c>
      <c r="P335" s="28">
        <v>241</v>
      </c>
      <c r="Q335" s="28">
        <v>245</v>
      </c>
      <c r="R335" s="28">
        <v>262</v>
      </c>
      <c r="S335" s="28">
        <v>244</v>
      </c>
      <c r="T335" s="28">
        <v>235</v>
      </c>
      <c r="U335" s="28">
        <v>262</v>
      </c>
      <c r="V335" s="28">
        <v>249</v>
      </c>
      <c r="W335" s="28">
        <v>225</v>
      </c>
      <c r="X335" s="28">
        <v>225</v>
      </c>
      <c r="Y335" s="28">
        <v>212</v>
      </c>
      <c r="Z335" s="28">
        <v>223</v>
      </c>
      <c r="AA335" s="28">
        <v>236</v>
      </c>
      <c r="AB335" s="28">
        <v>212</v>
      </c>
      <c r="AC335" s="28">
        <v>233</v>
      </c>
      <c r="AD335" s="28">
        <v>251</v>
      </c>
      <c r="AE335" s="28">
        <v>243</v>
      </c>
      <c r="AF335" s="28">
        <v>251</v>
      </c>
      <c r="AG335" s="28">
        <v>244</v>
      </c>
      <c r="AH335" s="28">
        <v>246</v>
      </c>
      <c r="AI335" s="28">
        <v>238</v>
      </c>
      <c r="AJ335" s="20">
        <v>214</v>
      </c>
      <c r="AK335" s="29">
        <v>200</v>
      </c>
      <c r="AL335" s="15">
        <v>209</v>
      </c>
      <c r="AM335" s="22">
        <v>168</v>
      </c>
      <c r="AN335" s="30">
        <v>205</v>
      </c>
      <c r="AO335" s="15">
        <v>200</v>
      </c>
      <c r="AP335" s="15">
        <v>180</v>
      </c>
      <c r="AQ335" s="22">
        <v>188</v>
      </c>
      <c r="AR335" s="74">
        <v>208</v>
      </c>
      <c r="AS335" s="74">
        <v>176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93</v>
      </c>
      <c r="O336" s="28">
        <v>90</v>
      </c>
      <c r="P336" s="28">
        <v>91</v>
      </c>
      <c r="Q336" s="28">
        <v>94</v>
      </c>
      <c r="R336" s="28">
        <v>87</v>
      </c>
      <c r="S336" s="28">
        <v>90</v>
      </c>
      <c r="T336" s="28">
        <v>89</v>
      </c>
      <c r="U336" s="28">
        <v>95</v>
      </c>
      <c r="V336" s="28">
        <v>91</v>
      </c>
      <c r="W336" s="28">
        <v>90</v>
      </c>
      <c r="X336" s="28">
        <v>90</v>
      </c>
      <c r="Y336" s="28">
        <v>91</v>
      </c>
      <c r="Z336" s="28">
        <v>93</v>
      </c>
      <c r="AA336" s="28">
        <v>95</v>
      </c>
      <c r="AB336" s="28">
        <v>91</v>
      </c>
      <c r="AC336" s="28">
        <v>89</v>
      </c>
      <c r="AD336" s="28">
        <v>95</v>
      </c>
      <c r="AE336" s="28">
        <v>87</v>
      </c>
      <c r="AF336" s="28">
        <v>93</v>
      </c>
      <c r="AG336" s="28">
        <v>92</v>
      </c>
      <c r="AH336" s="28">
        <v>95</v>
      </c>
      <c r="AI336" s="28">
        <v>92</v>
      </c>
      <c r="AJ336" s="20">
        <v>90</v>
      </c>
      <c r="AK336" s="20">
        <v>96</v>
      </c>
      <c r="AL336" s="15">
        <v>86</v>
      </c>
      <c r="AM336" s="22">
        <v>89</v>
      </c>
      <c r="AN336" s="30">
        <v>90</v>
      </c>
      <c r="AO336" s="15">
        <v>90</v>
      </c>
      <c r="AP336" s="15">
        <v>87</v>
      </c>
      <c r="AQ336" s="22">
        <v>87</v>
      </c>
      <c r="AR336" s="74">
        <v>87</v>
      </c>
      <c r="AS336" s="74">
        <v>92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3</v>
      </c>
      <c r="O337" s="28">
        <v>8</v>
      </c>
      <c r="P337" s="28">
        <v>6</v>
      </c>
      <c r="Q337" s="28">
        <v>4</v>
      </c>
      <c r="R337" s="28">
        <v>8</v>
      </c>
      <c r="S337" s="28">
        <v>7</v>
      </c>
      <c r="T337" s="28">
        <v>4</v>
      </c>
      <c r="U337" s="28">
        <v>4</v>
      </c>
      <c r="V337" s="28">
        <v>3</v>
      </c>
      <c r="W337" s="28">
        <v>5</v>
      </c>
      <c r="X337" s="28">
        <v>3</v>
      </c>
      <c r="Y337" s="28">
        <v>7</v>
      </c>
      <c r="Z337" s="28">
        <v>4</v>
      </c>
      <c r="AA337" s="28">
        <v>4</v>
      </c>
      <c r="AB337" s="28">
        <v>4</v>
      </c>
      <c r="AC337" s="28">
        <v>9</v>
      </c>
      <c r="AD337" s="28">
        <v>3</v>
      </c>
      <c r="AE337" s="28">
        <v>7</v>
      </c>
      <c r="AF337" s="28">
        <v>5</v>
      </c>
      <c r="AG337" s="28">
        <v>4</v>
      </c>
      <c r="AH337" s="28">
        <v>3</v>
      </c>
      <c r="AI337" s="28">
        <v>6</v>
      </c>
      <c r="AJ337" s="20">
        <v>2</v>
      </c>
      <c r="AK337" s="20">
        <v>2</v>
      </c>
      <c r="AL337" s="15">
        <v>8</v>
      </c>
      <c r="AM337" s="22">
        <v>6</v>
      </c>
      <c r="AN337" s="30">
        <v>5</v>
      </c>
      <c r="AO337" s="15">
        <v>6</v>
      </c>
      <c r="AP337" s="15">
        <v>4</v>
      </c>
      <c r="AQ337" s="22">
        <v>7</v>
      </c>
      <c r="AR337" s="74">
        <v>7</v>
      </c>
      <c r="AS337" s="74">
        <v>4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3</v>
      </c>
      <c r="O338" s="28">
        <v>1</v>
      </c>
      <c r="P338" s="28">
        <v>1</v>
      </c>
      <c r="Q338" s="28">
        <v>1</v>
      </c>
      <c r="R338" s="28">
        <v>4</v>
      </c>
      <c r="S338" s="28">
        <v>2</v>
      </c>
      <c r="T338" s="28">
        <v>5</v>
      </c>
      <c r="U338" s="28">
        <v>1</v>
      </c>
      <c r="V338" s="28">
        <v>5</v>
      </c>
      <c r="W338" s="28">
        <v>3</v>
      </c>
      <c r="X338" s="28">
        <v>3</v>
      </c>
      <c r="Y338" s="28">
        <v>1</v>
      </c>
      <c r="Z338" s="28">
        <v>3</v>
      </c>
      <c r="AA338" s="28">
        <v>1</v>
      </c>
      <c r="AB338" s="28">
        <v>5</v>
      </c>
      <c r="AC338" s="28">
        <v>1</v>
      </c>
      <c r="AD338" s="28">
        <v>2</v>
      </c>
      <c r="AE338" s="28">
        <v>5</v>
      </c>
      <c r="AF338" s="28">
        <v>2</v>
      </c>
      <c r="AG338" s="28">
        <v>3</v>
      </c>
      <c r="AH338" s="28">
        <v>2</v>
      </c>
      <c r="AI338" s="28">
        <v>1</v>
      </c>
      <c r="AJ338" s="20">
        <v>6</v>
      </c>
      <c r="AK338" s="20">
        <v>3</v>
      </c>
      <c r="AL338" s="15">
        <v>6</v>
      </c>
      <c r="AM338" s="22">
        <v>4</v>
      </c>
      <c r="AN338" s="30">
        <v>4</v>
      </c>
      <c r="AO338" s="15">
        <v>3</v>
      </c>
      <c r="AP338" s="15">
        <v>8</v>
      </c>
      <c r="AQ338" s="22">
        <v>5</v>
      </c>
      <c r="AR338" s="74">
        <v>4</v>
      </c>
      <c r="AS338" s="74">
        <v>1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1</v>
      </c>
      <c r="R339" s="28">
        <v>1</v>
      </c>
      <c r="S339" s="28">
        <v>0</v>
      </c>
      <c r="T339" s="28">
        <v>2</v>
      </c>
      <c r="U339" s="28">
        <v>0</v>
      </c>
      <c r="V339" s="28">
        <v>0</v>
      </c>
      <c r="W339" s="28">
        <v>2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1</v>
      </c>
      <c r="AF339" s="28">
        <v>0</v>
      </c>
      <c r="AG339" s="28">
        <v>1</v>
      </c>
      <c r="AH339" s="28">
        <v>1</v>
      </c>
      <c r="AI339" s="28">
        <v>1</v>
      </c>
      <c r="AJ339" s="20">
        <v>2</v>
      </c>
      <c r="AK339" s="20">
        <v>0</v>
      </c>
      <c r="AL339" s="15">
        <v>0</v>
      </c>
      <c r="AM339" s="22">
        <v>1</v>
      </c>
      <c r="AN339" s="30">
        <v>0</v>
      </c>
      <c r="AO339" s="15">
        <v>1</v>
      </c>
      <c r="AP339" s="15">
        <v>1</v>
      </c>
      <c r="AQ339" s="22">
        <v>1</v>
      </c>
      <c r="AR339" s="74">
        <v>1</v>
      </c>
      <c r="AS339" s="74">
        <v>2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1</v>
      </c>
      <c r="T340" s="28">
        <v>0</v>
      </c>
      <c r="U340" s="28">
        <v>0</v>
      </c>
      <c r="V340" s="28">
        <v>0</v>
      </c>
      <c r="W340" s="28">
        <v>0</v>
      </c>
      <c r="X340" s="28">
        <v>3</v>
      </c>
      <c r="Y340" s="28">
        <v>0</v>
      </c>
      <c r="Z340" s="28">
        <v>0</v>
      </c>
      <c r="AA340" s="28">
        <v>0</v>
      </c>
      <c r="AB340" s="28">
        <v>1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4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1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4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0.7</v>
      </c>
      <c r="O342" s="28">
        <v>0.5</v>
      </c>
      <c r="P342" s="28">
        <v>1</v>
      </c>
      <c r="Q342" s="28">
        <v>0.6</v>
      </c>
      <c r="R342" s="28">
        <v>1.1000000000000001</v>
      </c>
      <c r="S342" s="28">
        <v>1.8</v>
      </c>
      <c r="T342" s="28">
        <v>1.3</v>
      </c>
      <c r="U342" s="28">
        <v>0.5</v>
      </c>
      <c r="V342" s="28">
        <v>1.6</v>
      </c>
      <c r="W342" s="28">
        <v>1.1000000000000001</v>
      </c>
      <c r="X342" s="28">
        <v>2.4</v>
      </c>
      <c r="Y342" s="28">
        <v>0.4</v>
      </c>
      <c r="Z342" s="28">
        <v>0.7</v>
      </c>
      <c r="AA342" s="28">
        <v>0.3</v>
      </c>
      <c r="AB342" s="28">
        <v>1.1000000000000001</v>
      </c>
      <c r="AC342" s="28">
        <v>0.5</v>
      </c>
      <c r="AD342" s="28">
        <v>0.4</v>
      </c>
      <c r="AE342" s="28">
        <v>1.3</v>
      </c>
      <c r="AF342" s="28">
        <v>0.5</v>
      </c>
      <c r="AG342" s="28">
        <v>0.9</v>
      </c>
      <c r="AH342" s="28">
        <v>0.5</v>
      </c>
      <c r="AI342" s="28">
        <v>0.4</v>
      </c>
      <c r="AJ342" s="20">
        <v>1.1000000000000001</v>
      </c>
      <c r="AK342" s="15">
        <v>0.3</v>
      </c>
      <c r="AL342" s="15">
        <v>0.9</v>
      </c>
      <c r="AM342" s="22">
        <v>0.9</v>
      </c>
      <c r="AN342" s="30">
        <v>0.7</v>
      </c>
      <c r="AO342" s="15">
        <v>0.8</v>
      </c>
      <c r="AP342" s="15">
        <v>1.3</v>
      </c>
      <c r="AQ342" s="22">
        <v>0.9</v>
      </c>
      <c r="AR342" s="77">
        <v>1.0586572990359999</v>
      </c>
      <c r="AS342" s="77">
        <v>0.90326980133169998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x14ac:dyDescent="0.3">
      <c r="B348" s="86" t="s">
        <v>141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25" t="s">
        <v>280</v>
      </c>
      <c r="AS349" s="68" t="s">
        <v>284</v>
      </c>
    </row>
    <row r="350" spans="1:45" x14ac:dyDescent="0.3">
      <c r="A350" s="5" t="s">
        <v>234</v>
      </c>
      <c r="B350" s="28">
        <v>227</v>
      </c>
      <c r="C350" s="28">
        <v>251</v>
      </c>
      <c r="D350" s="28">
        <v>258</v>
      </c>
      <c r="E350" s="28">
        <v>279</v>
      </c>
      <c r="F350" s="28">
        <v>243</v>
      </c>
      <c r="G350" s="28">
        <v>239</v>
      </c>
      <c r="H350" s="28">
        <v>249</v>
      </c>
      <c r="I350" s="28">
        <v>235</v>
      </c>
      <c r="J350" s="28">
        <v>109</v>
      </c>
      <c r="K350" s="28">
        <v>253</v>
      </c>
      <c r="L350" s="28">
        <v>231</v>
      </c>
      <c r="M350" s="28">
        <v>237</v>
      </c>
      <c r="N350" s="28">
        <v>260</v>
      </c>
      <c r="O350" s="28">
        <v>242</v>
      </c>
      <c r="P350" s="28">
        <v>241</v>
      </c>
      <c r="Q350" s="28">
        <v>245</v>
      </c>
      <c r="R350" s="28">
        <v>262</v>
      </c>
      <c r="S350" s="28">
        <v>244</v>
      </c>
      <c r="T350" s="28">
        <v>235</v>
      </c>
      <c r="U350" s="28">
        <v>262</v>
      </c>
      <c r="V350" s="28">
        <v>249</v>
      </c>
      <c r="W350" s="28">
        <v>225</v>
      </c>
      <c r="X350" s="28">
        <v>225</v>
      </c>
      <c r="Y350" s="28">
        <v>212</v>
      </c>
      <c r="Z350" s="28">
        <v>223</v>
      </c>
      <c r="AA350" s="28">
        <v>236</v>
      </c>
      <c r="AB350" s="28">
        <v>212</v>
      </c>
      <c r="AC350" s="28">
        <v>233</v>
      </c>
      <c r="AD350" s="28">
        <v>251</v>
      </c>
      <c r="AE350" s="28">
        <v>243</v>
      </c>
      <c r="AF350" s="28">
        <v>251</v>
      </c>
      <c r="AG350" s="28">
        <v>244</v>
      </c>
      <c r="AH350" s="28">
        <v>246</v>
      </c>
      <c r="AI350" s="28">
        <v>238</v>
      </c>
      <c r="AJ350" s="20">
        <v>214</v>
      </c>
      <c r="AK350" s="29">
        <v>200</v>
      </c>
      <c r="AL350" s="15">
        <v>209</v>
      </c>
      <c r="AM350" s="22">
        <v>168</v>
      </c>
      <c r="AN350" s="30">
        <v>205</v>
      </c>
      <c r="AO350" s="15">
        <v>200</v>
      </c>
      <c r="AP350" s="15">
        <v>180</v>
      </c>
      <c r="AQ350" s="22">
        <v>188</v>
      </c>
      <c r="AR350" s="74">
        <v>208</v>
      </c>
      <c r="AS350" s="74">
        <v>176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98</v>
      </c>
      <c r="O351" s="28">
        <v>99</v>
      </c>
      <c r="P351" s="28">
        <v>98</v>
      </c>
      <c r="Q351" s="28">
        <v>98</v>
      </c>
      <c r="R351" s="28">
        <v>94</v>
      </c>
      <c r="S351" s="28">
        <v>94</v>
      </c>
      <c r="T351" s="28">
        <v>94</v>
      </c>
      <c r="U351" s="28">
        <v>98</v>
      </c>
      <c r="V351" s="28">
        <v>95</v>
      </c>
      <c r="W351" s="28">
        <v>96</v>
      </c>
      <c r="X351" s="28">
        <v>98</v>
      </c>
      <c r="Y351" s="28">
        <v>94</v>
      </c>
      <c r="Z351" s="28">
        <v>97</v>
      </c>
      <c r="AA351" s="28">
        <v>97</v>
      </c>
      <c r="AB351" s="28">
        <v>96</v>
      </c>
      <c r="AC351" s="28">
        <v>94</v>
      </c>
      <c r="AD351" s="28">
        <v>95</v>
      </c>
      <c r="AE351" s="28">
        <v>88</v>
      </c>
      <c r="AF351" s="28">
        <v>97</v>
      </c>
      <c r="AG351" s="28">
        <v>95</v>
      </c>
      <c r="AH351" s="28">
        <v>97</v>
      </c>
      <c r="AI351" s="28">
        <v>95</v>
      </c>
      <c r="AJ351" s="20">
        <v>93</v>
      </c>
      <c r="AK351" s="20">
        <v>95</v>
      </c>
      <c r="AL351" s="15">
        <v>89</v>
      </c>
      <c r="AM351" s="22">
        <v>92</v>
      </c>
      <c r="AN351" s="30">
        <v>92</v>
      </c>
      <c r="AO351" s="15">
        <v>91</v>
      </c>
      <c r="AP351" s="15">
        <v>89</v>
      </c>
      <c r="AQ351" s="22">
        <v>91</v>
      </c>
      <c r="AR351" s="74">
        <v>91</v>
      </c>
      <c r="AS351" s="74">
        <v>94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1</v>
      </c>
      <c r="O352" s="28">
        <v>1</v>
      </c>
      <c r="P352" s="28">
        <v>1</v>
      </c>
      <c r="Q352" s="28">
        <v>2</v>
      </c>
      <c r="R352" s="28">
        <v>5</v>
      </c>
      <c r="S352" s="28">
        <v>5</v>
      </c>
      <c r="T352" s="28">
        <v>4</v>
      </c>
      <c r="U352" s="28">
        <v>2</v>
      </c>
      <c r="V352" s="28">
        <v>1</v>
      </c>
      <c r="W352" s="28">
        <v>3</v>
      </c>
      <c r="X352" s="28">
        <v>2</v>
      </c>
      <c r="Y352" s="28">
        <v>6</v>
      </c>
      <c r="Z352" s="28">
        <v>2</v>
      </c>
      <c r="AA352" s="28">
        <v>2</v>
      </c>
      <c r="AB352" s="28">
        <v>1</v>
      </c>
      <c r="AC352" s="28">
        <v>5</v>
      </c>
      <c r="AD352" s="28">
        <v>3</v>
      </c>
      <c r="AE352" s="28">
        <v>7</v>
      </c>
      <c r="AF352" s="28">
        <v>1</v>
      </c>
      <c r="AG352" s="28">
        <v>4</v>
      </c>
      <c r="AH352" s="28">
        <v>2</v>
      </c>
      <c r="AI352" s="28">
        <v>3</v>
      </c>
      <c r="AJ352" s="20">
        <v>3</v>
      </c>
      <c r="AK352" s="20">
        <v>4</v>
      </c>
      <c r="AL352" s="15">
        <v>6</v>
      </c>
      <c r="AM352" s="22">
        <v>4</v>
      </c>
      <c r="AN352" s="30">
        <v>3</v>
      </c>
      <c r="AO352" s="15">
        <v>4</v>
      </c>
      <c r="AP352" s="15">
        <v>6</v>
      </c>
      <c r="AQ352" s="22">
        <v>5</v>
      </c>
      <c r="AR352" s="74">
        <v>5</v>
      </c>
      <c r="AS352" s="74">
        <v>5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1</v>
      </c>
      <c r="Q353" s="28">
        <v>0</v>
      </c>
      <c r="R353" s="28">
        <v>1</v>
      </c>
      <c r="S353" s="28">
        <v>0</v>
      </c>
      <c r="T353" s="28">
        <v>0</v>
      </c>
      <c r="U353" s="28">
        <v>0</v>
      </c>
      <c r="V353" s="28">
        <v>3</v>
      </c>
      <c r="W353" s="28">
        <v>1</v>
      </c>
      <c r="X353" s="28">
        <v>0</v>
      </c>
      <c r="Y353" s="28">
        <v>0</v>
      </c>
      <c r="Z353" s="28">
        <v>0</v>
      </c>
      <c r="AA353" s="28">
        <v>1</v>
      </c>
      <c r="AB353" s="28">
        <v>2</v>
      </c>
      <c r="AC353" s="28">
        <v>1</v>
      </c>
      <c r="AD353" s="28">
        <v>1</v>
      </c>
      <c r="AE353" s="28">
        <v>4</v>
      </c>
      <c r="AF353" s="28">
        <v>1</v>
      </c>
      <c r="AG353" s="28">
        <v>1</v>
      </c>
      <c r="AH353" s="28">
        <v>0</v>
      </c>
      <c r="AI353" s="28">
        <v>1</v>
      </c>
      <c r="AJ353" s="20">
        <v>4</v>
      </c>
      <c r="AK353" s="20">
        <v>1</v>
      </c>
      <c r="AL353" s="15">
        <v>5</v>
      </c>
      <c r="AM353" s="22">
        <v>2</v>
      </c>
      <c r="AN353" s="30">
        <v>4</v>
      </c>
      <c r="AO353" s="15">
        <v>4</v>
      </c>
      <c r="AP353" s="15">
        <v>5</v>
      </c>
      <c r="AQ353" s="22">
        <v>4</v>
      </c>
      <c r="AR353" s="74">
        <v>4</v>
      </c>
      <c r="AS353" s="74">
        <v>0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1</v>
      </c>
      <c r="U354" s="28">
        <v>0</v>
      </c>
      <c r="V354" s="28">
        <v>1</v>
      </c>
      <c r="W354" s="28">
        <v>1</v>
      </c>
      <c r="X354" s="28">
        <v>0</v>
      </c>
      <c r="Y354" s="28">
        <v>0</v>
      </c>
      <c r="Z354" s="28">
        <v>0</v>
      </c>
      <c r="AA354" s="28">
        <v>0</v>
      </c>
      <c r="AB354" s="28">
        <v>1</v>
      </c>
      <c r="AC354" s="28">
        <v>0</v>
      </c>
      <c r="AD354" s="28">
        <v>1</v>
      </c>
      <c r="AE354" s="28">
        <v>1</v>
      </c>
      <c r="AF354" s="28">
        <v>1</v>
      </c>
      <c r="AG354" s="28">
        <v>1</v>
      </c>
      <c r="AH354" s="28">
        <v>1</v>
      </c>
      <c r="AI354" s="28">
        <v>0</v>
      </c>
      <c r="AJ354" s="20">
        <v>0</v>
      </c>
      <c r="AK354" s="20">
        <v>1</v>
      </c>
      <c r="AL354" s="15">
        <v>1</v>
      </c>
      <c r="AM354" s="22">
        <v>2</v>
      </c>
      <c r="AN354" s="30">
        <v>2</v>
      </c>
      <c r="AO354" s="15">
        <v>1</v>
      </c>
      <c r="AP354" s="15">
        <v>1</v>
      </c>
      <c r="AQ354" s="22">
        <v>0</v>
      </c>
      <c r="AR354" s="74">
        <v>0</v>
      </c>
      <c r="AS354" s="74">
        <v>0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4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4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0.2</v>
      </c>
      <c r="O357" s="28">
        <v>0.1</v>
      </c>
      <c r="P357" s="28">
        <v>0.1</v>
      </c>
      <c r="Q357" s="28">
        <v>0.1</v>
      </c>
      <c r="R357" s="28">
        <v>0.3</v>
      </c>
      <c r="S357" s="28">
        <v>0.3</v>
      </c>
      <c r="T357" s="28">
        <v>0.5</v>
      </c>
      <c r="U357" s="28">
        <v>0.1</v>
      </c>
      <c r="V357" s="28">
        <v>0.7</v>
      </c>
      <c r="W357" s="28">
        <v>0.4</v>
      </c>
      <c r="X357" s="28">
        <v>0.2</v>
      </c>
      <c r="Y357" s="28">
        <v>0.2</v>
      </c>
      <c r="Z357" s="28">
        <v>0.1</v>
      </c>
      <c r="AA357" s="28">
        <v>0.2</v>
      </c>
      <c r="AB357" s="28">
        <v>0.4</v>
      </c>
      <c r="AC357" s="28">
        <v>0.3</v>
      </c>
      <c r="AD357" s="28">
        <v>0.8</v>
      </c>
      <c r="AE357" s="28">
        <v>0.9</v>
      </c>
      <c r="AF357" s="28">
        <v>0.4</v>
      </c>
      <c r="AG357" s="28">
        <v>0.5</v>
      </c>
      <c r="AH357" s="28">
        <v>0.5</v>
      </c>
      <c r="AI357" s="28">
        <v>0.4</v>
      </c>
      <c r="AJ357" s="20">
        <v>0.6</v>
      </c>
      <c r="AK357" s="15">
        <v>0.5</v>
      </c>
      <c r="AL357" s="15">
        <v>0.9</v>
      </c>
      <c r="AM357" s="22">
        <v>0.8</v>
      </c>
      <c r="AN357" s="30">
        <v>1.4</v>
      </c>
      <c r="AO357" s="15">
        <v>0.9</v>
      </c>
      <c r="AP357" s="15">
        <v>0.9</v>
      </c>
      <c r="AQ357" s="22">
        <v>0.7</v>
      </c>
      <c r="AR357" s="77">
        <v>0.70929072693990003</v>
      </c>
      <c r="AS357" s="77">
        <v>0.31600531012729999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x14ac:dyDescent="0.3">
      <c r="B363" s="86" t="s">
        <v>141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25" t="s">
        <v>280</v>
      </c>
      <c r="AS364" s="68" t="s">
        <v>284</v>
      </c>
    </row>
    <row r="365" spans="1:45" x14ac:dyDescent="0.3">
      <c r="A365" s="5" t="s">
        <v>234</v>
      </c>
      <c r="B365" s="28">
        <v>227</v>
      </c>
      <c r="C365" s="28">
        <v>251</v>
      </c>
      <c r="D365" s="28">
        <v>258</v>
      </c>
      <c r="E365" s="28">
        <v>279</v>
      </c>
      <c r="F365" s="28">
        <v>243</v>
      </c>
      <c r="G365" s="28">
        <v>239</v>
      </c>
      <c r="H365" s="28">
        <v>249</v>
      </c>
      <c r="I365" s="28">
        <v>235</v>
      </c>
      <c r="J365" s="28">
        <v>109</v>
      </c>
      <c r="K365" s="28">
        <v>253</v>
      </c>
      <c r="L365" s="28">
        <v>231</v>
      </c>
      <c r="M365" s="28">
        <v>237</v>
      </c>
      <c r="N365" s="28">
        <v>260</v>
      </c>
      <c r="O365" s="28">
        <v>242</v>
      </c>
      <c r="P365" s="28">
        <v>241</v>
      </c>
      <c r="Q365" s="28">
        <v>245</v>
      </c>
      <c r="R365" s="28">
        <v>262</v>
      </c>
      <c r="S365" s="28">
        <v>244</v>
      </c>
      <c r="T365" s="28">
        <v>235</v>
      </c>
      <c r="U365" s="28">
        <v>262</v>
      </c>
      <c r="V365" s="28">
        <v>249</v>
      </c>
      <c r="W365" s="28">
        <v>225</v>
      </c>
      <c r="X365" s="28">
        <v>225</v>
      </c>
      <c r="Y365" s="28">
        <v>212</v>
      </c>
      <c r="Z365" s="28">
        <v>223</v>
      </c>
      <c r="AA365" s="28">
        <v>236</v>
      </c>
      <c r="AB365" s="28">
        <v>212</v>
      </c>
      <c r="AC365" s="28">
        <v>233</v>
      </c>
      <c r="AD365" s="28">
        <v>251</v>
      </c>
      <c r="AE365" s="28">
        <v>243</v>
      </c>
      <c r="AF365" s="28">
        <v>251</v>
      </c>
      <c r="AG365" s="28">
        <v>244</v>
      </c>
      <c r="AH365" s="28">
        <v>246</v>
      </c>
      <c r="AI365" s="28">
        <v>238</v>
      </c>
      <c r="AJ365" s="20">
        <v>214</v>
      </c>
      <c r="AK365" s="29">
        <v>200</v>
      </c>
      <c r="AL365" s="15">
        <v>209</v>
      </c>
      <c r="AM365" s="22">
        <v>168</v>
      </c>
      <c r="AN365" s="30">
        <v>205</v>
      </c>
      <c r="AO365" s="15">
        <v>200</v>
      </c>
      <c r="AP365" s="15">
        <v>180</v>
      </c>
      <c r="AQ365" s="22">
        <v>188</v>
      </c>
      <c r="AR365" s="74">
        <v>208</v>
      </c>
      <c r="AS365" s="74">
        <v>176</v>
      </c>
    </row>
    <row r="366" spans="1:45" x14ac:dyDescent="0.3">
      <c r="A366" s="5" t="s">
        <v>244</v>
      </c>
      <c r="B366" s="28">
        <v>93</v>
      </c>
      <c r="C366" s="28">
        <v>94</v>
      </c>
      <c r="D366" s="28">
        <v>91</v>
      </c>
      <c r="E366" s="28">
        <v>93</v>
      </c>
      <c r="F366" s="28">
        <v>94</v>
      </c>
      <c r="G366" s="28">
        <v>93</v>
      </c>
      <c r="H366" s="28">
        <v>95</v>
      </c>
      <c r="I366" s="28">
        <v>96</v>
      </c>
      <c r="J366" s="28">
        <v>96</v>
      </c>
      <c r="K366" s="28">
        <v>96</v>
      </c>
      <c r="L366" s="28">
        <v>95</v>
      </c>
      <c r="M366" s="28">
        <v>95</v>
      </c>
      <c r="N366" s="28">
        <v>99</v>
      </c>
      <c r="O366" s="28">
        <v>99</v>
      </c>
      <c r="P366" s="28">
        <v>99</v>
      </c>
      <c r="Q366" s="28">
        <v>99</v>
      </c>
      <c r="R366" s="28">
        <v>99</v>
      </c>
      <c r="S366" s="28">
        <v>100</v>
      </c>
      <c r="T366" s="28">
        <v>100</v>
      </c>
      <c r="U366" s="28">
        <v>97</v>
      </c>
      <c r="V366" s="28">
        <v>99</v>
      </c>
      <c r="W366" s="28">
        <v>100</v>
      </c>
      <c r="X366" s="28">
        <v>98</v>
      </c>
      <c r="Y366" s="28">
        <v>100</v>
      </c>
      <c r="Z366" s="28">
        <v>92</v>
      </c>
      <c r="AA366" s="28">
        <v>99</v>
      </c>
      <c r="AB366" s="28">
        <v>100</v>
      </c>
      <c r="AC366" s="28">
        <v>99</v>
      </c>
      <c r="AD366" s="28">
        <v>100</v>
      </c>
      <c r="AE366" s="28">
        <v>98</v>
      </c>
      <c r="AF366" s="28">
        <v>100</v>
      </c>
      <c r="AG366" s="28">
        <v>100</v>
      </c>
      <c r="AH366" s="28">
        <v>100</v>
      </c>
      <c r="AI366" s="28">
        <v>98</v>
      </c>
      <c r="AJ366" s="20">
        <v>98</v>
      </c>
      <c r="AK366" s="20">
        <v>100</v>
      </c>
      <c r="AL366" s="15">
        <v>100</v>
      </c>
      <c r="AM366" s="22">
        <v>100</v>
      </c>
      <c r="AN366" s="30">
        <v>100</v>
      </c>
      <c r="AO366" s="15">
        <v>99</v>
      </c>
      <c r="AP366" s="15">
        <v>100</v>
      </c>
      <c r="AQ366" s="22">
        <v>100</v>
      </c>
      <c r="AR366" s="74">
        <v>99</v>
      </c>
      <c r="AS366" s="74">
        <v>100</v>
      </c>
    </row>
    <row r="367" spans="1:45" x14ac:dyDescent="0.3">
      <c r="A367" s="5" t="s">
        <v>68</v>
      </c>
      <c r="B367" s="28">
        <v>2</v>
      </c>
      <c r="C367" s="28">
        <v>1</v>
      </c>
      <c r="D367" s="28">
        <v>5</v>
      </c>
      <c r="E367" s="28">
        <v>3</v>
      </c>
      <c r="F367" s="28">
        <v>5</v>
      </c>
      <c r="G367" s="28">
        <v>3</v>
      </c>
      <c r="H367" s="28">
        <v>1</v>
      </c>
      <c r="I367" s="28">
        <v>2</v>
      </c>
      <c r="J367" s="28">
        <v>2</v>
      </c>
      <c r="K367" s="28">
        <v>0</v>
      </c>
      <c r="L367" s="28">
        <v>1</v>
      </c>
      <c r="M367" s="28">
        <v>1</v>
      </c>
      <c r="N367" s="28">
        <v>0</v>
      </c>
      <c r="O367" s="28">
        <v>1</v>
      </c>
      <c r="P367" s="28">
        <v>0</v>
      </c>
      <c r="Q367" s="28">
        <v>1</v>
      </c>
      <c r="R367" s="28">
        <v>1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1</v>
      </c>
      <c r="Y367" s="28">
        <v>0</v>
      </c>
      <c r="Z367" s="28">
        <v>3</v>
      </c>
      <c r="AA367" s="28">
        <v>0</v>
      </c>
      <c r="AB367" s="28">
        <v>0</v>
      </c>
      <c r="AC367" s="28">
        <v>0</v>
      </c>
      <c r="AD367" s="28">
        <v>0</v>
      </c>
      <c r="AE367" s="28">
        <v>2</v>
      </c>
      <c r="AF367" s="28">
        <v>0</v>
      </c>
      <c r="AG367" s="28">
        <v>0</v>
      </c>
      <c r="AH367" s="28">
        <v>0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15">
        <v>1</v>
      </c>
      <c r="AP367" s="15">
        <v>0</v>
      </c>
      <c r="AQ367" s="22">
        <v>0</v>
      </c>
      <c r="AR367" s="74">
        <v>0</v>
      </c>
      <c r="AS367" s="74">
        <v>0</v>
      </c>
    </row>
    <row r="368" spans="1:45" x14ac:dyDescent="0.3">
      <c r="A368" s="5" t="s">
        <v>69</v>
      </c>
      <c r="B368" s="28">
        <v>5</v>
      </c>
      <c r="C368" s="28">
        <v>2</v>
      </c>
      <c r="D368" s="28">
        <v>3</v>
      </c>
      <c r="E368" s="28">
        <v>4</v>
      </c>
      <c r="F368" s="28">
        <v>1</v>
      </c>
      <c r="G368" s="28">
        <v>3</v>
      </c>
      <c r="H368" s="28">
        <v>2</v>
      </c>
      <c r="I368" s="28">
        <v>1</v>
      </c>
      <c r="J368" s="28">
        <v>1</v>
      </c>
      <c r="K368" s="28">
        <v>1</v>
      </c>
      <c r="L368" s="28">
        <v>1</v>
      </c>
      <c r="M368" s="28">
        <v>3</v>
      </c>
      <c r="N368" s="28">
        <v>0</v>
      </c>
      <c r="O368" s="28">
        <v>1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1</v>
      </c>
      <c r="V368" s="28">
        <v>0</v>
      </c>
      <c r="W368" s="28">
        <v>0</v>
      </c>
      <c r="X368" s="28">
        <v>1</v>
      </c>
      <c r="Y368" s="28">
        <v>0</v>
      </c>
      <c r="Z368" s="28">
        <v>0</v>
      </c>
      <c r="AA368" s="28">
        <v>0</v>
      </c>
      <c r="AB368" s="28">
        <v>0</v>
      </c>
      <c r="AC368" s="28">
        <v>1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2</v>
      </c>
      <c r="AK368" s="20">
        <v>0</v>
      </c>
      <c r="AL368" s="15">
        <v>0</v>
      </c>
      <c r="AM368" s="22">
        <v>0</v>
      </c>
      <c r="AN368" s="30">
        <v>0</v>
      </c>
      <c r="AO368" s="15">
        <v>0</v>
      </c>
      <c r="AP368" s="15">
        <v>0</v>
      </c>
      <c r="AQ368" s="22">
        <v>0</v>
      </c>
      <c r="AR368" s="74">
        <v>1</v>
      </c>
      <c r="AS368" s="74">
        <v>0</v>
      </c>
    </row>
    <row r="369" spans="1:45" x14ac:dyDescent="0.3">
      <c r="A369" s="5" t="s">
        <v>70</v>
      </c>
      <c r="B369" s="28">
        <v>1</v>
      </c>
      <c r="C369" s="28">
        <v>2</v>
      </c>
      <c r="D369" s="28">
        <v>1</v>
      </c>
      <c r="E369" s="28">
        <v>1</v>
      </c>
      <c r="F369" s="28">
        <v>0</v>
      </c>
      <c r="G369" s="28">
        <v>1</v>
      </c>
      <c r="H369" s="28">
        <v>1</v>
      </c>
      <c r="I369" s="28">
        <v>0</v>
      </c>
      <c r="J369" s="28">
        <v>0</v>
      </c>
      <c r="K369" s="28">
        <v>3</v>
      </c>
      <c r="L369" s="28">
        <v>1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1</v>
      </c>
      <c r="V369" s="28">
        <v>0</v>
      </c>
      <c r="W369" s="28">
        <v>0</v>
      </c>
      <c r="X369" s="28">
        <v>0</v>
      </c>
      <c r="Y369" s="28">
        <v>0</v>
      </c>
      <c r="Z369" s="28">
        <v>5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0</v>
      </c>
      <c r="AR369" s="74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2</v>
      </c>
      <c r="M370" s="28">
        <v>1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2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1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4"/>
      <c r="AS371" s="74">
        <v>0</v>
      </c>
    </row>
    <row r="372" spans="1:45" x14ac:dyDescent="0.3">
      <c r="A372" s="5" t="s">
        <v>72</v>
      </c>
      <c r="B372" s="28">
        <v>0.8</v>
      </c>
      <c r="C372" s="28">
        <v>1.1000000000000001</v>
      </c>
      <c r="D372" s="28">
        <v>0.9</v>
      </c>
      <c r="E372" s="28">
        <v>0.8</v>
      </c>
      <c r="F372" s="28">
        <v>0.5</v>
      </c>
      <c r="G372" s="28">
        <v>0.8</v>
      </c>
      <c r="H372" s="28">
        <v>0.7</v>
      </c>
      <c r="I372" s="28">
        <v>0.4</v>
      </c>
      <c r="J372" s="28">
        <v>0.6</v>
      </c>
      <c r="K372" s="28">
        <v>1</v>
      </c>
      <c r="L372" s="28">
        <v>2.9</v>
      </c>
      <c r="M372" s="28">
        <v>0.8</v>
      </c>
      <c r="N372" s="28">
        <v>0.2</v>
      </c>
      <c r="O372" s="28">
        <v>0.1</v>
      </c>
      <c r="P372" s="28">
        <v>0.2</v>
      </c>
      <c r="Q372" s="28">
        <v>0.2</v>
      </c>
      <c r="R372" s="28">
        <v>0.3</v>
      </c>
      <c r="S372" s="28">
        <v>0</v>
      </c>
      <c r="T372" s="28">
        <v>0</v>
      </c>
      <c r="U372" s="28">
        <v>1.8</v>
      </c>
      <c r="V372" s="28">
        <v>0.5</v>
      </c>
      <c r="W372" s="28">
        <v>0</v>
      </c>
      <c r="X372" s="28">
        <v>0.4</v>
      </c>
      <c r="Y372" s="28">
        <v>0</v>
      </c>
      <c r="Z372" s="28">
        <v>1.6</v>
      </c>
      <c r="AA372" s="28">
        <v>0.4</v>
      </c>
      <c r="AB372" s="28">
        <v>0.1</v>
      </c>
      <c r="AC372" s="28">
        <v>0.1</v>
      </c>
      <c r="AD372" s="28">
        <v>0</v>
      </c>
      <c r="AE372" s="28">
        <v>0.2</v>
      </c>
      <c r="AF372" s="28">
        <v>0</v>
      </c>
      <c r="AG372" s="28">
        <v>0</v>
      </c>
      <c r="AH372" s="28">
        <v>0</v>
      </c>
      <c r="AI372" s="28">
        <v>1.5</v>
      </c>
      <c r="AJ372" s="20">
        <v>0.2</v>
      </c>
      <c r="AK372" s="15">
        <v>0</v>
      </c>
      <c r="AL372" s="15">
        <v>0</v>
      </c>
      <c r="AM372" s="22">
        <v>0</v>
      </c>
      <c r="AN372" s="30">
        <v>0</v>
      </c>
      <c r="AO372" s="15">
        <v>0</v>
      </c>
      <c r="AP372" s="15">
        <v>0</v>
      </c>
      <c r="AQ372" s="22">
        <v>0</v>
      </c>
      <c r="AR372" s="77">
        <v>0.1063338800787</v>
      </c>
      <c r="AS372" s="77">
        <v>0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x14ac:dyDescent="0.3">
      <c r="B378" s="86" t="s">
        <v>141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25" t="s">
        <v>280</v>
      </c>
      <c r="AS379" s="68" t="s">
        <v>284</v>
      </c>
    </row>
    <row r="380" spans="1:45" x14ac:dyDescent="0.3">
      <c r="A380" s="5" t="s">
        <v>234</v>
      </c>
      <c r="B380" s="28">
        <v>227</v>
      </c>
      <c r="C380" s="28">
        <v>251</v>
      </c>
      <c r="D380" s="28">
        <v>258</v>
      </c>
      <c r="E380" s="28">
        <v>279</v>
      </c>
      <c r="F380" s="28">
        <v>243</v>
      </c>
      <c r="G380" s="28">
        <v>239</v>
      </c>
      <c r="H380" s="28">
        <v>249</v>
      </c>
      <c r="I380" s="28">
        <v>235</v>
      </c>
      <c r="J380" s="28">
        <v>109</v>
      </c>
      <c r="K380" s="28">
        <v>253</v>
      </c>
      <c r="L380" s="28">
        <v>231</v>
      </c>
      <c r="M380" s="28">
        <v>237</v>
      </c>
      <c r="N380" s="28">
        <v>260</v>
      </c>
      <c r="O380" s="28">
        <v>242</v>
      </c>
      <c r="P380" s="28">
        <v>241</v>
      </c>
      <c r="Q380" s="28">
        <v>245</v>
      </c>
      <c r="R380" s="28">
        <v>262</v>
      </c>
      <c r="S380" s="28">
        <v>244</v>
      </c>
      <c r="T380" s="28">
        <v>235</v>
      </c>
      <c r="U380" s="28">
        <v>262</v>
      </c>
      <c r="V380" s="28">
        <v>249</v>
      </c>
      <c r="W380" s="28">
        <v>225</v>
      </c>
      <c r="X380" s="28">
        <v>225</v>
      </c>
      <c r="Y380" s="28">
        <v>212</v>
      </c>
      <c r="Z380" s="28">
        <v>223</v>
      </c>
      <c r="AA380" s="28">
        <v>236</v>
      </c>
      <c r="AB380" s="28">
        <v>212</v>
      </c>
      <c r="AC380" s="28">
        <v>233</v>
      </c>
      <c r="AD380" s="28">
        <v>251</v>
      </c>
      <c r="AE380" s="28">
        <v>243</v>
      </c>
      <c r="AF380" s="28">
        <v>251</v>
      </c>
      <c r="AG380" s="28">
        <v>244</v>
      </c>
      <c r="AH380" s="28">
        <v>246</v>
      </c>
      <c r="AI380" s="28">
        <v>238</v>
      </c>
      <c r="AJ380" s="20">
        <v>214</v>
      </c>
      <c r="AK380" s="29">
        <v>200</v>
      </c>
      <c r="AL380" s="15">
        <v>209</v>
      </c>
      <c r="AM380" s="22">
        <v>168</v>
      </c>
      <c r="AN380" s="30">
        <v>205</v>
      </c>
      <c r="AO380" s="15">
        <v>200</v>
      </c>
      <c r="AP380" s="15">
        <v>180</v>
      </c>
      <c r="AQ380" s="22">
        <v>188</v>
      </c>
      <c r="AR380" s="74">
        <v>208</v>
      </c>
      <c r="AS380" s="74">
        <v>176</v>
      </c>
    </row>
    <row r="381" spans="1:45" x14ac:dyDescent="0.3">
      <c r="A381" s="5" t="s">
        <v>246</v>
      </c>
      <c r="B381" s="28">
        <v>88.066999999999993</v>
      </c>
      <c r="C381" s="28">
        <v>88.891000000000005</v>
      </c>
      <c r="D381" s="28">
        <v>89.141999999999996</v>
      </c>
      <c r="E381" s="28">
        <v>88.614999999999995</v>
      </c>
      <c r="F381" s="28">
        <v>91.349000000000004</v>
      </c>
      <c r="G381" s="28">
        <v>88.611999999999995</v>
      </c>
      <c r="H381" s="28">
        <v>89.234999999999999</v>
      </c>
      <c r="I381" s="28">
        <v>90.356999999999999</v>
      </c>
      <c r="J381" s="28">
        <v>92.647000000000006</v>
      </c>
      <c r="K381" s="28">
        <v>88.753</v>
      </c>
      <c r="L381" s="28">
        <v>83.135999999999996</v>
      </c>
      <c r="M381" s="28">
        <v>87.088999999999999</v>
      </c>
      <c r="N381" s="28">
        <v>86.745999999999995</v>
      </c>
      <c r="O381" s="28">
        <v>86.131</v>
      </c>
      <c r="P381" s="28">
        <v>87.228999999999999</v>
      </c>
      <c r="Q381" s="28">
        <v>87.247</v>
      </c>
      <c r="R381" s="28">
        <v>85.081999999999994</v>
      </c>
      <c r="S381" s="28">
        <v>84.936000000000007</v>
      </c>
      <c r="T381" s="28">
        <v>84.81</v>
      </c>
      <c r="U381" s="28">
        <v>83.93</v>
      </c>
      <c r="V381" s="28">
        <v>81.998999999999995</v>
      </c>
      <c r="W381" s="28">
        <v>86.555999999999997</v>
      </c>
      <c r="X381" s="28">
        <v>86.927000000000007</v>
      </c>
      <c r="Y381" s="28">
        <v>86.56</v>
      </c>
      <c r="Z381" s="28">
        <v>83.881</v>
      </c>
      <c r="AA381" s="28">
        <v>87.893000000000001</v>
      </c>
      <c r="AB381" s="28">
        <v>82.070999999999998</v>
      </c>
      <c r="AC381" s="28">
        <v>84.456999999999994</v>
      </c>
      <c r="AD381" s="28">
        <v>86.947000000000003</v>
      </c>
      <c r="AE381" s="28">
        <v>82.233999999999995</v>
      </c>
      <c r="AF381" s="28">
        <v>86.736999999999995</v>
      </c>
      <c r="AG381" s="28">
        <v>85.927000000000007</v>
      </c>
      <c r="AH381" s="28">
        <v>88.528000000000006</v>
      </c>
      <c r="AI381" s="28">
        <v>84.314999999999998</v>
      </c>
      <c r="AJ381" s="20">
        <v>85.655000000000001</v>
      </c>
      <c r="AK381" s="20">
        <v>86.623999999999995</v>
      </c>
      <c r="AL381" s="15">
        <v>79.852999999999994</v>
      </c>
      <c r="AM381" s="22">
        <v>84.331000000000003</v>
      </c>
      <c r="AN381" s="30">
        <v>84.522000000000006</v>
      </c>
      <c r="AO381" s="15">
        <v>82.257999999999996</v>
      </c>
      <c r="AP381" s="15">
        <v>80.192999999999998</v>
      </c>
      <c r="AQ381" s="22">
        <v>86.85</v>
      </c>
      <c r="AR381" s="77">
        <v>84.913346275660004</v>
      </c>
      <c r="AS381" s="77">
        <v>86.444896318389993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2.8719999999999999</v>
      </c>
      <c r="O382" s="28">
        <v>3.71</v>
      </c>
      <c r="P382" s="28">
        <v>3.4209999999999998</v>
      </c>
      <c r="Q382" s="28">
        <v>2.6629999999999998</v>
      </c>
      <c r="R382" s="28">
        <v>3.4390000000000001</v>
      </c>
      <c r="S382" s="28">
        <v>3.7719999999999998</v>
      </c>
      <c r="T382" s="28">
        <v>3.363</v>
      </c>
      <c r="U382" s="28">
        <v>4.0490000000000004</v>
      </c>
      <c r="V382" s="28">
        <v>4.9610000000000003</v>
      </c>
      <c r="W382" s="28">
        <v>3.012</v>
      </c>
      <c r="X382" s="28">
        <v>2.9</v>
      </c>
      <c r="Y382" s="28">
        <v>3.42</v>
      </c>
      <c r="Z382" s="28">
        <v>4.4029999999999996</v>
      </c>
      <c r="AA382" s="28">
        <v>3.4470000000000001</v>
      </c>
      <c r="AB382" s="28">
        <v>4.2220000000000004</v>
      </c>
      <c r="AC382" s="28">
        <v>4.8959999999999999</v>
      </c>
      <c r="AD382" s="28">
        <v>3.4670000000000001</v>
      </c>
      <c r="AE382" s="28">
        <v>3.8929999999999998</v>
      </c>
      <c r="AF382" s="28">
        <v>3.839</v>
      </c>
      <c r="AG382" s="28">
        <v>3.4969999999999999</v>
      </c>
      <c r="AH382" s="28">
        <v>2.9369999999999998</v>
      </c>
      <c r="AI382" s="28">
        <v>4.5359999999999996</v>
      </c>
      <c r="AJ382" s="20">
        <v>3.8740000000000001</v>
      </c>
      <c r="AK382" s="20">
        <v>4.7290000000000001</v>
      </c>
      <c r="AL382" s="15">
        <v>6.7889999999999997</v>
      </c>
      <c r="AM382" s="22">
        <v>5.9640000000000004</v>
      </c>
      <c r="AN382" s="30">
        <v>6.84</v>
      </c>
      <c r="AO382" s="15">
        <v>5.3239999999999998</v>
      </c>
      <c r="AP382" s="15">
        <v>6.5339999999999998</v>
      </c>
      <c r="AQ382" s="22">
        <v>5.0259999999999998</v>
      </c>
      <c r="AR382" s="77">
        <v>3.5873803469480001</v>
      </c>
      <c r="AS382" s="77">
        <v>4.5757062793359999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0.83499999999999996</v>
      </c>
      <c r="O383" s="28">
        <v>1.6850000000000001</v>
      </c>
      <c r="P383" s="28">
        <v>0.627</v>
      </c>
      <c r="Q383" s="28">
        <v>0.72699999999999998</v>
      </c>
      <c r="R383" s="28">
        <v>1.51</v>
      </c>
      <c r="S383" s="28">
        <v>1.4530000000000001</v>
      </c>
      <c r="T383" s="28">
        <v>1.2090000000000001</v>
      </c>
      <c r="U383" s="28">
        <v>1.9359999999999999</v>
      </c>
      <c r="V383" s="28">
        <v>1.9550000000000001</v>
      </c>
      <c r="W383" s="28">
        <v>1.248</v>
      </c>
      <c r="X383" s="28">
        <v>1.052</v>
      </c>
      <c r="Y383" s="28">
        <v>1.153</v>
      </c>
      <c r="Z383" s="28">
        <v>1.0649999999999999</v>
      </c>
      <c r="AA383" s="28">
        <v>1.5780000000000001</v>
      </c>
      <c r="AB383" s="28">
        <v>1.286</v>
      </c>
      <c r="AC383" s="28">
        <v>0.875</v>
      </c>
      <c r="AD383" s="28">
        <v>0.90600000000000003</v>
      </c>
      <c r="AE383" s="28">
        <v>1.7350000000000001</v>
      </c>
      <c r="AF383" s="28">
        <v>1.9510000000000001</v>
      </c>
      <c r="AG383" s="28">
        <v>1.952</v>
      </c>
      <c r="AH383" s="28">
        <v>1.016</v>
      </c>
      <c r="AI383" s="28">
        <v>1.57</v>
      </c>
      <c r="AJ383" s="20">
        <v>1.5329999999999999</v>
      </c>
      <c r="AK383" s="20">
        <v>2.0699999999999998</v>
      </c>
      <c r="AL383" s="15">
        <v>2.6840000000000002</v>
      </c>
      <c r="AM383" s="22">
        <v>2.4670000000000001</v>
      </c>
      <c r="AN383" s="30">
        <v>1.383</v>
      </c>
      <c r="AO383" s="15">
        <v>2.996</v>
      </c>
      <c r="AP383" s="15">
        <v>3.83</v>
      </c>
      <c r="AQ383" s="22">
        <v>1.6619999999999999</v>
      </c>
      <c r="AR383" s="77">
        <v>2.948540343121</v>
      </c>
      <c r="AS383" s="77">
        <v>1.6999387857820001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0.76800000000000002</v>
      </c>
      <c r="O384" s="28">
        <v>0.55200000000000005</v>
      </c>
      <c r="P384" s="28">
        <v>0.441</v>
      </c>
      <c r="Q384" s="28">
        <v>0.84799999999999998</v>
      </c>
      <c r="R384" s="28">
        <v>1.083</v>
      </c>
      <c r="S384" s="28">
        <v>1.44</v>
      </c>
      <c r="T384" s="28">
        <v>1.6020000000000001</v>
      </c>
      <c r="U384" s="28">
        <v>1.4930000000000001</v>
      </c>
      <c r="V384" s="28">
        <v>1.327</v>
      </c>
      <c r="W384" s="28">
        <v>1.2010000000000001</v>
      </c>
      <c r="X384" s="28">
        <v>0.41899999999999998</v>
      </c>
      <c r="Y384" s="28">
        <v>1.121</v>
      </c>
      <c r="Z384" s="28">
        <v>0.81399999999999995</v>
      </c>
      <c r="AA384" s="28">
        <v>0.63900000000000001</v>
      </c>
      <c r="AB384" s="28">
        <v>1.0760000000000001</v>
      </c>
      <c r="AC384" s="28">
        <v>1.196</v>
      </c>
      <c r="AD384" s="28">
        <v>0.59099999999999997</v>
      </c>
      <c r="AE384" s="28">
        <v>1.1519999999999999</v>
      </c>
      <c r="AF384" s="28">
        <v>0.97499999999999998</v>
      </c>
      <c r="AG384" s="28">
        <v>1.125</v>
      </c>
      <c r="AH384" s="28">
        <v>0.71499999999999997</v>
      </c>
      <c r="AI384" s="28">
        <v>0.628</v>
      </c>
      <c r="AJ384" s="20">
        <v>1.129</v>
      </c>
      <c r="AK384" s="20">
        <v>0.57799999999999996</v>
      </c>
      <c r="AL384" s="15">
        <v>1.6830000000000001</v>
      </c>
      <c r="AM384" s="22">
        <v>1.1060000000000001</v>
      </c>
      <c r="AN384" s="30">
        <v>0.79200000000000004</v>
      </c>
      <c r="AO384" s="15">
        <v>1.1539999999999999</v>
      </c>
      <c r="AP384" s="15">
        <v>1.51</v>
      </c>
      <c r="AQ384" s="22">
        <v>0.67600000000000005</v>
      </c>
      <c r="AR384" s="77">
        <v>1.0997876073749999</v>
      </c>
      <c r="AS384" s="77">
        <v>0.93249900965200005</v>
      </c>
    </row>
    <row r="385" spans="1:45" x14ac:dyDescent="0.3">
      <c r="A385" s="5" t="s">
        <v>93</v>
      </c>
      <c r="B385" s="28">
        <v>3.31</v>
      </c>
      <c r="C385" s="28">
        <v>3.028</v>
      </c>
      <c r="D385" s="28">
        <v>3.3239999999999998</v>
      </c>
      <c r="E385" s="28">
        <v>3.931</v>
      </c>
      <c r="F385" s="28">
        <v>3.085</v>
      </c>
      <c r="G385" s="28">
        <v>4.4139999999999997</v>
      </c>
      <c r="H385" s="28">
        <v>4.5119999999999996</v>
      </c>
      <c r="I385" s="28">
        <v>2.8570000000000002</v>
      </c>
      <c r="J385" s="28">
        <v>2.6080000000000001</v>
      </c>
      <c r="K385" s="28">
        <v>4.2640000000000002</v>
      </c>
      <c r="L385" s="28">
        <v>6.6459999999999999</v>
      </c>
      <c r="M385" s="28">
        <v>3.8220000000000001</v>
      </c>
      <c r="N385" s="28">
        <v>5.484</v>
      </c>
      <c r="O385" s="28">
        <v>4.6269999999999998</v>
      </c>
      <c r="P385" s="28">
        <v>4.5170000000000003</v>
      </c>
      <c r="Q385" s="28">
        <v>3.6509999999999998</v>
      </c>
      <c r="R385" s="28">
        <v>3.8889999999999998</v>
      </c>
      <c r="S385" s="28">
        <v>3.8250000000000002</v>
      </c>
      <c r="T385" s="28">
        <v>4.5359999999999996</v>
      </c>
      <c r="U385" s="28">
        <v>3.9870000000000001</v>
      </c>
      <c r="V385" s="28">
        <v>4.1769999999999996</v>
      </c>
      <c r="W385" s="28">
        <v>3.9529999999999998</v>
      </c>
      <c r="X385" s="28">
        <v>2.9569999999999999</v>
      </c>
      <c r="Y385" s="28">
        <v>3.9820000000000002</v>
      </c>
      <c r="Z385" s="28">
        <v>5.3109999999999999</v>
      </c>
      <c r="AA385" s="28">
        <v>3.1280000000000001</v>
      </c>
      <c r="AB385" s="28">
        <v>7.7709999999999999</v>
      </c>
      <c r="AC385" s="28">
        <v>5.4050000000000002</v>
      </c>
      <c r="AD385" s="28">
        <v>4.101</v>
      </c>
      <c r="AE385" s="28">
        <v>5.3150000000000004</v>
      </c>
      <c r="AF385" s="28">
        <v>3.45</v>
      </c>
      <c r="AG385" s="28">
        <v>3.758</v>
      </c>
      <c r="AH385" s="28">
        <v>3.29</v>
      </c>
      <c r="AI385" s="28">
        <v>4.992</v>
      </c>
      <c r="AJ385" s="20">
        <v>3.9729999999999999</v>
      </c>
      <c r="AK385" s="20">
        <v>3.9470000000000001</v>
      </c>
      <c r="AL385" s="15">
        <v>4.5389999999999997</v>
      </c>
      <c r="AM385" s="22">
        <v>2.5779999999999998</v>
      </c>
      <c r="AN385" s="30">
        <v>3.0379999999999998</v>
      </c>
      <c r="AO385" s="15">
        <v>4.548</v>
      </c>
      <c r="AP385" s="15">
        <v>3.3860000000000001</v>
      </c>
      <c r="AQ385" s="22">
        <v>3.0779999999999998</v>
      </c>
      <c r="AR385" s="77">
        <v>3.5140415293839999</v>
      </c>
      <c r="AS385" s="77">
        <v>3.552724482081</v>
      </c>
    </row>
    <row r="386" spans="1:45" x14ac:dyDescent="0.3">
      <c r="A386" s="5" t="s">
        <v>94</v>
      </c>
      <c r="B386" s="28">
        <v>4.4580000000000002</v>
      </c>
      <c r="C386" s="28">
        <v>4.42</v>
      </c>
      <c r="D386" s="28">
        <v>3.1669999999999998</v>
      </c>
      <c r="E386" s="28">
        <v>3.7770000000000001</v>
      </c>
      <c r="F386" s="28">
        <v>2.4609999999999999</v>
      </c>
      <c r="G386" s="28">
        <v>2.9809999999999999</v>
      </c>
      <c r="H386" s="28">
        <v>2.67</v>
      </c>
      <c r="I386" s="28">
        <v>2.972</v>
      </c>
      <c r="J386" s="28">
        <v>1.6919999999999999</v>
      </c>
      <c r="K386" s="28">
        <v>2.2589999999999999</v>
      </c>
      <c r="L386" s="28">
        <v>3.5680000000000001</v>
      </c>
      <c r="M386" s="28">
        <v>3.2589999999999999</v>
      </c>
      <c r="N386" s="28">
        <v>2.2450000000000001</v>
      </c>
      <c r="O386" s="28">
        <v>2.5270000000000001</v>
      </c>
      <c r="P386" s="28">
        <v>2.448</v>
      </c>
      <c r="Q386" s="28">
        <v>3.97</v>
      </c>
      <c r="R386" s="28">
        <v>3.2269999999999999</v>
      </c>
      <c r="S386" s="28">
        <v>2.4489999999999998</v>
      </c>
      <c r="T386" s="28">
        <v>2.67</v>
      </c>
      <c r="U386" s="28">
        <v>2.2240000000000002</v>
      </c>
      <c r="V386" s="28">
        <v>2.7989999999999999</v>
      </c>
      <c r="W386" s="28">
        <v>2.54</v>
      </c>
      <c r="X386" s="28">
        <v>2.7919999999999998</v>
      </c>
      <c r="Y386" s="28">
        <v>3.1989999999999998</v>
      </c>
      <c r="Z386" s="28">
        <v>2.105</v>
      </c>
      <c r="AA386" s="28">
        <v>2.4790000000000001</v>
      </c>
      <c r="AB386" s="28">
        <v>1.9359999999999999</v>
      </c>
      <c r="AC386" s="28">
        <v>2.278</v>
      </c>
      <c r="AD386" s="28">
        <v>2.802</v>
      </c>
      <c r="AE386" s="28">
        <v>3.3759999999999999</v>
      </c>
      <c r="AF386" s="28">
        <v>2.2189999999999999</v>
      </c>
      <c r="AG386" s="28">
        <v>2.298</v>
      </c>
      <c r="AH386" s="28">
        <v>2.4860000000000002</v>
      </c>
      <c r="AI386" s="28">
        <v>1.633</v>
      </c>
      <c r="AJ386" s="20">
        <v>1.903</v>
      </c>
      <c r="AK386" s="20">
        <v>1.254</v>
      </c>
      <c r="AL386" s="15">
        <v>2.629</v>
      </c>
      <c r="AM386" s="22">
        <v>1.8580000000000001</v>
      </c>
      <c r="AN386" s="30">
        <v>1.375</v>
      </c>
      <c r="AO386" s="15">
        <v>1.9870000000000001</v>
      </c>
      <c r="AP386" s="15">
        <v>2.355</v>
      </c>
      <c r="AQ386" s="22">
        <v>1.1060000000000001</v>
      </c>
      <c r="AR386" s="77">
        <v>2.0626219914549999</v>
      </c>
      <c r="AS386" s="77">
        <v>1.574960013299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0.70299999999999996</v>
      </c>
      <c r="O387" s="28">
        <v>0.52</v>
      </c>
      <c r="P387" s="28">
        <v>0.97799999999999998</v>
      </c>
      <c r="Q387" s="28">
        <v>0.60399999999999998</v>
      </c>
      <c r="R387" s="28">
        <v>1.1459999999999999</v>
      </c>
      <c r="S387" s="28">
        <v>1.83</v>
      </c>
      <c r="T387" s="28">
        <v>1.2849999999999999</v>
      </c>
      <c r="U387" s="28">
        <v>0.496</v>
      </c>
      <c r="V387" s="28">
        <v>1.6120000000000001</v>
      </c>
      <c r="W387" s="28">
        <v>1.0760000000000001</v>
      </c>
      <c r="X387" s="28">
        <v>2.4119999999999999</v>
      </c>
      <c r="Y387" s="28">
        <v>0.41399999999999998</v>
      </c>
      <c r="Z387" s="28">
        <v>0.70499999999999996</v>
      </c>
      <c r="AA387" s="28">
        <v>0.27500000000000002</v>
      </c>
      <c r="AB387" s="28">
        <v>1.121</v>
      </c>
      <c r="AC387" s="28">
        <v>0.48699999999999999</v>
      </c>
      <c r="AD387" s="28">
        <v>0.42199999999999999</v>
      </c>
      <c r="AE387" s="28">
        <v>1.2729999999999999</v>
      </c>
      <c r="AF387" s="28">
        <v>0.45500000000000002</v>
      </c>
      <c r="AG387" s="28">
        <v>0.93400000000000005</v>
      </c>
      <c r="AH387" s="28">
        <v>0.48399999999999999</v>
      </c>
      <c r="AI387" s="28">
        <v>0.42399999999999999</v>
      </c>
      <c r="AJ387" s="20">
        <v>1.113</v>
      </c>
      <c r="AK387" s="20">
        <v>0.34599999999999997</v>
      </c>
      <c r="AL387" s="15">
        <v>0.92300000000000004</v>
      </c>
      <c r="AM387" s="22">
        <v>0.90900000000000003</v>
      </c>
      <c r="AN387" s="30">
        <v>0.69</v>
      </c>
      <c r="AO387" s="15">
        <v>0.81599999999999995</v>
      </c>
      <c r="AP387" s="15">
        <v>1.3140000000000001</v>
      </c>
      <c r="AQ387" s="22">
        <v>0.93300000000000005</v>
      </c>
      <c r="AR387" s="77">
        <v>1.0586572990359999</v>
      </c>
      <c r="AS387" s="77">
        <v>0.90326980133169998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0.17100000000000001</v>
      </c>
      <c r="O388" s="28">
        <v>0.128</v>
      </c>
      <c r="P388" s="28">
        <v>0.125</v>
      </c>
      <c r="Q388" s="28">
        <v>7.6999999999999999E-2</v>
      </c>
      <c r="R388" s="28">
        <v>0.34300000000000003</v>
      </c>
      <c r="S388" s="28">
        <v>0.29099999999999998</v>
      </c>
      <c r="T388" s="28">
        <v>0.52100000000000002</v>
      </c>
      <c r="U388" s="28">
        <v>0.10100000000000001</v>
      </c>
      <c r="V388" s="28">
        <v>0.67400000000000004</v>
      </c>
      <c r="W388" s="28">
        <v>0.41299999999999998</v>
      </c>
      <c r="X388" s="28">
        <v>0.156</v>
      </c>
      <c r="Y388" s="28">
        <v>0.152</v>
      </c>
      <c r="Z388" s="28">
        <v>0.13900000000000001</v>
      </c>
      <c r="AA388" s="28">
        <v>0.19700000000000001</v>
      </c>
      <c r="AB388" s="28">
        <v>0.44</v>
      </c>
      <c r="AC388" s="28">
        <v>0.34699999999999998</v>
      </c>
      <c r="AD388" s="28">
        <v>0.76</v>
      </c>
      <c r="AE388" s="28">
        <v>0.86099999999999999</v>
      </c>
      <c r="AF388" s="28">
        <v>0.36</v>
      </c>
      <c r="AG388" s="28">
        <v>0.501</v>
      </c>
      <c r="AH388" s="28">
        <v>0.53600000000000003</v>
      </c>
      <c r="AI388" s="28">
        <v>0.36499999999999999</v>
      </c>
      <c r="AJ388" s="20">
        <v>0.61799999999999999</v>
      </c>
      <c r="AK388" s="31">
        <v>0.45300000000000001</v>
      </c>
      <c r="AL388" s="15">
        <v>0.89700000000000002</v>
      </c>
      <c r="AM388" s="22">
        <v>0.78600000000000003</v>
      </c>
      <c r="AN388" s="30">
        <v>1.36</v>
      </c>
      <c r="AO388" s="15">
        <v>0.875</v>
      </c>
      <c r="AP388" s="15">
        <v>0.878</v>
      </c>
      <c r="AQ388" s="22">
        <v>0.66900000000000004</v>
      </c>
      <c r="AR388" s="77">
        <v>0.70929072693990003</v>
      </c>
      <c r="AS388" s="77">
        <v>0.31600531012729999</v>
      </c>
    </row>
    <row r="389" spans="1:45" x14ac:dyDescent="0.3">
      <c r="A389" s="5" t="s">
        <v>36</v>
      </c>
      <c r="B389" s="28">
        <v>0.79600000000000004</v>
      </c>
      <c r="C389" s="28">
        <v>1.056</v>
      </c>
      <c r="D389" s="28">
        <v>0.92800000000000005</v>
      </c>
      <c r="E389" s="28">
        <v>0.80200000000000005</v>
      </c>
      <c r="F389" s="28">
        <v>0.51700000000000002</v>
      </c>
      <c r="G389" s="28">
        <v>0.84199999999999997</v>
      </c>
      <c r="H389" s="28">
        <v>0.67200000000000004</v>
      </c>
      <c r="I389" s="28">
        <v>0.373</v>
      </c>
      <c r="J389" s="28">
        <v>0.56599999999999995</v>
      </c>
      <c r="K389" s="28">
        <v>0.99199999999999999</v>
      </c>
      <c r="L389" s="28">
        <v>2.8690000000000002</v>
      </c>
      <c r="M389" s="28">
        <v>0.80300000000000005</v>
      </c>
      <c r="N389" s="28">
        <v>0.17699999999999999</v>
      </c>
      <c r="O389" s="28">
        <v>0.11899999999999999</v>
      </c>
      <c r="P389" s="28">
        <v>0.214</v>
      </c>
      <c r="Q389" s="28">
        <v>0.21299999999999999</v>
      </c>
      <c r="R389" s="28">
        <v>0.28100000000000003</v>
      </c>
      <c r="S389" s="28">
        <v>4.0000000000000001E-3</v>
      </c>
      <c r="T389" s="28">
        <v>4.0000000000000001E-3</v>
      </c>
      <c r="U389" s="28">
        <v>1.784</v>
      </c>
      <c r="V389" s="28">
        <v>0.497</v>
      </c>
      <c r="W389" s="28">
        <v>0</v>
      </c>
      <c r="X389" s="28">
        <v>0.38600000000000001</v>
      </c>
      <c r="Y389" s="28">
        <v>0</v>
      </c>
      <c r="Z389" s="28">
        <v>1.577</v>
      </c>
      <c r="AA389" s="28">
        <v>0.36399999999999999</v>
      </c>
      <c r="AB389" s="28">
        <v>7.6999999999999999E-2</v>
      </c>
      <c r="AC389" s="28">
        <v>5.8999999999999997E-2</v>
      </c>
      <c r="AD389" s="28">
        <v>4.0000000000000001E-3</v>
      </c>
      <c r="AE389" s="28">
        <v>0.161</v>
      </c>
      <c r="AF389" s="28">
        <v>1.4E-2</v>
      </c>
      <c r="AG389" s="28">
        <v>7.0000000000000001E-3</v>
      </c>
      <c r="AH389" s="28">
        <v>7.0000000000000001E-3</v>
      </c>
      <c r="AI389" s="28">
        <v>1.536</v>
      </c>
      <c r="AJ389" s="20">
        <v>0.20300000000000001</v>
      </c>
      <c r="AK389" s="15">
        <v>0</v>
      </c>
      <c r="AL389" s="15">
        <v>3.0000000000000001E-3</v>
      </c>
      <c r="AM389" s="22">
        <v>0</v>
      </c>
      <c r="AN389" s="30">
        <v>0</v>
      </c>
      <c r="AO389" s="15">
        <v>4.2000000000000003E-2</v>
      </c>
      <c r="AP389" s="15">
        <v>0</v>
      </c>
      <c r="AQ389" s="22">
        <v>0</v>
      </c>
      <c r="AR389" s="77">
        <v>0.1063338800787</v>
      </c>
      <c r="AS389" s="77">
        <v>0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x14ac:dyDescent="0.3">
      <c r="B395" s="86" t="s">
        <v>141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25" t="s">
        <v>280</v>
      </c>
      <c r="AS396" s="68" t="s">
        <v>284</v>
      </c>
    </row>
    <row r="397" spans="1:45" x14ac:dyDescent="0.3">
      <c r="A397" s="5" t="s">
        <v>234</v>
      </c>
      <c r="B397" s="28">
        <v>227</v>
      </c>
      <c r="C397" s="28">
        <v>251</v>
      </c>
      <c r="D397" s="28">
        <v>258</v>
      </c>
      <c r="E397" s="28">
        <v>279</v>
      </c>
      <c r="F397" s="28">
        <v>243</v>
      </c>
      <c r="G397" s="28">
        <v>239</v>
      </c>
      <c r="H397" s="28">
        <v>249</v>
      </c>
      <c r="I397" s="28">
        <v>235</v>
      </c>
      <c r="J397" s="28">
        <v>109</v>
      </c>
      <c r="K397" s="28">
        <v>253</v>
      </c>
      <c r="L397" s="28">
        <v>231</v>
      </c>
      <c r="M397" s="28">
        <v>237</v>
      </c>
      <c r="N397" s="28">
        <v>260</v>
      </c>
      <c r="O397" s="28">
        <v>242</v>
      </c>
      <c r="P397" s="28">
        <v>241</v>
      </c>
      <c r="Q397" s="28">
        <v>245</v>
      </c>
      <c r="R397" s="28">
        <v>262</v>
      </c>
      <c r="S397" s="28">
        <v>244</v>
      </c>
      <c r="T397" s="28">
        <v>235</v>
      </c>
      <c r="U397" s="28">
        <v>262</v>
      </c>
      <c r="V397" s="28">
        <v>249</v>
      </c>
      <c r="W397" s="28">
        <v>225</v>
      </c>
      <c r="X397" s="28">
        <v>225</v>
      </c>
      <c r="Y397" s="28">
        <v>212</v>
      </c>
      <c r="Z397" s="28">
        <v>223</v>
      </c>
      <c r="AA397" s="28">
        <v>236</v>
      </c>
      <c r="AB397" s="28">
        <v>212</v>
      </c>
      <c r="AC397" s="28">
        <v>233</v>
      </c>
      <c r="AD397" s="28">
        <v>251</v>
      </c>
      <c r="AE397" s="28">
        <v>243</v>
      </c>
      <c r="AF397" s="28">
        <v>251</v>
      </c>
      <c r="AG397" s="28">
        <v>244</v>
      </c>
      <c r="AH397" s="28">
        <v>246</v>
      </c>
      <c r="AI397" s="28">
        <v>238</v>
      </c>
      <c r="AJ397" s="20">
        <v>214</v>
      </c>
      <c r="AK397" s="29">
        <v>200</v>
      </c>
      <c r="AL397" s="15">
        <v>209</v>
      </c>
      <c r="AM397" s="22">
        <v>168</v>
      </c>
      <c r="AN397" s="30">
        <v>205</v>
      </c>
      <c r="AO397" s="15">
        <v>200</v>
      </c>
      <c r="AP397" s="15">
        <v>180</v>
      </c>
      <c r="AQ397" s="22">
        <v>188</v>
      </c>
      <c r="AR397" s="74">
        <v>208</v>
      </c>
      <c r="AS397" s="74">
        <v>176</v>
      </c>
    </row>
    <row r="398" spans="1:45" x14ac:dyDescent="0.3">
      <c r="A398" s="5" t="s">
        <v>99</v>
      </c>
      <c r="B398" s="28">
        <v>9</v>
      </c>
      <c r="C398" s="28">
        <v>7</v>
      </c>
      <c r="D398" s="28">
        <v>9</v>
      </c>
      <c r="E398" s="28">
        <v>5</v>
      </c>
      <c r="F398" s="28">
        <v>5</v>
      </c>
      <c r="G398" s="28">
        <v>5</v>
      </c>
      <c r="H398" s="28">
        <v>3</v>
      </c>
      <c r="I398" s="28">
        <v>6</v>
      </c>
      <c r="J398" s="28">
        <v>3</v>
      </c>
      <c r="K398" s="28">
        <v>8</v>
      </c>
      <c r="L398" s="28">
        <v>2</v>
      </c>
      <c r="M398" s="28">
        <v>8</v>
      </c>
      <c r="N398" s="28">
        <v>7</v>
      </c>
      <c r="O398" s="28">
        <v>11</v>
      </c>
      <c r="P398" s="28">
        <v>4</v>
      </c>
      <c r="Q398" s="28">
        <v>4</v>
      </c>
      <c r="R398" s="28">
        <v>6</v>
      </c>
      <c r="S398" s="28">
        <v>4</v>
      </c>
      <c r="T398" s="28">
        <v>4</v>
      </c>
      <c r="U398" s="28">
        <v>5</v>
      </c>
      <c r="V398" s="28">
        <v>4</v>
      </c>
      <c r="W398" s="28">
        <v>1</v>
      </c>
      <c r="X398" s="28">
        <v>3</v>
      </c>
      <c r="Y398" s="28">
        <v>3</v>
      </c>
      <c r="Z398" s="28">
        <v>5</v>
      </c>
      <c r="AA398" s="28">
        <v>2</v>
      </c>
      <c r="AB398" s="28">
        <v>1</v>
      </c>
      <c r="AC398" s="28">
        <v>3</v>
      </c>
      <c r="AD398" s="28">
        <v>1</v>
      </c>
      <c r="AE398" s="28">
        <v>5</v>
      </c>
      <c r="AF398" s="28">
        <v>6</v>
      </c>
      <c r="AG398" s="28">
        <v>7</v>
      </c>
      <c r="AH398" s="28">
        <v>2</v>
      </c>
      <c r="AI398" s="28">
        <v>3</v>
      </c>
      <c r="AJ398" s="20">
        <v>2</v>
      </c>
      <c r="AK398" s="20">
        <v>0</v>
      </c>
      <c r="AL398" s="15">
        <v>3</v>
      </c>
      <c r="AM398" s="22">
        <v>1</v>
      </c>
      <c r="AN398" s="30">
        <v>2</v>
      </c>
      <c r="AO398" s="15">
        <v>2</v>
      </c>
      <c r="AP398" s="15">
        <v>1</v>
      </c>
      <c r="AQ398" s="22">
        <v>3</v>
      </c>
      <c r="AR398" s="74">
        <v>1</v>
      </c>
      <c r="AS398" s="74">
        <v>3</v>
      </c>
    </row>
    <row r="399" spans="1:45" x14ac:dyDescent="0.3">
      <c r="A399" s="5" t="s">
        <v>100</v>
      </c>
      <c r="B399" s="28">
        <v>8</v>
      </c>
      <c r="C399" s="28">
        <v>11</v>
      </c>
      <c r="D399" s="28">
        <v>12</v>
      </c>
      <c r="E399" s="28">
        <v>11</v>
      </c>
      <c r="F399" s="28">
        <v>11</v>
      </c>
      <c r="G399" s="28">
        <v>12</v>
      </c>
      <c r="H399" s="28">
        <v>7</v>
      </c>
      <c r="I399" s="28">
        <v>12</v>
      </c>
      <c r="J399" s="28">
        <v>12</v>
      </c>
      <c r="K399" s="28">
        <v>10</v>
      </c>
      <c r="L399" s="28">
        <v>19</v>
      </c>
      <c r="M399" s="28">
        <v>7</v>
      </c>
      <c r="N399" s="28">
        <v>14</v>
      </c>
      <c r="O399" s="28">
        <v>11</v>
      </c>
      <c r="P399" s="28">
        <v>9</v>
      </c>
      <c r="Q399" s="28">
        <v>10</v>
      </c>
      <c r="R399" s="28">
        <v>16</v>
      </c>
      <c r="S399" s="28">
        <v>14</v>
      </c>
      <c r="T399" s="28">
        <v>10</v>
      </c>
      <c r="U399" s="28">
        <v>13</v>
      </c>
      <c r="V399" s="28">
        <v>7</v>
      </c>
      <c r="W399" s="28">
        <v>10</v>
      </c>
      <c r="X399" s="28">
        <v>10</v>
      </c>
      <c r="Y399" s="28">
        <v>14</v>
      </c>
      <c r="Z399" s="28">
        <v>6</v>
      </c>
      <c r="AA399" s="28">
        <v>16</v>
      </c>
      <c r="AB399" s="28">
        <v>6</v>
      </c>
      <c r="AC399" s="28">
        <v>10</v>
      </c>
      <c r="AD399" s="28">
        <v>12</v>
      </c>
      <c r="AE399" s="28">
        <v>8</v>
      </c>
      <c r="AF399" s="28">
        <v>10</v>
      </c>
      <c r="AG399" s="28">
        <v>9</v>
      </c>
      <c r="AH399" s="28">
        <v>11</v>
      </c>
      <c r="AI399" s="28">
        <v>12</v>
      </c>
      <c r="AJ399" s="20">
        <v>3</v>
      </c>
      <c r="AK399" s="20">
        <v>4</v>
      </c>
      <c r="AL399" s="15">
        <v>6</v>
      </c>
      <c r="AM399" s="22">
        <v>5</v>
      </c>
      <c r="AN399" s="30">
        <v>5</v>
      </c>
      <c r="AO399" s="15">
        <v>2</v>
      </c>
      <c r="AP399" s="15">
        <v>8</v>
      </c>
      <c r="AQ399" s="22">
        <v>5</v>
      </c>
      <c r="AR399" s="74">
        <v>8</v>
      </c>
      <c r="AS399" s="74">
        <v>10</v>
      </c>
    </row>
    <row r="400" spans="1:45" x14ac:dyDescent="0.3">
      <c r="A400" s="6" t="s">
        <v>101</v>
      </c>
      <c r="B400" s="28">
        <v>3</v>
      </c>
      <c r="C400" s="28">
        <v>7</v>
      </c>
      <c r="D400" s="28">
        <v>5</v>
      </c>
      <c r="E400" s="28">
        <v>7</v>
      </c>
      <c r="F400" s="28">
        <v>5</v>
      </c>
      <c r="G400" s="28">
        <v>5</v>
      </c>
      <c r="H400" s="28">
        <v>3</v>
      </c>
      <c r="I400" s="28">
        <v>7</v>
      </c>
      <c r="J400" s="28">
        <v>6</v>
      </c>
      <c r="K400" s="28">
        <v>5</v>
      </c>
      <c r="L400" s="28">
        <v>12</v>
      </c>
      <c r="M400" s="28">
        <v>3</v>
      </c>
      <c r="N400" s="28">
        <v>10</v>
      </c>
      <c r="O400" s="28">
        <v>4</v>
      </c>
      <c r="P400" s="28">
        <v>7</v>
      </c>
      <c r="Q400" s="28">
        <v>6</v>
      </c>
      <c r="R400" s="28">
        <v>6</v>
      </c>
      <c r="S400" s="28">
        <v>10</v>
      </c>
      <c r="T400" s="28">
        <v>8</v>
      </c>
      <c r="U400" s="28">
        <v>10</v>
      </c>
      <c r="V400" s="28">
        <v>3</v>
      </c>
      <c r="W400" s="28">
        <v>5</v>
      </c>
      <c r="X400" s="28">
        <v>7</v>
      </c>
      <c r="Y400" s="28">
        <v>9</v>
      </c>
      <c r="Z400" s="28">
        <v>3</v>
      </c>
      <c r="AA400" s="28">
        <v>13</v>
      </c>
      <c r="AB400" s="28">
        <v>5</v>
      </c>
      <c r="AC400" s="28">
        <v>3</v>
      </c>
      <c r="AD400" s="28">
        <v>9</v>
      </c>
      <c r="AE400" s="28">
        <v>6</v>
      </c>
      <c r="AF400" s="28">
        <v>8</v>
      </c>
      <c r="AG400" s="28">
        <v>6</v>
      </c>
      <c r="AH400" s="28">
        <v>5</v>
      </c>
      <c r="AI400" s="28">
        <v>9</v>
      </c>
      <c r="AJ400" s="20">
        <v>2</v>
      </c>
      <c r="AK400" s="20">
        <v>3</v>
      </c>
      <c r="AL400" s="15">
        <v>3</v>
      </c>
      <c r="AM400" s="22">
        <v>4</v>
      </c>
      <c r="AN400" s="30">
        <v>1</v>
      </c>
      <c r="AO400" s="15">
        <v>2</v>
      </c>
      <c r="AP400" s="15">
        <v>4</v>
      </c>
      <c r="AQ400" s="22">
        <v>4</v>
      </c>
      <c r="AR400" s="74">
        <v>3</v>
      </c>
      <c r="AS400" s="74">
        <v>6</v>
      </c>
    </row>
    <row r="401" spans="1:45" x14ac:dyDescent="0.3">
      <c r="A401" s="6" t="s">
        <v>102</v>
      </c>
      <c r="B401" s="28">
        <v>5</v>
      </c>
      <c r="C401" s="28">
        <v>4</v>
      </c>
      <c r="D401" s="28">
        <v>7</v>
      </c>
      <c r="E401" s="28">
        <v>4</v>
      </c>
      <c r="F401" s="28">
        <v>5</v>
      </c>
      <c r="G401" s="28">
        <v>7</v>
      </c>
      <c r="H401" s="28">
        <v>4</v>
      </c>
      <c r="I401" s="28">
        <v>5</v>
      </c>
      <c r="J401" s="28">
        <v>6</v>
      </c>
      <c r="K401" s="28">
        <v>5</v>
      </c>
      <c r="L401" s="28">
        <v>6</v>
      </c>
      <c r="M401" s="28">
        <v>4</v>
      </c>
      <c r="N401" s="28">
        <v>4</v>
      </c>
      <c r="O401" s="28">
        <v>7</v>
      </c>
      <c r="P401" s="28">
        <v>3</v>
      </c>
      <c r="Q401" s="28">
        <v>4</v>
      </c>
      <c r="R401" s="28">
        <v>10</v>
      </c>
      <c r="S401" s="28">
        <v>4</v>
      </c>
      <c r="T401" s="28">
        <v>2</v>
      </c>
      <c r="U401" s="28">
        <v>3</v>
      </c>
      <c r="V401" s="28">
        <v>5</v>
      </c>
      <c r="W401" s="28">
        <v>5</v>
      </c>
      <c r="X401" s="28">
        <v>3</v>
      </c>
      <c r="Y401" s="28">
        <v>4</v>
      </c>
      <c r="Z401" s="28">
        <v>3</v>
      </c>
      <c r="AA401" s="28">
        <v>3</v>
      </c>
      <c r="AB401" s="28">
        <v>1</v>
      </c>
      <c r="AC401" s="28">
        <v>7</v>
      </c>
      <c r="AD401" s="28">
        <v>3</v>
      </c>
      <c r="AE401" s="28">
        <v>1</v>
      </c>
      <c r="AF401" s="28">
        <v>2</v>
      </c>
      <c r="AG401" s="28">
        <v>3</v>
      </c>
      <c r="AH401" s="28">
        <v>6</v>
      </c>
      <c r="AI401" s="28">
        <v>3</v>
      </c>
      <c r="AJ401" s="20">
        <v>1</v>
      </c>
      <c r="AK401" s="20">
        <v>2</v>
      </c>
      <c r="AL401" s="15">
        <v>3</v>
      </c>
      <c r="AM401" s="22">
        <v>1</v>
      </c>
      <c r="AN401" s="30">
        <v>3</v>
      </c>
      <c r="AO401" s="15">
        <v>0</v>
      </c>
      <c r="AP401" s="15">
        <v>4</v>
      </c>
      <c r="AQ401" s="22">
        <v>1</v>
      </c>
      <c r="AR401" s="74">
        <v>5</v>
      </c>
      <c r="AS401" s="74">
        <v>4</v>
      </c>
    </row>
    <row r="402" spans="1:45" x14ac:dyDescent="0.3">
      <c r="A402" s="5" t="s">
        <v>103</v>
      </c>
      <c r="B402" s="28">
        <v>16</v>
      </c>
      <c r="C402" s="28">
        <v>14</v>
      </c>
      <c r="D402" s="28">
        <v>15</v>
      </c>
      <c r="E402" s="28">
        <v>10</v>
      </c>
      <c r="F402" s="28">
        <v>13</v>
      </c>
      <c r="G402" s="28">
        <v>16</v>
      </c>
      <c r="H402" s="28">
        <v>19</v>
      </c>
      <c r="I402" s="28">
        <v>15</v>
      </c>
      <c r="J402" s="28">
        <v>13</v>
      </c>
      <c r="K402" s="28">
        <v>11</v>
      </c>
      <c r="L402" s="28">
        <v>11</v>
      </c>
      <c r="M402" s="28">
        <v>10</v>
      </c>
      <c r="N402" s="28">
        <v>8</v>
      </c>
      <c r="O402" s="28">
        <v>8</v>
      </c>
      <c r="P402" s="28">
        <v>9</v>
      </c>
      <c r="Q402" s="28">
        <v>8</v>
      </c>
      <c r="R402" s="28">
        <v>12</v>
      </c>
      <c r="S402" s="28">
        <v>9</v>
      </c>
      <c r="T402" s="28">
        <v>8</v>
      </c>
      <c r="U402" s="28">
        <v>12</v>
      </c>
      <c r="V402" s="28">
        <v>10</v>
      </c>
      <c r="W402" s="28">
        <v>9</v>
      </c>
      <c r="X402" s="28">
        <v>11</v>
      </c>
      <c r="Y402" s="28">
        <v>13</v>
      </c>
      <c r="Z402" s="28">
        <v>8</v>
      </c>
      <c r="AA402" s="28">
        <v>13</v>
      </c>
      <c r="AB402" s="28">
        <v>10</v>
      </c>
      <c r="AC402" s="28">
        <v>14</v>
      </c>
      <c r="AD402" s="28">
        <v>10</v>
      </c>
      <c r="AE402" s="28">
        <v>15</v>
      </c>
      <c r="AF402" s="28">
        <v>13</v>
      </c>
      <c r="AG402" s="28">
        <v>9</v>
      </c>
      <c r="AH402" s="28">
        <v>7</v>
      </c>
      <c r="AI402" s="28">
        <v>11</v>
      </c>
      <c r="AJ402" s="20">
        <v>7</v>
      </c>
      <c r="AK402" s="20">
        <v>13</v>
      </c>
      <c r="AL402" s="15">
        <v>11</v>
      </c>
      <c r="AM402" s="22">
        <v>11</v>
      </c>
      <c r="AN402" s="30">
        <v>11</v>
      </c>
      <c r="AO402" s="15">
        <v>12</v>
      </c>
      <c r="AP402" s="15">
        <v>10</v>
      </c>
      <c r="AQ402" s="22">
        <v>15</v>
      </c>
      <c r="AR402" s="74">
        <v>9</v>
      </c>
      <c r="AS402" s="74">
        <v>13</v>
      </c>
    </row>
    <row r="403" spans="1:45" x14ac:dyDescent="0.3">
      <c r="A403" s="6" t="s">
        <v>104</v>
      </c>
      <c r="B403" s="28">
        <v>7</v>
      </c>
      <c r="C403" s="28">
        <v>7</v>
      </c>
      <c r="D403" s="28">
        <v>9</v>
      </c>
      <c r="E403" s="28">
        <v>5</v>
      </c>
      <c r="F403" s="28">
        <v>11</v>
      </c>
      <c r="G403" s="28">
        <v>9</v>
      </c>
      <c r="H403" s="28">
        <v>12</v>
      </c>
      <c r="I403" s="28">
        <v>6</v>
      </c>
      <c r="J403" s="28">
        <v>8</v>
      </c>
      <c r="K403" s="28">
        <v>9</v>
      </c>
      <c r="L403" s="28">
        <v>6</v>
      </c>
      <c r="M403" s="28">
        <v>6</v>
      </c>
      <c r="N403" s="28">
        <v>5</v>
      </c>
      <c r="O403" s="28">
        <v>5</v>
      </c>
      <c r="P403" s="28">
        <v>5</v>
      </c>
      <c r="Q403" s="28">
        <v>4</v>
      </c>
      <c r="R403" s="28">
        <v>5</v>
      </c>
      <c r="S403" s="28">
        <v>5</v>
      </c>
      <c r="T403" s="28">
        <v>5</v>
      </c>
      <c r="U403" s="28">
        <v>6</v>
      </c>
      <c r="V403" s="28">
        <v>5</v>
      </c>
      <c r="W403" s="28">
        <v>6</v>
      </c>
      <c r="X403" s="28">
        <v>2</v>
      </c>
      <c r="Y403" s="28">
        <v>6</v>
      </c>
      <c r="Z403" s="28">
        <v>3</v>
      </c>
      <c r="AA403" s="28">
        <v>6</v>
      </c>
      <c r="AB403" s="28">
        <v>6</v>
      </c>
      <c r="AC403" s="28">
        <v>7</v>
      </c>
      <c r="AD403" s="28">
        <v>5</v>
      </c>
      <c r="AE403" s="28">
        <v>9</v>
      </c>
      <c r="AF403" s="28">
        <v>8</v>
      </c>
      <c r="AG403" s="28">
        <v>6</v>
      </c>
      <c r="AH403" s="28">
        <v>6</v>
      </c>
      <c r="AI403" s="28">
        <v>6</v>
      </c>
      <c r="AJ403" s="20">
        <v>2</v>
      </c>
      <c r="AK403" s="20">
        <v>6</v>
      </c>
      <c r="AL403" s="15">
        <v>4</v>
      </c>
      <c r="AM403" s="22">
        <v>1</v>
      </c>
      <c r="AN403" s="30">
        <v>8</v>
      </c>
      <c r="AO403" s="15">
        <v>7</v>
      </c>
      <c r="AP403" s="15">
        <v>8</v>
      </c>
      <c r="AQ403" s="22">
        <v>6</v>
      </c>
      <c r="AR403" s="74">
        <v>7</v>
      </c>
      <c r="AS403" s="74">
        <v>8</v>
      </c>
    </row>
    <row r="404" spans="1:45" x14ac:dyDescent="0.3">
      <c r="A404" s="6" t="s">
        <v>105</v>
      </c>
      <c r="B404" s="28">
        <v>8</v>
      </c>
      <c r="C404" s="28">
        <v>7</v>
      </c>
      <c r="D404" s="28">
        <v>6</v>
      </c>
      <c r="E404" s="28">
        <v>5</v>
      </c>
      <c r="F404" s="28">
        <v>3</v>
      </c>
      <c r="G404" s="28">
        <v>7</v>
      </c>
      <c r="H404" s="28">
        <v>8</v>
      </c>
      <c r="I404" s="28">
        <v>9</v>
      </c>
      <c r="J404" s="28">
        <v>5</v>
      </c>
      <c r="K404" s="28">
        <v>3</v>
      </c>
      <c r="L404" s="28">
        <v>5</v>
      </c>
      <c r="M404" s="28">
        <v>4</v>
      </c>
      <c r="N404" s="28">
        <v>3</v>
      </c>
      <c r="O404" s="28">
        <v>3</v>
      </c>
      <c r="P404" s="28">
        <v>4</v>
      </c>
      <c r="Q404" s="28">
        <v>4</v>
      </c>
      <c r="R404" s="28">
        <v>7</v>
      </c>
      <c r="S404" s="28">
        <v>4</v>
      </c>
      <c r="T404" s="28">
        <v>3</v>
      </c>
      <c r="U404" s="28">
        <v>6</v>
      </c>
      <c r="V404" s="28">
        <v>5</v>
      </c>
      <c r="W404" s="28">
        <v>3</v>
      </c>
      <c r="X404" s="28">
        <v>8</v>
      </c>
      <c r="Y404" s="28">
        <v>7</v>
      </c>
      <c r="Z404" s="28">
        <v>5</v>
      </c>
      <c r="AA404" s="28">
        <v>7</v>
      </c>
      <c r="AB404" s="28">
        <v>4</v>
      </c>
      <c r="AC404" s="28">
        <v>8</v>
      </c>
      <c r="AD404" s="28">
        <v>5</v>
      </c>
      <c r="AE404" s="28">
        <v>5</v>
      </c>
      <c r="AF404" s="28">
        <v>4</v>
      </c>
      <c r="AG404" s="28">
        <v>3</v>
      </c>
      <c r="AH404" s="28">
        <v>2</v>
      </c>
      <c r="AI404" s="28">
        <v>5</v>
      </c>
      <c r="AJ404" s="20">
        <v>5</v>
      </c>
      <c r="AK404" s="20">
        <v>7</v>
      </c>
      <c r="AL404" s="15">
        <v>8</v>
      </c>
      <c r="AM404" s="22">
        <v>10</v>
      </c>
      <c r="AN404" s="30">
        <v>3</v>
      </c>
      <c r="AO404" s="15">
        <v>6</v>
      </c>
      <c r="AP404" s="15">
        <v>2</v>
      </c>
      <c r="AQ404" s="22">
        <v>9</v>
      </c>
      <c r="AR404" s="74">
        <v>1</v>
      </c>
      <c r="AS404" s="74">
        <v>5</v>
      </c>
    </row>
    <row r="405" spans="1:45" x14ac:dyDescent="0.3">
      <c r="A405" s="5" t="s">
        <v>106</v>
      </c>
      <c r="B405" s="28">
        <v>60</v>
      </c>
      <c r="C405" s="28">
        <v>66</v>
      </c>
      <c r="D405" s="28">
        <v>60</v>
      </c>
      <c r="E405" s="28">
        <v>70</v>
      </c>
      <c r="F405" s="28">
        <v>64</v>
      </c>
      <c r="G405" s="28">
        <v>62</v>
      </c>
      <c r="H405" s="28">
        <v>67</v>
      </c>
      <c r="I405" s="28">
        <v>64</v>
      </c>
      <c r="J405" s="28">
        <v>67</v>
      </c>
      <c r="K405" s="28">
        <v>64</v>
      </c>
      <c r="L405" s="28">
        <v>61</v>
      </c>
      <c r="M405" s="28">
        <v>71</v>
      </c>
      <c r="N405" s="28">
        <v>66</v>
      </c>
      <c r="O405" s="28">
        <v>68</v>
      </c>
      <c r="P405" s="28">
        <v>70</v>
      </c>
      <c r="Q405" s="28">
        <v>73</v>
      </c>
      <c r="R405" s="28">
        <v>63</v>
      </c>
      <c r="S405" s="28">
        <v>67</v>
      </c>
      <c r="T405" s="28">
        <v>72</v>
      </c>
      <c r="U405" s="28">
        <v>60</v>
      </c>
      <c r="V405" s="28">
        <v>74</v>
      </c>
      <c r="W405" s="28">
        <v>75</v>
      </c>
      <c r="X405" s="28">
        <v>73</v>
      </c>
      <c r="Y405" s="28">
        <v>68</v>
      </c>
      <c r="Z405" s="28">
        <v>78</v>
      </c>
      <c r="AA405" s="28">
        <v>67</v>
      </c>
      <c r="AB405" s="28">
        <v>74</v>
      </c>
      <c r="AC405" s="28">
        <v>68</v>
      </c>
      <c r="AD405" s="28">
        <v>71</v>
      </c>
      <c r="AE405" s="28">
        <v>66</v>
      </c>
      <c r="AF405" s="28">
        <v>68</v>
      </c>
      <c r="AG405" s="28">
        <v>73</v>
      </c>
      <c r="AH405" s="28">
        <v>77</v>
      </c>
      <c r="AI405" s="28">
        <v>67</v>
      </c>
      <c r="AJ405" s="20">
        <v>82</v>
      </c>
      <c r="AK405" s="20">
        <v>74</v>
      </c>
      <c r="AL405" s="15">
        <v>73</v>
      </c>
      <c r="AM405" s="22">
        <v>80</v>
      </c>
      <c r="AN405" s="30">
        <v>79</v>
      </c>
      <c r="AO405" s="15">
        <v>82</v>
      </c>
      <c r="AP405" s="15">
        <v>79</v>
      </c>
      <c r="AQ405" s="22">
        <v>76</v>
      </c>
      <c r="AR405" s="74">
        <v>82</v>
      </c>
      <c r="AS405" s="74">
        <v>73</v>
      </c>
    </row>
    <row r="406" spans="1:45" x14ac:dyDescent="0.3">
      <c r="A406" s="6" t="s">
        <v>107</v>
      </c>
      <c r="B406" s="28">
        <v>9</v>
      </c>
      <c r="C406" s="28">
        <v>12</v>
      </c>
      <c r="D406" s="28">
        <v>12</v>
      </c>
      <c r="E406" s="28">
        <v>15</v>
      </c>
      <c r="F406" s="28">
        <v>9</v>
      </c>
      <c r="G406" s="28">
        <v>11</v>
      </c>
      <c r="H406" s="28">
        <v>9</v>
      </c>
      <c r="I406" s="28">
        <v>8</v>
      </c>
      <c r="J406" s="28">
        <v>14</v>
      </c>
      <c r="K406" s="28">
        <v>10</v>
      </c>
      <c r="L406" s="28">
        <v>5</v>
      </c>
      <c r="M406" s="28">
        <v>10</v>
      </c>
      <c r="N406" s="28">
        <v>9</v>
      </c>
      <c r="O406" s="28">
        <v>9</v>
      </c>
      <c r="P406" s="28">
        <v>11</v>
      </c>
      <c r="Q406" s="28">
        <v>14</v>
      </c>
      <c r="R406" s="28">
        <v>10</v>
      </c>
      <c r="S406" s="28">
        <v>10</v>
      </c>
      <c r="T406" s="28">
        <v>15</v>
      </c>
      <c r="U406" s="28">
        <v>9</v>
      </c>
      <c r="V406" s="28">
        <v>14</v>
      </c>
      <c r="W406" s="28">
        <v>9</v>
      </c>
      <c r="X406" s="28">
        <v>14</v>
      </c>
      <c r="Y406" s="28">
        <v>10</v>
      </c>
      <c r="Z406" s="28">
        <v>9</v>
      </c>
      <c r="AA406" s="28">
        <v>8</v>
      </c>
      <c r="AB406" s="28">
        <v>9</v>
      </c>
      <c r="AC406" s="28">
        <v>10</v>
      </c>
      <c r="AD406" s="28">
        <v>8</v>
      </c>
      <c r="AE406" s="28">
        <v>8</v>
      </c>
      <c r="AF406" s="28">
        <v>12</v>
      </c>
      <c r="AG406" s="28">
        <v>7</v>
      </c>
      <c r="AH406" s="28">
        <v>13</v>
      </c>
      <c r="AI406" s="28">
        <v>8</v>
      </c>
      <c r="AJ406" s="20">
        <v>7</v>
      </c>
      <c r="AK406" s="20">
        <v>11</v>
      </c>
      <c r="AL406" s="15">
        <v>7</v>
      </c>
      <c r="AM406" s="22">
        <v>4</v>
      </c>
      <c r="AN406" s="30">
        <v>10</v>
      </c>
      <c r="AO406" s="15">
        <v>5</v>
      </c>
      <c r="AP406" s="15">
        <v>8</v>
      </c>
      <c r="AQ406" s="22">
        <v>8</v>
      </c>
      <c r="AR406" s="74">
        <v>7</v>
      </c>
      <c r="AS406" s="74">
        <v>13</v>
      </c>
    </row>
    <row r="407" spans="1:45" x14ac:dyDescent="0.3">
      <c r="A407" s="6" t="s">
        <v>248</v>
      </c>
      <c r="B407" s="28">
        <v>51</v>
      </c>
      <c r="C407" s="28">
        <v>54</v>
      </c>
      <c r="D407" s="28">
        <v>48</v>
      </c>
      <c r="E407" s="28">
        <v>56</v>
      </c>
      <c r="F407" s="28">
        <v>54</v>
      </c>
      <c r="G407" s="28">
        <v>51</v>
      </c>
      <c r="H407" s="28">
        <v>57</v>
      </c>
      <c r="I407" s="28">
        <v>56</v>
      </c>
      <c r="J407" s="28">
        <v>53</v>
      </c>
      <c r="K407" s="28">
        <v>54</v>
      </c>
      <c r="L407" s="28">
        <v>57</v>
      </c>
      <c r="M407" s="28">
        <v>61</v>
      </c>
      <c r="N407" s="28">
        <v>56</v>
      </c>
      <c r="O407" s="28">
        <v>59</v>
      </c>
      <c r="P407" s="28">
        <v>59</v>
      </c>
      <c r="Q407" s="28">
        <v>60</v>
      </c>
      <c r="R407" s="28">
        <v>53</v>
      </c>
      <c r="S407" s="28">
        <v>57</v>
      </c>
      <c r="T407" s="28">
        <v>57</v>
      </c>
      <c r="U407" s="28">
        <v>51</v>
      </c>
      <c r="V407" s="28">
        <v>60</v>
      </c>
      <c r="W407" s="28">
        <v>65</v>
      </c>
      <c r="X407" s="28">
        <v>58</v>
      </c>
      <c r="Y407" s="28">
        <v>57</v>
      </c>
      <c r="Z407" s="28">
        <v>69</v>
      </c>
      <c r="AA407" s="28">
        <v>59</v>
      </c>
      <c r="AB407" s="28">
        <v>65</v>
      </c>
      <c r="AC407" s="28">
        <v>58</v>
      </c>
      <c r="AD407" s="28">
        <v>64</v>
      </c>
      <c r="AE407" s="28">
        <v>58</v>
      </c>
      <c r="AF407" s="28">
        <v>56</v>
      </c>
      <c r="AG407" s="28">
        <v>65</v>
      </c>
      <c r="AH407" s="28">
        <v>64</v>
      </c>
      <c r="AI407" s="28">
        <v>59</v>
      </c>
      <c r="AJ407" s="20">
        <v>75</v>
      </c>
      <c r="AK407" s="20">
        <v>63</v>
      </c>
      <c r="AL407" s="15">
        <v>66</v>
      </c>
      <c r="AM407" s="22">
        <v>76</v>
      </c>
      <c r="AN407" s="30">
        <v>69</v>
      </c>
      <c r="AO407" s="15">
        <v>77</v>
      </c>
      <c r="AP407" s="15">
        <v>71</v>
      </c>
      <c r="AQ407" s="22">
        <v>68</v>
      </c>
      <c r="AR407" s="74">
        <v>76</v>
      </c>
      <c r="AS407" s="74">
        <v>60</v>
      </c>
    </row>
    <row r="408" spans="1:45" x14ac:dyDescent="0.3">
      <c r="A408" s="7" t="s">
        <v>108</v>
      </c>
      <c r="B408" s="28">
        <v>4</v>
      </c>
      <c r="C408" s="28">
        <v>7</v>
      </c>
      <c r="D408" s="28">
        <v>6</v>
      </c>
      <c r="E408" s="28">
        <v>4</v>
      </c>
      <c r="F408" s="28">
        <v>6</v>
      </c>
      <c r="G408" s="28">
        <v>6</v>
      </c>
      <c r="H408" s="28">
        <v>5</v>
      </c>
      <c r="I408" s="28">
        <v>10</v>
      </c>
      <c r="J408" s="28">
        <v>4</v>
      </c>
      <c r="K408" s="28">
        <v>2</v>
      </c>
      <c r="L408" s="28">
        <v>4</v>
      </c>
      <c r="M408" s="28">
        <v>6</v>
      </c>
      <c r="N408" s="28">
        <v>7</v>
      </c>
      <c r="O408" s="28">
        <v>5</v>
      </c>
      <c r="P408" s="28">
        <v>3</v>
      </c>
      <c r="Q408" s="28">
        <v>4</v>
      </c>
      <c r="R408" s="28">
        <v>3</v>
      </c>
      <c r="S408" s="28">
        <v>4</v>
      </c>
      <c r="T408" s="28">
        <v>2</v>
      </c>
      <c r="U408" s="28">
        <v>5</v>
      </c>
      <c r="V408" s="28">
        <v>5</v>
      </c>
      <c r="W408" s="28">
        <v>11</v>
      </c>
      <c r="X408" s="28">
        <v>7</v>
      </c>
      <c r="Y408" s="28">
        <v>4</v>
      </c>
      <c r="Z408" s="28">
        <v>6</v>
      </c>
      <c r="AA408" s="28">
        <v>4</v>
      </c>
      <c r="AB408" s="28">
        <v>4</v>
      </c>
      <c r="AC408" s="28">
        <v>9</v>
      </c>
      <c r="AD408" s="28">
        <v>3</v>
      </c>
      <c r="AE408" s="28">
        <v>3</v>
      </c>
      <c r="AF408" s="28">
        <v>7</v>
      </c>
      <c r="AG408" s="28">
        <v>2</v>
      </c>
      <c r="AH408" s="28">
        <v>4</v>
      </c>
      <c r="AI408" s="28">
        <v>5</v>
      </c>
      <c r="AJ408" s="20">
        <v>3</v>
      </c>
      <c r="AK408" s="20">
        <v>1</v>
      </c>
      <c r="AL408" s="15">
        <v>3</v>
      </c>
      <c r="AM408" s="22">
        <v>5</v>
      </c>
      <c r="AN408" s="30">
        <v>6</v>
      </c>
      <c r="AO408" s="15">
        <v>6</v>
      </c>
      <c r="AP408" s="15">
        <v>5</v>
      </c>
      <c r="AQ408" s="22">
        <v>4</v>
      </c>
      <c r="AR408" s="74">
        <v>9</v>
      </c>
      <c r="AS408" s="74">
        <v>5</v>
      </c>
    </row>
    <row r="409" spans="1:45" x14ac:dyDescent="0.3">
      <c r="A409" s="7" t="s">
        <v>109</v>
      </c>
      <c r="B409" s="28">
        <v>26</v>
      </c>
      <c r="C409" s="28">
        <v>21</v>
      </c>
      <c r="D409" s="28">
        <v>21</v>
      </c>
      <c r="E409" s="28">
        <v>16</v>
      </c>
      <c r="F409" s="28">
        <v>15</v>
      </c>
      <c r="G409" s="28">
        <v>17</v>
      </c>
      <c r="H409" s="28">
        <v>18</v>
      </c>
      <c r="I409" s="28">
        <v>20</v>
      </c>
      <c r="J409" s="28">
        <v>18</v>
      </c>
      <c r="K409" s="28">
        <v>15</v>
      </c>
      <c r="L409" s="28">
        <v>26</v>
      </c>
      <c r="M409" s="28">
        <v>16</v>
      </c>
      <c r="N409" s="28">
        <v>22</v>
      </c>
      <c r="O409" s="28">
        <v>13</v>
      </c>
      <c r="P409" s="28">
        <v>18</v>
      </c>
      <c r="Q409" s="28">
        <v>16</v>
      </c>
      <c r="R409" s="28">
        <v>16</v>
      </c>
      <c r="S409" s="28">
        <v>16</v>
      </c>
      <c r="T409" s="28">
        <v>14</v>
      </c>
      <c r="U409" s="28">
        <v>12</v>
      </c>
      <c r="V409" s="28">
        <v>20</v>
      </c>
      <c r="W409" s="28">
        <v>15</v>
      </c>
      <c r="X409" s="28">
        <v>15</v>
      </c>
      <c r="Y409" s="28">
        <v>16</v>
      </c>
      <c r="Z409" s="28">
        <v>26</v>
      </c>
      <c r="AA409" s="28">
        <v>16</v>
      </c>
      <c r="AB409" s="28">
        <v>25</v>
      </c>
      <c r="AC409" s="28">
        <v>14</v>
      </c>
      <c r="AD409" s="28">
        <v>19</v>
      </c>
      <c r="AE409" s="28">
        <v>18</v>
      </c>
      <c r="AF409" s="28">
        <v>21</v>
      </c>
      <c r="AG409" s="28">
        <v>22</v>
      </c>
      <c r="AH409" s="28">
        <v>24</v>
      </c>
      <c r="AI409" s="28">
        <v>21</v>
      </c>
      <c r="AJ409" s="20">
        <v>23</v>
      </c>
      <c r="AK409" s="20">
        <v>13</v>
      </c>
      <c r="AL409" s="15">
        <v>15</v>
      </c>
      <c r="AM409" s="22">
        <v>18</v>
      </c>
      <c r="AN409" s="30">
        <v>22</v>
      </c>
      <c r="AO409" s="15">
        <v>25</v>
      </c>
      <c r="AP409" s="15">
        <v>28</v>
      </c>
      <c r="AQ409" s="22">
        <v>22</v>
      </c>
      <c r="AR409" s="74">
        <v>24</v>
      </c>
      <c r="AS409" s="74">
        <v>14</v>
      </c>
    </row>
    <row r="410" spans="1:45" x14ac:dyDescent="0.3">
      <c r="A410" s="7" t="s">
        <v>110</v>
      </c>
      <c r="B410" s="28">
        <v>9</v>
      </c>
      <c r="C410" s="28">
        <v>8</v>
      </c>
      <c r="D410" s="28">
        <v>8</v>
      </c>
      <c r="E410" s="28">
        <v>14</v>
      </c>
      <c r="F410" s="28">
        <v>16</v>
      </c>
      <c r="G410" s="28">
        <v>7</v>
      </c>
      <c r="H410" s="28">
        <v>13</v>
      </c>
      <c r="I410" s="28">
        <v>14</v>
      </c>
      <c r="J410" s="28">
        <v>12</v>
      </c>
      <c r="K410" s="28">
        <v>12</v>
      </c>
      <c r="L410" s="28">
        <v>10</v>
      </c>
      <c r="M410" s="28">
        <v>15</v>
      </c>
      <c r="N410" s="28">
        <v>12</v>
      </c>
      <c r="O410" s="28">
        <v>12</v>
      </c>
      <c r="P410" s="28">
        <v>12</v>
      </c>
      <c r="Q410" s="28">
        <v>17</v>
      </c>
      <c r="R410" s="28">
        <v>15</v>
      </c>
      <c r="S410" s="28">
        <v>13</v>
      </c>
      <c r="T410" s="28">
        <v>20</v>
      </c>
      <c r="U410" s="28">
        <v>12</v>
      </c>
      <c r="V410" s="28">
        <v>13</v>
      </c>
      <c r="W410" s="28">
        <v>18</v>
      </c>
      <c r="X410" s="28">
        <v>12</v>
      </c>
      <c r="Y410" s="28">
        <v>14</v>
      </c>
      <c r="Z410" s="28">
        <v>14</v>
      </c>
      <c r="AA410" s="28">
        <v>13</v>
      </c>
      <c r="AB410" s="28">
        <v>13</v>
      </c>
      <c r="AC410" s="28">
        <v>14</v>
      </c>
      <c r="AD410" s="28">
        <v>14</v>
      </c>
      <c r="AE410" s="28">
        <v>12</v>
      </c>
      <c r="AF410" s="28">
        <v>14</v>
      </c>
      <c r="AG410" s="28">
        <v>17</v>
      </c>
      <c r="AH410" s="28">
        <v>15</v>
      </c>
      <c r="AI410" s="28">
        <v>13</v>
      </c>
      <c r="AJ410" s="20">
        <v>20</v>
      </c>
      <c r="AK410" s="20">
        <v>18</v>
      </c>
      <c r="AL410" s="15">
        <v>14</v>
      </c>
      <c r="AM410" s="22">
        <v>17</v>
      </c>
      <c r="AN410" s="30">
        <v>17</v>
      </c>
      <c r="AO410" s="15">
        <v>20</v>
      </c>
      <c r="AP410" s="15">
        <v>16</v>
      </c>
      <c r="AQ410" s="22">
        <v>15</v>
      </c>
      <c r="AR410" s="74">
        <v>18</v>
      </c>
      <c r="AS410" s="74">
        <v>15</v>
      </c>
    </row>
    <row r="411" spans="1:45" x14ac:dyDescent="0.3">
      <c r="A411" s="7" t="s">
        <v>111</v>
      </c>
      <c r="B411" s="28">
        <v>12</v>
      </c>
      <c r="C411" s="28">
        <v>17</v>
      </c>
      <c r="D411" s="28">
        <v>13</v>
      </c>
      <c r="E411" s="28">
        <v>21</v>
      </c>
      <c r="F411" s="28">
        <v>17</v>
      </c>
      <c r="G411" s="28">
        <v>21</v>
      </c>
      <c r="H411" s="28">
        <v>20</v>
      </c>
      <c r="I411" s="28">
        <v>11</v>
      </c>
      <c r="J411" s="28">
        <v>19</v>
      </c>
      <c r="K411" s="28">
        <v>24</v>
      </c>
      <c r="L411" s="28">
        <v>17</v>
      </c>
      <c r="M411" s="28">
        <v>23</v>
      </c>
      <c r="N411" s="28">
        <v>16</v>
      </c>
      <c r="O411" s="28">
        <v>30</v>
      </c>
      <c r="P411" s="28">
        <v>26</v>
      </c>
      <c r="Q411" s="28">
        <v>22</v>
      </c>
      <c r="R411" s="28">
        <v>19</v>
      </c>
      <c r="S411" s="28">
        <v>25</v>
      </c>
      <c r="T411" s="28">
        <v>21</v>
      </c>
      <c r="U411" s="28">
        <v>22</v>
      </c>
      <c r="V411" s="28">
        <v>21</v>
      </c>
      <c r="W411" s="28">
        <v>21</v>
      </c>
      <c r="X411" s="28">
        <v>25</v>
      </c>
      <c r="Y411" s="28">
        <v>24</v>
      </c>
      <c r="Z411" s="28">
        <v>23</v>
      </c>
      <c r="AA411" s="28">
        <v>26</v>
      </c>
      <c r="AB411" s="28">
        <v>22</v>
      </c>
      <c r="AC411" s="28">
        <v>21</v>
      </c>
      <c r="AD411" s="28">
        <v>27</v>
      </c>
      <c r="AE411" s="28">
        <v>25</v>
      </c>
      <c r="AF411" s="28">
        <v>13</v>
      </c>
      <c r="AG411" s="28">
        <v>24</v>
      </c>
      <c r="AH411" s="28">
        <v>21</v>
      </c>
      <c r="AI411" s="28">
        <v>20</v>
      </c>
      <c r="AJ411" s="20">
        <v>29</v>
      </c>
      <c r="AK411" s="20">
        <v>30</v>
      </c>
      <c r="AL411" s="15">
        <v>35</v>
      </c>
      <c r="AM411" s="22">
        <v>36</v>
      </c>
      <c r="AN411" s="30">
        <v>24</v>
      </c>
      <c r="AO411" s="15">
        <v>27</v>
      </c>
      <c r="AP411" s="15">
        <v>23</v>
      </c>
      <c r="AQ411" s="22">
        <v>27</v>
      </c>
      <c r="AR411" s="74">
        <v>24</v>
      </c>
      <c r="AS411" s="74">
        <v>26</v>
      </c>
    </row>
    <row r="412" spans="1:45" x14ac:dyDescent="0.3">
      <c r="A412" s="5" t="s">
        <v>38</v>
      </c>
      <c r="B412" s="28">
        <v>7</v>
      </c>
      <c r="C412" s="28">
        <v>3</v>
      </c>
      <c r="D412" s="28">
        <v>5</v>
      </c>
      <c r="E412" s="28">
        <v>3</v>
      </c>
      <c r="F412" s="28">
        <v>8</v>
      </c>
      <c r="G412" s="28">
        <v>5</v>
      </c>
      <c r="H412" s="28">
        <v>4</v>
      </c>
      <c r="I412" s="28">
        <v>4</v>
      </c>
      <c r="J412" s="28">
        <v>4</v>
      </c>
      <c r="K412" s="28">
        <v>7</v>
      </c>
      <c r="L412" s="28">
        <v>6</v>
      </c>
      <c r="M412" s="28">
        <v>4</v>
      </c>
      <c r="N412" s="28">
        <v>5</v>
      </c>
      <c r="O412" s="28">
        <v>1</v>
      </c>
      <c r="P412" s="28">
        <v>8</v>
      </c>
      <c r="Q412" s="28">
        <v>4</v>
      </c>
      <c r="R412" s="28">
        <v>3</v>
      </c>
      <c r="S412" s="28">
        <v>6</v>
      </c>
      <c r="T412" s="28">
        <v>7</v>
      </c>
      <c r="U412" s="28">
        <v>10</v>
      </c>
      <c r="V412" s="28">
        <v>4</v>
      </c>
      <c r="W412" s="28">
        <v>5</v>
      </c>
      <c r="X412" s="28">
        <v>4</v>
      </c>
      <c r="Y412" s="28">
        <v>3</v>
      </c>
      <c r="Z412" s="28">
        <v>2</v>
      </c>
      <c r="AA412" s="28">
        <v>1</v>
      </c>
      <c r="AB412" s="28">
        <v>9</v>
      </c>
      <c r="AC412" s="28">
        <v>5</v>
      </c>
      <c r="AD412" s="28">
        <v>6</v>
      </c>
      <c r="AE412" s="28">
        <v>6</v>
      </c>
      <c r="AF412" s="28">
        <v>4</v>
      </c>
      <c r="AG412" s="28">
        <v>2</v>
      </c>
      <c r="AH412" s="28">
        <v>2</v>
      </c>
      <c r="AI412" s="28">
        <v>7</v>
      </c>
      <c r="AJ412" s="20">
        <v>6</v>
      </c>
      <c r="AK412" s="31">
        <v>9</v>
      </c>
      <c r="AL412" s="15">
        <v>7</v>
      </c>
      <c r="AM412" s="22">
        <v>2</v>
      </c>
      <c r="AN412" s="30">
        <v>4</v>
      </c>
      <c r="AO412" s="15">
        <v>2</v>
      </c>
      <c r="AP412" s="15">
        <v>1</v>
      </c>
      <c r="AQ412" s="22">
        <v>1</v>
      </c>
      <c r="AR412" s="74">
        <v>0</v>
      </c>
      <c r="AS412" s="74">
        <v>1</v>
      </c>
    </row>
    <row r="413" spans="1:45" x14ac:dyDescent="0.3">
      <c r="A413" s="5" t="s">
        <v>72</v>
      </c>
      <c r="B413" s="28">
        <v>846.8</v>
      </c>
      <c r="C413" s="28">
        <v>1471</v>
      </c>
      <c r="D413" s="28">
        <v>819.3</v>
      </c>
      <c r="E413" s="28">
        <v>1498.9</v>
      </c>
      <c r="F413" s="28">
        <v>1169.7</v>
      </c>
      <c r="G413" s="28">
        <v>1276.5</v>
      </c>
      <c r="H413" s="28">
        <v>1488.3</v>
      </c>
      <c r="I413" s="28">
        <v>702.6</v>
      </c>
      <c r="J413" s="28">
        <v>1047.0999999999999</v>
      </c>
      <c r="K413" s="28">
        <v>875.3</v>
      </c>
      <c r="L413" s="28">
        <v>749</v>
      </c>
      <c r="M413" s="28">
        <v>1043.5999999999999</v>
      </c>
      <c r="N413" s="28">
        <v>770.4</v>
      </c>
      <c r="O413" s="28">
        <v>998.7</v>
      </c>
      <c r="P413" s="28">
        <v>1169</v>
      </c>
      <c r="Q413" s="28">
        <v>1032.5</v>
      </c>
      <c r="R413" s="28">
        <v>791.8</v>
      </c>
      <c r="S413" s="28">
        <v>977.1</v>
      </c>
      <c r="T413" s="28">
        <v>1012.2</v>
      </c>
      <c r="U413" s="28">
        <v>941.9</v>
      </c>
      <c r="V413" s="28">
        <v>1141.4000000000001</v>
      </c>
      <c r="W413" s="28">
        <v>997.1</v>
      </c>
      <c r="X413" s="28">
        <v>1075.5999999999999</v>
      </c>
      <c r="Y413" s="28">
        <v>892.8</v>
      </c>
      <c r="Z413" s="28">
        <v>1227.0999999999999</v>
      </c>
      <c r="AA413" s="28">
        <v>1067.3</v>
      </c>
      <c r="AB413" s="28">
        <v>1236.7</v>
      </c>
      <c r="AC413" s="28">
        <v>1080.5</v>
      </c>
      <c r="AD413" s="28">
        <v>1850</v>
      </c>
      <c r="AE413" s="28">
        <v>1567.7</v>
      </c>
      <c r="AF413" s="28">
        <v>856.7</v>
      </c>
      <c r="AG413" s="28">
        <v>1182.7</v>
      </c>
      <c r="AH413" s="28">
        <v>1129.8</v>
      </c>
      <c r="AI413" s="28">
        <v>993.4</v>
      </c>
      <c r="AJ413" s="20">
        <v>1263.0999999999999</v>
      </c>
      <c r="AK413" s="15">
        <v>1436</v>
      </c>
      <c r="AL413" s="15">
        <v>1468.4</v>
      </c>
      <c r="AM413" s="22">
        <v>1305.0999999999999</v>
      </c>
      <c r="AN413" s="30">
        <v>1037.2</v>
      </c>
      <c r="AO413" s="15">
        <v>1121.4000000000001</v>
      </c>
      <c r="AP413" s="15">
        <v>1135.3</v>
      </c>
      <c r="AQ413" s="22">
        <v>922.6</v>
      </c>
      <c r="AR413" s="77">
        <v>987.87246686979995</v>
      </c>
      <c r="AS413" s="77">
        <v>1139.590074209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x14ac:dyDescent="0.3">
      <c r="B419" s="86" t="s">
        <v>141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25" t="s">
        <v>280</v>
      </c>
      <c r="AS420" s="68" t="s">
        <v>284</v>
      </c>
    </row>
    <row r="421" spans="1:45" x14ac:dyDescent="0.3">
      <c r="A421" s="5" t="s">
        <v>234</v>
      </c>
      <c r="B421" s="28">
        <v>227</v>
      </c>
      <c r="C421" s="28">
        <v>251</v>
      </c>
      <c r="D421" s="28">
        <v>258</v>
      </c>
      <c r="E421" s="28">
        <v>279</v>
      </c>
      <c r="F421" s="28">
        <v>243</v>
      </c>
      <c r="G421" s="28">
        <v>239</v>
      </c>
      <c r="H421" s="28">
        <v>249</v>
      </c>
      <c r="I421" s="28">
        <v>235</v>
      </c>
      <c r="J421" s="28">
        <v>109</v>
      </c>
      <c r="K421" s="28">
        <v>253</v>
      </c>
      <c r="L421" s="28">
        <v>231</v>
      </c>
      <c r="M421" s="28">
        <v>237</v>
      </c>
      <c r="N421" s="28">
        <v>260</v>
      </c>
      <c r="O421" s="28">
        <v>242</v>
      </c>
      <c r="P421" s="28">
        <v>241</v>
      </c>
      <c r="Q421" s="28">
        <v>245</v>
      </c>
      <c r="R421" s="28">
        <v>262</v>
      </c>
      <c r="S421" s="28">
        <v>244</v>
      </c>
      <c r="T421" s="28">
        <v>235</v>
      </c>
      <c r="U421" s="28">
        <v>262</v>
      </c>
      <c r="V421" s="28">
        <v>249</v>
      </c>
      <c r="W421" s="28">
        <v>225</v>
      </c>
      <c r="X421" s="28">
        <v>225</v>
      </c>
      <c r="Y421" s="28">
        <v>212</v>
      </c>
      <c r="Z421" s="28">
        <v>223</v>
      </c>
      <c r="AA421" s="28">
        <v>236</v>
      </c>
      <c r="AB421" s="28">
        <v>212</v>
      </c>
      <c r="AC421" s="28">
        <v>233</v>
      </c>
      <c r="AD421" s="28">
        <v>251</v>
      </c>
      <c r="AE421" s="28">
        <v>243</v>
      </c>
      <c r="AF421" s="28">
        <v>251</v>
      </c>
      <c r="AG421" s="28">
        <v>244</v>
      </c>
      <c r="AH421" s="28">
        <v>246</v>
      </c>
      <c r="AI421" s="28">
        <v>238</v>
      </c>
      <c r="AJ421" s="20">
        <v>214</v>
      </c>
      <c r="AK421" s="29">
        <v>200</v>
      </c>
      <c r="AL421" s="15">
        <v>209</v>
      </c>
      <c r="AM421" s="22">
        <v>168</v>
      </c>
      <c r="AN421" s="30">
        <v>205</v>
      </c>
      <c r="AO421" s="15">
        <v>200</v>
      </c>
      <c r="AP421" s="15">
        <v>180</v>
      </c>
      <c r="AQ421" s="22">
        <v>188</v>
      </c>
      <c r="AR421" s="74">
        <v>208</v>
      </c>
      <c r="AS421" s="74">
        <v>176</v>
      </c>
    </row>
    <row r="422" spans="1:45" x14ac:dyDescent="0.3">
      <c r="A422" s="6" t="s">
        <v>115</v>
      </c>
      <c r="B422" s="28">
        <v>9</v>
      </c>
      <c r="C422" s="28">
        <v>6</v>
      </c>
      <c r="D422" s="28">
        <v>5</v>
      </c>
      <c r="E422" s="28">
        <v>4</v>
      </c>
      <c r="F422" s="28">
        <v>5</v>
      </c>
      <c r="G422" s="28">
        <v>4</v>
      </c>
      <c r="H422" s="28">
        <v>4</v>
      </c>
      <c r="I422" s="28">
        <v>4</v>
      </c>
      <c r="J422" s="28">
        <v>4</v>
      </c>
      <c r="K422" s="28">
        <v>4</v>
      </c>
      <c r="L422" s="28">
        <v>3</v>
      </c>
      <c r="M422" s="28">
        <v>4</v>
      </c>
      <c r="N422" s="28">
        <v>4</v>
      </c>
      <c r="O422" s="28">
        <v>4</v>
      </c>
      <c r="P422" s="28">
        <v>3</v>
      </c>
      <c r="Q422" s="28">
        <v>4</v>
      </c>
      <c r="R422" s="28">
        <v>4</v>
      </c>
      <c r="S422" s="28">
        <v>2</v>
      </c>
      <c r="T422" s="28">
        <v>5</v>
      </c>
      <c r="U422" s="28">
        <v>4</v>
      </c>
      <c r="V422" s="28">
        <v>4</v>
      </c>
      <c r="W422" s="28">
        <v>2</v>
      </c>
      <c r="X422" s="28">
        <v>4</v>
      </c>
      <c r="Y422" s="28">
        <v>4</v>
      </c>
      <c r="Z422" s="28">
        <v>6</v>
      </c>
      <c r="AA422" s="28">
        <v>5</v>
      </c>
      <c r="AB422" s="28">
        <v>6</v>
      </c>
      <c r="AC422" s="28">
        <v>4</v>
      </c>
      <c r="AD422" s="28">
        <v>4</v>
      </c>
      <c r="AE422" s="28">
        <v>3</v>
      </c>
      <c r="AF422" s="28">
        <v>3</v>
      </c>
      <c r="AG422" s="28">
        <v>5</v>
      </c>
      <c r="AH422" s="28">
        <v>5</v>
      </c>
      <c r="AI422" s="28">
        <v>4</v>
      </c>
      <c r="AJ422" s="20">
        <v>3</v>
      </c>
      <c r="AK422" s="20">
        <v>3</v>
      </c>
      <c r="AL422" s="15">
        <v>3</v>
      </c>
      <c r="AM422" s="22">
        <v>3</v>
      </c>
      <c r="AN422" s="30">
        <v>3</v>
      </c>
      <c r="AO422" s="15">
        <v>3</v>
      </c>
      <c r="AP422" s="15">
        <v>2</v>
      </c>
      <c r="AQ422" s="22">
        <v>5</v>
      </c>
      <c r="AR422" s="74">
        <v>4</v>
      </c>
      <c r="AS422" s="74">
        <v>5</v>
      </c>
    </row>
    <row r="423" spans="1:45" x14ac:dyDescent="0.3">
      <c r="A423" s="6" t="s">
        <v>124</v>
      </c>
      <c r="B423" s="28">
        <v>6</v>
      </c>
      <c r="C423" s="28">
        <v>6</v>
      </c>
      <c r="D423" s="28">
        <v>3</v>
      </c>
      <c r="E423" s="28">
        <v>3</v>
      </c>
      <c r="F423" s="28">
        <v>4</v>
      </c>
      <c r="G423" s="28">
        <v>4</v>
      </c>
      <c r="H423" s="28">
        <v>3</v>
      </c>
      <c r="I423" s="28">
        <v>5</v>
      </c>
      <c r="J423" s="28">
        <v>2</v>
      </c>
      <c r="K423" s="28">
        <v>3</v>
      </c>
      <c r="L423" s="28">
        <v>3</v>
      </c>
      <c r="M423" s="28">
        <v>5</v>
      </c>
      <c r="N423" s="28">
        <v>4</v>
      </c>
      <c r="O423" s="28">
        <v>4</v>
      </c>
      <c r="P423" s="28">
        <v>5</v>
      </c>
      <c r="Q423" s="28">
        <v>3</v>
      </c>
      <c r="R423" s="28">
        <v>3</v>
      </c>
      <c r="S423" s="28">
        <v>5</v>
      </c>
      <c r="T423" s="28">
        <v>4</v>
      </c>
      <c r="U423" s="28">
        <v>3</v>
      </c>
      <c r="V423" s="28">
        <v>3</v>
      </c>
      <c r="W423" s="28">
        <v>4</v>
      </c>
      <c r="X423" s="28">
        <v>2</v>
      </c>
      <c r="Y423" s="28">
        <v>5</v>
      </c>
      <c r="Z423" s="28">
        <v>4</v>
      </c>
      <c r="AA423" s="28">
        <v>3</v>
      </c>
      <c r="AB423" s="28">
        <v>6</v>
      </c>
      <c r="AC423" s="28">
        <v>4</v>
      </c>
      <c r="AD423" s="28">
        <v>5</v>
      </c>
      <c r="AE423" s="28">
        <v>5</v>
      </c>
      <c r="AF423" s="28">
        <v>4</v>
      </c>
      <c r="AG423" s="28">
        <v>4</v>
      </c>
      <c r="AH423" s="28">
        <v>5</v>
      </c>
      <c r="AI423" s="28">
        <v>4</v>
      </c>
      <c r="AJ423" s="20">
        <v>7</v>
      </c>
      <c r="AK423" s="20">
        <v>4</v>
      </c>
      <c r="AL423" s="15">
        <v>5</v>
      </c>
      <c r="AM423" s="22">
        <v>5</v>
      </c>
      <c r="AN423" s="30">
        <v>7</v>
      </c>
      <c r="AO423" s="15">
        <v>7</v>
      </c>
      <c r="AP423" s="15">
        <v>6</v>
      </c>
      <c r="AQ423" s="22">
        <v>7</v>
      </c>
      <c r="AR423" s="74">
        <v>5</v>
      </c>
      <c r="AS423" s="74">
        <v>8</v>
      </c>
    </row>
    <row r="424" spans="1:45" x14ac:dyDescent="0.3">
      <c r="A424" s="6" t="s">
        <v>47</v>
      </c>
      <c r="B424" s="28">
        <v>9</v>
      </c>
      <c r="C424" s="28">
        <v>11</v>
      </c>
      <c r="D424" s="28">
        <v>9</v>
      </c>
      <c r="E424" s="28">
        <v>8</v>
      </c>
      <c r="F424" s="28">
        <v>11</v>
      </c>
      <c r="G424" s="28">
        <v>8</v>
      </c>
      <c r="H424" s="28">
        <v>8</v>
      </c>
      <c r="I424" s="28">
        <v>8</v>
      </c>
      <c r="J424" s="28">
        <v>10</v>
      </c>
      <c r="K424" s="28">
        <v>9</v>
      </c>
      <c r="L424" s="28">
        <v>11</v>
      </c>
      <c r="M424" s="28">
        <v>10</v>
      </c>
      <c r="N424" s="28">
        <v>9</v>
      </c>
      <c r="O424" s="28">
        <v>10</v>
      </c>
      <c r="P424" s="28">
        <v>10</v>
      </c>
      <c r="Q424" s="28">
        <v>9</v>
      </c>
      <c r="R424" s="28">
        <v>8</v>
      </c>
      <c r="S424" s="28">
        <v>11</v>
      </c>
      <c r="T424" s="28">
        <v>11</v>
      </c>
      <c r="U424" s="28">
        <v>9</v>
      </c>
      <c r="V424" s="28">
        <v>9</v>
      </c>
      <c r="W424" s="28">
        <v>12</v>
      </c>
      <c r="X424" s="28">
        <v>10</v>
      </c>
      <c r="Y424" s="28">
        <v>9</v>
      </c>
      <c r="Z424" s="28">
        <v>10</v>
      </c>
      <c r="AA424" s="28">
        <v>10</v>
      </c>
      <c r="AB424" s="28">
        <v>12</v>
      </c>
      <c r="AC424" s="28">
        <v>10</v>
      </c>
      <c r="AD424" s="28">
        <v>8</v>
      </c>
      <c r="AE424" s="28">
        <v>10</v>
      </c>
      <c r="AF424" s="28">
        <v>10</v>
      </c>
      <c r="AG424" s="28">
        <v>11</v>
      </c>
      <c r="AH424" s="28">
        <v>14</v>
      </c>
      <c r="AI424" s="28">
        <v>12</v>
      </c>
      <c r="AJ424" s="20">
        <v>9</v>
      </c>
      <c r="AK424" s="20">
        <v>10</v>
      </c>
      <c r="AL424" s="15">
        <v>8</v>
      </c>
      <c r="AM424" s="22">
        <v>11</v>
      </c>
      <c r="AN424" s="30">
        <v>9</v>
      </c>
      <c r="AO424" s="15">
        <v>9</v>
      </c>
      <c r="AP424" s="15">
        <v>8</v>
      </c>
      <c r="AQ424" s="22">
        <v>8</v>
      </c>
      <c r="AR424" s="74">
        <v>10</v>
      </c>
      <c r="AS424" s="74">
        <v>8</v>
      </c>
    </row>
    <row r="425" spans="1:45" x14ac:dyDescent="0.3">
      <c r="A425" s="6" t="s">
        <v>126</v>
      </c>
      <c r="B425" s="28">
        <v>16</v>
      </c>
      <c r="C425" s="28">
        <v>16</v>
      </c>
      <c r="D425" s="28">
        <v>22</v>
      </c>
      <c r="E425" s="28">
        <v>20</v>
      </c>
      <c r="F425" s="28">
        <v>8</v>
      </c>
      <c r="G425" s="28">
        <v>20</v>
      </c>
      <c r="H425" s="28">
        <v>7</v>
      </c>
      <c r="I425" s="28">
        <v>13</v>
      </c>
      <c r="J425" s="28">
        <v>11</v>
      </c>
      <c r="K425" s="28">
        <v>14</v>
      </c>
      <c r="L425" s="28">
        <v>19</v>
      </c>
      <c r="M425" s="28">
        <v>12</v>
      </c>
      <c r="N425" s="28">
        <v>17</v>
      </c>
      <c r="O425" s="28">
        <v>24</v>
      </c>
      <c r="P425" s="28">
        <v>18</v>
      </c>
      <c r="Q425" s="28">
        <v>16</v>
      </c>
      <c r="R425" s="28">
        <v>19</v>
      </c>
      <c r="S425" s="28">
        <v>13</v>
      </c>
      <c r="T425" s="28">
        <v>11</v>
      </c>
      <c r="U425" s="28">
        <v>22</v>
      </c>
      <c r="V425" s="28">
        <v>13</v>
      </c>
      <c r="W425" s="28">
        <v>13</v>
      </c>
      <c r="X425" s="28">
        <v>19</v>
      </c>
      <c r="Y425" s="28">
        <v>24</v>
      </c>
      <c r="Z425" s="28">
        <v>29</v>
      </c>
      <c r="AA425" s="28">
        <v>21</v>
      </c>
      <c r="AB425" s="28">
        <v>11</v>
      </c>
      <c r="AC425" s="28">
        <v>19</v>
      </c>
      <c r="AD425" s="28">
        <v>13</v>
      </c>
      <c r="AE425" s="28">
        <v>22</v>
      </c>
      <c r="AF425" s="28">
        <v>15</v>
      </c>
      <c r="AG425" s="28">
        <v>14</v>
      </c>
      <c r="AH425" s="28">
        <v>8</v>
      </c>
      <c r="AI425" s="28">
        <v>10</v>
      </c>
      <c r="AJ425" s="20">
        <v>1</v>
      </c>
      <c r="AK425" s="20">
        <v>3</v>
      </c>
      <c r="AL425" s="15">
        <v>2</v>
      </c>
      <c r="AM425" s="22">
        <v>5</v>
      </c>
      <c r="AN425" s="30">
        <v>3</v>
      </c>
      <c r="AO425" s="15">
        <v>4</v>
      </c>
      <c r="AP425" s="15">
        <v>2</v>
      </c>
      <c r="AQ425" s="22">
        <v>2</v>
      </c>
      <c r="AR425" s="74">
        <v>3</v>
      </c>
      <c r="AS425" s="74">
        <v>3</v>
      </c>
    </row>
    <row r="426" spans="1:45" x14ac:dyDescent="0.3">
      <c r="A426" s="6" t="s">
        <v>123</v>
      </c>
      <c r="B426" s="28">
        <v>16</v>
      </c>
      <c r="C426" s="28">
        <v>16</v>
      </c>
      <c r="D426" s="28">
        <v>14</v>
      </c>
      <c r="E426" s="28">
        <v>20</v>
      </c>
      <c r="F426" s="28">
        <v>16</v>
      </c>
      <c r="G426" s="28">
        <v>18</v>
      </c>
      <c r="H426" s="28">
        <v>23</v>
      </c>
      <c r="I426" s="28">
        <v>20</v>
      </c>
      <c r="J426" s="28">
        <v>20</v>
      </c>
      <c r="K426" s="28">
        <v>23</v>
      </c>
      <c r="L426" s="28">
        <v>12</v>
      </c>
      <c r="M426" s="28">
        <v>20</v>
      </c>
      <c r="N426" s="28">
        <v>16</v>
      </c>
      <c r="O426" s="28">
        <v>17</v>
      </c>
      <c r="P426" s="28">
        <v>14</v>
      </c>
      <c r="Q426" s="28">
        <v>15</v>
      </c>
      <c r="R426" s="28">
        <v>18</v>
      </c>
      <c r="S426" s="28">
        <v>17</v>
      </c>
      <c r="T426" s="28">
        <v>19</v>
      </c>
      <c r="U426" s="28">
        <v>15</v>
      </c>
      <c r="V426" s="28">
        <v>20</v>
      </c>
      <c r="W426" s="28">
        <v>17</v>
      </c>
      <c r="X426" s="28">
        <v>12</v>
      </c>
      <c r="Y426" s="28">
        <v>14</v>
      </c>
      <c r="Z426" s="28">
        <v>10</v>
      </c>
      <c r="AA426" s="28">
        <v>10</v>
      </c>
      <c r="AB426" s="28">
        <v>13</v>
      </c>
      <c r="AC426" s="28">
        <v>8</v>
      </c>
      <c r="AD426" s="28">
        <v>14</v>
      </c>
      <c r="AE426" s="28">
        <v>11</v>
      </c>
      <c r="AF426" s="28">
        <v>13</v>
      </c>
      <c r="AG426" s="28">
        <v>10</v>
      </c>
      <c r="AH426" s="28">
        <v>15</v>
      </c>
      <c r="AI426" s="28">
        <v>13</v>
      </c>
      <c r="AJ426" s="20">
        <v>22</v>
      </c>
      <c r="AK426" s="20">
        <v>19</v>
      </c>
      <c r="AL426" s="15">
        <v>21</v>
      </c>
      <c r="AM426" s="22">
        <v>23</v>
      </c>
      <c r="AN426" s="30">
        <v>21</v>
      </c>
      <c r="AO426" s="15">
        <v>18</v>
      </c>
      <c r="AP426" s="15">
        <v>23</v>
      </c>
      <c r="AQ426" s="22">
        <v>18</v>
      </c>
      <c r="AR426" s="74">
        <v>11</v>
      </c>
      <c r="AS426" s="74">
        <v>20</v>
      </c>
    </row>
    <row r="427" spans="1:45" x14ac:dyDescent="0.3">
      <c r="A427" s="6" t="s">
        <v>116</v>
      </c>
      <c r="B427" s="28">
        <v>5</v>
      </c>
      <c r="C427" s="28">
        <v>8</v>
      </c>
      <c r="D427" s="28">
        <v>5</v>
      </c>
      <c r="E427" s="28">
        <v>4</v>
      </c>
      <c r="F427" s="28">
        <v>5</v>
      </c>
      <c r="G427" s="28">
        <v>4</v>
      </c>
      <c r="H427" s="28">
        <v>7</v>
      </c>
      <c r="I427" s="28">
        <v>6</v>
      </c>
      <c r="J427" s="28">
        <v>5</v>
      </c>
      <c r="K427" s="28">
        <v>4</v>
      </c>
      <c r="L427" s="28">
        <v>6</v>
      </c>
      <c r="M427" s="28">
        <v>6</v>
      </c>
      <c r="N427" s="28">
        <v>6</v>
      </c>
      <c r="O427" s="28">
        <v>4</v>
      </c>
      <c r="P427" s="28">
        <v>7</v>
      </c>
      <c r="Q427" s="28">
        <v>5</v>
      </c>
      <c r="R427" s="28">
        <v>7</v>
      </c>
      <c r="S427" s="28">
        <v>6</v>
      </c>
      <c r="T427" s="28">
        <v>5</v>
      </c>
      <c r="U427" s="28">
        <v>7</v>
      </c>
      <c r="V427" s="28">
        <v>6</v>
      </c>
      <c r="W427" s="28">
        <v>9</v>
      </c>
      <c r="X427" s="28">
        <v>6</v>
      </c>
      <c r="Y427" s="28">
        <v>8</v>
      </c>
      <c r="Z427" s="28">
        <v>4</v>
      </c>
      <c r="AA427" s="28">
        <v>8</v>
      </c>
      <c r="AB427" s="28">
        <v>6</v>
      </c>
      <c r="AC427" s="28">
        <v>7</v>
      </c>
      <c r="AD427" s="28">
        <v>7</v>
      </c>
      <c r="AE427" s="28">
        <v>5</v>
      </c>
      <c r="AF427" s="28">
        <v>7</v>
      </c>
      <c r="AG427" s="28">
        <v>8</v>
      </c>
      <c r="AH427" s="28">
        <v>4</v>
      </c>
      <c r="AI427" s="28">
        <v>7</v>
      </c>
      <c r="AJ427" s="20">
        <v>8</v>
      </c>
      <c r="AK427" s="20">
        <v>7</v>
      </c>
      <c r="AL427" s="15">
        <v>6</v>
      </c>
      <c r="AM427" s="22">
        <v>6</v>
      </c>
      <c r="AN427" s="30">
        <v>8</v>
      </c>
      <c r="AO427" s="15">
        <v>4</v>
      </c>
      <c r="AP427" s="15">
        <v>7</v>
      </c>
      <c r="AQ427" s="22">
        <v>4</v>
      </c>
      <c r="AR427" s="74">
        <v>3</v>
      </c>
      <c r="AS427" s="74">
        <v>6</v>
      </c>
    </row>
    <row r="428" spans="1:45" x14ac:dyDescent="0.3">
      <c r="A428" s="6" t="s">
        <v>117</v>
      </c>
      <c r="B428" s="28">
        <v>9</v>
      </c>
      <c r="C428" s="28">
        <v>9</v>
      </c>
      <c r="D428" s="28">
        <v>9</v>
      </c>
      <c r="E428" s="28">
        <v>12</v>
      </c>
      <c r="F428" s="28">
        <v>11</v>
      </c>
      <c r="G428" s="28">
        <v>9</v>
      </c>
      <c r="H428" s="28">
        <v>13</v>
      </c>
      <c r="I428" s="28">
        <v>9</v>
      </c>
      <c r="J428" s="28">
        <v>10</v>
      </c>
      <c r="K428" s="28">
        <v>10</v>
      </c>
      <c r="L428" s="28">
        <v>10</v>
      </c>
      <c r="M428" s="28">
        <v>10</v>
      </c>
      <c r="N428" s="28">
        <v>10</v>
      </c>
      <c r="O428" s="28">
        <v>8</v>
      </c>
      <c r="P428" s="28">
        <v>9</v>
      </c>
      <c r="Q428" s="28">
        <v>8</v>
      </c>
      <c r="R428" s="28">
        <v>9</v>
      </c>
      <c r="S428" s="28">
        <v>11</v>
      </c>
      <c r="T428" s="28">
        <v>6</v>
      </c>
      <c r="U428" s="28">
        <v>7</v>
      </c>
      <c r="V428" s="28">
        <v>11</v>
      </c>
      <c r="W428" s="28">
        <v>10</v>
      </c>
      <c r="X428" s="28">
        <v>10</v>
      </c>
      <c r="Y428" s="28">
        <v>7</v>
      </c>
      <c r="Z428" s="28">
        <v>7</v>
      </c>
      <c r="AA428" s="28">
        <v>10</v>
      </c>
      <c r="AB428" s="28">
        <v>10</v>
      </c>
      <c r="AC428" s="28">
        <v>11</v>
      </c>
      <c r="AD428" s="28">
        <v>14</v>
      </c>
      <c r="AE428" s="28">
        <v>12</v>
      </c>
      <c r="AF428" s="28">
        <v>10</v>
      </c>
      <c r="AG428" s="28">
        <v>11</v>
      </c>
      <c r="AH428" s="28">
        <v>12</v>
      </c>
      <c r="AI428" s="28">
        <v>13</v>
      </c>
      <c r="AJ428" s="20">
        <v>10</v>
      </c>
      <c r="AK428" s="20">
        <v>9</v>
      </c>
      <c r="AL428" s="15">
        <v>13</v>
      </c>
      <c r="AM428" s="22">
        <v>11</v>
      </c>
      <c r="AN428" s="30">
        <v>12</v>
      </c>
      <c r="AO428" s="15">
        <v>15</v>
      </c>
      <c r="AP428" s="15">
        <v>15</v>
      </c>
      <c r="AQ428" s="22">
        <v>15</v>
      </c>
      <c r="AR428" s="74">
        <v>14</v>
      </c>
      <c r="AS428" s="74">
        <v>13</v>
      </c>
    </row>
    <row r="429" spans="1:45" x14ac:dyDescent="0.3">
      <c r="A429" s="6" t="s">
        <v>118</v>
      </c>
      <c r="B429" s="28">
        <v>2</v>
      </c>
      <c r="C429" s="28">
        <v>3</v>
      </c>
      <c r="D429" s="28">
        <v>2</v>
      </c>
      <c r="E429" s="28">
        <v>2</v>
      </c>
      <c r="F429" s="28">
        <v>2</v>
      </c>
      <c r="G429" s="28">
        <v>1</v>
      </c>
      <c r="H429" s="28">
        <v>2</v>
      </c>
      <c r="I429" s="28">
        <v>2</v>
      </c>
      <c r="J429" s="28">
        <v>5</v>
      </c>
      <c r="K429" s="28">
        <v>2</v>
      </c>
      <c r="L429" s="28">
        <v>2</v>
      </c>
      <c r="M429" s="28">
        <v>3</v>
      </c>
      <c r="N429" s="28">
        <v>3</v>
      </c>
      <c r="O429" s="28">
        <v>3</v>
      </c>
      <c r="P429" s="28">
        <v>4</v>
      </c>
      <c r="Q429" s="28">
        <v>3</v>
      </c>
      <c r="R429" s="28">
        <v>3</v>
      </c>
      <c r="S429" s="28">
        <v>4</v>
      </c>
      <c r="T429" s="28">
        <v>3</v>
      </c>
      <c r="U429" s="28">
        <v>6</v>
      </c>
      <c r="V429" s="28">
        <v>4</v>
      </c>
      <c r="W429" s="28">
        <v>3</v>
      </c>
      <c r="X429" s="28">
        <v>2</v>
      </c>
      <c r="Y429" s="28">
        <v>1</v>
      </c>
      <c r="Z429" s="28">
        <v>2</v>
      </c>
      <c r="AA429" s="28">
        <v>1</v>
      </c>
      <c r="AB429" s="28">
        <v>3</v>
      </c>
      <c r="AC429" s="28">
        <v>2</v>
      </c>
      <c r="AD429" s="28">
        <v>2</v>
      </c>
      <c r="AE429" s="28">
        <v>2</v>
      </c>
      <c r="AF429" s="28">
        <v>2</v>
      </c>
      <c r="AG429" s="28">
        <v>4</v>
      </c>
      <c r="AH429" s="28">
        <v>3</v>
      </c>
      <c r="AI429" s="28">
        <v>3</v>
      </c>
      <c r="AJ429" s="20">
        <v>2</v>
      </c>
      <c r="AK429" s="20">
        <v>1</v>
      </c>
      <c r="AL429" s="15">
        <v>4</v>
      </c>
      <c r="AM429" s="22">
        <v>3</v>
      </c>
      <c r="AN429" s="30">
        <v>1</v>
      </c>
      <c r="AO429" s="15">
        <v>3</v>
      </c>
      <c r="AP429" s="15">
        <v>4</v>
      </c>
      <c r="AQ429" s="22">
        <v>2</v>
      </c>
      <c r="AR429" s="74">
        <v>3</v>
      </c>
      <c r="AS429" s="74">
        <v>5</v>
      </c>
    </row>
    <row r="430" spans="1:45" x14ac:dyDescent="0.3">
      <c r="A430" s="6" t="s">
        <v>249</v>
      </c>
      <c r="B430" s="28">
        <v>3</v>
      </c>
      <c r="C430" s="28">
        <v>6</v>
      </c>
      <c r="D430" s="28">
        <v>9</v>
      </c>
      <c r="E430" s="28">
        <v>9</v>
      </c>
      <c r="F430" s="28">
        <v>12</v>
      </c>
      <c r="G430" s="28">
        <v>7</v>
      </c>
      <c r="H430" s="28">
        <v>9</v>
      </c>
      <c r="I430" s="28">
        <v>9</v>
      </c>
      <c r="J430" s="28">
        <v>6</v>
      </c>
      <c r="K430" s="28">
        <v>9</v>
      </c>
      <c r="L430" s="28">
        <v>9</v>
      </c>
      <c r="M430" s="28">
        <v>9</v>
      </c>
      <c r="N430" s="28">
        <v>12</v>
      </c>
      <c r="O430" s="28">
        <v>6</v>
      </c>
      <c r="P430" s="28">
        <v>10</v>
      </c>
      <c r="Q430" s="28">
        <v>10</v>
      </c>
      <c r="R430" s="28">
        <v>8</v>
      </c>
      <c r="S430" s="28">
        <v>8</v>
      </c>
      <c r="T430" s="28">
        <v>10</v>
      </c>
      <c r="U430" s="28">
        <v>5</v>
      </c>
      <c r="V430" s="28">
        <v>8</v>
      </c>
      <c r="W430" s="28">
        <v>11</v>
      </c>
      <c r="X430" s="28">
        <v>11</v>
      </c>
      <c r="Y430" s="28">
        <v>11</v>
      </c>
      <c r="Z430" s="28">
        <v>10</v>
      </c>
      <c r="AA430" s="28">
        <v>10</v>
      </c>
      <c r="AB430" s="28">
        <v>14</v>
      </c>
      <c r="AC430" s="28">
        <v>15</v>
      </c>
      <c r="AD430" s="28">
        <v>11</v>
      </c>
      <c r="AE430" s="28">
        <v>9</v>
      </c>
      <c r="AF430" s="28">
        <v>14</v>
      </c>
      <c r="AG430" s="28">
        <v>8</v>
      </c>
      <c r="AH430" s="28">
        <v>12</v>
      </c>
      <c r="AI430" s="28">
        <v>11</v>
      </c>
      <c r="AJ430" s="20">
        <v>14</v>
      </c>
      <c r="AK430" s="20">
        <v>13</v>
      </c>
      <c r="AL430" s="15">
        <v>10</v>
      </c>
      <c r="AM430" s="22">
        <v>10</v>
      </c>
      <c r="AN430" s="30">
        <v>10</v>
      </c>
      <c r="AO430" s="15">
        <v>11</v>
      </c>
      <c r="AP430" s="15">
        <v>5</v>
      </c>
      <c r="AQ430" s="22">
        <v>12</v>
      </c>
      <c r="AR430" s="74">
        <v>6</v>
      </c>
      <c r="AS430" s="74">
        <v>7</v>
      </c>
    </row>
    <row r="431" spans="1:45" x14ac:dyDescent="0.3">
      <c r="A431" s="6" t="s">
        <v>114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1</v>
      </c>
      <c r="M431" s="28">
        <v>1</v>
      </c>
      <c r="N431" s="28">
        <v>0</v>
      </c>
      <c r="O431" s="28">
        <v>0</v>
      </c>
      <c r="P431" s="28">
        <v>1</v>
      </c>
      <c r="Q431" s="28">
        <v>0</v>
      </c>
      <c r="R431" s="28">
        <v>1</v>
      </c>
      <c r="S431" s="28">
        <v>1</v>
      </c>
      <c r="T431" s="28">
        <v>1</v>
      </c>
      <c r="U431" s="28">
        <v>1</v>
      </c>
      <c r="V431" s="28">
        <v>1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1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20">
        <v>0</v>
      </c>
      <c r="AL431" s="15">
        <v>2</v>
      </c>
      <c r="AM431" s="22">
        <v>0</v>
      </c>
      <c r="AN431" s="30">
        <v>0</v>
      </c>
      <c r="AO431" s="15">
        <v>0</v>
      </c>
      <c r="AP431" s="15">
        <v>0</v>
      </c>
      <c r="AQ431" s="22">
        <v>0</v>
      </c>
      <c r="AR431" s="74">
        <v>0</v>
      </c>
      <c r="AS431" s="74">
        <v>0</v>
      </c>
    </row>
    <row r="432" spans="1:45" ht="28.8" x14ac:dyDescent="0.3">
      <c r="A432" s="6" t="s">
        <v>119</v>
      </c>
      <c r="B432" s="28">
        <v>3</v>
      </c>
      <c r="C432" s="28">
        <v>1</v>
      </c>
      <c r="D432" s="28">
        <v>1</v>
      </c>
      <c r="E432" s="28">
        <v>1</v>
      </c>
      <c r="F432" s="28">
        <v>2</v>
      </c>
      <c r="G432" s="28">
        <v>2</v>
      </c>
      <c r="H432" s="28">
        <v>2</v>
      </c>
      <c r="I432" s="28">
        <v>1</v>
      </c>
      <c r="J432" s="28">
        <v>1</v>
      </c>
      <c r="K432" s="28">
        <v>2</v>
      </c>
      <c r="L432" s="28">
        <v>2</v>
      </c>
      <c r="M432" s="28">
        <v>0</v>
      </c>
      <c r="N432" s="28">
        <v>2</v>
      </c>
      <c r="O432" s="28">
        <v>0</v>
      </c>
      <c r="P432" s="28">
        <v>2</v>
      </c>
      <c r="Q432" s="28">
        <v>3</v>
      </c>
      <c r="R432" s="28">
        <v>3</v>
      </c>
      <c r="S432" s="28">
        <v>1</v>
      </c>
      <c r="T432" s="28">
        <v>2</v>
      </c>
      <c r="U432" s="28">
        <v>1</v>
      </c>
      <c r="V432" s="28">
        <v>3</v>
      </c>
      <c r="W432" s="28">
        <v>2</v>
      </c>
      <c r="X432" s="28">
        <v>3</v>
      </c>
      <c r="Y432" s="28">
        <v>2</v>
      </c>
      <c r="Z432" s="28">
        <v>1</v>
      </c>
      <c r="AA432" s="28">
        <v>1</v>
      </c>
      <c r="AB432" s="28">
        <v>1</v>
      </c>
      <c r="AC432" s="28">
        <v>1</v>
      </c>
      <c r="AD432" s="28">
        <v>1</v>
      </c>
      <c r="AE432" s="28">
        <v>0</v>
      </c>
      <c r="AF432" s="28">
        <v>1</v>
      </c>
      <c r="AG432" s="28">
        <v>1</v>
      </c>
      <c r="AH432" s="28">
        <v>2</v>
      </c>
      <c r="AI432" s="28">
        <v>1</v>
      </c>
      <c r="AJ432" s="20">
        <v>1</v>
      </c>
      <c r="AK432" s="20">
        <v>1</v>
      </c>
      <c r="AL432" s="15">
        <v>2</v>
      </c>
      <c r="AM432" s="22">
        <v>3</v>
      </c>
      <c r="AN432" s="30">
        <v>0</v>
      </c>
      <c r="AO432" s="15">
        <v>4</v>
      </c>
      <c r="AP432" s="15">
        <v>1</v>
      </c>
      <c r="AQ432" s="22">
        <v>1</v>
      </c>
      <c r="AR432" s="74">
        <v>1</v>
      </c>
      <c r="AS432" s="74">
        <v>3</v>
      </c>
    </row>
    <row r="433" spans="1:45" x14ac:dyDescent="0.3">
      <c r="A433" s="6" t="s">
        <v>120</v>
      </c>
      <c r="B433" s="28">
        <v>0</v>
      </c>
      <c r="C433" s="28">
        <v>1</v>
      </c>
      <c r="D433" s="28">
        <v>0</v>
      </c>
      <c r="E433" s="28">
        <v>0</v>
      </c>
      <c r="F433" s="28">
        <v>1</v>
      </c>
      <c r="G433" s="28">
        <v>0</v>
      </c>
      <c r="H433" s="28">
        <v>0</v>
      </c>
      <c r="I433" s="28">
        <v>1</v>
      </c>
      <c r="J433" s="28">
        <v>2</v>
      </c>
      <c r="K433" s="28">
        <v>1</v>
      </c>
      <c r="L433" s="28">
        <v>1</v>
      </c>
      <c r="M433" s="28">
        <v>0</v>
      </c>
      <c r="N433" s="28">
        <v>1</v>
      </c>
      <c r="O433" s="28">
        <v>1</v>
      </c>
      <c r="P433" s="28">
        <v>1</v>
      </c>
      <c r="Q433" s="28">
        <v>1</v>
      </c>
      <c r="R433" s="28">
        <v>0</v>
      </c>
      <c r="S433" s="28">
        <v>1</v>
      </c>
      <c r="T433" s="28">
        <v>1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1</v>
      </c>
      <c r="AA433" s="28">
        <v>1</v>
      </c>
      <c r="AB433" s="28">
        <v>1</v>
      </c>
      <c r="AC433" s="28">
        <v>1</v>
      </c>
      <c r="AD433" s="28">
        <v>0</v>
      </c>
      <c r="AE433" s="28">
        <v>0</v>
      </c>
      <c r="AF433" s="28">
        <v>1</v>
      </c>
      <c r="AG433" s="28">
        <v>0</v>
      </c>
      <c r="AH433" s="28">
        <v>1</v>
      </c>
      <c r="AI433" s="28">
        <v>0</v>
      </c>
      <c r="AJ433" s="20">
        <v>0</v>
      </c>
      <c r="AK433" s="20">
        <v>1</v>
      </c>
      <c r="AL433" s="15">
        <v>0</v>
      </c>
      <c r="AM433" s="22">
        <v>0</v>
      </c>
      <c r="AN433" s="30">
        <v>0</v>
      </c>
      <c r="AO433" s="15">
        <v>1</v>
      </c>
      <c r="AP433" s="15">
        <v>0</v>
      </c>
      <c r="AQ433" s="22">
        <v>0</v>
      </c>
      <c r="AR433" s="74">
        <v>1</v>
      </c>
      <c r="AS433" s="74">
        <v>1</v>
      </c>
    </row>
    <row r="434" spans="1:45" ht="28.8" x14ac:dyDescent="0.3">
      <c r="A434" s="6" t="s">
        <v>121</v>
      </c>
      <c r="B434" s="28">
        <v>3</v>
      </c>
      <c r="C434" s="28">
        <v>3</v>
      </c>
      <c r="D434" s="28">
        <v>1</v>
      </c>
      <c r="E434" s="28">
        <v>1</v>
      </c>
      <c r="F434" s="28">
        <v>0</v>
      </c>
      <c r="G434" s="28">
        <v>2</v>
      </c>
      <c r="H434" s="28">
        <v>1</v>
      </c>
      <c r="I434" s="28">
        <v>1</v>
      </c>
      <c r="J434" s="28">
        <v>2</v>
      </c>
      <c r="K434" s="28">
        <v>1</v>
      </c>
      <c r="L434" s="28">
        <v>1</v>
      </c>
      <c r="M434" s="28">
        <v>1</v>
      </c>
      <c r="N434" s="28">
        <v>1</v>
      </c>
      <c r="O434" s="28">
        <v>3</v>
      </c>
      <c r="P434" s="28">
        <v>1</v>
      </c>
      <c r="Q434" s="28">
        <v>3</v>
      </c>
      <c r="R434" s="28">
        <v>0</v>
      </c>
      <c r="S434" s="28">
        <v>3</v>
      </c>
      <c r="T434" s="28">
        <v>3</v>
      </c>
      <c r="U434" s="28">
        <v>2</v>
      </c>
      <c r="V434" s="28">
        <v>3</v>
      </c>
      <c r="W434" s="28">
        <v>3</v>
      </c>
      <c r="X434" s="28">
        <v>1</v>
      </c>
      <c r="Y434" s="28">
        <v>2</v>
      </c>
      <c r="Z434" s="28">
        <v>2</v>
      </c>
      <c r="AA434" s="28">
        <v>1</v>
      </c>
      <c r="AB434" s="28">
        <v>1</v>
      </c>
      <c r="AC434" s="28">
        <v>2</v>
      </c>
      <c r="AD434" s="28">
        <v>2</v>
      </c>
      <c r="AE434" s="28">
        <v>1</v>
      </c>
      <c r="AF434" s="28">
        <v>1</v>
      </c>
      <c r="AG434" s="28">
        <v>2</v>
      </c>
      <c r="AH434" s="28">
        <v>2</v>
      </c>
      <c r="AI434" s="28">
        <v>2</v>
      </c>
      <c r="AJ434" s="20">
        <v>3</v>
      </c>
      <c r="AK434" s="20">
        <v>4</v>
      </c>
      <c r="AL434" s="15">
        <v>4</v>
      </c>
      <c r="AM434" s="22">
        <v>2</v>
      </c>
      <c r="AN434" s="30">
        <v>1</v>
      </c>
      <c r="AO434" s="15">
        <v>0</v>
      </c>
      <c r="AP434" s="15">
        <v>2</v>
      </c>
      <c r="AQ434" s="22">
        <v>4</v>
      </c>
      <c r="AR434" s="74">
        <v>4</v>
      </c>
      <c r="AS434" s="74">
        <v>1</v>
      </c>
    </row>
    <row r="435" spans="1:45" x14ac:dyDescent="0.3">
      <c r="A435" s="6" t="s">
        <v>122</v>
      </c>
      <c r="B435" s="28">
        <v>2</v>
      </c>
      <c r="C435" s="28">
        <v>1</v>
      </c>
      <c r="D435" s="28">
        <v>1</v>
      </c>
      <c r="E435" s="28">
        <v>1</v>
      </c>
      <c r="F435" s="28">
        <v>0</v>
      </c>
      <c r="G435" s="28">
        <v>0</v>
      </c>
      <c r="H435" s="28">
        <v>2</v>
      </c>
      <c r="I435" s="28">
        <v>1</v>
      </c>
      <c r="J435" s="28">
        <v>1</v>
      </c>
      <c r="K435" s="28">
        <v>1</v>
      </c>
      <c r="L435" s="28">
        <v>2</v>
      </c>
      <c r="M435" s="28">
        <v>1</v>
      </c>
      <c r="N435" s="28">
        <v>2</v>
      </c>
      <c r="O435" s="28">
        <v>1</v>
      </c>
      <c r="P435" s="28">
        <v>2</v>
      </c>
      <c r="Q435" s="28">
        <v>1</v>
      </c>
      <c r="R435" s="28">
        <v>1</v>
      </c>
      <c r="S435" s="28">
        <v>2</v>
      </c>
      <c r="T435" s="28">
        <v>2</v>
      </c>
      <c r="U435" s="28">
        <v>2</v>
      </c>
      <c r="V435" s="28">
        <v>1</v>
      </c>
      <c r="W435" s="28">
        <v>2</v>
      </c>
      <c r="X435" s="28">
        <v>1</v>
      </c>
      <c r="Y435" s="28">
        <v>0</v>
      </c>
      <c r="Z435" s="28">
        <v>2</v>
      </c>
      <c r="AA435" s="28">
        <v>1</v>
      </c>
      <c r="AB435" s="28">
        <v>1</v>
      </c>
      <c r="AC435" s="28">
        <v>2</v>
      </c>
      <c r="AD435" s="28">
        <v>2</v>
      </c>
      <c r="AE435" s="28">
        <v>2</v>
      </c>
      <c r="AF435" s="28">
        <v>3</v>
      </c>
      <c r="AG435" s="28">
        <v>1</v>
      </c>
      <c r="AH435" s="28">
        <v>1</v>
      </c>
      <c r="AI435" s="28">
        <v>1</v>
      </c>
      <c r="AJ435" s="20">
        <v>2</v>
      </c>
      <c r="AK435" s="20">
        <v>2</v>
      </c>
      <c r="AL435" s="15">
        <v>2</v>
      </c>
      <c r="AM435" s="22">
        <v>2</v>
      </c>
      <c r="AN435" s="30">
        <v>1</v>
      </c>
      <c r="AO435" s="15">
        <v>1</v>
      </c>
      <c r="AP435" s="15">
        <v>1</v>
      </c>
      <c r="AQ435" s="22">
        <v>1</v>
      </c>
      <c r="AR435" s="74">
        <v>1</v>
      </c>
      <c r="AS435" s="74">
        <v>0</v>
      </c>
    </row>
    <row r="436" spans="1:45" x14ac:dyDescent="0.3">
      <c r="A436" s="6" t="s">
        <v>125</v>
      </c>
      <c r="B436" s="28">
        <v>3</v>
      </c>
      <c r="C436" s="28">
        <v>4</v>
      </c>
      <c r="D436" s="28">
        <v>7</v>
      </c>
      <c r="E436" s="28">
        <v>4</v>
      </c>
      <c r="F436" s="28">
        <v>6</v>
      </c>
      <c r="G436" s="28">
        <v>4</v>
      </c>
      <c r="H436" s="28">
        <v>6</v>
      </c>
      <c r="I436" s="28">
        <v>4</v>
      </c>
      <c r="J436" s="28">
        <v>7</v>
      </c>
      <c r="K436" s="28">
        <v>4</v>
      </c>
      <c r="L436" s="28">
        <v>6</v>
      </c>
      <c r="M436" s="28">
        <v>4</v>
      </c>
      <c r="N436" s="28">
        <v>4</v>
      </c>
      <c r="O436" s="28">
        <v>5</v>
      </c>
      <c r="P436" s="28">
        <v>7</v>
      </c>
      <c r="Q436" s="28">
        <v>7</v>
      </c>
      <c r="R436" s="28">
        <v>5</v>
      </c>
      <c r="S436" s="28">
        <v>6</v>
      </c>
      <c r="T436" s="28">
        <v>7</v>
      </c>
      <c r="U436" s="28">
        <v>4</v>
      </c>
      <c r="V436" s="28">
        <v>5</v>
      </c>
      <c r="W436" s="28">
        <v>5</v>
      </c>
      <c r="X436" s="28">
        <v>5</v>
      </c>
      <c r="Y436" s="28">
        <v>3</v>
      </c>
      <c r="Z436" s="28">
        <v>3</v>
      </c>
      <c r="AA436" s="28">
        <v>6</v>
      </c>
      <c r="AB436" s="28">
        <v>5</v>
      </c>
      <c r="AC436" s="28">
        <v>4</v>
      </c>
      <c r="AD436" s="28">
        <v>10</v>
      </c>
      <c r="AE436" s="28">
        <v>7</v>
      </c>
      <c r="AF436" s="28">
        <v>9</v>
      </c>
      <c r="AG436" s="28">
        <v>10</v>
      </c>
      <c r="AH436" s="28">
        <v>4</v>
      </c>
      <c r="AI436" s="28">
        <v>4</v>
      </c>
      <c r="AJ436" s="20">
        <v>3</v>
      </c>
      <c r="AK436" s="20">
        <v>9</v>
      </c>
      <c r="AL436" s="15">
        <v>4</v>
      </c>
      <c r="AM436" s="22">
        <v>9</v>
      </c>
      <c r="AN436" s="30">
        <v>13</v>
      </c>
      <c r="AO436" s="15">
        <v>6</v>
      </c>
      <c r="AP436" s="15">
        <v>6</v>
      </c>
      <c r="AQ436" s="22">
        <v>7</v>
      </c>
      <c r="AR436" s="74">
        <v>7</v>
      </c>
      <c r="AS436" s="74">
        <v>5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1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1</v>
      </c>
      <c r="W437" s="28">
        <v>0</v>
      </c>
      <c r="X437" s="28">
        <v>0</v>
      </c>
      <c r="Y437" s="28">
        <v>1</v>
      </c>
      <c r="Z437" s="28">
        <v>0</v>
      </c>
      <c r="AA437" s="28">
        <v>0</v>
      </c>
      <c r="AB437" s="28">
        <v>0</v>
      </c>
      <c r="AC437" s="28">
        <v>1</v>
      </c>
      <c r="AD437" s="28">
        <v>0</v>
      </c>
      <c r="AE437" s="28">
        <v>1</v>
      </c>
      <c r="AF437" s="28">
        <v>1</v>
      </c>
      <c r="AG437" s="28">
        <v>1</v>
      </c>
      <c r="AH437" s="28">
        <v>0</v>
      </c>
      <c r="AI437" s="28">
        <v>1</v>
      </c>
      <c r="AJ437" s="20">
        <v>2</v>
      </c>
      <c r="AK437" s="31">
        <v>0</v>
      </c>
      <c r="AL437" s="15">
        <v>0</v>
      </c>
      <c r="AM437" s="22">
        <v>0</v>
      </c>
      <c r="AN437" s="30">
        <v>0</v>
      </c>
      <c r="AO437" s="15">
        <v>2</v>
      </c>
      <c r="AP437" s="15">
        <v>1</v>
      </c>
      <c r="AQ437" s="22">
        <v>1</v>
      </c>
      <c r="AR437" s="74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2</v>
      </c>
      <c r="AL438" s="15">
        <v>0</v>
      </c>
      <c r="AM438" s="22">
        <v>0</v>
      </c>
      <c r="AN438" s="30">
        <v>2</v>
      </c>
      <c r="AO438" s="15">
        <v>6</v>
      </c>
      <c r="AP438" s="15">
        <v>2</v>
      </c>
      <c r="AQ438" s="22">
        <v>1</v>
      </c>
      <c r="AR438" s="74">
        <v>1</v>
      </c>
      <c r="AS438" s="74">
        <v>1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1</v>
      </c>
      <c r="AO439" s="15">
        <v>0</v>
      </c>
      <c r="AP439" s="15">
        <v>0</v>
      </c>
      <c r="AQ439" s="22">
        <v>0</v>
      </c>
      <c r="AR439" s="74">
        <v>0</v>
      </c>
      <c r="AS439" s="74">
        <v>0</v>
      </c>
    </row>
    <row r="440" spans="1:45" x14ac:dyDescent="0.3">
      <c r="A440" s="6" t="s">
        <v>36</v>
      </c>
      <c r="B440" s="28">
        <v>14</v>
      </c>
      <c r="C440" s="28">
        <v>9</v>
      </c>
      <c r="D440" s="28">
        <v>11</v>
      </c>
      <c r="E440" s="28">
        <v>9</v>
      </c>
      <c r="F440" s="28">
        <v>16</v>
      </c>
      <c r="G440" s="28">
        <v>17</v>
      </c>
      <c r="H440" s="28">
        <v>13</v>
      </c>
      <c r="I440" s="28">
        <v>16</v>
      </c>
      <c r="J440" s="28">
        <v>14</v>
      </c>
      <c r="K440" s="28">
        <v>14</v>
      </c>
      <c r="L440" s="28">
        <v>9</v>
      </c>
      <c r="M440" s="28">
        <v>13</v>
      </c>
      <c r="N440" s="28">
        <v>10</v>
      </c>
      <c r="O440" s="28">
        <v>10</v>
      </c>
      <c r="P440" s="28">
        <v>8</v>
      </c>
      <c r="Q440" s="28">
        <v>11</v>
      </c>
      <c r="R440" s="28">
        <v>10</v>
      </c>
      <c r="S440" s="28">
        <v>10</v>
      </c>
      <c r="T440" s="28">
        <v>12</v>
      </c>
      <c r="U440" s="28">
        <v>11</v>
      </c>
      <c r="V440" s="28">
        <v>7</v>
      </c>
      <c r="W440" s="28">
        <v>7</v>
      </c>
      <c r="X440" s="28">
        <v>14</v>
      </c>
      <c r="Y440" s="28">
        <v>7</v>
      </c>
      <c r="Z440" s="28">
        <v>8</v>
      </c>
      <c r="AA440" s="28">
        <v>12</v>
      </c>
      <c r="AB440" s="28">
        <v>10</v>
      </c>
      <c r="AC440" s="28">
        <v>10</v>
      </c>
      <c r="AD440" s="28">
        <v>7</v>
      </c>
      <c r="AE440" s="28">
        <v>9</v>
      </c>
      <c r="AF440" s="28">
        <v>7</v>
      </c>
      <c r="AG440" s="28">
        <v>12</v>
      </c>
      <c r="AH440" s="28">
        <v>12</v>
      </c>
      <c r="AI440" s="28">
        <v>15</v>
      </c>
      <c r="AJ440" s="20">
        <v>15</v>
      </c>
      <c r="AK440" s="15">
        <v>15</v>
      </c>
      <c r="AL440" s="15">
        <v>14</v>
      </c>
      <c r="AM440" s="22">
        <v>3</v>
      </c>
      <c r="AN440" s="30">
        <v>8</v>
      </c>
      <c r="AO440" s="15">
        <v>5</v>
      </c>
      <c r="AP440" s="15">
        <v>5</v>
      </c>
      <c r="AQ440" s="22">
        <v>2</v>
      </c>
      <c r="AR440" s="74">
        <v>10</v>
      </c>
      <c r="AS440" s="74">
        <v>5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x14ac:dyDescent="0.3">
      <c r="B446" s="86" t="s">
        <v>141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25" t="s">
        <v>280</v>
      </c>
      <c r="AS447" s="68" t="s">
        <v>284</v>
      </c>
    </row>
    <row r="448" spans="1:45" x14ac:dyDescent="0.3">
      <c r="A448" s="5" t="s">
        <v>234</v>
      </c>
      <c r="B448" s="28">
        <v>227</v>
      </c>
      <c r="C448" s="28">
        <v>251</v>
      </c>
      <c r="D448" s="28">
        <v>258</v>
      </c>
      <c r="E448" s="28">
        <v>279</v>
      </c>
      <c r="F448" s="28">
        <v>243</v>
      </c>
      <c r="G448" s="28">
        <v>239</v>
      </c>
      <c r="H448" s="28">
        <v>249</v>
      </c>
      <c r="I448" s="28">
        <v>235</v>
      </c>
      <c r="J448" s="28">
        <v>109</v>
      </c>
      <c r="K448" s="28">
        <v>253</v>
      </c>
      <c r="L448" s="28">
        <v>231</v>
      </c>
      <c r="M448" s="28">
        <v>237</v>
      </c>
      <c r="N448" s="28">
        <v>260</v>
      </c>
      <c r="O448" s="28">
        <v>242</v>
      </c>
      <c r="P448" s="28">
        <v>241</v>
      </c>
      <c r="Q448" s="28">
        <v>245</v>
      </c>
      <c r="R448" s="28">
        <v>262</v>
      </c>
      <c r="S448" s="28">
        <v>244</v>
      </c>
      <c r="T448" s="28">
        <v>235</v>
      </c>
      <c r="U448" s="28">
        <v>262</v>
      </c>
      <c r="V448" s="28">
        <v>249</v>
      </c>
      <c r="W448" s="28">
        <v>225</v>
      </c>
      <c r="X448" s="28">
        <v>225</v>
      </c>
      <c r="Y448" s="28">
        <v>212</v>
      </c>
      <c r="Z448" s="28">
        <v>223</v>
      </c>
      <c r="AA448" s="28">
        <v>236</v>
      </c>
      <c r="AB448" s="28">
        <v>212</v>
      </c>
      <c r="AC448" s="28">
        <v>233</v>
      </c>
      <c r="AD448" s="28">
        <v>251</v>
      </c>
      <c r="AE448" s="28">
        <v>243</v>
      </c>
      <c r="AF448" s="28">
        <v>251</v>
      </c>
      <c r="AG448" s="28">
        <v>244</v>
      </c>
      <c r="AH448" s="28">
        <v>246</v>
      </c>
      <c r="AI448" s="28">
        <v>238</v>
      </c>
      <c r="AJ448" s="20">
        <v>214</v>
      </c>
      <c r="AK448" s="29">
        <v>200</v>
      </c>
      <c r="AL448" s="15">
        <v>209</v>
      </c>
      <c r="AM448" s="22">
        <v>168</v>
      </c>
      <c r="AN448" s="30">
        <v>205</v>
      </c>
      <c r="AO448" s="15">
        <v>200</v>
      </c>
      <c r="AP448" s="15">
        <v>180</v>
      </c>
      <c r="AQ448" s="22">
        <v>188</v>
      </c>
      <c r="AR448" s="74">
        <v>208</v>
      </c>
      <c r="AS448" s="74">
        <v>176</v>
      </c>
    </row>
    <row r="449" spans="1:45" x14ac:dyDescent="0.3">
      <c r="A449" s="5" t="s">
        <v>130</v>
      </c>
      <c r="B449" s="28">
        <v>11</v>
      </c>
      <c r="C449" s="28">
        <v>8</v>
      </c>
      <c r="D449" s="28">
        <v>6</v>
      </c>
      <c r="E449" s="28">
        <v>4</v>
      </c>
      <c r="F449" s="28">
        <v>8</v>
      </c>
      <c r="G449" s="28">
        <v>4</v>
      </c>
      <c r="H449" s="28">
        <v>3</v>
      </c>
      <c r="I449" s="28">
        <v>6</v>
      </c>
      <c r="J449" s="28">
        <v>3</v>
      </c>
      <c r="K449" s="28">
        <v>11</v>
      </c>
      <c r="L449" s="28">
        <v>9</v>
      </c>
      <c r="M449" s="28">
        <v>14</v>
      </c>
      <c r="N449" s="28">
        <v>10</v>
      </c>
      <c r="O449" s="28">
        <v>15</v>
      </c>
      <c r="P449" s="28">
        <v>10</v>
      </c>
      <c r="Q449" s="28">
        <v>10</v>
      </c>
      <c r="R449" s="28">
        <v>11</v>
      </c>
      <c r="S449" s="28">
        <v>6</v>
      </c>
      <c r="T449" s="28">
        <v>23</v>
      </c>
      <c r="U449" s="28">
        <v>15</v>
      </c>
      <c r="V449" s="28">
        <v>16</v>
      </c>
      <c r="W449" s="28">
        <v>18</v>
      </c>
      <c r="X449" s="28">
        <v>8</v>
      </c>
      <c r="Y449" s="28">
        <v>12</v>
      </c>
      <c r="Z449" s="28">
        <v>8</v>
      </c>
      <c r="AA449" s="28">
        <v>5</v>
      </c>
      <c r="AB449" s="28">
        <v>12</v>
      </c>
      <c r="AC449" s="28">
        <v>12</v>
      </c>
      <c r="AD449" s="28">
        <v>13</v>
      </c>
      <c r="AE449" s="28">
        <v>10</v>
      </c>
      <c r="AF449" s="28">
        <v>19</v>
      </c>
      <c r="AG449" s="28">
        <v>13</v>
      </c>
      <c r="AH449" s="28">
        <v>12</v>
      </c>
      <c r="AI449" s="28">
        <v>20</v>
      </c>
      <c r="AJ449" s="20">
        <v>32</v>
      </c>
      <c r="AK449" s="20">
        <v>31</v>
      </c>
      <c r="AL449" s="15">
        <v>29</v>
      </c>
      <c r="AM449" s="22">
        <v>27</v>
      </c>
      <c r="AN449" s="30">
        <v>34</v>
      </c>
      <c r="AO449" s="15">
        <v>27</v>
      </c>
      <c r="AP449" s="15">
        <v>18</v>
      </c>
      <c r="AQ449" s="22">
        <v>19</v>
      </c>
      <c r="AR449" s="74">
        <v>27</v>
      </c>
      <c r="AS449" s="74">
        <v>21</v>
      </c>
    </row>
    <row r="450" spans="1:45" x14ac:dyDescent="0.3">
      <c r="A450" s="5" t="s">
        <v>131</v>
      </c>
      <c r="B450" s="28">
        <v>11</v>
      </c>
      <c r="C450" s="28">
        <v>16</v>
      </c>
      <c r="D450" s="28">
        <v>13</v>
      </c>
      <c r="E450" s="28">
        <v>17</v>
      </c>
      <c r="F450" s="28">
        <v>8</v>
      </c>
      <c r="G450" s="28">
        <v>6</v>
      </c>
      <c r="H450" s="28">
        <v>15</v>
      </c>
      <c r="I450" s="28">
        <v>9</v>
      </c>
      <c r="J450" s="28">
        <v>17</v>
      </c>
      <c r="K450" s="28">
        <v>14</v>
      </c>
      <c r="L450" s="28">
        <v>14</v>
      </c>
      <c r="M450" s="28">
        <v>11</v>
      </c>
      <c r="N450" s="28">
        <v>12</v>
      </c>
      <c r="O450" s="28">
        <v>14</v>
      </c>
      <c r="P450" s="28">
        <v>14</v>
      </c>
      <c r="Q450" s="28">
        <v>12</v>
      </c>
      <c r="R450" s="28">
        <v>15</v>
      </c>
      <c r="S450" s="28">
        <v>13</v>
      </c>
      <c r="T450" s="28">
        <v>16</v>
      </c>
      <c r="U450" s="28">
        <v>18</v>
      </c>
      <c r="V450" s="28">
        <v>24</v>
      </c>
      <c r="W450" s="28">
        <v>10</v>
      </c>
      <c r="X450" s="28">
        <v>10</v>
      </c>
      <c r="Y450" s="28">
        <v>16</v>
      </c>
      <c r="Z450" s="28">
        <v>23</v>
      </c>
      <c r="AA450" s="28">
        <v>13</v>
      </c>
      <c r="AB450" s="28">
        <v>18</v>
      </c>
      <c r="AC450" s="28">
        <v>13</v>
      </c>
      <c r="AD450" s="28">
        <v>19</v>
      </c>
      <c r="AE450" s="28">
        <v>15</v>
      </c>
      <c r="AF450" s="28">
        <v>10</v>
      </c>
      <c r="AG450" s="28">
        <v>12</v>
      </c>
      <c r="AH450" s="28">
        <v>12</v>
      </c>
      <c r="AI450" s="28">
        <v>15</v>
      </c>
      <c r="AJ450" s="20">
        <v>15</v>
      </c>
      <c r="AK450" s="20">
        <v>13</v>
      </c>
      <c r="AL450" s="15">
        <v>18</v>
      </c>
      <c r="AM450" s="22">
        <v>14</v>
      </c>
      <c r="AN450" s="30">
        <v>15</v>
      </c>
      <c r="AO450" s="15">
        <v>16</v>
      </c>
      <c r="AP450" s="15">
        <v>17</v>
      </c>
      <c r="AQ450" s="22">
        <v>17</v>
      </c>
      <c r="AR450" s="74">
        <v>9</v>
      </c>
      <c r="AS450" s="74">
        <v>14</v>
      </c>
    </row>
    <row r="451" spans="1:45" x14ac:dyDescent="0.3">
      <c r="A451" s="5" t="s">
        <v>132</v>
      </c>
      <c r="B451" s="28">
        <v>9</v>
      </c>
      <c r="C451" s="28">
        <v>7</v>
      </c>
      <c r="D451" s="28">
        <v>10</v>
      </c>
      <c r="E451" s="28">
        <v>10</v>
      </c>
      <c r="F451" s="28">
        <v>15</v>
      </c>
      <c r="G451" s="28">
        <v>11</v>
      </c>
      <c r="H451" s="28">
        <v>12</v>
      </c>
      <c r="I451" s="28">
        <v>11</v>
      </c>
      <c r="J451" s="28">
        <v>8</v>
      </c>
      <c r="K451" s="28">
        <v>9</v>
      </c>
      <c r="L451" s="28">
        <v>9</v>
      </c>
      <c r="M451" s="28">
        <v>10</v>
      </c>
      <c r="N451" s="28">
        <v>10</v>
      </c>
      <c r="O451" s="28">
        <v>8</v>
      </c>
      <c r="P451" s="28">
        <v>12</v>
      </c>
      <c r="Q451" s="28">
        <v>15</v>
      </c>
      <c r="R451" s="28">
        <v>9</v>
      </c>
      <c r="S451" s="28">
        <v>10</v>
      </c>
      <c r="T451" s="28">
        <v>13</v>
      </c>
      <c r="U451" s="28">
        <v>9</v>
      </c>
      <c r="V451" s="28">
        <v>6</v>
      </c>
      <c r="W451" s="28">
        <v>8</v>
      </c>
      <c r="X451" s="28">
        <v>18</v>
      </c>
      <c r="Y451" s="28">
        <v>9</v>
      </c>
      <c r="Z451" s="28">
        <v>6</v>
      </c>
      <c r="AA451" s="28">
        <v>10</v>
      </c>
      <c r="AB451" s="28">
        <v>8</v>
      </c>
      <c r="AC451" s="28">
        <v>13</v>
      </c>
      <c r="AD451" s="28">
        <v>6</v>
      </c>
      <c r="AE451" s="28">
        <v>10</v>
      </c>
      <c r="AF451" s="28">
        <v>9</v>
      </c>
      <c r="AG451" s="28">
        <v>8</v>
      </c>
      <c r="AH451" s="28">
        <v>9</v>
      </c>
      <c r="AI451" s="28">
        <v>10</v>
      </c>
      <c r="AJ451" s="20">
        <v>8</v>
      </c>
      <c r="AK451" s="20">
        <v>7</v>
      </c>
      <c r="AL451" s="15">
        <v>6</v>
      </c>
      <c r="AM451" s="22">
        <v>6</v>
      </c>
      <c r="AN451" s="30">
        <v>6</v>
      </c>
      <c r="AO451" s="15">
        <v>7</v>
      </c>
      <c r="AP451" s="15">
        <v>8</v>
      </c>
      <c r="AQ451" s="22">
        <v>13</v>
      </c>
      <c r="AR451" s="74">
        <v>10</v>
      </c>
      <c r="AS451" s="74">
        <v>9</v>
      </c>
    </row>
    <row r="452" spans="1:45" x14ac:dyDescent="0.3">
      <c r="A452" s="5" t="s">
        <v>133</v>
      </c>
      <c r="B452" s="28">
        <v>50</v>
      </c>
      <c r="C452" s="28">
        <v>62</v>
      </c>
      <c r="D452" s="28">
        <v>62</v>
      </c>
      <c r="E452" s="28">
        <v>54</v>
      </c>
      <c r="F452" s="28">
        <v>59</v>
      </c>
      <c r="G452" s="28">
        <v>65</v>
      </c>
      <c r="H452" s="28">
        <v>57</v>
      </c>
      <c r="I452" s="28">
        <v>62</v>
      </c>
      <c r="J452" s="28">
        <v>58</v>
      </c>
      <c r="K452" s="28">
        <v>53</v>
      </c>
      <c r="L452" s="28">
        <v>55</v>
      </c>
      <c r="M452" s="28">
        <v>52</v>
      </c>
      <c r="N452" s="28">
        <v>60</v>
      </c>
      <c r="O452" s="28">
        <v>46</v>
      </c>
      <c r="P452" s="28">
        <v>53</v>
      </c>
      <c r="Q452" s="28">
        <v>54</v>
      </c>
      <c r="R452" s="28">
        <v>56</v>
      </c>
      <c r="S452" s="28">
        <v>57</v>
      </c>
      <c r="T452" s="28">
        <v>37</v>
      </c>
      <c r="U452" s="28">
        <v>50</v>
      </c>
      <c r="V452" s="28">
        <v>44</v>
      </c>
      <c r="W452" s="28">
        <v>51</v>
      </c>
      <c r="X452" s="28">
        <v>54</v>
      </c>
      <c r="Y452" s="28">
        <v>52</v>
      </c>
      <c r="Z452" s="28">
        <v>50</v>
      </c>
      <c r="AA452" s="28">
        <v>56</v>
      </c>
      <c r="AB452" s="28">
        <v>48</v>
      </c>
      <c r="AC452" s="28">
        <v>51</v>
      </c>
      <c r="AD452" s="28">
        <v>42</v>
      </c>
      <c r="AE452" s="28">
        <v>52</v>
      </c>
      <c r="AF452" s="28">
        <v>48</v>
      </c>
      <c r="AG452" s="28">
        <v>55</v>
      </c>
      <c r="AH452" s="28">
        <v>47</v>
      </c>
      <c r="AI452" s="28">
        <v>45</v>
      </c>
      <c r="AJ452" s="20">
        <v>35</v>
      </c>
      <c r="AK452" s="20">
        <v>38</v>
      </c>
      <c r="AL452" s="15">
        <v>41</v>
      </c>
      <c r="AM452" s="22">
        <v>49</v>
      </c>
      <c r="AN452" s="30">
        <v>36</v>
      </c>
      <c r="AO452" s="15">
        <v>43</v>
      </c>
      <c r="AP452" s="15">
        <v>48</v>
      </c>
      <c r="AQ452" s="22">
        <v>44</v>
      </c>
      <c r="AR452" s="74">
        <v>45</v>
      </c>
      <c r="AS452" s="74">
        <v>50</v>
      </c>
    </row>
    <row r="453" spans="1:45" x14ac:dyDescent="0.3">
      <c r="A453" s="5" t="s">
        <v>134</v>
      </c>
      <c r="B453" s="28">
        <v>16</v>
      </c>
      <c r="C453" s="28">
        <v>6</v>
      </c>
      <c r="D453" s="28">
        <v>8</v>
      </c>
      <c r="E453" s="28">
        <v>14</v>
      </c>
      <c r="F453" s="28">
        <v>10</v>
      </c>
      <c r="G453" s="28">
        <v>11</v>
      </c>
      <c r="H453" s="28">
        <v>12</v>
      </c>
      <c r="I453" s="28">
        <v>10</v>
      </c>
      <c r="J453" s="28">
        <v>14</v>
      </c>
      <c r="K453" s="28">
        <v>12</v>
      </c>
      <c r="L453" s="28">
        <v>14</v>
      </c>
      <c r="M453" s="28">
        <v>10</v>
      </c>
      <c r="N453" s="28">
        <v>8</v>
      </c>
      <c r="O453" s="28">
        <v>14</v>
      </c>
      <c r="P453" s="28">
        <v>11</v>
      </c>
      <c r="Q453" s="28">
        <v>10</v>
      </c>
      <c r="R453" s="28">
        <v>9</v>
      </c>
      <c r="S453" s="28">
        <v>13</v>
      </c>
      <c r="T453" s="28">
        <v>11</v>
      </c>
      <c r="U453" s="28">
        <v>6</v>
      </c>
      <c r="V453" s="28">
        <v>7</v>
      </c>
      <c r="W453" s="28">
        <v>13</v>
      </c>
      <c r="X453" s="28">
        <v>8</v>
      </c>
      <c r="Y453" s="28">
        <v>11</v>
      </c>
      <c r="Z453" s="28">
        <v>11</v>
      </c>
      <c r="AA453" s="28">
        <v>12</v>
      </c>
      <c r="AB453" s="28">
        <v>13</v>
      </c>
      <c r="AC453" s="28">
        <v>11</v>
      </c>
      <c r="AD453" s="28">
        <v>19</v>
      </c>
      <c r="AE453" s="28">
        <v>13</v>
      </c>
      <c r="AF453" s="28">
        <v>13</v>
      </c>
      <c r="AG453" s="28">
        <v>11</v>
      </c>
      <c r="AH453" s="28">
        <v>18</v>
      </c>
      <c r="AI453" s="28">
        <v>10</v>
      </c>
      <c r="AJ453" s="20">
        <v>9</v>
      </c>
      <c r="AK453" s="31">
        <v>12</v>
      </c>
      <c r="AL453" s="15">
        <v>7</v>
      </c>
      <c r="AM453" s="22">
        <v>5</v>
      </c>
      <c r="AN453" s="30">
        <v>10</v>
      </c>
      <c r="AO453" s="15">
        <v>8</v>
      </c>
      <c r="AP453" s="15">
        <v>8</v>
      </c>
      <c r="AQ453" s="22">
        <v>8</v>
      </c>
      <c r="AR453" s="74">
        <v>7</v>
      </c>
      <c r="AS453" s="74">
        <v>7</v>
      </c>
    </row>
    <row r="454" spans="1:45" x14ac:dyDescent="0.3">
      <c r="A454" s="5" t="s">
        <v>36</v>
      </c>
      <c r="B454" s="28">
        <v>3</v>
      </c>
      <c r="C454" s="28">
        <v>1</v>
      </c>
      <c r="D454" s="28">
        <v>1</v>
      </c>
      <c r="E454" s="28">
        <v>1</v>
      </c>
      <c r="F454" s="28">
        <v>1</v>
      </c>
      <c r="G454" s="28">
        <v>3</v>
      </c>
      <c r="H454" s="28">
        <v>1</v>
      </c>
      <c r="I454" s="28">
        <v>2</v>
      </c>
      <c r="J454" s="28">
        <v>1</v>
      </c>
      <c r="K454" s="28">
        <v>1</v>
      </c>
      <c r="L454" s="28">
        <v>0</v>
      </c>
      <c r="M454" s="28">
        <v>3</v>
      </c>
      <c r="N454" s="28">
        <v>0</v>
      </c>
      <c r="O454" s="28">
        <v>3</v>
      </c>
      <c r="P454" s="28">
        <v>0</v>
      </c>
      <c r="Q454" s="28">
        <v>0</v>
      </c>
      <c r="R454" s="28">
        <v>0</v>
      </c>
      <c r="S454" s="28">
        <v>1</v>
      </c>
      <c r="T454" s="28">
        <v>0</v>
      </c>
      <c r="U454" s="28">
        <v>2</v>
      </c>
      <c r="V454" s="28">
        <v>3</v>
      </c>
      <c r="W454" s="28">
        <v>0</v>
      </c>
      <c r="X454" s="28">
        <v>1</v>
      </c>
      <c r="Y454" s="28">
        <v>0</v>
      </c>
      <c r="Z454" s="28">
        <v>1</v>
      </c>
      <c r="AA454" s="28">
        <v>3</v>
      </c>
      <c r="AB454" s="28">
        <v>1</v>
      </c>
      <c r="AC454" s="28">
        <v>0</v>
      </c>
      <c r="AD454" s="28">
        <v>1</v>
      </c>
      <c r="AE454" s="28">
        <v>1</v>
      </c>
      <c r="AF454" s="28">
        <v>1</v>
      </c>
      <c r="AG454" s="28">
        <v>2</v>
      </c>
      <c r="AH454" s="28">
        <v>1</v>
      </c>
      <c r="AI454" s="28">
        <v>0</v>
      </c>
      <c r="AJ454" s="20">
        <v>1</v>
      </c>
      <c r="AK454" s="15">
        <v>0</v>
      </c>
      <c r="AL454" s="15">
        <v>0</v>
      </c>
      <c r="AM454" s="22">
        <v>0</v>
      </c>
      <c r="AN454" s="30">
        <v>0</v>
      </c>
      <c r="AO454" s="15">
        <v>0</v>
      </c>
      <c r="AP454" s="15">
        <v>2</v>
      </c>
      <c r="AQ454" s="22">
        <v>0</v>
      </c>
      <c r="AR454" s="74">
        <v>1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x14ac:dyDescent="0.3">
      <c r="B460" s="86" t="s">
        <v>141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25" t="s">
        <v>280</v>
      </c>
      <c r="AS461" s="68" t="s">
        <v>284</v>
      </c>
    </row>
    <row r="462" spans="1:45" x14ac:dyDescent="0.3">
      <c r="A462" s="5" t="s">
        <v>234</v>
      </c>
      <c r="B462" s="28">
        <v>227</v>
      </c>
      <c r="C462" s="28">
        <v>251</v>
      </c>
      <c r="D462" s="28">
        <v>258</v>
      </c>
      <c r="E462" s="28">
        <v>279</v>
      </c>
      <c r="F462" s="28">
        <v>243</v>
      </c>
      <c r="G462" s="28">
        <v>239</v>
      </c>
      <c r="H462" s="28">
        <v>249</v>
      </c>
      <c r="I462" s="28">
        <v>235</v>
      </c>
      <c r="J462" s="28">
        <v>109</v>
      </c>
      <c r="K462" s="28">
        <v>253</v>
      </c>
      <c r="L462" s="28">
        <v>231</v>
      </c>
      <c r="M462" s="28">
        <v>237</v>
      </c>
      <c r="N462" s="28">
        <v>260</v>
      </c>
      <c r="O462" s="28">
        <v>242</v>
      </c>
      <c r="P462" s="28">
        <v>241</v>
      </c>
      <c r="Q462" s="28">
        <v>245</v>
      </c>
      <c r="R462" s="28">
        <v>262</v>
      </c>
      <c r="S462" s="28">
        <v>244</v>
      </c>
      <c r="T462" s="28">
        <v>235</v>
      </c>
      <c r="U462" s="28">
        <v>262</v>
      </c>
      <c r="V462" s="28">
        <v>249</v>
      </c>
      <c r="W462" s="28">
        <v>225</v>
      </c>
      <c r="X462" s="28">
        <v>225</v>
      </c>
      <c r="Y462" s="28">
        <v>212</v>
      </c>
      <c r="Z462" s="28">
        <v>223</v>
      </c>
      <c r="AA462" s="28">
        <v>236</v>
      </c>
      <c r="AB462" s="28">
        <v>212</v>
      </c>
      <c r="AC462" s="28">
        <v>233</v>
      </c>
      <c r="AD462" s="28">
        <v>251</v>
      </c>
      <c r="AE462" s="28">
        <v>243</v>
      </c>
      <c r="AF462" s="28">
        <v>251</v>
      </c>
      <c r="AG462" s="28">
        <v>244</v>
      </c>
      <c r="AH462" s="28">
        <v>246</v>
      </c>
      <c r="AI462" s="28">
        <v>238</v>
      </c>
      <c r="AJ462" s="20">
        <v>214</v>
      </c>
      <c r="AK462" s="29">
        <v>200</v>
      </c>
      <c r="AL462" s="15">
        <v>209</v>
      </c>
      <c r="AM462" s="22">
        <v>168</v>
      </c>
      <c r="AN462" s="30">
        <v>205</v>
      </c>
      <c r="AO462" s="15">
        <v>200</v>
      </c>
      <c r="AP462" s="15">
        <v>180</v>
      </c>
      <c r="AQ462" s="22">
        <v>188</v>
      </c>
      <c r="AR462" s="74">
        <v>208</v>
      </c>
      <c r="AS462" s="74">
        <v>176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31</v>
      </c>
      <c r="G463" s="28">
        <v>36</v>
      </c>
      <c r="H463" s="28">
        <v>33</v>
      </c>
      <c r="I463" s="28">
        <v>25</v>
      </c>
      <c r="J463" s="28">
        <v>28</v>
      </c>
      <c r="K463" s="28">
        <v>32</v>
      </c>
      <c r="L463" s="28">
        <v>36</v>
      </c>
      <c r="M463" s="28">
        <v>27</v>
      </c>
      <c r="N463" s="28">
        <v>36</v>
      </c>
      <c r="O463" s="28">
        <v>24</v>
      </c>
      <c r="P463" s="28">
        <v>33</v>
      </c>
      <c r="Q463" s="28">
        <v>27</v>
      </c>
      <c r="R463" s="28">
        <v>34</v>
      </c>
      <c r="S463" s="28">
        <v>27</v>
      </c>
      <c r="T463" s="28">
        <v>35</v>
      </c>
      <c r="U463" s="28">
        <v>38</v>
      </c>
      <c r="V463" s="28">
        <v>28</v>
      </c>
      <c r="W463" s="28">
        <v>25</v>
      </c>
      <c r="X463" s="28">
        <v>30</v>
      </c>
      <c r="Y463" s="28">
        <v>28</v>
      </c>
      <c r="Z463" s="28">
        <v>25</v>
      </c>
      <c r="AA463" s="28">
        <v>26</v>
      </c>
      <c r="AB463" s="28">
        <v>33</v>
      </c>
      <c r="AC463" s="28">
        <v>24</v>
      </c>
      <c r="AD463" s="28">
        <v>32</v>
      </c>
      <c r="AE463" s="28">
        <v>36</v>
      </c>
      <c r="AF463" s="28">
        <v>38</v>
      </c>
      <c r="AG463" s="28">
        <v>38</v>
      </c>
      <c r="AH463" s="28">
        <v>34</v>
      </c>
      <c r="AI463" s="28">
        <v>29</v>
      </c>
      <c r="AJ463" s="20">
        <v>40</v>
      </c>
      <c r="AK463" s="31">
        <v>33</v>
      </c>
      <c r="AL463" s="15">
        <v>45</v>
      </c>
      <c r="AM463" s="22">
        <v>32</v>
      </c>
      <c r="AN463" s="30">
        <v>31</v>
      </c>
      <c r="AO463" s="15">
        <v>34</v>
      </c>
      <c r="AP463" s="15">
        <v>37</v>
      </c>
      <c r="AQ463" s="22">
        <v>31</v>
      </c>
      <c r="AR463" s="75" t="s">
        <v>281</v>
      </c>
      <c r="AS463" s="98">
        <v>42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69</v>
      </c>
      <c r="G464" s="28">
        <v>64</v>
      </c>
      <c r="H464" s="28">
        <v>67</v>
      </c>
      <c r="I464" s="28">
        <v>75</v>
      </c>
      <c r="J464" s="28">
        <v>72</v>
      </c>
      <c r="K464" s="28">
        <v>68</v>
      </c>
      <c r="L464" s="28">
        <v>64</v>
      </c>
      <c r="M464" s="28">
        <v>73</v>
      </c>
      <c r="N464" s="28">
        <v>64</v>
      </c>
      <c r="O464" s="28">
        <v>76</v>
      </c>
      <c r="P464" s="28">
        <v>67</v>
      </c>
      <c r="Q464" s="28">
        <v>73</v>
      </c>
      <c r="R464" s="28">
        <v>66</v>
      </c>
      <c r="S464" s="28">
        <v>73</v>
      </c>
      <c r="T464" s="28">
        <v>65</v>
      </c>
      <c r="U464" s="28">
        <v>62</v>
      </c>
      <c r="V464" s="28">
        <v>72</v>
      </c>
      <c r="W464" s="28">
        <v>75</v>
      </c>
      <c r="X464" s="28">
        <v>70</v>
      </c>
      <c r="Y464" s="28">
        <v>72</v>
      </c>
      <c r="Z464" s="28">
        <v>75</v>
      </c>
      <c r="AA464" s="28">
        <v>74</v>
      </c>
      <c r="AB464" s="28">
        <v>67</v>
      </c>
      <c r="AC464" s="28">
        <v>76</v>
      </c>
      <c r="AD464" s="28">
        <v>68</v>
      </c>
      <c r="AE464" s="28">
        <v>64</v>
      </c>
      <c r="AF464" s="28">
        <v>62</v>
      </c>
      <c r="AG464" s="28">
        <v>62</v>
      </c>
      <c r="AH464" s="28">
        <v>66</v>
      </c>
      <c r="AI464" s="28">
        <v>71</v>
      </c>
      <c r="AJ464" s="20">
        <v>60</v>
      </c>
      <c r="AK464" s="15">
        <v>67</v>
      </c>
      <c r="AL464" s="15">
        <v>55</v>
      </c>
      <c r="AM464" s="22">
        <v>68</v>
      </c>
      <c r="AN464" s="30">
        <v>69</v>
      </c>
      <c r="AO464" s="15">
        <v>66</v>
      </c>
      <c r="AP464" s="15">
        <v>63</v>
      </c>
      <c r="AQ464" s="22">
        <v>69</v>
      </c>
      <c r="AR464" s="75" t="s">
        <v>281</v>
      </c>
      <c r="AS464" s="98">
        <v>57.999999999999993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x14ac:dyDescent="0.3">
      <c r="B470" s="86" t="s">
        <v>141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25" t="s">
        <v>280</v>
      </c>
      <c r="AS471" s="68" t="s">
        <v>284</v>
      </c>
    </row>
    <row r="472" spans="1:45" x14ac:dyDescent="0.3">
      <c r="A472" s="5" t="s">
        <v>234</v>
      </c>
      <c r="B472" s="28">
        <v>227</v>
      </c>
      <c r="C472" s="28">
        <v>251</v>
      </c>
      <c r="D472" s="28">
        <v>258</v>
      </c>
      <c r="E472" s="28">
        <v>279</v>
      </c>
      <c r="F472" s="28">
        <v>243</v>
      </c>
      <c r="G472" s="28">
        <v>239</v>
      </c>
      <c r="H472" s="28">
        <v>249</v>
      </c>
      <c r="I472" s="28">
        <v>235</v>
      </c>
      <c r="J472" s="28">
        <v>109</v>
      </c>
      <c r="K472" s="28">
        <v>253</v>
      </c>
      <c r="L472" s="28">
        <v>231</v>
      </c>
      <c r="M472" s="28">
        <v>237</v>
      </c>
      <c r="N472" s="28">
        <v>260</v>
      </c>
      <c r="O472" s="28">
        <v>242</v>
      </c>
      <c r="P472" s="28">
        <v>241</v>
      </c>
      <c r="Q472" s="28">
        <v>245</v>
      </c>
      <c r="R472" s="28">
        <v>262</v>
      </c>
      <c r="S472" s="28">
        <v>244</v>
      </c>
      <c r="T472" s="28">
        <v>235</v>
      </c>
      <c r="U472" s="28">
        <v>262</v>
      </c>
      <c r="V472" s="28">
        <v>249</v>
      </c>
      <c r="W472" s="28">
        <v>225</v>
      </c>
      <c r="X472" s="28">
        <v>225</v>
      </c>
      <c r="Y472" s="28">
        <v>212</v>
      </c>
      <c r="Z472" s="28">
        <v>223</v>
      </c>
      <c r="AA472" s="28">
        <v>236</v>
      </c>
      <c r="AB472" s="28">
        <v>212</v>
      </c>
      <c r="AC472" s="28">
        <v>233</v>
      </c>
      <c r="AD472" s="28">
        <v>251</v>
      </c>
      <c r="AE472" s="28">
        <v>243</v>
      </c>
      <c r="AF472" s="28">
        <v>251</v>
      </c>
      <c r="AG472" s="28">
        <v>244</v>
      </c>
      <c r="AH472" s="28">
        <v>246</v>
      </c>
      <c r="AI472" s="28">
        <v>238</v>
      </c>
      <c r="AJ472" s="20">
        <v>214</v>
      </c>
      <c r="AK472" s="29">
        <v>200</v>
      </c>
      <c r="AL472" s="15">
        <v>209</v>
      </c>
      <c r="AM472" s="22">
        <v>168</v>
      </c>
      <c r="AN472" s="30">
        <v>205</v>
      </c>
      <c r="AO472" s="15">
        <v>200</v>
      </c>
      <c r="AP472" s="15">
        <v>180</v>
      </c>
      <c r="AQ472" s="22">
        <v>188</v>
      </c>
      <c r="AR472" s="74">
        <v>208</v>
      </c>
      <c r="AS472" s="74">
        <v>176</v>
      </c>
    </row>
    <row r="473" spans="1:45" x14ac:dyDescent="0.3">
      <c r="A473" s="5" t="s">
        <v>141</v>
      </c>
      <c r="B473" s="28">
        <v>100</v>
      </c>
      <c r="C473" s="28">
        <v>100</v>
      </c>
      <c r="D473" s="28">
        <v>100</v>
      </c>
      <c r="E473" s="28">
        <v>100</v>
      </c>
      <c r="F473" s="28">
        <v>100</v>
      </c>
      <c r="G473" s="28">
        <v>100</v>
      </c>
      <c r="H473" s="28">
        <v>100</v>
      </c>
      <c r="I473" s="28">
        <v>100</v>
      </c>
      <c r="J473" s="28">
        <v>100</v>
      </c>
      <c r="K473" s="28">
        <v>100</v>
      </c>
      <c r="L473" s="28">
        <v>100</v>
      </c>
      <c r="M473" s="28">
        <v>100</v>
      </c>
      <c r="N473" s="28">
        <v>100</v>
      </c>
      <c r="O473" s="28">
        <v>100</v>
      </c>
      <c r="P473" s="28">
        <v>100</v>
      </c>
      <c r="Q473" s="28">
        <v>100</v>
      </c>
      <c r="R473" s="28">
        <v>100</v>
      </c>
      <c r="S473" s="28">
        <v>100</v>
      </c>
      <c r="T473" s="28">
        <v>100</v>
      </c>
      <c r="U473" s="28">
        <v>100</v>
      </c>
      <c r="V473" s="28">
        <v>100</v>
      </c>
      <c r="W473" s="28">
        <v>100</v>
      </c>
      <c r="X473" s="28">
        <v>100</v>
      </c>
      <c r="Y473" s="28">
        <v>100</v>
      </c>
      <c r="Z473" s="28">
        <v>100</v>
      </c>
      <c r="AA473" s="28">
        <v>100</v>
      </c>
      <c r="AB473" s="28">
        <v>100</v>
      </c>
      <c r="AC473" s="28">
        <v>100</v>
      </c>
      <c r="AD473" s="28">
        <v>100</v>
      </c>
      <c r="AE473" s="28">
        <v>100</v>
      </c>
      <c r="AF473" s="28">
        <v>100</v>
      </c>
      <c r="AG473" s="28">
        <v>100</v>
      </c>
      <c r="AH473" s="28">
        <v>100</v>
      </c>
      <c r="AI473" s="28">
        <v>100</v>
      </c>
      <c r="AJ473" s="20">
        <v>100</v>
      </c>
      <c r="AK473" s="20">
        <v>100</v>
      </c>
      <c r="AL473" s="15">
        <v>100</v>
      </c>
      <c r="AM473" s="22">
        <v>100</v>
      </c>
      <c r="AN473" s="30">
        <v>100</v>
      </c>
      <c r="AO473" s="15">
        <v>100</v>
      </c>
      <c r="AP473" s="15">
        <v>100</v>
      </c>
      <c r="AQ473" s="22">
        <v>100</v>
      </c>
      <c r="AR473" s="74">
        <v>100</v>
      </c>
      <c r="AS473" s="74">
        <v>100</v>
      </c>
    </row>
    <row r="474" spans="1:45" x14ac:dyDescent="0.3">
      <c r="A474" s="5" t="s">
        <v>142</v>
      </c>
      <c r="B474" s="28">
        <v>0</v>
      </c>
      <c r="C474" s="28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28">
        <v>0</v>
      </c>
      <c r="O474" s="28">
        <v>0</v>
      </c>
      <c r="P474" s="28">
        <v>0</v>
      </c>
      <c r="Q474" s="28">
        <v>0</v>
      </c>
      <c r="R474" s="28">
        <v>0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0</v>
      </c>
      <c r="AG474" s="28">
        <v>0</v>
      </c>
      <c r="AH474" s="28">
        <v>0</v>
      </c>
      <c r="AI474" s="28">
        <v>0</v>
      </c>
      <c r="AJ474" s="20">
        <v>0</v>
      </c>
      <c r="AK474" s="20">
        <v>0</v>
      </c>
      <c r="AL474" s="15">
        <v>0</v>
      </c>
      <c r="AM474" s="22">
        <v>0</v>
      </c>
      <c r="AN474" s="30">
        <v>0</v>
      </c>
      <c r="AO474" s="15">
        <v>0</v>
      </c>
      <c r="AP474" s="15">
        <v>0</v>
      </c>
      <c r="AQ474" s="22">
        <v>0</v>
      </c>
      <c r="AR474" s="74">
        <v>0</v>
      </c>
      <c r="AS474" s="74">
        <v>0</v>
      </c>
    </row>
    <row r="475" spans="1:45" x14ac:dyDescent="0.3">
      <c r="A475" s="5" t="s">
        <v>143</v>
      </c>
      <c r="B475" s="28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  <c r="AH475" s="28">
        <v>0</v>
      </c>
      <c r="AI475" s="28">
        <v>0</v>
      </c>
      <c r="AJ475" s="20">
        <v>0</v>
      </c>
      <c r="AK475" s="31">
        <v>0</v>
      </c>
      <c r="AL475" s="15">
        <v>0</v>
      </c>
      <c r="AM475" s="22">
        <v>0</v>
      </c>
      <c r="AN475" s="30">
        <v>0</v>
      </c>
      <c r="AO475" s="15">
        <v>0</v>
      </c>
      <c r="AP475" s="15">
        <v>0</v>
      </c>
      <c r="AQ475" s="22">
        <v>0</v>
      </c>
      <c r="AR475" s="74">
        <v>0</v>
      </c>
      <c r="AS475" s="74">
        <v>0</v>
      </c>
    </row>
    <row r="476" spans="1:45" x14ac:dyDescent="0.3">
      <c r="A476" s="5" t="s">
        <v>144</v>
      </c>
      <c r="B476" s="28">
        <v>0</v>
      </c>
      <c r="C476" s="28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0</v>
      </c>
      <c r="AH476" s="28">
        <v>0</v>
      </c>
      <c r="AI476" s="28">
        <v>0</v>
      </c>
      <c r="AJ476" s="20">
        <v>0</v>
      </c>
      <c r="AK476" s="15">
        <v>0</v>
      </c>
      <c r="AL476" s="15">
        <v>0</v>
      </c>
      <c r="AM476" s="22">
        <v>0</v>
      </c>
      <c r="AN476" s="30">
        <v>0</v>
      </c>
      <c r="AO476" s="15">
        <v>0</v>
      </c>
      <c r="AP476" s="15">
        <v>0</v>
      </c>
      <c r="AQ476" s="22">
        <v>0</v>
      </c>
      <c r="AR476" s="74">
        <v>0</v>
      </c>
      <c r="AS476" s="74">
        <v>0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x14ac:dyDescent="0.3">
      <c r="B482" s="86" t="s">
        <v>141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25" t="s">
        <v>280</v>
      </c>
      <c r="AS483" s="68" t="s">
        <v>284</v>
      </c>
    </row>
    <row r="484" spans="1:45" x14ac:dyDescent="0.3">
      <c r="A484" s="5" t="s">
        <v>234</v>
      </c>
      <c r="B484" s="28">
        <v>227</v>
      </c>
      <c r="C484" s="28">
        <v>251</v>
      </c>
      <c r="D484" s="28">
        <v>258</v>
      </c>
      <c r="E484" s="28">
        <v>279</v>
      </c>
      <c r="F484" s="28">
        <v>243</v>
      </c>
      <c r="G484" s="28">
        <v>239</v>
      </c>
      <c r="H484" s="28">
        <v>249</v>
      </c>
      <c r="I484" s="28">
        <v>235</v>
      </c>
      <c r="J484" s="28">
        <v>109</v>
      </c>
      <c r="K484" s="28">
        <v>253</v>
      </c>
      <c r="L484" s="28">
        <v>231</v>
      </c>
      <c r="M484" s="28">
        <v>237</v>
      </c>
      <c r="N484" s="28">
        <v>260</v>
      </c>
      <c r="O484" s="28">
        <v>242</v>
      </c>
      <c r="P484" s="28">
        <v>241</v>
      </c>
      <c r="Q484" s="28">
        <v>245</v>
      </c>
      <c r="R484" s="28">
        <v>262</v>
      </c>
      <c r="S484" s="28">
        <v>244</v>
      </c>
      <c r="T484" s="28">
        <v>235</v>
      </c>
      <c r="U484" s="28">
        <v>262</v>
      </c>
      <c r="V484" s="28">
        <v>249</v>
      </c>
      <c r="W484" s="28">
        <v>225</v>
      </c>
      <c r="X484" s="28">
        <v>225</v>
      </c>
      <c r="Y484" s="28">
        <v>212</v>
      </c>
      <c r="Z484" s="28">
        <v>223</v>
      </c>
      <c r="AA484" s="28">
        <v>236</v>
      </c>
      <c r="AB484" s="28">
        <v>212</v>
      </c>
      <c r="AC484" s="28">
        <v>233</v>
      </c>
      <c r="AD484" s="28">
        <v>251</v>
      </c>
      <c r="AE484" s="28">
        <v>243</v>
      </c>
      <c r="AF484" s="28">
        <v>251</v>
      </c>
      <c r="AG484" s="28">
        <v>244</v>
      </c>
      <c r="AH484" s="28">
        <v>246</v>
      </c>
      <c r="AI484" s="28">
        <v>238</v>
      </c>
      <c r="AJ484" s="20">
        <v>214</v>
      </c>
      <c r="AK484" s="29">
        <v>200</v>
      </c>
      <c r="AL484" s="15">
        <v>209</v>
      </c>
      <c r="AM484" s="22">
        <v>168</v>
      </c>
      <c r="AN484" s="30">
        <v>205</v>
      </c>
      <c r="AO484" s="15">
        <v>200</v>
      </c>
      <c r="AP484" s="15">
        <v>180</v>
      </c>
      <c r="AQ484" s="22">
        <v>188</v>
      </c>
      <c r="AR484" s="74">
        <v>206</v>
      </c>
      <c r="AS484" s="74">
        <v>172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31</v>
      </c>
      <c r="F485" s="28">
        <v>24</v>
      </c>
      <c r="G485" s="28">
        <v>21</v>
      </c>
      <c r="H485" s="28">
        <v>23</v>
      </c>
      <c r="I485" s="28">
        <v>26</v>
      </c>
      <c r="J485" s="28">
        <v>28</v>
      </c>
      <c r="K485" s="28">
        <v>26</v>
      </c>
      <c r="L485" s="28">
        <v>25</v>
      </c>
      <c r="M485" s="28">
        <v>23</v>
      </c>
      <c r="N485" s="28">
        <v>16</v>
      </c>
      <c r="O485" s="28">
        <v>24</v>
      </c>
      <c r="P485" s="28">
        <v>21</v>
      </c>
      <c r="Q485" s="28">
        <v>22</v>
      </c>
      <c r="R485" s="28">
        <v>17</v>
      </c>
      <c r="S485" s="28">
        <v>19</v>
      </c>
      <c r="T485" s="28">
        <v>17</v>
      </c>
      <c r="U485" s="28">
        <v>16</v>
      </c>
      <c r="V485" s="28">
        <v>14</v>
      </c>
      <c r="W485" s="28">
        <v>21</v>
      </c>
      <c r="X485" s="28">
        <v>22</v>
      </c>
      <c r="Y485" s="28">
        <v>25</v>
      </c>
      <c r="Z485" s="28">
        <v>30</v>
      </c>
      <c r="AA485" s="28">
        <v>23</v>
      </c>
      <c r="AB485" s="28">
        <v>26</v>
      </c>
      <c r="AC485" s="28">
        <v>17</v>
      </c>
      <c r="AD485" s="28">
        <v>24</v>
      </c>
      <c r="AE485" s="28">
        <v>26</v>
      </c>
      <c r="AF485" s="28">
        <v>28</v>
      </c>
      <c r="AG485" s="28">
        <v>17</v>
      </c>
      <c r="AH485" s="28">
        <v>32</v>
      </c>
      <c r="AI485" s="28">
        <v>24</v>
      </c>
      <c r="AJ485" s="20">
        <v>16</v>
      </c>
      <c r="AK485" s="20">
        <v>24</v>
      </c>
      <c r="AL485" s="15">
        <v>25</v>
      </c>
      <c r="AM485" s="22">
        <v>26</v>
      </c>
      <c r="AN485" s="30">
        <v>25</v>
      </c>
      <c r="AO485" s="15">
        <v>23</v>
      </c>
      <c r="AP485" s="15">
        <v>24</v>
      </c>
      <c r="AQ485" s="22">
        <v>24</v>
      </c>
      <c r="AR485" s="74">
        <v>19</v>
      </c>
      <c r="AS485" s="74">
        <v>26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69</v>
      </c>
      <c r="F486" s="28">
        <v>76</v>
      </c>
      <c r="G486" s="28">
        <v>65</v>
      </c>
      <c r="H486" s="28">
        <v>68</v>
      </c>
      <c r="I486" s="28">
        <v>69</v>
      </c>
      <c r="J486" s="28">
        <v>67</v>
      </c>
      <c r="K486" s="28">
        <v>67</v>
      </c>
      <c r="L486" s="28">
        <v>67</v>
      </c>
      <c r="M486" s="28">
        <v>67</v>
      </c>
      <c r="N486" s="28">
        <v>74</v>
      </c>
      <c r="O486" s="28">
        <v>69</v>
      </c>
      <c r="P486" s="28">
        <v>73</v>
      </c>
      <c r="Q486" s="28">
        <v>69</v>
      </c>
      <c r="R486" s="28">
        <v>83</v>
      </c>
      <c r="S486" s="28">
        <v>81</v>
      </c>
      <c r="T486" s="28">
        <v>76</v>
      </c>
      <c r="U486" s="28">
        <v>69</v>
      </c>
      <c r="V486" s="28">
        <v>79</v>
      </c>
      <c r="W486" s="28">
        <v>73</v>
      </c>
      <c r="X486" s="28">
        <v>73</v>
      </c>
      <c r="Y486" s="28">
        <v>71</v>
      </c>
      <c r="Z486" s="28">
        <v>64</v>
      </c>
      <c r="AA486" s="28">
        <v>72</v>
      </c>
      <c r="AB486" s="28">
        <v>71</v>
      </c>
      <c r="AC486" s="28">
        <v>80</v>
      </c>
      <c r="AD486" s="28">
        <v>71</v>
      </c>
      <c r="AE486" s="28">
        <v>68</v>
      </c>
      <c r="AF486" s="28">
        <v>68</v>
      </c>
      <c r="AG486" s="28">
        <v>74</v>
      </c>
      <c r="AH486" s="28">
        <v>61</v>
      </c>
      <c r="AI486" s="28">
        <v>67</v>
      </c>
      <c r="AJ486" s="20">
        <v>77</v>
      </c>
      <c r="AK486" s="20">
        <v>72</v>
      </c>
      <c r="AL486" s="15">
        <v>73</v>
      </c>
      <c r="AM486" s="22">
        <v>72</v>
      </c>
      <c r="AN486" s="30">
        <v>71</v>
      </c>
      <c r="AO486" s="15">
        <v>74</v>
      </c>
      <c r="AP486" s="15">
        <v>70</v>
      </c>
      <c r="AQ486" s="22">
        <v>73</v>
      </c>
      <c r="AR486" s="74">
        <v>78</v>
      </c>
      <c r="AS486" s="74">
        <v>71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0</v>
      </c>
      <c r="F487" s="28">
        <v>0</v>
      </c>
      <c r="G487" s="28">
        <v>1</v>
      </c>
      <c r="H487" s="28">
        <v>2</v>
      </c>
      <c r="I487" s="28">
        <v>0</v>
      </c>
      <c r="J487" s="28">
        <v>0</v>
      </c>
      <c r="K487" s="28">
        <v>0</v>
      </c>
      <c r="L487" s="28">
        <v>1</v>
      </c>
      <c r="M487" s="28">
        <v>3</v>
      </c>
      <c r="N487" s="28">
        <v>3</v>
      </c>
      <c r="O487" s="28">
        <v>1</v>
      </c>
      <c r="P487" s="28">
        <v>0</v>
      </c>
      <c r="Q487" s="28">
        <v>1</v>
      </c>
      <c r="R487" s="28">
        <v>0</v>
      </c>
      <c r="S487" s="28">
        <v>0</v>
      </c>
      <c r="T487" s="28">
        <v>1</v>
      </c>
      <c r="U487" s="28">
        <v>2</v>
      </c>
      <c r="V487" s="28">
        <v>0</v>
      </c>
      <c r="W487" s="28">
        <v>0</v>
      </c>
      <c r="X487" s="28">
        <v>1</v>
      </c>
      <c r="Y487" s="28">
        <v>2</v>
      </c>
      <c r="Z487" s="28">
        <v>1</v>
      </c>
      <c r="AA487" s="28">
        <v>0</v>
      </c>
      <c r="AB487" s="28">
        <v>0</v>
      </c>
      <c r="AC487" s="28">
        <v>1</v>
      </c>
      <c r="AD487" s="28">
        <v>1</v>
      </c>
      <c r="AE487" s="28">
        <v>0</v>
      </c>
      <c r="AF487" s="28">
        <v>0</v>
      </c>
      <c r="AG487" s="28">
        <v>1</v>
      </c>
      <c r="AH487" s="28">
        <v>0</v>
      </c>
      <c r="AI487" s="28">
        <v>0</v>
      </c>
      <c r="AJ487" s="20">
        <v>0</v>
      </c>
      <c r="AK487" s="20">
        <v>0</v>
      </c>
      <c r="AL487" s="15">
        <v>0</v>
      </c>
      <c r="AM487" s="22">
        <v>1</v>
      </c>
      <c r="AN487" s="30">
        <v>0</v>
      </c>
      <c r="AO487" s="15">
        <v>0</v>
      </c>
      <c r="AP487" s="15">
        <v>0</v>
      </c>
      <c r="AQ487" s="22">
        <v>1</v>
      </c>
      <c r="AR487" s="74">
        <v>0</v>
      </c>
      <c r="AS487" s="74">
        <v>0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1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1</v>
      </c>
      <c r="AE488" s="28">
        <v>0</v>
      </c>
      <c r="AF488" s="28">
        <v>0</v>
      </c>
      <c r="AG488" s="28">
        <v>0</v>
      </c>
      <c r="AH488" s="28">
        <v>0</v>
      </c>
      <c r="AI488" s="28">
        <v>1</v>
      </c>
      <c r="AJ488" s="20">
        <v>0</v>
      </c>
      <c r="AK488" s="20">
        <v>0</v>
      </c>
      <c r="AL488" s="15">
        <v>0</v>
      </c>
      <c r="AM488" s="22">
        <v>1</v>
      </c>
      <c r="AN488" s="30">
        <v>0</v>
      </c>
      <c r="AO488" s="15">
        <v>0</v>
      </c>
      <c r="AP488" s="15">
        <v>1</v>
      </c>
      <c r="AQ488" s="22">
        <v>0</v>
      </c>
      <c r="AR488" s="74">
        <v>0</v>
      </c>
      <c r="AS488" s="74">
        <v>0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0</v>
      </c>
      <c r="F489" s="28">
        <v>0</v>
      </c>
      <c r="G489" s="28">
        <v>5</v>
      </c>
      <c r="H489" s="28">
        <v>1</v>
      </c>
      <c r="I489" s="28">
        <v>1</v>
      </c>
      <c r="J489" s="28">
        <v>0</v>
      </c>
      <c r="K489" s="28">
        <v>4</v>
      </c>
      <c r="L489" s="28">
        <v>2</v>
      </c>
      <c r="M489" s="28">
        <v>3</v>
      </c>
      <c r="N489" s="28">
        <v>3</v>
      </c>
      <c r="O489" s="28">
        <v>4</v>
      </c>
      <c r="P489" s="28">
        <v>5</v>
      </c>
      <c r="Q489" s="28">
        <v>6</v>
      </c>
      <c r="R489" s="28">
        <v>0</v>
      </c>
      <c r="S489" s="28">
        <v>0</v>
      </c>
      <c r="T489" s="28">
        <v>2</v>
      </c>
      <c r="U489" s="28">
        <v>4</v>
      </c>
      <c r="V489" s="28">
        <v>2</v>
      </c>
      <c r="W489" s="28">
        <v>0</v>
      </c>
      <c r="X489" s="28">
        <v>1</v>
      </c>
      <c r="Y489" s="28">
        <v>1</v>
      </c>
      <c r="Z489" s="28">
        <v>3</v>
      </c>
      <c r="AA489" s="28">
        <v>3</v>
      </c>
      <c r="AB489" s="28">
        <v>1</v>
      </c>
      <c r="AC489" s="28">
        <v>1</v>
      </c>
      <c r="AD489" s="28">
        <v>1</v>
      </c>
      <c r="AE489" s="28">
        <v>2</v>
      </c>
      <c r="AF489" s="28">
        <v>1</v>
      </c>
      <c r="AG489" s="28">
        <v>1</v>
      </c>
      <c r="AH489" s="28">
        <v>1</v>
      </c>
      <c r="AI489" s="28">
        <v>5</v>
      </c>
      <c r="AJ489" s="20">
        <v>3</v>
      </c>
      <c r="AK489" s="20">
        <v>1</v>
      </c>
      <c r="AL489" s="15">
        <v>1</v>
      </c>
      <c r="AM489" s="22">
        <v>0</v>
      </c>
      <c r="AN489" s="30">
        <v>0</v>
      </c>
      <c r="AO489" s="15">
        <v>2</v>
      </c>
      <c r="AP489" s="15">
        <v>2</v>
      </c>
      <c r="AQ489" s="22">
        <v>0</v>
      </c>
      <c r="AR489" s="74">
        <v>2</v>
      </c>
      <c r="AS489" s="74">
        <v>0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1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0">
        <v>0</v>
      </c>
      <c r="AK490" s="20">
        <v>0</v>
      </c>
      <c r="AL490" s="15">
        <v>0</v>
      </c>
      <c r="AM490" s="22">
        <v>0</v>
      </c>
      <c r="AN490" s="30">
        <v>0</v>
      </c>
      <c r="AO490" s="15">
        <v>0</v>
      </c>
      <c r="AP490" s="15">
        <v>0</v>
      </c>
      <c r="AQ490" s="22">
        <v>0</v>
      </c>
      <c r="AR490" s="74">
        <v>0</v>
      </c>
      <c r="AS490" s="74">
        <v>0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1</v>
      </c>
      <c r="H491" s="28">
        <v>2</v>
      </c>
      <c r="I491" s="28">
        <v>2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1</v>
      </c>
      <c r="R491" s="28">
        <v>0</v>
      </c>
      <c r="S491" s="28">
        <v>0</v>
      </c>
      <c r="T491" s="28">
        <v>1</v>
      </c>
      <c r="U491" s="28">
        <v>1</v>
      </c>
      <c r="V491" s="28">
        <v>0</v>
      </c>
      <c r="W491" s="28">
        <v>0</v>
      </c>
      <c r="X491" s="28">
        <v>0</v>
      </c>
      <c r="Y491" s="28">
        <v>1</v>
      </c>
      <c r="Z491" s="28">
        <v>0</v>
      </c>
      <c r="AA491" s="28">
        <v>0</v>
      </c>
      <c r="AB491" s="28">
        <v>1</v>
      </c>
      <c r="AC491" s="28">
        <v>0</v>
      </c>
      <c r="AD491" s="28">
        <v>0</v>
      </c>
      <c r="AE491" s="28">
        <v>0</v>
      </c>
      <c r="AF491" s="28">
        <v>0</v>
      </c>
      <c r="AG491" s="28">
        <v>2</v>
      </c>
      <c r="AH491" s="28">
        <v>2</v>
      </c>
      <c r="AI491" s="28">
        <v>0</v>
      </c>
      <c r="AJ491" s="20">
        <v>1</v>
      </c>
      <c r="AK491" s="20">
        <v>0</v>
      </c>
      <c r="AL491" s="15">
        <v>0</v>
      </c>
      <c r="AM491" s="22">
        <v>0</v>
      </c>
      <c r="AN491" s="30">
        <v>0</v>
      </c>
      <c r="AO491" s="15">
        <v>0</v>
      </c>
      <c r="AP491" s="15">
        <v>0</v>
      </c>
      <c r="AQ491" s="22">
        <v>0</v>
      </c>
      <c r="AR491" s="74">
        <v>0</v>
      </c>
      <c r="AS491" s="74">
        <v>0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0</v>
      </c>
      <c r="F492" s="28">
        <v>0</v>
      </c>
      <c r="G492" s="28">
        <v>2</v>
      </c>
      <c r="H492" s="28">
        <v>0</v>
      </c>
      <c r="I492" s="28">
        <v>1</v>
      </c>
      <c r="J492" s="28">
        <v>0</v>
      </c>
      <c r="K492" s="28">
        <v>1</v>
      </c>
      <c r="L492" s="28">
        <v>0</v>
      </c>
      <c r="M492" s="28">
        <v>1</v>
      </c>
      <c r="N492" s="28">
        <v>0</v>
      </c>
      <c r="O492" s="28">
        <v>0</v>
      </c>
      <c r="P492" s="28">
        <v>0</v>
      </c>
      <c r="Q492" s="28">
        <v>1</v>
      </c>
      <c r="R492" s="28">
        <v>0</v>
      </c>
      <c r="S492" s="28">
        <v>0</v>
      </c>
      <c r="T492" s="28">
        <v>0</v>
      </c>
      <c r="U492" s="28">
        <v>1</v>
      </c>
      <c r="V492" s="28">
        <v>0</v>
      </c>
      <c r="W492" s="28">
        <v>0</v>
      </c>
      <c r="X492" s="28">
        <v>1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2</v>
      </c>
      <c r="AH492" s="28">
        <v>0</v>
      </c>
      <c r="AI492" s="28">
        <v>1</v>
      </c>
      <c r="AJ492" s="20">
        <v>0</v>
      </c>
      <c r="AK492" s="31">
        <v>0</v>
      </c>
      <c r="AL492" s="15">
        <v>0</v>
      </c>
      <c r="AM492" s="22">
        <v>0</v>
      </c>
      <c r="AN492" s="30">
        <v>0</v>
      </c>
      <c r="AO492" s="15">
        <v>0</v>
      </c>
      <c r="AP492" s="15">
        <v>0</v>
      </c>
      <c r="AQ492" s="22">
        <v>1</v>
      </c>
      <c r="AR492" s="74">
        <v>0</v>
      </c>
      <c r="AS492" s="74">
        <v>0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1</v>
      </c>
      <c r="I493" s="28">
        <v>1</v>
      </c>
      <c r="J493" s="28">
        <v>1</v>
      </c>
      <c r="K493" s="28">
        <v>1</v>
      </c>
      <c r="L493" s="28">
        <v>3</v>
      </c>
      <c r="M493" s="28">
        <v>1</v>
      </c>
      <c r="N493" s="28">
        <v>3</v>
      </c>
      <c r="O493" s="28">
        <v>1</v>
      </c>
      <c r="P493" s="28">
        <v>1</v>
      </c>
      <c r="Q493" s="28">
        <v>1</v>
      </c>
      <c r="R493" s="28">
        <v>0</v>
      </c>
      <c r="S493" s="28">
        <v>0</v>
      </c>
      <c r="T493" s="28">
        <v>2</v>
      </c>
      <c r="U493" s="28">
        <v>4</v>
      </c>
      <c r="V493" s="28">
        <v>1</v>
      </c>
      <c r="W493" s="28">
        <v>0</v>
      </c>
      <c r="X493" s="28">
        <v>1</v>
      </c>
      <c r="Y493" s="28">
        <v>0</v>
      </c>
      <c r="Z493" s="28">
        <v>0</v>
      </c>
      <c r="AA493" s="28">
        <v>0</v>
      </c>
      <c r="AB493" s="28">
        <v>0</v>
      </c>
      <c r="AC493" s="28">
        <v>1</v>
      </c>
      <c r="AD493" s="28">
        <v>0</v>
      </c>
      <c r="AE493" s="28">
        <v>3</v>
      </c>
      <c r="AF493" s="28">
        <v>0</v>
      </c>
      <c r="AG493" s="28">
        <v>0</v>
      </c>
      <c r="AH493" s="28">
        <v>1</v>
      </c>
      <c r="AI493" s="28">
        <v>1</v>
      </c>
      <c r="AJ493" s="20">
        <v>0</v>
      </c>
      <c r="AK493" s="15">
        <v>1</v>
      </c>
      <c r="AL493" s="15">
        <v>0</v>
      </c>
      <c r="AM493" s="22">
        <v>0</v>
      </c>
      <c r="AN493" s="30">
        <v>2</v>
      </c>
      <c r="AO493" s="15">
        <v>1</v>
      </c>
      <c r="AP493" s="15">
        <v>2</v>
      </c>
      <c r="AQ493" s="22">
        <v>0</v>
      </c>
      <c r="AR493" s="74">
        <v>1</v>
      </c>
      <c r="AS493" s="74">
        <v>3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x14ac:dyDescent="0.3">
      <c r="B499" s="86" t="s">
        <v>141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25" t="s">
        <v>280</v>
      </c>
      <c r="AS500" s="68" t="s">
        <v>284</v>
      </c>
    </row>
    <row r="501" spans="1:45" x14ac:dyDescent="0.3">
      <c r="A501" s="5" t="s">
        <v>234</v>
      </c>
      <c r="B501" s="28">
        <v>227</v>
      </c>
      <c r="C501" s="28">
        <v>251</v>
      </c>
      <c r="D501" s="28">
        <v>258</v>
      </c>
      <c r="E501" s="28">
        <v>279</v>
      </c>
      <c r="F501" s="28">
        <v>243</v>
      </c>
      <c r="G501" s="28">
        <v>239</v>
      </c>
      <c r="H501" s="28">
        <v>249</v>
      </c>
      <c r="I501" s="28">
        <v>235</v>
      </c>
      <c r="J501" s="28">
        <v>109</v>
      </c>
      <c r="K501" s="28">
        <v>253</v>
      </c>
      <c r="L501" s="28">
        <v>231</v>
      </c>
      <c r="M501" s="28">
        <v>237</v>
      </c>
      <c r="N501" s="28">
        <v>260</v>
      </c>
      <c r="O501" s="28">
        <v>242</v>
      </c>
      <c r="P501" s="28">
        <v>241</v>
      </c>
      <c r="Q501" s="28">
        <v>245</v>
      </c>
      <c r="R501" s="28">
        <v>262</v>
      </c>
      <c r="S501" s="28">
        <v>244</v>
      </c>
      <c r="T501" s="28">
        <v>235</v>
      </c>
      <c r="U501" s="28">
        <v>262</v>
      </c>
      <c r="V501" s="28">
        <v>249</v>
      </c>
      <c r="W501" s="28">
        <v>225</v>
      </c>
      <c r="X501" s="28">
        <v>225</v>
      </c>
      <c r="Y501" s="28">
        <v>212</v>
      </c>
      <c r="Z501" s="28">
        <v>223</v>
      </c>
      <c r="AA501" s="28">
        <v>236</v>
      </c>
      <c r="AB501" s="28">
        <v>212</v>
      </c>
      <c r="AC501" s="28">
        <v>233</v>
      </c>
      <c r="AD501" s="28">
        <v>251</v>
      </c>
      <c r="AE501" s="28">
        <v>243</v>
      </c>
      <c r="AF501" s="28">
        <v>251</v>
      </c>
      <c r="AG501" s="28">
        <v>244</v>
      </c>
      <c r="AH501" s="28">
        <v>246</v>
      </c>
      <c r="AI501" s="28">
        <v>238</v>
      </c>
      <c r="AJ501" s="20">
        <v>214</v>
      </c>
      <c r="AK501" s="29">
        <v>200</v>
      </c>
      <c r="AL501" s="15">
        <v>209</v>
      </c>
      <c r="AM501" s="22">
        <v>168</v>
      </c>
      <c r="AN501" s="30">
        <v>205</v>
      </c>
      <c r="AO501" s="15">
        <v>200</v>
      </c>
      <c r="AP501" s="15">
        <v>180</v>
      </c>
      <c r="AQ501" s="22">
        <v>188</v>
      </c>
      <c r="AR501" s="74">
        <v>208</v>
      </c>
      <c r="AS501" s="74">
        <v>176</v>
      </c>
    </row>
    <row r="502" spans="1:45" x14ac:dyDescent="0.3">
      <c r="A502" s="5" t="s">
        <v>250</v>
      </c>
      <c r="B502" s="28">
        <v>76</v>
      </c>
      <c r="C502" s="28">
        <v>78</v>
      </c>
      <c r="D502" s="28">
        <v>76</v>
      </c>
      <c r="E502" s="28">
        <v>67</v>
      </c>
      <c r="F502" s="28">
        <v>75</v>
      </c>
      <c r="G502" s="28">
        <v>72</v>
      </c>
      <c r="H502" s="28">
        <v>73</v>
      </c>
      <c r="I502" s="28">
        <v>81</v>
      </c>
      <c r="J502" s="28">
        <v>69</v>
      </c>
      <c r="K502" s="28">
        <v>65</v>
      </c>
      <c r="L502" s="28">
        <v>76</v>
      </c>
      <c r="M502" s="28">
        <v>66</v>
      </c>
      <c r="N502" s="28">
        <v>81</v>
      </c>
      <c r="O502" s="28">
        <v>70</v>
      </c>
      <c r="P502" s="28">
        <v>76</v>
      </c>
      <c r="Q502" s="28">
        <v>72</v>
      </c>
      <c r="R502" s="28">
        <v>72</v>
      </c>
      <c r="S502" s="28">
        <v>76</v>
      </c>
      <c r="T502" s="28">
        <v>76</v>
      </c>
      <c r="U502" s="28">
        <v>76</v>
      </c>
      <c r="V502" s="28">
        <v>79</v>
      </c>
      <c r="W502" s="28">
        <v>71</v>
      </c>
      <c r="X502" s="28">
        <v>77</v>
      </c>
      <c r="Y502" s="28">
        <v>79</v>
      </c>
      <c r="Z502" s="28">
        <v>75</v>
      </c>
      <c r="AA502" s="28">
        <v>69</v>
      </c>
      <c r="AB502" s="28">
        <v>71</v>
      </c>
      <c r="AC502" s="28">
        <v>77</v>
      </c>
      <c r="AD502" s="28">
        <v>68</v>
      </c>
      <c r="AE502" s="28">
        <v>68</v>
      </c>
      <c r="AF502" s="28">
        <v>75</v>
      </c>
      <c r="AG502" s="28">
        <v>74</v>
      </c>
      <c r="AH502" s="28">
        <v>71</v>
      </c>
      <c r="AI502" s="28">
        <v>83</v>
      </c>
      <c r="AJ502" s="20">
        <v>81</v>
      </c>
      <c r="AK502" s="20">
        <v>84</v>
      </c>
      <c r="AL502" s="15">
        <v>81</v>
      </c>
      <c r="AM502" s="22">
        <v>89</v>
      </c>
      <c r="AN502" s="30">
        <v>84</v>
      </c>
      <c r="AO502" s="15">
        <v>89</v>
      </c>
      <c r="AP502" s="15">
        <v>86</v>
      </c>
      <c r="AQ502" s="22">
        <v>86</v>
      </c>
      <c r="AR502" s="74">
        <v>80</v>
      </c>
      <c r="AS502" s="74">
        <v>83</v>
      </c>
    </row>
    <row r="503" spans="1:45" x14ac:dyDescent="0.3">
      <c r="A503" s="6" t="s">
        <v>251</v>
      </c>
      <c r="B503" s="28">
        <v>53</v>
      </c>
      <c r="C503" s="28">
        <v>49</v>
      </c>
      <c r="D503" s="28">
        <v>48</v>
      </c>
      <c r="E503" s="28">
        <v>35</v>
      </c>
      <c r="F503" s="28">
        <v>43</v>
      </c>
      <c r="G503" s="28">
        <v>49</v>
      </c>
      <c r="H503" s="28">
        <v>46</v>
      </c>
      <c r="I503" s="28">
        <v>51</v>
      </c>
      <c r="J503" s="28">
        <v>49</v>
      </c>
      <c r="K503" s="28">
        <v>42</v>
      </c>
      <c r="L503" s="28">
        <v>46</v>
      </c>
      <c r="M503" s="28">
        <v>43</v>
      </c>
      <c r="N503" s="28">
        <v>50</v>
      </c>
      <c r="O503" s="28">
        <v>47</v>
      </c>
      <c r="P503" s="28">
        <v>46</v>
      </c>
      <c r="Q503" s="28">
        <v>41</v>
      </c>
      <c r="R503" s="28">
        <v>52</v>
      </c>
      <c r="S503" s="28">
        <v>47</v>
      </c>
      <c r="T503" s="28">
        <v>51</v>
      </c>
      <c r="U503" s="28">
        <v>54</v>
      </c>
      <c r="V503" s="28">
        <v>52</v>
      </c>
      <c r="W503" s="28">
        <v>51</v>
      </c>
      <c r="X503" s="28">
        <v>42</v>
      </c>
      <c r="Y503" s="28">
        <v>55</v>
      </c>
      <c r="Z503" s="28">
        <v>48</v>
      </c>
      <c r="AA503" s="28">
        <v>46</v>
      </c>
      <c r="AB503" s="28">
        <v>45</v>
      </c>
      <c r="AC503" s="28">
        <v>50</v>
      </c>
      <c r="AD503" s="28">
        <v>46</v>
      </c>
      <c r="AE503" s="28">
        <v>41</v>
      </c>
      <c r="AF503" s="28">
        <v>52</v>
      </c>
      <c r="AG503" s="28">
        <v>54</v>
      </c>
      <c r="AH503" s="28">
        <v>48</v>
      </c>
      <c r="AI503" s="28">
        <v>63</v>
      </c>
      <c r="AJ503" s="20">
        <v>57</v>
      </c>
      <c r="AK503" s="20">
        <v>61</v>
      </c>
      <c r="AL503" s="15">
        <v>53</v>
      </c>
      <c r="AM503" s="22">
        <v>59</v>
      </c>
      <c r="AN503" s="30">
        <v>62</v>
      </c>
      <c r="AO503" s="15">
        <v>56</v>
      </c>
      <c r="AP503" s="15">
        <v>62</v>
      </c>
      <c r="AQ503" s="22">
        <v>63</v>
      </c>
      <c r="AR503" s="74">
        <v>58</v>
      </c>
      <c r="AS503" s="74">
        <v>65</v>
      </c>
    </row>
    <row r="504" spans="1:45" x14ac:dyDescent="0.3">
      <c r="A504" s="7" t="s">
        <v>252</v>
      </c>
      <c r="B504" s="28">
        <v>25</v>
      </c>
      <c r="C504" s="28">
        <v>24</v>
      </c>
      <c r="D504" s="28">
        <v>20</v>
      </c>
      <c r="E504" s="28">
        <v>18</v>
      </c>
      <c r="F504" s="28">
        <v>24</v>
      </c>
      <c r="G504" s="28">
        <v>27</v>
      </c>
      <c r="H504" s="28">
        <v>21</v>
      </c>
      <c r="I504" s="28">
        <v>26</v>
      </c>
      <c r="J504" s="28">
        <v>22</v>
      </c>
      <c r="K504" s="28">
        <v>21</v>
      </c>
      <c r="L504" s="28">
        <v>19</v>
      </c>
      <c r="M504" s="28">
        <v>18</v>
      </c>
      <c r="N504" s="28">
        <v>26</v>
      </c>
      <c r="O504" s="28">
        <v>24</v>
      </c>
      <c r="P504" s="28">
        <v>29</v>
      </c>
      <c r="Q504" s="28">
        <v>25</v>
      </c>
      <c r="R504" s="28">
        <v>23</v>
      </c>
      <c r="S504" s="28">
        <v>26</v>
      </c>
      <c r="T504" s="28">
        <v>22</v>
      </c>
      <c r="U504" s="28">
        <v>26</v>
      </c>
      <c r="V504" s="28">
        <v>18</v>
      </c>
      <c r="W504" s="28">
        <v>30</v>
      </c>
      <c r="X504" s="28">
        <v>16</v>
      </c>
      <c r="Y504" s="28">
        <v>26</v>
      </c>
      <c r="Z504" s="28">
        <v>18</v>
      </c>
      <c r="AA504" s="28">
        <v>25</v>
      </c>
      <c r="AB504" s="28">
        <v>26</v>
      </c>
      <c r="AC504" s="28">
        <v>17</v>
      </c>
      <c r="AD504" s="28">
        <v>26</v>
      </c>
      <c r="AE504" s="28">
        <v>22</v>
      </c>
      <c r="AF504" s="28">
        <v>28</v>
      </c>
      <c r="AG504" s="28">
        <v>31</v>
      </c>
      <c r="AH504" s="28">
        <v>22</v>
      </c>
      <c r="AI504" s="28">
        <v>36</v>
      </c>
      <c r="AJ504" s="20">
        <v>26</v>
      </c>
      <c r="AK504" s="20">
        <v>26</v>
      </c>
      <c r="AL504" s="15">
        <v>23</v>
      </c>
      <c r="AM504" s="22">
        <v>23</v>
      </c>
      <c r="AN504" s="30">
        <v>22</v>
      </c>
      <c r="AO504" s="15">
        <v>32</v>
      </c>
      <c r="AP504" s="15">
        <v>26</v>
      </c>
      <c r="AQ504" s="22">
        <v>29</v>
      </c>
      <c r="AR504" s="74">
        <v>25</v>
      </c>
      <c r="AS504" s="74">
        <v>29</v>
      </c>
    </row>
    <row r="505" spans="1:45" x14ac:dyDescent="0.3">
      <c r="A505" s="7" t="s">
        <v>253</v>
      </c>
      <c r="B505" s="28">
        <v>15</v>
      </c>
      <c r="C505" s="28">
        <v>14</v>
      </c>
      <c r="D505" s="28">
        <v>15</v>
      </c>
      <c r="E505" s="28">
        <v>7</v>
      </c>
      <c r="F505" s="28">
        <v>8</v>
      </c>
      <c r="G505" s="28">
        <v>12</v>
      </c>
      <c r="H505" s="28">
        <v>15</v>
      </c>
      <c r="I505" s="28">
        <v>14</v>
      </c>
      <c r="J505" s="28">
        <v>15</v>
      </c>
      <c r="K505" s="28">
        <v>12</v>
      </c>
      <c r="L505" s="28">
        <v>18</v>
      </c>
      <c r="M505" s="28">
        <v>13</v>
      </c>
      <c r="N505" s="28">
        <v>15</v>
      </c>
      <c r="O505" s="28">
        <v>14</v>
      </c>
      <c r="P505" s="28">
        <v>8</v>
      </c>
      <c r="Q505" s="28">
        <v>6</v>
      </c>
      <c r="R505" s="28">
        <v>13</v>
      </c>
      <c r="S505" s="28">
        <v>8</v>
      </c>
      <c r="T505" s="28">
        <v>16</v>
      </c>
      <c r="U505" s="28">
        <v>15</v>
      </c>
      <c r="V505" s="28">
        <v>17</v>
      </c>
      <c r="W505" s="28">
        <v>14</v>
      </c>
      <c r="X505" s="28">
        <v>15</v>
      </c>
      <c r="Y505" s="28">
        <v>18</v>
      </c>
      <c r="Z505" s="28">
        <v>14</v>
      </c>
      <c r="AA505" s="28">
        <v>10</v>
      </c>
      <c r="AB505" s="28">
        <v>8</v>
      </c>
      <c r="AC505" s="28">
        <v>26</v>
      </c>
      <c r="AD505" s="28">
        <v>11</v>
      </c>
      <c r="AE505" s="28">
        <v>14</v>
      </c>
      <c r="AF505" s="28">
        <v>12</v>
      </c>
      <c r="AG505" s="28">
        <v>14</v>
      </c>
      <c r="AH505" s="28">
        <v>17</v>
      </c>
      <c r="AI505" s="28">
        <v>10</v>
      </c>
      <c r="AJ505" s="20">
        <v>16</v>
      </c>
      <c r="AK505" s="20">
        <v>19</v>
      </c>
      <c r="AL505" s="15">
        <v>15</v>
      </c>
      <c r="AM505" s="22">
        <v>13</v>
      </c>
      <c r="AN505" s="30">
        <v>26</v>
      </c>
      <c r="AO505" s="15">
        <v>16</v>
      </c>
      <c r="AP505" s="15">
        <v>15</v>
      </c>
      <c r="AQ505" s="22">
        <v>18</v>
      </c>
      <c r="AR505" s="74">
        <v>17</v>
      </c>
      <c r="AS505" s="74">
        <v>24</v>
      </c>
    </row>
    <row r="506" spans="1:45" x14ac:dyDescent="0.3">
      <c r="A506" s="7" t="s">
        <v>254</v>
      </c>
      <c r="B506" s="28">
        <v>13</v>
      </c>
      <c r="C506" s="28">
        <v>11</v>
      </c>
      <c r="D506" s="28">
        <v>13</v>
      </c>
      <c r="E506" s="28">
        <v>10</v>
      </c>
      <c r="F506" s="28">
        <v>11</v>
      </c>
      <c r="G506" s="28">
        <v>10</v>
      </c>
      <c r="H506" s="28">
        <v>10</v>
      </c>
      <c r="I506" s="28">
        <v>12</v>
      </c>
      <c r="J506" s="28">
        <v>12</v>
      </c>
      <c r="K506" s="28">
        <v>8</v>
      </c>
      <c r="L506" s="28">
        <v>8</v>
      </c>
      <c r="M506" s="28">
        <v>11</v>
      </c>
      <c r="N506" s="28">
        <v>9</v>
      </c>
      <c r="O506" s="28">
        <v>10</v>
      </c>
      <c r="P506" s="28">
        <v>9</v>
      </c>
      <c r="Q506" s="28">
        <v>10</v>
      </c>
      <c r="R506" s="28">
        <v>17</v>
      </c>
      <c r="S506" s="28">
        <v>13</v>
      </c>
      <c r="T506" s="28">
        <v>13</v>
      </c>
      <c r="U506" s="28">
        <v>13</v>
      </c>
      <c r="V506" s="28">
        <v>17</v>
      </c>
      <c r="W506" s="28">
        <v>7</v>
      </c>
      <c r="X506" s="28">
        <v>10</v>
      </c>
      <c r="Y506" s="28">
        <v>11</v>
      </c>
      <c r="Z506" s="28">
        <v>16</v>
      </c>
      <c r="AA506" s="28">
        <v>11</v>
      </c>
      <c r="AB506" s="28">
        <v>11</v>
      </c>
      <c r="AC506" s="28">
        <v>8</v>
      </c>
      <c r="AD506" s="28">
        <v>9</v>
      </c>
      <c r="AE506" s="28">
        <v>5</v>
      </c>
      <c r="AF506" s="28">
        <v>12</v>
      </c>
      <c r="AG506" s="28">
        <v>9</v>
      </c>
      <c r="AH506" s="28">
        <v>9</v>
      </c>
      <c r="AI506" s="28">
        <v>16</v>
      </c>
      <c r="AJ506" s="20">
        <v>15</v>
      </c>
      <c r="AK506" s="20">
        <v>15</v>
      </c>
      <c r="AL506" s="15">
        <v>14</v>
      </c>
      <c r="AM506" s="22">
        <v>23</v>
      </c>
      <c r="AN506" s="30">
        <v>14</v>
      </c>
      <c r="AO506" s="15">
        <v>8</v>
      </c>
      <c r="AP506" s="15">
        <v>21</v>
      </c>
      <c r="AQ506" s="22">
        <v>16</v>
      </c>
      <c r="AR506" s="74">
        <v>16</v>
      </c>
      <c r="AS506" s="74">
        <v>12</v>
      </c>
    </row>
    <row r="507" spans="1:45" x14ac:dyDescent="0.3">
      <c r="A507" s="6" t="s">
        <v>255</v>
      </c>
      <c r="B507" s="28">
        <v>22</v>
      </c>
      <c r="C507" s="28">
        <v>29</v>
      </c>
      <c r="D507" s="28">
        <v>28</v>
      </c>
      <c r="E507" s="28">
        <v>32</v>
      </c>
      <c r="F507" s="28">
        <v>32</v>
      </c>
      <c r="G507" s="28">
        <v>23</v>
      </c>
      <c r="H507" s="28">
        <v>26</v>
      </c>
      <c r="I507" s="28">
        <v>30</v>
      </c>
      <c r="J507" s="28">
        <v>20</v>
      </c>
      <c r="K507" s="28">
        <v>23</v>
      </c>
      <c r="L507" s="28">
        <v>30</v>
      </c>
      <c r="M507" s="28">
        <v>24</v>
      </c>
      <c r="N507" s="28">
        <v>31</v>
      </c>
      <c r="O507" s="28">
        <v>24</v>
      </c>
      <c r="P507" s="28">
        <v>30</v>
      </c>
      <c r="Q507" s="28">
        <v>31</v>
      </c>
      <c r="R507" s="28">
        <v>20</v>
      </c>
      <c r="S507" s="28">
        <v>29</v>
      </c>
      <c r="T507" s="28">
        <v>26</v>
      </c>
      <c r="U507" s="28">
        <v>22</v>
      </c>
      <c r="V507" s="28">
        <v>27</v>
      </c>
      <c r="W507" s="28">
        <v>21</v>
      </c>
      <c r="X507" s="28">
        <v>35</v>
      </c>
      <c r="Y507" s="28">
        <v>24</v>
      </c>
      <c r="Z507" s="28">
        <v>27</v>
      </c>
      <c r="AA507" s="28">
        <v>23</v>
      </c>
      <c r="AB507" s="28">
        <v>27</v>
      </c>
      <c r="AC507" s="28">
        <v>27</v>
      </c>
      <c r="AD507" s="28">
        <v>22</v>
      </c>
      <c r="AE507" s="28">
        <v>27</v>
      </c>
      <c r="AF507" s="28">
        <v>24</v>
      </c>
      <c r="AG507" s="28">
        <v>20</v>
      </c>
      <c r="AH507" s="28">
        <v>23</v>
      </c>
      <c r="AI507" s="28">
        <v>21</v>
      </c>
      <c r="AJ507" s="20">
        <v>24</v>
      </c>
      <c r="AK507" s="20">
        <v>23</v>
      </c>
      <c r="AL507" s="15">
        <v>28</v>
      </c>
      <c r="AM507" s="22">
        <v>29</v>
      </c>
      <c r="AN507" s="30">
        <v>22</v>
      </c>
      <c r="AO507" s="15">
        <v>33</v>
      </c>
      <c r="AP507" s="15">
        <v>24</v>
      </c>
      <c r="AQ507" s="22">
        <v>23</v>
      </c>
      <c r="AR507" s="74">
        <v>22</v>
      </c>
      <c r="AS507" s="74">
        <v>18</v>
      </c>
    </row>
    <row r="508" spans="1:45" x14ac:dyDescent="0.3">
      <c r="A508" s="7" t="s">
        <v>256</v>
      </c>
      <c r="B508" s="28">
        <v>6</v>
      </c>
      <c r="C508" s="28">
        <v>8</v>
      </c>
      <c r="D508" s="28">
        <v>6</v>
      </c>
      <c r="E508" s="28">
        <v>10</v>
      </c>
      <c r="F508" s="28">
        <v>5</v>
      </c>
      <c r="G508" s="28">
        <v>6</v>
      </c>
      <c r="H508" s="28">
        <v>7</v>
      </c>
      <c r="I508" s="28">
        <v>11</v>
      </c>
      <c r="J508" s="28">
        <v>4</v>
      </c>
      <c r="K508" s="28">
        <v>4</v>
      </c>
      <c r="L508" s="28">
        <v>8</v>
      </c>
      <c r="M508" s="28">
        <v>8</v>
      </c>
      <c r="N508" s="28">
        <v>10</v>
      </c>
      <c r="O508" s="28">
        <v>8</v>
      </c>
      <c r="P508" s="28">
        <v>4</v>
      </c>
      <c r="Q508" s="28">
        <v>8</v>
      </c>
      <c r="R508" s="28">
        <v>4</v>
      </c>
      <c r="S508" s="28">
        <v>10</v>
      </c>
      <c r="T508" s="28">
        <v>8</v>
      </c>
      <c r="U508" s="28">
        <v>7</v>
      </c>
      <c r="V508" s="28">
        <v>8</v>
      </c>
      <c r="W508" s="28">
        <v>7</v>
      </c>
      <c r="X508" s="28">
        <v>9</v>
      </c>
      <c r="Y508" s="28">
        <v>6</v>
      </c>
      <c r="Z508" s="28">
        <v>6</v>
      </c>
      <c r="AA508" s="28">
        <v>8</v>
      </c>
      <c r="AB508" s="28">
        <v>12</v>
      </c>
      <c r="AC508" s="28">
        <v>6</v>
      </c>
      <c r="AD508" s="28">
        <v>7</v>
      </c>
      <c r="AE508" s="28">
        <v>13</v>
      </c>
      <c r="AF508" s="28">
        <v>8</v>
      </c>
      <c r="AG508" s="28">
        <v>6</v>
      </c>
      <c r="AH508" s="28">
        <v>8</v>
      </c>
      <c r="AI508" s="28">
        <v>5</v>
      </c>
      <c r="AJ508" s="20">
        <v>4</v>
      </c>
      <c r="AK508" s="20">
        <v>10</v>
      </c>
      <c r="AL508" s="15">
        <v>8</v>
      </c>
      <c r="AM508" s="22">
        <v>10</v>
      </c>
      <c r="AN508" s="30">
        <v>10</v>
      </c>
      <c r="AO508" s="15">
        <v>9</v>
      </c>
      <c r="AP508" s="15">
        <v>6</v>
      </c>
      <c r="AQ508" s="22">
        <v>5</v>
      </c>
      <c r="AR508" s="74">
        <v>10</v>
      </c>
      <c r="AS508" s="74">
        <v>4</v>
      </c>
    </row>
    <row r="509" spans="1:45" x14ac:dyDescent="0.3">
      <c r="A509" s="7" t="s">
        <v>257</v>
      </c>
      <c r="B509" s="28">
        <v>7</v>
      </c>
      <c r="C509" s="28">
        <v>9</v>
      </c>
      <c r="D509" s="28">
        <v>10</v>
      </c>
      <c r="E509" s="28">
        <v>10</v>
      </c>
      <c r="F509" s="28">
        <v>14</v>
      </c>
      <c r="G509" s="28">
        <v>7</v>
      </c>
      <c r="H509" s="28">
        <v>8</v>
      </c>
      <c r="I509" s="28">
        <v>9</v>
      </c>
      <c r="J509" s="28">
        <v>9</v>
      </c>
      <c r="K509" s="28">
        <v>6</v>
      </c>
      <c r="L509" s="28">
        <v>6</v>
      </c>
      <c r="M509" s="28">
        <v>6</v>
      </c>
      <c r="N509" s="28">
        <v>10</v>
      </c>
      <c r="O509" s="28">
        <v>6</v>
      </c>
      <c r="P509" s="28">
        <v>10</v>
      </c>
      <c r="Q509" s="28">
        <v>8</v>
      </c>
      <c r="R509" s="28">
        <v>7</v>
      </c>
      <c r="S509" s="28">
        <v>7</v>
      </c>
      <c r="T509" s="28">
        <v>7</v>
      </c>
      <c r="U509" s="28">
        <v>8</v>
      </c>
      <c r="V509" s="28">
        <v>9</v>
      </c>
      <c r="W509" s="28">
        <v>4</v>
      </c>
      <c r="X509" s="28">
        <v>13</v>
      </c>
      <c r="Y509" s="28">
        <v>3</v>
      </c>
      <c r="Z509" s="28">
        <v>10</v>
      </c>
      <c r="AA509" s="28">
        <v>8</v>
      </c>
      <c r="AB509" s="28">
        <v>5</v>
      </c>
      <c r="AC509" s="28">
        <v>6</v>
      </c>
      <c r="AD509" s="28">
        <v>6</v>
      </c>
      <c r="AE509" s="28">
        <v>5</v>
      </c>
      <c r="AF509" s="28">
        <v>8</v>
      </c>
      <c r="AG509" s="28">
        <v>7</v>
      </c>
      <c r="AH509" s="28">
        <v>6</v>
      </c>
      <c r="AI509" s="28">
        <v>4</v>
      </c>
      <c r="AJ509" s="20">
        <v>12</v>
      </c>
      <c r="AK509" s="20">
        <v>6</v>
      </c>
      <c r="AL509" s="15">
        <v>8</v>
      </c>
      <c r="AM509" s="22">
        <v>8</v>
      </c>
      <c r="AN509" s="30">
        <v>8</v>
      </c>
      <c r="AO509" s="15">
        <v>11</v>
      </c>
      <c r="AP509" s="15">
        <v>8</v>
      </c>
      <c r="AQ509" s="22">
        <v>7</v>
      </c>
      <c r="AR509" s="74">
        <v>5</v>
      </c>
      <c r="AS509" s="74">
        <v>8</v>
      </c>
    </row>
    <row r="510" spans="1:45" x14ac:dyDescent="0.3">
      <c r="A510" s="7" t="s">
        <v>258</v>
      </c>
      <c r="B510" s="28">
        <v>3</v>
      </c>
      <c r="C510" s="28">
        <v>3</v>
      </c>
      <c r="D510" s="28">
        <v>2</v>
      </c>
      <c r="E510" s="28">
        <v>5</v>
      </c>
      <c r="F510" s="28">
        <v>4</v>
      </c>
      <c r="G510" s="28">
        <v>4</v>
      </c>
      <c r="H510" s="28">
        <v>7</v>
      </c>
      <c r="I510" s="28">
        <v>2</v>
      </c>
      <c r="J510" s="28">
        <v>4</v>
      </c>
      <c r="K510" s="28">
        <v>5</v>
      </c>
      <c r="L510" s="28">
        <v>9</v>
      </c>
      <c r="M510" s="28">
        <v>2</v>
      </c>
      <c r="N510" s="28">
        <v>1</v>
      </c>
      <c r="O510" s="28">
        <v>2</v>
      </c>
      <c r="P510" s="28">
        <v>4</v>
      </c>
      <c r="Q510" s="28">
        <v>3</v>
      </c>
      <c r="R510" s="28">
        <v>4</v>
      </c>
      <c r="S510" s="28">
        <v>3</v>
      </c>
      <c r="T510" s="28">
        <v>7</v>
      </c>
      <c r="U510" s="28">
        <v>1</v>
      </c>
      <c r="V510" s="28">
        <v>5</v>
      </c>
      <c r="W510" s="28">
        <v>3</v>
      </c>
      <c r="X510" s="28">
        <v>4</v>
      </c>
      <c r="Y510" s="28">
        <v>8</v>
      </c>
      <c r="Z510" s="28">
        <v>3</v>
      </c>
      <c r="AA510" s="28">
        <v>2</v>
      </c>
      <c r="AB510" s="28">
        <v>5</v>
      </c>
      <c r="AC510" s="28">
        <v>8</v>
      </c>
      <c r="AD510" s="28">
        <v>3</v>
      </c>
      <c r="AE510" s="28">
        <v>5</v>
      </c>
      <c r="AF510" s="28">
        <v>3</v>
      </c>
      <c r="AG510" s="28">
        <v>4</v>
      </c>
      <c r="AH510" s="28">
        <v>3</v>
      </c>
      <c r="AI510" s="28">
        <v>4</v>
      </c>
      <c r="AJ510" s="20">
        <v>4</v>
      </c>
      <c r="AK510" s="20">
        <v>4</v>
      </c>
      <c r="AL510" s="15">
        <v>6</v>
      </c>
      <c r="AM510" s="22">
        <v>7</v>
      </c>
      <c r="AN510" s="30">
        <v>1</v>
      </c>
      <c r="AO510" s="15">
        <v>7</v>
      </c>
      <c r="AP510" s="15">
        <v>4</v>
      </c>
      <c r="AQ510" s="22">
        <v>4</v>
      </c>
      <c r="AR510" s="74">
        <v>4</v>
      </c>
      <c r="AS510" s="74">
        <v>2</v>
      </c>
    </row>
    <row r="511" spans="1:45" x14ac:dyDescent="0.3">
      <c r="A511" s="7" t="s">
        <v>259</v>
      </c>
      <c r="B511" s="28">
        <v>2</v>
      </c>
      <c r="C511" s="28">
        <v>3</v>
      </c>
      <c r="D511" s="28">
        <v>4</v>
      </c>
      <c r="E511" s="28">
        <v>1</v>
      </c>
      <c r="F511" s="28">
        <v>4</v>
      </c>
      <c r="G511" s="28">
        <v>4</v>
      </c>
      <c r="H511" s="28">
        <v>1</v>
      </c>
      <c r="I511" s="28">
        <v>2</v>
      </c>
      <c r="J511" s="28">
        <v>0</v>
      </c>
      <c r="K511" s="28">
        <v>3</v>
      </c>
      <c r="L511" s="28">
        <v>5</v>
      </c>
      <c r="M511" s="28">
        <v>3</v>
      </c>
      <c r="N511" s="28">
        <v>3</v>
      </c>
      <c r="O511" s="28">
        <v>2</v>
      </c>
      <c r="P511" s="28">
        <v>2</v>
      </c>
      <c r="Q511" s="28">
        <v>3</v>
      </c>
      <c r="R511" s="28">
        <v>3</v>
      </c>
      <c r="S511" s="28">
        <v>3</v>
      </c>
      <c r="T511" s="28">
        <v>1</v>
      </c>
      <c r="U511" s="28">
        <v>2</v>
      </c>
      <c r="V511" s="28">
        <v>5</v>
      </c>
      <c r="W511" s="28">
        <v>3</v>
      </c>
      <c r="X511" s="28">
        <v>7</v>
      </c>
      <c r="Y511" s="28">
        <v>2</v>
      </c>
      <c r="Z511" s="28">
        <v>2</v>
      </c>
      <c r="AA511" s="28">
        <v>1</v>
      </c>
      <c r="AB511" s="28">
        <v>2</v>
      </c>
      <c r="AC511" s="28">
        <v>2</v>
      </c>
      <c r="AD511" s="28">
        <v>2</v>
      </c>
      <c r="AE511" s="28">
        <v>0</v>
      </c>
      <c r="AF511" s="28">
        <v>1</v>
      </c>
      <c r="AG511" s="28">
        <v>1</v>
      </c>
      <c r="AH511" s="28">
        <v>2</v>
      </c>
      <c r="AI511" s="28">
        <v>3</v>
      </c>
      <c r="AJ511" s="20">
        <v>0</v>
      </c>
      <c r="AK511" s="20">
        <v>1</v>
      </c>
      <c r="AL511" s="15">
        <v>2</v>
      </c>
      <c r="AM511" s="22">
        <v>1</v>
      </c>
      <c r="AN511" s="30">
        <v>2</v>
      </c>
      <c r="AO511" s="15">
        <v>1</v>
      </c>
      <c r="AP511" s="15">
        <v>1</v>
      </c>
      <c r="AQ511" s="22">
        <v>3</v>
      </c>
      <c r="AR511" s="74">
        <v>1</v>
      </c>
      <c r="AS511" s="74">
        <v>2</v>
      </c>
    </row>
    <row r="512" spans="1:45" x14ac:dyDescent="0.3">
      <c r="A512" s="7" t="s">
        <v>260</v>
      </c>
      <c r="B512" s="28">
        <v>3</v>
      </c>
      <c r="C512" s="28">
        <v>6</v>
      </c>
      <c r="D512" s="28">
        <v>5</v>
      </c>
      <c r="E512" s="28">
        <v>3</v>
      </c>
      <c r="F512" s="28">
        <v>6</v>
      </c>
      <c r="G512" s="28">
        <v>1</v>
      </c>
      <c r="H512" s="28">
        <v>1</v>
      </c>
      <c r="I512" s="28">
        <v>4</v>
      </c>
      <c r="J512" s="28">
        <v>1</v>
      </c>
      <c r="K512" s="28">
        <v>1</v>
      </c>
      <c r="L512" s="28">
        <v>2</v>
      </c>
      <c r="M512" s="28">
        <v>3</v>
      </c>
      <c r="N512" s="28">
        <v>3</v>
      </c>
      <c r="O512" s="28">
        <v>5</v>
      </c>
      <c r="P512" s="28">
        <v>5</v>
      </c>
      <c r="Q512" s="28">
        <v>4</v>
      </c>
      <c r="R512" s="28">
        <v>1</v>
      </c>
      <c r="S512" s="28">
        <v>4</v>
      </c>
      <c r="T512" s="28">
        <v>3</v>
      </c>
      <c r="U512" s="28">
        <v>2</v>
      </c>
      <c r="V512" s="28">
        <v>1</v>
      </c>
      <c r="W512" s="28">
        <v>2</v>
      </c>
      <c r="X512" s="28">
        <v>2</v>
      </c>
      <c r="Y512" s="28">
        <v>4</v>
      </c>
      <c r="Z512" s="28">
        <v>2</v>
      </c>
      <c r="AA512" s="28">
        <v>4</v>
      </c>
      <c r="AB512" s="28">
        <v>1</v>
      </c>
      <c r="AC512" s="28">
        <v>4</v>
      </c>
      <c r="AD512" s="28">
        <v>3</v>
      </c>
      <c r="AE512" s="28">
        <v>4</v>
      </c>
      <c r="AF512" s="28">
        <v>3</v>
      </c>
      <c r="AG512" s="28">
        <v>1</v>
      </c>
      <c r="AH512" s="28">
        <v>3</v>
      </c>
      <c r="AI512" s="28">
        <v>3</v>
      </c>
      <c r="AJ512" s="20">
        <v>3</v>
      </c>
      <c r="AK512" s="20">
        <v>2</v>
      </c>
      <c r="AL512" s="15">
        <v>3</v>
      </c>
      <c r="AM512" s="22">
        <v>2</v>
      </c>
      <c r="AN512" s="30">
        <v>1</v>
      </c>
      <c r="AO512" s="15">
        <v>3</v>
      </c>
      <c r="AP512" s="15">
        <v>3</v>
      </c>
      <c r="AQ512" s="22">
        <v>3</v>
      </c>
      <c r="AR512" s="74">
        <v>1</v>
      </c>
      <c r="AS512" s="74">
        <v>1</v>
      </c>
    </row>
    <row r="513" spans="1:45" x14ac:dyDescent="0.3">
      <c r="A513" s="7" t="s">
        <v>261</v>
      </c>
      <c r="B513" s="28">
        <v>1</v>
      </c>
      <c r="C513" s="28">
        <v>0</v>
      </c>
      <c r="D513" s="28">
        <v>1</v>
      </c>
      <c r="E513" s="28">
        <v>3</v>
      </c>
      <c r="F513" s="28">
        <v>1</v>
      </c>
      <c r="G513" s="28">
        <v>1</v>
      </c>
      <c r="H513" s="28">
        <v>2</v>
      </c>
      <c r="I513" s="28">
        <v>2</v>
      </c>
      <c r="J513" s="28">
        <v>1</v>
      </c>
      <c r="K513" s="28">
        <v>4</v>
      </c>
      <c r="L513" s="28">
        <v>1</v>
      </c>
      <c r="M513" s="28">
        <v>1</v>
      </c>
      <c r="N513" s="28">
        <v>5</v>
      </c>
      <c r="O513" s="28">
        <v>1</v>
      </c>
      <c r="P513" s="28">
        <v>5</v>
      </c>
      <c r="Q513" s="28">
        <v>4</v>
      </c>
      <c r="R513" s="28">
        <v>2</v>
      </c>
      <c r="S513" s="28">
        <v>3</v>
      </c>
      <c r="T513" s="28">
        <v>0</v>
      </c>
      <c r="U513" s="28">
        <v>3</v>
      </c>
      <c r="V513" s="28">
        <v>0</v>
      </c>
      <c r="W513" s="28">
        <v>2</v>
      </c>
      <c r="X513" s="28">
        <v>1</v>
      </c>
      <c r="Y513" s="28">
        <v>0</v>
      </c>
      <c r="Z513" s="28">
        <v>4</v>
      </c>
      <c r="AA513" s="28">
        <v>1</v>
      </c>
      <c r="AB513" s="28">
        <v>2</v>
      </c>
      <c r="AC513" s="28">
        <v>1</v>
      </c>
      <c r="AD513" s="28">
        <v>1</v>
      </c>
      <c r="AE513" s="28">
        <v>0</v>
      </c>
      <c r="AF513" s="28">
        <v>1</v>
      </c>
      <c r="AG513" s="28">
        <v>1</v>
      </c>
      <c r="AH513" s="28">
        <v>1</v>
      </c>
      <c r="AI513" s="28">
        <v>1</v>
      </c>
      <c r="AJ513" s="20">
        <v>1</v>
      </c>
      <c r="AK513" s="20">
        <v>0</v>
      </c>
      <c r="AL513" s="15">
        <v>2</v>
      </c>
      <c r="AM513" s="22">
        <v>1</v>
      </c>
      <c r="AN513" s="30">
        <v>1</v>
      </c>
      <c r="AO513" s="15">
        <v>0</v>
      </c>
      <c r="AP513" s="15">
        <v>1</v>
      </c>
      <c r="AQ513" s="22">
        <v>0</v>
      </c>
      <c r="AR513" s="74">
        <v>1</v>
      </c>
      <c r="AS513" s="74">
        <v>1</v>
      </c>
    </row>
    <row r="514" spans="1:45" x14ac:dyDescent="0.3">
      <c r="A514" s="5" t="s">
        <v>158</v>
      </c>
      <c r="B514" s="28">
        <v>24</v>
      </c>
      <c r="C514" s="28">
        <v>22</v>
      </c>
      <c r="D514" s="28">
        <v>24</v>
      </c>
      <c r="E514" s="28">
        <v>33</v>
      </c>
      <c r="F514" s="28">
        <v>25</v>
      </c>
      <c r="G514" s="28">
        <v>28</v>
      </c>
      <c r="H514" s="28">
        <v>27</v>
      </c>
      <c r="I514" s="28">
        <v>19</v>
      </c>
      <c r="J514" s="28">
        <v>31</v>
      </c>
      <c r="K514" s="28">
        <v>35</v>
      </c>
      <c r="L514" s="28">
        <v>24</v>
      </c>
      <c r="M514" s="28">
        <v>34</v>
      </c>
      <c r="N514" s="28">
        <v>19</v>
      </c>
      <c r="O514" s="28">
        <v>30</v>
      </c>
      <c r="P514" s="28">
        <v>24</v>
      </c>
      <c r="Q514" s="28">
        <v>28</v>
      </c>
      <c r="R514" s="28">
        <v>28</v>
      </c>
      <c r="S514" s="28">
        <v>24</v>
      </c>
      <c r="T514" s="28">
        <v>24</v>
      </c>
      <c r="U514" s="28">
        <v>24</v>
      </c>
      <c r="V514" s="28">
        <v>21</v>
      </c>
      <c r="W514" s="28">
        <v>29</v>
      </c>
      <c r="X514" s="28">
        <v>23</v>
      </c>
      <c r="Y514" s="28">
        <v>21</v>
      </c>
      <c r="Z514" s="28">
        <v>25</v>
      </c>
      <c r="AA514" s="28">
        <v>31</v>
      </c>
      <c r="AB514" s="28">
        <v>29</v>
      </c>
      <c r="AC514" s="28">
        <v>23</v>
      </c>
      <c r="AD514" s="28">
        <v>32</v>
      </c>
      <c r="AE514" s="28">
        <v>32</v>
      </c>
      <c r="AF514" s="28">
        <v>25</v>
      </c>
      <c r="AG514" s="28">
        <v>26</v>
      </c>
      <c r="AH514" s="28">
        <v>29</v>
      </c>
      <c r="AI514" s="28">
        <v>17</v>
      </c>
      <c r="AJ514" s="20">
        <v>19</v>
      </c>
      <c r="AK514" s="20">
        <v>16</v>
      </c>
      <c r="AL514" s="15">
        <v>19</v>
      </c>
      <c r="AM514" s="22">
        <v>11</v>
      </c>
      <c r="AN514" s="30">
        <v>16</v>
      </c>
      <c r="AO514" s="15">
        <v>11</v>
      </c>
      <c r="AP514" s="15">
        <v>14</v>
      </c>
      <c r="AQ514" s="22">
        <v>14</v>
      </c>
      <c r="AR514" s="74">
        <v>20</v>
      </c>
      <c r="AS514" s="74">
        <v>17</v>
      </c>
    </row>
    <row r="515" spans="1:45" x14ac:dyDescent="0.3">
      <c r="A515" s="6" t="s">
        <v>262</v>
      </c>
      <c r="B515" s="28">
        <v>12</v>
      </c>
      <c r="C515" s="28">
        <v>10</v>
      </c>
      <c r="D515" s="28">
        <v>11</v>
      </c>
      <c r="E515" s="28">
        <v>12</v>
      </c>
      <c r="F515" s="28">
        <v>11</v>
      </c>
      <c r="G515" s="28">
        <v>11</v>
      </c>
      <c r="H515" s="28">
        <v>14</v>
      </c>
      <c r="I515" s="28">
        <v>5</v>
      </c>
      <c r="J515" s="28">
        <v>19</v>
      </c>
      <c r="K515" s="28">
        <v>17</v>
      </c>
      <c r="L515" s="28">
        <v>14</v>
      </c>
      <c r="M515" s="28">
        <v>13</v>
      </c>
      <c r="N515" s="28">
        <v>10</v>
      </c>
      <c r="O515" s="28">
        <v>14</v>
      </c>
      <c r="P515" s="28">
        <v>10</v>
      </c>
      <c r="Q515" s="28">
        <v>10</v>
      </c>
      <c r="R515" s="28">
        <v>13</v>
      </c>
      <c r="S515" s="28">
        <v>11</v>
      </c>
      <c r="T515" s="28">
        <v>10</v>
      </c>
      <c r="U515" s="28">
        <v>12</v>
      </c>
      <c r="V515" s="28">
        <v>9</v>
      </c>
      <c r="W515" s="28">
        <v>15</v>
      </c>
      <c r="X515" s="28">
        <v>9</v>
      </c>
      <c r="Y515" s="28">
        <v>10</v>
      </c>
      <c r="Z515" s="28">
        <v>10</v>
      </c>
      <c r="AA515" s="28">
        <v>15</v>
      </c>
      <c r="AB515" s="28">
        <v>10</v>
      </c>
      <c r="AC515" s="28">
        <v>10</v>
      </c>
      <c r="AD515" s="28">
        <v>7</v>
      </c>
      <c r="AE515" s="28">
        <v>9</v>
      </c>
      <c r="AF515" s="28">
        <v>9</v>
      </c>
      <c r="AG515" s="28">
        <v>8</v>
      </c>
      <c r="AH515" s="28">
        <v>8</v>
      </c>
      <c r="AI515" s="28">
        <v>8</v>
      </c>
      <c r="AJ515" s="20">
        <v>6</v>
      </c>
      <c r="AK515" s="20">
        <v>9</v>
      </c>
      <c r="AL515" s="15">
        <v>10</v>
      </c>
      <c r="AM515" s="22">
        <v>3</v>
      </c>
      <c r="AN515" s="30">
        <v>11</v>
      </c>
      <c r="AO515" s="15">
        <v>4</v>
      </c>
      <c r="AP515" s="15">
        <v>4</v>
      </c>
      <c r="AQ515" s="22">
        <v>7</v>
      </c>
      <c r="AR515" s="74">
        <v>12</v>
      </c>
      <c r="AS515" s="74">
        <v>9</v>
      </c>
    </row>
    <row r="516" spans="1:45" x14ac:dyDescent="0.3">
      <c r="A516" s="6" t="s">
        <v>159</v>
      </c>
      <c r="B516" s="28">
        <v>12</v>
      </c>
      <c r="C516" s="28">
        <v>12</v>
      </c>
      <c r="D516" s="28">
        <v>13</v>
      </c>
      <c r="E516" s="28">
        <v>21</v>
      </c>
      <c r="F516" s="28">
        <v>14</v>
      </c>
      <c r="G516" s="28">
        <v>17</v>
      </c>
      <c r="H516" s="28">
        <v>14</v>
      </c>
      <c r="I516" s="28">
        <v>14</v>
      </c>
      <c r="J516" s="28">
        <v>12</v>
      </c>
      <c r="K516" s="28">
        <v>18</v>
      </c>
      <c r="L516" s="28">
        <v>11</v>
      </c>
      <c r="M516" s="28">
        <v>21</v>
      </c>
      <c r="N516" s="28">
        <v>9</v>
      </c>
      <c r="O516" s="28">
        <v>15</v>
      </c>
      <c r="P516" s="28">
        <v>14</v>
      </c>
      <c r="Q516" s="28">
        <v>17</v>
      </c>
      <c r="R516" s="28">
        <v>15</v>
      </c>
      <c r="S516" s="28">
        <v>13</v>
      </c>
      <c r="T516" s="28">
        <v>14</v>
      </c>
      <c r="U516" s="28">
        <v>12</v>
      </c>
      <c r="V516" s="28">
        <v>11</v>
      </c>
      <c r="W516" s="28">
        <v>14</v>
      </c>
      <c r="X516" s="28">
        <v>14</v>
      </c>
      <c r="Y516" s="28">
        <v>11</v>
      </c>
      <c r="Z516" s="28">
        <v>15</v>
      </c>
      <c r="AA516" s="28">
        <v>16</v>
      </c>
      <c r="AB516" s="28">
        <v>19</v>
      </c>
      <c r="AC516" s="28">
        <v>12</v>
      </c>
      <c r="AD516" s="28">
        <v>25</v>
      </c>
      <c r="AE516" s="28">
        <v>23</v>
      </c>
      <c r="AF516" s="28">
        <v>16</v>
      </c>
      <c r="AG516" s="28">
        <v>18</v>
      </c>
      <c r="AH516" s="28">
        <v>21</v>
      </c>
      <c r="AI516" s="28">
        <v>9</v>
      </c>
      <c r="AJ516" s="20">
        <v>13</v>
      </c>
      <c r="AK516" s="31">
        <v>7</v>
      </c>
      <c r="AL516" s="15">
        <v>9</v>
      </c>
      <c r="AM516" s="22">
        <v>8</v>
      </c>
      <c r="AN516" s="30">
        <v>5</v>
      </c>
      <c r="AO516" s="15">
        <v>7</v>
      </c>
      <c r="AP516" s="15">
        <v>10</v>
      </c>
      <c r="AQ516" s="22">
        <v>7</v>
      </c>
      <c r="AR516" s="74">
        <v>8</v>
      </c>
      <c r="AS516" s="74">
        <v>8</v>
      </c>
    </row>
    <row r="517" spans="1:45" x14ac:dyDescent="0.3">
      <c r="A517" s="5" t="s">
        <v>72</v>
      </c>
      <c r="B517" s="28">
        <v>13.3</v>
      </c>
      <c r="C517" s="28">
        <v>14.6</v>
      </c>
      <c r="D517" s="28">
        <v>10.199999999999999</v>
      </c>
      <c r="E517" s="28">
        <v>27</v>
      </c>
      <c r="F517" s="28">
        <v>13.3</v>
      </c>
      <c r="G517" s="28">
        <v>57</v>
      </c>
      <c r="H517" s="28">
        <v>19.8</v>
      </c>
      <c r="I517" s="28">
        <v>11.4</v>
      </c>
      <c r="J517" s="28">
        <v>20.6</v>
      </c>
      <c r="K517" s="28">
        <v>28.3</v>
      </c>
      <c r="L517" s="28">
        <v>18.399999999999999</v>
      </c>
      <c r="M517" s="28">
        <v>44.5</v>
      </c>
      <c r="N517" s="28">
        <v>17.399999999999999</v>
      </c>
      <c r="O517" s="28">
        <v>12.6</v>
      </c>
      <c r="P517" s="28">
        <v>9.3000000000000007</v>
      </c>
      <c r="Q517" s="28">
        <v>10.9</v>
      </c>
      <c r="R517" s="28">
        <v>10.6</v>
      </c>
      <c r="S517" s="28">
        <v>10.9</v>
      </c>
      <c r="T517" s="28">
        <v>9.8000000000000007</v>
      </c>
      <c r="U517" s="28">
        <v>8.6999999999999993</v>
      </c>
      <c r="V517" s="28">
        <v>9.9</v>
      </c>
      <c r="W517" s="28">
        <v>11.2</v>
      </c>
      <c r="X517" s="28">
        <v>12</v>
      </c>
      <c r="Y517" s="28">
        <v>10.1</v>
      </c>
      <c r="Z517" s="28">
        <v>10.6</v>
      </c>
      <c r="AA517" s="28">
        <v>12.6</v>
      </c>
      <c r="AB517" s="28">
        <v>12.8</v>
      </c>
      <c r="AC517" s="28">
        <v>9.6</v>
      </c>
      <c r="AD517" s="28">
        <v>23.4</v>
      </c>
      <c r="AE517" s="28">
        <v>14.6</v>
      </c>
      <c r="AF517" s="28">
        <v>11.2</v>
      </c>
      <c r="AG517" s="28">
        <v>13.6</v>
      </c>
      <c r="AH517" s="28">
        <v>14</v>
      </c>
      <c r="AI517" s="28">
        <v>7.8</v>
      </c>
      <c r="AJ517" s="20">
        <v>8.4</v>
      </c>
      <c r="AK517" s="15">
        <v>6.9</v>
      </c>
      <c r="AL517" s="15">
        <v>8.1</v>
      </c>
      <c r="AM517" s="22">
        <v>8.5</v>
      </c>
      <c r="AN517" s="30">
        <v>5.0999999999999996</v>
      </c>
      <c r="AO517" s="15">
        <v>7.5</v>
      </c>
      <c r="AP517" s="15">
        <v>8.1</v>
      </c>
      <c r="AQ517" s="22">
        <v>7.2</v>
      </c>
      <c r="AR517" s="77">
        <v>6.8251776901239998</v>
      </c>
      <c r="AS517" s="77">
        <v>8.1900642519350004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x14ac:dyDescent="0.3">
      <c r="B523" s="86" t="s">
        <v>141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25" t="s">
        <v>280</v>
      </c>
      <c r="AS524" s="68" t="s">
        <v>284</v>
      </c>
    </row>
    <row r="525" spans="1:45" x14ac:dyDescent="0.3">
      <c r="A525" s="5" t="s">
        <v>234</v>
      </c>
      <c r="B525" s="28">
        <v>227</v>
      </c>
      <c r="C525" s="28">
        <v>251</v>
      </c>
      <c r="D525" s="28">
        <v>258</v>
      </c>
      <c r="E525" s="28">
        <v>279</v>
      </c>
      <c r="F525" s="28">
        <v>243</v>
      </c>
      <c r="G525" s="28">
        <v>239</v>
      </c>
      <c r="H525" s="28">
        <v>249</v>
      </c>
      <c r="I525" s="28">
        <v>235</v>
      </c>
      <c r="J525" s="28">
        <v>109</v>
      </c>
      <c r="K525" s="28">
        <v>253</v>
      </c>
      <c r="L525" s="28">
        <v>231</v>
      </c>
      <c r="M525" s="28">
        <v>237</v>
      </c>
      <c r="N525" s="28">
        <v>260</v>
      </c>
      <c r="O525" s="28">
        <v>242</v>
      </c>
      <c r="P525" s="28">
        <v>241</v>
      </c>
      <c r="Q525" s="28">
        <v>245</v>
      </c>
      <c r="R525" s="28">
        <v>262</v>
      </c>
      <c r="S525" s="28">
        <v>244</v>
      </c>
      <c r="T525" s="28">
        <v>235</v>
      </c>
      <c r="U525" s="28">
        <v>262</v>
      </c>
      <c r="V525" s="28">
        <v>249</v>
      </c>
      <c r="W525" s="28">
        <v>225</v>
      </c>
      <c r="X525" s="28">
        <v>225</v>
      </c>
      <c r="Y525" s="28">
        <v>212</v>
      </c>
      <c r="Z525" s="28">
        <v>223</v>
      </c>
      <c r="AA525" s="28">
        <v>236</v>
      </c>
      <c r="AB525" s="28">
        <v>212</v>
      </c>
      <c r="AC525" s="28">
        <v>233</v>
      </c>
      <c r="AD525" s="28">
        <v>251</v>
      </c>
      <c r="AE525" s="28">
        <v>243</v>
      </c>
      <c r="AF525" s="28">
        <v>251</v>
      </c>
      <c r="AG525" s="28">
        <v>244</v>
      </c>
      <c r="AH525" s="28">
        <v>246</v>
      </c>
      <c r="AI525" s="28">
        <v>238</v>
      </c>
      <c r="AJ525" s="20">
        <v>214</v>
      </c>
      <c r="AK525" s="29">
        <v>200</v>
      </c>
      <c r="AL525" s="15">
        <v>209</v>
      </c>
      <c r="AM525" s="22">
        <v>168</v>
      </c>
      <c r="AN525" s="30">
        <v>205</v>
      </c>
      <c r="AO525" s="15">
        <v>200</v>
      </c>
      <c r="AP525" s="15">
        <v>180</v>
      </c>
      <c r="AQ525" s="22">
        <v>188</v>
      </c>
      <c r="AR525" s="74">
        <v>208</v>
      </c>
      <c r="AS525" s="74">
        <v>176</v>
      </c>
    </row>
    <row r="526" spans="1:45" x14ac:dyDescent="0.3">
      <c r="A526" s="5" t="s">
        <v>263</v>
      </c>
      <c r="B526" s="28">
        <v>39</v>
      </c>
      <c r="C526" s="28">
        <v>33</v>
      </c>
      <c r="D526" s="28">
        <v>33</v>
      </c>
      <c r="E526" s="28">
        <v>37</v>
      </c>
      <c r="F526" s="28">
        <v>41</v>
      </c>
      <c r="G526" s="28">
        <v>48</v>
      </c>
      <c r="H526" s="28">
        <v>46</v>
      </c>
      <c r="I526" s="28">
        <v>33</v>
      </c>
      <c r="J526" s="28">
        <v>35</v>
      </c>
      <c r="K526" s="28">
        <v>48</v>
      </c>
      <c r="L526" s="28">
        <v>42</v>
      </c>
      <c r="M526" s="28">
        <v>41</v>
      </c>
      <c r="N526" s="28">
        <v>40</v>
      </c>
      <c r="O526" s="28">
        <v>40</v>
      </c>
      <c r="P526" s="28">
        <v>47</v>
      </c>
      <c r="Q526" s="28">
        <v>36</v>
      </c>
      <c r="R526" s="28">
        <v>43</v>
      </c>
      <c r="S526" s="28">
        <v>35</v>
      </c>
      <c r="T526" s="28">
        <v>40</v>
      </c>
      <c r="U526" s="28">
        <v>38</v>
      </c>
      <c r="V526" s="28">
        <v>51</v>
      </c>
      <c r="W526" s="28">
        <v>40</v>
      </c>
      <c r="X526" s="28">
        <v>48</v>
      </c>
      <c r="Y526" s="28">
        <v>35</v>
      </c>
      <c r="Z526" s="28">
        <v>26</v>
      </c>
      <c r="AA526" s="28">
        <v>29</v>
      </c>
      <c r="AB526" s="28">
        <v>28</v>
      </c>
      <c r="AC526" s="28">
        <v>32</v>
      </c>
      <c r="AD526" s="28">
        <v>36</v>
      </c>
      <c r="AE526" s="28">
        <v>41</v>
      </c>
      <c r="AF526" s="28">
        <v>28</v>
      </c>
      <c r="AG526" s="28">
        <v>37</v>
      </c>
      <c r="AH526" s="28">
        <v>39</v>
      </c>
      <c r="AI526" s="28">
        <v>30</v>
      </c>
      <c r="AJ526" s="20">
        <v>52</v>
      </c>
      <c r="AK526" s="20">
        <v>42</v>
      </c>
      <c r="AL526" s="15">
        <v>49</v>
      </c>
      <c r="AM526" s="22">
        <v>35</v>
      </c>
      <c r="AN526" s="30">
        <v>48</v>
      </c>
      <c r="AO526" s="15">
        <v>49</v>
      </c>
      <c r="AP526" s="15">
        <v>46</v>
      </c>
      <c r="AQ526" s="22">
        <v>43</v>
      </c>
      <c r="AR526" s="74">
        <v>42</v>
      </c>
      <c r="AS526" s="74">
        <v>46</v>
      </c>
    </row>
    <row r="527" spans="1:45" x14ac:dyDescent="0.3">
      <c r="A527" s="6" t="s">
        <v>264</v>
      </c>
      <c r="B527" s="28">
        <v>18</v>
      </c>
      <c r="C527" s="28">
        <v>16</v>
      </c>
      <c r="D527" s="28">
        <v>18</v>
      </c>
      <c r="E527" s="28">
        <v>16</v>
      </c>
      <c r="F527" s="28">
        <v>17</v>
      </c>
      <c r="G527" s="28">
        <v>24</v>
      </c>
      <c r="H527" s="28">
        <v>18</v>
      </c>
      <c r="I527" s="28">
        <v>15</v>
      </c>
      <c r="J527" s="28">
        <v>13</v>
      </c>
      <c r="K527" s="28">
        <v>19</v>
      </c>
      <c r="L527" s="28">
        <v>17</v>
      </c>
      <c r="M527" s="28">
        <v>15</v>
      </c>
      <c r="N527" s="28">
        <v>19</v>
      </c>
      <c r="O527" s="28">
        <v>14</v>
      </c>
      <c r="P527" s="28">
        <v>17</v>
      </c>
      <c r="Q527" s="28">
        <v>14</v>
      </c>
      <c r="R527" s="28">
        <v>14</v>
      </c>
      <c r="S527" s="28">
        <v>13</v>
      </c>
      <c r="T527" s="28">
        <v>14</v>
      </c>
      <c r="U527" s="28">
        <v>13</v>
      </c>
      <c r="V527" s="28">
        <v>14</v>
      </c>
      <c r="W527" s="28">
        <v>15</v>
      </c>
      <c r="X527" s="28">
        <v>17</v>
      </c>
      <c r="Y527" s="28">
        <v>14</v>
      </c>
      <c r="Z527" s="28">
        <v>8</v>
      </c>
      <c r="AA527" s="28">
        <v>9</v>
      </c>
      <c r="AB527" s="28">
        <v>7</v>
      </c>
      <c r="AC527" s="28">
        <v>11</v>
      </c>
      <c r="AD527" s="28">
        <v>13</v>
      </c>
      <c r="AE527" s="28">
        <v>18</v>
      </c>
      <c r="AF527" s="28">
        <v>9</v>
      </c>
      <c r="AG527" s="28">
        <v>10</v>
      </c>
      <c r="AH527" s="28">
        <v>18</v>
      </c>
      <c r="AI527" s="28">
        <v>12</v>
      </c>
      <c r="AJ527" s="20">
        <v>15</v>
      </c>
      <c r="AK527" s="20">
        <v>6</v>
      </c>
      <c r="AL527" s="15">
        <v>11</v>
      </c>
      <c r="AM527" s="22">
        <v>7</v>
      </c>
      <c r="AN527" s="30">
        <v>10</v>
      </c>
      <c r="AO527" s="15">
        <v>6</v>
      </c>
      <c r="AP527" s="15">
        <v>10</v>
      </c>
      <c r="AQ527" s="22">
        <v>8</v>
      </c>
      <c r="AR527" s="74">
        <v>8</v>
      </c>
      <c r="AS527" s="74">
        <v>13</v>
      </c>
    </row>
    <row r="528" spans="1:45" x14ac:dyDescent="0.3">
      <c r="A528" s="6" t="s">
        <v>265</v>
      </c>
      <c r="B528" s="28">
        <v>20</v>
      </c>
      <c r="C528" s="28">
        <v>17</v>
      </c>
      <c r="D528" s="28">
        <v>15</v>
      </c>
      <c r="E528" s="28">
        <v>21</v>
      </c>
      <c r="F528" s="28">
        <v>24</v>
      </c>
      <c r="G528" s="28">
        <v>24</v>
      </c>
      <c r="H528" s="28">
        <v>28</v>
      </c>
      <c r="I528" s="28">
        <v>18</v>
      </c>
      <c r="J528" s="28">
        <v>21</v>
      </c>
      <c r="K528" s="28">
        <v>29</v>
      </c>
      <c r="L528" s="28">
        <v>25</v>
      </c>
      <c r="M528" s="28">
        <v>26</v>
      </c>
      <c r="N528" s="28">
        <v>22</v>
      </c>
      <c r="O528" s="28">
        <v>26</v>
      </c>
      <c r="P528" s="28">
        <v>30</v>
      </c>
      <c r="Q528" s="28">
        <v>22</v>
      </c>
      <c r="R528" s="28">
        <v>29</v>
      </c>
      <c r="S528" s="28">
        <v>22</v>
      </c>
      <c r="T528" s="28">
        <v>26</v>
      </c>
      <c r="U528" s="28">
        <v>25</v>
      </c>
      <c r="V528" s="28">
        <v>36</v>
      </c>
      <c r="W528" s="28">
        <v>25</v>
      </c>
      <c r="X528" s="28">
        <v>31</v>
      </c>
      <c r="Y528" s="28">
        <v>21</v>
      </c>
      <c r="Z528" s="28">
        <v>18</v>
      </c>
      <c r="AA528" s="28">
        <v>20</v>
      </c>
      <c r="AB528" s="28">
        <v>21</v>
      </c>
      <c r="AC528" s="28">
        <v>21</v>
      </c>
      <c r="AD528" s="28">
        <v>23</v>
      </c>
      <c r="AE528" s="28">
        <v>23</v>
      </c>
      <c r="AF528" s="28">
        <v>19</v>
      </c>
      <c r="AG528" s="28">
        <v>28</v>
      </c>
      <c r="AH528" s="28">
        <v>20</v>
      </c>
      <c r="AI528" s="28">
        <v>18</v>
      </c>
      <c r="AJ528" s="20">
        <v>37</v>
      </c>
      <c r="AK528" s="20">
        <v>36</v>
      </c>
      <c r="AL528" s="15">
        <v>37</v>
      </c>
      <c r="AM528" s="22">
        <v>27</v>
      </c>
      <c r="AN528" s="30">
        <v>38</v>
      </c>
      <c r="AO528" s="15">
        <v>43</v>
      </c>
      <c r="AP528" s="15">
        <v>37</v>
      </c>
      <c r="AQ528" s="22">
        <v>35</v>
      </c>
      <c r="AR528" s="74">
        <v>33</v>
      </c>
      <c r="AS528" s="74">
        <v>34</v>
      </c>
    </row>
    <row r="529" spans="1:45" x14ac:dyDescent="0.3">
      <c r="A529" s="5" t="s">
        <v>262</v>
      </c>
      <c r="B529" s="28">
        <v>31</v>
      </c>
      <c r="C529" s="28">
        <v>37</v>
      </c>
      <c r="D529" s="28">
        <v>32</v>
      </c>
      <c r="E529" s="28">
        <v>39</v>
      </c>
      <c r="F529" s="28">
        <v>34</v>
      </c>
      <c r="G529" s="28">
        <v>28</v>
      </c>
      <c r="H529" s="28">
        <v>25</v>
      </c>
      <c r="I529" s="28">
        <v>30</v>
      </c>
      <c r="J529" s="28">
        <v>44</v>
      </c>
      <c r="K529" s="28">
        <v>37</v>
      </c>
      <c r="L529" s="28">
        <v>27</v>
      </c>
      <c r="M529" s="28">
        <v>31</v>
      </c>
      <c r="N529" s="28">
        <v>37</v>
      </c>
      <c r="O529" s="28">
        <v>34</v>
      </c>
      <c r="P529" s="28">
        <v>29</v>
      </c>
      <c r="Q529" s="28">
        <v>39</v>
      </c>
      <c r="R529" s="28">
        <v>32</v>
      </c>
      <c r="S529" s="28">
        <v>43</v>
      </c>
      <c r="T529" s="28">
        <v>41</v>
      </c>
      <c r="U529" s="28">
        <v>36</v>
      </c>
      <c r="V529" s="28">
        <v>29</v>
      </c>
      <c r="W529" s="28">
        <v>40</v>
      </c>
      <c r="X529" s="28">
        <v>32</v>
      </c>
      <c r="Y529" s="28">
        <v>38</v>
      </c>
      <c r="Z529" s="28">
        <v>45</v>
      </c>
      <c r="AA529" s="28">
        <v>43</v>
      </c>
      <c r="AB529" s="28">
        <v>39</v>
      </c>
      <c r="AC529" s="28">
        <v>43</v>
      </c>
      <c r="AD529" s="28">
        <v>42</v>
      </c>
      <c r="AE529" s="28">
        <v>44</v>
      </c>
      <c r="AF529" s="28">
        <v>39</v>
      </c>
      <c r="AG529" s="28">
        <v>39</v>
      </c>
      <c r="AH529" s="28">
        <v>31</v>
      </c>
      <c r="AI529" s="28">
        <v>42</v>
      </c>
      <c r="AJ529" s="20">
        <v>30</v>
      </c>
      <c r="AK529" s="20">
        <v>41</v>
      </c>
      <c r="AL529" s="15">
        <v>33</v>
      </c>
      <c r="AM529" s="22">
        <v>40</v>
      </c>
      <c r="AN529" s="30">
        <v>36</v>
      </c>
      <c r="AO529" s="15">
        <v>29</v>
      </c>
      <c r="AP529" s="15">
        <v>37</v>
      </c>
      <c r="AQ529" s="22">
        <v>35</v>
      </c>
      <c r="AR529" s="74">
        <v>37</v>
      </c>
      <c r="AS529" s="74">
        <v>33</v>
      </c>
    </row>
    <row r="530" spans="1:45" x14ac:dyDescent="0.3">
      <c r="A530" s="6" t="s">
        <v>266</v>
      </c>
      <c r="B530" s="28">
        <v>17</v>
      </c>
      <c r="C530" s="28">
        <v>21</v>
      </c>
      <c r="D530" s="28">
        <v>17</v>
      </c>
      <c r="E530" s="28">
        <v>24</v>
      </c>
      <c r="F530" s="28">
        <v>18</v>
      </c>
      <c r="G530" s="28">
        <v>21</v>
      </c>
      <c r="H530" s="28">
        <v>14</v>
      </c>
      <c r="I530" s="28">
        <v>14</v>
      </c>
      <c r="J530" s="28">
        <v>29</v>
      </c>
      <c r="K530" s="28">
        <v>28</v>
      </c>
      <c r="L530" s="28">
        <v>13</v>
      </c>
      <c r="M530" s="28">
        <v>20</v>
      </c>
      <c r="N530" s="28">
        <v>23</v>
      </c>
      <c r="O530" s="28">
        <v>19</v>
      </c>
      <c r="P530" s="28">
        <v>19</v>
      </c>
      <c r="Q530" s="28">
        <v>29</v>
      </c>
      <c r="R530" s="28">
        <v>16</v>
      </c>
      <c r="S530" s="28">
        <v>30</v>
      </c>
      <c r="T530" s="28">
        <v>25</v>
      </c>
      <c r="U530" s="28">
        <v>23</v>
      </c>
      <c r="V530" s="28">
        <v>18</v>
      </c>
      <c r="W530" s="28">
        <v>20</v>
      </c>
      <c r="X530" s="28">
        <v>17</v>
      </c>
      <c r="Y530" s="28">
        <v>25</v>
      </c>
      <c r="Z530" s="28">
        <v>25</v>
      </c>
      <c r="AA530" s="28">
        <v>25</v>
      </c>
      <c r="AB530" s="28">
        <v>23</v>
      </c>
      <c r="AC530" s="28">
        <v>23</v>
      </c>
      <c r="AD530" s="28">
        <v>21</v>
      </c>
      <c r="AE530" s="28">
        <v>25</v>
      </c>
      <c r="AF530" s="28">
        <v>27</v>
      </c>
      <c r="AG530" s="28">
        <v>20</v>
      </c>
      <c r="AH530" s="28">
        <v>16</v>
      </c>
      <c r="AI530" s="28">
        <v>23</v>
      </c>
      <c r="AJ530" s="20">
        <v>19</v>
      </c>
      <c r="AK530" s="20">
        <v>28</v>
      </c>
      <c r="AL530" s="15">
        <v>26</v>
      </c>
      <c r="AM530" s="22">
        <v>32</v>
      </c>
      <c r="AN530" s="30">
        <v>20</v>
      </c>
      <c r="AO530" s="15">
        <v>19</v>
      </c>
      <c r="AP530" s="15">
        <v>27</v>
      </c>
      <c r="AQ530" s="22">
        <v>25</v>
      </c>
      <c r="AR530" s="74">
        <v>23</v>
      </c>
      <c r="AS530" s="74">
        <v>21</v>
      </c>
    </row>
    <row r="531" spans="1:45" x14ac:dyDescent="0.3">
      <c r="A531" s="6" t="s">
        <v>162</v>
      </c>
      <c r="B531" s="28">
        <v>14</v>
      </c>
      <c r="C531" s="28">
        <v>15</v>
      </c>
      <c r="D531" s="28">
        <v>15</v>
      </c>
      <c r="E531" s="28">
        <v>15</v>
      </c>
      <c r="F531" s="28">
        <v>16</v>
      </c>
      <c r="G531" s="28">
        <v>7</v>
      </c>
      <c r="H531" s="28">
        <v>11</v>
      </c>
      <c r="I531" s="28">
        <v>16</v>
      </c>
      <c r="J531" s="28">
        <v>14</v>
      </c>
      <c r="K531" s="28">
        <v>9</v>
      </c>
      <c r="L531" s="28">
        <v>14</v>
      </c>
      <c r="M531" s="28">
        <v>11</v>
      </c>
      <c r="N531" s="28">
        <v>14</v>
      </c>
      <c r="O531" s="28">
        <v>15</v>
      </c>
      <c r="P531" s="28">
        <v>10</v>
      </c>
      <c r="Q531" s="28">
        <v>10</v>
      </c>
      <c r="R531" s="28">
        <v>16</v>
      </c>
      <c r="S531" s="28">
        <v>13</v>
      </c>
      <c r="T531" s="28">
        <v>16</v>
      </c>
      <c r="U531" s="28">
        <v>13</v>
      </c>
      <c r="V531" s="28">
        <v>11</v>
      </c>
      <c r="W531" s="28">
        <v>20</v>
      </c>
      <c r="X531" s="28">
        <v>15</v>
      </c>
      <c r="Y531" s="28">
        <v>13</v>
      </c>
      <c r="Z531" s="28">
        <v>20</v>
      </c>
      <c r="AA531" s="28">
        <v>18</v>
      </c>
      <c r="AB531" s="28">
        <v>17</v>
      </c>
      <c r="AC531" s="28">
        <v>20</v>
      </c>
      <c r="AD531" s="28">
        <v>21</v>
      </c>
      <c r="AE531" s="28">
        <v>19</v>
      </c>
      <c r="AF531" s="28">
        <v>11</v>
      </c>
      <c r="AG531" s="28">
        <v>19</v>
      </c>
      <c r="AH531" s="28">
        <v>15</v>
      </c>
      <c r="AI531" s="28">
        <v>19</v>
      </c>
      <c r="AJ531" s="20">
        <v>11</v>
      </c>
      <c r="AK531" s="20">
        <v>13</v>
      </c>
      <c r="AL531" s="15">
        <v>8</v>
      </c>
      <c r="AM531" s="22">
        <v>8</v>
      </c>
      <c r="AN531" s="30">
        <v>16</v>
      </c>
      <c r="AO531" s="15">
        <v>10</v>
      </c>
      <c r="AP531" s="15">
        <v>10</v>
      </c>
      <c r="AQ531" s="22">
        <v>10</v>
      </c>
      <c r="AR531" s="74">
        <v>14</v>
      </c>
      <c r="AS531" s="74">
        <v>12</v>
      </c>
    </row>
    <row r="532" spans="1:45" x14ac:dyDescent="0.3">
      <c r="A532" s="5" t="s">
        <v>159</v>
      </c>
      <c r="B532" s="28">
        <v>30</v>
      </c>
      <c r="C532" s="28">
        <v>31</v>
      </c>
      <c r="D532" s="28">
        <v>35</v>
      </c>
      <c r="E532" s="28">
        <v>24</v>
      </c>
      <c r="F532" s="28">
        <v>25</v>
      </c>
      <c r="G532" s="28">
        <v>24</v>
      </c>
      <c r="H532" s="28">
        <v>30</v>
      </c>
      <c r="I532" s="28">
        <v>37</v>
      </c>
      <c r="J532" s="28">
        <v>21</v>
      </c>
      <c r="K532" s="28">
        <v>15</v>
      </c>
      <c r="L532" s="28">
        <v>31</v>
      </c>
      <c r="M532" s="28">
        <v>28</v>
      </c>
      <c r="N532" s="28">
        <v>23</v>
      </c>
      <c r="O532" s="28">
        <v>26</v>
      </c>
      <c r="P532" s="28">
        <v>24</v>
      </c>
      <c r="Q532" s="28">
        <v>25</v>
      </c>
      <c r="R532" s="28">
        <v>25</v>
      </c>
      <c r="S532" s="28">
        <v>23</v>
      </c>
      <c r="T532" s="28">
        <v>19</v>
      </c>
      <c r="U532" s="28">
        <v>26</v>
      </c>
      <c r="V532" s="28">
        <v>20</v>
      </c>
      <c r="W532" s="28">
        <v>20</v>
      </c>
      <c r="X532" s="28">
        <v>20</v>
      </c>
      <c r="Y532" s="28">
        <v>27</v>
      </c>
      <c r="Z532" s="28">
        <v>29</v>
      </c>
      <c r="AA532" s="28">
        <v>28</v>
      </c>
      <c r="AB532" s="28">
        <v>33</v>
      </c>
      <c r="AC532" s="28">
        <v>24</v>
      </c>
      <c r="AD532" s="28">
        <v>22</v>
      </c>
      <c r="AE532" s="28">
        <v>15</v>
      </c>
      <c r="AF532" s="28">
        <v>33</v>
      </c>
      <c r="AG532" s="28">
        <v>24</v>
      </c>
      <c r="AH532" s="28">
        <v>30</v>
      </c>
      <c r="AI532" s="28">
        <v>28</v>
      </c>
      <c r="AJ532" s="20">
        <v>18</v>
      </c>
      <c r="AK532" s="20">
        <v>17</v>
      </c>
      <c r="AL532" s="15">
        <v>18</v>
      </c>
      <c r="AM532" s="22">
        <v>25</v>
      </c>
      <c r="AN532" s="30">
        <v>16</v>
      </c>
      <c r="AO532" s="15">
        <v>22</v>
      </c>
      <c r="AP532" s="15">
        <v>16</v>
      </c>
      <c r="AQ532" s="22">
        <v>22</v>
      </c>
      <c r="AR532" s="74">
        <v>22</v>
      </c>
      <c r="AS532" s="74">
        <v>21</v>
      </c>
    </row>
    <row r="533" spans="1:45" x14ac:dyDescent="0.3">
      <c r="A533" s="6" t="s">
        <v>163</v>
      </c>
      <c r="B533" s="28">
        <v>21</v>
      </c>
      <c r="C533" s="28">
        <v>21</v>
      </c>
      <c r="D533" s="28">
        <v>17</v>
      </c>
      <c r="E533" s="28">
        <v>15</v>
      </c>
      <c r="F533" s="28">
        <v>14</v>
      </c>
      <c r="G533" s="28">
        <v>14</v>
      </c>
      <c r="H533" s="28">
        <v>18</v>
      </c>
      <c r="I533" s="28">
        <v>19</v>
      </c>
      <c r="J533" s="28">
        <v>14</v>
      </c>
      <c r="K533" s="28">
        <v>9</v>
      </c>
      <c r="L533" s="28">
        <v>21</v>
      </c>
      <c r="M533" s="28">
        <v>18</v>
      </c>
      <c r="N533" s="28">
        <v>12</v>
      </c>
      <c r="O533" s="28">
        <v>14</v>
      </c>
      <c r="P533" s="28">
        <v>15</v>
      </c>
      <c r="Q533" s="28">
        <v>19</v>
      </c>
      <c r="R533" s="28">
        <v>16</v>
      </c>
      <c r="S533" s="28">
        <v>15</v>
      </c>
      <c r="T533" s="28">
        <v>10</v>
      </c>
      <c r="U533" s="28">
        <v>13</v>
      </c>
      <c r="V533" s="28">
        <v>13</v>
      </c>
      <c r="W533" s="28">
        <v>9</v>
      </c>
      <c r="X533" s="28">
        <v>14</v>
      </c>
      <c r="Y533" s="28">
        <v>13</v>
      </c>
      <c r="Z533" s="28">
        <v>15</v>
      </c>
      <c r="AA533" s="28">
        <v>19</v>
      </c>
      <c r="AB533" s="28">
        <v>16</v>
      </c>
      <c r="AC533" s="28">
        <v>15</v>
      </c>
      <c r="AD533" s="28">
        <v>12</v>
      </c>
      <c r="AE533" s="28">
        <v>11</v>
      </c>
      <c r="AF533" s="28">
        <v>20</v>
      </c>
      <c r="AG533" s="28">
        <v>16</v>
      </c>
      <c r="AH533" s="28">
        <v>17</v>
      </c>
      <c r="AI533" s="28">
        <v>19</v>
      </c>
      <c r="AJ533" s="20">
        <v>8</v>
      </c>
      <c r="AK533" s="20">
        <v>12</v>
      </c>
      <c r="AL533" s="15">
        <v>10</v>
      </c>
      <c r="AM533" s="22">
        <v>15</v>
      </c>
      <c r="AN533" s="30">
        <v>10</v>
      </c>
      <c r="AO533" s="15">
        <v>11</v>
      </c>
      <c r="AP533" s="15">
        <v>10</v>
      </c>
      <c r="AQ533" s="22">
        <v>12</v>
      </c>
      <c r="AR533" s="74">
        <v>12</v>
      </c>
      <c r="AS533" s="74">
        <v>14</v>
      </c>
    </row>
    <row r="534" spans="1:45" x14ac:dyDescent="0.3">
      <c r="A534" s="6" t="s">
        <v>164</v>
      </c>
      <c r="B534" s="28">
        <v>9</v>
      </c>
      <c r="C534" s="28">
        <v>10</v>
      </c>
      <c r="D534" s="28">
        <v>17</v>
      </c>
      <c r="E534" s="28">
        <v>10</v>
      </c>
      <c r="F534" s="28">
        <v>12</v>
      </c>
      <c r="G534" s="28">
        <v>10</v>
      </c>
      <c r="H534" s="28">
        <v>12</v>
      </c>
      <c r="I534" s="28">
        <v>18</v>
      </c>
      <c r="J534" s="28">
        <v>7</v>
      </c>
      <c r="K534" s="28">
        <v>5</v>
      </c>
      <c r="L534" s="28">
        <v>9</v>
      </c>
      <c r="M534" s="28">
        <v>10</v>
      </c>
      <c r="N534" s="28">
        <v>11</v>
      </c>
      <c r="O534" s="28">
        <v>12</v>
      </c>
      <c r="P534" s="28">
        <v>10</v>
      </c>
      <c r="Q534" s="28">
        <v>6</v>
      </c>
      <c r="R534" s="28">
        <v>10</v>
      </c>
      <c r="S534" s="28">
        <v>8</v>
      </c>
      <c r="T534" s="28">
        <v>8</v>
      </c>
      <c r="U534" s="28">
        <v>13</v>
      </c>
      <c r="V534" s="28">
        <v>6</v>
      </c>
      <c r="W534" s="28">
        <v>11</v>
      </c>
      <c r="X534" s="28">
        <v>6</v>
      </c>
      <c r="Y534" s="28">
        <v>14</v>
      </c>
      <c r="Z534" s="28">
        <v>14</v>
      </c>
      <c r="AA534" s="28">
        <v>9</v>
      </c>
      <c r="AB534" s="28">
        <v>17</v>
      </c>
      <c r="AC534" s="28">
        <v>9</v>
      </c>
      <c r="AD534" s="28">
        <v>10</v>
      </c>
      <c r="AE534" s="28">
        <v>4</v>
      </c>
      <c r="AF534" s="28">
        <v>14</v>
      </c>
      <c r="AG534" s="28">
        <v>8</v>
      </c>
      <c r="AH534" s="28">
        <v>13</v>
      </c>
      <c r="AI534" s="28">
        <v>9</v>
      </c>
      <c r="AJ534" s="20">
        <v>9</v>
      </c>
      <c r="AK534" s="31">
        <v>5</v>
      </c>
      <c r="AL534" s="15">
        <v>8</v>
      </c>
      <c r="AM534" s="22">
        <v>10</v>
      </c>
      <c r="AN534" s="30">
        <v>6</v>
      </c>
      <c r="AO534" s="15">
        <v>11</v>
      </c>
      <c r="AP534" s="15">
        <v>6</v>
      </c>
      <c r="AQ534" s="22">
        <v>10</v>
      </c>
      <c r="AR534" s="74">
        <v>10</v>
      </c>
      <c r="AS534" s="74">
        <v>7</v>
      </c>
    </row>
    <row r="535" spans="1:45" x14ac:dyDescent="0.3">
      <c r="A535" s="5" t="s">
        <v>72</v>
      </c>
      <c r="B535" s="28">
        <v>14.6</v>
      </c>
      <c r="C535" s="28">
        <v>15</v>
      </c>
      <c r="D535" s="28">
        <v>16.2</v>
      </c>
      <c r="E535" s="28">
        <v>13.7</v>
      </c>
      <c r="F535" s="28">
        <v>14.3</v>
      </c>
      <c r="G535" s="28">
        <v>12.4</v>
      </c>
      <c r="H535" s="28">
        <v>14.4</v>
      </c>
      <c r="I535" s="28">
        <v>17.5</v>
      </c>
      <c r="J535" s="28">
        <v>13.5</v>
      </c>
      <c r="K535" s="28">
        <v>11.1</v>
      </c>
      <c r="L535" s="28">
        <v>14.1</v>
      </c>
      <c r="M535" s="28">
        <v>13.9</v>
      </c>
      <c r="N535" s="28">
        <v>14.1</v>
      </c>
      <c r="O535" s="28">
        <v>14.4</v>
      </c>
      <c r="P535" s="28">
        <v>13.3</v>
      </c>
      <c r="Q535" s="28">
        <v>13.2</v>
      </c>
      <c r="R535" s="28">
        <v>13.9</v>
      </c>
      <c r="S535" s="28">
        <v>13.6</v>
      </c>
      <c r="T535" s="28">
        <v>13.2</v>
      </c>
      <c r="U535" s="28">
        <v>14.5</v>
      </c>
      <c r="V535" s="28">
        <v>12.1</v>
      </c>
      <c r="W535" s="28">
        <v>13.5</v>
      </c>
      <c r="X535" s="28">
        <v>12.5</v>
      </c>
      <c r="Y535" s="28">
        <v>14.9</v>
      </c>
      <c r="Z535" s="28">
        <v>15.8</v>
      </c>
      <c r="AA535" s="28">
        <v>14.9</v>
      </c>
      <c r="AB535" s="28">
        <v>16.399999999999999</v>
      </c>
      <c r="AC535" s="28">
        <v>14.5</v>
      </c>
      <c r="AD535" s="28">
        <v>14.1</v>
      </c>
      <c r="AE535" s="28">
        <v>11.9</v>
      </c>
      <c r="AF535" s="28">
        <v>16.399999999999999</v>
      </c>
      <c r="AG535" s="28">
        <v>14.3</v>
      </c>
      <c r="AH535" s="28">
        <v>15.1</v>
      </c>
      <c r="AI535" s="28">
        <v>14.7</v>
      </c>
      <c r="AJ535" s="20">
        <v>12.3</v>
      </c>
      <c r="AK535" s="15">
        <v>12.7</v>
      </c>
      <c r="AL535" s="15">
        <v>12.6</v>
      </c>
      <c r="AM535" s="22">
        <v>14.7</v>
      </c>
      <c r="AN535" s="30">
        <v>12.6</v>
      </c>
      <c r="AO535" s="15">
        <v>13.1</v>
      </c>
      <c r="AP535" s="15">
        <v>11.7</v>
      </c>
      <c r="AQ535" s="22">
        <v>14.2</v>
      </c>
      <c r="AR535" s="77">
        <v>14.33378122321</v>
      </c>
      <c r="AS535" s="77">
        <v>13.031095834389999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x14ac:dyDescent="0.3">
      <c r="B541" s="86" t="s">
        <v>141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25" t="s">
        <v>280</v>
      </c>
      <c r="AS542" s="68" t="s">
        <v>284</v>
      </c>
    </row>
    <row r="543" spans="1:45" x14ac:dyDescent="0.3">
      <c r="A543" s="5" t="s">
        <v>234</v>
      </c>
      <c r="B543" s="28">
        <v>227</v>
      </c>
      <c r="C543" s="28">
        <v>251</v>
      </c>
      <c r="D543" s="28">
        <v>258</v>
      </c>
      <c r="E543" s="28">
        <v>279</v>
      </c>
      <c r="F543" s="28">
        <v>243</v>
      </c>
      <c r="G543" s="28">
        <v>239</v>
      </c>
      <c r="H543" s="28">
        <v>249</v>
      </c>
      <c r="I543" s="28">
        <v>235</v>
      </c>
      <c r="J543" s="28">
        <v>109</v>
      </c>
      <c r="K543" s="28">
        <v>253</v>
      </c>
      <c r="L543" s="28">
        <v>231</v>
      </c>
      <c r="M543" s="28">
        <v>237</v>
      </c>
      <c r="N543" s="28">
        <v>260</v>
      </c>
      <c r="O543" s="28">
        <v>242</v>
      </c>
      <c r="P543" s="28">
        <v>241</v>
      </c>
      <c r="Q543" s="28">
        <v>245</v>
      </c>
      <c r="R543" s="28">
        <v>262</v>
      </c>
      <c r="S543" s="28">
        <v>244</v>
      </c>
      <c r="T543" s="28">
        <v>235</v>
      </c>
      <c r="U543" s="28">
        <v>262</v>
      </c>
      <c r="V543" s="28">
        <v>249</v>
      </c>
      <c r="W543" s="28">
        <v>225</v>
      </c>
      <c r="X543" s="28">
        <v>225</v>
      </c>
      <c r="Y543" s="28">
        <v>212</v>
      </c>
      <c r="Z543" s="28">
        <v>223</v>
      </c>
      <c r="AA543" s="28">
        <v>236</v>
      </c>
      <c r="AB543" s="28">
        <v>212</v>
      </c>
      <c r="AC543" s="28">
        <v>233</v>
      </c>
      <c r="AD543" s="28">
        <v>251</v>
      </c>
      <c r="AE543" s="28">
        <v>243</v>
      </c>
      <c r="AF543" s="28">
        <v>251</v>
      </c>
      <c r="AG543" s="28">
        <v>244</v>
      </c>
      <c r="AH543" s="28">
        <v>246</v>
      </c>
      <c r="AI543" s="28">
        <v>238</v>
      </c>
      <c r="AJ543" s="20">
        <v>214</v>
      </c>
      <c r="AK543" s="29">
        <v>200</v>
      </c>
      <c r="AL543" s="15">
        <v>209</v>
      </c>
      <c r="AM543" s="22">
        <v>168</v>
      </c>
      <c r="AN543" s="30">
        <v>205</v>
      </c>
      <c r="AO543" s="15">
        <v>200</v>
      </c>
      <c r="AP543" s="15">
        <v>180</v>
      </c>
      <c r="AQ543" s="22">
        <v>188</v>
      </c>
      <c r="AR543" s="74">
        <v>208</v>
      </c>
      <c r="AS543" s="74">
        <v>176</v>
      </c>
    </row>
    <row r="544" spans="1:45" x14ac:dyDescent="0.3">
      <c r="A544" s="5" t="s">
        <v>167</v>
      </c>
      <c r="B544" s="28">
        <v>6</v>
      </c>
      <c r="C544" s="28">
        <v>10</v>
      </c>
      <c r="D544" s="28">
        <v>10</v>
      </c>
      <c r="E544" s="28">
        <v>13</v>
      </c>
      <c r="F544" s="28">
        <v>7</v>
      </c>
      <c r="G544" s="28">
        <v>1</v>
      </c>
      <c r="H544" s="28">
        <v>6</v>
      </c>
      <c r="I544" s="28">
        <v>8</v>
      </c>
      <c r="J544" s="28">
        <v>2</v>
      </c>
      <c r="K544" s="28">
        <v>2</v>
      </c>
      <c r="L544" s="28">
        <v>9</v>
      </c>
      <c r="M544" s="28">
        <v>8</v>
      </c>
      <c r="N544" s="28">
        <v>8</v>
      </c>
      <c r="O544" s="28">
        <v>3</v>
      </c>
      <c r="P544" s="28">
        <v>4</v>
      </c>
      <c r="Q544" s="28">
        <v>4</v>
      </c>
      <c r="R544" s="28">
        <v>4</v>
      </c>
      <c r="S544" s="28">
        <v>4</v>
      </c>
      <c r="T544" s="28">
        <v>2</v>
      </c>
      <c r="U544" s="28">
        <v>9</v>
      </c>
      <c r="V544" s="28">
        <v>6</v>
      </c>
      <c r="W544" s="28">
        <v>3</v>
      </c>
      <c r="X544" s="28">
        <v>2</v>
      </c>
      <c r="Y544" s="28">
        <v>8</v>
      </c>
      <c r="Z544" s="28">
        <v>8</v>
      </c>
      <c r="AA544" s="28">
        <v>1</v>
      </c>
      <c r="AB544" s="28">
        <v>4</v>
      </c>
      <c r="AC544" s="28">
        <v>1</v>
      </c>
      <c r="AD544" s="28">
        <v>4</v>
      </c>
      <c r="AE544" s="28">
        <v>3</v>
      </c>
      <c r="AF544" s="28">
        <v>10</v>
      </c>
      <c r="AG544" s="28">
        <v>2</v>
      </c>
      <c r="AH544" s="28">
        <v>6</v>
      </c>
      <c r="AI544" s="28">
        <v>10</v>
      </c>
      <c r="AJ544" s="20">
        <v>7</v>
      </c>
      <c r="AK544" s="20">
        <v>16</v>
      </c>
      <c r="AL544" s="15">
        <v>15</v>
      </c>
      <c r="AM544" s="22">
        <v>19</v>
      </c>
      <c r="AN544" s="30">
        <v>11</v>
      </c>
      <c r="AO544" s="15">
        <v>6</v>
      </c>
      <c r="AP544" s="15">
        <v>6</v>
      </c>
      <c r="AQ544" s="22">
        <v>9</v>
      </c>
      <c r="AR544" s="74">
        <v>8</v>
      </c>
      <c r="AS544" s="74">
        <v>10</v>
      </c>
    </row>
    <row r="545" spans="1:45" x14ac:dyDescent="0.3">
      <c r="A545" s="5" t="s">
        <v>168</v>
      </c>
      <c r="B545" s="28">
        <v>6</v>
      </c>
      <c r="C545" s="28">
        <v>11</v>
      </c>
      <c r="D545" s="28">
        <v>7</v>
      </c>
      <c r="E545" s="28">
        <v>8</v>
      </c>
      <c r="F545" s="28">
        <v>5</v>
      </c>
      <c r="G545" s="28">
        <v>1</v>
      </c>
      <c r="H545" s="28">
        <v>6</v>
      </c>
      <c r="I545" s="28">
        <v>4</v>
      </c>
      <c r="J545" s="28">
        <v>4</v>
      </c>
      <c r="K545" s="28">
        <v>5</v>
      </c>
      <c r="L545" s="28">
        <v>2</v>
      </c>
      <c r="M545" s="28">
        <v>5</v>
      </c>
      <c r="N545" s="28">
        <v>2</v>
      </c>
      <c r="O545" s="28">
        <v>5</v>
      </c>
      <c r="P545" s="28">
        <v>2</v>
      </c>
      <c r="Q545" s="28">
        <v>5</v>
      </c>
      <c r="R545" s="28">
        <v>4</v>
      </c>
      <c r="S545" s="28">
        <v>3</v>
      </c>
      <c r="T545" s="28">
        <v>7</v>
      </c>
      <c r="U545" s="28">
        <v>5</v>
      </c>
      <c r="V545" s="28">
        <v>7</v>
      </c>
      <c r="W545" s="28">
        <v>6</v>
      </c>
      <c r="X545" s="28">
        <v>2</v>
      </c>
      <c r="Y545" s="28">
        <v>5</v>
      </c>
      <c r="Z545" s="28">
        <v>1</v>
      </c>
      <c r="AA545" s="28">
        <v>6</v>
      </c>
      <c r="AB545" s="28">
        <v>5</v>
      </c>
      <c r="AC545" s="28">
        <v>5</v>
      </c>
      <c r="AD545" s="28">
        <v>6</v>
      </c>
      <c r="AE545" s="28">
        <v>7</v>
      </c>
      <c r="AF545" s="28">
        <v>5</v>
      </c>
      <c r="AG545" s="28">
        <v>5</v>
      </c>
      <c r="AH545" s="28">
        <v>6</v>
      </c>
      <c r="AI545" s="28">
        <v>7</v>
      </c>
      <c r="AJ545" s="20">
        <v>2</v>
      </c>
      <c r="AK545" s="20">
        <v>1</v>
      </c>
      <c r="AL545" s="15">
        <v>1</v>
      </c>
      <c r="AM545" s="22">
        <v>3</v>
      </c>
      <c r="AN545" s="30">
        <v>2</v>
      </c>
      <c r="AO545" s="15">
        <v>3</v>
      </c>
      <c r="AP545" s="15">
        <v>4</v>
      </c>
      <c r="AQ545" s="22">
        <v>2</v>
      </c>
      <c r="AR545" s="74">
        <v>3</v>
      </c>
      <c r="AS545" s="74">
        <v>5</v>
      </c>
    </row>
    <row r="546" spans="1:45" x14ac:dyDescent="0.3">
      <c r="A546" s="5" t="s">
        <v>169</v>
      </c>
      <c r="B546" s="28">
        <v>1</v>
      </c>
      <c r="C546" s="28">
        <v>2</v>
      </c>
      <c r="D546" s="28">
        <v>0</v>
      </c>
      <c r="E546" s="28">
        <v>1</v>
      </c>
      <c r="F546" s="28">
        <v>2</v>
      </c>
      <c r="G546" s="28">
        <v>0</v>
      </c>
      <c r="H546" s="28">
        <v>0</v>
      </c>
      <c r="I546" s="28">
        <v>2</v>
      </c>
      <c r="J546" s="28">
        <v>0</v>
      </c>
      <c r="K546" s="28">
        <v>0</v>
      </c>
      <c r="L546" s="28">
        <v>2</v>
      </c>
      <c r="M546" s="28">
        <v>0</v>
      </c>
      <c r="N546" s="28">
        <v>4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2</v>
      </c>
      <c r="V546" s="28">
        <v>1</v>
      </c>
      <c r="W546" s="28">
        <v>1</v>
      </c>
      <c r="X546" s="28">
        <v>0</v>
      </c>
      <c r="Y546" s="28">
        <v>0</v>
      </c>
      <c r="Z546" s="28">
        <v>0</v>
      </c>
      <c r="AA546" s="28">
        <v>0</v>
      </c>
      <c r="AB546" s="28">
        <v>1</v>
      </c>
      <c r="AC546" s="28">
        <v>0</v>
      </c>
      <c r="AD546" s="28">
        <v>0</v>
      </c>
      <c r="AE546" s="28">
        <v>1</v>
      </c>
      <c r="AF546" s="28">
        <v>0</v>
      </c>
      <c r="AG546" s="28">
        <v>0</v>
      </c>
      <c r="AH546" s="28">
        <v>0</v>
      </c>
      <c r="AI546" s="28">
        <v>0</v>
      </c>
      <c r="AJ546" s="20">
        <v>1</v>
      </c>
      <c r="AK546" s="20">
        <v>1</v>
      </c>
      <c r="AL546" s="15">
        <v>1</v>
      </c>
      <c r="AM546" s="22">
        <v>0</v>
      </c>
      <c r="AN546" s="30">
        <v>0</v>
      </c>
      <c r="AO546" s="15">
        <v>1</v>
      </c>
      <c r="AP546" s="15">
        <v>0</v>
      </c>
      <c r="AQ546" s="22">
        <v>0</v>
      </c>
      <c r="AR546" s="74">
        <v>0</v>
      </c>
      <c r="AS546" s="74">
        <v>0</v>
      </c>
    </row>
    <row r="547" spans="1:45" x14ac:dyDescent="0.3">
      <c r="A547" s="5" t="s">
        <v>170</v>
      </c>
      <c r="B547" s="28">
        <v>8</v>
      </c>
      <c r="C547" s="28">
        <v>9</v>
      </c>
      <c r="D547" s="28">
        <v>8</v>
      </c>
      <c r="E547" s="28">
        <v>5</v>
      </c>
      <c r="F547" s="28">
        <v>9</v>
      </c>
      <c r="G547" s="28">
        <v>3</v>
      </c>
      <c r="H547" s="28">
        <v>7</v>
      </c>
      <c r="I547" s="28">
        <v>9</v>
      </c>
      <c r="J547" s="28">
        <v>2</v>
      </c>
      <c r="K547" s="28">
        <v>7</v>
      </c>
      <c r="L547" s="28">
        <v>5</v>
      </c>
      <c r="M547" s="28">
        <v>2</v>
      </c>
      <c r="N547" s="28">
        <v>5</v>
      </c>
      <c r="O547" s="28">
        <v>4</v>
      </c>
      <c r="P547" s="28">
        <v>4</v>
      </c>
      <c r="Q547" s="28">
        <v>8</v>
      </c>
      <c r="R547" s="28">
        <v>4</v>
      </c>
      <c r="S547" s="28">
        <v>8</v>
      </c>
      <c r="T547" s="28">
        <v>9</v>
      </c>
      <c r="U547" s="28">
        <v>10</v>
      </c>
      <c r="V547" s="28">
        <v>11</v>
      </c>
      <c r="W547" s="28">
        <v>11</v>
      </c>
      <c r="X547" s="28">
        <v>6</v>
      </c>
      <c r="Y547" s="28">
        <v>10</v>
      </c>
      <c r="Z547" s="28">
        <v>12</v>
      </c>
      <c r="AA547" s="28">
        <v>5</v>
      </c>
      <c r="AB547" s="28">
        <v>8</v>
      </c>
      <c r="AC547" s="28">
        <v>9</v>
      </c>
      <c r="AD547" s="28">
        <v>7</v>
      </c>
      <c r="AE547" s="28">
        <v>6</v>
      </c>
      <c r="AF547" s="28">
        <v>3</v>
      </c>
      <c r="AG547" s="28">
        <v>7</v>
      </c>
      <c r="AH547" s="28">
        <v>4</v>
      </c>
      <c r="AI547" s="28">
        <v>6</v>
      </c>
      <c r="AJ547" s="20">
        <v>17</v>
      </c>
      <c r="AK547" s="20">
        <v>12</v>
      </c>
      <c r="AL547" s="15">
        <v>6</v>
      </c>
      <c r="AM547" s="22">
        <v>7</v>
      </c>
      <c r="AN547" s="30">
        <v>11</v>
      </c>
      <c r="AO547" s="15">
        <v>9</v>
      </c>
      <c r="AP547" s="15">
        <v>8</v>
      </c>
      <c r="AQ547" s="22">
        <v>12</v>
      </c>
      <c r="AR547" s="74">
        <v>7</v>
      </c>
      <c r="AS547" s="74">
        <v>7</v>
      </c>
    </row>
    <row r="548" spans="1:45" x14ac:dyDescent="0.3">
      <c r="A548" s="5" t="s">
        <v>171</v>
      </c>
      <c r="B548" s="28">
        <v>27</v>
      </c>
      <c r="C548" s="28">
        <v>32</v>
      </c>
      <c r="D548" s="28">
        <v>26</v>
      </c>
      <c r="E548" s="28">
        <v>13</v>
      </c>
      <c r="F548" s="28">
        <v>17</v>
      </c>
      <c r="G548" s="28">
        <v>19</v>
      </c>
      <c r="H548" s="28">
        <v>19</v>
      </c>
      <c r="I548" s="28">
        <v>18</v>
      </c>
      <c r="J548" s="28">
        <v>20</v>
      </c>
      <c r="K548" s="28">
        <v>14</v>
      </c>
      <c r="L548" s="28">
        <v>12</v>
      </c>
      <c r="M548" s="28">
        <v>13</v>
      </c>
      <c r="N548" s="28">
        <v>14</v>
      </c>
      <c r="O548" s="28">
        <v>22</v>
      </c>
      <c r="P548" s="28">
        <v>17</v>
      </c>
      <c r="Q548" s="28">
        <v>17</v>
      </c>
      <c r="R548" s="28">
        <v>18</v>
      </c>
      <c r="S548" s="28">
        <v>22</v>
      </c>
      <c r="T548" s="28">
        <v>14</v>
      </c>
      <c r="U548" s="28">
        <v>11</v>
      </c>
      <c r="V548" s="28">
        <v>10</v>
      </c>
      <c r="W548" s="28">
        <v>16</v>
      </c>
      <c r="X548" s="28">
        <v>18</v>
      </c>
      <c r="Y548" s="28">
        <v>8</v>
      </c>
      <c r="Z548" s="28">
        <v>8</v>
      </c>
      <c r="AA548" s="28">
        <v>21</v>
      </c>
      <c r="AB548" s="28">
        <v>10</v>
      </c>
      <c r="AC548" s="28">
        <v>15</v>
      </c>
      <c r="AD548" s="28">
        <v>7</v>
      </c>
      <c r="AE548" s="28">
        <v>14</v>
      </c>
      <c r="AF548" s="28">
        <v>16</v>
      </c>
      <c r="AG548" s="28">
        <v>14</v>
      </c>
      <c r="AH548" s="28">
        <v>7</v>
      </c>
      <c r="AI548" s="28">
        <v>13</v>
      </c>
      <c r="AJ548" s="20">
        <v>20</v>
      </c>
      <c r="AK548" s="20">
        <v>12</v>
      </c>
      <c r="AL548" s="15">
        <v>26</v>
      </c>
      <c r="AM548" s="22">
        <v>20</v>
      </c>
      <c r="AN548" s="30">
        <v>14</v>
      </c>
      <c r="AO548" s="15">
        <v>10</v>
      </c>
      <c r="AP548" s="15">
        <v>18</v>
      </c>
      <c r="AQ548" s="22">
        <v>18</v>
      </c>
      <c r="AR548" s="74">
        <v>15</v>
      </c>
      <c r="AS548" s="74">
        <v>10</v>
      </c>
    </row>
    <row r="549" spans="1:45" x14ac:dyDescent="0.3">
      <c r="A549" s="5" t="s">
        <v>172</v>
      </c>
      <c r="B549" s="28">
        <v>7</v>
      </c>
      <c r="C549" s="28">
        <v>6</v>
      </c>
      <c r="D549" s="28">
        <v>9</v>
      </c>
      <c r="E549" s="28">
        <v>10</v>
      </c>
      <c r="F549" s="28">
        <v>5</v>
      </c>
      <c r="G549" s="28">
        <v>1</v>
      </c>
      <c r="H549" s="28">
        <v>6</v>
      </c>
      <c r="I549" s="28">
        <v>8</v>
      </c>
      <c r="J549" s="28">
        <v>5</v>
      </c>
      <c r="K549" s="28">
        <v>6</v>
      </c>
      <c r="L549" s="28">
        <v>9</v>
      </c>
      <c r="M549" s="28">
        <v>3</v>
      </c>
      <c r="N549" s="28">
        <v>8</v>
      </c>
      <c r="O549" s="28">
        <v>5</v>
      </c>
      <c r="P549" s="28">
        <v>8</v>
      </c>
      <c r="Q549" s="28">
        <v>8</v>
      </c>
      <c r="R549" s="28">
        <v>6</v>
      </c>
      <c r="S549" s="28">
        <v>5</v>
      </c>
      <c r="T549" s="28">
        <v>7</v>
      </c>
      <c r="U549" s="28">
        <v>8</v>
      </c>
      <c r="V549" s="28">
        <v>7</v>
      </c>
      <c r="W549" s="28">
        <v>5</v>
      </c>
      <c r="X549" s="28">
        <v>5</v>
      </c>
      <c r="Y549" s="28">
        <v>7</v>
      </c>
      <c r="Z549" s="28">
        <v>4</v>
      </c>
      <c r="AA549" s="28">
        <v>8</v>
      </c>
      <c r="AB549" s="28">
        <v>6</v>
      </c>
      <c r="AC549" s="28">
        <v>8</v>
      </c>
      <c r="AD549" s="28">
        <v>6</v>
      </c>
      <c r="AE549" s="28">
        <v>4</v>
      </c>
      <c r="AF549" s="28">
        <v>7</v>
      </c>
      <c r="AG549" s="28">
        <v>5</v>
      </c>
      <c r="AH549" s="28">
        <v>5</v>
      </c>
      <c r="AI549" s="28">
        <v>8</v>
      </c>
      <c r="AJ549" s="20">
        <v>3</v>
      </c>
      <c r="AK549" s="20">
        <v>4</v>
      </c>
      <c r="AL549" s="15">
        <v>4</v>
      </c>
      <c r="AM549" s="22">
        <v>4</v>
      </c>
      <c r="AN549" s="30">
        <v>11</v>
      </c>
      <c r="AO549" s="15">
        <v>5</v>
      </c>
      <c r="AP549" s="15">
        <v>2</v>
      </c>
      <c r="AQ549" s="22">
        <v>3</v>
      </c>
      <c r="AR549" s="74">
        <v>5</v>
      </c>
      <c r="AS549" s="74">
        <v>8</v>
      </c>
    </row>
    <row r="550" spans="1:45" x14ac:dyDescent="0.3">
      <c r="A550" s="5" t="s">
        <v>173</v>
      </c>
      <c r="B550" s="28">
        <v>7</v>
      </c>
      <c r="C550" s="28">
        <v>7</v>
      </c>
      <c r="D550" s="28">
        <v>4</v>
      </c>
      <c r="E550" s="28">
        <v>9</v>
      </c>
      <c r="F550" s="28">
        <v>8</v>
      </c>
      <c r="G550" s="28">
        <v>18</v>
      </c>
      <c r="H550" s="28">
        <v>6</v>
      </c>
      <c r="I550" s="28">
        <v>6</v>
      </c>
      <c r="J550" s="28">
        <v>14</v>
      </c>
      <c r="K550" s="28">
        <v>21</v>
      </c>
      <c r="L550" s="28">
        <v>19</v>
      </c>
      <c r="M550" s="28">
        <v>27</v>
      </c>
      <c r="N550" s="28">
        <v>25</v>
      </c>
      <c r="O550" s="28">
        <v>23</v>
      </c>
      <c r="P550" s="28">
        <v>27</v>
      </c>
      <c r="Q550" s="28">
        <v>23</v>
      </c>
      <c r="R550" s="28">
        <v>26</v>
      </c>
      <c r="S550" s="28">
        <v>22</v>
      </c>
      <c r="T550" s="28">
        <v>21</v>
      </c>
      <c r="U550" s="28">
        <v>23</v>
      </c>
      <c r="V550" s="28">
        <v>27</v>
      </c>
      <c r="W550" s="28">
        <v>24</v>
      </c>
      <c r="X550" s="28">
        <v>33</v>
      </c>
      <c r="Y550" s="28">
        <v>32</v>
      </c>
      <c r="Z550" s="28">
        <v>27</v>
      </c>
      <c r="AA550" s="28">
        <v>28</v>
      </c>
      <c r="AB550" s="28">
        <v>34</v>
      </c>
      <c r="AC550" s="28">
        <v>26</v>
      </c>
      <c r="AD550" s="28">
        <v>41</v>
      </c>
      <c r="AE550" s="28">
        <v>27</v>
      </c>
      <c r="AF550" s="28">
        <v>31</v>
      </c>
      <c r="AG550" s="28">
        <v>33</v>
      </c>
      <c r="AH550" s="28">
        <v>35</v>
      </c>
      <c r="AI550" s="28">
        <v>28</v>
      </c>
      <c r="AJ550" s="20">
        <v>31</v>
      </c>
      <c r="AK550" s="20">
        <v>36</v>
      </c>
      <c r="AL550" s="15">
        <v>32</v>
      </c>
      <c r="AM550" s="22">
        <v>25</v>
      </c>
      <c r="AN550" s="30">
        <v>29</v>
      </c>
      <c r="AO550" s="15">
        <v>45</v>
      </c>
      <c r="AP550" s="15">
        <v>38</v>
      </c>
      <c r="AQ550" s="22">
        <v>39</v>
      </c>
      <c r="AR550" s="74">
        <v>42</v>
      </c>
      <c r="AS550" s="74">
        <v>41</v>
      </c>
    </row>
    <row r="551" spans="1:45" x14ac:dyDescent="0.3">
      <c r="A551" s="5" t="s">
        <v>174</v>
      </c>
      <c r="B551" s="28">
        <v>5</v>
      </c>
      <c r="C551" s="28">
        <v>5</v>
      </c>
      <c r="D551" s="28">
        <v>3</v>
      </c>
      <c r="E551" s="28">
        <v>2</v>
      </c>
      <c r="F551" s="28">
        <v>4</v>
      </c>
      <c r="G551" s="28">
        <v>5</v>
      </c>
      <c r="H551" s="28">
        <v>3</v>
      </c>
      <c r="I551" s="28">
        <v>4</v>
      </c>
      <c r="J551" s="28">
        <v>0</v>
      </c>
      <c r="K551" s="28">
        <v>1</v>
      </c>
      <c r="L551" s="28">
        <v>2</v>
      </c>
      <c r="M551" s="28">
        <v>3</v>
      </c>
      <c r="N551" s="28">
        <v>1</v>
      </c>
      <c r="O551" s="28">
        <v>5</v>
      </c>
      <c r="P551" s="28">
        <v>2</v>
      </c>
      <c r="Q551" s="28">
        <v>1</v>
      </c>
      <c r="R551" s="28">
        <v>5</v>
      </c>
      <c r="S551" s="28">
        <v>1</v>
      </c>
      <c r="T551" s="28">
        <v>1</v>
      </c>
      <c r="U551" s="28">
        <v>2</v>
      </c>
      <c r="V551" s="28">
        <v>6</v>
      </c>
      <c r="W551" s="28">
        <v>0</v>
      </c>
      <c r="X551" s="28">
        <v>4</v>
      </c>
      <c r="Y551" s="28">
        <v>2</v>
      </c>
      <c r="Z551" s="28">
        <v>3</v>
      </c>
      <c r="AA551" s="28">
        <v>1</v>
      </c>
      <c r="AB551" s="28">
        <v>6</v>
      </c>
      <c r="AC551" s="28">
        <v>2</v>
      </c>
      <c r="AD551" s="28">
        <v>1</v>
      </c>
      <c r="AE551" s="28">
        <v>1</v>
      </c>
      <c r="AF551" s="28">
        <v>1</v>
      </c>
      <c r="AG551" s="28">
        <v>3</v>
      </c>
      <c r="AH551" s="28">
        <v>5</v>
      </c>
      <c r="AI551" s="28">
        <v>1</v>
      </c>
      <c r="AJ551" s="20">
        <v>2</v>
      </c>
      <c r="AK551" s="20">
        <v>3</v>
      </c>
      <c r="AL551" s="15">
        <v>2</v>
      </c>
      <c r="AM551" s="22">
        <v>2</v>
      </c>
      <c r="AN551" s="30">
        <v>3</v>
      </c>
      <c r="AO551" s="15">
        <v>2</v>
      </c>
      <c r="AP551" s="15">
        <v>2</v>
      </c>
      <c r="AQ551" s="22">
        <v>1</v>
      </c>
      <c r="AR551" s="74">
        <v>1</v>
      </c>
      <c r="AS551" s="74">
        <v>2</v>
      </c>
    </row>
    <row r="552" spans="1:45" x14ac:dyDescent="0.3">
      <c r="A552" s="5" t="s">
        <v>175</v>
      </c>
      <c r="B552" s="28">
        <v>13</v>
      </c>
      <c r="C552" s="28">
        <v>8</v>
      </c>
      <c r="D552" s="28">
        <v>19</v>
      </c>
      <c r="E552" s="28">
        <v>16</v>
      </c>
      <c r="F552" s="28">
        <v>20</v>
      </c>
      <c r="G552" s="28">
        <v>15</v>
      </c>
      <c r="H552" s="28">
        <v>16</v>
      </c>
      <c r="I552" s="28">
        <v>18</v>
      </c>
      <c r="J552" s="28">
        <v>14</v>
      </c>
      <c r="K552" s="28">
        <v>14</v>
      </c>
      <c r="L552" s="28">
        <v>10</v>
      </c>
      <c r="M552" s="28">
        <v>12</v>
      </c>
      <c r="N552" s="28">
        <v>10</v>
      </c>
      <c r="O552" s="28">
        <v>11</v>
      </c>
      <c r="P552" s="28">
        <v>12</v>
      </c>
      <c r="Q552" s="28">
        <v>8</v>
      </c>
      <c r="R552" s="28">
        <v>11</v>
      </c>
      <c r="S552" s="28">
        <v>16</v>
      </c>
      <c r="T552" s="28">
        <v>10</v>
      </c>
      <c r="U552" s="28">
        <v>14</v>
      </c>
      <c r="V552" s="28">
        <v>7</v>
      </c>
      <c r="W552" s="28">
        <v>12</v>
      </c>
      <c r="X552" s="28">
        <v>9</v>
      </c>
      <c r="Y552" s="28">
        <v>11</v>
      </c>
      <c r="Z552" s="28">
        <v>23</v>
      </c>
      <c r="AA552" s="28">
        <v>13</v>
      </c>
      <c r="AB552" s="28">
        <v>8</v>
      </c>
      <c r="AC552" s="28">
        <v>14</v>
      </c>
      <c r="AD552" s="28">
        <v>5</v>
      </c>
      <c r="AE552" s="28">
        <v>12</v>
      </c>
      <c r="AF552" s="28">
        <v>9</v>
      </c>
      <c r="AG552" s="28">
        <v>10</v>
      </c>
      <c r="AH552" s="28">
        <v>8</v>
      </c>
      <c r="AI552" s="28">
        <v>10</v>
      </c>
      <c r="AJ552" s="20">
        <v>6</v>
      </c>
      <c r="AK552" s="20">
        <v>5</v>
      </c>
      <c r="AL552" s="15">
        <v>5</v>
      </c>
      <c r="AM552" s="22">
        <v>10</v>
      </c>
      <c r="AN552" s="30">
        <v>10</v>
      </c>
      <c r="AO552" s="15">
        <v>10</v>
      </c>
      <c r="AP552" s="15">
        <v>10</v>
      </c>
      <c r="AQ552" s="22">
        <v>8</v>
      </c>
      <c r="AR552" s="74">
        <v>7</v>
      </c>
      <c r="AS552" s="74">
        <v>8</v>
      </c>
    </row>
    <row r="553" spans="1:45" x14ac:dyDescent="0.3">
      <c r="A553" s="5" t="s">
        <v>176</v>
      </c>
      <c r="B553" s="28">
        <v>11</v>
      </c>
      <c r="C553" s="28">
        <v>7</v>
      </c>
      <c r="D553" s="28">
        <v>11</v>
      </c>
      <c r="E553" s="28">
        <v>14</v>
      </c>
      <c r="F553" s="28">
        <v>18</v>
      </c>
      <c r="G553" s="28">
        <v>11</v>
      </c>
      <c r="H553" s="28">
        <v>16</v>
      </c>
      <c r="I553" s="28">
        <v>14</v>
      </c>
      <c r="J553" s="28">
        <v>26</v>
      </c>
      <c r="K553" s="28">
        <v>18</v>
      </c>
      <c r="L553" s="28">
        <v>16</v>
      </c>
      <c r="M553" s="28">
        <v>15</v>
      </c>
      <c r="N553" s="28">
        <v>13</v>
      </c>
      <c r="O553" s="28">
        <v>10</v>
      </c>
      <c r="P553" s="28">
        <v>14</v>
      </c>
      <c r="Q553" s="28">
        <v>16</v>
      </c>
      <c r="R553" s="28">
        <v>12</v>
      </c>
      <c r="S553" s="28">
        <v>11</v>
      </c>
      <c r="T553" s="28">
        <v>14</v>
      </c>
      <c r="U553" s="28">
        <v>8</v>
      </c>
      <c r="V553" s="28">
        <v>10</v>
      </c>
      <c r="W553" s="28">
        <v>10</v>
      </c>
      <c r="X553" s="28">
        <v>13</v>
      </c>
      <c r="Y553" s="28">
        <v>10</v>
      </c>
      <c r="Z553" s="28">
        <v>7</v>
      </c>
      <c r="AA553" s="28">
        <v>12</v>
      </c>
      <c r="AB553" s="28">
        <v>4</v>
      </c>
      <c r="AC553" s="28">
        <v>12</v>
      </c>
      <c r="AD553" s="28">
        <v>13</v>
      </c>
      <c r="AE553" s="28">
        <v>14</v>
      </c>
      <c r="AF553" s="28">
        <v>12</v>
      </c>
      <c r="AG553" s="28">
        <v>9</v>
      </c>
      <c r="AH553" s="28">
        <v>17</v>
      </c>
      <c r="AI553" s="28">
        <v>11</v>
      </c>
      <c r="AJ553" s="20">
        <v>6</v>
      </c>
      <c r="AK553" s="20">
        <v>3</v>
      </c>
      <c r="AL553" s="15">
        <v>4</v>
      </c>
      <c r="AM553" s="22">
        <v>4</v>
      </c>
      <c r="AN553" s="30">
        <v>7</v>
      </c>
      <c r="AO553" s="15">
        <v>4</v>
      </c>
      <c r="AP553" s="15">
        <v>7</v>
      </c>
      <c r="AQ553" s="22">
        <v>4</v>
      </c>
      <c r="AR553" s="74">
        <v>7</v>
      </c>
      <c r="AS553" s="74">
        <v>5</v>
      </c>
    </row>
    <row r="554" spans="1:45" x14ac:dyDescent="0.3">
      <c r="A554" s="5" t="s">
        <v>177</v>
      </c>
      <c r="B554" s="28">
        <v>6</v>
      </c>
      <c r="C554" s="28">
        <v>1</v>
      </c>
      <c r="D554" s="28">
        <v>2</v>
      </c>
      <c r="E554" s="28">
        <v>7</v>
      </c>
      <c r="F554" s="28">
        <v>5</v>
      </c>
      <c r="G554" s="28">
        <v>21</v>
      </c>
      <c r="H554" s="28">
        <v>12</v>
      </c>
      <c r="I554" s="28">
        <v>6</v>
      </c>
      <c r="J554" s="28">
        <v>12</v>
      </c>
      <c r="K554" s="28">
        <v>11</v>
      </c>
      <c r="L554" s="28">
        <v>11</v>
      </c>
      <c r="M554" s="28">
        <v>10</v>
      </c>
      <c r="N554" s="28">
        <v>11</v>
      </c>
      <c r="O554" s="28">
        <v>11</v>
      </c>
      <c r="P554" s="28">
        <v>8</v>
      </c>
      <c r="Q554" s="28">
        <v>8</v>
      </c>
      <c r="R554" s="28">
        <v>10</v>
      </c>
      <c r="S554" s="28">
        <v>6</v>
      </c>
      <c r="T554" s="28">
        <v>14</v>
      </c>
      <c r="U554" s="28">
        <v>8</v>
      </c>
      <c r="V554" s="28">
        <v>8</v>
      </c>
      <c r="W554" s="28">
        <v>9</v>
      </c>
      <c r="X554" s="28">
        <v>6</v>
      </c>
      <c r="Y554" s="28">
        <v>5</v>
      </c>
      <c r="Z554" s="28">
        <v>4</v>
      </c>
      <c r="AA554" s="28">
        <v>3</v>
      </c>
      <c r="AB554" s="28">
        <v>14</v>
      </c>
      <c r="AC554" s="28">
        <v>7</v>
      </c>
      <c r="AD554" s="28">
        <v>8</v>
      </c>
      <c r="AE554" s="28">
        <v>10</v>
      </c>
      <c r="AF554" s="28">
        <v>5</v>
      </c>
      <c r="AG554" s="28">
        <v>9</v>
      </c>
      <c r="AH554" s="28">
        <v>4</v>
      </c>
      <c r="AI554" s="28">
        <v>5</v>
      </c>
      <c r="AJ554" s="20">
        <v>5</v>
      </c>
      <c r="AK554" s="20">
        <v>5</v>
      </c>
      <c r="AL554" s="15">
        <v>4</v>
      </c>
      <c r="AM554" s="22">
        <v>4</v>
      </c>
      <c r="AN554" s="30">
        <v>2</v>
      </c>
      <c r="AO554" s="15">
        <v>3</v>
      </c>
      <c r="AP554" s="15">
        <v>4</v>
      </c>
      <c r="AQ554" s="22">
        <v>4</v>
      </c>
      <c r="AR554" s="74">
        <v>4</v>
      </c>
      <c r="AS554" s="74">
        <v>3</v>
      </c>
    </row>
    <row r="555" spans="1:45" x14ac:dyDescent="0.3">
      <c r="A555" s="5" t="s">
        <v>178</v>
      </c>
      <c r="B555" s="28">
        <v>3</v>
      </c>
      <c r="C555" s="28">
        <v>1</v>
      </c>
      <c r="D555" s="28">
        <v>0</v>
      </c>
      <c r="E555" s="28">
        <v>1</v>
      </c>
      <c r="F555" s="28">
        <v>1</v>
      </c>
      <c r="G555" s="28">
        <v>3</v>
      </c>
      <c r="H555" s="28">
        <v>2</v>
      </c>
      <c r="I555" s="28">
        <v>2</v>
      </c>
      <c r="J555" s="28">
        <v>1</v>
      </c>
      <c r="K555" s="28">
        <v>1</v>
      </c>
      <c r="L555" s="28">
        <v>3</v>
      </c>
      <c r="M555" s="28">
        <v>2</v>
      </c>
      <c r="N555" s="28">
        <v>1</v>
      </c>
      <c r="O555" s="28">
        <v>1</v>
      </c>
      <c r="P555" s="28">
        <v>2</v>
      </c>
      <c r="Q555" s="28">
        <v>2</v>
      </c>
      <c r="R555" s="28">
        <v>1</v>
      </c>
      <c r="S555" s="28">
        <v>1</v>
      </c>
      <c r="T555" s="28">
        <v>1</v>
      </c>
      <c r="U555" s="28">
        <v>1</v>
      </c>
      <c r="V555" s="28">
        <v>2</v>
      </c>
      <c r="W555" s="28">
        <v>2</v>
      </c>
      <c r="X555" s="28">
        <v>1</v>
      </c>
      <c r="Y555" s="28">
        <v>2</v>
      </c>
      <c r="Z555" s="28">
        <v>3</v>
      </c>
      <c r="AA555" s="28">
        <v>2</v>
      </c>
      <c r="AB555" s="28">
        <v>1</v>
      </c>
      <c r="AC555" s="28">
        <v>1</v>
      </c>
      <c r="AD555" s="28">
        <v>3</v>
      </c>
      <c r="AE555" s="28">
        <v>2</v>
      </c>
      <c r="AF555" s="28">
        <v>1</v>
      </c>
      <c r="AG555" s="28">
        <v>3</v>
      </c>
      <c r="AH555" s="28">
        <v>2</v>
      </c>
      <c r="AI555" s="28">
        <v>1</v>
      </c>
      <c r="AJ555" s="20">
        <v>1</v>
      </c>
      <c r="AK555" s="31">
        <v>1</v>
      </c>
      <c r="AL555" s="15">
        <v>2</v>
      </c>
      <c r="AM555" s="22">
        <v>1</v>
      </c>
      <c r="AN555" s="30">
        <v>1</v>
      </c>
      <c r="AO555" s="15">
        <v>2</v>
      </c>
      <c r="AP555" s="15">
        <v>0</v>
      </c>
      <c r="AQ555" s="22">
        <v>1</v>
      </c>
      <c r="AR555" s="74">
        <v>0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1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74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x14ac:dyDescent="0.3">
      <c r="B562" s="86" t="s">
        <v>141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25" t="s">
        <v>280</v>
      </c>
      <c r="AS563" s="68" t="s">
        <v>284</v>
      </c>
    </row>
    <row r="564" spans="1:45" x14ac:dyDescent="0.3">
      <c r="A564" s="5" t="s">
        <v>234</v>
      </c>
      <c r="B564" s="28">
        <v>227</v>
      </c>
      <c r="C564" s="28">
        <v>251</v>
      </c>
      <c r="D564" s="28">
        <v>258</v>
      </c>
      <c r="E564" s="28">
        <v>279</v>
      </c>
      <c r="F564" s="28">
        <v>243</v>
      </c>
      <c r="G564" s="28">
        <v>239</v>
      </c>
      <c r="H564" s="28">
        <v>249</v>
      </c>
      <c r="I564" s="28">
        <v>235</v>
      </c>
      <c r="J564" s="28">
        <v>109</v>
      </c>
      <c r="K564" s="28">
        <v>253</v>
      </c>
      <c r="L564" s="28">
        <v>231</v>
      </c>
      <c r="M564" s="28">
        <v>237</v>
      </c>
      <c r="N564" s="28">
        <v>260</v>
      </c>
      <c r="O564" s="28">
        <v>242</v>
      </c>
      <c r="P564" s="28">
        <v>241</v>
      </c>
      <c r="Q564" s="28">
        <v>245</v>
      </c>
      <c r="R564" s="28">
        <v>262</v>
      </c>
      <c r="S564" s="28">
        <v>244</v>
      </c>
      <c r="T564" s="28">
        <v>235</v>
      </c>
      <c r="U564" s="28">
        <v>262</v>
      </c>
      <c r="V564" s="28">
        <v>249</v>
      </c>
      <c r="W564" s="28">
        <v>225</v>
      </c>
      <c r="X564" s="28">
        <v>225</v>
      </c>
      <c r="Y564" s="28">
        <v>212</v>
      </c>
      <c r="Z564" s="28">
        <v>223</v>
      </c>
      <c r="AA564" s="28">
        <v>236</v>
      </c>
      <c r="AB564" s="28">
        <v>212</v>
      </c>
      <c r="AC564" s="28">
        <v>233</v>
      </c>
      <c r="AD564" s="28">
        <v>251</v>
      </c>
      <c r="AE564" s="28">
        <v>243</v>
      </c>
      <c r="AF564" s="28">
        <v>251</v>
      </c>
      <c r="AG564" s="28">
        <v>244</v>
      </c>
      <c r="AH564" s="28">
        <v>246</v>
      </c>
      <c r="AI564" s="28">
        <v>238</v>
      </c>
      <c r="AJ564" s="20">
        <v>214</v>
      </c>
      <c r="AK564" s="29">
        <v>200</v>
      </c>
      <c r="AL564" s="15">
        <v>209</v>
      </c>
      <c r="AM564" s="22">
        <v>168</v>
      </c>
      <c r="AN564" s="30">
        <v>205</v>
      </c>
      <c r="AO564" s="15">
        <v>200</v>
      </c>
      <c r="AP564" s="15">
        <v>180</v>
      </c>
      <c r="AQ564" s="22">
        <v>188</v>
      </c>
      <c r="AR564" s="74">
        <v>208</v>
      </c>
      <c r="AS564" s="74">
        <v>176</v>
      </c>
    </row>
    <row r="565" spans="1:45" x14ac:dyDescent="0.3">
      <c r="A565" s="5" t="s">
        <v>181</v>
      </c>
      <c r="B565" s="28">
        <v>13</v>
      </c>
      <c r="C565" s="28">
        <v>30</v>
      </c>
      <c r="D565" s="28">
        <v>19</v>
      </c>
      <c r="E565" s="28">
        <v>21</v>
      </c>
      <c r="F565" s="28">
        <v>21</v>
      </c>
      <c r="G565" s="28">
        <v>6</v>
      </c>
      <c r="H565" s="28">
        <v>17</v>
      </c>
      <c r="I565" s="28">
        <v>19</v>
      </c>
      <c r="J565" s="28">
        <v>15</v>
      </c>
      <c r="K565" s="28">
        <v>18</v>
      </c>
      <c r="L565" s="28">
        <v>14</v>
      </c>
      <c r="M565" s="28">
        <v>8</v>
      </c>
      <c r="N565" s="28">
        <v>25</v>
      </c>
      <c r="O565" s="28">
        <v>22</v>
      </c>
      <c r="P565" s="28">
        <v>23</v>
      </c>
      <c r="Q565" s="28">
        <v>24</v>
      </c>
      <c r="R565" s="28">
        <v>19</v>
      </c>
      <c r="S565" s="28">
        <v>27</v>
      </c>
      <c r="T565" s="28">
        <v>32</v>
      </c>
      <c r="U565" s="28">
        <v>31</v>
      </c>
      <c r="V565" s="28">
        <v>35</v>
      </c>
      <c r="W565" s="28">
        <v>24</v>
      </c>
      <c r="X565" s="28">
        <v>21</v>
      </c>
      <c r="Y565" s="28">
        <v>34</v>
      </c>
      <c r="Z565" s="28">
        <v>20</v>
      </c>
      <c r="AA565" s="28">
        <v>17</v>
      </c>
      <c r="AB565" s="28">
        <v>26</v>
      </c>
      <c r="AC565" s="28">
        <v>30</v>
      </c>
      <c r="AD565" s="28">
        <v>27</v>
      </c>
      <c r="AE565" s="28">
        <v>29</v>
      </c>
      <c r="AF565" s="28">
        <v>24</v>
      </c>
      <c r="AG565" s="28">
        <v>26</v>
      </c>
      <c r="AH565" s="28">
        <v>16</v>
      </c>
      <c r="AI565" s="28">
        <v>27</v>
      </c>
      <c r="AJ565" s="20">
        <v>47</v>
      </c>
      <c r="AK565" s="20">
        <v>50</v>
      </c>
      <c r="AL565" s="15">
        <v>55</v>
      </c>
      <c r="AM565" s="22">
        <v>63</v>
      </c>
      <c r="AN565" s="30">
        <v>58</v>
      </c>
      <c r="AO565" s="15">
        <v>54</v>
      </c>
      <c r="AP565" s="15">
        <v>39</v>
      </c>
      <c r="AQ565" s="22">
        <v>52</v>
      </c>
      <c r="AR565" s="74">
        <v>55</v>
      </c>
      <c r="AS565" s="74">
        <v>48</v>
      </c>
    </row>
    <row r="566" spans="1:45" x14ac:dyDescent="0.3">
      <c r="A566" s="5" t="s">
        <v>182</v>
      </c>
      <c r="B566" s="28">
        <v>31</v>
      </c>
      <c r="C566" s="28">
        <v>34</v>
      </c>
      <c r="D566" s="28">
        <v>29</v>
      </c>
      <c r="E566" s="28">
        <v>26</v>
      </c>
      <c r="F566" s="28">
        <v>30</v>
      </c>
      <c r="G566" s="28">
        <v>17</v>
      </c>
      <c r="H566" s="28">
        <v>27</v>
      </c>
      <c r="I566" s="28">
        <v>24</v>
      </c>
      <c r="J566" s="28">
        <v>26</v>
      </c>
      <c r="K566" s="28">
        <v>16</v>
      </c>
      <c r="L566" s="28">
        <v>25</v>
      </c>
      <c r="M566" s="28">
        <v>26</v>
      </c>
      <c r="N566" s="28">
        <v>13</v>
      </c>
      <c r="O566" s="28">
        <v>19</v>
      </c>
      <c r="P566" s="28">
        <v>22</v>
      </c>
      <c r="Q566" s="28">
        <v>23</v>
      </c>
      <c r="R566" s="28">
        <v>22</v>
      </c>
      <c r="S566" s="28">
        <v>27</v>
      </c>
      <c r="T566" s="28">
        <v>20</v>
      </c>
      <c r="U566" s="28">
        <v>23</v>
      </c>
      <c r="V566" s="28">
        <v>29</v>
      </c>
      <c r="W566" s="28">
        <v>26</v>
      </c>
      <c r="X566" s="28">
        <v>27</v>
      </c>
      <c r="Y566" s="28">
        <v>18</v>
      </c>
      <c r="Z566" s="28">
        <v>30</v>
      </c>
      <c r="AA566" s="28">
        <v>30</v>
      </c>
      <c r="AB566" s="28">
        <v>25</v>
      </c>
      <c r="AC566" s="28">
        <v>27</v>
      </c>
      <c r="AD566" s="28">
        <v>21</v>
      </c>
      <c r="AE566" s="28">
        <v>21</v>
      </c>
      <c r="AF566" s="28">
        <v>26</v>
      </c>
      <c r="AG566" s="28">
        <v>21</v>
      </c>
      <c r="AH566" s="28">
        <v>27</v>
      </c>
      <c r="AI566" s="28">
        <v>23</v>
      </c>
      <c r="AJ566" s="20">
        <v>29</v>
      </c>
      <c r="AK566" s="31">
        <v>23</v>
      </c>
      <c r="AL566" s="15">
        <v>20</v>
      </c>
      <c r="AM566" s="22">
        <v>21</v>
      </c>
      <c r="AN566" s="30">
        <v>20</v>
      </c>
      <c r="AO566" s="15">
        <v>26</v>
      </c>
      <c r="AP566" s="15">
        <v>35</v>
      </c>
      <c r="AQ566" s="22">
        <v>27</v>
      </c>
      <c r="AR566" s="74">
        <v>24</v>
      </c>
      <c r="AS566" s="74">
        <v>21</v>
      </c>
    </row>
    <row r="567" spans="1:45" ht="28.8" x14ac:dyDescent="0.3">
      <c r="A567" s="5" t="s">
        <v>183</v>
      </c>
      <c r="B567" s="28">
        <v>56</v>
      </c>
      <c r="C567" s="28">
        <v>36</v>
      </c>
      <c r="D567" s="28">
        <v>52</v>
      </c>
      <c r="E567" s="28">
        <v>53</v>
      </c>
      <c r="F567" s="28">
        <v>49</v>
      </c>
      <c r="G567" s="28">
        <v>77</v>
      </c>
      <c r="H567" s="28">
        <v>56</v>
      </c>
      <c r="I567" s="28">
        <v>58</v>
      </c>
      <c r="J567" s="28">
        <v>59</v>
      </c>
      <c r="K567" s="28">
        <v>66</v>
      </c>
      <c r="L567" s="28">
        <v>61</v>
      </c>
      <c r="M567" s="28">
        <v>66</v>
      </c>
      <c r="N567" s="28">
        <v>62</v>
      </c>
      <c r="O567" s="28">
        <v>59</v>
      </c>
      <c r="P567" s="28">
        <v>55</v>
      </c>
      <c r="Q567" s="28">
        <v>54</v>
      </c>
      <c r="R567" s="28">
        <v>59</v>
      </c>
      <c r="S567" s="28">
        <v>46</v>
      </c>
      <c r="T567" s="28">
        <v>48</v>
      </c>
      <c r="U567" s="28">
        <v>45</v>
      </c>
      <c r="V567" s="28">
        <v>37</v>
      </c>
      <c r="W567" s="28">
        <v>50</v>
      </c>
      <c r="X567" s="28">
        <v>51</v>
      </c>
      <c r="Y567" s="28">
        <v>48</v>
      </c>
      <c r="Z567" s="28">
        <v>50</v>
      </c>
      <c r="AA567" s="28">
        <v>53</v>
      </c>
      <c r="AB567" s="28">
        <v>49</v>
      </c>
      <c r="AC567" s="28">
        <v>42</v>
      </c>
      <c r="AD567" s="28">
        <v>51</v>
      </c>
      <c r="AE567" s="28">
        <v>51</v>
      </c>
      <c r="AF567" s="28">
        <v>50</v>
      </c>
      <c r="AG567" s="28">
        <v>53</v>
      </c>
      <c r="AH567" s="28">
        <v>57</v>
      </c>
      <c r="AI567" s="28">
        <v>50</v>
      </c>
      <c r="AJ567" s="20">
        <v>24</v>
      </c>
      <c r="AK567" s="15">
        <v>26</v>
      </c>
      <c r="AL567" s="15">
        <v>25</v>
      </c>
      <c r="AM567" s="22">
        <v>16</v>
      </c>
      <c r="AN567" s="30">
        <v>22</v>
      </c>
      <c r="AO567" s="15">
        <v>20</v>
      </c>
      <c r="AP567" s="15">
        <v>26</v>
      </c>
      <c r="AQ567" s="22">
        <v>22</v>
      </c>
      <c r="AR567" s="74">
        <v>21</v>
      </c>
      <c r="AS567" s="74">
        <v>30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x14ac:dyDescent="0.3">
      <c r="B573" s="86" t="s">
        <v>141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25" t="s">
        <v>280</v>
      </c>
      <c r="AS574" s="68" t="s">
        <v>284</v>
      </c>
    </row>
    <row r="575" spans="1:45" x14ac:dyDescent="0.3">
      <c r="A575" s="5" t="s">
        <v>234</v>
      </c>
      <c r="B575" s="28">
        <v>227</v>
      </c>
      <c r="C575" s="28">
        <v>251</v>
      </c>
      <c r="D575" s="28">
        <v>258</v>
      </c>
      <c r="E575" s="28">
        <v>279</v>
      </c>
      <c r="F575" s="28">
        <v>243</v>
      </c>
      <c r="G575" s="28">
        <v>239</v>
      </c>
      <c r="H575" s="28">
        <v>249</v>
      </c>
      <c r="I575" s="28">
        <v>235</v>
      </c>
      <c r="J575" s="28">
        <v>109</v>
      </c>
      <c r="K575" s="28">
        <v>253</v>
      </c>
      <c r="L575" s="28">
        <v>231</v>
      </c>
      <c r="M575" s="28">
        <v>237</v>
      </c>
      <c r="N575" s="28">
        <v>260</v>
      </c>
      <c r="O575" s="28">
        <v>242</v>
      </c>
      <c r="P575" s="28">
        <v>241</v>
      </c>
      <c r="Q575" s="28">
        <v>245</v>
      </c>
      <c r="R575" s="28">
        <v>262</v>
      </c>
      <c r="S575" s="28">
        <v>244</v>
      </c>
      <c r="T575" s="28">
        <v>235</v>
      </c>
      <c r="U575" s="28">
        <v>262</v>
      </c>
      <c r="V575" s="28">
        <v>249</v>
      </c>
      <c r="W575" s="28">
        <v>225</v>
      </c>
      <c r="X575" s="28">
        <v>225</v>
      </c>
      <c r="Y575" s="28">
        <v>212</v>
      </c>
      <c r="Z575" s="28">
        <v>223</v>
      </c>
      <c r="AA575" s="28">
        <v>236</v>
      </c>
      <c r="AB575" s="28">
        <v>212</v>
      </c>
      <c r="AC575" s="28">
        <v>233</v>
      </c>
      <c r="AD575" s="28">
        <v>251</v>
      </c>
      <c r="AE575" s="28">
        <v>243</v>
      </c>
      <c r="AF575" s="28">
        <v>251</v>
      </c>
      <c r="AG575" s="28">
        <v>244</v>
      </c>
      <c r="AH575" s="28">
        <v>246</v>
      </c>
      <c r="AI575" s="28">
        <v>238</v>
      </c>
      <c r="AJ575" s="20">
        <v>214</v>
      </c>
      <c r="AK575" s="29">
        <v>200</v>
      </c>
      <c r="AL575" s="15">
        <v>209</v>
      </c>
      <c r="AM575" s="22">
        <v>168</v>
      </c>
      <c r="AN575" s="30">
        <v>205</v>
      </c>
      <c r="AO575" s="15">
        <v>200</v>
      </c>
      <c r="AP575" s="15">
        <v>180</v>
      </c>
      <c r="AQ575" s="22">
        <v>188</v>
      </c>
      <c r="AR575" s="74">
        <v>208</v>
      </c>
      <c r="AS575" s="74">
        <v>176</v>
      </c>
    </row>
    <row r="576" spans="1:45" x14ac:dyDescent="0.3">
      <c r="A576" s="5" t="s">
        <v>282</v>
      </c>
      <c r="B576" s="28">
        <v>53</v>
      </c>
      <c r="C576" s="28">
        <v>51</v>
      </c>
      <c r="D576" s="28">
        <v>49</v>
      </c>
      <c r="E576" s="28">
        <v>58</v>
      </c>
      <c r="F576" s="28">
        <v>50</v>
      </c>
      <c r="G576" s="28">
        <v>59</v>
      </c>
      <c r="H576" s="28">
        <v>55</v>
      </c>
      <c r="I576" s="28">
        <v>51</v>
      </c>
      <c r="J576" s="28">
        <v>52</v>
      </c>
      <c r="K576" s="28">
        <v>52</v>
      </c>
      <c r="L576" s="28">
        <v>54</v>
      </c>
      <c r="M576" s="28">
        <v>46</v>
      </c>
      <c r="N576" s="28">
        <v>55</v>
      </c>
      <c r="O576" s="28">
        <v>46</v>
      </c>
      <c r="P576" s="28">
        <v>51</v>
      </c>
      <c r="Q576" s="28">
        <v>46</v>
      </c>
      <c r="R576" s="28">
        <v>51</v>
      </c>
      <c r="S576" s="28">
        <v>50</v>
      </c>
      <c r="T576" s="28">
        <v>48</v>
      </c>
      <c r="U576" s="28">
        <v>49</v>
      </c>
      <c r="V576" s="28">
        <v>54</v>
      </c>
      <c r="W576" s="28">
        <v>60</v>
      </c>
      <c r="X576" s="28">
        <v>42</v>
      </c>
      <c r="Y576" s="28">
        <v>53</v>
      </c>
      <c r="Z576" s="28">
        <v>49</v>
      </c>
      <c r="AA576" s="28">
        <v>51</v>
      </c>
      <c r="AB576" s="28">
        <v>56</v>
      </c>
      <c r="AC576" s="28">
        <v>50</v>
      </c>
      <c r="AD576" s="28">
        <v>46</v>
      </c>
      <c r="AE576" s="28">
        <v>45</v>
      </c>
      <c r="AF576" s="28">
        <v>49</v>
      </c>
      <c r="AG576" s="28">
        <v>43</v>
      </c>
      <c r="AH576" s="28">
        <v>51</v>
      </c>
      <c r="AI576" s="28">
        <v>50</v>
      </c>
      <c r="AJ576" s="20">
        <v>41</v>
      </c>
      <c r="AK576" s="20">
        <v>56</v>
      </c>
      <c r="AL576" s="15">
        <v>45</v>
      </c>
      <c r="AM576" s="22">
        <v>48</v>
      </c>
      <c r="AN576" s="30">
        <v>63</v>
      </c>
      <c r="AO576" s="15">
        <v>45</v>
      </c>
      <c r="AP576" s="15">
        <v>57</v>
      </c>
      <c r="AQ576" s="22">
        <v>56</v>
      </c>
      <c r="AR576" s="74">
        <v>56</v>
      </c>
      <c r="AS576" s="74">
        <v>54</v>
      </c>
    </row>
    <row r="577" spans="1:45" x14ac:dyDescent="0.3">
      <c r="A577" s="6" t="s">
        <v>186</v>
      </c>
      <c r="B577" s="28">
        <v>26</v>
      </c>
      <c r="C577" s="28">
        <v>23</v>
      </c>
      <c r="D577" s="28">
        <v>24</v>
      </c>
      <c r="E577" s="28">
        <v>28</v>
      </c>
      <c r="F577" s="28">
        <v>27</v>
      </c>
      <c r="G577" s="28">
        <v>29</v>
      </c>
      <c r="H577" s="28">
        <v>29</v>
      </c>
      <c r="I577" s="28">
        <v>25</v>
      </c>
      <c r="J577" s="28">
        <v>30</v>
      </c>
      <c r="K577" s="28">
        <v>27</v>
      </c>
      <c r="L577" s="28">
        <v>23</v>
      </c>
      <c r="M577" s="28">
        <v>22</v>
      </c>
      <c r="N577" s="28">
        <v>24</v>
      </c>
      <c r="O577" s="28">
        <v>20</v>
      </c>
      <c r="P577" s="28">
        <v>24</v>
      </c>
      <c r="Q577" s="28">
        <v>24</v>
      </c>
      <c r="R577" s="28">
        <v>26</v>
      </c>
      <c r="S577" s="28">
        <v>21</v>
      </c>
      <c r="T577" s="28">
        <v>26</v>
      </c>
      <c r="U577" s="28">
        <v>28</v>
      </c>
      <c r="V577" s="28">
        <v>29</v>
      </c>
      <c r="W577" s="28">
        <v>27</v>
      </c>
      <c r="X577" s="28">
        <v>23</v>
      </c>
      <c r="Y577" s="28">
        <v>23</v>
      </c>
      <c r="Z577" s="28">
        <v>21</v>
      </c>
      <c r="AA577" s="28">
        <v>23</v>
      </c>
      <c r="AB577" s="28">
        <v>34</v>
      </c>
      <c r="AC577" s="28">
        <v>23</v>
      </c>
      <c r="AD577" s="28">
        <v>24</v>
      </c>
      <c r="AE577" s="28">
        <v>14</v>
      </c>
      <c r="AF577" s="28">
        <v>22</v>
      </c>
      <c r="AG577" s="28">
        <v>23</v>
      </c>
      <c r="AH577" s="28">
        <v>21</v>
      </c>
      <c r="AI577" s="28">
        <v>31</v>
      </c>
      <c r="AJ577" s="20">
        <v>17</v>
      </c>
      <c r="AK577" s="20">
        <v>17</v>
      </c>
      <c r="AL577" s="15">
        <v>18</v>
      </c>
      <c r="AM577" s="22">
        <v>14</v>
      </c>
      <c r="AN577" s="30">
        <v>25</v>
      </c>
      <c r="AO577" s="15">
        <v>20</v>
      </c>
      <c r="AP577" s="15">
        <v>27</v>
      </c>
      <c r="AQ577" s="22">
        <v>24</v>
      </c>
      <c r="AR577" s="74">
        <v>25</v>
      </c>
      <c r="AS577" s="74">
        <v>24</v>
      </c>
    </row>
    <row r="578" spans="1:45" x14ac:dyDescent="0.3">
      <c r="A578" s="6" t="s">
        <v>187</v>
      </c>
      <c r="B578" s="28">
        <v>27</v>
      </c>
      <c r="C578" s="28">
        <v>28</v>
      </c>
      <c r="D578" s="28">
        <v>25</v>
      </c>
      <c r="E578" s="28">
        <v>31</v>
      </c>
      <c r="F578" s="28">
        <v>23</v>
      </c>
      <c r="G578" s="28">
        <v>31</v>
      </c>
      <c r="H578" s="28">
        <v>26</v>
      </c>
      <c r="I578" s="28">
        <v>25</v>
      </c>
      <c r="J578" s="28">
        <v>22</v>
      </c>
      <c r="K578" s="28">
        <v>24</v>
      </c>
      <c r="L578" s="28">
        <v>31</v>
      </c>
      <c r="M578" s="28">
        <v>24</v>
      </c>
      <c r="N578" s="28">
        <v>31</v>
      </c>
      <c r="O578" s="28">
        <v>25</v>
      </c>
      <c r="P578" s="28">
        <v>27</v>
      </c>
      <c r="Q578" s="28">
        <v>22</v>
      </c>
      <c r="R578" s="28">
        <v>25</v>
      </c>
      <c r="S578" s="28">
        <v>29</v>
      </c>
      <c r="T578" s="28">
        <v>22</v>
      </c>
      <c r="U578" s="28">
        <v>21</v>
      </c>
      <c r="V578" s="28">
        <v>25</v>
      </c>
      <c r="W578" s="28">
        <v>33</v>
      </c>
      <c r="X578" s="28">
        <v>19</v>
      </c>
      <c r="Y578" s="28">
        <v>29</v>
      </c>
      <c r="Z578" s="28">
        <v>28</v>
      </c>
      <c r="AA578" s="28">
        <v>28</v>
      </c>
      <c r="AB578" s="28">
        <v>22</v>
      </c>
      <c r="AC578" s="28">
        <v>27</v>
      </c>
      <c r="AD578" s="28">
        <v>22</v>
      </c>
      <c r="AE578" s="28">
        <v>31</v>
      </c>
      <c r="AF578" s="28">
        <v>26</v>
      </c>
      <c r="AG578" s="28">
        <v>20</v>
      </c>
      <c r="AH578" s="28">
        <v>31</v>
      </c>
      <c r="AI578" s="28">
        <v>19</v>
      </c>
      <c r="AJ578" s="20">
        <v>24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74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15</v>
      </c>
      <c r="AL579" s="15">
        <v>20</v>
      </c>
      <c r="AM579" s="22">
        <v>14</v>
      </c>
      <c r="AN579" s="30">
        <v>19</v>
      </c>
      <c r="AO579" s="15">
        <v>12</v>
      </c>
      <c r="AP579" s="15">
        <v>16</v>
      </c>
      <c r="AQ579" s="22">
        <v>14</v>
      </c>
      <c r="AR579" s="74">
        <v>13</v>
      </c>
      <c r="AS579" s="74">
        <v>16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25</v>
      </c>
      <c r="AL580" s="15">
        <v>7</v>
      </c>
      <c r="AM580" s="22">
        <v>20</v>
      </c>
      <c r="AN580" s="30">
        <v>19</v>
      </c>
      <c r="AO580" s="15">
        <v>13</v>
      </c>
      <c r="AP580" s="15">
        <v>15</v>
      </c>
      <c r="AQ580" s="22">
        <v>18</v>
      </c>
      <c r="AR580" s="74">
        <v>17</v>
      </c>
      <c r="AS580" s="74">
        <v>14</v>
      </c>
    </row>
    <row r="581" spans="1:45" x14ac:dyDescent="0.3">
      <c r="A581" s="5" t="s">
        <v>188</v>
      </c>
      <c r="B581" s="28">
        <v>13</v>
      </c>
      <c r="C581" s="28">
        <v>15</v>
      </c>
      <c r="D581" s="28">
        <v>14</v>
      </c>
      <c r="E581" s="28">
        <v>9</v>
      </c>
      <c r="F581" s="28">
        <v>15</v>
      </c>
      <c r="G581" s="28">
        <v>13</v>
      </c>
      <c r="H581" s="28">
        <v>11</v>
      </c>
      <c r="I581" s="28">
        <v>14</v>
      </c>
      <c r="J581" s="28">
        <v>14</v>
      </c>
      <c r="K581" s="28">
        <v>14</v>
      </c>
      <c r="L581" s="28">
        <v>20</v>
      </c>
      <c r="M581" s="28">
        <v>13</v>
      </c>
      <c r="N581" s="28">
        <v>16</v>
      </c>
      <c r="O581" s="28">
        <v>12</v>
      </c>
      <c r="P581" s="28">
        <v>12</v>
      </c>
      <c r="Q581" s="28">
        <v>16</v>
      </c>
      <c r="R581" s="28">
        <v>13</v>
      </c>
      <c r="S581" s="28">
        <v>14</v>
      </c>
      <c r="T581" s="28">
        <v>13</v>
      </c>
      <c r="U581" s="28">
        <v>9</v>
      </c>
      <c r="V581" s="28">
        <v>15</v>
      </c>
      <c r="W581" s="28">
        <v>11</v>
      </c>
      <c r="X581" s="28">
        <v>21</v>
      </c>
      <c r="Y581" s="28">
        <v>12</v>
      </c>
      <c r="Z581" s="28">
        <v>14</v>
      </c>
      <c r="AA581" s="28">
        <v>17</v>
      </c>
      <c r="AB581" s="28">
        <v>15</v>
      </c>
      <c r="AC581" s="28">
        <v>13</v>
      </c>
      <c r="AD581" s="28">
        <v>16</v>
      </c>
      <c r="AE581" s="28">
        <v>18</v>
      </c>
      <c r="AF581" s="28">
        <v>19</v>
      </c>
      <c r="AG581" s="28">
        <v>16</v>
      </c>
      <c r="AH581" s="28">
        <v>14</v>
      </c>
      <c r="AI581" s="28">
        <v>18</v>
      </c>
      <c r="AJ581" s="20">
        <v>18</v>
      </c>
      <c r="AK581" s="20">
        <v>12</v>
      </c>
      <c r="AL581" s="15">
        <v>15</v>
      </c>
      <c r="AM581" s="22">
        <v>16</v>
      </c>
      <c r="AN581" s="30">
        <v>12</v>
      </c>
      <c r="AO581" s="15">
        <v>15</v>
      </c>
      <c r="AP581" s="15">
        <v>12</v>
      </c>
      <c r="AQ581" s="22">
        <v>13</v>
      </c>
      <c r="AR581" s="74">
        <v>10</v>
      </c>
      <c r="AS581" s="74">
        <v>12</v>
      </c>
    </row>
    <row r="582" spans="1:45" x14ac:dyDescent="0.3">
      <c r="A582" s="5" t="s">
        <v>189</v>
      </c>
      <c r="B582" s="28">
        <v>35</v>
      </c>
      <c r="C582" s="28">
        <v>34</v>
      </c>
      <c r="D582" s="28">
        <v>36</v>
      </c>
      <c r="E582" s="28">
        <v>33</v>
      </c>
      <c r="F582" s="28">
        <v>35</v>
      </c>
      <c r="G582" s="28">
        <v>28</v>
      </c>
      <c r="H582" s="28">
        <v>34</v>
      </c>
      <c r="I582" s="28">
        <v>35</v>
      </c>
      <c r="J582" s="28">
        <v>33</v>
      </c>
      <c r="K582" s="28">
        <v>34</v>
      </c>
      <c r="L582" s="28">
        <v>26</v>
      </c>
      <c r="M582" s="28">
        <v>41</v>
      </c>
      <c r="N582" s="28">
        <v>29</v>
      </c>
      <c r="O582" s="28">
        <v>42</v>
      </c>
      <c r="P582" s="28">
        <v>37</v>
      </c>
      <c r="Q582" s="28">
        <v>38</v>
      </c>
      <c r="R582" s="28">
        <v>35</v>
      </c>
      <c r="S582" s="28">
        <v>36</v>
      </c>
      <c r="T582" s="28">
        <v>39</v>
      </c>
      <c r="U582" s="28">
        <v>42</v>
      </c>
      <c r="V582" s="28">
        <v>31</v>
      </c>
      <c r="W582" s="28">
        <v>29</v>
      </c>
      <c r="X582" s="28">
        <v>37</v>
      </c>
      <c r="Y582" s="28">
        <v>35</v>
      </c>
      <c r="Z582" s="28">
        <v>38</v>
      </c>
      <c r="AA582" s="28">
        <v>32</v>
      </c>
      <c r="AB582" s="28">
        <v>29</v>
      </c>
      <c r="AC582" s="28">
        <v>37</v>
      </c>
      <c r="AD582" s="28">
        <v>38</v>
      </c>
      <c r="AE582" s="28">
        <v>37</v>
      </c>
      <c r="AF582" s="28">
        <v>33</v>
      </c>
      <c r="AG582" s="28">
        <v>42</v>
      </c>
      <c r="AH582" s="28">
        <v>34</v>
      </c>
      <c r="AI582" s="28">
        <v>32</v>
      </c>
      <c r="AJ582" s="20">
        <v>41</v>
      </c>
      <c r="AK582" s="20">
        <v>32</v>
      </c>
      <c r="AL582" s="15">
        <v>40</v>
      </c>
      <c r="AM582" s="22">
        <v>36</v>
      </c>
      <c r="AN582" s="30">
        <v>25</v>
      </c>
      <c r="AO582" s="15">
        <v>40</v>
      </c>
      <c r="AP582" s="15">
        <v>31</v>
      </c>
      <c r="AQ582" s="22">
        <v>31</v>
      </c>
      <c r="AR582" s="74">
        <v>34</v>
      </c>
      <c r="AS582" s="74">
        <v>34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13</v>
      </c>
      <c r="S583" s="28">
        <v>10</v>
      </c>
      <c r="T583" s="28">
        <v>8</v>
      </c>
      <c r="U583" s="28">
        <v>16</v>
      </c>
      <c r="V583" s="28">
        <v>8</v>
      </c>
      <c r="W583" s="28">
        <v>10</v>
      </c>
      <c r="X583" s="28">
        <v>12</v>
      </c>
      <c r="Y583" s="28">
        <v>7</v>
      </c>
      <c r="Z583" s="28">
        <v>14</v>
      </c>
      <c r="AA583" s="28">
        <v>7</v>
      </c>
      <c r="AB583" s="28">
        <v>10</v>
      </c>
      <c r="AC583" s="28">
        <v>10</v>
      </c>
      <c r="AD583" s="28">
        <v>7</v>
      </c>
      <c r="AE583" s="28">
        <v>14</v>
      </c>
      <c r="AF583" s="28">
        <v>15</v>
      </c>
      <c r="AG583" s="28">
        <v>10</v>
      </c>
      <c r="AH583" s="28">
        <v>12</v>
      </c>
      <c r="AI583" s="28">
        <v>8</v>
      </c>
      <c r="AJ583" s="20">
        <v>12</v>
      </c>
      <c r="AK583" s="20">
        <v>6</v>
      </c>
      <c r="AL583" s="15">
        <v>12</v>
      </c>
      <c r="AM583" s="22">
        <v>9</v>
      </c>
      <c r="AN583" s="30">
        <v>5</v>
      </c>
      <c r="AO583" s="15">
        <v>12</v>
      </c>
      <c r="AP583" s="15">
        <v>9</v>
      </c>
      <c r="AQ583" s="22">
        <v>12</v>
      </c>
      <c r="AR583" s="74">
        <v>6</v>
      </c>
      <c r="AS583" s="74">
        <v>8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5</v>
      </c>
      <c r="S584" s="28">
        <v>8</v>
      </c>
      <c r="T584" s="28">
        <v>11</v>
      </c>
      <c r="U584" s="28">
        <v>11</v>
      </c>
      <c r="V584" s="28">
        <v>8</v>
      </c>
      <c r="W584" s="28">
        <v>5</v>
      </c>
      <c r="X584" s="28">
        <v>6</v>
      </c>
      <c r="Y584" s="28">
        <v>10</v>
      </c>
      <c r="Z584" s="28">
        <v>8</v>
      </c>
      <c r="AA584" s="28">
        <v>8</v>
      </c>
      <c r="AB584" s="28">
        <v>4</v>
      </c>
      <c r="AC584" s="28">
        <v>6</v>
      </c>
      <c r="AD584" s="28">
        <v>8</v>
      </c>
      <c r="AE584" s="28">
        <v>7</v>
      </c>
      <c r="AF584" s="28">
        <v>4</v>
      </c>
      <c r="AG584" s="28">
        <v>7</v>
      </c>
      <c r="AH584" s="28">
        <v>5</v>
      </c>
      <c r="AI584" s="28">
        <v>8</v>
      </c>
      <c r="AJ584" s="20">
        <v>7</v>
      </c>
      <c r="AK584" s="20">
        <v>7</v>
      </c>
      <c r="AL584" s="15">
        <v>7</v>
      </c>
      <c r="AM584" s="22">
        <v>8</v>
      </c>
      <c r="AN584" s="30">
        <v>4</v>
      </c>
      <c r="AO584" s="15">
        <v>7</v>
      </c>
      <c r="AP584" s="15">
        <v>5</v>
      </c>
      <c r="AQ584" s="22">
        <v>9</v>
      </c>
      <c r="AR584" s="74">
        <v>11</v>
      </c>
      <c r="AS584" s="74">
        <v>5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5</v>
      </c>
      <c r="S585" s="28">
        <v>8</v>
      </c>
      <c r="T585" s="28">
        <v>7</v>
      </c>
      <c r="U585" s="28">
        <v>7</v>
      </c>
      <c r="V585" s="28">
        <v>7</v>
      </c>
      <c r="W585" s="28">
        <v>4</v>
      </c>
      <c r="X585" s="28">
        <v>7</v>
      </c>
      <c r="Y585" s="28">
        <v>5</v>
      </c>
      <c r="Z585" s="28">
        <v>7</v>
      </c>
      <c r="AA585" s="28">
        <v>6</v>
      </c>
      <c r="AB585" s="28">
        <v>4</v>
      </c>
      <c r="AC585" s="28">
        <v>9</v>
      </c>
      <c r="AD585" s="28">
        <v>7</v>
      </c>
      <c r="AE585" s="28">
        <v>6</v>
      </c>
      <c r="AF585" s="28">
        <v>6</v>
      </c>
      <c r="AG585" s="28">
        <v>14</v>
      </c>
      <c r="AH585" s="28">
        <v>6</v>
      </c>
      <c r="AI585" s="28">
        <v>5</v>
      </c>
      <c r="AJ585" s="20">
        <v>8</v>
      </c>
      <c r="AK585" s="20">
        <v>7</v>
      </c>
      <c r="AL585" s="15">
        <v>8</v>
      </c>
      <c r="AM585" s="22">
        <v>9</v>
      </c>
      <c r="AN585" s="30">
        <v>7</v>
      </c>
      <c r="AO585" s="15">
        <v>8</v>
      </c>
      <c r="AP585" s="15">
        <v>3</v>
      </c>
      <c r="AQ585" s="22">
        <v>5</v>
      </c>
      <c r="AR585" s="74">
        <v>2</v>
      </c>
      <c r="AS585" s="74">
        <v>5</v>
      </c>
    </row>
    <row r="586" spans="1:45" x14ac:dyDescent="0.3">
      <c r="A586" s="6" t="s">
        <v>193</v>
      </c>
      <c r="B586" s="28">
        <v>3</v>
      </c>
      <c r="C586" s="28">
        <v>6</v>
      </c>
      <c r="D586" s="28">
        <v>5</v>
      </c>
      <c r="E586" s="28">
        <v>9</v>
      </c>
      <c r="F586" s="28">
        <v>10</v>
      </c>
      <c r="G586" s="28">
        <v>8</v>
      </c>
      <c r="H586" s="28">
        <v>8</v>
      </c>
      <c r="I586" s="28">
        <v>10</v>
      </c>
      <c r="J586" s="28">
        <v>9</v>
      </c>
      <c r="K586" s="28">
        <v>11</v>
      </c>
      <c r="L586" s="28">
        <v>10</v>
      </c>
      <c r="M586" s="28">
        <v>15</v>
      </c>
      <c r="N586" s="28">
        <v>14</v>
      </c>
      <c r="O586" s="28">
        <v>13</v>
      </c>
      <c r="P586" s="28">
        <v>14</v>
      </c>
      <c r="Q586" s="28">
        <v>15</v>
      </c>
      <c r="R586" s="28">
        <v>12</v>
      </c>
      <c r="S586" s="28">
        <v>10</v>
      </c>
      <c r="T586" s="28">
        <v>13</v>
      </c>
      <c r="U586" s="28">
        <v>8</v>
      </c>
      <c r="V586" s="28">
        <v>8</v>
      </c>
      <c r="W586" s="28">
        <v>11</v>
      </c>
      <c r="X586" s="28">
        <v>12</v>
      </c>
      <c r="Y586" s="28">
        <v>14</v>
      </c>
      <c r="Z586" s="28">
        <v>9</v>
      </c>
      <c r="AA586" s="28">
        <v>11</v>
      </c>
      <c r="AB586" s="28">
        <v>11</v>
      </c>
      <c r="AC586" s="28">
        <v>12</v>
      </c>
      <c r="AD586" s="28">
        <v>17</v>
      </c>
      <c r="AE586" s="28">
        <v>11</v>
      </c>
      <c r="AF586" s="28">
        <v>8</v>
      </c>
      <c r="AG586" s="28">
        <v>11</v>
      </c>
      <c r="AH586" s="28">
        <v>11</v>
      </c>
      <c r="AI586" s="28">
        <v>12</v>
      </c>
      <c r="AJ586" s="20">
        <v>14</v>
      </c>
      <c r="AK586" s="20">
        <v>11</v>
      </c>
      <c r="AL586" s="15">
        <v>13</v>
      </c>
      <c r="AM586" s="22">
        <v>11</v>
      </c>
      <c r="AN586" s="30">
        <v>9</v>
      </c>
      <c r="AO586" s="15">
        <v>13</v>
      </c>
      <c r="AP586" s="15">
        <v>14</v>
      </c>
      <c r="AQ586" s="22">
        <v>5</v>
      </c>
      <c r="AR586" s="74">
        <v>15</v>
      </c>
      <c r="AS586" s="74">
        <v>15</v>
      </c>
    </row>
    <row r="587" spans="1:45" x14ac:dyDescent="0.3">
      <c r="A587" s="5" t="s">
        <v>72</v>
      </c>
      <c r="B587" s="28">
        <v>141.30000000000001</v>
      </c>
      <c r="C587" s="28">
        <v>153.4</v>
      </c>
      <c r="D587" s="28">
        <v>153.80000000000001</v>
      </c>
      <c r="E587" s="28">
        <v>159.9</v>
      </c>
      <c r="F587" s="28">
        <v>175</v>
      </c>
      <c r="G587" s="28">
        <v>146.5</v>
      </c>
      <c r="H587" s="28">
        <v>158.30000000000001</v>
      </c>
      <c r="I587" s="28">
        <v>173.4</v>
      </c>
      <c r="J587" s="28">
        <v>165.3</v>
      </c>
      <c r="K587" s="28">
        <v>174.7</v>
      </c>
      <c r="L587" s="28">
        <v>150.5</v>
      </c>
      <c r="M587" s="28">
        <v>213.5</v>
      </c>
      <c r="N587" s="28">
        <v>177.6</v>
      </c>
      <c r="O587" s="28">
        <v>204</v>
      </c>
      <c r="P587" s="28">
        <v>197.2</v>
      </c>
      <c r="Q587" s="28">
        <v>203.3</v>
      </c>
      <c r="R587" s="28">
        <v>164.3</v>
      </c>
      <c r="S587" s="28">
        <v>161.80000000000001</v>
      </c>
      <c r="T587" s="28">
        <v>181.6</v>
      </c>
      <c r="U587" s="28">
        <v>151.1</v>
      </c>
      <c r="V587" s="28">
        <v>140.30000000000001</v>
      </c>
      <c r="W587" s="28">
        <v>141.9</v>
      </c>
      <c r="X587" s="28">
        <v>169.5</v>
      </c>
      <c r="Y587" s="28">
        <v>175.1</v>
      </c>
      <c r="Z587" s="28">
        <v>152.1</v>
      </c>
      <c r="AA587" s="28">
        <v>160.30000000000001</v>
      </c>
      <c r="AB587" s="28">
        <v>143.9</v>
      </c>
      <c r="AC587" s="28">
        <v>172.5</v>
      </c>
      <c r="AD587" s="28">
        <v>202.1</v>
      </c>
      <c r="AE587" s="28">
        <v>165.5</v>
      </c>
      <c r="AF587" s="28">
        <v>137.4</v>
      </c>
      <c r="AG587" s="28">
        <v>187.8</v>
      </c>
      <c r="AH587" s="28">
        <v>158.6</v>
      </c>
      <c r="AI587" s="28">
        <v>159.30000000000001</v>
      </c>
      <c r="AJ587" s="20">
        <v>190.6</v>
      </c>
      <c r="AK587" s="20">
        <v>161.80000000000001</v>
      </c>
      <c r="AL587" s="15">
        <v>184.8</v>
      </c>
      <c r="AM587" s="22">
        <v>172.2</v>
      </c>
      <c r="AN587" s="30">
        <v>135.30000000000001</v>
      </c>
      <c r="AO587" s="15">
        <v>184.1</v>
      </c>
      <c r="AP587" s="15">
        <v>161</v>
      </c>
      <c r="AQ587" s="22">
        <v>118.2</v>
      </c>
      <c r="AR587" s="77">
        <v>174.00526703169999</v>
      </c>
      <c r="AS587" s="77">
        <v>177.8762335211</v>
      </c>
    </row>
    <row r="588" spans="1:45" x14ac:dyDescent="0.3">
      <c r="AN588" s="35"/>
    </row>
  </sheetData>
  <mergeCells count="34">
    <mergeCell ref="B258:AI258"/>
    <mergeCell ref="B158:AI158"/>
    <mergeCell ref="B175:AI175"/>
    <mergeCell ref="B192:AI192"/>
    <mergeCell ref="B226:AI226"/>
    <mergeCell ref="B243:AI243"/>
    <mergeCell ref="B333:AI333"/>
    <mergeCell ref="B348:AI348"/>
    <mergeCell ref="B363:AI363"/>
    <mergeCell ref="B273:AI273"/>
    <mergeCell ref="B288:AI288"/>
    <mergeCell ref="B303:AI303"/>
    <mergeCell ref="B318:AI318"/>
    <mergeCell ref="B122:AI122"/>
    <mergeCell ref="B140:AI140"/>
    <mergeCell ref="B5:AI5"/>
    <mergeCell ref="B23:AI23"/>
    <mergeCell ref="B34:AI34"/>
    <mergeCell ref="B52:AI52"/>
    <mergeCell ref="B68:AI68"/>
    <mergeCell ref="B84:AI84"/>
    <mergeCell ref="B100:AI100"/>
    <mergeCell ref="B523:AI523"/>
    <mergeCell ref="B541:AI541"/>
    <mergeCell ref="B562:AI562"/>
    <mergeCell ref="B573:AI573"/>
    <mergeCell ref="B378:AI378"/>
    <mergeCell ref="B395:AI395"/>
    <mergeCell ref="B419:AI419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588"/>
  <sheetViews>
    <sheetView showGridLines="0" workbookViewId="0"/>
  </sheetViews>
  <sheetFormatPr defaultRowHeight="14.4" x14ac:dyDescent="0.3"/>
  <cols>
    <col min="1" max="1" width="43" customWidth="1"/>
    <col min="2" max="11" width="6.5546875" style="26" bestFit="1" customWidth="1"/>
    <col min="12" max="12" width="6" style="26" bestFit="1" customWidth="1"/>
    <col min="13" max="35" width="6.5546875" style="26" bestFit="1" customWidth="1"/>
    <col min="36" max="38" width="6.5546875" style="14" customWidth="1"/>
    <col min="39" max="39" width="7" style="26" customWidth="1"/>
    <col min="40" max="40" width="6.5546875" style="36" customWidth="1"/>
    <col min="41" max="41" width="6.5546875" style="11" bestFit="1" customWidth="1"/>
    <col min="42" max="42" width="6.5546875" style="14" customWidth="1"/>
    <col min="43" max="43" width="7" style="14" bestFit="1" customWidth="1"/>
    <col min="44" max="44" width="7.5546875" style="71" bestFit="1" customWidth="1"/>
    <col min="45" max="45" width="7.5546875" style="76" bestFit="1" customWidth="1"/>
  </cols>
  <sheetData>
    <row r="1" spans="1:45" ht="18" x14ac:dyDescent="0.35">
      <c r="A1" s="1" t="s">
        <v>0</v>
      </c>
      <c r="AJ1" s="16"/>
      <c r="AL1" s="13"/>
      <c r="AN1" s="34"/>
    </row>
    <row r="2" spans="1:45" x14ac:dyDescent="0.3">
      <c r="AN2" s="34"/>
    </row>
    <row r="3" spans="1:45" x14ac:dyDescent="0.3">
      <c r="A3" t="s">
        <v>1</v>
      </c>
      <c r="AN3" s="35"/>
      <c r="AP3" s="12"/>
    </row>
    <row r="4" spans="1:45" x14ac:dyDescent="0.3">
      <c r="AL4" s="12"/>
      <c r="AN4" s="34"/>
      <c r="AP4" s="12"/>
    </row>
    <row r="5" spans="1:45" x14ac:dyDescent="0.3">
      <c r="AJ5" s="12"/>
      <c r="AL5" s="12"/>
      <c r="AN5" s="34"/>
      <c r="AP5" s="12"/>
      <c r="AQ5" s="67"/>
    </row>
    <row r="6" spans="1:45" x14ac:dyDescent="0.3">
      <c r="A6" s="4"/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1002</v>
      </c>
      <c r="C7" s="28">
        <v>1000</v>
      </c>
      <c r="D7" s="28">
        <v>1000</v>
      </c>
      <c r="E7" s="28">
        <v>1000</v>
      </c>
      <c r="F7" s="28">
        <v>1000</v>
      </c>
      <c r="G7" s="28">
        <v>1000</v>
      </c>
      <c r="H7" s="28">
        <v>1000</v>
      </c>
      <c r="I7" s="28">
        <v>1001</v>
      </c>
      <c r="J7" s="28">
        <v>389</v>
      </c>
      <c r="K7" s="28">
        <v>1003</v>
      </c>
      <c r="L7" s="28">
        <v>1000</v>
      </c>
      <c r="M7" s="28">
        <v>1000</v>
      </c>
      <c r="N7" s="28">
        <v>1003</v>
      </c>
      <c r="O7" s="28">
        <v>1000</v>
      </c>
      <c r="P7" s="28">
        <v>1000</v>
      </c>
      <c r="Q7" s="28">
        <v>1000</v>
      </c>
      <c r="R7" s="28">
        <v>1003</v>
      </c>
      <c r="S7" s="28">
        <v>1002</v>
      </c>
      <c r="T7" s="28">
        <v>1002</v>
      </c>
      <c r="U7" s="28">
        <v>1007</v>
      </c>
      <c r="V7" s="28">
        <v>1003</v>
      </c>
      <c r="W7" s="28">
        <v>1002</v>
      </c>
      <c r="X7" s="28">
        <v>1000</v>
      </c>
      <c r="Y7" s="28">
        <v>1000</v>
      </c>
      <c r="Z7" s="28">
        <v>1000</v>
      </c>
      <c r="AA7" s="28">
        <v>1001</v>
      </c>
      <c r="AB7" s="28">
        <v>1001</v>
      </c>
      <c r="AC7" s="28">
        <v>1000</v>
      </c>
      <c r="AD7" s="28">
        <v>1000</v>
      </c>
      <c r="AE7" s="28">
        <v>1001</v>
      </c>
      <c r="AF7" s="28">
        <v>1003</v>
      </c>
      <c r="AG7" s="28">
        <v>1002</v>
      </c>
      <c r="AH7" s="28">
        <v>1005</v>
      </c>
      <c r="AI7" s="28">
        <v>1006</v>
      </c>
      <c r="AJ7" s="29">
        <v>1000</v>
      </c>
      <c r="AK7" s="20">
        <v>1000</v>
      </c>
      <c r="AL7" s="15">
        <v>1000</v>
      </c>
      <c r="AM7" s="22">
        <v>1001</v>
      </c>
      <c r="AN7" s="30">
        <v>1005</v>
      </c>
      <c r="AO7" s="65">
        <v>1001</v>
      </c>
      <c r="AP7" s="15">
        <v>1002</v>
      </c>
      <c r="AQ7" s="22">
        <v>1003</v>
      </c>
      <c r="AR7" s="69">
        <v>1000</v>
      </c>
      <c r="AS7" s="74">
        <v>1005</v>
      </c>
    </row>
    <row r="8" spans="1:45" x14ac:dyDescent="0.3">
      <c r="A8" s="5" t="s">
        <v>2</v>
      </c>
      <c r="B8" s="28">
        <v>70</v>
      </c>
      <c r="C8" s="28">
        <v>61</v>
      </c>
      <c r="D8" s="28">
        <v>60</v>
      </c>
      <c r="E8" s="28">
        <v>64</v>
      </c>
      <c r="F8" s="28">
        <v>63</v>
      </c>
      <c r="G8" s="28">
        <v>65</v>
      </c>
      <c r="H8" s="28">
        <v>63</v>
      </c>
      <c r="I8" s="28">
        <v>59</v>
      </c>
      <c r="J8" s="28">
        <v>63</v>
      </c>
      <c r="K8" s="28">
        <v>69</v>
      </c>
      <c r="L8" s="28">
        <v>68</v>
      </c>
      <c r="M8" s="28">
        <v>73</v>
      </c>
      <c r="N8" s="28">
        <v>70</v>
      </c>
      <c r="O8" s="28">
        <v>75</v>
      </c>
      <c r="P8" s="28">
        <v>71</v>
      </c>
      <c r="Q8" s="28">
        <v>69</v>
      </c>
      <c r="R8" s="28">
        <v>69</v>
      </c>
      <c r="S8" s="28">
        <v>72</v>
      </c>
      <c r="T8" s="28">
        <v>63</v>
      </c>
      <c r="U8" s="28">
        <v>70</v>
      </c>
      <c r="V8" s="28">
        <v>74</v>
      </c>
      <c r="W8" s="28">
        <v>72</v>
      </c>
      <c r="X8" s="28">
        <v>70</v>
      </c>
      <c r="Y8" s="28">
        <v>75</v>
      </c>
      <c r="Z8" s="28">
        <v>77</v>
      </c>
      <c r="AA8" s="28">
        <v>75</v>
      </c>
      <c r="AB8" s="28">
        <v>77</v>
      </c>
      <c r="AC8" s="28">
        <v>79</v>
      </c>
      <c r="AD8" s="28">
        <v>74</v>
      </c>
      <c r="AE8" s="28">
        <v>77</v>
      </c>
      <c r="AF8" s="28">
        <v>71</v>
      </c>
      <c r="AG8" s="28">
        <v>73</v>
      </c>
      <c r="AH8" s="28">
        <v>38</v>
      </c>
      <c r="AI8" s="28">
        <v>46</v>
      </c>
      <c r="AJ8" s="20">
        <v>66</v>
      </c>
      <c r="AK8" s="20">
        <v>78</v>
      </c>
      <c r="AL8" s="15">
        <v>79</v>
      </c>
      <c r="AM8" s="22">
        <v>81</v>
      </c>
      <c r="AN8" s="30">
        <v>81</v>
      </c>
      <c r="AO8" s="65">
        <v>83</v>
      </c>
      <c r="AP8" s="15">
        <v>82</v>
      </c>
      <c r="AQ8" s="22">
        <v>85</v>
      </c>
      <c r="AR8" s="69">
        <v>84</v>
      </c>
      <c r="AS8" s="74">
        <v>84</v>
      </c>
    </row>
    <row r="9" spans="1:45" x14ac:dyDescent="0.3">
      <c r="A9" s="6" t="s">
        <v>3</v>
      </c>
      <c r="B9" s="28">
        <v>38</v>
      </c>
      <c r="C9" s="28">
        <v>32</v>
      </c>
      <c r="D9" s="28">
        <v>26</v>
      </c>
      <c r="E9" s="28">
        <v>35</v>
      </c>
      <c r="F9" s="28">
        <v>29</v>
      </c>
      <c r="G9" s="28">
        <v>34</v>
      </c>
      <c r="H9" s="28">
        <v>27</v>
      </c>
      <c r="I9" s="28">
        <v>29</v>
      </c>
      <c r="J9" s="28">
        <v>34</v>
      </c>
      <c r="K9" s="28">
        <v>33</v>
      </c>
      <c r="L9" s="28">
        <v>38</v>
      </c>
      <c r="M9" s="28">
        <v>37</v>
      </c>
      <c r="N9" s="28">
        <v>37</v>
      </c>
      <c r="O9" s="28">
        <v>35</v>
      </c>
      <c r="P9" s="28">
        <v>33</v>
      </c>
      <c r="Q9" s="28">
        <v>29</v>
      </c>
      <c r="R9" s="28">
        <v>34</v>
      </c>
      <c r="S9" s="28">
        <v>33</v>
      </c>
      <c r="T9" s="28">
        <v>32</v>
      </c>
      <c r="U9" s="28">
        <v>34</v>
      </c>
      <c r="V9" s="28">
        <v>40</v>
      </c>
      <c r="W9" s="28">
        <v>32</v>
      </c>
      <c r="X9" s="28">
        <v>32</v>
      </c>
      <c r="Y9" s="28">
        <v>35</v>
      </c>
      <c r="Z9" s="28">
        <v>36</v>
      </c>
      <c r="AA9" s="28">
        <v>37</v>
      </c>
      <c r="AB9" s="28">
        <v>37</v>
      </c>
      <c r="AC9" s="28">
        <v>37</v>
      </c>
      <c r="AD9" s="28">
        <v>35</v>
      </c>
      <c r="AE9" s="28">
        <v>38</v>
      </c>
      <c r="AF9" s="28">
        <v>28</v>
      </c>
      <c r="AG9" s="28">
        <v>36</v>
      </c>
      <c r="AH9" s="28">
        <v>21</v>
      </c>
      <c r="AI9" s="28">
        <v>28</v>
      </c>
      <c r="AJ9" s="20">
        <v>45</v>
      </c>
      <c r="AK9" s="20">
        <v>56</v>
      </c>
      <c r="AL9" s="15">
        <v>58</v>
      </c>
      <c r="AM9" s="22">
        <v>59</v>
      </c>
      <c r="AN9" s="30">
        <v>52</v>
      </c>
      <c r="AO9" s="65">
        <v>55</v>
      </c>
      <c r="AP9" s="15">
        <v>58</v>
      </c>
      <c r="AQ9" s="22">
        <v>55</v>
      </c>
      <c r="AR9" s="69">
        <v>51</v>
      </c>
      <c r="AS9" s="74">
        <v>53</v>
      </c>
    </row>
    <row r="10" spans="1:45" x14ac:dyDescent="0.3">
      <c r="A10" s="6" t="s">
        <v>4</v>
      </c>
      <c r="B10" s="28">
        <v>18</v>
      </c>
      <c r="C10" s="28">
        <v>16</v>
      </c>
      <c r="D10" s="28">
        <v>20</v>
      </c>
      <c r="E10" s="28">
        <v>17</v>
      </c>
      <c r="F10" s="28">
        <v>19</v>
      </c>
      <c r="G10" s="28">
        <v>17</v>
      </c>
      <c r="H10" s="28">
        <v>20</v>
      </c>
      <c r="I10" s="28">
        <v>19</v>
      </c>
      <c r="J10" s="28">
        <v>15</v>
      </c>
      <c r="K10" s="28">
        <v>22</v>
      </c>
      <c r="L10" s="28">
        <v>16</v>
      </c>
      <c r="M10" s="28">
        <v>23</v>
      </c>
      <c r="N10" s="28">
        <v>21</v>
      </c>
      <c r="O10" s="28">
        <v>28</v>
      </c>
      <c r="P10" s="28">
        <v>26</v>
      </c>
      <c r="Q10" s="28">
        <v>22</v>
      </c>
      <c r="R10" s="28">
        <v>21</v>
      </c>
      <c r="S10" s="28">
        <v>23</v>
      </c>
      <c r="T10" s="28">
        <v>18</v>
      </c>
      <c r="U10" s="28">
        <v>22</v>
      </c>
      <c r="V10" s="28">
        <v>21</v>
      </c>
      <c r="W10" s="28">
        <v>23</v>
      </c>
      <c r="X10" s="28">
        <v>23</v>
      </c>
      <c r="Y10" s="28">
        <v>20</v>
      </c>
      <c r="Z10" s="28">
        <v>27</v>
      </c>
      <c r="AA10" s="28">
        <v>24</v>
      </c>
      <c r="AB10" s="28">
        <v>25</v>
      </c>
      <c r="AC10" s="28">
        <v>26</v>
      </c>
      <c r="AD10" s="28">
        <v>23</v>
      </c>
      <c r="AE10" s="28">
        <v>24</v>
      </c>
      <c r="AF10" s="28">
        <v>25</v>
      </c>
      <c r="AG10" s="28">
        <v>23</v>
      </c>
      <c r="AH10" s="28">
        <v>10</v>
      </c>
      <c r="AI10" s="28">
        <v>12</v>
      </c>
      <c r="AJ10" s="20">
        <v>14</v>
      </c>
      <c r="AK10" s="20">
        <v>15</v>
      </c>
      <c r="AL10" s="15">
        <v>17</v>
      </c>
      <c r="AM10" s="22">
        <v>17</v>
      </c>
      <c r="AN10" s="30">
        <v>19</v>
      </c>
      <c r="AO10" s="65">
        <v>21</v>
      </c>
      <c r="AP10" s="15">
        <v>16</v>
      </c>
      <c r="AQ10" s="22">
        <v>22</v>
      </c>
      <c r="AR10" s="69">
        <v>23</v>
      </c>
      <c r="AS10" s="74">
        <v>22</v>
      </c>
    </row>
    <row r="11" spans="1:45" x14ac:dyDescent="0.3">
      <c r="A11" s="6" t="s">
        <v>5</v>
      </c>
      <c r="B11" s="28">
        <v>14</v>
      </c>
      <c r="C11" s="28">
        <v>14</v>
      </c>
      <c r="D11" s="28">
        <v>14</v>
      </c>
      <c r="E11" s="28">
        <v>12</v>
      </c>
      <c r="F11" s="28">
        <v>15</v>
      </c>
      <c r="G11" s="28">
        <v>13</v>
      </c>
      <c r="H11" s="28">
        <v>16</v>
      </c>
      <c r="I11" s="28">
        <v>11</v>
      </c>
      <c r="J11" s="28">
        <v>14</v>
      </c>
      <c r="K11" s="28">
        <v>14</v>
      </c>
      <c r="L11" s="28">
        <v>14</v>
      </c>
      <c r="M11" s="28">
        <v>13</v>
      </c>
      <c r="N11" s="28">
        <v>12</v>
      </c>
      <c r="O11" s="28">
        <v>12</v>
      </c>
      <c r="P11" s="28">
        <v>13</v>
      </c>
      <c r="Q11" s="28">
        <v>17</v>
      </c>
      <c r="R11" s="28">
        <v>14</v>
      </c>
      <c r="S11" s="28">
        <v>16</v>
      </c>
      <c r="T11" s="28">
        <v>13</v>
      </c>
      <c r="U11" s="28">
        <v>15</v>
      </c>
      <c r="V11" s="28">
        <v>13</v>
      </c>
      <c r="W11" s="28">
        <v>17</v>
      </c>
      <c r="X11" s="28">
        <v>15</v>
      </c>
      <c r="Y11" s="28">
        <v>19</v>
      </c>
      <c r="Z11" s="28">
        <v>15</v>
      </c>
      <c r="AA11" s="28">
        <v>14</v>
      </c>
      <c r="AB11" s="28">
        <v>15</v>
      </c>
      <c r="AC11" s="28">
        <v>17</v>
      </c>
      <c r="AD11" s="28">
        <v>16</v>
      </c>
      <c r="AE11" s="28">
        <v>16</v>
      </c>
      <c r="AF11" s="28">
        <v>18</v>
      </c>
      <c r="AG11" s="28">
        <v>13</v>
      </c>
      <c r="AH11" s="28">
        <v>7</v>
      </c>
      <c r="AI11" s="28">
        <v>6</v>
      </c>
      <c r="AJ11" s="20">
        <v>8</v>
      </c>
      <c r="AK11" s="20">
        <v>7</v>
      </c>
      <c r="AL11" s="15">
        <v>4</v>
      </c>
      <c r="AM11" s="22">
        <v>5</v>
      </c>
      <c r="AN11" s="30">
        <v>9</v>
      </c>
      <c r="AO11" s="65">
        <v>6</v>
      </c>
      <c r="AP11" s="15">
        <v>8</v>
      </c>
      <c r="AQ11" s="22">
        <v>8</v>
      </c>
      <c r="AR11" s="69">
        <v>10</v>
      </c>
      <c r="AS11" s="74">
        <v>10</v>
      </c>
    </row>
    <row r="12" spans="1:45" x14ac:dyDescent="0.3">
      <c r="A12" s="5" t="s">
        <v>6</v>
      </c>
      <c r="B12" s="28">
        <v>13</v>
      </c>
      <c r="C12" s="28">
        <v>23</v>
      </c>
      <c r="D12" s="28">
        <v>24</v>
      </c>
      <c r="E12" s="28">
        <v>23</v>
      </c>
      <c r="F12" s="28">
        <v>21</v>
      </c>
      <c r="G12" s="28">
        <v>20</v>
      </c>
      <c r="H12" s="28">
        <v>23</v>
      </c>
      <c r="I12" s="28">
        <v>25</v>
      </c>
      <c r="J12" s="28">
        <v>23</v>
      </c>
      <c r="K12" s="28">
        <v>20</v>
      </c>
      <c r="L12" s="28">
        <v>21</v>
      </c>
      <c r="M12" s="28">
        <v>14</v>
      </c>
      <c r="N12" s="28">
        <v>21</v>
      </c>
      <c r="O12" s="28">
        <v>13</v>
      </c>
      <c r="P12" s="28">
        <v>21</v>
      </c>
      <c r="Q12" s="28">
        <v>19</v>
      </c>
      <c r="R12" s="28">
        <v>20</v>
      </c>
      <c r="S12" s="28">
        <v>16</v>
      </c>
      <c r="T12" s="28">
        <v>24</v>
      </c>
      <c r="U12" s="28">
        <v>16</v>
      </c>
      <c r="V12" s="28">
        <v>16</v>
      </c>
      <c r="W12" s="28">
        <v>17</v>
      </c>
      <c r="X12" s="28">
        <v>20</v>
      </c>
      <c r="Y12" s="28">
        <v>15</v>
      </c>
      <c r="Z12" s="28">
        <v>16</v>
      </c>
      <c r="AA12" s="28">
        <v>14</v>
      </c>
      <c r="AB12" s="28">
        <v>14</v>
      </c>
      <c r="AC12" s="28">
        <v>11</v>
      </c>
      <c r="AD12" s="28">
        <v>16</v>
      </c>
      <c r="AE12" s="28">
        <v>14</v>
      </c>
      <c r="AF12" s="28">
        <v>16</v>
      </c>
      <c r="AG12" s="28">
        <v>14</v>
      </c>
      <c r="AH12" s="28">
        <v>19</v>
      </c>
      <c r="AI12" s="28">
        <v>17</v>
      </c>
      <c r="AJ12" s="20">
        <v>13</v>
      </c>
      <c r="AK12" s="20">
        <v>12</v>
      </c>
      <c r="AL12" s="15">
        <v>8</v>
      </c>
      <c r="AM12" s="22">
        <v>9</v>
      </c>
      <c r="AN12" s="30">
        <v>11</v>
      </c>
      <c r="AO12" s="65">
        <v>9</v>
      </c>
      <c r="AP12" s="15">
        <v>8</v>
      </c>
      <c r="AQ12" s="22">
        <v>7</v>
      </c>
      <c r="AR12" s="69">
        <v>9</v>
      </c>
      <c r="AS12" s="74">
        <v>10</v>
      </c>
    </row>
    <row r="13" spans="1:45" x14ac:dyDescent="0.3">
      <c r="A13" s="5" t="s">
        <v>7</v>
      </c>
      <c r="B13" s="28">
        <v>17</v>
      </c>
      <c r="C13" s="28">
        <v>15</v>
      </c>
      <c r="D13" s="28">
        <v>16</v>
      </c>
      <c r="E13" s="28">
        <v>14</v>
      </c>
      <c r="F13" s="28">
        <v>16</v>
      </c>
      <c r="G13" s="28">
        <v>15</v>
      </c>
      <c r="H13" s="28">
        <v>14</v>
      </c>
      <c r="I13" s="28">
        <v>16</v>
      </c>
      <c r="J13" s="28">
        <v>15</v>
      </c>
      <c r="K13" s="28">
        <v>11</v>
      </c>
      <c r="L13" s="28">
        <v>10</v>
      </c>
      <c r="M13" s="28">
        <v>12</v>
      </c>
      <c r="N13" s="28">
        <v>9</v>
      </c>
      <c r="O13" s="28">
        <v>12</v>
      </c>
      <c r="P13" s="28">
        <v>8</v>
      </c>
      <c r="Q13" s="28">
        <v>12</v>
      </c>
      <c r="R13" s="28">
        <v>11</v>
      </c>
      <c r="S13" s="28">
        <v>11</v>
      </c>
      <c r="T13" s="28">
        <v>13</v>
      </c>
      <c r="U13" s="28">
        <v>13</v>
      </c>
      <c r="V13" s="28">
        <v>10</v>
      </c>
      <c r="W13" s="28">
        <v>11</v>
      </c>
      <c r="X13" s="28">
        <v>9</v>
      </c>
      <c r="Y13" s="28">
        <v>10</v>
      </c>
      <c r="Z13" s="28">
        <v>7</v>
      </c>
      <c r="AA13" s="28">
        <v>11</v>
      </c>
      <c r="AB13" s="28">
        <v>9</v>
      </c>
      <c r="AC13" s="28">
        <v>10</v>
      </c>
      <c r="AD13" s="28">
        <v>10</v>
      </c>
      <c r="AE13" s="28">
        <v>9</v>
      </c>
      <c r="AF13" s="28">
        <v>13</v>
      </c>
      <c r="AG13" s="28">
        <v>13</v>
      </c>
      <c r="AH13" s="28">
        <v>42</v>
      </c>
      <c r="AI13" s="28">
        <v>38</v>
      </c>
      <c r="AJ13" s="20">
        <v>21</v>
      </c>
      <c r="AK13" s="20">
        <v>10</v>
      </c>
      <c r="AL13" s="15">
        <v>13</v>
      </c>
      <c r="AM13" s="22">
        <v>11</v>
      </c>
      <c r="AN13" s="30">
        <v>8</v>
      </c>
      <c r="AO13" s="65">
        <v>8</v>
      </c>
      <c r="AP13" s="15">
        <v>9</v>
      </c>
      <c r="AQ13" s="22">
        <v>8</v>
      </c>
      <c r="AR13" s="69">
        <v>7</v>
      </c>
      <c r="AS13" s="74">
        <v>6</v>
      </c>
    </row>
    <row r="14" spans="1:45" x14ac:dyDescent="0.3">
      <c r="A14" s="6" t="s">
        <v>5</v>
      </c>
      <c r="B14" s="28">
        <v>3</v>
      </c>
      <c r="C14" s="28">
        <v>4</v>
      </c>
      <c r="D14" s="28">
        <v>5</v>
      </c>
      <c r="E14" s="28">
        <v>4</v>
      </c>
      <c r="F14" s="28">
        <v>4</v>
      </c>
      <c r="G14" s="28">
        <v>2</v>
      </c>
      <c r="H14" s="28">
        <v>4</v>
      </c>
      <c r="I14" s="28">
        <v>3</v>
      </c>
      <c r="J14" s="28">
        <v>6</v>
      </c>
      <c r="K14" s="28">
        <v>2</v>
      </c>
      <c r="L14" s="28">
        <v>2</v>
      </c>
      <c r="M14" s="28">
        <v>3</v>
      </c>
      <c r="N14" s="28">
        <v>2</v>
      </c>
      <c r="O14" s="28">
        <v>3</v>
      </c>
      <c r="P14" s="28">
        <v>2</v>
      </c>
      <c r="Q14" s="28">
        <v>2</v>
      </c>
      <c r="R14" s="28">
        <v>2</v>
      </c>
      <c r="S14" s="28">
        <v>3</v>
      </c>
      <c r="T14" s="28">
        <v>4</v>
      </c>
      <c r="U14" s="28">
        <v>3</v>
      </c>
      <c r="V14" s="28">
        <v>2</v>
      </c>
      <c r="W14" s="28">
        <v>3</v>
      </c>
      <c r="X14" s="28">
        <v>2</v>
      </c>
      <c r="Y14" s="28">
        <v>2</v>
      </c>
      <c r="Z14" s="28">
        <v>3</v>
      </c>
      <c r="AA14" s="28">
        <v>3</v>
      </c>
      <c r="AB14" s="28">
        <v>3</v>
      </c>
      <c r="AC14" s="28">
        <v>3</v>
      </c>
      <c r="AD14" s="28">
        <v>2</v>
      </c>
      <c r="AE14" s="28">
        <v>2</v>
      </c>
      <c r="AF14" s="28">
        <v>3</v>
      </c>
      <c r="AG14" s="28">
        <v>4</v>
      </c>
      <c r="AH14" s="28">
        <v>3</v>
      </c>
      <c r="AI14" s="28">
        <v>2</v>
      </c>
      <c r="AJ14" s="20">
        <v>3</v>
      </c>
      <c r="AK14" s="20">
        <v>1</v>
      </c>
      <c r="AL14" s="15">
        <v>2</v>
      </c>
      <c r="AM14" s="22">
        <v>2</v>
      </c>
      <c r="AN14" s="30">
        <v>1</v>
      </c>
      <c r="AO14" s="65">
        <v>1</v>
      </c>
      <c r="AP14" s="15">
        <v>2</v>
      </c>
      <c r="AQ14" s="22">
        <v>1</v>
      </c>
      <c r="AR14" s="69">
        <v>1</v>
      </c>
      <c r="AS14" s="74">
        <v>2</v>
      </c>
    </row>
    <row r="15" spans="1:45" x14ac:dyDescent="0.3">
      <c r="A15" s="6" t="s">
        <v>4</v>
      </c>
      <c r="B15" s="28">
        <v>4</v>
      </c>
      <c r="C15" s="28">
        <v>5</v>
      </c>
      <c r="D15" s="28">
        <v>4</v>
      </c>
      <c r="E15" s="28">
        <v>3</v>
      </c>
      <c r="F15" s="28">
        <v>6</v>
      </c>
      <c r="G15" s="28">
        <v>5</v>
      </c>
      <c r="H15" s="28">
        <v>3</v>
      </c>
      <c r="I15" s="28">
        <v>4</v>
      </c>
      <c r="J15" s="28">
        <v>3</v>
      </c>
      <c r="K15" s="28">
        <v>3</v>
      </c>
      <c r="L15" s="28">
        <v>2</v>
      </c>
      <c r="M15" s="28">
        <v>3</v>
      </c>
      <c r="N15" s="28">
        <v>2</v>
      </c>
      <c r="O15" s="28">
        <v>2</v>
      </c>
      <c r="P15" s="28">
        <v>2</v>
      </c>
      <c r="Q15" s="28">
        <v>4</v>
      </c>
      <c r="R15" s="28">
        <v>3</v>
      </c>
      <c r="S15" s="28">
        <v>3</v>
      </c>
      <c r="T15" s="28">
        <v>4</v>
      </c>
      <c r="U15" s="28">
        <v>6</v>
      </c>
      <c r="V15" s="28">
        <v>4</v>
      </c>
      <c r="W15" s="28">
        <v>3</v>
      </c>
      <c r="X15" s="28">
        <v>3</v>
      </c>
      <c r="Y15" s="28">
        <v>2</v>
      </c>
      <c r="Z15" s="28">
        <v>2</v>
      </c>
      <c r="AA15" s="28">
        <v>3</v>
      </c>
      <c r="AB15" s="28">
        <v>3</v>
      </c>
      <c r="AC15" s="28">
        <v>2</v>
      </c>
      <c r="AD15" s="28">
        <v>3</v>
      </c>
      <c r="AE15" s="28">
        <v>3</v>
      </c>
      <c r="AF15" s="28">
        <v>4</v>
      </c>
      <c r="AG15" s="28">
        <v>5</v>
      </c>
      <c r="AH15" s="28">
        <v>7</v>
      </c>
      <c r="AI15" s="28">
        <v>6</v>
      </c>
      <c r="AJ15" s="20">
        <v>5</v>
      </c>
      <c r="AK15" s="20">
        <v>2</v>
      </c>
      <c r="AL15" s="15">
        <v>3</v>
      </c>
      <c r="AM15" s="22">
        <v>4</v>
      </c>
      <c r="AN15" s="30">
        <v>2</v>
      </c>
      <c r="AO15" s="65">
        <v>2</v>
      </c>
      <c r="AP15" s="15">
        <v>3</v>
      </c>
      <c r="AQ15" s="22">
        <v>2</v>
      </c>
      <c r="AR15" s="69">
        <v>2</v>
      </c>
      <c r="AS15" s="74">
        <v>2</v>
      </c>
    </row>
    <row r="16" spans="1:45" x14ac:dyDescent="0.3">
      <c r="A16" s="6" t="s">
        <v>3</v>
      </c>
      <c r="B16" s="28">
        <v>9</v>
      </c>
      <c r="C16" s="28">
        <v>7</v>
      </c>
      <c r="D16" s="28">
        <v>7</v>
      </c>
      <c r="E16" s="28">
        <v>7</v>
      </c>
      <c r="F16" s="28">
        <v>6</v>
      </c>
      <c r="G16" s="28">
        <v>8</v>
      </c>
      <c r="H16" s="28">
        <v>7</v>
      </c>
      <c r="I16" s="28">
        <v>8</v>
      </c>
      <c r="J16" s="28">
        <v>6</v>
      </c>
      <c r="K16" s="28">
        <v>6</v>
      </c>
      <c r="L16" s="28">
        <v>6</v>
      </c>
      <c r="M16" s="28">
        <v>7</v>
      </c>
      <c r="N16" s="28">
        <v>6</v>
      </c>
      <c r="O16" s="28">
        <v>7</v>
      </c>
      <c r="P16" s="28">
        <v>4</v>
      </c>
      <c r="Q16" s="28">
        <v>6</v>
      </c>
      <c r="R16" s="28">
        <v>7</v>
      </c>
      <c r="S16" s="28">
        <v>5</v>
      </c>
      <c r="T16" s="28">
        <v>5</v>
      </c>
      <c r="U16" s="28">
        <v>5</v>
      </c>
      <c r="V16" s="28">
        <v>5</v>
      </c>
      <c r="W16" s="28">
        <v>5</v>
      </c>
      <c r="X16" s="28">
        <v>4</v>
      </c>
      <c r="Y16" s="28">
        <v>6</v>
      </c>
      <c r="Z16" s="28">
        <v>3</v>
      </c>
      <c r="AA16" s="28">
        <v>5</v>
      </c>
      <c r="AB16" s="28">
        <v>4</v>
      </c>
      <c r="AC16" s="28">
        <v>4</v>
      </c>
      <c r="AD16" s="28">
        <v>5</v>
      </c>
      <c r="AE16" s="28">
        <v>4</v>
      </c>
      <c r="AF16" s="28">
        <v>6</v>
      </c>
      <c r="AG16" s="28">
        <v>5</v>
      </c>
      <c r="AH16" s="28">
        <v>32</v>
      </c>
      <c r="AI16" s="28">
        <v>29</v>
      </c>
      <c r="AJ16" s="20">
        <v>14</v>
      </c>
      <c r="AK16" s="20">
        <v>7</v>
      </c>
      <c r="AL16" s="15">
        <v>8</v>
      </c>
      <c r="AM16" s="22">
        <v>5</v>
      </c>
      <c r="AN16" s="30">
        <v>4</v>
      </c>
      <c r="AO16" s="65">
        <v>6</v>
      </c>
      <c r="AP16" s="15">
        <v>5</v>
      </c>
      <c r="AQ16" s="22">
        <v>5</v>
      </c>
      <c r="AR16" s="69">
        <v>4</v>
      </c>
      <c r="AS16" s="74">
        <v>2</v>
      </c>
    </row>
    <row r="17" spans="1:45" x14ac:dyDescent="0.3">
      <c r="A17" s="5" t="s">
        <v>8</v>
      </c>
      <c r="B17" s="28">
        <v>6.8</v>
      </c>
      <c r="C17" s="28">
        <v>6.1</v>
      </c>
      <c r="D17" s="28">
        <v>5.5</v>
      </c>
      <c r="E17" s="28">
        <v>7</v>
      </c>
      <c r="F17" s="28">
        <v>5.8</v>
      </c>
      <c r="G17" s="28">
        <v>5.8</v>
      </c>
      <c r="H17" s="28">
        <v>5.5</v>
      </c>
      <c r="I17" s="28">
        <v>5</v>
      </c>
      <c r="J17" s="28">
        <v>7</v>
      </c>
      <c r="K17" s="28">
        <v>6.6</v>
      </c>
      <c r="L17" s="28">
        <v>7.5</v>
      </c>
      <c r="M17" s="28">
        <v>7.2</v>
      </c>
      <c r="N17" s="28">
        <v>7.4</v>
      </c>
      <c r="O17" s="28">
        <v>6.5</v>
      </c>
      <c r="P17" s="28">
        <v>7.2</v>
      </c>
      <c r="Q17" s="28">
        <v>6.1</v>
      </c>
      <c r="R17" s="28">
        <v>6.3</v>
      </c>
      <c r="S17" s="28">
        <v>7.2</v>
      </c>
      <c r="T17" s="28">
        <v>6.3</v>
      </c>
      <c r="U17" s="28">
        <v>6.9</v>
      </c>
      <c r="V17" s="28">
        <v>9.1999999999999993</v>
      </c>
      <c r="W17" s="28">
        <v>6.7</v>
      </c>
      <c r="X17" s="28">
        <v>7</v>
      </c>
      <c r="Y17" s="28">
        <v>7.6</v>
      </c>
      <c r="Z17" s="28">
        <v>8.4</v>
      </c>
      <c r="AA17" s="28">
        <v>7.4</v>
      </c>
      <c r="AB17" s="28">
        <v>8.6</v>
      </c>
      <c r="AC17" s="28">
        <v>7.9</v>
      </c>
      <c r="AD17" s="28">
        <v>8.6999999999999993</v>
      </c>
      <c r="AE17" s="28">
        <v>8.5</v>
      </c>
      <c r="AF17" s="28">
        <v>5.8</v>
      </c>
      <c r="AG17" s="28">
        <v>7.5</v>
      </c>
      <c r="AH17" s="28">
        <v>-3.7</v>
      </c>
      <c r="AI17" s="28">
        <v>-1.2</v>
      </c>
      <c r="AJ17" s="20">
        <v>8</v>
      </c>
      <c r="AK17" s="15">
        <v>12.3</v>
      </c>
      <c r="AL17" s="15">
        <v>12.2</v>
      </c>
      <c r="AM17" s="22">
        <v>12.2</v>
      </c>
      <c r="AN17" s="30">
        <v>11.8</v>
      </c>
      <c r="AO17" s="65">
        <v>12.4</v>
      </c>
      <c r="AP17" s="15">
        <v>12.9</v>
      </c>
      <c r="AQ17" s="22">
        <v>12.1</v>
      </c>
      <c r="AR17" s="70">
        <v>10.716398492390001</v>
      </c>
      <c r="AS17" s="77">
        <v>11.70359980303</v>
      </c>
    </row>
    <row r="18" spans="1:45" x14ac:dyDescent="0.3">
      <c r="AK18" s="32"/>
      <c r="AL18" s="16"/>
      <c r="AM18" s="23"/>
      <c r="AN18" s="35"/>
      <c r="AO18" s="66"/>
      <c r="AP18" s="16"/>
    </row>
    <row r="19" spans="1:45" ht="18" x14ac:dyDescent="0.35">
      <c r="A19" s="1" t="s">
        <v>9</v>
      </c>
      <c r="AJ19" s="16"/>
      <c r="AK19" s="32"/>
      <c r="AL19" s="16"/>
      <c r="AM19" s="23"/>
      <c r="AN19" s="35"/>
      <c r="AO19" s="66"/>
      <c r="AP19" s="16"/>
    </row>
    <row r="20" spans="1:45" x14ac:dyDescent="0.3">
      <c r="AK20" s="32"/>
      <c r="AL20" s="16"/>
      <c r="AM20" s="23"/>
      <c r="AN20" s="35"/>
      <c r="AO20" s="66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66"/>
      <c r="AP21" s="12"/>
      <c r="AQ21" s="67"/>
    </row>
    <row r="22" spans="1:45" x14ac:dyDescent="0.3">
      <c r="AK22" s="32"/>
      <c r="AL22" s="12"/>
      <c r="AM22" s="23"/>
      <c r="AN22" s="34"/>
      <c r="AO22" s="66"/>
      <c r="AP22" s="12"/>
      <c r="AQ22" s="67"/>
    </row>
    <row r="23" spans="1:45" x14ac:dyDescent="0.3">
      <c r="AJ23" s="12"/>
      <c r="AK23" s="32"/>
      <c r="AL23" s="12"/>
      <c r="AM23" s="23"/>
      <c r="AN23" s="35"/>
      <c r="AO23" s="66"/>
      <c r="AP23" s="12"/>
      <c r="AQ23" s="67"/>
    </row>
    <row r="24" spans="1:45" x14ac:dyDescent="0.3">
      <c r="A24" s="4"/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1002</v>
      </c>
      <c r="C25" s="28">
        <v>1000</v>
      </c>
      <c r="D25" s="28">
        <v>1000</v>
      </c>
      <c r="E25" s="28">
        <v>1000</v>
      </c>
      <c r="F25" s="28">
        <v>1000</v>
      </c>
      <c r="G25" s="28">
        <v>1000</v>
      </c>
      <c r="H25" s="28">
        <v>1000</v>
      </c>
      <c r="I25" s="28">
        <v>1001</v>
      </c>
      <c r="J25" s="28">
        <v>389</v>
      </c>
      <c r="K25" s="28">
        <v>1003</v>
      </c>
      <c r="L25" s="28">
        <v>1000</v>
      </c>
      <c r="M25" s="28">
        <v>1000</v>
      </c>
      <c r="N25" s="28">
        <v>1003</v>
      </c>
      <c r="O25" s="28">
        <v>1000</v>
      </c>
      <c r="P25" s="28">
        <v>1000</v>
      </c>
      <c r="Q25" s="28">
        <v>1000</v>
      </c>
      <c r="R25" s="28">
        <v>1003</v>
      </c>
      <c r="S25" s="28">
        <v>1002</v>
      </c>
      <c r="T25" s="28">
        <v>1002</v>
      </c>
      <c r="U25" s="28">
        <v>1007</v>
      </c>
      <c r="V25" s="28">
        <v>1003</v>
      </c>
      <c r="W25" s="28">
        <v>1002</v>
      </c>
      <c r="X25" s="28">
        <v>1000</v>
      </c>
      <c r="Y25" s="28">
        <v>1000</v>
      </c>
      <c r="Z25" s="28">
        <v>1000</v>
      </c>
      <c r="AA25" s="28">
        <v>1001</v>
      </c>
      <c r="AB25" s="28">
        <v>1001</v>
      </c>
      <c r="AC25" s="28">
        <v>1000</v>
      </c>
      <c r="AD25" s="28">
        <v>1000</v>
      </c>
      <c r="AE25" s="28">
        <v>1001</v>
      </c>
      <c r="AF25" s="28">
        <v>1003</v>
      </c>
      <c r="AG25" s="28">
        <v>1002</v>
      </c>
      <c r="AH25" s="28">
        <v>1005</v>
      </c>
      <c r="AI25" s="28">
        <v>1006</v>
      </c>
      <c r="AJ25" s="20">
        <v>1000</v>
      </c>
      <c r="AK25" s="29">
        <v>1000</v>
      </c>
      <c r="AL25" s="15">
        <v>1000</v>
      </c>
      <c r="AM25" s="22">
        <v>1001</v>
      </c>
      <c r="AN25" s="30">
        <v>1005</v>
      </c>
      <c r="AO25" s="65">
        <v>1001</v>
      </c>
      <c r="AP25" s="15">
        <v>1002</v>
      </c>
      <c r="AQ25" s="22">
        <v>1003</v>
      </c>
      <c r="AR25" s="69">
        <v>1000</v>
      </c>
      <c r="AS25" s="74">
        <v>1005</v>
      </c>
    </row>
    <row r="26" spans="1:45" x14ac:dyDescent="0.3">
      <c r="A26" s="5" t="s">
        <v>11</v>
      </c>
      <c r="B26" s="28">
        <v>62</v>
      </c>
      <c r="C26" s="28">
        <v>58</v>
      </c>
      <c r="D26" s="28">
        <v>51</v>
      </c>
      <c r="E26" s="28">
        <v>62</v>
      </c>
      <c r="F26" s="28">
        <v>58</v>
      </c>
      <c r="G26" s="28">
        <v>60</v>
      </c>
      <c r="H26" s="28">
        <v>62</v>
      </c>
      <c r="I26" s="28">
        <v>56</v>
      </c>
      <c r="J26" s="28">
        <v>59</v>
      </c>
      <c r="K26" s="28">
        <v>63</v>
      </c>
      <c r="L26" s="28">
        <v>62</v>
      </c>
      <c r="M26" s="28">
        <v>70</v>
      </c>
      <c r="N26" s="28">
        <v>64</v>
      </c>
      <c r="O26" s="28">
        <v>66</v>
      </c>
      <c r="P26" s="28">
        <v>63</v>
      </c>
      <c r="Q26" s="28">
        <v>57</v>
      </c>
      <c r="R26" s="28">
        <v>58</v>
      </c>
      <c r="S26" s="28">
        <v>64</v>
      </c>
      <c r="T26" s="28">
        <v>60</v>
      </c>
      <c r="U26" s="28">
        <v>61</v>
      </c>
      <c r="V26" s="28">
        <v>70</v>
      </c>
      <c r="W26" s="28">
        <v>65</v>
      </c>
      <c r="X26" s="28">
        <v>68</v>
      </c>
      <c r="Y26" s="28">
        <v>71</v>
      </c>
      <c r="Z26" s="28">
        <v>72</v>
      </c>
      <c r="AA26" s="28">
        <v>72</v>
      </c>
      <c r="AB26" s="28">
        <v>71</v>
      </c>
      <c r="AC26" s="28">
        <v>73</v>
      </c>
      <c r="AD26" s="28">
        <v>67</v>
      </c>
      <c r="AE26" s="28">
        <v>68</v>
      </c>
      <c r="AF26" s="28">
        <v>60</v>
      </c>
      <c r="AG26" s="28">
        <v>67</v>
      </c>
      <c r="AH26" s="28">
        <v>37</v>
      </c>
      <c r="AI26" s="28">
        <v>40</v>
      </c>
      <c r="AJ26" s="20">
        <v>66</v>
      </c>
      <c r="AK26" s="20">
        <v>73</v>
      </c>
      <c r="AL26" s="15">
        <v>73</v>
      </c>
      <c r="AM26" s="22">
        <v>72</v>
      </c>
      <c r="AN26" s="30">
        <v>74</v>
      </c>
      <c r="AO26" s="65">
        <v>77</v>
      </c>
      <c r="AP26" s="15">
        <v>75</v>
      </c>
      <c r="AQ26" s="22">
        <v>80</v>
      </c>
      <c r="AR26" s="69">
        <v>79</v>
      </c>
      <c r="AS26" s="74">
        <v>79</v>
      </c>
    </row>
    <row r="27" spans="1:45" x14ac:dyDescent="0.3">
      <c r="A27" s="5" t="s">
        <v>12</v>
      </c>
      <c r="B27" s="28">
        <v>25</v>
      </c>
      <c r="C27" s="28">
        <v>32</v>
      </c>
      <c r="D27" s="28">
        <v>36</v>
      </c>
      <c r="E27" s="28">
        <v>28</v>
      </c>
      <c r="F27" s="28">
        <v>32</v>
      </c>
      <c r="G27" s="28">
        <v>31</v>
      </c>
      <c r="H27" s="28">
        <v>29</v>
      </c>
      <c r="I27" s="28">
        <v>34</v>
      </c>
      <c r="J27" s="28">
        <v>31</v>
      </c>
      <c r="K27" s="28">
        <v>28</v>
      </c>
      <c r="L27" s="28">
        <v>32</v>
      </c>
      <c r="M27" s="28">
        <v>22</v>
      </c>
      <c r="N27" s="28">
        <v>32</v>
      </c>
      <c r="O27" s="28">
        <v>29</v>
      </c>
      <c r="P27" s="28">
        <v>33</v>
      </c>
      <c r="Q27" s="28">
        <v>35</v>
      </c>
      <c r="R27" s="28">
        <v>36</v>
      </c>
      <c r="S27" s="28">
        <v>30</v>
      </c>
      <c r="T27" s="28">
        <v>34</v>
      </c>
      <c r="U27" s="28">
        <v>31</v>
      </c>
      <c r="V27" s="28">
        <v>25</v>
      </c>
      <c r="W27" s="28">
        <v>30</v>
      </c>
      <c r="X27" s="28">
        <v>27</v>
      </c>
      <c r="Y27" s="28">
        <v>24</v>
      </c>
      <c r="Z27" s="28">
        <v>26</v>
      </c>
      <c r="AA27" s="28">
        <v>22</v>
      </c>
      <c r="AB27" s="28">
        <v>24</v>
      </c>
      <c r="AC27" s="28">
        <v>23</v>
      </c>
      <c r="AD27" s="28">
        <v>28</v>
      </c>
      <c r="AE27" s="28">
        <v>26</v>
      </c>
      <c r="AF27" s="28">
        <v>34</v>
      </c>
      <c r="AG27" s="28">
        <v>26</v>
      </c>
      <c r="AH27" s="28">
        <v>38</v>
      </c>
      <c r="AI27" s="28">
        <v>32</v>
      </c>
      <c r="AJ27" s="20">
        <v>25</v>
      </c>
      <c r="AK27" s="31">
        <v>20</v>
      </c>
      <c r="AL27" s="15">
        <v>20</v>
      </c>
      <c r="AM27" s="22">
        <v>22</v>
      </c>
      <c r="AN27" s="30">
        <v>20</v>
      </c>
      <c r="AO27" s="65">
        <v>18</v>
      </c>
      <c r="AP27" s="15">
        <v>17</v>
      </c>
      <c r="AQ27" s="22">
        <v>16</v>
      </c>
      <c r="AR27" s="69">
        <v>16</v>
      </c>
      <c r="AS27" s="74">
        <v>17</v>
      </c>
    </row>
    <row r="28" spans="1:45" x14ac:dyDescent="0.3">
      <c r="A28" s="5" t="s">
        <v>13</v>
      </c>
      <c r="B28" s="28">
        <v>13</v>
      </c>
      <c r="C28" s="28">
        <v>10</v>
      </c>
      <c r="D28" s="28">
        <v>13</v>
      </c>
      <c r="E28" s="28">
        <v>10</v>
      </c>
      <c r="F28" s="28">
        <v>10</v>
      </c>
      <c r="G28" s="28">
        <v>8</v>
      </c>
      <c r="H28" s="28">
        <v>10</v>
      </c>
      <c r="I28" s="28">
        <v>10</v>
      </c>
      <c r="J28" s="28">
        <v>10</v>
      </c>
      <c r="K28" s="28">
        <v>9</v>
      </c>
      <c r="L28" s="28">
        <v>6</v>
      </c>
      <c r="M28" s="28">
        <v>8</v>
      </c>
      <c r="N28" s="28">
        <v>4</v>
      </c>
      <c r="O28" s="28">
        <v>6</v>
      </c>
      <c r="P28" s="28">
        <v>5</v>
      </c>
      <c r="Q28" s="28">
        <v>8</v>
      </c>
      <c r="R28" s="28">
        <v>6</v>
      </c>
      <c r="S28" s="28">
        <v>6</v>
      </c>
      <c r="T28" s="28">
        <v>6</v>
      </c>
      <c r="U28" s="28">
        <v>8</v>
      </c>
      <c r="V28" s="28">
        <v>5</v>
      </c>
      <c r="W28" s="28">
        <v>5</v>
      </c>
      <c r="X28" s="28">
        <v>5</v>
      </c>
      <c r="Y28" s="28">
        <v>6</v>
      </c>
      <c r="Z28" s="28">
        <v>3</v>
      </c>
      <c r="AA28" s="28">
        <v>7</v>
      </c>
      <c r="AB28" s="28">
        <v>5</v>
      </c>
      <c r="AC28" s="28">
        <v>5</v>
      </c>
      <c r="AD28" s="28">
        <v>5</v>
      </c>
      <c r="AE28" s="28">
        <v>6</v>
      </c>
      <c r="AF28" s="28">
        <v>7</v>
      </c>
      <c r="AG28" s="28">
        <v>8</v>
      </c>
      <c r="AH28" s="28">
        <v>25</v>
      </c>
      <c r="AI28" s="28">
        <v>28</v>
      </c>
      <c r="AJ28" s="20">
        <v>9</v>
      </c>
      <c r="AK28" s="15">
        <v>7</v>
      </c>
      <c r="AL28" s="15">
        <v>7</v>
      </c>
      <c r="AM28" s="22">
        <v>6</v>
      </c>
      <c r="AN28" s="30">
        <v>5</v>
      </c>
      <c r="AO28" s="65">
        <v>5</v>
      </c>
      <c r="AP28" s="15">
        <v>8</v>
      </c>
      <c r="AQ28" s="22">
        <v>5</v>
      </c>
      <c r="AR28" s="69">
        <v>5</v>
      </c>
      <c r="AS28" s="74">
        <v>4</v>
      </c>
    </row>
    <row r="29" spans="1:45" x14ac:dyDescent="0.3">
      <c r="AK29" s="32"/>
      <c r="AL29" s="17"/>
      <c r="AM29" s="24"/>
      <c r="AN29" s="35"/>
      <c r="AO29" s="66"/>
      <c r="AP29" s="16"/>
    </row>
    <row r="30" spans="1:45" ht="18" x14ac:dyDescent="0.35">
      <c r="A30" s="1" t="s">
        <v>14</v>
      </c>
      <c r="AJ30" s="16"/>
      <c r="AK30" s="32"/>
      <c r="AL30" s="16"/>
      <c r="AM30" s="24"/>
      <c r="AN30" s="35"/>
      <c r="AO30" s="66"/>
      <c r="AP30" s="16"/>
    </row>
    <row r="31" spans="1:45" x14ac:dyDescent="0.3">
      <c r="AK31" s="32"/>
      <c r="AL31" s="16"/>
      <c r="AM31" s="24"/>
      <c r="AN31" s="35"/>
      <c r="AO31" s="66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66"/>
      <c r="AP32" s="12"/>
      <c r="AQ32" s="67"/>
    </row>
    <row r="33" spans="1:45" x14ac:dyDescent="0.3">
      <c r="AK33" s="32"/>
      <c r="AL33" s="12"/>
      <c r="AM33" s="24"/>
      <c r="AN33" s="34"/>
      <c r="AO33" s="66"/>
      <c r="AP33" s="12"/>
      <c r="AQ33" s="67"/>
    </row>
    <row r="34" spans="1:45" x14ac:dyDescent="0.3">
      <c r="AJ34" s="12"/>
      <c r="AK34" s="32"/>
      <c r="AL34" s="12"/>
      <c r="AM34" s="24"/>
      <c r="AN34" s="35"/>
      <c r="AO34" s="66"/>
      <c r="AP34" s="12"/>
      <c r="AQ34" s="67"/>
    </row>
    <row r="35" spans="1:45" x14ac:dyDescent="0.3">
      <c r="A35" s="4"/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1002</v>
      </c>
      <c r="C36" s="28">
        <v>1000</v>
      </c>
      <c r="D36" s="28">
        <v>1000</v>
      </c>
      <c r="E36" s="28">
        <v>1000</v>
      </c>
      <c r="F36" s="28">
        <v>1000</v>
      </c>
      <c r="G36" s="28">
        <v>1000</v>
      </c>
      <c r="H36" s="28">
        <v>1000</v>
      </c>
      <c r="I36" s="28">
        <v>1001</v>
      </c>
      <c r="J36" s="28">
        <v>389</v>
      </c>
      <c r="K36" s="28">
        <v>1003</v>
      </c>
      <c r="L36" s="28">
        <v>1000</v>
      </c>
      <c r="M36" s="28">
        <v>1000</v>
      </c>
      <c r="N36" s="28">
        <v>1003</v>
      </c>
      <c r="O36" s="28">
        <v>1000</v>
      </c>
      <c r="P36" s="28">
        <v>1000</v>
      </c>
      <c r="Q36" s="28">
        <v>1000</v>
      </c>
      <c r="R36" s="28">
        <v>1003</v>
      </c>
      <c r="S36" s="28">
        <v>1002</v>
      </c>
      <c r="T36" s="28">
        <v>1002</v>
      </c>
      <c r="U36" s="28">
        <v>1007</v>
      </c>
      <c r="V36" s="28">
        <v>1003</v>
      </c>
      <c r="W36" s="28">
        <v>1002</v>
      </c>
      <c r="X36" s="28">
        <v>1000</v>
      </c>
      <c r="Y36" s="28">
        <v>1000</v>
      </c>
      <c r="Z36" s="28">
        <v>1000</v>
      </c>
      <c r="AA36" s="28">
        <v>1001</v>
      </c>
      <c r="AB36" s="28">
        <v>1001</v>
      </c>
      <c r="AC36" s="28">
        <v>1000</v>
      </c>
      <c r="AD36" s="28">
        <v>1000</v>
      </c>
      <c r="AE36" s="28">
        <v>1001</v>
      </c>
      <c r="AF36" s="28">
        <v>1003</v>
      </c>
      <c r="AG36" s="28">
        <v>1002</v>
      </c>
      <c r="AH36" s="28">
        <v>1005</v>
      </c>
      <c r="AI36" s="28">
        <v>1006</v>
      </c>
      <c r="AJ36" s="20">
        <v>1000</v>
      </c>
      <c r="AK36" s="29">
        <v>1000</v>
      </c>
      <c r="AL36" s="15">
        <v>1000</v>
      </c>
      <c r="AM36" s="22">
        <v>1001</v>
      </c>
      <c r="AN36" s="30">
        <v>1005</v>
      </c>
      <c r="AO36" s="65">
        <v>1001</v>
      </c>
      <c r="AP36" s="15">
        <v>1002</v>
      </c>
      <c r="AQ36" s="22">
        <v>1003</v>
      </c>
      <c r="AR36" s="69">
        <v>1000</v>
      </c>
      <c r="AS36" s="74">
        <v>1005</v>
      </c>
    </row>
    <row r="37" spans="1:45" x14ac:dyDescent="0.3">
      <c r="A37" s="5" t="s">
        <v>2</v>
      </c>
      <c r="B37" s="28">
        <v>36</v>
      </c>
      <c r="C37" s="28">
        <v>38</v>
      </c>
      <c r="D37" s="28">
        <v>35</v>
      </c>
      <c r="E37" s="28">
        <v>42</v>
      </c>
      <c r="F37" s="28">
        <v>38</v>
      </c>
      <c r="G37" s="28">
        <v>42</v>
      </c>
      <c r="H37" s="28">
        <v>40</v>
      </c>
      <c r="I37" s="28">
        <v>39</v>
      </c>
      <c r="J37" s="28">
        <v>43</v>
      </c>
      <c r="K37" s="28">
        <v>44</v>
      </c>
      <c r="L37" s="28">
        <v>43</v>
      </c>
      <c r="M37" s="28">
        <v>49</v>
      </c>
      <c r="N37" s="28">
        <v>43</v>
      </c>
      <c r="O37" s="28">
        <v>46</v>
      </c>
      <c r="P37" s="28">
        <v>42</v>
      </c>
      <c r="Q37" s="28">
        <v>39</v>
      </c>
      <c r="R37" s="28">
        <v>43</v>
      </c>
      <c r="S37" s="28">
        <v>43</v>
      </c>
      <c r="T37" s="28">
        <v>42</v>
      </c>
      <c r="U37" s="28">
        <v>44</v>
      </c>
      <c r="V37" s="28">
        <v>51</v>
      </c>
      <c r="W37" s="28">
        <v>53</v>
      </c>
      <c r="X37" s="28">
        <v>48</v>
      </c>
      <c r="Y37" s="28">
        <v>52</v>
      </c>
      <c r="Z37" s="28">
        <v>55</v>
      </c>
      <c r="AA37" s="28">
        <v>57</v>
      </c>
      <c r="AB37" s="28">
        <v>57</v>
      </c>
      <c r="AC37" s="28">
        <v>55</v>
      </c>
      <c r="AD37" s="28">
        <v>51</v>
      </c>
      <c r="AE37" s="28">
        <v>55</v>
      </c>
      <c r="AF37" s="28">
        <v>46</v>
      </c>
      <c r="AG37" s="28">
        <v>48</v>
      </c>
      <c r="AH37" s="28">
        <v>24</v>
      </c>
      <c r="AI37" s="28">
        <v>22</v>
      </c>
      <c r="AJ37" s="20">
        <v>45</v>
      </c>
      <c r="AK37" s="20">
        <v>57</v>
      </c>
      <c r="AL37" s="15">
        <v>58</v>
      </c>
      <c r="AM37" s="22">
        <v>57</v>
      </c>
      <c r="AN37" s="30">
        <v>56</v>
      </c>
      <c r="AO37" s="65">
        <v>59</v>
      </c>
      <c r="AP37" s="15">
        <v>58</v>
      </c>
      <c r="AQ37" s="22">
        <v>63</v>
      </c>
      <c r="AR37" s="69">
        <v>54</v>
      </c>
      <c r="AS37" s="74">
        <v>56</v>
      </c>
    </row>
    <row r="38" spans="1:45" x14ac:dyDescent="0.3">
      <c r="A38" s="6" t="s">
        <v>3</v>
      </c>
      <c r="B38" s="28">
        <v>17</v>
      </c>
      <c r="C38" s="28">
        <v>16</v>
      </c>
      <c r="D38" s="28">
        <v>16</v>
      </c>
      <c r="E38" s="28">
        <v>19</v>
      </c>
      <c r="F38" s="28">
        <v>18</v>
      </c>
      <c r="G38" s="28">
        <v>18</v>
      </c>
      <c r="H38" s="28">
        <v>18</v>
      </c>
      <c r="I38" s="28">
        <v>19</v>
      </c>
      <c r="J38" s="28">
        <v>23</v>
      </c>
      <c r="K38" s="28">
        <v>22</v>
      </c>
      <c r="L38" s="28">
        <v>20</v>
      </c>
      <c r="M38" s="28">
        <v>28</v>
      </c>
      <c r="N38" s="28">
        <v>22</v>
      </c>
      <c r="O38" s="28">
        <v>22</v>
      </c>
      <c r="P38" s="28">
        <v>20</v>
      </c>
      <c r="Q38" s="28">
        <v>19</v>
      </c>
      <c r="R38" s="28">
        <v>21</v>
      </c>
      <c r="S38" s="28">
        <v>23</v>
      </c>
      <c r="T38" s="28">
        <v>24</v>
      </c>
      <c r="U38" s="28">
        <v>24</v>
      </c>
      <c r="V38" s="28">
        <v>31</v>
      </c>
      <c r="W38" s="28">
        <v>28</v>
      </c>
      <c r="X38" s="28">
        <v>29</v>
      </c>
      <c r="Y38" s="28">
        <v>28</v>
      </c>
      <c r="Z38" s="28">
        <v>29</v>
      </c>
      <c r="AA38" s="28">
        <v>31</v>
      </c>
      <c r="AB38" s="28">
        <v>30</v>
      </c>
      <c r="AC38" s="28">
        <v>27</v>
      </c>
      <c r="AD38" s="28">
        <v>26</v>
      </c>
      <c r="AE38" s="28">
        <v>30</v>
      </c>
      <c r="AF38" s="28">
        <v>23</v>
      </c>
      <c r="AG38" s="28">
        <v>27</v>
      </c>
      <c r="AH38" s="28">
        <v>12</v>
      </c>
      <c r="AI38" s="28">
        <v>15</v>
      </c>
      <c r="AJ38" s="20">
        <v>34</v>
      </c>
      <c r="AK38" s="20">
        <v>43</v>
      </c>
      <c r="AL38" s="15">
        <v>45</v>
      </c>
      <c r="AM38" s="22">
        <v>43</v>
      </c>
      <c r="AN38" s="30">
        <v>42</v>
      </c>
      <c r="AO38" s="65">
        <v>43</v>
      </c>
      <c r="AP38" s="15">
        <v>42</v>
      </c>
      <c r="AQ38" s="22">
        <v>44</v>
      </c>
      <c r="AR38" s="69">
        <v>36</v>
      </c>
      <c r="AS38" s="74">
        <v>36</v>
      </c>
    </row>
    <row r="39" spans="1:45" x14ac:dyDescent="0.3">
      <c r="A39" s="6" t="s">
        <v>4</v>
      </c>
      <c r="B39" s="28">
        <v>11</v>
      </c>
      <c r="C39" s="28">
        <v>11</v>
      </c>
      <c r="D39" s="28">
        <v>10</v>
      </c>
      <c r="E39" s="28">
        <v>13</v>
      </c>
      <c r="F39" s="28">
        <v>9</v>
      </c>
      <c r="G39" s="28">
        <v>14</v>
      </c>
      <c r="H39" s="28">
        <v>13</v>
      </c>
      <c r="I39" s="28">
        <v>12</v>
      </c>
      <c r="J39" s="28">
        <v>14</v>
      </c>
      <c r="K39" s="28">
        <v>13</v>
      </c>
      <c r="L39" s="28">
        <v>14</v>
      </c>
      <c r="M39" s="28">
        <v>13</v>
      </c>
      <c r="N39" s="28">
        <v>13</v>
      </c>
      <c r="O39" s="28">
        <v>13</v>
      </c>
      <c r="P39" s="28">
        <v>12</v>
      </c>
      <c r="Q39" s="28">
        <v>11</v>
      </c>
      <c r="R39" s="28">
        <v>12</v>
      </c>
      <c r="S39" s="28">
        <v>12</v>
      </c>
      <c r="T39" s="28">
        <v>11</v>
      </c>
      <c r="U39" s="28">
        <v>14</v>
      </c>
      <c r="V39" s="28">
        <v>13</v>
      </c>
      <c r="W39" s="28">
        <v>15</v>
      </c>
      <c r="X39" s="28">
        <v>12</v>
      </c>
      <c r="Y39" s="28">
        <v>15</v>
      </c>
      <c r="Z39" s="28">
        <v>14</v>
      </c>
      <c r="AA39" s="28">
        <v>15</v>
      </c>
      <c r="AB39" s="28">
        <v>16</v>
      </c>
      <c r="AC39" s="28">
        <v>17</v>
      </c>
      <c r="AD39" s="28">
        <v>16</v>
      </c>
      <c r="AE39" s="28">
        <v>15</v>
      </c>
      <c r="AF39" s="28">
        <v>15</v>
      </c>
      <c r="AG39" s="28">
        <v>13</v>
      </c>
      <c r="AH39" s="28">
        <v>7</v>
      </c>
      <c r="AI39" s="28">
        <v>4</v>
      </c>
      <c r="AJ39" s="20">
        <v>7</v>
      </c>
      <c r="AK39" s="20">
        <v>10</v>
      </c>
      <c r="AL39" s="15">
        <v>10</v>
      </c>
      <c r="AM39" s="22">
        <v>10</v>
      </c>
      <c r="AN39" s="30">
        <v>10</v>
      </c>
      <c r="AO39" s="65">
        <v>11</v>
      </c>
      <c r="AP39" s="15">
        <v>11</v>
      </c>
      <c r="AQ39" s="22">
        <v>13</v>
      </c>
      <c r="AR39" s="69">
        <v>10</v>
      </c>
      <c r="AS39" s="74">
        <v>15</v>
      </c>
    </row>
    <row r="40" spans="1:45" x14ac:dyDescent="0.3">
      <c r="A40" s="6" t="s">
        <v>5</v>
      </c>
      <c r="B40" s="28">
        <v>8</v>
      </c>
      <c r="C40" s="28">
        <v>11</v>
      </c>
      <c r="D40" s="28">
        <v>8</v>
      </c>
      <c r="E40" s="28">
        <v>10</v>
      </c>
      <c r="F40" s="28">
        <v>11</v>
      </c>
      <c r="G40" s="28">
        <v>10</v>
      </c>
      <c r="H40" s="28">
        <v>9</v>
      </c>
      <c r="I40" s="28">
        <v>7</v>
      </c>
      <c r="J40" s="28">
        <v>6</v>
      </c>
      <c r="K40" s="28">
        <v>9</v>
      </c>
      <c r="L40" s="28">
        <v>9</v>
      </c>
      <c r="M40" s="28">
        <v>8</v>
      </c>
      <c r="N40" s="28">
        <v>8</v>
      </c>
      <c r="O40" s="28">
        <v>12</v>
      </c>
      <c r="P40" s="28">
        <v>10</v>
      </c>
      <c r="Q40" s="28">
        <v>9</v>
      </c>
      <c r="R40" s="28">
        <v>10</v>
      </c>
      <c r="S40" s="28">
        <v>9</v>
      </c>
      <c r="T40" s="28">
        <v>6</v>
      </c>
      <c r="U40" s="28">
        <v>6</v>
      </c>
      <c r="V40" s="28">
        <v>7</v>
      </c>
      <c r="W40" s="28">
        <v>10</v>
      </c>
      <c r="X40" s="28">
        <v>8</v>
      </c>
      <c r="Y40" s="28">
        <v>9</v>
      </c>
      <c r="Z40" s="28">
        <v>12</v>
      </c>
      <c r="AA40" s="28">
        <v>11</v>
      </c>
      <c r="AB40" s="28">
        <v>10</v>
      </c>
      <c r="AC40" s="28">
        <v>12</v>
      </c>
      <c r="AD40" s="28">
        <v>9</v>
      </c>
      <c r="AE40" s="28">
        <v>10</v>
      </c>
      <c r="AF40" s="28">
        <v>8</v>
      </c>
      <c r="AG40" s="28">
        <v>8</v>
      </c>
      <c r="AH40" s="28">
        <v>5</v>
      </c>
      <c r="AI40" s="28">
        <v>4</v>
      </c>
      <c r="AJ40" s="20">
        <v>4</v>
      </c>
      <c r="AK40" s="20">
        <v>4</v>
      </c>
      <c r="AL40" s="15">
        <v>4</v>
      </c>
      <c r="AM40" s="22">
        <v>4</v>
      </c>
      <c r="AN40" s="30">
        <v>4</v>
      </c>
      <c r="AO40" s="65">
        <v>5</v>
      </c>
      <c r="AP40" s="15">
        <v>5</v>
      </c>
      <c r="AQ40" s="22">
        <v>6</v>
      </c>
      <c r="AR40" s="69">
        <v>7</v>
      </c>
      <c r="AS40" s="74">
        <v>6</v>
      </c>
    </row>
    <row r="41" spans="1:45" x14ac:dyDescent="0.3">
      <c r="A41" s="5" t="s">
        <v>6</v>
      </c>
      <c r="B41" s="28">
        <v>42</v>
      </c>
      <c r="C41" s="28">
        <v>42</v>
      </c>
      <c r="D41" s="28">
        <v>44</v>
      </c>
      <c r="E41" s="28">
        <v>41</v>
      </c>
      <c r="F41" s="28">
        <v>43</v>
      </c>
      <c r="G41" s="28">
        <v>41</v>
      </c>
      <c r="H41" s="28">
        <v>45</v>
      </c>
      <c r="I41" s="28">
        <v>45</v>
      </c>
      <c r="J41" s="28">
        <v>42</v>
      </c>
      <c r="K41" s="28">
        <v>42</v>
      </c>
      <c r="L41" s="28">
        <v>44</v>
      </c>
      <c r="M41" s="28">
        <v>37</v>
      </c>
      <c r="N41" s="28">
        <v>47</v>
      </c>
      <c r="O41" s="28">
        <v>40</v>
      </c>
      <c r="P41" s="28">
        <v>47</v>
      </c>
      <c r="Q41" s="28">
        <v>51</v>
      </c>
      <c r="R41" s="28">
        <v>45</v>
      </c>
      <c r="S41" s="28">
        <v>45</v>
      </c>
      <c r="T41" s="28">
        <v>45</v>
      </c>
      <c r="U41" s="28">
        <v>44</v>
      </c>
      <c r="V41" s="28">
        <v>38</v>
      </c>
      <c r="W41" s="28">
        <v>35</v>
      </c>
      <c r="X41" s="28">
        <v>40</v>
      </c>
      <c r="Y41" s="28">
        <v>36</v>
      </c>
      <c r="Z41" s="28">
        <v>35</v>
      </c>
      <c r="AA41" s="28">
        <v>33</v>
      </c>
      <c r="AB41" s="28">
        <v>32</v>
      </c>
      <c r="AC41" s="28">
        <v>35</v>
      </c>
      <c r="AD41" s="28">
        <v>39</v>
      </c>
      <c r="AE41" s="28">
        <v>34</v>
      </c>
      <c r="AF41" s="28">
        <v>40</v>
      </c>
      <c r="AG41" s="28">
        <v>38</v>
      </c>
      <c r="AH41" s="28">
        <v>43</v>
      </c>
      <c r="AI41" s="28">
        <v>46</v>
      </c>
      <c r="AJ41" s="20">
        <v>37</v>
      </c>
      <c r="AK41" s="20">
        <v>31</v>
      </c>
      <c r="AL41" s="15">
        <v>32</v>
      </c>
      <c r="AM41" s="22">
        <v>33</v>
      </c>
      <c r="AN41" s="30">
        <v>35</v>
      </c>
      <c r="AO41" s="65">
        <v>33</v>
      </c>
      <c r="AP41" s="15">
        <v>32</v>
      </c>
      <c r="AQ41" s="22">
        <v>30</v>
      </c>
      <c r="AR41" s="69">
        <v>39</v>
      </c>
      <c r="AS41" s="74">
        <v>36</v>
      </c>
    </row>
    <row r="42" spans="1:45" x14ac:dyDescent="0.3">
      <c r="A42" s="5" t="s">
        <v>7</v>
      </c>
      <c r="B42" s="28">
        <v>22</v>
      </c>
      <c r="C42" s="28">
        <v>20</v>
      </c>
      <c r="D42" s="28">
        <v>22</v>
      </c>
      <c r="E42" s="28">
        <v>16</v>
      </c>
      <c r="F42" s="28">
        <v>19</v>
      </c>
      <c r="G42" s="28">
        <v>17</v>
      </c>
      <c r="H42" s="28">
        <v>15</v>
      </c>
      <c r="I42" s="28">
        <v>16</v>
      </c>
      <c r="J42" s="28">
        <v>15</v>
      </c>
      <c r="K42" s="28">
        <v>14</v>
      </c>
      <c r="L42" s="28">
        <v>14</v>
      </c>
      <c r="M42" s="28">
        <v>13</v>
      </c>
      <c r="N42" s="28">
        <v>10</v>
      </c>
      <c r="O42" s="28">
        <v>13</v>
      </c>
      <c r="P42" s="28">
        <v>10</v>
      </c>
      <c r="Q42" s="28">
        <v>10</v>
      </c>
      <c r="R42" s="28">
        <v>13</v>
      </c>
      <c r="S42" s="28">
        <v>11</v>
      </c>
      <c r="T42" s="28">
        <v>13</v>
      </c>
      <c r="U42" s="28">
        <v>12</v>
      </c>
      <c r="V42" s="28">
        <v>11</v>
      </c>
      <c r="W42" s="28">
        <v>12</v>
      </c>
      <c r="X42" s="28">
        <v>11</v>
      </c>
      <c r="Y42" s="28">
        <v>12</v>
      </c>
      <c r="Z42" s="28">
        <v>10</v>
      </c>
      <c r="AA42" s="28">
        <v>11</v>
      </c>
      <c r="AB42" s="28">
        <v>11</v>
      </c>
      <c r="AC42" s="28">
        <v>10</v>
      </c>
      <c r="AD42" s="28">
        <v>11</v>
      </c>
      <c r="AE42" s="28">
        <v>11</v>
      </c>
      <c r="AF42" s="28">
        <v>14</v>
      </c>
      <c r="AG42" s="28">
        <v>14</v>
      </c>
      <c r="AH42" s="28">
        <v>32</v>
      </c>
      <c r="AI42" s="28">
        <v>32</v>
      </c>
      <c r="AJ42" s="20">
        <v>18</v>
      </c>
      <c r="AK42" s="20">
        <v>12</v>
      </c>
      <c r="AL42" s="15">
        <v>10</v>
      </c>
      <c r="AM42" s="22">
        <v>10</v>
      </c>
      <c r="AN42" s="30">
        <v>8</v>
      </c>
      <c r="AO42" s="65">
        <v>8</v>
      </c>
      <c r="AP42" s="15">
        <v>10</v>
      </c>
      <c r="AQ42" s="22">
        <v>7</v>
      </c>
      <c r="AR42" s="69">
        <v>8</v>
      </c>
      <c r="AS42" s="74">
        <v>7</v>
      </c>
    </row>
    <row r="43" spans="1:45" x14ac:dyDescent="0.3">
      <c r="A43" s="6" t="s">
        <v>5</v>
      </c>
      <c r="B43" s="28">
        <v>6</v>
      </c>
      <c r="C43" s="28">
        <v>7</v>
      </c>
      <c r="D43" s="28">
        <v>8</v>
      </c>
      <c r="E43" s="28">
        <v>4</v>
      </c>
      <c r="F43" s="28">
        <v>4</v>
      </c>
      <c r="G43" s="28">
        <v>6</v>
      </c>
      <c r="H43" s="28">
        <v>6</v>
      </c>
      <c r="I43" s="28">
        <v>4</v>
      </c>
      <c r="J43" s="28">
        <v>7</v>
      </c>
      <c r="K43" s="28">
        <v>5</v>
      </c>
      <c r="L43" s="28">
        <v>5</v>
      </c>
      <c r="M43" s="28">
        <v>4</v>
      </c>
      <c r="N43" s="28">
        <v>4</v>
      </c>
      <c r="O43" s="28">
        <v>6</v>
      </c>
      <c r="P43" s="28">
        <v>2</v>
      </c>
      <c r="Q43" s="28">
        <v>2</v>
      </c>
      <c r="R43" s="28">
        <v>5</v>
      </c>
      <c r="S43" s="28">
        <v>3</v>
      </c>
      <c r="T43" s="28">
        <v>5</v>
      </c>
      <c r="U43" s="28">
        <v>4</v>
      </c>
      <c r="V43" s="28">
        <v>5</v>
      </c>
      <c r="W43" s="28">
        <v>4</v>
      </c>
      <c r="X43" s="28">
        <v>5</v>
      </c>
      <c r="Y43" s="28">
        <v>4</v>
      </c>
      <c r="Z43" s="28">
        <v>3</v>
      </c>
      <c r="AA43" s="28">
        <v>4</v>
      </c>
      <c r="AB43" s="28">
        <v>3</v>
      </c>
      <c r="AC43" s="28">
        <v>3</v>
      </c>
      <c r="AD43" s="28">
        <v>3</v>
      </c>
      <c r="AE43" s="28">
        <v>4</v>
      </c>
      <c r="AF43" s="28">
        <v>5</v>
      </c>
      <c r="AG43" s="28">
        <v>4</v>
      </c>
      <c r="AH43" s="28">
        <v>4</v>
      </c>
      <c r="AI43" s="28">
        <v>5</v>
      </c>
      <c r="AJ43" s="20">
        <v>4</v>
      </c>
      <c r="AK43" s="20">
        <v>3</v>
      </c>
      <c r="AL43" s="15">
        <v>1</v>
      </c>
      <c r="AM43" s="22">
        <v>2</v>
      </c>
      <c r="AN43" s="30">
        <v>3</v>
      </c>
      <c r="AO43" s="65">
        <v>2</v>
      </c>
      <c r="AP43" s="15">
        <v>2</v>
      </c>
      <c r="AQ43" s="22">
        <v>2</v>
      </c>
      <c r="AR43" s="69">
        <v>1</v>
      </c>
      <c r="AS43" s="74">
        <v>3</v>
      </c>
    </row>
    <row r="44" spans="1:45" x14ac:dyDescent="0.3">
      <c r="A44" s="6" t="s">
        <v>4</v>
      </c>
      <c r="B44" s="28">
        <v>6</v>
      </c>
      <c r="C44" s="28">
        <v>4</v>
      </c>
      <c r="D44" s="28">
        <v>5</v>
      </c>
      <c r="E44" s="28">
        <v>5</v>
      </c>
      <c r="F44" s="28">
        <v>6</v>
      </c>
      <c r="G44" s="28">
        <v>5</v>
      </c>
      <c r="H44" s="28">
        <v>3</v>
      </c>
      <c r="I44" s="28">
        <v>4</v>
      </c>
      <c r="J44" s="28">
        <v>2</v>
      </c>
      <c r="K44" s="28">
        <v>4</v>
      </c>
      <c r="L44" s="28">
        <v>3</v>
      </c>
      <c r="M44" s="28">
        <v>5</v>
      </c>
      <c r="N44" s="28">
        <v>3</v>
      </c>
      <c r="O44" s="28">
        <v>3</v>
      </c>
      <c r="P44" s="28">
        <v>4</v>
      </c>
      <c r="Q44" s="28">
        <v>3</v>
      </c>
      <c r="R44" s="28">
        <v>2</v>
      </c>
      <c r="S44" s="28">
        <v>4</v>
      </c>
      <c r="T44" s="28">
        <v>3</v>
      </c>
      <c r="U44" s="28">
        <v>4</v>
      </c>
      <c r="V44" s="28">
        <v>3</v>
      </c>
      <c r="W44" s="28">
        <v>2</v>
      </c>
      <c r="X44" s="28">
        <v>3</v>
      </c>
      <c r="Y44" s="28">
        <v>4</v>
      </c>
      <c r="Z44" s="28">
        <v>3</v>
      </c>
      <c r="AA44" s="28">
        <v>3</v>
      </c>
      <c r="AB44" s="28">
        <v>5</v>
      </c>
      <c r="AC44" s="28">
        <v>3</v>
      </c>
      <c r="AD44" s="28">
        <v>2</v>
      </c>
      <c r="AE44" s="28">
        <v>4</v>
      </c>
      <c r="AF44" s="28">
        <v>4</v>
      </c>
      <c r="AG44" s="28">
        <v>5</v>
      </c>
      <c r="AH44" s="28">
        <v>4</v>
      </c>
      <c r="AI44" s="28">
        <v>6</v>
      </c>
      <c r="AJ44" s="20">
        <v>4</v>
      </c>
      <c r="AK44" s="20">
        <v>3</v>
      </c>
      <c r="AL44" s="15">
        <v>3</v>
      </c>
      <c r="AM44" s="22">
        <v>5</v>
      </c>
      <c r="AN44" s="30">
        <v>2</v>
      </c>
      <c r="AO44" s="65">
        <v>2</v>
      </c>
      <c r="AP44" s="15">
        <v>2</v>
      </c>
      <c r="AQ44" s="22">
        <v>2</v>
      </c>
      <c r="AR44" s="69">
        <v>3</v>
      </c>
      <c r="AS44" s="74">
        <v>2</v>
      </c>
    </row>
    <row r="45" spans="1:45" x14ac:dyDescent="0.3">
      <c r="A45" s="6" t="s">
        <v>3</v>
      </c>
      <c r="B45" s="28">
        <v>10</v>
      </c>
      <c r="C45" s="28">
        <v>8</v>
      </c>
      <c r="D45" s="28">
        <v>8</v>
      </c>
      <c r="E45" s="28">
        <v>7</v>
      </c>
      <c r="F45" s="28">
        <v>9</v>
      </c>
      <c r="G45" s="28">
        <v>7</v>
      </c>
      <c r="H45" s="28">
        <v>6</v>
      </c>
      <c r="I45" s="28">
        <v>8</v>
      </c>
      <c r="J45" s="28">
        <v>7</v>
      </c>
      <c r="K45" s="28">
        <v>5</v>
      </c>
      <c r="L45" s="28">
        <v>6</v>
      </c>
      <c r="M45" s="28">
        <v>5</v>
      </c>
      <c r="N45" s="28">
        <v>3</v>
      </c>
      <c r="O45" s="28">
        <v>4</v>
      </c>
      <c r="P45" s="28">
        <v>4</v>
      </c>
      <c r="Q45" s="28">
        <v>5</v>
      </c>
      <c r="R45" s="28">
        <v>6</v>
      </c>
      <c r="S45" s="28">
        <v>4</v>
      </c>
      <c r="T45" s="28">
        <v>6</v>
      </c>
      <c r="U45" s="28">
        <v>4</v>
      </c>
      <c r="V45" s="28">
        <v>3</v>
      </c>
      <c r="W45" s="28">
        <v>5</v>
      </c>
      <c r="X45" s="28">
        <v>3</v>
      </c>
      <c r="Y45" s="28">
        <v>4</v>
      </c>
      <c r="Z45" s="28">
        <v>4</v>
      </c>
      <c r="AA45" s="28">
        <v>4</v>
      </c>
      <c r="AB45" s="28">
        <v>3</v>
      </c>
      <c r="AC45" s="28">
        <v>4</v>
      </c>
      <c r="AD45" s="28">
        <v>5</v>
      </c>
      <c r="AE45" s="28">
        <v>3</v>
      </c>
      <c r="AF45" s="28">
        <v>5</v>
      </c>
      <c r="AG45" s="28">
        <v>6</v>
      </c>
      <c r="AH45" s="28">
        <v>25</v>
      </c>
      <c r="AI45" s="28">
        <v>21</v>
      </c>
      <c r="AJ45" s="20">
        <v>10</v>
      </c>
      <c r="AK45" s="20">
        <v>6</v>
      </c>
      <c r="AL45" s="15">
        <v>6</v>
      </c>
      <c r="AM45" s="22">
        <v>3</v>
      </c>
      <c r="AN45" s="30">
        <v>3</v>
      </c>
      <c r="AO45" s="65">
        <v>4</v>
      </c>
      <c r="AP45" s="15">
        <v>5</v>
      </c>
      <c r="AQ45" s="22">
        <v>3</v>
      </c>
      <c r="AR45" s="69">
        <v>4</v>
      </c>
      <c r="AS45" s="74">
        <v>2</v>
      </c>
    </row>
    <row r="46" spans="1:45" x14ac:dyDescent="0.3">
      <c r="A46" s="5" t="s">
        <v>8</v>
      </c>
      <c r="B46" s="28">
        <v>1.5</v>
      </c>
      <c r="C46" s="28">
        <v>2</v>
      </c>
      <c r="D46" s="28">
        <v>2.2000000000000002</v>
      </c>
      <c r="E46" s="28">
        <v>2.7</v>
      </c>
      <c r="F46" s="28">
        <v>2.2000000000000002</v>
      </c>
      <c r="G46" s="28">
        <v>2.6</v>
      </c>
      <c r="H46" s="28">
        <v>2.8</v>
      </c>
      <c r="I46" s="28">
        <v>2.5</v>
      </c>
      <c r="J46" s="28">
        <v>3.9</v>
      </c>
      <c r="K46" s="28">
        <v>3.2</v>
      </c>
      <c r="L46" s="28">
        <v>3.5</v>
      </c>
      <c r="M46" s="28">
        <v>5</v>
      </c>
      <c r="N46" s="28">
        <v>4.3</v>
      </c>
      <c r="O46" s="28">
        <v>3.9</v>
      </c>
      <c r="P46" s="28">
        <v>4.0999999999999996</v>
      </c>
      <c r="Q46" s="28">
        <v>3.6</v>
      </c>
      <c r="R46" s="28">
        <v>3.6</v>
      </c>
      <c r="S46" s="28">
        <v>4.4000000000000004</v>
      </c>
      <c r="T46" s="28">
        <v>4.9000000000000004</v>
      </c>
      <c r="U46" s="28">
        <v>5.4</v>
      </c>
      <c r="V46" s="28">
        <v>7.5</v>
      </c>
      <c r="W46" s="28">
        <v>5.7</v>
      </c>
      <c r="X46" s="28">
        <v>6.4</v>
      </c>
      <c r="Y46" s="28">
        <v>5.2</v>
      </c>
      <c r="Z46" s="28">
        <v>6.3</v>
      </c>
      <c r="AA46" s="28">
        <v>6.7</v>
      </c>
      <c r="AB46" s="28">
        <v>6.4</v>
      </c>
      <c r="AC46" s="28">
        <v>5.4</v>
      </c>
      <c r="AD46" s="28">
        <v>5.6</v>
      </c>
      <c r="AE46" s="28">
        <v>6.4</v>
      </c>
      <c r="AF46" s="28">
        <v>4.0999999999999996</v>
      </c>
      <c r="AG46" s="28">
        <v>5</v>
      </c>
      <c r="AH46" s="28">
        <v>-4.4000000000000004</v>
      </c>
      <c r="AI46" s="28">
        <v>-2.2000000000000002</v>
      </c>
      <c r="AJ46" s="20">
        <v>5.9</v>
      </c>
      <c r="AK46" s="15">
        <v>10.8</v>
      </c>
      <c r="AL46" s="15">
        <v>10.8</v>
      </c>
      <c r="AM46" s="22">
        <v>11.1</v>
      </c>
      <c r="AN46" s="30">
        <v>10.1</v>
      </c>
      <c r="AO46" s="65">
        <v>9.6</v>
      </c>
      <c r="AP46" s="15">
        <v>10.3</v>
      </c>
      <c r="AQ46" s="22">
        <v>10.3</v>
      </c>
      <c r="AR46" s="70">
        <v>7.3748693855539997</v>
      </c>
      <c r="AS46" s="77">
        <v>7.8255436103299996</v>
      </c>
    </row>
    <row r="47" spans="1:45" x14ac:dyDescent="0.3">
      <c r="AK47" s="32"/>
      <c r="AL47" s="16"/>
      <c r="AM47" s="24"/>
      <c r="AN47" s="35"/>
      <c r="AO47" s="66"/>
      <c r="AP47" s="16"/>
      <c r="AS47" s="94"/>
    </row>
    <row r="48" spans="1:45" ht="18" x14ac:dyDescent="0.35">
      <c r="A48" s="1" t="s">
        <v>16</v>
      </c>
      <c r="AJ48" s="16"/>
      <c r="AK48" s="32"/>
      <c r="AL48" s="16"/>
      <c r="AM48" s="24"/>
      <c r="AN48" s="35"/>
      <c r="AO48" s="66"/>
      <c r="AP48" s="16"/>
      <c r="AS48" s="94"/>
    </row>
    <row r="49" spans="1:45" x14ac:dyDescent="0.3">
      <c r="AK49" s="32"/>
      <c r="AL49" s="12"/>
      <c r="AM49" s="24"/>
      <c r="AN49" s="35"/>
      <c r="AO49" s="66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66"/>
      <c r="AP50" s="12"/>
      <c r="AQ50" s="67"/>
    </row>
    <row r="51" spans="1:45" x14ac:dyDescent="0.3">
      <c r="AK51" s="32"/>
      <c r="AL51" s="12"/>
      <c r="AM51" s="24"/>
      <c r="AN51" s="34"/>
      <c r="AO51" s="66"/>
      <c r="AP51" s="12"/>
      <c r="AQ51" s="67"/>
    </row>
    <row r="52" spans="1:45" x14ac:dyDescent="0.3">
      <c r="AJ52" s="12"/>
      <c r="AK52" s="32"/>
      <c r="AL52" s="12"/>
      <c r="AM52" s="24"/>
      <c r="AN52" s="35"/>
      <c r="AO52" s="66"/>
      <c r="AP52" s="12"/>
      <c r="AQ52" s="67"/>
    </row>
    <row r="53" spans="1:45" x14ac:dyDescent="0.3">
      <c r="A53" s="4"/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1002</v>
      </c>
      <c r="C54" s="28">
        <v>1000</v>
      </c>
      <c r="D54" s="28">
        <v>1000</v>
      </c>
      <c r="E54" s="28">
        <v>1000</v>
      </c>
      <c r="F54" s="28">
        <v>1000</v>
      </c>
      <c r="G54" s="28">
        <v>1000</v>
      </c>
      <c r="H54" s="28">
        <v>1000</v>
      </c>
      <c r="I54" s="28">
        <v>1001</v>
      </c>
      <c r="J54" s="28">
        <v>389</v>
      </c>
      <c r="K54" s="28">
        <v>1003</v>
      </c>
      <c r="L54" s="28">
        <v>1000</v>
      </c>
      <c r="M54" s="28">
        <v>1000</v>
      </c>
      <c r="N54" s="28">
        <v>1003</v>
      </c>
      <c r="O54" s="28">
        <v>1000</v>
      </c>
      <c r="P54" s="28">
        <v>1000</v>
      </c>
      <c r="Q54" s="28">
        <v>1000</v>
      </c>
      <c r="R54" s="28">
        <v>1003</v>
      </c>
      <c r="S54" s="28">
        <v>1002</v>
      </c>
      <c r="T54" s="28">
        <v>1002</v>
      </c>
      <c r="U54" s="28">
        <v>1007</v>
      </c>
      <c r="V54" s="28">
        <v>1003</v>
      </c>
      <c r="W54" s="28">
        <v>1002</v>
      </c>
      <c r="X54" s="28">
        <v>1000</v>
      </c>
      <c r="Y54" s="28">
        <v>1000</v>
      </c>
      <c r="Z54" s="28">
        <v>1000</v>
      </c>
      <c r="AA54" s="28">
        <v>1001</v>
      </c>
      <c r="AB54" s="28">
        <v>1001</v>
      </c>
      <c r="AC54" s="28">
        <v>1000</v>
      </c>
      <c r="AD54" s="28">
        <v>1000</v>
      </c>
      <c r="AE54" s="28">
        <v>1001</v>
      </c>
      <c r="AF54" s="28">
        <v>1003</v>
      </c>
      <c r="AG54" s="28">
        <v>1002</v>
      </c>
      <c r="AH54" s="28">
        <v>1005</v>
      </c>
      <c r="AI54" s="28">
        <v>1006</v>
      </c>
      <c r="AJ54" s="20">
        <v>1000</v>
      </c>
      <c r="AK54" s="29">
        <v>1000</v>
      </c>
      <c r="AL54" s="15">
        <v>1000</v>
      </c>
      <c r="AM54" s="22">
        <v>1001</v>
      </c>
      <c r="AN54" s="30">
        <v>1005</v>
      </c>
      <c r="AO54" s="65">
        <v>1001</v>
      </c>
      <c r="AP54" s="15">
        <v>1002</v>
      </c>
      <c r="AQ54" s="22">
        <v>1003</v>
      </c>
      <c r="AR54" s="69">
        <v>1000</v>
      </c>
      <c r="AS54" s="74">
        <v>1005</v>
      </c>
    </row>
    <row r="55" spans="1:45" x14ac:dyDescent="0.3">
      <c r="A55" s="5" t="s">
        <v>18</v>
      </c>
      <c r="B55" s="28">
        <v>7</v>
      </c>
      <c r="C55" s="28">
        <v>5</v>
      </c>
      <c r="D55" s="28">
        <v>4</v>
      </c>
      <c r="E55" s="28">
        <v>8</v>
      </c>
      <c r="F55" s="28">
        <v>6</v>
      </c>
      <c r="G55" s="28">
        <v>6</v>
      </c>
      <c r="H55" s="28">
        <v>8</v>
      </c>
      <c r="I55" s="28">
        <v>13</v>
      </c>
      <c r="J55" s="28">
        <v>11</v>
      </c>
      <c r="K55" s="28">
        <v>12</v>
      </c>
      <c r="L55" s="28">
        <v>14</v>
      </c>
      <c r="M55" s="28">
        <v>10</v>
      </c>
      <c r="N55" s="28">
        <v>14</v>
      </c>
      <c r="O55" s="28">
        <v>12</v>
      </c>
      <c r="P55" s="28">
        <v>11</v>
      </c>
      <c r="Q55" s="28">
        <v>10</v>
      </c>
      <c r="R55" s="28">
        <v>13</v>
      </c>
      <c r="S55" s="28">
        <v>12</v>
      </c>
      <c r="T55" s="28">
        <v>14</v>
      </c>
      <c r="U55" s="28">
        <v>20</v>
      </c>
      <c r="V55" s="28">
        <v>30</v>
      </c>
      <c r="W55" s="28">
        <v>18</v>
      </c>
      <c r="X55" s="28">
        <v>25</v>
      </c>
      <c r="Y55" s="28">
        <v>24</v>
      </c>
      <c r="Z55" s="28">
        <v>29</v>
      </c>
      <c r="AA55" s="28">
        <v>26</v>
      </c>
      <c r="AB55" s="28">
        <v>26</v>
      </c>
      <c r="AC55" s="28">
        <v>21</v>
      </c>
      <c r="AD55" s="28">
        <v>25</v>
      </c>
      <c r="AE55" s="28">
        <v>26</v>
      </c>
      <c r="AF55" s="28">
        <v>16</v>
      </c>
      <c r="AG55" s="28">
        <v>22</v>
      </c>
      <c r="AH55" s="28">
        <v>12</v>
      </c>
      <c r="AI55" s="28">
        <v>20</v>
      </c>
      <c r="AJ55" s="20">
        <v>43</v>
      </c>
      <c r="AK55" s="20">
        <v>41</v>
      </c>
      <c r="AL55" s="15">
        <v>41</v>
      </c>
      <c r="AM55" s="22">
        <v>48</v>
      </c>
      <c r="AN55" s="30">
        <v>44</v>
      </c>
      <c r="AO55" s="65">
        <v>42</v>
      </c>
      <c r="AP55" s="15">
        <v>46</v>
      </c>
      <c r="AQ55" s="22">
        <v>39</v>
      </c>
      <c r="AR55" s="69">
        <v>36</v>
      </c>
      <c r="AS55" s="74">
        <v>37</v>
      </c>
    </row>
    <row r="56" spans="1:45" x14ac:dyDescent="0.3">
      <c r="A56" s="6" t="s">
        <v>19</v>
      </c>
      <c r="B56" s="28">
        <v>2</v>
      </c>
      <c r="C56" s="28">
        <v>2</v>
      </c>
      <c r="D56" s="28">
        <v>1</v>
      </c>
      <c r="E56" s="28">
        <v>3</v>
      </c>
      <c r="F56" s="28">
        <v>1</v>
      </c>
      <c r="G56" s="28">
        <v>1</v>
      </c>
      <c r="H56" s="28">
        <v>3</v>
      </c>
      <c r="I56" s="28">
        <v>4</v>
      </c>
      <c r="J56" s="28">
        <v>1</v>
      </c>
      <c r="K56" s="28">
        <v>2</v>
      </c>
      <c r="L56" s="28">
        <v>4</v>
      </c>
      <c r="M56" s="28">
        <v>3</v>
      </c>
      <c r="N56" s="28">
        <v>2</v>
      </c>
      <c r="O56" s="28">
        <v>2</v>
      </c>
      <c r="P56" s="28">
        <v>3</v>
      </c>
      <c r="Q56" s="28">
        <v>1</v>
      </c>
      <c r="R56" s="28">
        <v>4</v>
      </c>
      <c r="S56" s="28">
        <v>3</v>
      </c>
      <c r="T56" s="28">
        <v>4</v>
      </c>
      <c r="U56" s="28">
        <v>5</v>
      </c>
      <c r="V56" s="28">
        <v>10</v>
      </c>
      <c r="W56" s="28">
        <v>4</v>
      </c>
      <c r="X56" s="28">
        <v>5</v>
      </c>
      <c r="Y56" s="28">
        <v>5</v>
      </c>
      <c r="Z56" s="28">
        <v>7</v>
      </c>
      <c r="AA56" s="28">
        <v>5</v>
      </c>
      <c r="AB56" s="28">
        <v>6</v>
      </c>
      <c r="AC56" s="28">
        <v>4</v>
      </c>
      <c r="AD56" s="28">
        <v>6</v>
      </c>
      <c r="AE56" s="28">
        <v>6</v>
      </c>
      <c r="AF56" s="28">
        <v>4</v>
      </c>
      <c r="AG56" s="28">
        <v>6</v>
      </c>
      <c r="AH56" s="28">
        <v>4</v>
      </c>
      <c r="AI56" s="28">
        <v>6</v>
      </c>
      <c r="AJ56" s="20">
        <v>17</v>
      </c>
      <c r="AK56" s="20">
        <v>16</v>
      </c>
      <c r="AL56" s="15">
        <v>15</v>
      </c>
      <c r="AM56" s="22">
        <v>18</v>
      </c>
      <c r="AN56" s="30">
        <v>19</v>
      </c>
      <c r="AO56" s="65">
        <v>18</v>
      </c>
      <c r="AP56" s="15">
        <v>20</v>
      </c>
      <c r="AQ56" s="22">
        <v>14</v>
      </c>
      <c r="AR56" s="69">
        <v>13</v>
      </c>
      <c r="AS56" s="74">
        <v>13</v>
      </c>
    </row>
    <row r="57" spans="1:45" x14ac:dyDescent="0.3">
      <c r="A57" s="6" t="s">
        <v>20</v>
      </c>
      <c r="B57" s="28">
        <v>6</v>
      </c>
      <c r="C57" s="28">
        <v>3</v>
      </c>
      <c r="D57" s="28">
        <v>3</v>
      </c>
      <c r="E57" s="28">
        <v>5</v>
      </c>
      <c r="F57" s="28">
        <v>5</v>
      </c>
      <c r="G57" s="28">
        <v>5</v>
      </c>
      <c r="H57" s="28">
        <v>6</v>
      </c>
      <c r="I57" s="28">
        <v>10</v>
      </c>
      <c r="J57" s="28">
        <v>10</v>
      </c>
      <c r="K57" s="28">
        <v>10</v>
      </c>
      <c r="L57" s="28">
        <v>10</v>
      </c>
      <c r="M57" s="28">
        <v>7</v>
      </c>
      <c r="N57" s="28">
        <v>11</v>
      </c>
      <c r="O57" s="28">
        <v>10</v>
      </c>
      <c r="P57" s="28">
        <v>8</v>
      </c>
      <c r="Q57" s="28">
        <v>9</v>
      </c>
      <c r="R57" s="28">
        <v>9</v>
      </c>
      <c r="S57" s="28">
        <v>9</v>
      </c>
      <c r="T57" s="28">
        <v>9</v>
      </c>
      <c r="U57" s="28">
        <v>15</v>
      </c>
      <c r="V57" s="28">
        <v>20</v>
      </c>
      <c r="W57" s="28">
        <v>14</v>
      </c>
      <c r="X57" s="28">
        <v>20</v>
      </c>
      <c r="Y57" s="28">
        <v>19</v>
      </c>
      <c r="Z57" s="28">
        <v>22</v>
      </c>
      <c r="AA57" s="28">
        <v>21</v>
      </c>
      <c r="AB57" s="28">
        <v>21</v>
      </c>
      <c r="AC57" s="28">
        <v>17</v>
      </c>
      <c r="AD57" s="28">
        <v>19</v>
      </c>
      <c r="AE57" s="28">
        <v>20</v>
      </c>
      <c r="AF57" s="28">
        <v>13</v>
      </c>
      <c r="AG57" s="28">
        <v>16</v>
      </c>
      <c r="AH57" s="28">
        <v>8</v>
      </c>
      <c r="AI57" s="28">
        <v>14</v>
      </c>
      <c r="AJ57" s="20">
        <v>26</v>
      </c>
      <c r="AK57" s="20">
        <v>25</v>
      </c>
      <c r="AL57" s="15">
        <v>25</v>
      </c>
      <c r="AM57" s="22">
        <v>30</v>
      </c>
      <c r="AN57" s="30">
        <v>24</v>
      </c>
      <c r="AO57" s="65">
        <v>24</v>
      </c>
      <c r="AP57" s="15">
        <v>26</v>
      </c>
      <c r="AQ57" s="22">
        <v>25</v>
      </c>
      <c r="AR57" s="69">
        <v>23</v>
      </c>
      <c r="AS57" s="74">
        <v>23</v>
      </c>
    </row>
    <row r="58" spans="1:45" x14ac:dyDescent="0.3">
      <c r="A58" s="5" t="s">
        <v>21</v>
      </c>
      <c r="B58" s="28">
        <v>29</v>
      </c>
      <c r="C58" s="28">
        <v>17</v>
      </c>
      <c r="D58" s="28">
        <v>25</v>
      </c>
      <c r="E58" s="28">
        <v>25</v>
      </c>
      <c r="F58" s="28">
        <v>34</v>
      </c>
      <c r="G58" s="28">
        <v>42</v>
      </c>
      <c r="H58" s="28">
        <v>40</v>
      </c>
      <c r="I58" s="28">
        <v>43</v>
      </c>
      <c r="J58" s="28">
        <v>43</v>
      </c>
      <c r="K58" s="28">
        <v>43</v>
      </c>
      <c r="L58" s="28">
        <v>40</v>
      </c>
      <c r="M58" s="28">
        <v>43</v>
      </c>
      <c r="N58" s="28">
        <v>41</v>
      </c>
      <c r="O58" s="28">
        <v>46</v>
      </c>
      <c r="P58" s="28">
        <v>38</v>
      </c>
      <c r="Q58" s="28">
        <v>37</v>
      </c>
      <c r="R58" s="28">
        <v>38</v>
      </c>
      <c r="S58" s="28">
        <v>38</v>
      </c>
      <c r="T58" s="28">
        <v>42</v>
      </c>
      <c r="U58" s="28">
        <v>45</v>
      </c>
      <c r="V58" s="28">
        <v>47</v>
      </c>
      <c r="W58" s="28">
        <v>52</v>
      </c>
      <c r="X58" s="28">
        <v>49</v>
      </c>
      <c r="Y58" s="28">
        <v>51</v>
      </c>
      <c r="Z58" s="28">
        <v>53</v>
      </c>
      <c r="AA58" s="28">
        <v>49</v>
      </c>
      <c r="AB58" s="28">
        <v>53</v>
      </c>
      <c r="AC58" s="28">
        <v>52</v>
      </c>
      <c r="AD58" s="28">
        <v>45</v>
      </c>
      <c r="AE58" s="28">
        <v>43</v>
      </c>
      <c r="AF58" s="28">
        <v>38</v>
      </c>
      <c r="AG58" s="28">
        <v>46</v>
      </c>
      <c r="AH58" s="28">
        <v>37</v>
      </c>
      <c r="AI58" s="28">
        <v>40</v>
      </c>
      <c r="AJ58" s="20">
        <v>38</v>
      </c>
      <c r="AK58" s="20">
        <v>34</v>
      </c>
      <c r="AL58" s="15">
        <v>24</v>
      </c>
      <c r="AM58" s="22">
        <v>26</v>
      </c>
      <c r="AN58" s="30">
        <v>30</v>
      </c>
      <c r="AO58" s="65">
        <v>29</v>
      </c>
      <c r="AP58" s="15">
        <v>30</v>
      </c>
      <c r="AQ58" s="22">
        <v>36</v>
      </c>
      <c r="AR58" s="69">
        <v>36</v>
      </c>
      <c r="AS58" s="74">
        <v>39</v>
      </c>
    </row>
    <row r="59" spans="1:45" x14ac:dyDescent="0.3">
      <c r="A59" s="5" t="s">
        <v>22</v>
      </c>
      <c r="B59" s="28">
        <v>32</v>
      </c>
      <c r="C59" s="28">
        <v>34</v>
      </c>
      <c r="D59" s="28">
        <v>31</v>
      </c>
      <c r="E59" s="28">
        <v>33</v>
      </c>
      <c r="F59" s="28">
        <v>35</v>
      </c>
      <c r="G59" s="28">
        <v>28</v>
      </c>
      <c r="H59" s="28">
        <v>31</v>
      </c>
      <c r="I59" s="28">
        <v>27</v>
      </c>
      <c r="J59" s="28">
        <v>28</v>
      </c>
      <c r="K59" s="28">
        <v>28</v>
      </c>
      <c r="L59" s="28">
        <v>21</v>
      </c>
      <c r="M59" s="28">
        <v>30</v>
      </c>
      <c r="N59" s="28">
        <v>31</v>
      </c>
      <c r="O59" s="28">
        <v>24</v>
      </c>
      <c r="P59" s="28">
        <v>31</v>
      </c>
      <c r="Q59" s="28">
        <v>31</v>
      </c>
      <c r="R59" s="28">
        <v>30</v>
      </c>
      <c r="S59" s="28">
        <v>31</v>
      </c>
      <c r="T59" s="28">
        <v>24</v>
      </c>
      <c r="U59" s="28">
        <v>24</v>
      </c>
      <c r="V59" s="28">
        <v>16</v>
      </c>
      <c r="W59" s="28">
        <v>23</v>
      </c>
      <c r="X59" s="28">
        <v>18</v>
      </c>
      <c r="Y59" s="28">
        <v>19</v>
      </c>
      <c r="Z59" s="28">
        <v>13</v>
      </c>
      <c r="AA59" s="28">
        <v>18</v>
      </c>
      <c r="AB59" s="28">
        <v>17</v>
      </c>
      <c r="AC59" s="28">
        <v>19</v>
      </c>
      <c r="AD59" s="28">
        <v>21</v>
      </c>
      <c r="AE59" s="28">
        <v>20</v>
      </c>
      <c r="AF59" s="28">
        <v>28</v>
      </c>
      <c r="AG59" s="28">
        <v>23</v>
      </c>
      <c r="AH59" s="28">
        <v>25</v>
      </c>
      <c r="AI59" s="28">
        <v>20</v>
      </c>
      <c r="AJ59" s="20">
        <v>13</v>
      </c>
      <c r="AK59" s="20">
        <v>13</v>
      </c>
      <c r="AL59" s="15">
        <v>15</v>
      </c>
      <c r="AM59" s="22">
        <v>14</v>
      </c>
      <c r="AN59" s="30">
        <v>15</v>
      </c>
      <c r="AO59" s="65">
        <v>15</v>
      </c>
      <c r="AP59" s="15">
        <v>13</v>
      </c>
      <c r="AQ59" s="22">
        <v>14</v>
      </c>
      <c r="AR59" s="69">
        <v>16</v>
      </c>
      <c r="AS59" s="74">
        <v>16</v>
      </c>
    </row>
    <row r="60" spans="1:45" x14ac:dyDescent="0.3">
      <c r="A60" s="5" t="s">
        <v>23</v>
      </c>
      <c r="B60" s="28">
        <v>31</v>
      </c>
      <c r="C60" s="28">
        <v>44</v>
      </c>
      <c r="D60" s="28">
        <v>40</v>
      </c>
      <c r="E60" s="28">
        <v>34</v>
      </c>
      <c r="F60" s="28">
        <v>25</v>
      </c>
      <c r="G60" s="28">
        <v>24</v>
      </c>
      <c r="H60" s="28">
        <v>20</v>
      </c>
      <c r="I60" s="28">
        <v>16</v>
      </c>
      <c r="J60" s="28">
        <v>18</v>
      </c>
      <c r="K60" s="28">
        <v>17</v>
      </c>
      <c r="L60" s="28">
        <v>26</v>
      </c>
      <c r="M60" s="28">
        <v>17</v>
      </c>
      <c r="N60" s="28">
        <v>15</v>
      </c>
      <c r="O60" s="28">
        <v>17</v>
      </c>
      <c r="P60" s="28">
        <v>20</v>
      </c>
      <c r="Q60" s="28">
        <v>22</v>
      </c>
      <c r="R60" s="28">
        <v>20</v>
      </c>
      <c r="S60" s="28">
        <v>19</v>
      </c>
      <c r="T60" s="28">
        <v>20</v>
      </c>
      <c r="U60" s="28">
        <v>11</v>
      </c>
      <c r="V60" s="28">
        <v>7</v>
      </c>
      <c r="W60" s="28">
        <v>6</v>
      </c>
      <c r="X60" s="28">
        <v>8</v>
      </c>
      <c r="Y60" s="28">
        <v>7</v>
      </c>
      <c r="Z60" s="28">
        <v>5</v>
      </c>
      <c r="AA60" s="28">
        <v>7</v>
      </c>
      <c r="AB60" s="28">
        <v>4</v>
      </c>
      <c r="AC60" s="28">
        <v>7</v>
      </c>
      <c r="AD60" s="28">
        <v>9</v>
      </c>
      <c r="AE60" s="28">
        <v>11</v>
      </c>
      <c r="AF60" s="28">
        <v>18</v>
      </c>
      <c r="AG60" s="28">
        <v>9</v>
      </c>
      <c r="AH60" s="28">
        <v>26</v>
      </c>
      <c r="AI60" s="28">
        <v>20</v>
      </c>
      <c r="AJ60" s="20">
        <v>7</v>
      </c>
      <c r="AK60" s="20">
        <v>11</v>
      </c>
      <c r="AL60" s="15">
        <v>21</v>
      </c>
      <c r="AM60" s="22">
        <v>13</v>
      </c>
      <c r="AN60" s="30">
        <v>11</v>
      </c>
      <c r="AO60" s="65">
        <v>14</v>
      </c>
      <c r="AP60" s="15">
        <v>11</v>
      </c>
      <c r="AQ60" s="22">
        <v>10</v>
      </c>
      <c r="AR60" s="69">
        <v>12</v>
      </c>
      <c r="AS60" s="74">
        <v>8</v>
      </c>
    </row>
    <row r="61" spans="1:45" x14ac:dyDescent="0.3">
      <c r="A61" s="6" t="s">
        <v>24</v>
      </c>
      <c r="B61" s="28">
        <v>23</v>
      </c>
      <c r="C61" s="28">
        <v>28</v>
      </c>
      <c r="D61" s="28">
        <v>25</v>
      </c>
      <c r="E61" s="28">
        <v>24</v>
      </c>
      <c r="F61" s="28">
        <v>19</v>
      </c>
      <c r="G61" s="28">
        <v>18</v>
      </c>
      <c r="H61" s="28">
        <v>15</v>
      </c>
      <c r="I61" s="28">
        <v>12</v>
      </c>
      <c r="J61" s="28">
        <v>13</v>
      </c>
      <c r="K61" s="28">
        <v>12</v>
      </c>
      <c r="L61" s="28">
        <v>21</v>
      </c>
      <c r="M61" s="28">
        <v>14</v>
      </c>
      <c r="N61" s="28">
        <v>12</v>
      </c>
      <c r="O61" s="28">
        <v>14</v>
      </c>
      <c r="P61" s="28">
        <v>14</v>
      </c>
      <c r="Q61" s="28">
        <v>16</v>
      </c>
      <c r="R61" s="28">
        <v>15</v>
      </c>
      <c r="S61" s="28">
        <v>16</v>
      </c>
      <c r="T61" s="28">
        <v>14</v>
      </c>
      <c r="U61" s="28">
        <v>9</v>
      </c>
      <c r="V61" s="28">
        <v>6</v>
      </c>
      <c r="W61" s="28">
        <v>5</v>
      </c>
      <c r="X61" s="28">
        <v>6</v>
      </c>
      <c r="Y61" s="28">
        <v>6</v>
      </c>
      <c r="Z61" s="28">
        <v>3</v>
      </c>
      <c r="AA61" s="28">
        <v>6</v>
      </c>
      <c r="AB61" s="28">
        <v>3</v>
      </c>
      <c r="AC61" s="28">
        <v>7</v>
      </c>
      <c r="AD61" s="28">
        <v>7</v>
      </c>
      <c r="AE61" s="28">
        <v>8</v>
      </c>
      <c r="AF61" s="28">
        <v>13</v>
      </c>
      <c r="AG61" s="28">
        <v>7</v>
      </c>
      <c r="AH61" s="28">
        <v>18</v>
      </c>
      <c r="AI61" s="28">
        <v>15</v>
      </c>
      <c r="AJ61" s="20">
        <v>5</v>
      </c>
      <c r="AK61" s="31">
        <v>9</v>
      </c>
      <c r="AL61" s="15">
        <v>16</v>
      </c>
      <c r="AM61" s="22">
        <v>9</v>
      </c>
      <c r="AN61" s="30">
        <v>9</v>
      </c>
      <c r="AO61" s="65">
        <v>9</v>
      </c>
      <c r="AP61" s="15">
        <v>8</v>
      </c>
      <c r="AQ61" s="22">
        <v>8</v>
      </c>
      <c r="AR61" s="69">
        <v>9</v>
      </c>
      <c r="AS61" s="74">
        <v>6</v>
      </c>
    </row>
    <row r="62" spans="1:45" x14ac:dyDescent="0.3">
      <c r="A62" s="6" t="s">
        <v>25</v>
      </c>
      <c r="B62" s="28">
        <v>9</v>
      </c>
      <c r="C62" s="28">
        <v>16</v>
      </c>
      <c r="D62" s="28">
        <v>14</v>
      </c>
      <c r="E62" s="28">
        <v>10</v>
      </c>
      <c r="F62" s="28">
        <v>6</v>
      </c>
      <c r="G62" s="28">
        <v>6</v>
      </c>
      <c r="H62" s="28">
        <v>5</v>
      </c>
      <c r="I62" s="28">
        <v>4</v>
      </c>
      <c r="J62" s="28">
        <v>5</v>
      </c>
      <c r="K62" s="28">
        <v>5</v>
      </c>
      <c r="L62" s="28">
        <v>4</v>
      </c>
      <c r="M62" s="28">
        <v>3</v>
      </c>
      <c r="N62" s="28">
        <v>2</v>
      </c>
      <c r="O62" s="28">
        <v>3</v>
      </c>
      <c r="P62" s="28">
        <v>6</v>
      </c>
      <c r="Q62" s="28">
        <v>6</v>
      </c>
      <c r="R62" s="28">
        <v>5</v>
      </c>
      <c r="S62" s="28">
        <v>3</v>
      </c>
      <c r="T62" s="28">
        <v>6</v>
      </c>
      <c r="U62" s="28">
        <v>2</v>
      </c>
      <c r="V62" s="28">
        <v>1</v>
      </c>
      <c r="W62" s="28">
        <v>1</v>
      </c>
      <c r="X62" s="28">
        <v>2</v>
      </c>
      <c r="Y62" s="28">
        <v>1</v>
      </c>
      <c r="Z62" s="28">
        <v>1</v>
      </c>
      <c r="AA62" s="28">
        <v>1</v>
      </c>
      <c r="AB62" s="28">
        <v>1</v>
      </c>
      <c r="AC62" s="28">
        <v>0</v>
      </c>
      <c r="AD62" s="28">
        <v>2</v>
      </c>
      <c r="AE62" s="28">
        <v>3</v>
      </c>
      <c r="AF62" s="28">
        <v>5</v>
      </c>
      <c r="AG62" s="28">
        <v>2</v>
      </c>
      <c r="AH62" s="28">
        <v>8</v>
      </c>
      <c r="AI62" s="28">
        <v>5</v>
      </c>
      <c r="AJ62" s="20">
        <v>2</v>
      </c>
      <c r="AK62" s="15">
        <v>2</v>
      </c>
      <c r="AL62" s="15">
        <v>4</v>
      </c>
      <c r="AM62" s="22">
        <v>4</v>
      </c>
      <c r="AN62" s="30">
        <v>2</v>
      </c>
      <c r="AO62" s="65">
        <v>4</v>
      </c>
      <c r="AP62" s="15">
        <v>2</v>
      </c>
      <c r="AQ62" s="22">
        <v>2</v>
      </c>
      <c r="AR62" s="69">
        <v>3</v>
      </c>
      <c r="AS62" s="74">
        <v>2</v>
      </c>
    </row>
    <row r="63" spans="1:45" x14ac:dyDescent="0.3">
      <c r="AK63" s="32"/>
      <c r="AL63" s="16"/>
      <c r="AM63" s="24"/>
      <c r="AN63" s="35"/>
      <c r="AO63" s="66"/>
      <c r="AP63" s="16"/>
    </row>
    <row r="64" spans="1:45" ht="18" x14ac:dyDescent="0.35">
      <c r="A64" s="1" t="s">
        <v>26</v>
      </c>
      <c r="AJ64" s="16"/>
      <c r="AK64" s="32"/>
      <c r="AL64" s="16"/>
      <c r="AM64" s="24"/>
      <c r="AN64" s="35"/>
      <c r="AO64" s="66"/>
      <c r="AP64" s="16"/>
    </row>
    <row r="65" spans="1:45" x14ac:dyDescent="0.3">
      <c r="AK65" s="32"/>
      <c r="AL65" s="12"/>
      <c r="AM65" s="24"/>
      <c r="AN65" s="35"/>
      <c r="AO65" s="66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66"/>
      <c r="AP66" s="12"/>
      <c r="AQ66" s="67"/>
    </row>
    <row r="67" spans="1:45" x14ac:dyDescent="0.3">
      <c r="AK67" s="32"/>
      <c r="AL67" s="12"/>
      <c r="AM67" s="24"/>
      <c r="AN67" s="34"/>
      <c r="AO67" s="66"/>
      <c r="AP67" s="12"/>
      <c r="AQ67" s="67"/>
    </row>
    <row r="68" spans="1:45" x14ac:dyDescent="0.3">
      <c r="AJ68" s="12"/>
      <c r="AK68" s="32"/>
      <c r="AL68" s="12"/>
      <c r="AM68" s="24"/>
      <c r="AN68" s="35"/>
      <c r="AO68" s="66"/>
      <c r="AP68" s="12"/>
      <c r="AQ68" s="67"/>
    </row>
    <row r="69" spans="1:45" x14ac:dyDescent="0.3">
      <c r="A69" s="4"/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1002</v>
      </c>
      <c r="C70" s="28">
        <v>1000</v>
      </c>
      <c r="D70" s="28">
        <v>1000</v>
      </c>
      <c r="E70" s="28">
        <v>1000</v>
      </c>
      <c r="F70" s="28">
        <v>1000</v>
      </c>
      <c r="G70" s="28">
        <v>1000</v>
      </c>
      <c r="H70" s="28">
        <v>1000</v>
      </c>
      <c r="I70" s="28">
        <v>1001</v>
      </c>
      <c r="J70" s="28">
        <v>389</v>
      </c>
      <c r="K70" s="28">
        <v>1003</v>
      </c>
      <c r="L70" s="28">
        <v>1000</v>
      </c>
      <c r="M70" s="28">
        <v>1000</v>
      </c>
      <c r="N70" s="28">
        <v>1003</v>
      </c>
      <c r="O70" s="28">
        <v>1000</v>
      </c>
      <c r="P70" s="28">
        <v>1000</v>
      </c>
      <c r="Q70" s="28">
        <v>1000</v>
      </c>
      <c r="R70" s="28">
        <v>1003</v>
      </c>
      <c r="S70" s="28">
        <v>1002</v>
      </c>
      <c r="T70" s="28">
        <v>1002</v>
      </c>
      <c r="U70" s="28">
        <v>1007</v>
      </c>
      <c r="V70" s="28">
        <v>1003</v>
      </c>
      <c r="W70" s="28">
        <v>1002</v>
      </c>
      <c r="X70" s="28">
        <v>1000</v>
      </c>
      <c r="Y70" s="28">
        <v>1000</v>
      </c>
      <c r="Z70" s="28">
        <v>1000</v>
      </c>
      <c r="AA70" s="28">
        <v>1001</v>
      </c>
      <c r="AB70" s="28">
        <v>1001</v>
      </c>
      <c r="AC70" s="28">
        <v>1000</v>
      </c>
      <c r="AD70" s="28">
        <v>1000</v>
      </c>
      <c r="AE70" s="28">
        <v>1001</v>
      </c>
      <c r="AF70" s="28">
        <v>1003</v>
      </c>
      <c r="AG70" s="28">
        <v>1002</v>
      </c>
      <c r="AH70" s="28">
        <v>1005</v>
      </c>
      <c r="AI70" s="28">
        <v>1006</v>
      </c>
      <c r="AJ70" s="20">
        <v>1000</v>
      </c>
      <c r="AK70" s="29">
        <v>1000</v>
      </c>
      <c r="AL70" s="15">
        <v>1000</v>
      </c>
      <c r="AM70" s="22">
        <v>1001</v>
      </c>
      <c r="AN70" s="30">
        <v>1005</v>
      </c>
      <c r="AO70" s="65">
        <v>1001</v>
      </c>
      <c r="AP70" s="15">
        <v>1002</v>
      </c>
      <c r="AQ70" s="22">
        <v>1003</v>
      </c>
      <c r="AR70" s="69">
        <v>1000</v>
      </c>
      <c r="AS70" s="74">
        <v>1005</v>
      </c>
    </row>
    <row r="71" spans="1:45" x14ac:dyDescent="0.3">
      <c r="A71" s="5" t="s">
        <v>18</v>
      </c>
      <c r="B71" s="28">
        <v>15</v>
      </c>
      <c r="C71" s="28">
        <v>11</v>
      </c>
      <c r="D71" s="28">
        <v>11</v>
      </c>
      <c r="E71" s="28">
        <v>15</v>
      </c>
      <c r="F71" s="28">
        <v>14</v>
      </c>
      <c r="G71" s="28">
        <v>19</v>
      </c>
      <c r="H71" s="28">
        <v>17</v>
      </c>
      <c r="I71" s="28">
        <v>20</v>
      </c>
      <c r="J71" s="28">
        <v>20</v>
      </c>
      <c r="K71" s="28">
        <v>20</v>
      </c>
      <c r="L71" s="28">
        <v>23</v>
      </c>
      <c r="M71" s="28">
        <v>26</v>
      </c>
      <c r="N71" s="28">
        <v>29</v>
      </c>
      <c r="O71" s="28">
        <v>25</v>
      </c>
      <c r="P71" s="28">
        <v>24</v>
      </c>
      <c r="Q71" s="28">
        <v>22</v>
      </c>
      <c r="R71" s="28">
        <v>25</v>
      </c>
      <c r="S71" s="28">
        <v>24</v>
      </c>
      <c r="T71" s="28">
        <v>29</v>
      </c>
      <c r="U71" s="28">
        <v>37</v>
      </c>
      <c r="V71" s="28">
        <v>50</v>
      </c>
      <c r="W71" s="28">
        <v>38</v>
      </c>
      <c r="X71" s="28">
        <v>41</v>
      </c>
      <c r="Y71" s="28">
        <v>46</v>
      </c>
      <c r="Z71" s="28">
        <v>50</v>
      </c>
      <c r="AA71" s="28">
        <v>49</v>
      </c>
      <c r="AB71" s="28">
        <v>53</v>
      </c>
      <c r="AC71" s="28">
        <v>41</v>
      </c>
      <c r="AD71" s="28">
        <v>43</v>
      </c>
      <c r="AE71" s="28">
        <v>44</v>
      </c>
      <c r="AF71" s="28">
        <v>41</v>
      </c>
      <c r="AG71" s="28">
        <v>47</v>
      </c>
      <c r="AH71" s="28">
        <v>25</v>
      </c>
      <c r="AI71" s="28">
        <v>26</v>
      </c>
      <c r="AJ71" s="20">
        <v>60</v>
      </c>
      <c r="AK71" s="20">
        <v>55</v>
      </c>
      <c r="AL71" s="15">
        <v>45</v>
      </c>
      <c r="AM71" s="22">
        <v>50</v>
      </c>
      <c r="AN71" s="30">
        <v>52</v>
      </c>
      <c r="AO71" s="65">
        <v>47</v>
      </c>
      <c r="AP71" s="15">
        <v>53</v>
      </c>
      <c r="AQ71" s="22">
        <v>52</v>
      </c>
      <c r="AR71" s="69">
        <v>47</v>
      </c>
      <c r="AS71" s="74">
        <v>45</v>
      </c>
    </row>
    <row r="72" spans="1:45" x14ac:dyDescent="0.3">
      <c r="A72" s="6" t="s">
        <v>19</v>
      </c>
      <c r="B72" s="28">
        <v>3</v>
      </c>
      <c r="C72" s="28">
        <v>3</v>
      </c>
      <c r="D72" s="28">
        <v>2</v>
      </c>
      <c r="E72" s="28">
        <v>2</v>
      </c>
      <c r="F72" s="28">
        <v>2</v>
      </c>
      <c r="G72" s="28">
        <v>2</v>
      </c>
      <c r="H72" s="28">
        <v>3</v>
      </c>
      <c r="I72" s="28">
        <v>5</v>
      </c>
      <c r="J72" s="28">
        <v>2</v>
      </c>
      <c r="K72" s="28">
        <v>3</v>
      </c>
      <c r="L72" s="28">
        <v>4</v>
      </c>
      <c r="M72" s="28">
        <v>5</v>
      </c>
      <c r="N72" s="28">
        <v>6</v>
      </c>
      <c r="O72" s="28">
        <v>5</v>
      </c>
      <c r="P72" s="28">
        <v>3</v>
      </c>
      <c r="Q72" s="28">
        <v>4</v>
      </c>
      <c r="R72" s="28">
        <v>5</v>
      </c>
      <c r="S72" s="28">
        <v>4</v>
      </c>
      <c r="T72" s="28">
        <v>7</v>
      </c>
      <c r="U72" s="28">
        <v>10</v>
      </c>
      <c r="V72" s="28">
        <v>16</v>
      </c>
      <c r="W72" s="28">
        <v>10</v>
      </c>
      <c r="X72" s="28">
        <v>7</v>
      </c>
      <c r="Y72" s="28">
        <v>11</v>
      </c>
      <c r="Z72" s="28">
        <v>15</v>
      </c>
      <c r="AA72" s="28">
        <v>16</v>
      </c>
      <c r="AB72" s="28">
        <v>15</v>
      </c>
      <c r="AC72" s="28">
        <v>10</v>
      </c>
      <c r="AD72" s="28">
        <v>13</v>
      </c>
      <c r="AE72" s="28">
        <v>13</v>
      </c>
      <c r="AF72" s="28">
        <v>12</v>
      </c>
      <c r="AG72" s="28">
        <v>16</v>
      </c>
      <c r="AH72" s="28">
        <v>7</v>
      </c>
      <c r="AI72" s="28">
        <v>7</v>
      </c>
      <c r="AJ72" s="20">
        <v>27</v>
      </c>
      <c r="AK72" s="20">
        <v>23</v>
      </c>
      <c r="AL72" s="15">
        <v>20</v>
      </c>
      <c r="AM72" s="22">
        <v>22</v>
      </c>
      <c r="AN72" s="30">
        <v>23</v>
      </c>
      <c r="AO72" s="65">
        <v>21</v>
      </c>
      <c r="AP72" s="15">
        <v>24</v>
      </c>
      <c r="AQ72" s="22">
        <v>19</v>
      </c>
      <c r="AR72" s="69">
        <v>21</v>
      </c>
      <c r="AS72" s="74">
        <v>17</v>
      </c>
    </row>
    <row r="73" spans="1:45" x14ac:dyDescent="0.3">
      <c r="A73" s="6" t="s">
        <v>20</v>
      </c>
      <c r="B73" s="28">
        <v>12</v>
      </c>
      <c r="C73" s="28">
        <v>9</v>
      </c>
      <c r="D73" s="28">
        <v>10</v>
      </c>
      <c r="E73" s="28">
        <v>13</v>
      </c>
      <c r="F73" s="28">
        <v>12</v>
      </c>
      <c r="G73" s="28">
        <v>16</v>
      </c>
      <c r="H73" s="28">
        <v>14</v>
      </c>
      <c r="I73" s="28">
        <v>15</v>
      </c>
      <c r="J73" s="28">
        <v>19</v>
      </c>
      <c r="K73" s="28">
        <v>16</v>
      </c>
      <c r="L73" s="28">
        <v>19</v>
      </c>
      <c r="M73" s="28">
        <v>21</v>
      </c>
      <c r="N73" s="28">
        <v>24</v>
      </c>
      <c r="O73" s="28">
        <v>20</v>
      </c>
      <c r="P73" s="28">
        <v>21</v>
      </c>
      <c r="Q73" s="28">
        <v>18</v>
      </c>
      <c r="R73" s="28">
        <v>20</v>
      </c>
      <c r="S73" s="28">
        <v>20</v>
      </c>
      <c r="T73" s="28">
        <v>21</v>
      </c>
      <c r="U73" s="28">
        <v>27</v>
      </c>
      <c r="V73" s="28">
        <v>34</v>
      </c>
      <c r="W73" s="28">
        <v>27</v>
      </c>
      <c r="X73" s="28">
        <v>34</v>
      </c>
      <c r="Y73" s="28">
        <v>34</v>
      </c>
      <c r="Z73" s="28">
        <v>35</v>
      </c>
      <c r="AA73" s="28">
        <v>33</v>
      </c>
      <c r="AB73" s="28">
        <v>38</v>
      </c>
      <c r="AC73" s="28">
        <v>31</v>
      </c>
      <c r="AD73" s="28">
        <v>30</v>
      </c>
      <c r="AE73" s="28">
        <v>32</v>
      </c>
      <c r="AF73" s="28">
        <v>29</v>
      </c>
      <c r="AG73" s="28">
        <v>31</v>
      </c>
      <c r="AH73" s="28">
        <v>18</v>
      </c>
      <c r="AI73" s="28">
        <v>19</v>
      </c>
      <c r="AJ73" s="20">
        <v>34</v>
      </c>
      <c r="AK73" s="20">
        <v>32</v>
      </c>
      <c r="AL73" s="15">
        <v>25</v>
      </c>
      <c r="AM73" s="22">
        <v>28</v>
      </c>
      <c r="AN73" s="30">
        <v>29</v>
      </c>
      <c r="AO73" s="65">
        <v>26</v>
      </c>
      <c r="AP73" s="15">
        <v>29</v>
      </c>
      <c r="AQ73" s="22">
        <v>33</v>
      </c>
      <c r="AR73" s="69">
        <v>25</v>
      </c>
      <c r="AS73" s="74">
        <v>27</v>
      </c>
    </row>
    <row r="74" spans="1:45" x14ac:dyDescent="0.3">
      <c r="A74" s="5" t="s">
        <v>21</v>
      </c>
      <c r="B74" s="28">
        <v>44</v>
      </c>
      <c r="C74" s="28">
        <v>38</v>
      </c>
      <c r="D74" s="28">
        <v>37</v>
      </c>
      <c r="E74" s="28">
        <v>36</v>
      </c>
      <c r="F74" s="28">
        <v>43</v>
      </c>
      <c r="G74" s="28">
        <v>45</v>
      </c>
      <c r="H74" s="28">
        <v>45</v>
      </c>
      <c r="I74" s="28">
        <v>44</v>
      </c>
      <c r="J74" s="28">
        <v>42</v>
      </c>
      <c r="K74" s="28">
        <v>48</v>
      </c>
      <c r="L74" s="28">
        <v>44</v>
      </c>
      <c r="M74" s="28">
        <v>47</v>
      </c>
      <c r="N74" s="28">
        <v>50</v>
      </c>
      <c r="O74" s="28">
        <v>48</v>
      </c>
      <c r="P74" s="28">
        <v>48</v>
      </c>
      <c r="Q74" s="28">
        <v>45</v>
      </c>
      <c r="R74" s="28">
        <v>48</v>
      </c>
      <c r="S74" s="28">
        <v>45</v>
      </c>
      <c r="T74" s="28">
        <v>43</v>
      </c>
      <c r="U74" s="28">
        <v>44</v>
      </c>
      <c r="V74" s="28">
        <v>40</v>
      </c>
      <c r="W74" s="28">
        <v>46</v>
      </c>
      <c r="X74" s="28">
        <v>42</v>
      </c>
      <c r="Y74" s="28">
        <v>40</v>
      </c>
      <c r="Z74" s="28">
        <v>37</v>
      </c>
      <c r="AA74" s="28">
        <v>37</v>
      </c>
      <c r="AB74" s="28">
        <v>35</v>
      </c>
      <c r="AC74" s="28">
        <v>45</v>
      </c>
      <c r="AD74" s="28">
        <v>37</v>
      </c>
      <c r="AE74" s="28">
        <v>37</v>
      </c>
      <c r="AF74" s="28">
        <v>35</v>
      </c>
      <c r="AG74" s="28">
        <v>36</v>
      </c>
      <c r="AH74" s="28">
        <v>32</v>
      </c>
      <c r="AI74" s="28">
        <v>41</v>
      </c>
      <c r="AJ74" s="20">
        <v>28</v>
      </c>
      <c r="AK74" s="20">
        <v>26</v>
      </c>
      <c r="AL74" s="15">
        <v>24</v>
      </c>
      <c r="AM74" s="22">
        <v>24</v>
      </c>
      <c r="AN74" s="30">
        <v>22</v>
      </c>
      <c r="AO74" s="65">
        <v>26</v>
      </c>
      <c r="AP74" s="15">
        <v>25</v>
      </c>
      <c r="AQ74" s="22">
        <v>32</v>
      </c>
      <c r="AR74" s="69">
        <v>27</v>
      </c>
      <c r="AS74" s="74">
        <v>30</v>
      </c>
    </row>
    <row r="75" spans="1:45" x14ac:dyDescent="0.3">
      <c r="A75" s="5" t="s">
        <v>22</v>
      </c>
      <c r="B75" s="28">
        <v>18</v>
      </c>
      <c r="C75" s="28">
        <v>26</v>
      </c>
      <c r="D75" s="28">
        <v>23</v>
      </c>
      <c r="E75" s="28">
        <v>20</v>
      </c>
      <c r="F75" s="28">
        <v>20</v>
      </c>
      <c r="G75" s="28">
        <v>19</v>
      </c>
      <c r="H75" s="28">
        <v>23</v>
      </c>
      <c r="I75" s="28">
        <v>15</v>
      </c>
      <c r="J75" s="28">
        <v>19</v>
      </c>
      <c r="K75" s="28">
        <v>16</v>
      </c>
      <c r="L75" s="28">
        <v>14</v>
      </c>
      <c r="M75" s="28">
        <v>15</v>
      </c>
      <c r="N75" s="28">
        <v>12</v>
      </c>
      <c r="O75" s="28">
        <v>14</v>
      </c>
      <c r="P75" s="28">
        <v>16</v>
      </c>
      <c r="Q75" s="28">
        <v>19</v>
      </c>
      <c r="R75" s="28">
        <v>14</v>
      </c>
      <c r="S75" s="28">
        <v>19</v>
      </c>
      <c r="T75" s="28">
        <v>15</v>
      </c>
      <c r="U75" s="28">
        <v>11</v>
      </c>
      <c r="V75" s="28">
        <v>6</v>
      </c>
      <c r="W75" s="28">
        <v>12</v>
      </c>
      <c r="X75" s="28">
        <v>11</v>
      </c>
      <c r="Y75" s="28">
        <v>8</v>
      </c>
      <c r="Z75" s="28">
        <v>8</v>
      </c>
      <c r="AA75" s="28">
        <v>9</v>
      </c>
      <c r="AB75" s="28">
        <v>8</v>
      </c>
      <c r="AC75" s="28">
        <v>10</v>
      </c>
      <c r="AD75" s="28">
        <v>11</v>
      </c>
      <c r="AE75" s="28">
        <v>11</v>
      </c>
      <c r="AF75" s="28">
        <v>12</v>
      </c>
      <c r="AG75" s="28">
        <v>12</v>
      </c>
      <c r="AH75" s="28">
        <v>17</v>
      </c>
      <c r="AI75" s="28">
        <v>16</v>
      </c>
      <c r="AJ75" s="20">
        <v>7</v>
      </c>
      <c r="AK75" s="20">
        <v>8</v>
      </c>
      <c r="AL75" s="15">
        <v>11</v>
      </c>
      <c r="AM75" s="22">
        <v>12</v>
      </c>
      <c r="AN75" s="30">
        <v>16</v>
      </c>
      <c r="AO75" s="65">
        <v>13</v>
      </c>
      <c r="AP75" s="15">
        <v>10</v>
      </c>
      <c r="AQ75" s="22">
        <v>9</v>
      </c>
      <c r="AR75" s="69">
        <v>14</v>
      </c>
      <c r="AS75" s="74">
        <v>14</v>
      </c>
    </row>
    <row r="76" spans="1:45" x14ac:dyDescent="0.3">
      <c r="A76" s="5" t="s">
        <v>23</v>
      </c>
      <c r="B76" s="28">
        <v>23</v>
      </c>
      <c r="C76" s="28">
        <v>24</v>
      </c>
      <c r="D76" s="28">
        <v>29</v>
      </c>
      <c r="E76" s="28">
        <v>29</v>
      </c>
      <c r="F76" s="28">
        <v>22</v>
      </c>
      <c r="G76" s="28">
        <v>18</v>
      </c>
      <c r="H76" s="28">
        <v>16</v>
      </c>
      <c r="I76" s="28">
        <v>20</v>
      </c>
      <c r="J76" s="28">
        <v>18</v>
      </c>
      <c r="K76" s="28">
        <v>16</v>
      </c>
      <c r="L76" s="28">
        <v>19</v>
      </c>
      <c r="M76" s="28">
        <v>12</v>
      </c>
      <c r="N76" s="28">
        <v>9</v>
      </c>
      <c r="O76" s="28">
        <v>12</v>
      </c>
      <c r="P76" s="28">
        <v>12</v>
      </c>
      <c r="Q76" s="28">
        <v>14</v>
      </c>
      <c r="R76" s="28">
        <v>13</v>
      </c>
      <c r="S76" s="28">
        <v>12</v>
      </c>
      <c r="T76" s="28">
        <v>14</v>
      </c>
      <c r="U76" s="28">
        <v>8</v>
      </c>
      <c r="V76" s="28">
        <v>4</v>
      </c>
      <c r="W76" s="28">
        <v>5</v>
      </c>
      <c r="X76" s="28">
        <v>6</v>
      </c>
      <c r="Y76" s="28">
        <v>6</v>
      </c>
      <c r="Z76" s="28">
        <v>5</v>
      </c>
      <c r="AA76" s="28">
        <v>5</v>
      </c>
      <c r="AB76" s="28">
        <v>4</v>
      </c>
      <c r="AC76" s="28">
        <v>4</v>
      </c>
      <c r="AD76" s="28">
        <v>9</v>
      </c>
      <c r="AE76" s="28">
        <v>8</v>
      </c>
      <c r="AF76" s="28">
        <v>11</v>
      </c>
      <c r="AG76" s="28">
        <v>5</v>
      </c>
      <c r="AH76" s="28">
        <v>26</v>
      </c>
      <c r="AI76" s="28">
        <v>17</v>
      </c>
      <c r="AJ76" s="20">
        <v>5</v>
      </c>
      <c r="AK76" s="20">
        <v>11</v>
      </c>
      <c r="AL76" s="15">
        <v>20</v>
      </c>
      <c r="AM76" s="22">
        <v>14</v>
      </c>
      <c r="AN76" s="30">
        <v>10</v>
      </c>
      <c r="AO76" s="65">
        <v>14</v>
      </c>
      <c r="AP76" s="15">
        <v>12</v>
      </c>
      <c r="AQ76" s="22">
        <v>7</v>
      </c>
      <c r="AR76" s="69">
        <v>13</v>
      </c>
      <c r="AS76" s="74">
        <v>12</v>
      </c>
    </row>
    <row r="77" spans="1:45" x14ac:dyDescent="0.3">
      <c r="A77" s="6" t="s">
        <v>24</v>
      </c>
      <c r="B77" s="28">
        <v>16</v>
      </c>
      <c r="C77" s="28">
        <v>17</v>
      </c>
      <c r="D77" s="28">
        <v>19</v>
      </c>
      <c r="E77" s="28">
        <v>20</v>
      </c>
      <c r="F77" s="28">
        <v>14</v>
      </c>
      <c r="G77" s="28">
        <v>13</v>
      </c>
      <c r="H77" s="28">
        <v>10</v>
      </c>
      <c r="I77" s="28">
        <v>15</v>
      </c>
      <c r="J77" s="28">
        <v>12</v>
      </c>
      <c r="K77" s="28">
        <v>10</v>
      </c>
      <c r="L77" s="28">
        <v>13</v>
      </c>
      <c r="M77" s="28">
        <v>8</v>
      </c>
      <c r="N77" s="28">
        <v>7</v>
      </c>
      <c r="O77" s="28">
        <v>10</v>
      </c>
      <c r="P77" s="28">
        <v>8</v>
      </c>
      <c r="Q77" s="28">
        <v>10</v>
      </c>
      <c r="R77" s="28">
        <v>10</v>
      </c>
      <c r="S77" s="28">
        <v>10</v>
      </c>
      <c r="T77" s="28">
        <v>8</v>
      </c>
      <c r="U77" s="28">
        <v>6</v>
      </c>
      <c r="V77" s="28">
        <v>3</v>
      </c>
      <c r="W77" s="28">
        <v>4</v>
      </c>
      <c r="X77" s="28">
        <v>5</v>
      </c>
      <c r="Y77" s="28">
        <v>5</v>
      </c>
      <c r="Z77" s="28">
        <v>4</v>
      </c>
      <c r="AA77" s="28">
        <v>4</v>
      </c>
      <c r="AB77" s="28">
        <v>3</v>
      </c>
      <c r="AC77" s="28">
        <v>3</v>
      </c>
      <c r="AD77" s="28">
        <v>6</v>
      </c>
      <c r="AE77" s="28">
        <v>6</v>
      </c>
      <c r="AF77" s="28">
        <v>8</v>
      </c>
      <c r="AG77" s="28">
        <v>4</v>
      </c>
      <c r="AH77" s="28">
        <v>17</v>
      </c>
      <c r="AI77" s="28">
        <v>12</v>
      </c>
      <c r="AJ77" s="20">
        <v>3</v>
      </c>
      <c r="AK77" s="31">
        <v>9</v>
      </c>
      <c r="AL77" s="15">
        <v>12</v>
      </c>
      <c r="AM77" s="22">
        <v>10</v>
      </c>
      <c r="AN77" s="30">
        <v>7</v>
      </c>
      <c r="AO77" s="65">
        <v>8</v>
      </c>
      <c r="AP77" s="15">
        <v>8</v>
      </c>
      <c r="AQ77" s="22">
        <v>5</v>
      </c>
      <c r="AR77" s="69">
        <v>10</v>
      </c>
      <c r="AS77" s="74">
        <v>8</v>
      </c>
    </row>
    <row r="78" spans="1:45" x14ac:dyDescent="0.3">
      <c r="A78" s="6" t="s">
        <v>25</v>
      </c>
      <c r="B78" s="28">
        <v>6</v>
      </c>
      <c r="C78" s="28">
        <v>7</v>
      </c>
      <c r="D78" s="28">
        <v>9</v>
      </c>
      <c r="E78" s="28">
        <v>9</v>
      </c>
      <c r="F78" s="28">
        <v>8</v>
      </c>
      <c r="G78" s="28">
        <v>5</v>
      </c>
      <c r="H78" s="28">
        <v>6</v>
      </c>
      <c r="I78" s="28">
        <v>6</v>
      </c>
      <c r="J78" s="28">
        <v>6</v>
      </c>
      <c r="K78" s="28">
        <v>6</v>
      </c>
      <c r="L78" s="28">
        <v>6</v>
      </c>
      <c r="M78" s="28">
        <v>4</v>
      </c>
      <c r="N78" s="28">
        <v>2</v>
      </c>
      <c r="O78" s="28">
        <v>2</v>
      </c>
      <c r="P78" s="28">
        <v>4</v>
      </c>
      <c r="Q78" s="28">
        <v>3</v>
      </c>
      <c r="R78" s="28">
        <v>3</v>
      </c>
      <c r="S78" s="28">
        <v>2</v>
      </c>
      <c r="T78" s="28">
        <v>6</v>
      </c>
      <c r="U78" s="28">
        <v>2</v>
      </c>
      <c r="V78" s="28">
        <v>1</v>
      </c>
      <c r="W78" s="28">
        <v>1</v>
      </c>
      <c r="X78" s="28">
        <v>1</v>
      </c>
      <c r="Y78" s="28">
        <v>1</v>
      </c>
      <c r="Z78" s="28">
        <v>1</v>
      </c>
      <c r="AA78" s="28">
        <v>1</v>
      </c>
      <c r="AB78" s="28">
        <v>1</v>
      </c>
      <c r="AC78" s="28">
        <v>1</v>
      </c>
      <c r="AD78" s="28">
        <v>3</v>
      </c>
      <c r="AE78" s="28">
        <v>2</v>
      </c>
      <c r="AF78" s="28">
        <v>3</v>
      </c>
      <c r="AG78" s="28">
        <v>1</v>
      </c>
      <c r="AH78" s="28">
        <v>9</v>
      </c>
      <c r="AI78" s="28">
        <v>5</v>
      </c>
      <c r="AJ78" s="20">
        <v>2</v>
      </c>
      <c r="AK78" s="15">
        <v>2</v>
      </c>
      <c r="AL78" s="15">
        <v>8</v>
      </c>
      <c r="AM78" s="22">
        <v>4</v>
      </c>
      <c r="AN78" s="30">
        <v>3</v>
      </c>
      <c r="AO78" s="65">
        <v>6</v>
      </c>
      <c r="AP78" s="15">
        <v>5</v>
      </c>
      <c r="AQ78" s="22">
        <v>2</v>
      </c>
      <c r="AR78" s="69">
        <v>3</v>
      </c>
      <c r="AS78" s="74">
        <v>3</v>
      </c>
    </row>
    <row r="79" spans="1:45" x14ac:dyDescent="0.3">
      <c r="AK79" s="32"/>
      <c r="AL79" s="16"/>
      <c r="AM79" s="24"/>
      <c r="AN79" s="35"/>
      <c r="AO79" s="66"/>
      <c r="AP79" s="16"/>
    </row>
    <row r="80" spans="1:45" ht="18" x14ac:dyDescent="0.35">
      <c r="A80" s="1" t="s">
        <v>28</v>
      </c>
      <c r="AJ80" s="16"/>
      <c r="AK80" s="32"/>
      <c r="AL80" s="16"/>
      <c r="AM80" s="24"/>
      <c r="AN80" s="35"/>
      <c r="AO80" s="66"/>
      <c r="AP80" s="16"/>
    </row>
    <row r="81" spans="1:45" x14ac:dyDescent="0.3">
      <c r="AK81" s="32"/>
      <c r="AL81" s="12"/>
      <c r="AM81" s="24"/>
      <c r="AN81" s="35"/>
      <c r="AO81" s="66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66"/>
      <c r="AP82" s="12"/>
      <c r="AQ82" s="67"/>
    </row>
    <row r="83" spans="1:45" x14ac:dyDescent="0.3">
      <c r="AK83" s="32"/>
      <c r="AL83" s="12"/>
      <c r="AM83" s="24"/>
      <c r="AN83" s="34"/>
      <c r="AO83" s="66"/>
      <c r="AP83" s="12"/>
      <c r="AQ83" s="67"/>
    </row>
    <row r="84" spans="1:45" x14ac:dyDescent="0.3">
      <c r="AJ84" s="12"/>
      <c r="AK84" s="32"/>
      <c r="AL84" s="12"/>
      <c r="AM84" s="24"/>
      <c r="AN84" s="35"/>
      <c r="AO84" s="66"/>
      <c r="AP84" s="12"/>
      <c r="AQ84" s="67"/>
    </row>
    <row r="85" spans="1:45" x14ac:dyDescent="0.3">
      <c r="A85" s="4"/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1002</v>
      </c>
      <c r="C86" s="28">
        <v>1000</v>
      </c>
      <c r="D86" s="28">
        <v>1000</v>
      </c>
      <c r="E86" s="28">
        <v>1000</v>
      </c>
      <c r="F86" s="28">
        <v>1000</v>
      </c>
      <c r="G86" s="28">
        <v>1000</v>
      </c>
      <c r="H86" s="28">
        <v>1000</v>
      </c>
      <c r="I86" s="28">
        <v>1001</v>
      </c>
      <c r="J86" s="28">
        <v>389</v>
      </c>
      <c r="K86" s="28">
        <v>1003</v>
      </c>
      <c r="L86" s="28">
        <v>1000</v>
      </c>
      <c r="M86" s="28">
        <v>1000</v>
      </c>
      <c r="N86" s="28">
        <v>1003</v>
      </c>
      <c r="O86" s="28">
        <v>1000</v>
      </c>
      <c r="P86" s="28">
        <v>1000</v>
      </c>
      <c r="Q86" s="28">
        <v>1000</v>
      </c>
      <c r="R86" s="28">
        <v>1003</v>
      </c>
      <c r="S86" s="28">
        <v>1002</v>
      </c>
      <c r="T86" s="28">
        <v>1002</v>
      </c>
      <c r="U86" s="28">
        <v>1007</v>
      </c>
      <c r="V86" s="28">
        <v>1003</v>
      </c>
      <c r="W86" s="28">
        <v>1002</v>
      </c>
      <c r="X86" s="28">
        <v>1000</v>
      </c>
      <c r="Y86" s="28">
        <v>1000</v>
      </c>
      <c r="Z86" s="28">
        <v>1000</v>
      </c>
      <c r="AA86" s="28">
        <v>1001</v>
      </c>
      <c r="AB86" s="28">
        <v>1001</v>
      </c>
      <c r="AC86" s="28">
        <v>1000</v>
      </c>
      <c r="AD86" s="28">
        <v>1000</v>
      </c>
      <c r="AE86" s="28">
        <v>1001</v>
      </c>
      <c r="AF86" s="28">
        <v>1003</v>
      </c>
      <c r="AG86" s="28">
        <v>1002</v>
      </c>
      <c r="AH86" s="28">
        <v>1005</v>
      </c>
      <c r="AI86" s="28">
        <v>1006</v>
      </c>
      <c r="AJ86" s="20">
        <v>1000</v>
      </c>
      <c r="AK86" s="29">
        <v>1000</v>
      </c>
      <c r="AL86" s="15">
        <v>1000</v>
      </c>
      <c r="AM86" s="22">
        <v>1001</v>
      </c>
      <c r="AN86" s="30">
        <v>1005</v>
      </c>
      <c r="AO86" s="65">
        <v>1001</v>
      </c>
      <c r="AP86" s="15">
        <v>1002</v>
      </c>
      <c r="AQ86" s="22">
        <v>1003</v>
      </c>
      <c r="AR86" s="69">
        <v>1000</v>
      </c>
      <c r="AS86" s="74">
        <v>1005</v>
      </c>
    </row>
    <row r="87" spans="1:45" x14ac:dyDescent="0.3">
      <c r="A87" s="5" t="s">
        <v>18</v>
      </c>
      <c r="B87" s="28">
        <v>28</v>
      </c>
      <c r="C87" s="28">
        <v>23</v>
      </c>
      <c r="D87" s="28">
        <v>25</v>
      </c>
      <c r="E87" s="28">
        <v>27</v>
      </c>
      <c r="F87" s="28">
        <v>28</v>
      </c>
      <c r="G87" s="28">
        <v>35</v>
      </c>
      <c r="H87" s="28">
        <v>32</v>
      </c>
      <c r="I87" s="28">
        <v>36</v>
      </c>
      <c r="J87" s="28">
        <v>33</v>
      </c>
      <c r="K87" s="28">
        <v>34</v>
      </c>
      <c r="L87" s="28">
        <v>32</v>
      </c>
      <c r="M87" s="28">
        <v>36</v>
      </c>
      <c r="N87" s="28">
        <v>37</v>
      </c>
      <c r="O87" s="28">
        <v>37</v>
      </c>
      <c r="P87" s="28">
        <v>35</v>
      </c>
      <c r="Q87" s="28">
        <v>30</v>
      </c>
      <c r="R87" s="28">
        <v>35</v>
      </c>
      <c r="S87" s="28">
        <v>34</v>
      </c>
      <c r="T87" s="28">
        <v>39</v>
      </c>
      <c r="U87" s="28">
        <v>44</v>
      </c>
      <c r="V87" s="28">
        <v>55</v>
      </c>
      <c r="W87" s="28">
        <v>46</v>
      </c>
      <c r="X87" s="28">
        <v>52</v>
      </c>
      <c r="Y87" s="28">
        <v>51</v>
      </c>
      <c r="Z87" s="28">
        <v>53</v>
      </c>
      <c r="AA87" s="28">
        <v>57</v>
      </c>
      <c r="AB87" s="28">
        <v>61</v>
      </c>
      <c r="AC87" s="28">
        <v>53</v>
      </c>
      <c r="AD87" s="28">
        <v>53</v>
      </c>
      <c r="AE87" s="28">
        <v>55</v>
      </c>
      <c r="AF87" s="28">
        <v>49</v>
      </c>
      <c r="AG87" s="28">
        <v>50</v>
      </c>
      <c r="AH87" s="28">
        <v>28</v>
      </c>
      <c r="AI87" s="28">
        <v>30</v>
      </c>
      <c r="AJ87" s="20">
        <v>60</v>
      </c>
      <c r="AK87" s="20">
        <v>58</v>
      </c>
      <c r="AL87" s="15">
        <v>52</v>
      </c>
      <c r="AM87" s="22">
        <v>58</v>
      </c>
      <c r="AN87" s="30">
        <v>61</v>
      </c>
      <c r="AO87" s="65">
        <v>54</v>
      </c>
      <c r="AP87" s="15">
        <v>60</v>
      </c>
      <c r="AQ87" s="22">
        <v>59</v>
      </c>
      <c r="AR87" s="69">
        <v>54</v>
      </c>
      <c r="AS87" s="74">
        <v>55</v>
      </c>
    </row>
    <row r="88" spans="1:45" x14ac:dyDescent="0.3">
      <c r="A88" s="6" t="s">
        <v>19</v>
      </c>
      <c r="B88" s="28">
        <v>6</v>
      </c>
      <c r="C88" s="28">
        <v>5</v>
      </c>
      <c r="D88" s="28">
        <v>5</v>
      </c>
      <c r="E88" s="28">
        <v>7</v>
      </c>
      <c r="F88" s="28">
        <v>6</v>
      </c>
      <c r="G88" s="28">
        <v>5</v>
      </c>
      <c r="H88" s="28">
        <v>5</v>
      </c>
      <c r="I88" s="28">
        <v>8</v>
      </c>
      <c r="J88" s="28">
        <v>6</v>
      </c>
      <c r="K88" s="28">
        <v>7</v>
      </c>
      <c r="L88" s="28">
        <v>6</v>
      </c>
      <c r="M88" s="28">
        <v>8</v>
      </c>
      <c r="N88" s="28">
        <v>7</v>
      </c>
      <c r="O88" s="28">
        <v>8</v>
      </c>
      <c r="P88" s="28">
        <v>5</v>
      </c>
      <c r="Q88" s="28">
        <v>5</v>
      </c>
      <c r="R88" s="28">
        <v>9</v>
      </c>
      <c r="S88" s="28">
        <v>7</v>
      </c>
      <c r="T88" s="28">
        <v>10</v>
      </c>
      <c r="U88" s="28">
        <v>12</v>
      </c>
      <c r="V88" s="28">
        <v>17</v>
      </c>
      <c r="W88" s="28">
        <v>13</v>
      </c>
      <c r="X88" s="28">
        <v>13</v>
      </c>
      <c r="Y88" s="28">
        <v>16</v>
      </c>
      <c r="Z88" s="28">
        <v>15</v>
      </c>
      <c r="AA88" s="28">
        <v>17</v>
      </c>
      <c r="AB88" s="28">
        <v>18</v>
      </c>
      <c r="AC88" s="28">
        <v>15</v>
      </c>
      <c r="AD88" s="28">
        <v>16</v>
      </c>
      <c r="AE88" s="28">
        <v>13</v>
      </c>
      <c r="AF88" s="28">
        <v>14</v>
      </c>
      <c r="AG88" s="28">
        <v>15</v>
      </c>
      <c r="AH88" s="28">
        <v>7</v>
      </c>
      <c r="AI88" s="28">
        <v>8</v>
      </c>
      <c r="AJ88" s="20">
        <v>25</v>
      </c>
      <c r="AK88" s="20">
        <v>25</v>
      </c>
      <c r="AL88" s="15">
        <v>24</v>
      </c>
      <c r="AM88" s="22">
        <v>26</v>
      </c>
      <c r="AN88" s="30">
        <v>23</v>
      </c>
      <c r="AO88" s="65">
        <v>21</v>
      </c>
      <c r="AP88" s="15">
        <v>29</v>
      </c>
      <c r="AQ88" s="22">
        <v>18</v>
      </c>
      <c r="AR88" s="69">
        <v>22</v>
      </c>
      <c r="AS88" s="74">
        <v>23</v>
      </c>
    </row>
    <row r="89" spans="1:45" x14ac:dyDescent="0.3">
      <c r="A89" s="6" t="s">
        <v>20</v>
      </c>
      <c r="B89" s="28">
        <v>22</v>
      </c>
      <c r="C89" s="28">
        <v>17</v>
      </c>
      <c r="D89" s="28">
        <v>20</v>
      </c>
      <c r="E89" s="28">
        <v>20</v>
      </c>
      <c r="F89" s="28">
        <v>22</v>
      </c>
      <c r="G89" s="28">
        <v>29</v>
      </c>
      <c r="H89" s="28">
        <v>27</v>
      </c>
      <c r="I89" s="28">
        <v>27</v>
      </c>
      <c r="J89" s="28">
        <v>27</v>
      </c>
      <c r="K89" s="28">
        <v>27</v>
      </c>
      <c r="L89" s="28">
        <v>26</v>
      </c>
      <c r="M89" s="28">
        <v>28</v>
      </c>
      <c r="N89" s="28">
        <v>30</v>
      </c>
      <c r="O89" s="28">
        <v>29</v>
      </c>
      <c r="P89" s="28">
        <v>30</v>
      </c>
      <c r="Q89" s="28">
        <v>25</v>
      </c>
      <c r="R89" s="28">
        <v>27</v>
      </c>
      <c r="S89" s="28">
        <v>28</v>
      </c>
      <c r="T89" s="28">
        <v>29</v>
      </c>
      <c r="U89" s="28">
        <v>31</v>
      </c>
      <c r="V89" s="28">
        <v>37</v>
      </c>
      <c r="W89" s="28">
        <v>34</v>
      </c>
      <c r="X89" s="28">
        <v>39</v>
      </c>
      <c r="Y89" s="28">
        <v>35</v>
      </c>
      <c r="Z89" s="28">
        <v>38</v>
      </c>
      <c r="AA89" s="28">
        <v>40</v>
      </c>
      <c r="AB89" s="28">
        <v>43</v>
      </c>
      <c r="AC89" s="28">
        <v>38</v>
      </c>
      <c r="AD89" s="28">
        <v>37</v>
      </c>
      <c r="AE89" s="28">
        <v>42</v>
      </c>
      <c r="AF89" s="28">
        <v>35</v>
      </c>
      <c r="AG89" s="28">
        <v>35</v>
      </c>
      <c r="AH89" s="28">
        <v>21</v>
      </c>
      <c r="AI89" s="28">
        <v>21</v>
      </c>
      <c r="AJ89" s="20">
        <v>35</v>
      </c>
      <c r="AK89" s="20">
        <v>33</v>
      </c>
      <c r="AL89" s="15">
        <v>28</v>
      </c>
      <c r="AM89" s="22">
        <v>32</v>
      </c>
      <c r="AN89" s="30">
        <v>38</v>
      </c>
      <c r="AO89" s="65">
        <v>33</v>
      </c>
      <c r="AP89" s="15">
        <v>31</v>
      </c>
      <c r="AQ89" s="22">
        <v>40</v>
      </c>
      <c r="AR89" s="69">
        <v>32</v>
      </c>
      <c r="AS89" s="74">
        <v>33</v>
      </c>
    </row>
    <row r="90" spans="1:45" x14ac:dyDescent="0.3">
      <c r="A90" s="5" t="s">
        <v>21</v>
      </c>
      <c r="B90" s="28">
        <v>43</v>
      </c>
      <c r="C90" s="28">
        <v>44</v>
      </c>
      <c r="D90" s="28">
        <v>41</v>
      </c>
      <c r="E90" s="28">
        <v>44</v>
      </c>
      <c r="F90" s="28">
        <v>46</v>
      </c>
      <c r="G90" s="28">
        <v>44</v>
      </c>
      <c r="H90" s="28">
        <v>45</v>
      </c>
      <c r="I90" s="28">
        <v>40</v>
      </c>
      <c r="J90" s="28">
        <v>48</v>
      </c>
      <c r="K90" s="28">
        <v>43</v>
      </c>
      <c r="L90" s="28">
        <v>42</v>
      </c>
      <c r="M90" s="28">
        <v>45</v>
      </c>
      <c r="N90" s="28">
        <v>46</v>
      </c>
      <c r="O90" s="28">
        <v>43</v>
      </c>
      <c r="P90" s="28">
        <v>45</v>
      </c>
      <c r="Q90" s="28">
        <v>46</v>
      </c>
      <c r="R90" s="28">
        <v>45</v>
      </c>
      <c r="S90" s="28">
        <v>44</v>
      </c>
      <c r="T90" s="28">
        <v>41</v>
      </c>
      <c r="U90" s="28">
        <v>42</v>
      </c>
      <c r="V90" s="28">
        <v>33</v>
      </c>
      <c r="W90" s="28">
        <v>41</v>
      </c>
      <c r="X90" s="28">
        <v>36</v>
      </c>
      <c r="Y90" s="28">
        <v>37</v>
      </c>
      <c r="Z90" s="28">
        <v>41</v>
      </c>
      <c r="AA90" s="28">
        <v>33</v>
      </c>
      <c r="AB90" s="28">
        <v>32</v>
      </c>
      <c r="AC90" s="28">
        <v>36</v>
      </c>
      <c r="AD90" s="28">
        <v>35</v>
      </c>
      <c r="AE90" s="28">
        <v>34</v>
      </c>
      <c r="AF90" s="28">
        <v>36</v>
      </c>
      <c r="AG90" s="28">
        <v>39</v>
      </c>
      <c r="AH90" s="28">
        <v>36</v>
      </c>
      <c r="AI90" s="28">
        <v>41</v>
      </c>
      <c r="AJ90" s="20">
        <v>31</v>
      </c>
      <c r="AK90" s="20">
        <v>28</v>
      </c>
      <c r="AL90" s="15">
        <v>26</v>
      </c>
      <c r="AM90" s="22">
        <v>28</v>
      </c>
      <c r="AN90" s="30">
        <v>26</v>
      </c>
      <c r="AO90" s="65">
        <v>29</v>
      </c>
      <c r="AP90" s="15">
        <v>26</v>
      </c>
      <c r="AQ90" s="22">
        <v>32</v>
      </c>
      <c r="AR90" s="69">
        <v>32</v>
      </c>
      <c r="AS90" s="74">
        <v>29</v>
      </c>
    </row>
    <row r="91" spans="1:45" x14ac:dyDescent="0.3">
      <c r="A91" s="5" t="s">
        <v>22</v>
      </c>
      <c r="B91" s="28">
        <v>16</v>
      </c>
      <c r="C91" s="28">
        <v>17</v>
      </c>
      <c r="D91" s="28">
        <v>17</v>
      </c>
      <c r="E91" s="28">
        <v>12</v>
      </c>
      <c r="F91" s="28">
        <v>15</v>
      </c>
      <c r="G91" s="28">
        <v>13</v>
      </c>
      <c r="H91" s="28">
        <v>14</v>
      </c>
      <c r="I91" s="28">
        <v>13</v>
      </c>
      <c r="J91" s="28">
        <v>11</v>
      </c>
      <c r="K91" s="28">
        <v>13</v>
      </c>
      <c r="L91" s="28">
        <v>14</v>
      </c>
      <c r="M91" s="28">
        <v>10</v>
      </c>
      <c r="N91" s="28">
        <v>11</v>
      </c>
      <c r="O91" s="28">
        <v>12</v>
      </c>
      <c r="P91" s="28">
        <v>10</v>
      </c>
      <c r="Q91" s="28">
        <v>16</v>
      </c>
      <c r="R91" s="28">
        <v>9</v>
      </c>
      <c r="S91" s="28">
        <v>12</v>
      </c>
      <c r="T91" s="28">
        <v>11</v>
      </c>
      <c r="U91" s="28">
        <v>8</v>
      </c>
      <c r="V91" s="28">
        <v>8</v>
      </c>
      <c r="W91" s="28">
        <v>8</v>
      </c>
      <c r="X91" s="28">
        <v>8</v>
      </c>
      <c r="Y91" s="28">
        <v>8</v>
      </c>
      <c r="Z91" s="28">
        <v>5</v>
      </c>
      <c r="AA91" s="28">
        <v>6</v>
      </c>
      <c r="AB91" s="28">
        <v>5</v>
      </c>
      <c r="AC91" s="28">
        <v>8</v>
      </c>
      <c r="AD91" s="28">
        <v>5</v>
      </c>
      <c r="AE91" s="28">
        <v>7</v>
      </c>
      <c r="AF91" s="28">
        <v>10</v>
      </c>
      <c r="AG91" s="28">
        <v>8</v>
      </c>
      <c r="AH91" s="28">
        <v>17</v>
      </c>
      <c r="AI91" s="28">
        <v>16</v>
      </c>
      <c r="AJ91" s="20">
        <v>6</v>
      </c>
      <c r="AK91" s="20">
        <v>9</v>
      </c>
      <c r="AL91" s="15">
        <v>9</v>
      </c>
      <c r="AM91" s="22">
        <v>9</v>
      </c>
      <c r="AN91" s="30">
        <v>7</v>
      </c>
      <c r="AO91" s="65">
        <v>9</v>
      </c>
      <c r="AP91" s="15">
        <v>8</v>
      </c>
      <c r="AQ91" s="22">
        <v>5</v>
      </c>
      <c r="AR91" s="69">
        <v>7</v>
      </c>
      <c r="AS91" s="74">
        <v>10</v>
      </c>
    </row>
    <row r="92" spans="1:45" x14ac:dyDescent="0.3">
      <c r="A92" s="5" t="s">
        <v>23</v>
      </c>
      <c r="B92" s="28">
        <v>14</v>
      </c>
      <c r="C92" s="28">
        <v>16</v>
      </c>
      <c r="D92" s="28">
        <v>17</v>
      </c>
      <c r="E92" s="28">
        <v>17</v>
      </c>
      <c r="F92" s="28">
        <v>11</v>
      </c>
      <c r="G92" s="28">
        <v>9</v>
      </c>
      <c r="H92" s="28">
        <v>9</v>
      </c>
      <c r="I92" s="28">
        <v>11</v>
      </c>
      <c r="J92" s="28">
        <v>8</v>
      </c>
      <c r="K92" s="28">
        <v>10</v>
      </c>
      <c r="L92" s="28">
        <v>12</v>
      </c>
      <c r="M92" s="28">
        <v>9</v>
      </c>
      <c r="N92" s="28">
        <v>7</v>
      </c>
      <c r="O92" s="28">
        <v>8</v>
      </c>
      <c r="P92" s="28">
        <v>9</v>
      </c>
      <c r="Q92" s="28">
        <v>8</v>
      </c>
      <c r="R92" s="28">
        <v>10</v>
      </c>
      <c r="S92" s="28">
        <v>9</v>
      </c>
      <c r="T92" s="28">
        <v>9</v>
      </c>
      <c r="U92" s="28">
        <v>6</v>
      </c>
      <c r="V92" s="28">
        <v>4</v>
      </c>
      <c r="W92" s="28">
        <v>5</v>
      </c>
      <c r="X92" s="28">
        <v>4</v>
      </c>
      <c r="Y92" s="28">
        <v>4</v>
      </c>
      <c r="Z92" s="28">
        <v>2</v>
      </c>
      <c r="AA92" s="28">
        <v>4</v>
      </c>
      <c r="AB92" s="28">
        <v>3</v>
      </c>
      <c r="AC92" s="28">
        <v>3</v>
      </c>
      <c r="AD92" s="28">
        <v>6</v>
      </c>
      <c r="AE92" s="28">
        <v>4</v>
      </c>
      <c r="AF92" s="28">
        <v>5</v>
      </c>
      <c r="AG92" s="28">
        <v>3</v>
      </c>
      <c r="AH92" s="28">
        <v>19</v>
      </c>
      <c r="AI92" s="28">
        <v>14</v>
      </c>
      <c r="AJ92" s="20">
        <v>3</v>
      </c>
      <c r="AK92" s="20">
        <v>5</v>
      </c>
      <c r="AL92" s="15">
        <v>12</v>
      </c>
      <c r="AM92" s="22">
        <v>5</v>
      </c>
      <c r="AN92" s="30">
        <v>6</v>
      </c>
      <c r="AO92" s="65">
        <v>8</v>
      </c>
      <c r="AP92" s="15">
        <v>7</v>
      </c>
      <c r="AQ92" s="22">
        <v>5</v>
      </c>
      <c r="AR92" s="69">
        <v>7</v>
      </c>
      <c r="AS92" s="74">
        <v>6</v>
      </c>
    </row>
    <row r="93" spans="1:45" x14ac:dyDescent="0.3">
      <c r="A93" s="6" t="s">
        <v>24</v>
      </c>
      <c r="B93" s="28">
        <v>11</v>
      </c>
      <c r="C93" s="28">
        <v>12</v>
      </c>
      <c r="D93" s="28">
        <v>13</v>
      </c>
      <c r="E93" s="28">
        <v>12</v>
      </c>
      <c r="F93" s="28">
        <v>8</v>
      </c>
      <c r="G93" s="28">
        <v>7</v>
      </c>
      <c r="H93" s="28">
        <v>6</v>
      </c>
      <c r="I93" s="28">
        <v>8</v>
      </c>
      <c r="J93" s="28">
        <v>7</v>
      </c>
      <c r="K93" s="28">
        <v>6</v>
      </c>
      <c r="L93" s="28">
        <v>9</v>
      </c>
      <c r="M93" s="28">
        <v>7</v>
      </c>
      <c r="N93" s="28">
        <v>6</v>
      </c>
      <c r="O93" s="28">
        <v>7</v>
      </c>
      <c r="P93" s="28">
        <v>7</v>
      </c>
      <c r="Q93" s="28">
        <v>7</v>
      </c>
      <c r="R93" s="28">
        <v>8</v>
      </c>
      <c r="S93" s="28">
        <v>8</v>
      </c>
      <c r="T93" s="28">
        <v>5</v>
      </c>
      <c r="U93" s="28">
        <v>5</v>
      </c>
      <c r="V93" s="28">
        <v>3</v>
      </c>
      <c r="W93" s="28">
        <v>4</v>
      </c>
      <c r="X93" s="28">
        <v>3</v>
      </c>
      <c r="Y93" s="28">
        <v>2</v>
      </c>
      <c r="Z93" s="28">
        <v>2</v>
      </c>
      <c r="AA93" s="28">
        <v>4</v>
      </c>
      <c r="AB93" s="28">
        <v>2</v>
      </c>
      <c r="AC93" s="28">
        <v>3</v>
      </c>
      <c r="AD93" s="28">
        <v>5</v>
      </c>
      <c r="AE93" s="28">
        <v>3</v>
      </c>
      <c r="AF93" s="28">
        <v>4</v>
      </c>
      <c r="AG93" s="28">
        <v>3</v>
      </c>
      <c r="AH93" s="28">
        <v>13</v>
      </c>
      <c r="AI93" s="28">
        <v>11</v>
      </c>
      <c r="AJ93" s="20">
        <v>2</v>
      </c>
      <c r="AK93" s="31">
        <v>4</v>
      </c>
      <c r="AL93" s="15">
        <v>9</v>
      </c>
      <c r="AM93" s="22">
        <v>4</v>
      </c>
      <c r="AN93" s="30">
        <v>4</v>
      </c>
      <c r="AO93" s="65">
        <v>5</v>
      </c>
      <c r="AP93" s="15">
        <v>5</v>
      </c>
      <c r="AQ93" s="22">
        <v>5</v>
      </c>
      <c r="AR93" s="69">
        <v>5</v>
      </c>
      <c r="AS93" s="74">
        <v>5</v>
      </c>
    </row>
    <row r="94" spans="1:45" x14ac:dyDescent="0.3">
      <c r="A94" s="6" t="s">
        <v>25</v>
      </c>
      <c r="B94" s="28">
        <v>3</v>
      </c>
      <c r="C94" s="28">
        <v>4</v>
      </c>
      <c r="D94" s="28">
        <v>4</v>
      </c>
      <c r="E94" s="28">
        <v>6</v>
      </c>
      <c r="F94" s="28">
        <v>3</v>
      </c>
      <c r="G94" s="28">
        <v>1</v>
      </c>
      <c r="H94" s="28">
        <v>3</v>
      </c>
      <c r="I94" s="28">
        <v>3</v>
      </c>
      <c r="J94" s="28">
        <v>1</v>
      </c>
      <c r="K94" s="28">
        <v>5</v>
      </c>
      <c r="L94" s="28">
        <v>3</v>
      </c>
      <c r="M94" s="28">
        <v>2</v>
      </c>
      <c r="N94" s="28">
        <v>1</v>
      </c>
      <c r="O94" s="28">
        <v>1</v>
      </c>
      <c r="P94" s="28">
        <v>3</v>
      </c>
      <c r="Q94" s="28">
        <v>2</v>
      </c>
      <c r="R94" s="28">
        <v>2</v>
      </c>
      <c r="S94" s="28">
        <v>1</v>
      </c>
      <c r="T94" s="28">
        <v>3</v>
      </c>
      <c r="U94" s="28">
        <v>2</v>
      </c>
      <c r="V94" s="28">
        <v>1</v>
      </c>
      <c r="W94" s="28">
        <v>1</v>
      </c>
      <c r="X94" s="28">
        <v>1</v>
      </c>
      <c r="Y94" s="28">
        <v>1</v>
      </c>
      <c r="Z94" s="28">
        <v>0</v>
      </c>
      <c r="AA94" s="28">
        <v>1</v>
      </c>
      <c r="AB94" s="28">
        <v>1</v>
      </c>
      <c r="AC94" s="28">
        <v>0</v>
      </c>
      <c r="AD94" s="28">
        <v>1</v>
      </c>
      <c r="AE94" s="28">
        <v>1</v>
      </c>
      <c r="AF94" s="28">
        <v>1</v>
      </c>
      <c r="AG94" s="28">
        <v>0</v>
      </c>
      <c r="AH94" s="28">
        <v>6</v>
      </c>
      <c r="AI94" s="28">
        <v>3</v>
      </c>
      <c r="AJ94" s="20">
        <v>1</v>
      </c>
      <c r="AK94" s="15">
        <v>1</v>
      </c>
      <c r="AL94" s="15">
        <v>4</v>
      </c>
      <c r="AM94" s="22">
        <v>1</v>
      </c>
      <c r="AN94" s="30">
        <v>2</v>
      </c>
      <c r="AO94" s="65">
        <v>3</v>
      </c>
      <c r="AP94" s="15">
        <v>2</v>
      </c>
      <c r="AQ94" s="22">
        <v>0</v>
      </c>
      <c r="AR94" s="69">
        <v>2</v>
      </c>
      <c r="AS94" s="74">
        <v>1</v>
      </c>
    </row>
    <row r="95" spans="1:45" x14ac:dyDescent="0.3">
      <c r="AK95" s="32"/>
      <c r="AL95" s="16"/>
      <c r="AM95" s="24"/>
      <c r="AN95" s="35"/>
      <c r="AO95" s="66"/>
      <c r="AP95" s="16"/>
      <c r="AS95" s="95"/>
    </row>
    <row r="96" spans="1:45" ht="18" x14ac:dyDescent="0.35">
      <c r="A96" s="1" t="s">
        <v>30</v>
      </c>
      <c r="AJ96" s="16"/>
      <c r="AK96" s="32"/>
      <c r="AL96" s="16"/>
      <c r="AM96" s="24"/>
      <c r="AN96" s="35"/>
      <c r="AO96" s="66"/>
      <c r="AP96" s="16"/>
      <c r="AS96" s="95"/>
    </row>
    <row r="97" spans="1:45" x14ac:dyDescent="0.3">
      <c r="AK97" s="32"/>
      <c r="AL97" s="12"/>
      <c r="AM97" s="24"/>
      <c r="AN97" s="35"/>
      <c r="AO97" s="66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66"/>
      <c r="AP98" s="12"/>
      <c r="AQ98" s="67"/>
      <c r="AS98" s="95"/>
    </row>
    <row r="99" spans="1:45" x14ac:dyDescent="0.3">
      <c r="AK99" s="32"/>
      <c r="AL99" s="12"/>
      <c r="AM99" s="24"/>
      <c r="AN99" s="34"/>
      <c r="AO99" s="66"/>
      <c r="AP99" s="12"/>
      <c r="AQ99" s="67"/>
    </row>
    <row r="100" spans="1:45" x14ac:dyDescent="0.3">
      <c r="AJ100" s="12"/>
      <c r="AK100" s="32"/>
      <c r="AL100" s="12"/>
      <c r="AM100" s="24"/>
      <c r="AN100" s="35"/>
      <c r="AO100" s="66"/>
      <c r="AP100" s="12"/>
      <c r="AQ100" s="67"/>
    </row>
    <row r="101" spans="1:45" x14ac:dyDescent="0.3">
      <c r="A101" s="4"/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1002</v>
      </c>
      <c r="C102" s="28">
        <v>1000</v>
      </c>
      <c r="D102" s="28">
        <v>1000</v>
      </c>
      <c r="E102" s="28">
        <v>1000</v>
      </c>
      <c r="F102" s="28">
        <v>1000</v>
      </c>
      <c r="G102" s="28">
        <v>1000</v>
      </c>
      <c r="H102" s="28">
        <v>1000</v>
      </c>
      <c r="I102" s="28">
        <v>1001</v>
      </c>
      <c r="J102" s="28">
        <v>389</v>
      </c>
      <c r="K102" s="28">
        <v>1003</v>
      </c>
      <c r="L102" s="28">
        <v>1000</v>
      </c>
      <c r="M102" s="28">
        <v>1000</v>
      </c>
      <c r="N102" s="28">
        <v>1003</v>
      </c>
      <c r="O102" s="28">
        <v>1000</v>
      </c>
      <c r="P102" s="28">
        <v>1000</v>
      </c>
      <c r="Q102" s="28">
        <v>1000</v>
      </c>
      <c r="R102" s="28">
        <v>1003</v>
      </c>
      <c r="S102" s="28">
        <v>1002</v>
      </c>
      <c r="T102" s="28">
        <v>1002</v>
      </c>
      <c r="U102" s="28">
        <v>1007</v>
      </c>
      <c r="V102" s="28">
        <v>1003</v>
      </c>
      <c r="W102" s="28">
        <v>1002</v>
      </c>
      <c r="X102" s="28">
        <v>1000</v>
      </c>
      <c r="Y102" s="28">
        <v>1000</v>
      </c>
      <c r="Z102" s="28">
        <v>1000</v>
      </c>
      <c r="AA102" s="28">
        <v>1001</v>
      </c>
      <c r="AB102" s="28">
        <v>1001</v>
      </c>
      <c r="AC102" s="28">
        <v>1000</v>
      </c>
      <c r="AD102" s="28">
        <v>1000</v>
      </c>
      <c r="AE102" s="28">
        <v>1001</v>
      </c>
      <c r="AF102" s="28">
        <v>1003</v>
      </c>
      <c r="AG102" s="28">
        <v>1002</v>
      </c>
      <c r="AH102" s="28">
        <v>1005</v>
      </c>
      <c r="AI102" s="28">
        <v>1006</v>
      </c>
      <c r="AJ102" s="20">
        <v>1000</v>
      </c>
      <c r="AK102" s="29">
        <v>1000</v>
      </c>
      <c r="AL102" s="15">
        <v>1000</v>
      </c>
      <c r="AM102" s="22">
        <v>1001</v>
      </c>
      <c r="AN102" s="30">
        <v>1005</v>
      </c>
      <c r="AO102" s="65">
        <v>1001</v>
      </c>
      <c r="AP102" s="15">
        <v>1002</v>
      </c>
      <c r="AQ102" s="22">
        <v>1003</v>
      </c>
      <c r="AR102" s="69">
        <v>1000</v>
      </c>
      <c r="AS102" s="74">
        <v>1005</v>
      </c>
    </row>
    <row r="103" spans="1:45" x14ac:dyDescent="0.3">
      <c r="A103" s="5" t="s">
        <v>235</v>
      </c>
      <c r="B103" s="28">
        <v>41</v>
      </c>
      <c r="C103" s="28">
        <v>49</v>
      </c>
      <c r="D103" s="28">
        <v>44</v>
      </c>
      <c r="E103" s="28">
        <v>41</v>
      </c>
      <c r="F103" s="28">
        <v>37</v>
      </c>
      <c r="G103" s="28">
        <v>36</v>
      </c>
      <c r="H103" s="28">
        <v>39</v>
      </c>
      <c r="I103" s="28">
        <v>36</v>
      </c>
      <c r="J103" s="28">
        <v>39</v>
      </c>
      <c r="K103" s="28">
        <v>37</v>
      </c>
      <c r="L103" s="28">
        <v>39</v>
      </c>
      <c r="M103" s="28">
        <v>32</v>
      </c>
      <c r="N103" s="28">
        <v>33</v>
      </c>
      <c r="O103" s="28">
        <v>33</v>
      </c>
      <c r="P103" s="28">
        <v>37</v>
      </c>
      <c r="Q103" s="28">
        <v>39</v>
      </c>
      <c r="R103" s="28">
        <v>37</v>
      </c>
      <c r="S103" s="28">
        <v>38</v>
      </c>
      <c r="T103" s="28">
        <v>36</v>
      </c>
      <c r="U103" s="28">
        <v>35</v>
      </c>
      <c r="V103" s="28">
        <v>36</v>
      </c>
      <c r="W103" s="28">
        <v>33</v>
      </c>
      <c r="X103" s="28">
        <v>30</v>
      </c>
      <c r="Y103" s="28">
        <v>31</v>
      </c>
      <c r="Z103" s="28">
        <v>30</v>
      </c>
      <c r="AA103" s="28">
        <v>29</v>
      </c>
      <c r="AB103" s="28">
        <v>29</v>
      </c>
      <c r="AC103" s="28">
        <v>29</v>
      </c>
      <c r="AD103" s="28">
        <v>35</v>
      </c>
      <c r="AE103" s="28">
        <v>37</v>
      </c>
      <c r="AF103" s="28">
        <v>44</v>
      </c>
      <c r="AG103" s="28">
        <v>30</v>
      </c>
      <c r="AH103" s="28">
        <v>48</v>
      </c>
      <c r="AI103" s="28">
        <v>43</v>
      </c>
      <c r="AJ103" s="20">
        <v>41</v>
      </c>
      <c r="AK103" s="20">
        <v>40</v>
      </c>
      <c r="AL103" s="15">
        <v>41</v>
      </c>
      <c r="AM103" s="22">
        <v>45</v>
      </c>
      <c r="AN103" s="30">
        <v>40</v>
      </c>
      <c r="AO103" s="65">
        <v>43</v>
      </c>
      <c r="AP103" s="15">
        <v>37</v>
      </c>
      <c r="AQ103" s="22">
        <v>35</v>
      </c>
      <c r="AR103" s="69">
        <v>44</v>
      </c>
      <c r="AS103" s="74">
        <v>35</v>
      </c>
    </row>
    <row r="104" spans="1:45" x14ac:dyDescent="0.3">
      <c r="A104" s="6" t="s">
        <v>236</v>
      </c>
      <c r="B104" s="28">
        <v>29</v>
      </c>
      <c r="C104" s="28">
        <v>33</v>
      </c>
      <c r="D104" s="28">
        <v>31</v>
      </c>
      <c r="E104" s="28">
        <v>30</v>
      </c>
      <c r="F104" s="28">
        <v>24</v>
      </c>
      <c r="G104" s="28">
        <v>23</v>
      </c>
      <c r="H104" s="28">
        <v>25</v>
      </c>
      <c r="I104" s="28">
        <v>24</v>
      </c>
      <c r="J104" s="28">
        <v>23</v>
      </c>
      <c r="K104" s="28">
        <v>21</v>
      </c>
      <c r="L104" s="28">
        <v>23</v>
      </c>
      <c r="M104" s="28">
        <v>20</v>
      </c>
      <c r="N104" s="28">
        <v>20</v>
      </c>
      <c r="O104" s="28">
        <v>21</v>
      </c>
      <c r="P104" s="28">
        <v>21</v>
      </c>
      <c r="Q104" s="28">
        <v>25</v>
      </c>
      <c r="R104" s="28">
        <v>21</v>
      </c>
      <c r="S104" s="28">
        <v>23</v>
      </c>
      <c r="T104" s="28">
        <v>22</v>
      </c>
      <c r="U104" s="28">
        <v>20</v>
      </c>
      <c r="V104" s="28">
        <v>18</v>
      </c>
      <c r="W104" s="28">
        <v>19</v>
      </c>
      <c r="X104" s="28">
        <v>15</v>
      </c>
      <c r="Y104" s="28">
        <v>16</v>
      </c>
      <c r="Z104" s="28">
        <v>14</v>
      </c>
      <c r="AA104" s="28">
        <v>15</v>
      </c>
      <c r="AB104" s="28">
        <v>15</v>
      </c>
      <c r="AC104" s="28">
        <v>14</v>
      </c>
      <c r="AD104" s="28">
        <v>16</v>
      </c>
      <c r="AE104" s="28">
        <v>19</v>
      </c>
      <c r="AF104" s="28">
        <v>27</v>
      </c>
      <c r="AG104" s="28">
        <v>17</v>
      </c>
      <c r="AH104" s="28">
        <v>32</v>
      </c>
      <c r="AI104" s="28">
        <v>26</v>
      </c>
      <c r="AJ104" s="20">
        <v>15</v>
      </c>
      <c r="AK104" s="20">
        <v>14</v>
      </c>
      <c r="AL104" s="15">
        <v>17</v>
      </c>
      <c r="AM104" s="22">
        <v>18</v>
      </c>
      <c r="AN104" s="30">
        <v>16</v>
      </c>
      <c r="AO104" s="65">
        <v>18</v>
      </c>
      <c r="AP104" s="15">
        <v>15</v>
      </c>
      <c r="AQ104" s="22">
        <v>14</v>
      </c>
      <c r="AR104" s="69">
        <v>21</v>
      </c>
      <c r="AS104" s="74">
        <v>14</v>
      </c>
    </row>
    <row r="105" spans="1:45" x14ac:dyDescent="0.3">
      <c r="A105" s="6" t="s">
        <v>237</v>
      </c>
      <c r="B105" s="28">
        <v>12</v>
      </c>
      <c r="C105" s="28">
        <v>16</v>
      </c>
      <c r="D105" s="28">
        <v>13</v>
      </c>
      <c r="E105" s="28">
        <v>11</v>
      </c>
      <c r="F105" s="28">
        <v>13</v>
      </c>
      <c r="G105" s="28">
        <v>14</v>
      </c>
      <c r="H105" s="28">
        <v>14</v>
      </c>
      <c r="I105" s="28">
        <v>12</v>
      </c>
      <c r="J105" s="28">
        <v>16</v>
      </c>
      <c r="K105" s="28">
        <v>16</v>
      </c>
      <c r="L105" s="28">
        <v>16</v>
      </c>
      <c r="M105" s="28">
        <v>12</v>
      </c>
      <c r="N105" s="28">
        <v>13</v>
      </c>
      <c r="O105" s="28">
        <v>12</v>
      </c>
      <c r="P105" s="28">
        <v>16</v>
      </c>
      <c r="Q105" s="28">
        <v>14</v>
      </c>
      <c r="R105" s="28">
        <v>16</v>
      </c>
      <c r="S105" s="28">
        <v>15</v>
      </c>
      <c r="T105" s="28">
        <v>14</v>
      </c>
      <c r="U105" s="28">
        <v>15</v>
      </c>
      <c r="V105" s="28">
        <v>18</v>
      </c>
      <c r="W105" s="28">
        <v>14</v>
      </c>
      <c r="X105" s="28">
        <v>15</v>
      </c>
      <c r="Y105" s="28">
        <v>15</v>
      </c>
      <c r="Z105" s="28">
        <v>15</v>
      </c>
      <c r="AA105" s="28">
        <v>14</v>
      </c>
      <c r="AB105" s="28">
        <v>14</v>
      </c>
      <c r="AC105" s="28">
        <v>15</v>
      </c>
      <c r="AD105" s="28">
        <v>19</v>
      </c>
      <c r="AE105" s="28">
        <v>17</v>
      </c>
      <c r="AF105" s="28">
        <v>17</v>
      </c>
      <c r="AG105" s="28">
        <v>13</v>
      </c>
      <c r="AH105" s="28">
        <v>16</v>
      </c>
      <c r="AI105" s="28">
        <v>17</v>
      </c>
      <c r="AJ105" s="20">
        <v>26</v>
      </c>
      <c r="AK105" s="20">
        <v>25</v>
      </c>
      <c r="AL105" s="15">
        <v>24</v>
      </c>
      <c r="AM105" s="22">
        <v>27</v>
      </c>
      <c r="AN105" s="30">
        <v>24</v>
      </c>
      <c r="AO105" s="65">
        <v>25</v>
      </c>
      <c r="AP105" s="15">
        <v>22</v>
      </c>
      <c r="AQ105" s="22">
        <v>21</v>
      </c>
      <c r="AR105" s="69">
        <v>23</v>
      </c>
      <c r="AS105" s="74">
        <v>22</v>
      </c>
    </row>
    <row r="106" spans="1:45" x14ac:dyDescent="0.3">
      <c r="A106" s="5" t="s">
        <v>32</v>
      </c>
      <c r="B106" s="28">
        <v>19</v>
      </c>
      <c r="C106" s="28">
        <v>19</v>
      </c>
      <c r="D106" s="28">
        <v>19</v>
      </c>
      <c r="E106" s="28">
        <v>22</v>
      </c>
      <c r="F106" s="28">
        <v>21</v>
      </c>
      <c r="G106" s="28">
        <v>25</v>
      </c>
      <c r="H106" s="28">
        <v>23</v>
      </c>
      <c r="I106" s="28">
        <v>24</v>
      </c>
      <c r="J106" s="28">
        <v>23</v>
      </c>
      <c r="K106" s="28">
        <v>23</v>
      </c>
      <c r="L106" s="28">
        <v>20</v>
      </c>
      <c r="M106" s="28">
        <v>26</v>
      </c>
      <c r="N106" s="28">
        <v>28</v>
      </c>
      <c r="O106" s="28">
        <v>29</v>
      </c>
      <c r="P106" s="28">
        <v>28</v>
      </c>
      <c r="Q106" s="28">
        <v>26</v>
      </c>
      <c r="R106" s="28">
        <v>25</v>
      </c>
      <c r="S106" s="28">
        <v>27</v>
      </c>
      <c r="T106" s="28">
        <v>25</v>
      </c>
      <c r="U106" s="28">
        <v>28</v>
      </c>
      <c r="V106" s="28">
        <v>26</v>
      </c>
      <c r="W106" s="28">
        <v>28</v>
      </c>
      <c r="X106" s="28">
        <v>22</v>
      </c>
      <c r="Y106" s="28">
        <v>26</v>
      </c>
      <c r="Z106" s="28">
        <v>23</v>
      </c>
      <c r="AA106" s="28">
        <v>24</v>
      </c>
      <c r="AB106" s="28">
        <v>25</v>
      </c>
      <c r="AC106" s="28">
        <v>26</v>
      </c>
      <c r="AD106" s="28">
        <v>23</v>
      </c>
      <c r="AE106" s="28">
        <v>24</v>
      </c>
      <c r="AF106" s="28">
        <v>21</v>
      </c>
      <c r="AG106" s="28">
        <v>22</v>
      </c>
      <c r="AH106" s="28">
        <v>16</v>
      </c>
      <c r="AI106" s="28">
        <v>21</v>
      </c>
      <c r="AJ106" s="20">
        <v>21</v>
      </c>
      <c r="AK106" s="20">
        <v>16</v>
      </c>
      <c r="AL106" s="15">
        <v>19</v>
      </c>
      <c r="AM106" s="22">
        <v>18</v>
      </c>
      <c r="AN106" s="30">
        <v>22</v>
      </c>
      <c r="AO106" s="65">
        <v>16</v>
      </c>
      <c r="AP106" s="15">
        <v>21</v>
      </c>
      <c r="AQ106" s="22">
        <v>20</v>
      </c>
      <c r="AR106" s="69">
        <v>29</v>
      </c>
      <c r="AS106" s="74">
        <v>35</v>
      </c>
    </row>
    <row r="107" spans="1:45" x14ac:dyDescent="0.3">
      <c r="A107" s="6" t="s">
        <v>238</v>
      </c>
      <c r="B107" s="28">
        <v>13</v>
      </c>
      <c r="C107" s="28">
        <v>12</v>
      </c>
      <c r="D107" s="28">
        <v>13</v>
      </c>
      <c r="E107" s="28">
        <v>14</v>
      </c>
      <c r="F107" s="28">
        <v>14</v>
      </c>
      <c r="G107" s="28">
        <v>17</v>
      </c>
      <c r="H107" s="28">
        <v>15</v>
      </c>
      <c r="I107" s="28">
        <v>17</v>
      </c>
      <c r="J107" s="28">
        <v>16</v>
      </c>
      <c r="K107" s="28">
        <v>15</v>
      </c>
      <c r="L107" s="28">
        <v>13</v>
      </c>
      <c r="M107" s="28">
        <v>15</v>
      </c>
      <c r="N107" s="28">
        <v>19</v>
      </c>
      <c r="O107" s="28">
        <v>16</v>
      </c>
      <c r="P107" s="28">
        <v>15</v>
      </c>
      <c r="Q107" s="28">
        <v>16</v>
      </c>
      <c r="R107" s="28">
        <v>17</v>
      </c>
      <c r="S107" s="28">
        <v>17</v>
      </c>
      <c r="T107" s="28">
        <v>16</v>
      </c>
      <c r="U107" s="28">
        <v>18</v>
      </c>
      <c r="V107" s="28">
        <v>17</v>
      </c>
      <c r="W107" s="28">
        <v>18</v>
      </c>
      <c r="X107" s="28">
        <v>13</v>
      </c>
      <c r="Y107" s="28">
        <v>18</v>
      </c>
      <c r="Z107" s="28">
        <v>15</v>
      </c>
      <c r="AA107" s="28">
        <v>15</v>
      </c>
      <c r="AB107" s="28">
        <v>15</v>
      </c>
      <c r="AC107" s="28">
        <v>16</v>
      </c>
      <c r="AD107" s="28">
        <v>15</v>
      </c>
      <c r="AE107" s="28">
        <v>15</v>
      </c>
      <c r="AF107" s="28">
        <v>13</v>
      </c>
      <c r="AG107" s="28">
        <v>14</v>
      </c>
      <c r="AH107" s="28">
        <v>10</v>
      </c>
      <c r="AI107" s="28">
        <v>12</v>
      </c>
      <c r="AJ107" s="20">
        <v>15</v>
      </c>
      <c r="AK107" s="20">
        <v>11</v>
      </c>
      <c r="AL107" s="15">
        <v>12</v>
      </c>
      <c r="AM107" s="22">
        <v>12</v>
      </c>
      <c r="AN107" s="30">
        <v>13</v>
      </c>
      <c r="AO107" s="65">
        <v>9</v>
      </c>
      <c r="AP107" s="15">
        <v>11</v>
      </c>
      <c r="AQ107" s="22">
        <v>10</v>
      </c>
      <c r="AR107" s="69">
        <v>11</v>
      </c>
      <c r="AS107" s="74">
        <v>11</v>
      </c>
    </row>
    <row r="108" spans="1:45" x14ac:dyDescent="0.3">
      <c r="A108" s="6" t="s">
        <v>239</v>
      </c>
      <c r="B108" s="28">
        <v>7</v>
      </c>
      <c r="C108" s="28">
        <v>6</v>
      </c>
      <c r="D108" s="28">
        <v>5</v>
      </c>
      <c r="E108" s="28">
        <v>8</v>
      </c>
      <c r="F108" s="28">
        <v>7</v>
      </c>
      <c r="G108" s="28">
        <v>8</v>
      </c>
      <c r="H108" s="28">
        <v>8</v>
      </c>
      <c r="I108" s="28">
        <v>7</v>
      </c>
      <c r="J108" s="28">
        <v>6</v>
      </c>
      <c r="K108" s="28">
        <v>8</v>
      </c>
      <c r="L108" s="28">
        <v>7</v>
      </c>
      <c r="M108" s="28">
        <v>10</v>
      </c>
      <c r="N108" s="28">
        <v>9</v>
      </c>
      <c r="O108" s="28">
        <v>12</v>
      </c>
      <c r="P108" s="28">
        <v>13</v>
      </c>
      <c r="Q108" s="28">
        <v>9</v>
      </c>
      <c r="R108" s="28">
        <v>9</v>
      </c>
      <c r="S108" s="28">
        <v>10</v>
      </c>
      <c r="T108" s="28">
        <v>9</v>
      </c>
      <c r="U108" s="28">
        <v>10</v>
      </c>
      <c r="V108" s="28">
        <v>9</v>
      </c>
      <c r="W108" s="28">
        <v>10</v>
      </c>
      <c r="X108" s="28">
        <v>8</v>
      </c>
      <c r="Y108" s="28">
        <v>8</v>
      </c>
      <c r="Z108" s="28">
        <v>8</v>
      </c>
      <c r="AA108" s="28">
        <v>9</v>
      </c>
      <c r="AB108" s="28">
        <v>10</v>
      </c>
      <c r="AC108" s="28">
        <v>9</v>
      </c>
      <c r="AD108" s="28">
        <v>8</v>
      </c>
      <c r="AE108" s="28">
        <v>9</v>
      </c>
      <c r="AF108" s="28">
        <v>8</v>
      </c>
      <c r="AG108" s="28">
        <v>8</v>
      </c>
      <c r="AH108" s="28">
        <v>5</v>
      </c>
      <c r="AI108" s="28">
        <v>9</v>
      </c>
      <c r="AJ108" s="20">
        <v>7</v>
      </c>
      <c r="AK108" s="20">
        <v>5</v>
      </c>
      <c r="AL108" s="15">
        <v>8</v>
      </c>
      <c r="AM108" s="22">
        <v>6</v>
      </c>
      <c r="AN108" s="30">
        <v>9</v>
      </c>
      <c r="AO108" s="65">
        <v>7</v>
      </c>
      <c r="AP108" s="15">
        <v>10</v>
      </c>
      <c r="AQ108" s="22">
        <v>10</v>
      </c>
      <c r="AR108" s="69">
        <v>6</v>
      </c>
      <c r="AS108" s="74">
        <v>6</v>
      </c>
    </row>
    <row r="109" spans="1:45" x14ac:dyDescent="0.3">
      <c r="A109" s="6" t="s">
        <v>283</v>
      </c>
      <c r="B109" s="28">
        <v>0</v>
      </c>
      <c r="C109" s="28">
        <v>0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 s="28">
        <v>0</v>
      </c>
      <c r="AG109" s="28">
        <v>0</v>
      </c>
      <c r="AH109" s="28">
        <v>0</v>
      </c>
      <c r="AI109" s="28">
        <v>0</v>
      </c>
      <c r="AJ109" s="28">
        <v>0</v>
      </c>
      <c r="AK109" s="28">
        <v>0</v>
      </c>
      <c r="AL109" s="28">
        <v>0</v>
      </c>
      <c r="AM109" s="28">
        <v>0</v>
      </c>
      <c r="AN109" s="28">
        <v>0</v>
      </c>
      <c r="AO109" s="28">
        <v>0</v>
      </c>
      <c r="AP109" s="28">
        <v>0</v>
      </c>
      <c r="AQ109" s="28">
        <v>0</v>
      </c>
      <c r="AR109" s="69">
        <v>12</v>
      </c>
      <c r="AS109" s="74">
        <v>18</v>
      </c>
    </row>
    <row r="110" spans="1:45" x14ac:dyDescent="0.3">
      <c r="A110" s="5" t="s">
        <v>33</v>
      </c>
      <c r="B110" s="28">
        <v>11</v>
      </c>
      <c r="C110" s="28">
        <v>7</v>
      </c>
      <c r="D110" s="28">
        <v>9</v>
      </c>
      <c r="E110" s="28">
        <v>12</v>
      </c>
      <c r="F110" s="28">
        <v>13</v>
      </c>
      <c r="G110" s="28">
        <v>11</v>
      </c>
      <c r="H110" s="28">
        <v>10</v>
      </c>
      <c r="I110" s="28">
        <v>13</v>
      </c>
      <c r="J110" s="28">
        <v>13</v>
      </c>
      <c r="K110" s="28">
        <v>13</v>
      </c>
      <c r="L110" s="28">
        <v>12</v>
      </c>
      <c r="M110" s="28">
        <v>11</v>
      </c>
      <c r="N110" s="28">
        <v>12</v>
      </c>
      <c r="O110" s="28">
        <v>11</v>
      </c>
      <c r="P110" s="28">
        <v>9</v>
      </c>
      <c r="Q110" s="28">
        <v>11</v>
      </c>
      <c r="R110" s="28">
        <v>9</v>
      </c>
      <c r="S110" s="28">
        <v>8</v>
      </c>
      <c r="T110" s="28">
        <v>13</v>
      </c>
      <c r="U110" s="28">
        <v>9</v>
      </c>
      <c r="V110" s="28">
        <v>10</v>
      </c>
      <c r="W110" s="28">
        <v>7</v>
      </c>
      <c r="X110" s="28">
        <v>10</v>
      </c>
      <c r="Y110" s="28">
        <v>8</v>
      </c>
      <c r="Z110" s="28">
        <v>8</v>
      </c>
      <c r="AA110" s="28">
        <v>6</v>
      </c>
      <c r="AB110" s="28">
        <v>7</v>
      </c>
      <c r="AC110" s="28">
        <v>6</v>
      </c>
      <c r="AD110" s="28">
        <v>6</v>
      </c>
      <c r="AE110" s="28">
        <v>6</v>
      </c>
      <c r="AF110" s="28">
        <v>3</v>
      </c>
      <c r="AG110" s="28">
        <v>4</v>
      </c>
      <c r="AH110" s="28">
        <v>4</v>
      </c>
      <c r="AI110" s="28">
        <v>6</v>
      </c>
      <c r="AJ110" s="20">
        <v>5</v>
      </c>
      <c r="AK110" s="20">
        <v>5</v>
      </c>
      <c r="AL110" s="15">
        <v>4</v>
      </c>
      <c r="AM110" s="22">
        <v>5</v>
      </c>
      <c r="AN110" s="30">
        <v>3</v>
      </c>
      <c r="AO110" s="65">
        <v>3</v>
      </c>
      <c r="AP110" s="15">
        <v>4</v>
      </c>
      <c r="AQ110" s="22">
        <v>4</v>
      </c>
      <c r="AR110" s="69">
        <v>3</v>
      </c>
      <c r="AS110" s="74">
        <v>3</v>
      </c>
    </row>
    <row r="111" spans="1:45" x14ac:dyDescent="0.3">
      <c r="A111" s="5" t="s">
        <v>34</v>
      </c>
      <c r="B111" s="28">
        <v>11</v>
      </c>
      <c r="C111" s="28">
        <v>9</v>
      </c>
      <c r="D111" s="28">
        <v>13</v>
      </c>
      <c r="E111" s="28">
        <v>10</v>
      </c>
      <c r="F111" s="28">
        <v>12</v>
      </c>
      <c r="G111" s="28">
        <v>12</v>
      </c>
      <c r="H111" s="28">
        <v>12</v>
      </c>
      <c r="I111" s="28">
        <v>12</v>
      </c>
      <c r="J111" s="28">
        <v>13</v>
      </c>
      <c r="K111" s="28">
        <v>12</v>
      </c>
      <c r="L111" s="28">
        <v>12</v>
      </c>
      <c r="M111" s="28">
        <v>14</v>
      </c>
      <c r="N111" s="28">
        <v>12</v>
      </c>
      <c r="O111" s="28">
        <v>13</v>
      </c>
      <c r="P111" s="28">
        <v>11</v>
      </c>
      <c r="Q111" s="28">
        <v>11</v>
      </c>
      <c r="R111" s="28">
        <v>13</v>
      </c>
      <c r="S111" s="28">
        <v>12</v>
      </c>
      <c r="T111" s="28">
        <v>11</v>
      </c>
      <c r="U111" s="28">
        <v>11</v>
      </c>
      <c r="V111" s="28">
        <v>12</v>
      </c>
      <c r="W111" s="28">
        <v>15</v>
      </c>
      <c r="X111" s="28">
        <v>19</v>
      </c>
      <c r="Y111" s="28">
        <v>18</v>
      </c>
      <c r="Z111" s="28">
        <v>18</v>
      </c>
      <c r="AA111" s="28">
        <v>21</v>
      </c>
      <c r="AB111" s="28">
        <v>22</v>
      </c>
      <c r="AC111" s="28">
        <v>19</v>
      </c>
      <c r="AD111" s="28">
        <v>20</v>
      </c>
      <c r="AE111" s="28">
        <v>17</v>
      </c>
      <c r="AF111" s="28">
        <v>19</v>
      </c>
      <c r="AG111" s="28">
        <v>22</v>
      </c>
      <c r="AH111" s="28">
        <v>17</v>
      </c>
      <c r="AI111" s="28">
        <v>13</v>
      </c>
      <c r="AJ111" s="20">
        <v>21</v>
      </c>
      <c r="AK111" s="20">
        <v>23</v>
      </c>
      <c r="AL111" s="15">
        <v>21</v>
      </c>
      <c r="AM111" s="22">
        <v>21</v>
      </c>
      <c r="AN111" s="30">
        <v>19</v>
      </c>
      <c r="AO111" s="65">
        <v>19</v>
      </c>
      <c r="AP111" s="15">
        <v>21</v>
      </c>
      <c r="AQ111" s="22">
        <v>22</v>
      </c>
      <c r="AR111" s="69">
        <v>8</v>
      </c>
      <c r="AS111" s="74">
        <v>11</v>
      </c>
    </row>
    <row r="112" spans="1:45" x14ac:dyDescent="0.3">
      <c r="A112" s="6" t="s">
        <v>240</v>
      </c>
      <c r="B112" s="28">
        <v>7</v>
      </c>
      <c r="C112" s="28">
        <v>7</v>
      </c>
      <c r="D112" s="28">
        <v>7</v>
      </c>
      <c r="E112" s="28">
        <v>6</v>
      </c>
      <c r="F112" s="28">
        <v>7</v>
      </c>
      <c r="G112" s="28">
        <v>7</v>
      </c>
      <c r="H112" s="28">
        <v>6</v>
      </c>
      <c r="I112" s="28">
        <v>6</v>
      </c>
      <c r="J112" s="28">
        <v>5</v>
      </c>
      <c r="K112" s="28">
        <v>7</v>
      </c>
      <c r="L112" s="28">
        <v>6</v>
      </c>
      <c r="M112" s="28">
        <v>7</v>
      </c>
      <c r="N112" s="28">
        <v>6</v>
      </c>
      <c r="O112" s="28">
        <v>7</v>
      </c>
      <c r="P112" s="28">
        <v>7</v>
      </c>
      <c r="Q112" s="28">
        <v>6</v>
      </c>
      <c r="R112" s="28">
        <v>7</v>
      </c>
      <c r="S112" s="28">
        <v>6</v>
      </c>
      <c r="T112" s="28">
        <v>6</v>
      </c>
      <c r="U112" s="28">
        <v>6</v>
      </c>
      <c r="V112" s="28">
        <v>7</v>
      </c>
      <c r="W112" s="28">
        <v>7</v>
      </c>
      <c r="X112" s="28">
        <v>7</v>
      </c>
      <c r="Y112" s="28">
        <v>10</v>
      </c>
      <c r="Z112" s="28">
        <v>10</v>
      </c>
      <c r="AA112" s="28">
        <v>11</v>
      </c>
      <c r="AB112" s="28">
        <v>11</v>
      </c>
      <c r="AC112" s="28">
        <v>11</v>
      </c>
      <c r="AD112" s="28">
        <v>12</v>
      </c>
      <c r="AE112" s="28">
        <v>9</v>
      </c>
      <c r="AF112" s="28">
        <v>11</v>
      </c>
      <c r="AG112" s="28">
        <v>13</v>
      </c>
      <c r="AH112" s="28">
        <v>7</v>
      </c>
      <c r="AI112" s="28">
        <v>8</v>
      </c>
      <c r="AJ112" s="20">
        <v>11</v>
      </c>
      <c r="AK112" s="20">
        <v>13</v>
      </c>
      <c r="AL112" s="15">
        <v>13</v>
      </c>
      <c r="AM112" s="22">
        <v>10</v>
      </c>
      <c r="AN112" s="30">
        <v>10</v>
      </c>
      <c r="AO112" s="65">
        <v>8</v>
      </c>
      <c r="AP112" s="15">
        <v>11</v>
      </c>
      <c r="AQ112" s="22">
        <v>10</v>
      </c>
      <c r="AR112" s="69">
        <v>5</v>
      </c>
      <c r="AS112" s="74">
        <v>6</v>
      </c>
    </row>
    <row r="113" spans="1:45" s="27" customFormat="1" ht="28.8" x14ac:dyDescent="0.3">
      <c r="A113" s="73" t="s">
        <v>241</v>
      </c>
      <c r="B113" s="28">
        <v>4</v>
      </c>
      <c r="C113" s="28">
        <v>3</v>
      </c>
      <c r="D113" s="28">
        <v>5</v>
      </c>
      <c r="E113" s="28">
        <v>4</v>
      </c>
      <c r="F113" s="28">
        <v>5</v>
      </c>
      <c r="G113" s="28">
        <v>6</v>
      </c>
      <c r="H113" s="28">
        <v>5</v>
      </c>
      <c r="I113" s="28">
        <v>6</v>
      </c>
      <c r="J113" s="28">
        <v>8</v>
      </c>
      <c r="K113" s="28">
        <v>6</v>
      </c>
      <c r="L113" s="28">
        <v>6</v>
      </c>
      <c r="M113" s="28">
        <v>7</v>
      </c>
      <c r="N113" s="28">
        <v>6</v>
      </c>
      <c r="O113" s="28">
        <v>7</v>
      </c>
      <c r="P113" s="28">
        <v>4</v>
      </c>
      <c r="Q113" s="28">
        <v>5</v>
      </c>
      <c r="R113" s="28">
        <v>5</v>
      </c>
      <c r="S113" s="28">
        <v>5</v>
      </c>
      <c r="T113" s="28">
        <v>5</v>
      </c>
      <c r="U113" s="28">
        <v>5</v>
      </c>
      <c r="V113" s="28">
        <v>5</v>
      </c>
      <c r="W113" s="28">
        <v>7</v>
      </c>
      <c r="X113" s="28">
        <v>12</v>
      </c>
      <c r="Y113" s="28">
        <v>8</v>
      </c>
      <c r="Z113" s="28">
        <v>8</v>
      </c>
      <c r="AA113" s="28">
        <v>10</v>
      </c>
      <c r="AB113" s="28">
        <v>11</v>
      </c>
      <c r="AC113" s="28">
        <v>8</v>
      </c>
      <c r="AD113" s="28">
        <v>8</v>
      </c>
      <c r="AE113" s="28">
        <v>8</v>
      </c>
      <c r="AF113" s="28">
        <v>8</v>
      </c>
      <c r="AG113" s="28">
        <v>9</v>
      </c>
      <c r="AH113" s="28">
        <v>9</v>
      </c>
      <c r="AI113" s="28">
        <v>5</v>
      </c>
      <c r="AJ113" s="20">
        <v>11</v>
      </c>
      <c r="AK113" s="20">
        <v>10</v>
      </c>
      <c r="AL113" s="15">
        <v>8</v>
      </c>
      <c r="AM113" s="22">
        <v>10</v>
      </c>
      <c r="AN113" s="30">
        <v>9</v>
      </c>
      <c r="AO113" s="15">
        <v>11</v>
      </c>
      <c r="AP113" s="15">
        <v>10</v>
      </c>
      <c r="AQ113" s="22">
        <v>12</v>
      </c>
      <c r="AR113" s="74">
        <v>3</v>
      </c>
      <c r="AS113" s="74">
        <v>5</v>
      </c>
    </row>
    <row r="114" spans="1:45" x14ac:dyDescent="0.3">
      <c r="A114" s="5" t="s">
        <v>35</v>
      </c>
      <c r="B114" s="28">
        <v>14</v>
      </c>
      <c r="C114" s="28">
        <v>11</v>
      </c>
      <c r="D114" s="28">
        <v>12</v>
      </c>
      <c r="E114" s="28">
        <v>13</v>
      </c>
      <c r="F114" s="28">
        <v>12</v>
      </c>
      <c r="G114" s="28">
        <v>12</v>
      </c>
      <c r="H114" s="28">
        <v>13</v>
      </c>
      <c r="I114" s="28">
        <v>12</v>
      </c>
      <c r="J114" s="28">
        <v>10</v>
      </c>
      <c r="K114" s="28">
        <v>13</v>
      </c>
      <c r="L114" s="28">
        <v>15</v>
      </c>
      <c r="M114" s="28">
        <v>15</v>
      </c>
      <c r="N114" s="28">
        <v>12</v>
      </c>
      <c r="O114" s="28">
        <v>12</v>
      </c>
      <c r="P114" s="28">
        <v>13</v>
      </c>
      <c r="Q114" s="28">
        <v>11</v>
      </c>
      <c r="R114" s="28">
        <v>11</v>
      </c>
      <c r="S114" s="28">
        <v>12</v>
      </c>
      <c r="T114" s="28">
        <v>14</v>
      </c>
      <c r="U114" s="28">
        <v>15</v>
      </c>
      <c r="V114" s="28">
        <v>13</v>
      </c>
      <c r="W114" s="28">
        <v>14</v>
      </c>
      <c r="X114" s="28">
        <v>16</v>
      </c>
      <c r="Y114" s="28">
        <v>12</v>
      </c>
      <c r="Z114" s="28">
        <v>18</v>
      </c>
      <c r="AA114" s="28">
        <v>17</v>
      </c>
      <c r="AB114" s="28">
        <v>15</v>
      </c>
      <c r="AC114" s="28">
        <v>18</v>
      </c>
      <c r="AD114" s="28">
        <v>13</v>
      </c>
      <c r="AE114" s="28">
        <v>14</v>
      </c>
      <c r="AF114" s="28">
        <v>11</v>
      </c>
      <c r="AG114" s="28">
        <v>18</v>
      </c>
      <c r="AH114" s="28">
        <v>14</v>
      </c>
      <c r="AI114" s="28">
        <v>15</v>
      </c>
      <c r="AJ114" s="20">
        <v>10</v>
      </c>
      <c r="AK114" s="20">
        <v>15</v>
      </c>
      <c r="AL114" s="15">
        <v>13</v>
      </c>
      <c r="AM114" s="22">
        <v>10</v>
      </c>
      <c r="AN114" s="30">
        <v>13</v>
      </c>
      <c r="AO114" s="65">
        <v>16</v>
      </c>
      <c r="AP114" s="15">
        <v>13</v>
      </c>
      <c r="AQ114" s="22">
        <v>16</v>
      </c>
      <c r="AR114" s="69">
        <v>11</v>
      </c>
      <c r="AS114" s="74">
        <v>11</v>
      </c>
    </row>
    <row r="115" spans="1:45" x14ac:dyDescent="0.3">
      <c r="A115" s="5" t="s">
        <v>36</v>
      </c>
      <c r="B115" s="28">
        <v>3</v>
      </c>
      <c r="C115" s="28">
        <v>5</v>
      </c>
      <c r="D115" s="28">
        <v>4</v>
      </c>
      <c r="E115" s="28">
        <v>2</v>
      </c>
      <c r="F115" s="28">
        <v>5</v>
      </c>
      <c r="G115" s="28">
        <v>4</v>
      </c>
      <c r="H115" s="28">
        <v>3</v>
      </c>
      <c r="I115" s="28">
        <v>3</v>
      </c>
      <c r="J115" s="28">
        <v>4</v>
      </c>
      <c r="K115" s="28">
        <v>2</v>
      </c>
      <c r="L115" s="28">
        <v>2</v>
      </c>
      <c r="M115" s="28">
        <v>2</v>
      </c>
      <c r="N115" s="28">
        <v>3</v>
      </c>
      <c r="O115" s="28">
        <v>2</v>
      </c>
      <c r="P115" s="28">
        <v>2</v>
      </c>
      <c r="Q115" s="28">
        <v>2</v>
      </c>
      <c r="R115" s="28">
        <v>5</v>
      </c>
      <c r="S115" s="28">
        <v>3</v>
      </c>
      <c r="T115" s="28">
        <v>2</v>
      </c>
      <c r="U115" s="28">
        <v>3</v>
      </c>
      <c r="V115" s="28">
        <v>3</v>
      </c>
      <c r="W115" s="28">
        <v>3</v>
      </c>
      <c r="X115" s="28">
        <v>4</v>
      </c>
      <c r="Y115" s="28">
        <v>4</v>
      </c>
      <c r="Z115" s="28">
        <v>3</v>
      </c>
      <c r="AA115" s="28">
        <v>3</v>
      </c>
      <c r="AB115" s="28">
        <v>2</v>
      </c>
      <c r="AC115" s="28">
        <v>3</v>
      </c>
      <c r="AD115" s="28">
        <v>3</v>
      </c>
      <c r="AE115" s="28">
        <v>2</v>
      </c>
      <c r="AF115" s="28">
        <v>1</v>
      </c>
      <c r="AG115" s="28">
        <v>3</v>
      </c>
      <c r="AH115" s="28">
        <v>1</v>
      </c>
      <c r="AI115" s="28">
        <v>1</v>
      </c>
      <c r="AJ115" s="20">
        <v>1</v>
      </c>
      <c r="AK115" s="31">
        <v>1</v>
      </c>
      <c r="AL115" s="15">
        <v>0</v>
      </c>
      <c r="AM115" s="22">
        <v>0</v>
      </c>
      <c r="AN115" s="30">
        <v>3</v>
      </c>
      <c r="AO115" s="65">
        <v>1</v>
      </c>
      <c r="AP115" s="15">
        <v>0</v>
      </c>
      <c r="AQ115" s="22">
        <v>1</v>
      </c>
      <c r="AR115" s="72">
        <v>0</v>
      </c>
      <c r="AS115" s="74">
        <v>1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1</v>
      </c>
      <c r="AL116" s="15">
        <v>0</v>
      </c>
      <c r="AM116" s="22">
        <v>0</v>
      </c>
      <c r="AN116" s="30">
        <v>0</v>
      </c>
      <c r="AO116" s="6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66"/>
      <c r="AP117" s="16"/>
    </row>
    <row r="118" spans="1:45" ht="18" x14ac:dyDescent="0.35">
      <c r="A118" s="1" t="s">
        <v>39</v>
      </c>
      <c r="AJ118" s="16"/>
      <c r="AK118" s="32"/>
      <c r="AL118" s="16"/>
      <c r="AM118" s="24"/>
      <c r="AN118" s="35"/>
      <c r="AO118" s="66"/>
      <c r="AP118" s="16"/>
    </row>
    <row r="119" spans="1:45" x14ac:dyDescent="0.3">
      <c r="AK119" s="32"/>
      <c r="AL119" s="12"/>
      <c r="AM119" s="24"/>
      <c r="AN119" s="35"/>
      <c r="AO119" s="66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66"/>
      <c r="AP120" s="12"/>
      <c r="AQ120" s="67"/>
    </row>
    <row r="121" spans="1:45" x14ac:dyDescent="0.3">
      <c r="AK121" s="32"/>
      <c r="AL121" s="12"/>
      <c r="AM121" s="24"/>
      <c r="AN121" s="34"/>
      <c r="AO121" s="66"/>
      <c r="AP121" s="12"/>
      <c r="AQ121" s="67"/>
    </row>
    <row r="122" spans="1:45" x14ac:dyDescent="0.3">
      <c r="AJ122" s="12"/>
      <c r="AK122" s="32"/>
      <c r="AL122" s="12"/>
      <c r="AM122" s="24"/>
      <c r="AN122" s="35"/>
      <c r="AO122" s="66"/>
      <c r="AP122" s="12"/>
      <c r="AQ122" s="67"/>
    </row>
    <row r="123" spans="1:45" x14ac:dyDescent="0.3">
      <c r="A123" s="4"/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1002</v>
      </c>
      <c r="C124" s="28">
        <v>1000</v>
      </c>
      <c r="D124" s="28">
        <v>1000</v>
      </c>
      <c r="E124" s="28">
        <v>1000</v>
      </c>
      <c r="F124" s="28">
        <v>1000</v>
      </c>
      <c r="G124" s="28">
        <v>1000</v>
      </c>
      <c r="H124" s="28">
        <v>1000</v>
      </c>
      <c r="I124" s="28">
        <v>1001</v>
      </c>
      <c r="J124" s="28">
        <v>389</v>
      </c>
      <c r="K124" s="28">
        <v>1003</v>
      </c>
      <c r="L124" s="28">
        <v>1000</v>
      </c>
      <c r="M124" s="28">
        <v>1000</v>
      </c>
      <c r="N124" s="28">
        <v>1003</v>
      </c>
      <c r="O124" s="28">
        <v>1000</v>
      </c>
      <c r="P124" s="28">
        <v>1000</v>
      </c>
      <c r="Q124" s="28">
        <v>1000</v>
      </c>
      <c r="R124" s="28">
        <v>1003</v>
      </c>
      <c r="S124" s="28">
        <v>1002</v>
      </c>
      <c r="T124" s="28">
        <v>1002</v>
      </c>
      <c r="U124" s="28">
        <v>1007</v>
      </c>
      <c r="V124" s="28">
        <v>1003</v>
      </c>
      <c r="W124" s="28">
        <v>1002</v>
      </c>
      <c r="X124" s="28">
        <v>1000</v>
      </c>
      <c r="Y124" s="28">
        <v>1000</v>
      </c>
      <c r="Z124" s="28">
        <v>1000</v>
      </c>
      <c r="AA124" s="28">
        <v>1001</v>
      </c>
      <c r="AB124" s="28">
        <v>1001</v>
      </c>
      <c r="AC124" s="28">
        <v>1000</v>
      </c>
      <c r="AD124" s="28">
        <v>1000</v>
      </c>
      <c r="AE124" s="28">
        <v>1001</v>
      </c>
      <c r="AF124" s="28">
        <v>1003</v>
      </c>
      <c r="AG124" s="28">
        <v>1002</v>
      </c>
      <c r="AH124" s="28">
        <v>1005</v>
      </c>
      <c r="AI124" s="28">
        <v>1006</v>
      </c>
      <c r="AJ124" s="20">
        <v>1000</v>
      </c>
      <c r="AK124" s="29">
        <v>1000</v>
      </c>
      <c r="AL124" s="15">
        <v>1000</v>
      </c>
      <c r="AM124" s="22">
        <v>1001</v>
      </c>
      <c r="AN124" s="30">
        <v>1005</v>
      </c>
      <c r="AO124" s="65">
        <v>1001</v>
      </c>
      <c r="AP124" s="15">
        <v>1002</v>
      </c>
      <c r="AQ124" s="22">
        <v>1003</v>
      </c>
      <c r="AR124" s="69">
        <v>1000</v>
      </c>
      <c r="AS124" s="74">
        <v>1005</v>
      </c>
    </row>
    <row r="125" spans="1:45" x14ac:dyDescent="0.3">
      <c r="A125" s="5" t="s">
        <v>41</v>
      </c>
      <c r="B125" s="28">
        <v>69</v>
      </c>
      <c r="C125" s="28">
        <v>60</v>
      </c>
      <c r="D125" s="28">
        <v>58</v>
      </c>
      <c r="E125" s="28">
        <v>63</v>
      </c>
      <c r="F125" s="28">
        <v>64</v>
      </c>
      <c r="G125" s="28">
        <v>65</v>
      </c>
      <c r="H125" s="28">
        <v>60</v>
      </c>
      <c r="I125" s="28">
        <v>57</v>
      </c>
      <c r="J125" s="28">
        <v>61</v>
      </c>
      <c r="K125" s="28">
        <v>70</v>
      </c>
      <c r="L125" s="28">
        <v>64</v>
      </c>
      <c r="M125" s="28">
        <v>74</v>
      </c>
      <c r="N125" s="28">
        <v>59</v>
      </c>
      <c r="O125" s="28">
        <v>60</v>
      </c>
      <c r="P125" s="28">
        <v>49</v>
      </c>
      <c r="Q125" s="28">
        <v>50</v>
      </c>
      <c r="R125" s="28">
        <v>53</v>
      </c>
      <c r="S125" s="28">
        <v>56</v>
      </c>
      <c r="T125" s="28">
        <v>50</v>
      </c>
      <c r="U125" s="28">
        <v>56</v>
      </c>
      <c r="V125" s="28">
        <v>59</v>
      </c>
      <c r="W125" s="28">
        <v>57</v>
      </c>
      <c r="X125" s="28">
        <v>58</v>
      </c>
      <c r="Y125" s="28">
        <v>62</v>
      </c>
      <c r="Z125" s="28">
        <v>66</v>
      </c>
      <c r="AA125" s="28">
        <v>62</v>
      </c>
      <c r="AB125" s="28">
        <v>60</v>
      </c>
      <c r="AC125" s="28">
        <v>67</v>
      </c>
      <c r="AD125" s="28">
        <v>56</v>
      </c>
      <c r="AE125" s="28">
        <v>52</v>
      </c>
      <c r="AF125" s="28">
        <v>55</v>
      </c>
      <c r="AG125" s="28">
        <v>55</v>
      </c>
      <c r="AH125" s="28">
        <v>41</v>
      </c>
      <c r="AI125" s="28">
        <v>44</v>
      </c>
      <c r="AJ125" s="20">
        <v>65</v>
      </c>
      <c r="AK125" s="20">
        <v>64</v>
      </c>
      <c r="AL125" s="15">
        <v>57</v>
      </c>
      <c r="AM125" s="22">
        <v>58</v>
      </c>
      <c r="AN125" s="30">
        <v>65</v>
      </c>
      <c r="AO125" s="65">
        <v>59</v>
      </c>
      <c r="AP125" s="15">
        <v>62</v>
      </c>
      <c r="AQ125" s="22">
        <v>70</v>
      </c>
      <c r="AR125" s="69">
        <v>63</v>
      </c>
      <c r="AS125" s="74">
        <v>70</v>
      </c>
    </row>
    <row r="126" spans="1:45" x14ac:dyDescent="0.3">
      <c r="A126" s="6" t="s">
        <v>3</v>
      </c>
      <c r="B126" s="28">
        <v>28</v>
      </c>
      <c r="C126" s="28">
        <v>23</v>
      </c>
      <c r="D126" s="28">
        <v>17</v>
      </c>
      <c r="E126" s="28">
        <v>23</v>
      </c>
      <c r="F126" s="28">
        <v>22</v>
      </c>
      <c r="G126" s="28">
        <v>23</v>
      </c>
      <c r="H126" s="28">
        <v>18</v>
      </c>
      <c r="I126" s="28">
        <v>19</v>
      </c>
      <c r="J126" s="28">
        <v>26</v>
      </c>
      <c r="K126" s="28">
        <v>26</v>
      </c>
      <c r="L126" s="28">
        <v>25</v>
      </c>
      <c r="M126" s="28">
        <v>30</v>
      </c>
      <c r="N126" s="28">
        <v>27</v>
      </c>
      <c r="O126" s="28">
        <v>23</v>
      </c>
      <c r="P126" s="28">
        <v>19</v>
      </c>
      <c r="Q126" s="28">
        <v>18</v>
      </c>
      <c r="R126" s="28">
        <v>25</v>
      </c>
      <c r="S126" s="28">
        <v>23</v>
      </c>
      <c r="T126" s="28">
        <v>20</v>
      </c>
      <c r="U126" s="28">
        <v>25</v>
      </c>
      <c r="V126" s="28">
        <v>33</v>
      </c>
      <c r="W126" s="28">
        <v>22</v>
      </c>
      <c r="X126" s="28">
        <v>25</v>
      </c>
      <c r="Y126" s="28">
        <v>25</v>
      </c>
      <c r="Z126" s="28">
        <v>27</v>
      </c>
      <c r="AA126" s="28">
        <v>25</v>
      </c>
      <c r="AB126" s="28">
        <v>24</v>
      </c>
      <c r="AC126" s="28">
        <v>26</v>
      </c>
      <c r="AD126" s="28">
        <v>22</v>
      </c>
      <c r="AE126" s="28">
        <v>21</v>
      </c>
      <c r="AF126" s="28">
        <v>19</v>
      </c>
      <c r="AG126" s="28">
        <v>22</v>
      </c>
      <c r="AH126" s="28">
        <v>22</v>
      </c>
      <c r="AI126" s="28">
        <v>24</v>
      </c>
      <c r="AJ126" s="20">
        <v>42</v>
      </c>
      <c r="AK126" s="20">
        <v>41</v>
      </c>
      <c r="AL126" s="15">
        <v>42</v>
      </c>
      <c r="AM126" s="22">
        <v>37</v>
      </c>
      <c r="AN126" s="30">
        <v>38</v>
      </c>
      <c r="AO126" s="65">
        <v>37</v>
      </c>
      <c r="AP126" s="15">
        <v>40</v>
      </c>
      <c r="AQ126" s="22">
        <v>40</v>
      </c>
      <c r="AR126" s="69">
        <v>39</v>
      </c>
      <c r="AS126" s="74">
        <v>42</v>
      </c>
    </row>
    <row r="127" spans="1:45" x14ac:dyDescent="0.3">
      <c r="A127" s="6" t="s">
        <v>4</v>
      </c>
      <c r="B127" s="28">
        <v>21</v>
      </c>
      <c r="C127" s="28">
        <v>20</v>
      </c>
      <c r="D127" s="28">
        <v>21</v>
      </c>
      <c r="E127" s="28">
        <v>21</v>
      </c>
      <c r="F127" s="28">
        <v>21</v>
      </c>
      <c r="G127" s="28">
        <v>25</v>
      </c>
      <c r="H127" s="28">
        <v>22</v>
      </c>
      <c r="I127" s="28">
        <v>21</v>
      </c>
      <c r="J127" s="28">
        <v>22</v>
      </c>
      <c r="K127" s="28">
        <v>26</v>
      </c>
      <c r="L127" s="28">
        <v>21</v>
      </c>
      <c r="M127" s="28">
        <v>24</v>
      </c>
      <c r="N127" s="28">
        <v>21</v>
      </c>
      <c r="O127" s="28">
        <v>21</v>
      </c>
      <c r="P127" s="28">
        <v>18</v>
      </c>
      <c r="Q127" s="28">
        <v>18</v>
      </c>
      <c r="R127" s="28">
        <v>18</v>
      </c>
      <c r="S127" s="28">
        <v>18</v>
      </c>
      <c r="T127" s="28">
        <v>18</v>
      </c>
      <c r="U127" s="28">
        <v>18</v>
      </c>
      <c r="V127" s="28">
        <v>14</v>
      </c>
      <c r="W127" s="28">
        <v>20</v>
      </c>
      <c r="X127" s="28">
        <v>21</v>
      </c>
      <c r="Y127" s="28">
        <v>21</v>
      </c>
      <c r="Z127" s="28">
        <v>22</v>
      </c>
      <c r="AA127" s="28">
        <v>22</v>
      </c>
      <c r="AB127" s="28">
        <v>21</v>
      </c>
      <c r="AC127" s="28">
        <v>23</v>
      </c>
      <c r="AD127" s="28">
        <v>19</v>
      </c>
      <c r="AE127" s="28">
        <v>16</v>
      </c>
      <c r="AF127" s="28">
        <v>20</v>
      </c>
      <c r="AG127" s="28">
        <v>19</v>
      </c>
      <c r="AH127" s="28">
        <v>11</v>
      </c>
      <c r="AI127" s="28">
        <v>13</v>
      </c>
      <c r="AJ127" s="20">
        <v>16</v>
      </c>
      <c r="AK127" s="20">
        <v>16</v>
      </c>
      <c r="AL127" s="15">
        <v>11</v>
      </c>
      <c r="AM127" s="22">
        <v>15</v>
      </c>
      <c r="AN127" s="30">
        <v>17</v>
      </c>
      <c r="AO127" s="65">
        <v>15</v>
      </c>
      <c r="AP127" s="15">
        <v>13</v>
      </c>
      <c r="AQ127" s="22">
        <v>23</v>
      </c>
      <c r="AR127" s="69">
        <v>15</v>
      </c>
      <c r="AS127" s="74">
        <v>18</v>
      </c>
    </row>
    <row r="128" spans="1:45" x14ac:dyDescent="0.3">
      <c r="A128" s="6" t="s">
        <v>5</v>
      </c>
      <c r="B128" s="28">
        <v>20</v>
      </c>
      <c r="C128" s="28">
        <v>18</v>
      </c>
      <c r="D128" s="28">
        <v>19</v>
      </c>
      <c r="E128" s="28">
        <v>20</v>
      </c>
      <c r="F128" s="28">
        <v>22</v>
      </c>
      <c r="G128" s="28">
        <v>18</v>
      </c>
      <c r="H128" s="28">
        <v>20</v>
      </c>
      <c r="I128" s="28">
        <v>16</v>
      </c>
      <c r="J128" s="28">
        <v>14</v>
      </c>
      <c r="K128" s="28">
        <v>19</v>
      </c>
      <c r="L128" s="28">
        <v>19</v>
      </c>
      <c r="M128" s="28">
        <v>20</v>
      </c>
      <c r="N128" s="28">
        <v>11</v>
      </c>
      <c r="O128" s="28">
        <v>16</v>
      </c>
      <c r="P128" s="28">
        <v>12</v>
      </c>
      <c r="Q128" s="28">
        <v>14</v>
      </c>
      <c r="R128" s="28">
        <v>11</v>
      </c>
      <c r="S128" s="28">
        <v>14</v>
      </c>
      <c r="T128" s="28">
        <v>12</v>
      </c>
      <c r="U128" s="28">
        <v>14</v>
      </c>
      <c r="V128" s="28">
        <v>13</v>
      </c>
      <c r="W128" s="28">
        <v>16</v>
      </c>
      <c r="X128" s="28">
        <v>12</v>
      </c>
      <c r="Y128" s="28">
        <v>15</v>
      </c>
      <c r="Z128" s="28">
        <v>17</v>
      </c>
      <c r="AA128" s="28">
        <v>15</v>
      </c>
      <c r="AB128" s="28">
        <v>15</v>
      </c>
      <c r="AC128" s="28">
        <v>19</v>
      </c>
      <c r="AD128" s="28">
        <v>15</v>
      </c>
      <c r="AE128" s="28">
        <v>14</v>
      </c>
      <c r="AF128" s="28">
        <v>16</v>
      </c>
      <c r="AG128" s="28">
        <v>13</v>
      </c>
      <c r="AH128" s="28">
        <v>7</v>
      </c>
      <c r="AI128" s="28">
        <v>7</v>
      </c>
      <c r="AJ128" s="28">
        <v>7</v>
      </c>
      <c r="AK128" s="28">
        <v>7</v>
      </c>
      <c r="AL128" s="28">
        <v>3</v>
      </c>
      <c r="AM128" s="28">
        <v>6</v>
      </c>
      <c r="AN128" s="28">
        <v>10</v>
      </c>
      <c r="AO128" s="28">
        <v>6</v>
      </c>
      <c r="AP128" s="28">
        <v>9</v>
      </c>
      <c r="AQ128" s="28">
        <v>7</v>
      </c>
      <c r="AR128" s="28">
        <v>9</v>
      </c>
      <c r="AS128" s="74">
        <v>10</v>
      </c>
    </row>
    <row r="129" spans="1:45" x14ac:dyDescent="0.3">
      <c r="A129" s="5" t="s">
        <v>6</v>
      </c>
      <c r="B129" s="28">
        <v>22</v>
      </c>
      <c r="C129" s="28">
        <v>33</v>
      </c>
      <c r="D129" s="28">
        <v>34</v>
      </c>
      <c r="E129" s="28">
        <v>31</v>
      </c>
      <c r="F129" s="28">
        <v>29</v>
      </c>
      <c r="G129" s="28">
        <v>30</v>
      </c>
      <c r="H129" s="28">
        <v>35</v>
      </c>
      <c r="I129" s="28">
        <v>37</v>
      </c>
      <c r="J129" s="28">
        <v>32</v>
      </c>
      <c r="K129" s="28">
        <v>24</v>
      </c>
      <c r="L129" s="28">
        <v>28</v>
      </c>
      <c r="M129" s="28">
        <v>21</v>
      </c>
      <c r="N129" s="28">
        <v>35</v>
      </c>
      <c r="O129" s="28">
        <v>34</v>
      </c>
      <c r="P129" s="28">
        <v>45</v>
      </c>
      <c r="Q129" s="28">
        <v>45</v>
      </c>
      <c r="R129" s="28">
        <v>40</v>
      </c>
      <c r="S129" s="28">
        <v>39</v>
      </c>
      <c r="T129" s="28">
        <v>45</v>
      </c>
      <c r="U129" s="28">
        <v>38</v>
      </c>
      <c r="V129" s="28">
        <v>39</v>
      </c>
      <c r="W129" s="28">
        <v>37</v>
      </c>
      <c r="X129" s="28">
        <v>37</v>
      </c>
      <c r="Y129" s="28">
        <v>33</v>
      </c>
      <c r="Z129" s="28">
        <v>29</v>
      </c>
      <c r="AA129" s="28">
        <v>33</v>
      </c>
      <c r="AB129" s="28">
        <v>34</v>
      </c>
      <c r="AC129" s="28">
        <v>28</v>
      </c>
      <c r="AD129" s="28">
        <v>37</v>
      </c>
      <c r="AE129" s="28">
        <v>41</v>
      </c>
      <c r="AF129" s="28">
        <v>36</v>
      </c>
      <c r="AG129" s="28">
        <v>35</v>
      </c>
      <c r="AH129" s="28">
        <v>39</v>
      </c>
      <c r="AI129" s="28">
        <v>42</v>
      </c>
      <c r="AJ129" s="20">
        <v>28</v>
      </c>
      <c r="AK129" s="20">
        <v>31</v>
      </c>
      <c r="AL129" s="15">
        <v>34</v>
      </c>
      <c r="AM129" s="22">
        <v>36</v>
      </c>
      <c r="AN129" s="30">
        <v>30</v>
      </c>
      <c r="AO129" s="65">
        <v>35</v>
      </c>
      <c r="AP129" s="15">
        <v>31</v>
      </c>
      <c r="AQ129" s="22">
        <v>26</v>
      </c>
      <c r="AR129" s="69">
        <v>30</v>
      </c>
      <c r="AS129" s="74">
        <v>25</v>
      </c>
    </row>
    <row r="130" spans="1:45" x14ac:dyDescent="0.3">
      <c r="A130" s="5" t="s">
        <v>44</v>
      </c>
      <c r="B130" s="28">
        <v>9</v>
      </c>
      <c r="C130" s="28">
        <v>7</v>
      </c>
      <c r="D130" s="28">
        <v>8</v>
      </c>
      <c r="E130" s="28">
        <v>6</v>
      </c>
      <c r="F130" s="28">
        <v>7</v>
      </c>
      <c r="G130" s="28">
        <v>5</v>
      </c>
      <c r="H130" s="28">
        <v>5</v>
      </c>
      <c r="I130" s="28">
        <v>5</v>
      </c>
      <c r="J130" s="28">
        <v>7</v>
      </c>
      <c r="K130" s="28">
        <v>6</v>
      </c>
      <c r="L130" s="28">
        <v>7</v>
      </c>
      <c r="M130" s="28">
        <v>5</v>
      </c>
      <c r="N130" s="28">
        <v>6</v>
      </c>
      <c r="O130" s="28">
        <v>6</v>
      </c>
      <c r="P130" s="28">
        <v>6</v>
      </c>
      <c r="Q130" s="28">
        <v>6</v>
      </c>
      <c r="R130" s="28">
        <v>6</v>
      </c>
      <c r="S130" s="28">
        <v>5</v>
      </c>
      <c r="T130" s="28">
        <v>5</v>
      </c>
      <c r="U130" s="28">
        <v>6</v>
      </c>
      <c r="V130" s="28">
        <v>2</v>
      </c>
      <c r="W130" s="28">
        <v>5</v>
      </c>
      <c r="X130" s="28">
        <v>5</v>
      </c>
      <c r="Y130" s="28">
        <v>5</v>
      </c>
      <c r="Z130" s="28">
        <v>5</v>
      </c>
      <c r="AA130" s="28">
        <v>5</v>
      </c>
      <c r="AB130" s="28">
        <v>6</v>
      </c>
      <c r="AC130" s="28">
        <v>5</v>
      </c>
      <c r="AD130" s="28">
        <v>7</v>
      </c>
      <c r="AE130" s="28">
        <v>8</v>
      </c>
      <c r="AF130" s="28">
        <v>8</v>
      </c>
      <c r="AG130" s="28">
        <v>11</v>
      </c>
      <c r="AH130" s="28">
        <v>20</v>
      </c>
      <c r="AI130" s="28">
        <v>14</v>
      </c>
      <c r="AJ130" s="20">
        <v>7</v>
      </c>
      <c r="AK130" s="20">
        <v>5</v>
      </c>
      <c r="AL130" s="15">
        <v>9</v>
      </c>
      <c r="AM130" s="22">
        <v>5</v>
      </c>
      <c r="AN130" s="30">
        <v>5</v>
      </c>
      <c r="AO130" s="65">
        <v>7</v>
      </c>
      <c r="AP130" s="15">
        <v>7</v>
      </c>
      <c r="AQ130" s="22">
        <v>4</v>
      </c>
      <c r="AR130" s="69">
        <v>7</v>
      </c>
      <c r="AS130" s="74">
        <v>5</v>
      </c>
    </row>
    <row r="131" spans="1:45" x14ac:dyDescent="0.3">
      <c r="A131" s="6" t="s">
        <v>5</v>
      </c>
      <c r="B131" s="28">
        <v>2</v>
      </c>
      <c r="C131" s="28">
        <v>2</v>
      </c>
      <c r="D131" s="28">
        <v>4</v>
      </c>
      <c r="E131" s="28">
        <v>2</v>
      </c>
      <c r="F131" s="28">
        <v>3</v>
      </c>
      <c r="G131" s="28">
        <v>2</v>
      </c>
      <c r="H131" s="28">
        <v>2</v>
      </c>
      <c r="I131" s="28">
        <v>1</v>
      </c>
      <c r="J131" s="28">
        <v>4</v>
      </c>
      <c r="K131" s="28">
        <v>3</v>
      </c>
      <c r="L131" s="28">
        <v>3</v>
      </c>
      <c r="M131" s="28">
        <v>1</v>
      </c>
      <c r="N131" s="28">
        <v>1</v>
      </c>
      <c r="O131" s="28">
        <v>2</v>
      </c>
      <c r="P131" s="28">
        <v>2</v>
      </c>
      <c r="Q131" s="28">
        <v>1</v>
      </c>
      <c r="R131" s="28">
        <v>2</v>
      </c>
      <c r="S131" s="28">
        <v>1</v>
      </c>
      <c r="T131" s="28">
        <v>1</v>
      </c>
      <c r="U131" s="28">
        <v>1</v>
      </c>
      <c r="V131" s="28">
        <v>0</v>
      </c>
      <c r="W131" s="28">
        <v>1</v>
      </c>
      <c r="X131" s="28">
        <v>1</v>
      </c>
      <c r="Y131" s="28">
        <v>1</v>
      </c>
      <c r="Z131" s="28">
        <v>1</v>
      </c>
      <c r="AA131" s="28">
        <v>1</v>
      </c>
      <c r="AB131" s="28">
        <v>1</v>
      </c>
      <c r="AC131" s="28">
        <v>1</v>
      </c>
      <c r="AD131" s="28">
        <v>1</v>
      </c>
      <c r="AE131" s="28">
        <v>3</v>
      </c>
      <c r="AF131" s="28">
        <v>2</v>
      </c>
      <c r="AG131" s="28">
        <v>3</v>
      </c>
      <c r="AH131" s="28">
        <v>4</v>
      </c>
      <c r="AI131" s="28">
        <v>0</v>
      </c>
      <c r="AJ131" s="28">
        <v>1</v>
      </c>
      <c r="AK131" s="28">
        <v>1</v>
      </c>
      <c r="AL131" s="28">
        <v>1</v>
      </c>
      <c r="AM131" s="28">
        <v>0</v>
      </c>
      <c r="AN131" s="28">
        <v>0</v>
      </c>
      <c r="AO131" s="28">
        <v>0</v>
      </c>
      <c r="AP131" s="28">
        <v>2</v>
      </c>
      <c r="AQ131" s="28">
        <v>0</v>
      </c>
      <c r="AR131" s="28">
        <v>0</v>
      </c>
      <c r="AS131" s="74">
        <v>1</v>
      </c>
    </row>
    <row r="132" spans="1:45" x14ac:dyDescent="0.3">
      <c r="A132" s="6" t="s">
        <v>4</v>
      </c>
      <c r="B132" s="28">
        <v>3</v>
      </c>
      <c r="C132" s="28">
        <v>2</v>
      </c>
      <c r="D132" s="28">
        <v>2</v>
      </c>
      <c r="E132" s="28">
        <v>2</v>
      </c>
      <c r="F132" s="28">
        <v>2</v>
      </c>
      <c r="G132" s="28">
        <v>1</v>
      </c>
      <c r="H132" s="28">
        <v>1</v>
      </c>
      <c r="I132" s="28">
        <v>2</v>
      </c>
      <c r="J132" s="28">
        <v>1</v>
      </c>
      <c r="K132" s="28">
        <v>2</v>
      </c>
      <c r="L132" s="28">
        <v>2</v>
      </c>
      <c r="M132" s="28">
        <v>1</v>
      </c>
      <c r="N132" s="28">
        <v>2</v>
      </c>
      <c r="O132" s="28">
        <v>2</v>
      </c>
      <c r="P132" s="28">
        <v>2</v>
      </c>
      <c r="Q132" s="28">
        <v>3</v>
      </c>
      <c r="R132" s="28">
        <v>2</v>
      </c>
      <c r="S132" s="28">
        <v>2</v>
      </c>
      <c r="T132" s="28">
        <v>1</v>
      </c>
      <c r="U132" s="28">
        <v>2</v>
      </c>
      <c r="V132" s="28">
        <v>1</v>
      </c>
      <c r="W132" s="28">
        <v>1</v>
      </c>
      <c r="X132" s="28">
        <v>1</v>
      </c>
      <c r="Y132" s="28">
        <v>1</v>
      </c>
      <c r="Z132" s="28">
        <v>1</v>
      </c>
      <c r="AA132" s="28">
        <v>1</v>
      </c>
      <c r="AB132" s="28">
        <v>2</v>
      </c>
      <c r="AC132" s="28">
        <v>1</v>
      </c>
      <c r="AD132" s="28">
        <v>2</v>
      </c>
      <c r="AE132" s="28">
        <v>1</v>
      </c>
      <c r="AF132" s="28">
        <v>2</v>
      </c>
      <c r="AG132" s="28">
        <v>3</v>
      </c>
      <c r="AH132" s="28">
        <v>3</v>
      </c>
      <c r="AI132" s="28">
        <v>3</v>
      </c>
      <c r="AJ132" s="20">
        <v>2</v>
      </c>
      <c r="AK132" s="20">
        <v>1</v>
      </c>
      <c r="AL132" s="15">
        <v>2</v>
      </c>
      <c r="AM132" s="22">
        <v>1</v>
      </c>
      <c r="AN132" s="30">
        <v>1</v>
      </c>
      <c r="AO132" s="65">
        <v>1</v>
      </c>
      <c r="AP132" s="15">
        <v>2</v>
      </c>
      <c r="AQ132" s="22">
        <v>1</v>
      </c>
      <c r="AR132" s="69">
        <v>2</v>
      </c>
      <c r="AS132" s="74">
        <v>2</v>
      </c>
    </row>
    <row r="133" spans="1:45" x14ac:dyDescent="0.3">
      <c r="A133" s="6" t="s">
        <v>3</v>
      </c>
      <c r="B133" s="28">
        <v>4</v>
      </c>
      <c r="C133" s="28">
        <v>2</v>
      </c>
      <c r="D133" s="28">
        <v>3</v>
      </c>
      <c r="E133" s="28">
        <v>3</v>
      </c>
      <c r="F133" s="28">
        <v>2</v>
      </c>
      <c r="G133" s="28">
        <v>3</v>
      </c>
      <c r="H133" s="28">
        <v>2</v>
      </c>
      <c r="I133" s="28">
        <v>2</v>
      </c>
      <c r="J133" s="28">
        <v>3</v>
      </c>
      <c r="K133" s="28">
        <v>1</v>
      </c>
      <c r="L133" s="28">
        <v>2</v>
      </c>
      <c r="M133" s="28">
        <v>2</v>
      </c>
      <c r="N133" s="28">
        <v>2</v>
      </c>
      <c r="O133" s="28">
        <v>3</v>
      </c>
      <c r="P133" s="28">
        <v>2</v>
      </c>
      <c r="Q133" s="28">
        <v>2</v>
      </c>
      <c r="R133" s="28">
        <v>3</v>
      </c>
      <c r="S133" s="28">
        <v>3</v>
      </c>
      <c r="T133" s="28">
        <v>3</v>
      </c>
      <c r="U133" s="28">
        <v>3</v>
      </c>
      <c r="V133" s="28">
        <v>1</v>
      </c>
      <c r="W133" s="28">
        <v>3</v>
      </c>
      <c r="X133" s="28">
        <v>2</v>
      </c>
      <c r="Y133" s="28">
        <v>3</v>
      </c>
      <c r="Z133" s="28">
        <v>3</v>
      </c>
      <c r="AA133" s="28">
        <v>3</v>
      </c>
      <c r="AB133" s="28">
        <v>4</v>
      </c>
      <c r="AC133" s="28">
        <v>3</v>
      </c>
      <c r="AD133" s="28">
        <v>4</v>
      </c>
      <c r="AE133" s="28">
        <v>3</v>
      </c>
      <c r="AF133" s="28">
        <v>4</v>
      </c>
      <c r="AG133" s="28">
        <v>5</v>
      </c>
      <c r="AH133" s="28">
        <v>13</v>
      </c>
      <c r="AI133" s="28">
        <v>11</v>
      </c>
      <c r="AJ133" s="20">
        <v>4</v>
      </c>
      <c r="AK133" s="20">
        <v>4</v>
      </c>
      <c r="AL133" s="15">
        <v>6</v>
      </c>
      <c r="AM133" s="22">
        <v>3</v>
      </c>
      <c r="AN133" s="30">
        <v>3</v>
      </c>
      <c r="AO133" s="65">
        <v>5</v>
      </c>
      <c r="AP133" s="15">
        <v>3</v>
      </c>
      <c r="AQ133" s="22">
        <v>3</v>
      </c>
      <c r="AR133" s="69">
        <v>4</v>
      </c>
      <c r="AS133" s="74">
        <v>2</v>
      </c>
    </row>
    <row r="134" spans="1:45" x14ac:dyDescent="0.3">
      <c r="A134" s="5" t="s">
        <v>8</v>
      </c>
      <c r="B134" s="28">
        <v>5.2</v>
      </c>
      <c r="C134" s="28">
        <v>4.8</v>
      </c>
      <c r="D134" s="28">
        <v>3.7</v>
      </c>
      <c r="E134" s="28">
        <v>5.2</v>
      </c>
      <c r="F134" s="28">
        <v>4.9000000000000004</v>
      </c>
      <c r="G134" s="28">
        <v>5.0999999999999996</v>
      </c>
      <c r="H134" s="28">
        <v>4.4000000000000004</v>
      </c>
      <c r="I134" s="28">
        <v>4.3</v>
      </c>
      <c r="J134" s="28">
        <v>5.0999999999999996</v>
      </c>
      <c r="K134" s="28">
        <v>5.7</v>
      </c>
      <c r="L134" s="28">
        <v>5.5</v>
      </c>
      <c r="M134" s="28">
        <v>6</v>
      </c>
      <c r="N134" s="28">
        <v>5.3</v>
      </c>
      <c r="O134" s="28">
        <v>5.0999999999999996</v>
      </c>
      <c r="P134" s="28">
        <v>4.0999999999999996</v>
      </c>
      <c r="Q134" s="28">
        <v>3.7</v>
      </c>
      <c r="R134" s="28">
        <v>4.5999999999999996</v>
      </c>
      <c r="S134" s="28">
        <v>4.8</v>
      </c>
      <c r="T134" s="28">
        <v>4.9000000000000004</v>
      </c>
      <c r="U134" s="28">
        <v>5.5</v>
      </c>
      <c r="V134" s="28">
        <v>8.8000000000000007</v>
      </c>
      <c r="W134" s="28">
        <v>5.3</v>
      </c>
      <c r="X134" s="28">
        <v>6</v>
      </c>
      <c r="Y134" s="28">
        <v>5.4</v>
      </c>
      <c r="Z134" s="28">
        <v>5.9</v>
      </c>
      <c r="AA134" s="28">
        <v>5.9</v>
      </c>
      <c r="AB134" s="28">
        <v>5.3</v>
      </c>
      <c r="AC134" s="28">
        <v>5.9</v>
      </c>
      <c r="AD134" s="28">
        <v>5.4</v>
      </c>
      <c r="AE134" s="28">
        <v>5.4</v>
      </c>
      <c r="AF134" s="28">
        <v>4.7</v>
      </c>
      <c r="AG134" s="28">
        <v>4.9000000000000004</v>
      </c>
      <c r="AH134" s="28">
        <v>2</v>
      </c>
      <c r="AI134" s="28">
        <v>4.0999999999999996</v>
      </c>
      <c r="AJ134" s="20">
        <v>9.8000000000000007</v>
      </c>
      <c r="AK134" s="15">
        <v>9.9</v>
      </c>
      <c r="AL134" s="15">
        <v>9.1</v>
      </c>
      <c r="AM134" s="22">
        <v>10</v>
      </c>
      <c r="AN134" s="30">
        <v>9.6</v>
      </c>
      <c r="AO134" s="65">
        <v>8.1</v>
      </c>
      <c r="AP134" s="15">
        <v>8.8000000000000007</v>
      </c>
      <c r="AQ134" s="22">
        <v>8.9</v>
      </c>
      <c r="AR134" s="70">
        <v>8.1147931073190005</v>
      </c>
      <c r="AS134" s="77">
        <v>9.5043012313540007</v>
      </c>
    </row>
    <row r="135" spans="1:45" x14ac:dyDescent="0.3">
      <c r="AK135" s="32"/>
      <c r="AL135" s="16"/>
      <c r="AM135" s="24"/>
      <c r="AN135" s="35"/>
      <c r="AO135" s="66"/>
      <c r="AP135" s="16"/>
    </row>
    <row r="136" spans="1:45" ht="18" x14ac:dyDescent="0.35">
      <c r="A136" s="1" t="s">
        <v>45</v>
      </c>
      <c r="AJ136" s="16"/>
      <c r="AK136" s="32"/>
      <c r="AL136" s="16"/>
      <c r="AM136" s="24"/>
      <c r="AN136" s="35"/>
      <c r="AO136" s="66"/>
      <c r="AP136" s="16"/>
    </row>
    <row r="137" spans="1:45" x14ac:dyDescent="0.3">
      <c r="AK137" s="32"/>
      <c r="AL137" s="12"/>
      <c r="AM137" s="24"/>
      <c r="AN137" s="35"/>
      <c r="AO137" s="66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66"/>
      <c r="AP138" s="12"/>
      <c r="AQ138" s="67"/>
    </row>
    <row r="139" spans="1:45" x14ac:dyDescent="0.3">
      <c r="AK139" s="32"/>
      <c r="AL139" s="12"/>
      <c r="AM139" s="24"/>
      <c r="AN139" s="34"/>
      <c r="AO139" s="66"/>
      <c r="AP139" s="12"/>
      <c r="AQ139" s="67"/>
    </row>
    <row r="140" spans="1:45" x14ac:dyDescent="0.3">
      <c r="AJ140" s="12"/>
      <c r="AK140" s="32"/>
      <c r="AL140" s="12"/>
      <c r="AM140" s="24"/>
      <c r="AN140" s="35"/>
      <c r="AO140" s="66"/>
      <c r="AP140" s="12"/>
      <c r="AQ140" s="67"/>
    </row>
    <row r="141" spans="1:45" x14ac:dyDescent="0.3">
      <c r="A141" s="4"/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1000</v>
      </c>
      <c r="D142" s="28">
        <v>1000</v>
      </c>
      <c r="E142" s="28">
        <v>1000</v>
      </c>
      <c r="F142" s="28">
        <v>1000</v>
      </c>
      <c r="G142" s="28">
        <v>1000</v>
      </c>
      <c r="H142" s="28">
        <v>1000</v>
      </c>
      <c r="I142" s="28">
        <v>1001</v>
      </c>
      <c r="J142" s="28">
        <v>389</v>
      </c>
      <c r="K142" s="28">
        <v>1003</v>
      </c>
      <c r="L142" s="28">
        <v>1000</v>
      </c>
      <c r="M142" s="28">
        <v>1000</v>
      </c>
      <c r="N142" s="28">
        <v>1003</v>
      </c>
      <c r="O142" s="28">
        <v>1000</v>
      </c>
      <c r="P142" s="28">
        <v>1000</v>
      </c>
      <c r="Q142" s="28">
        <v>1000</v>
      </c>
      <c r="R142" s="28">
        <v>1003</v>
      </c>
      <c r="S142" s="28">
        <v>1002</v>
      </c>
      <c r="T142" s="28">
        <v>1002</v>
      </c>
      <c r="U142" s="28">
        <v>1007</v>
      </c>
      <c r="V142" s="28">
        <v>1003</v>
      </c>
      <c r="W142" s="28">
        <v>1002</v>
      </c>
      <c r="X142" s="28">
        <v>1000</v>
      </c>
      <c r="Y142" s="28">
        <v>1000</v>
      </c>
      <c r="Z142" s="28">
        <v>1000</v>
      </c>
      <c r="AA142" s="28">
        <v>1001</v>
      </c>
      <c r="AB142" s="28">
        <v>1001</v>
      </c>
      <c r="AC142" s="28">
        <v>1000</v>
      </c>
      <c r="AD142" s="28">
        <v>1000</v>
      </c>
      <c r="AE142" s="28">
        <v>1001</v>
      </c>
      <c r="AF142" s="28">
        <v>1003</v>
      </c>
      <c r="AG142" s="28">
        <v>1002</v>
      </c>
      <c r="AH142" s="28">
        <v>1005</v>
      </c>
      <c r="AI142" s="28">
        <v>1006</v>
      </c>
      <c r="AJ142" s="20">
        <v>1000</v>
      </c>
      <c r="AK142" s="29">
        <v>1000</v>
      </c>
      <c r="AL142" s="15">
        <v>1000</v>
      </c>
      <c r="AM142" s="22">
        <v>1001</v>
      </c>
      <c r="AN142" s="30">
        <v>1005</v>
      </c>
      <c r="AO142" s="65">
        <v>1001</v>
      </c>
      <c r="AP142" s="15">
        <v>1002</v>
      </c>
      <c r="AQ142" s="22">
        <v>1003</v>
      </c>
      <c r="AR142" s="69">
        <v>1000</v>
      </c>
      <c r="AS142" s="74">
        <v>1005</v>
      </c>
    </row>
    <row r="143" spans="1:45" x14ac:dyDescent="0.3">
      <c r="A143" s="5" t="s">
        <v>2</v>
      </c>
      <c r="B143" s="28">
        <v>0</v>
      </c>
      <c r="C143" s="28">
        <v>34</v>
      </c>
      <c r="D143" s="28">
        <v>34</v>
      </c>
      <c r="E143" s="28">
        <v>41</v>
      </c>
      <c r="F143" s="28">
        <v>38</v>
      </c>
      <c r="G143" s="28">
        <v>43</v>
      </c>
      <c r="H143" s="28">
        <v>40</v>
      </c>
      <c r="I143" s="28">
        <v>38</v>
      </c>
      <c r="J143" s="28">
        <v>46</v>
      </c>
      <c r="K143" s="28">
        <v>47</v>
      </c>
      <c r="L143" s="28">
        <v>47</v>
      </c>
      <c r="M143" s="28">
        <v>52</v>
      </c>
      <c r="N143" s="28">
        <v>39</v>
      </c>
      <c r="O143" s="28">
        <v>38</v>
      </c>
      <c r="P143" s="28">
        <v>36</v>
      </c>
      <c r="Q143" s="28">
        <v>32</v>
      </c>
      <c r="R143" s="28">
        <v>34</v>
      </c>
      <c r="S143" s="28">
        <v>37</v>
      </c>
      <c r="T143" s="28">
        <v>37</v>
      </c>
      <c r="U143" s="28">
        <v>33</v>
      </c>
      <c r="V143" s="28">
        <v>42</v>
      </c>
      <c r="W143" s="28">
        <v>42</v>
      </c>
      <c r="X143" s="28">
        <v>42</v>
      </c>
      <c r="Y143" s="28">
        <v>43</v>
      </c>
      <c r="Z143" s="28">
        <v>46</v>
      </c>
      <c r="AA143" s="28">
        <v>46</v>
      </c>
      <c r="AB143" s="28">
        <v>40</v>
      </c>
      <c r="AC143" s="28">
        <v>43</v>
      </c>
      <c r="AD143" s="28">
        <v>37</v>
      </c>
      <c r="AE143" s="28">
        <v>41</v>
      </c>
      <c r="AF143" s="28">
        <v>35</v>
      </c>
      <c r="AG143" s="28">
        <v>42</v>
      </c>
      <c r="AH143" s="28">
        <v>25</v>
      </c>
      <c r="AI143" s="28">
        <v>33</v>
      </c>
      <c r="AJ143" s="20">
        <v>57</v>
      </c>
      <c r="AK143" s="20">
        <v>58</v>
      </c>
      <c r="AL143" s="15">
        <v>59</v>
      </c>
      <c r="AM143" s="22">
        <v>55</v>
      </c>
      <c r="AN143" s="30">
        <v>60</v>
      </c>
      <c r="AO143" s="65">
        <v>60</v>
      </c>
      <c r="AP143" s="15">
        <v>60</v>
      </c>
      <c r="AQ143" s="22">
        <v>62</v>
      </c>
      <c r="AR143" s="69">
        <v>52</v>
      </c>
      <c r="AS143" s="74">
        <v>63</v>
      </c>
    </row>
    <row r="144" spans="1:45" x14ac:dyDescent="0.3">
      <c r="A144" s="6" t="s">
        <v>3</v>
      </c>
      <c r="B144" s="28">
        <v>0</v>
      </c>
      <c r="C144" s="28">
        <v>11</v>
      </c>
      <c r="D144" s="28">
        <v>9</v>
      </c>
      <c r="E144" s="28">
        <v>13</v>
      </c>
      <c r="F144" s="28">
        <v>13</v>
      </c>
      <c r="G144" s="28">
        <v>13</v>
      </c>
      <c r="H144" s="28">
        <v>12</v>
      </c>
      <c r="I144" s="28">
        <v>12</v>
      </c>
      <c r="J144" s="28">
        <v>22</v>
      </c>
      <c r="K144" s="28">
        <v>17</v>
      </c>
      <c r="L144" s="28">
        <v>19</v>
      </c>
      <c r="M144" s="28">
        <v>21</v>
      </c>
      <c r="N144" s="28">
        <v>17</v>
      </c>
      <c r="O144" s="28">
        <v>17</v>
      </c>
      <c r="P144" s="28">
        <v>16</v>
      </c>
      <c r="Q144" s="28">
        <v>15</v>
      </c>
      <c r="R144" s="28">
        <v>16</v>
      </c>
      <c r="S144" s="28">
        <v>17</v>
      </c>
      <c r="T144" s="28">
        <v>18</v>
      </c>
      <c r="U144" s="28">
        <v>15</v>
      </c>
      <c r="V144" s="28">
        <v>24</v>
      </c>
      <c r="W144" s="28">
        <v>20</v>
      </c>
      <c r="X144" s="28">
        <v>22</v>
      </c>
      <c r="Y144" s="28">
        <v>19</v>
      </c>
      <c r="Z144" s="28">
        <v>21</v>
      </c>
      <c r="AA144" s="28">
        <v>23</v>
      </c>
      <c r="AB144" s="28">
        <v>19</v>
      </c>
      <c r="AC144" s="28">
        <v>17</v>
      </c>
      <c r="AD144" s="28">
        <v>16</v>
      </c>
      <c r="AE144" s="28">
        <v>22</v>
      </c>
      <c r="AF144" s="28">
        <v>15</v>
      </c>
      <c r="AG144" s="28">
        <v>19</v>
      </c>
      <c r="AH144" s="28">
        <v>13</v>
      </c>
      <c r="AI144" s="28">
        <v>19</v>
      </c>
      <c r="AJ144" s="20">
        <v>39</v>
      </c>
      <c r="AK144" s="20">
        <v>44</v>
      </c>
      <c r="AL144" s="15">
        <v>45</v>
      </c>
      <c r="AM144" s="22">
        <v>38</v>
      </c>
      <c r="AN144" s="30">
        <v>41</v>
      </c>
      <c r="AO144" s="65">
        <v>38</v>
      </c>
      <c r="AP144" s="15">
        <v>40</v>
      </c>
      <c r="AQ144" s="22">
        <v>41</v>
      </c>
      <c r="AR144" s="69">
        <v>34</v>
      </c>
      <c r="AS144" s="74">
        <v>40</v>
      </c>
    </row>
    <row r="145" spans="1:45" x14ac:dyDescent="0.3">
      <c r="A145" s="6" t="s">
        <v>4</v>
      </c>
      <c r="B145" s="28">
        <v>0</v>
      </c>
      <c r="C145" s="28">
        <v>11</v>
      </c>
      <c r="D145" s="28">
        <v>11</v>
      </c>
      <c r="E145" s="28">
        <v>14</v>
      </c>
      <c r="F145" s="28">
        <v>10</v>
      </c>
      <c r="G145" s="28">
        <v>15</v>
      </c>
      <c r="H145" s="28">
        <v>14</v>
      </c>
      <c r="I145" s="28">
        <v>14</v>
      </c>
      <c r="J145" s="28">
        <v>14</v>
      </c>
      <c r="K145" s="28">
        <v>17</v>
      </c>
      <c r="L145" s="28">
        <v>14</v>
      </c>
      <c r="M145" s="28">
        <v>15</v>
      </c>
      <c r="N145" s="28">
        <v>14</v>
      </c>
      <c r="O145" s="28">
        <v>12</v>
      </c>
      <c r="P145" s="28">
        <v>12</v>
      </c>
      <c r="Q145" s="28">
        <v>10</v>
      </c>
      <c r="R145" s="28">
        <v>10</v>
      </c>
      <c r="S145" s="28">
        <v>11</v>
      </c>
      <c r="T145" s="28">
        <v>11</v>
      </c>
      <c r="U145" s="28">
        <v>12</v>
      </c>
      <c r="V145" s="28">
        <v>11</v>
      </c>
      <c r="W145" s="28">
        <v>12</v>
      </c>
      <c r="X145" s="28">
        <v>11</v>
      </c>
      <c r="Y145" s="28">
        <v>15</v>
      </c>
      <c r="Z145" s="28">
        <v>13</v>
      </c>
      <c r="AA145" s="28">
        <v>14</v>
      </c>
      <c r="AB145" s="28">
        <v>11</v>
      </c>
      <c r="AC145" s="28">
        <v>14</v>
      </c>
      <c r="AD145" s="28">
        <v>11</v>
      </c>
      <c r="AE145" s="28">
        <v>10</v>
      </c>
      <c r="AF145" s="28">
        <v>12</v>
      </c>
      <c r="AG145" s="28">
        <v>13</v>
      </c>
      <c r="AH145" s="28">
        <v>9</v>
      </c>
      <c r="AI145" s="28">
        <v>9</v>
      </c>
      <c r="AJ145" s="20">
        <v>12</v>
      </c>
      <c r="AK145" s="20">
        <v>9</v>
      </c>
      <c r="AL145" s="15">
        <v>11</v>
      </c>
      <c r="AM145" s="22">
        <v>12</v>
      </c>
      <c r="AN145" s="30">
        <v>14</v>
      </c>
      <c r="AO145" s="65">
        <v>14</v>
      </c>
      <c r="AP145" s="15">
        <v>13</v>
      </c>
      <c r="AQ145" s="22">
        <v>14</v>
      </c>
      <c r="AR145" s="69">
        <v>12</v>
      </c>
      <c r="AS145" s="74">
        <v>14</v>
      </c>
    </row>
    <row r="146" spans="1:45" x14ac:dyDescent="0.3">
      <c r="A146" s="6" t="s">
        <v>5</v>
      </c>
      <c r="B146" s="28">
        <v>0</v>
      </c>
      <c r="C146" s="28">
        <v>13</v>
      </c>
      <c r="D146" s="28">
        <v>15</v>
      </c>
      <c r="E146" s="28">
        <v>14</v>
      </c>
      <c r="F146" s="28">
        <v>15</v>
      </c>
      <c r="G146" s="28">
        <v>15</v>
      </c>
      <c r="H146" s="28">
        <v>14</v>
      </c>
      <c r="I146" s="28">
        <v>12</v>
      </c>
      <c r="J146" s="28">
        <v>11</v>
      </c>
      <c r="K146" s="28">
        <v>14</v>
      </c>
      <c r="L146" s="28">
        <v>14</v>
      </c>
      <c r="M146" s="28">
        <v>16</v>
      </c>
      <c r="N146" s="28">
        <v>8</v>
      </c>
      <c r="O146" s="28">
        <v>9</v>
      </c>
      <c r="P146" s="28">
        <v>8</v>
      </c>
      <c r="Q146" s="28">
        <v>7</v>
      </c>
      <c r="R146" s="28">
        <v>8</v>
      </c>
      <c r="S146" s="28">
        <v>9</v>
      </c>
      <c r="T146" s="28">
        <v>7</v>
      </c>
      <c r="U146" s="28">
        <v>6</v>
      </c>
      <c r="V146" s="28">
        <v>7</v>
      </c>
      <c r="W146" s="28">
        <v>10</v>
      </c>
      <c r="X146" s="28">
        <v>9</v>
      </c>
      <c r="Y146" s="28">
        <v>10</v>
      </c>
      <c r="Z146" s="28">
        <v>12</v>
      </c>
      <c r="AA146" s="28">
        <v>9</v>
      </c>
      <c r="AB146" s="28">
        <v>9</v>
      </c>
      <c r="AC146" s="28">
        <v>11</v>
      </c>
      <c r="AD146" s="28">
        <v>10</v>
      </c>
      <c r="AE146" s="28">
        <v>10</v>
      </c>
      <c r="AF146" s="28">
        <v>9</v>
      </c>
      <c r="AG146" s="28">
        <v>9</v>
      </c>
      <c r="AH146" s="28">
        <v>3</v>
      </c>
      <c r="AI146" s="28">
        <v>6</v>
      </c>
      <c r="AJ146" s="20">
        <v>6</v>
      </c>
      <c r="AK146" s="20">
        <v>5</v>
      </c>
      <c r="AL146" s="15">
        <v>3</v>
      </c>
      <c r="AM146" s="22">
        <v>4</v>
      </c>
      <c r="AN146" s="30">
        <v>6</v>
      </c>
      <c r="AO146" s="65">
        <v>7</v>
      </c>
      <c r="AP146" s="15">
        <v>7</v>
      </c>
      <c r="AQ146" s="22">
        <v>8</v>
      </c>
      <c r="AR146" s="69">
        <v>6</v>
      </c>
      <c r="AS146" s="74">
        <v>8</v>
      </c>
    </row>
    <row r="147" spans="1:45" x14ac:dyDescent="0.3">
      <c r="A147" s="5" t="s">
        <v>6</v>
      </c>
      <c r="B147" s="28">
        <v>0</v>
      </c>
      <c r="C147" s="28">
        <v>55</v>
      </c>
      <c r="D147" s="28">
        <v>53</v>
      </c>
      <c r="E147" s="28">
        <v>49</v>
      </c>
      <c r="F147" s="28">
        <v>51</v>
      </c>
      <c r="G147" s="28">
        <v>49</v>
      </c>
      <c r="H147" s="28">
        <v>50</v>
      </c>
      <c r="I147" s="28">
        <v>52</v>
      </c>
      <c r="J147" s="28">
        <v>46</v>
      </c>
      <c r="K147" s="28">
        <v>43</v>
      </c>
      <c r="L147" s="28">
        <v>46</v>
      </c>
      <c r="M147" s="28">
        <v>40</v>
      </c>
      <c r="N147" s="28">
        <v>54</v>
      </c>
      <c r="O147" s="28">
        <v>51</v>
      </c>
      <c r="P147" s="28">
        <v>56</v>
      </c>
      <c r="Q147" s="28">
        <v>60</v>
      </c>
      <c r="R147" s="28">
        <v>56</v>
      </c>
      <c r="S147" s="28">
        <v>55</v>
      </c>
      <c r="T147" s="28">
        <v>53</v>
      </c>
      <c r="U147" s="28">
        <v>59</v>
      </c>
      <c r="V147" s="28">
        <v>51</v>
      </c>
      <c r="W147" s="28">
        <v>51</v>
      </c>
      <c r="X147" s="28">
        <v>53</v>
      </c>
      <c r="Y147" s="28">
        <v>50</v>
      </c>
      <c r="Z147" s="28">
        <v>51</v>
      </c>
      <c r="AA147" s="28">
        <v>47</v>
      </c>
      <c r="AB147" s="28">
        <v>55</v>
      </c>
      <c r="AC147" s="28">
        <v>52</v>
      </c>
      <c r="AD147" s="28">
        <v>55</v>
      </c>
      <c r="AE147" s="28">
        <v>51</v>
      </c>
      <c r="AF147" s="28">
        <v>54</v>
      </c>
      <c r="AG147" s="28">
        <v>47</v>
      </c>
      <c r="AH147" s="28">
        <v>54</v>
      </c>
      <c r="AI147" s="28">
        <v>53</v>
      </c>
      <c r="AJ147" s="20">
        <v>39</v>
      </c>
      <c r="AK147" s="20">
        <v>39</v>
      </c>
      <c r="AL147" s="15">
        <v>36</v>
      </c>
      <c r="AM147" s="22">
        <v>39</v>
      </c>
      <c r="AN147" s="30">
        <v>34</v>
      </c>
      <c r="AO147" s="65">
        <v>34</v>
      </c>
      <c r="AP147" s="15">
        <v>34</v>
      </c>
      <c r="AQ147" s="22">
        <v>34</v>
      </c>
      <c r="AR147" s="69">
        <v>41</v>
      </c>
      <c r="AS147" s="74">
        <v>34</v>
      </c>
    </row>
    <row r="148" spans="1:45" x14ac:dyDescent="0.3">
      <c r="A148" s="5" t="s">
        <v>7</v>
      </c>
      <c r="B148" s="28">
        <v>0</v>
      </c>
      <c r="C148" s="28">
        <v>11</v>
      </c>
      <c r="D148" s="28">
        <v>13</v>
      </c>
      <c r="E148" s="28">
        <v>10</v>
      </c>
      <c r="F148" s="28">
        <v>11</v>
      </c>
      <c r="G148" s="28">
        <v>8</v>
      </c>
      <c r="H148" s="28">
        <v>10</v>
      </c>
      <c r="I148" s="28">
        <v>10</v>
      </c>
      <c r="J148" s="28">
        <v>8</v>
      </c>
      <c r="K148" s="28">
        <v>9</v>
      </c>
      <c r="L148" s="28">
        <v>7</v>
      </c>
      <c r="M148" s="28">
        <v>8</v>
      </c>
      <c r="N148" s="28">
        <v>7</v>
      </c>
      <c r="O148" s="28">
        <v>11</v>
      </c>
      <c r="P148" s="28">
        <v>8</v>
      </c>
      <c r="Q148" s="28">
        <v>8</v>
      </c>
      <c r="R148" s="28">
        <v>10</v>
      </c>
      <c r="S148" s="28">
        <v>8</v>
      </c>
      <c r="T148" s="28">
        <v>10</v>
      </c>
      <c r="U148" s="28">
        <v>8</v>
      </c>
      <c r="V148" s="28">
        <v>7</v>
      </c>
      <c r="W148" s="28">
        <v>7</v>
      </c>
      <c r="X148" s="28">
        <v>5</v>
      </c>
      <c r="Y148" s="28">
        <v>6</v>
      </c>
      <c r="Z148" s="28">
        <v>3</v>
      </c>
      <c r="AA148" s="28">
        <v>6</v>
      </c>
      <c r="AB148" s="28">
        <v>5</v>
      </c>
      <c r="AC148" s="28">
        <v>6</v>
      </c>
      <c r="AD148" s="28">
        <v>8</v>
      </c>
      <c r="AE148" s="28">
        <v>8</v>
      </c>
      <c r="AF148" s="28">
        <v>11</v>
      </c>
      <c r="AG148" s="28">
        <v>12</v>
      </c>
      <c r="AH148" s="28">
        <v>21</v>
      </c>
      <c r="AI148" s="28">
        <v>14</v>
      </c>
      <c r="AJ148" s="20">
        <v>3</v>
      </c>
      <c r="AK148" s="20">
        <v>3</v>
      </c>
      <c r="AL148" s="15">
        <v>5</v>
      </c>
      <c r="AM148" s="22">
        <v>6</v>
      </c>
      <c r="AN148" s="30">
        <v>6</v>
      </c>
      <c r="AO148" s="65">
        <v>6</v>
      </c>
      <c r="AP148" s="15">
        <v>6</v>
      </c>
      <c r="AQ148" s="22">
        <v>4</v>
      </c>
      <c r="AR148" s="69">
        <v>7</v>
      </c>
      <c r="AS148" s="74">
        <v>3</v>
      </c>
    </row>
    <row r="149" spans="1:45" x14ac:dyDescent="0.3">
      <c r="A149" s="6" t="s">
        <v>5</v>
      </c>
      <c r="B149" s="28">
        <v>0</v>
      </c>
      <c r="C149" s="28">
        <v>4</v>
      </c>
      <c r="D149" s="28">
        <v>5</v>
      </c>
      <c r="E149" s="28">
        <v>3</v>
      </c>
      <c r="F149" s="28">
        <v>3</v>
      </c>
      <c r="G149" s="28">
        <v>4</v>
      </c>
      <c r="H149" s="28">
        <v>4</v>
      </c>
      <c r="I149" s="28">
        <v>4</v>
      </c>
      <c r="J149" s="28">
        <v>5</v>
      </c>
      <c r="K149" s="28">
        <v>6</v>
      </c>
      <c r="L149" s="28">
        <v>3</v>
      </c>
      <c r="M149" s="28">
        <v>2</v>
      </c>
      <c r="N149" s="28">
        <v>3</v>
      </c>
      <c r="O149" s="28">
        <v>3</v>
      </c>
      <c r="P149" s="28">
        <v>2</v>
      </c>
      <c r="Q149" s="28">
        <v>2</v>
      </c>
      <c r="R149" s="28">
        <v>3</v>
      </c>
      <c r="S149" s="28">
        <v>3</v>
      </c>
      <c r="T149" s="28">
        <v>4</v>
      </c>
      <c r="U149" s="28">
        <v>2</v>
      </c>
      <c r="V149" s="28">
        <v>2</v>
      </c>
      <c r="W149" s="28">
        <v>2</v>
      </c>
      <c r="X149" s="28">
        <v>2</v>
      </c>
      <c r="Y149" s="28">
        <v>2</v>
      </c>
      <c r="Z149" s="28">
        <v>1</v>
      </c>
      <c r="AA149" s="28">
        <v>2</v>
      </c>
      <c r="AB149" s="28">
        <v>2</v>
      </c>
      <c r="AC149" s="28">
        <v>2</v>
      </c>
      <c r="AD149" s="28">
        <v>2</v>
      </c>
      <c r="AE149" s="28">
        <v>4</v>
      </c>
      <c r="AF149" s="28">
        <v>5</v>
      </c>
      <c r="AG149" s="28">
        <v>4</v>
      </c>
      <c r="AH149" s="28">
        <v>2</v>
      </c>
      <c r="AI149" s="28">
        <v>2</v>
      </c>
      <c r="AJ149" s="20">
        <v>1</v>
      </c>
      <c r="AK149" s="20">
        <v>1</v>
      </c>
      <c r="AL149" s="15">
        <v>1</v>
      </c>
      <c r="AM149" s="22">
        <v>2</v>
      </c>
      <c r="AN149" s="30">
        <v>2</v>
      </c>
      <c r="AO149" s="65">
        <v>1</v>
      </c>
      <c r="AP149" s="15">
        <v>2</v>
      </c>
      <c r="AQ149" s="22">
        <v>1</v>
      </c>
      <c r="AR149" s="69">
        <v>1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4</v>
      </c>
      <c r="D150" s="28">
        <v>4</v>
      </c>
      <c r="E150" s="28">
        <v>3</v>
      </c>
      <c r="F150" s="28">
        <v>4</v>
      </c>
      <c r="G150" s="28">
        <v>2</v>
      </c>
      <c r="H150" s="28">
        <v>3</v>
      </c>
      <c r="I150" s="28">
        <v>3</v>
      </c>
      <c r="J150" s="28">
        <v>1</v>
      </c>
      <c r="K150" s="28">
        <v>2</v>
      </c>
      <c r="L150" s="28">
        <v>3</v>
      </c>
      <c r="M150" s="28">
        <v>3</v>
      </c>
      <c r="N150" s="28">
        <v>2</v>
      </c>
      <c r="O150" s="28">
        <v>4</v>
      </c>
      <c r="P150" s="28">
        <v>3</v>
      </c>
      <c r="Q150" s="28">
        <v>3</v>
      </c>
      <c r="R150" s="28">
        <v>3</v>
      </c>
      <c r="S150" s="28">
        <v>3</v>
      </c>
      <c r="T150" s="28">
        <v>4</v>
      </c>
      <c r="U150" s="28">
        <v>3</v>
      </c>
      <c r="V150" s="28">
        <v>1</v>
      </c>
      <c r="W150" s="28">
        <v>2</v>
      </c>
      <c r="X150" s="28">
        <v>2</v>
      </c>
      <c r="Y150" s="28">
        <v>1</v>
      </c>
      <c r="Z150" s="28">
        <v>2</v>
      </c>
      <c r="AA150" s="28">
        <v>2</v>
      </c>
      <c r="AB150" s="28">
        <v>2</v>
      </c>
      <c r="AC150" s="28">
        <v>2</v>
      </c>
      <c r="AD150" s="28">
        <v>3</v>
      </c>
      <c r="AE150" s="28">
        <v>2</v>
      </c>
      <c r="AF150" s="28">
        <v>2</v>
      </c>
      <c r="AG150" s="28">
        <v>4</v>
      </c>
      <c r="AH150" s="28">
        <v>3</v>
      </c>
      <c r="AI150" s="28">
        <v>2</v>
      </c>
      <c r="AJ150" s="20">
        <v>1</v>
      </c>
      <c r="AK150" s="20">
        <v>1</v>
      </c>
      <c r="AL150" s="15">
        <v>1</v>
      </c>
      <c r="AM150" s="22">
        <v>1</v>
      </c>
      <c r="AN150" s="30">
        <v>1</v>
      </c>
      <c r="AO150" s="65">
        <v>2</v>
      </c>
      <c r="AP150" s="15">
        <v>1</v>
      </c>
      <c r="AQ150" s="22">
        <v>1</v>
      </c>
      <c r="AR150" s="69">
        <v>2</v>
      </c>
      <c r="AS150" s="74">
        <v>1</v>
      </c>
    </row>
    <row r="151" spans="1:45" x14ac:dyDescent="0.3">
      <c r="A151" s="6" t="s">
        <v>3</v>
      </c>
      <c r="B151" s="28">
        <v>0</v>
      </c>
      <c r="C151" s="28">
        <v>3</v>
      </c>
      <c r="D151" s="28">
        <v>4</v>
      </c>
      <c r="E151" s="28">
        <v>4</v>
      </c>
      <c r="F151" s="28">
        <v>4</v>
      </c>
      <c r="G151" s="28">
        <v>2</v>
      </c>
      <c r="H151" s="28">
        <v>3</v>
      </c>
      <c r="I151" s="28">
        <v>3</v>
      </c>
      <c r="J151" s="28">
        <v>1</v>
      </c>
      <c r="K151" s="28">
        <v>2</v>
      </c>
      <c r="L151" s="28">
        <v>2</v>
      </c>
      <c r="M151" s="28">
        <v>2</v>
      </c>
      <c r="N151" s="28">
        <v>2</v>
      </c>
      <c r="O151" s="28">
        <v>4</v>
      </c>
      <c r="P151" s="28">
        <v>3</v>
      </c>
      <c r="Q151" s="28">
        <v>3</v>
      </c>
      <c r="R151" s="28">
        <v>4</v>
      </c>
      <c r="S151" s="28">
        <v>2</v>
      </c>
      <c r="T151" s="28">
        <v>3</v>
      </c>
      <c r="U151" s="28">
        <v>4</v>
      </c>
      <c r="V151" s="28">
        <v>3</v>
      </c>
      <c r="W151" s="28">
        <v>3</v>
      </c>
      <c r="X151" s="28">
        <v>2</v>
      </c>
      <c r="Y151" s="28">
        <v>3</v>
      </c>
      <c r="Z151" s="28">
        <v>1</v>
      </c>
      <c r="AA151" s="28">
        <v>3</v>
      </c>
      <c r="AB151" s="28">
        <v>2</v>
      </c>
      <c r="AC151" s="28">
        <v>2</v>
      </c>
      <c r="AD151" s="28">
        <v>2</v>
      </c>
      <c r="AE151" s="28">
        <v>2</v>
      </c>
      <c r="AF151" s="28">
        <v>5</v>
      </c>
      <c r="AG151" s="28">
        <v>3</v>
      </c>
      <c r="AH151" s="28">
        <v>15</v>
      </c>
      <c r="AI151" s="28">
        <v>10</v>
      </c>
      <c r="AJ151" s="20">
        <v>1</v>
      </c>
      <c r="AK151" s="20">
        <v>2</v>
      </c>
      <c r="AL151" s="15">
        <v>3</v>
      </c>
      <c r="AM151" s="22">
        <v>4</v>
      </c>
      <c r="AN151" s="30">
        <v>3</v>
      </c>
      <c r="AO151" s="65">
        <v>3</v>
      </c>
      <c r="AP151" s="15">
        <v>3</v>
      </c>
      <c r="AQ151" s="22">
        <v>2</v>
      </c>
      <c r="AR151" s="69">
        <v>6</v>
      </c>
      <c r="AS151" s="74">
        <v>1</v>
      </c>
    </row>
    <row r="152" spans="1:45" x14ac:dyDescent="0.3">
      <c r="A152" s="5" t="s">
        <v>8</v>
      </c>
      <c r="B152" s="28">
        <v>0</v>
      </c>
      <c r="C152" s="28">
        <v>1.8</v>
      </c>
      <c r="D152" s="28">
        <v>1.3</v>
      </c>
      <c r="E152" s="28">
        <v>2.2999999999999998</v>
      </c>
      <c r="F152" s="28">
        <v>2.1</v>
      </c>
      <c r="G152" s="28">
        <v>2.5</v>
      </c>
      <c r="H152" s="28">
        <v>2.1</v>
      </c>
      <c r="I152" s="28">
        <v>2.2000000000000002</v>
      </c>
      <c r="J152" s="28">
        <v>3.8</v>
      </c>
      <c r="K152" s="28">
        <v>3.3</v>
      </c>
      <c r="L152" s="28">
        <v>3.6</v>
      </c>
      <c r="M152" s="28">
        <v>4</v>
      </c>
      <c r="N152" s="28">
        <v>3.2</v>
      </c>
      <c r="O152" s="28">
        <v>2.7</v>
      </c>
      <c r="P152" s="28">
        <v>3.2</v>
      </c>
      <c r="Q152" s="28">
        <v>2.7</v>
      </c>
      <c r="R152" s="28">
        <v>2.7</v>
      </c>
      <c r="S152" s="28">
        <v>3.3</v>
      </c>
      <c r="T152" s="28">
        <v>4</v>
      </c>
      <c r="U152" s="28">
        <v>3.4</v>
      </c>
      <c r="V152" s="28">
        <v>6</v>
      </c>
      <c r="W152" s="28">
        <v>4.7</v>
      </c>
      <c r="X152" s="28">
        <v>4.7</v>
      </c>
      <c r="Y152" s="28">
        <v>3.7</v>
      </c>
      <c r="Z152" s="28">
        <v>4.5999999999999996</v>
      </c>
      <c r="AA152" s="28">
        <v>4.8</v>
      </c>
      <c r="AB152" s="28">
        <v>4.5999999999999996</v>
      </c>
      <c r="AC152" s="28">
        <v>3.8</v>
      </c>
      <c r="AD152" s="28">
        <v>3.4</v>
      </c>
      <c r="AE152" s="28">
        <v>4.8</v>
      </c>
      <c r="AF152" s="28">
        <v>2.5</v>
      </c>
      <c r="AG152" s="28">
        <v>3.5</v>
      </c>
      <c r="AH152" s="28">
        <v>-0.2</v>
      </c>
      <c r="AI152" s="28">
        <v>2.2999999999999998</v>
      </c>
      <c r="AJ152" s="20">
        <v>8.9</v>
      </c>
      <c r="AK152" s="15">
        <v>10.3</v>
      </c>
      <c r="AL152" s="15">
        <v>10.8</v>
      </c>
      <c r="AM152" s="22">
        <v>10</v>
      </c>
      <c r="AN152" s="30">
        <v>10</v>
      </c>
      <c r="AO152" s="65">
        <v>8.6999999999999993</v>
      </c>
      <c r="AP152" s="15">
        <v>9.5</v>
      </c>
      <c r="AQ152" s="22">
        <v>9.5</v>
      </c>
      <c r="AR152" s="70">
        <v>7.6281768898319999</v>
      </c>
      <c r="AS152" s="77">
        <v>9.2210728312560004</v>
      </c>
    </row>
    <row r="153" spans="1:45" x14ac:dyDescent="0.3">
      <c r="AK153" s="32"/>
      <c r="AL153" s="16"/>
      <c r="AM153" s="24"/>
      <c r="AN153" s="35"/>
      <c r="AO153" s="66"/>
      <c r="AP153" s="16"/>
      <c r="AS153" s="94"/>
    </row>
    <row r="154" spans="1:45" ht="18" x14ac:dyDescent="0.35">
      <c r="A154" s="1" t="s">
        <v>48</v>
      </c>
      <c r="AJ154" s="16"/>
      <c r="AK154" s="32"/>
      <c r="AL154" s="16"/>
      <c r="AM154" s="24"/>
      <c r="AN154" s="35"/>
      <c r="AO154" s="66"/>
      <c r="AP154" s="16"/>
      <c r="AS154" s="94"/>
    </row>
    <row r="155" spans="1:45" x14ac:dyDescent="0.3">
      <c r="AK155" s="32"/>
      <c r="AL155" s="12"/>
      <c r="AM155" s="24"/>
      <c r="AN155" s="35"/>
      <c r="AO155" s="66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66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66"/>
      <c r="AP157" s="12"/>
      <c r="AQ157" s="67"/>
    </row>
    <row r="158" spans="1:45" x14ac:dyDescent="0.3">
      <c r="AJ158" s="12"/>
      <c r="AK158" s="32"/>
      <c r="AL158" s="12"/>
      <c r="AM158" s="24"/>
      <c r="AN158" s="35"/>
      <c r="AO158" s="66"/>
      <c r="AP158" s="12"/>
      <c r="AQ158" s="67"/>
    </row>
    <row r="159" spans="1:45" x14ac:dyDescent="0.3">
      <c r="A159" s="4"/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1002</v>
      </c>
      <c r="C160" s="28">
        <v>1000</v>
      </c>
      <c r="D160" s="28">
        <v>1000</v>
      </c>
      <c r="E160" s="28">
        <v>1000</v>
      </c>
      <c r="F160" s="28">
        <v>1000</v>
      </c>
      <c r="G160" s="28">
        <v>1000</v>
      </c>
      <c r="H160" s="28">
        <v>1000</v>
      </c>
      <c r="I160" s="28">
        <v>1001</v>
      </c>
      <c r="J160" s="28">
        <v>389</v>
      </c>
      <c r="K160" s="28">
        <v>1003</v>
      </c>
      <c r="L160" s="28">
        <v>1000</v>
      </c>
      <c r="M160" s="28">
        <v>1000</v>
      </c>
      <c r="N160" s="28">
        <v>1003</v>
      </c>
      <c r="O160" s="28">
        <v>1000</v>
      </c>
      <c r="P160" s="28">
        <v>1000</v>
      </c>
      <c r="Q160" s="28">
        <v>1000</v>
      </c>
      <c r="R160" s="28">
        <v>1003</v>
      </c>
      <c r="S160" s="28">
        <v>1002</v>
      </c>
      <c r="T160" s="28">
        <v>1002</v>
      </c>
      <c r="U160" s="28">
        <v>1007</v>
      </c>
      <c r="V160" s="28">
        <v>1003</v>
      </c>
      <c r="W160" s="28">
        <v>1002</v>
      </c>
      <c r="X160" s="28">
        <v>1000</v>
      </c>
      <c r="Y160" s="28">
        <v>1000</v>
      </c>
      <c r="Z160" s="28">
        <v>1000</v>
      </c>
      <c r="AA160" s="28">
        <v>1001</v>
      </c>
      <c r="AB160" s="28">
        <v>1001</v>
      </c>
      <c r="AC160" s="28">
        <v>1000</v>
      </c>
      <c r="AD160" s="28">
        <v>1000</v>
      </c>
      <c r="AE160" s="28">
        <v>1001</v>
      </c>
      <c r="AF160" s="28">
        <v>1003</v>
      </c>
      <c r="AG160" s="28">
        <v>1002</v>
      </c>
      <c r="AH160" s="28">
        <v>1005</v>
      </c>
      <c r="AI160" s="28">
        <v>1006</v>
      </c>
      <c r="AJ160" s="20">
        <v>1000</v>
      </c>
      <c r="AK160" s="29">
        <v>1000</v>
      </c>
      <c r="AL160" s="15">
        <v>1000</v>
      </c>
      <c r="AM160" s="22">
        <v>1001</v>
      </c>
      <c r="AN160" s="30">
        <v>1005</v>
      </c>
      <c r="AO160" s="65">
        <v>1001</v>
      </c>
      <c r="AP160" s="15">
        <v>1002</v>
      </c>
      <c r="AQ160" s="22">
        <v>1003</v>
      </c>
      <c r="AR160" s="69">
        <v>1000</v>
      </c>
      <c r="AS160" s="74">
        <v>1005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22</v>
      </c>
      <c r="G161" s="28">
        <v>24</v>
      </c>
      <c r="H161" s="28">
        <v>18</v>
      </c>
      <c r="I161" s="28">
        <v>21</v>
      </c>
      <c r="J161" s="28">
        <v>18</v>
      </c>
      <c r="K161" s="28">
        <v>26</v>
      </c>
      <c r="L161" s="28">
        <v>24</v>
      </c>
      <c r="M161" s="28">
        <v>24</v>
      </c>
      <c r="N161" s="28">
        <v>18</v>
      </c>
      <c r="O161" s="28">
        <v>19</v>
      </c>
      <c r="P161" s="28">
        <v>21</v>
      </c>
      <c r="Q161" s="28">
        <v>17</v>
      </c>
      <c r="R161" s="28">
        <v>20</v>
      </c>
      <c r="S161" s="28">
        <v>24</v>
      </c>
      <c r="T161" s="28">
        <v>23</v>
      </c>
      <c r="U161" s="28">
        <v>25</v>
      </c>
      <c r="V161" s="28">
        <v>34</v>
      </c>
      <c r="W161" s="28">
        <v>25</v>
      </c>
      <c r="X161" s="28">
        <v>26</v>
      </c>
      <c r="Y161" s="28">
        <v>22</v>
      </c>
      <c r="Z161" s="28">
        <v>27</v>
      </c>
      <c r="AA161" s="28">
        <v>21</v>
      </c>
      <c r="AB161" s="28">
        <v>25</v>
      </c>
      <c r="AC161" s="28">
        <v>21</v>
      </c>
      <c r="AD161" s="28">
        <v>25</v>
      </c>
      <c r="AE161" s="28">
        <v>28</v>
      </c>
      <c r="AF161" s="28">
        <v>23</v>
      </c>
      <c r="AG161" s="28">
        <v>24</v>
      </c>
      <c r="AH161" s="28">
        <v>13</v>
      </c>
      <c r="AI161" s="28">
        <v>25</v>
      </c>
      <c r="AJ161" s="20">
        <v>43</v>
      </c>
      <c r="AK161" s="20">
        <v>46</v>
      </c>
      <c r="AL161" s="15">
        <v>51</v>
      </c>
      <c r="AM161" s="22">
        <v>52</v>
      </c>
      <c r="AN161" s="30">
        <v>48</v>
      </c>
      <c r="AO161" s="65">
        <v>42</v>
      </c>
      <c r="AP161" s="15">
        <v>44</v>
      </c>
      <c r="AQ161" s="22">
        <v>38</v>
      </c>
      <c r="AR161" s="69">
        <v>34</v>
      </c>
      <c r="AS161" s="74">
        <v>36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44</v>
      </c>
      <c r="G162" s="28">
        <v>48</v>
      </c>
      <c r="H162" s="28">
        <v>41</v>
      </c>
      <c r="I162" s="28">
        <v>43</v>
      </c>
      <c r="J162" s="28">
        <v>41</v>
      </c>
      <c r="K162" s="28">
        <v>49</v>
      </c>
      <c r="L162" s="28">
        <v>44</v>
      </c>
      <c r="M162" s="28">
        <v>50</v>
      </c>
      <c r="N162" s="28">
        <v>42</v>
      </c>
      <c r="O162" s="28">
        <v>40</v>
      </c>
      <c r="P162" s="28">
        <v>39</v>
      </c>
      <c r="Q162" s="28">
        <v>37</v>
      </c>
      <c r="R162" s="28">
        <v>38</v>
      </c>
      <c r="S162" s="28">
        <v>42</v>
      </c>
      <c r="T162" s="28">
        <v>44</v>
      </c>
      <c r="U162" s="28">
        <v>42</v>
      </c>
      <c r="V162" s="28">
        <v>51</v>
      </c>
      <c r="W162" s="28">
        <v>44</v>
      </c>
      <c r="X162" s="28">
        <v>52</v>
      </c>
      <c r="Y162" s="28">
        <v>48</v>
      </c>
      <c r="Z162" s="28">
        <v>49</v>
      </c>
      <c r="AA162" s="28">
        <v>49</v>
      </c>
      <c r="AB162" s="28">
        <v>48</v>
      </c>
      <c r="AC162" s="28">
        <v>49</v>
      </c>
      <c r="AD162" s="28">
        <v>48</v>
      </c>
      <c r="AE162" s="28">
        <v>48</v>
      </c>
      <c r="AF162" s="28">
        <v>43</v>
      </c>
      <c r="AG162" s="28">
        <v>47</v>
      </c>
      <c r="AH162" s="28">
        <v>43</v>
      </c>
      <c r="AI162" s="28">
        <v>41</v>
      </c>
      <c r="AJ162" s="20">
        <v>58</v>
      </c>
      <c r="AK162" s="20">
        <v>64</v>
      </c>
      <c r="AL162" s="15">
        <v>61</v>
      </c>
      <c r="AM162" s="22">
        <v>64</v>
      </c>
      <c r="AN162" s="30">
        <v>68</v>
      </c>
      <c r="AO162" s="65">
        <v>61</v>
      </c>
      <c r="AP162" s="15">
        <v>62</v>
      </c>
      <c r="AQ162" s="22">
        <v>58</v>
      </c>
      <c r="AR162" s="69">
        <v>55</v>
      </c>
      <c r="AS162" s="74">
        <v>59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43</v>
      </c>
      <c r="G163" s="28">
        <v>43</v>
      </c>
      <c r="H163" s="28">
        <v>40</v>
      </c>
      <c r="I163" s="28">
        <v>40</v>
      </c>
      <c r="J163" s="28">
        <v>44</v>
      </c>
      <c r="K163" s="28">
        <v>45</v>
      </c>
      <c r="L163" s="28">
        <v>41</v>
      </c>
      <c r="M163" s="28">
        <v>43</v>
      </c>
      <c r="N163" s="28">
        <v>33</v>
      </c>
      <c r="O163" s="28">
        <v>31</v>
      </c>
      <c r="P163" s="28">
        <v>32</v>
      </c>
      <c r="Q163" s="28">
        <v>32</v>
      </c>
      <c r="R163" s="28">
        <v>34</v>
      </c>
      <c r="S163" s="28">
        <v>39</v>
      </c>
      <c r="T163" s="28">
        <v>37</v>
      </c>
      <c r="U163" s="28">
        <v>41</v>
      </c>
      <c r="V163" s="28">
        <v>45</v>
      </c>
      <c r="W163" s="28">
        <v>39</v>
      </c>
      <c r="X163" s="28">
        <v>44</v>
      </c>
      <c r="Y163" s="28">
        <v>38</v>
      </c>
      <c r="Z163" s="28">
        <v>44</v>
      </c>
      <c r="AA163" s="28">
        <v>43</v>
      </c>
      <c r="AB163" s="28">
        <v>41</v>
      </c>
      <c r="AC163" s="28">
        <v>43</v>
      </c>
      <c r="AD163" s="28">
        <v>44</v>
      </c>
      <c r="AE163" s="28">
        <v>44</v>
      </c>
      <c r="AF163" s="28">
        <v>38</v>
      </c>
      <c r="AG163" s="28">
        <v>45</v>
      </c>
      <c r="AH163" s="28">
        <v>31</v>
      </c>
      <c r="AI163" s="28">
        <v>38</v>
      </c>
      <c r="AJ163" s="20">
        <v>51</v>
      </c>
      <c r="AK163" s="20">
        <v>61</v>
      </c>
      <c r="AL163" s="15">
        <v>57</v>
      </c>
      <c r="AM163" s="22">
        <v>60</v>
      </c>
      <c r="AN163" s="30">
        <v>62</v>
      </c>
      <c r="AO163" s="65">
        <v>55</v>
      </c>
      <c r="AP163" s="15">
        <v>56</v>
      </c>
      <c r="AQ163" s="22">
        <v>57</v>
      </c>
      <c r="AR163" s="69">
        <v>50</v>
      </c>
      <c r="AS163" s="74">
        <v>56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21</v>
      </c>
      <c r="G164" s="28">
        <v>20</v>
      </c>
      <c r="H164" s="28">
        <v>19</v>
      </c>
      <c r="I164" s="28">
        <v>19</v>
      </c>
      <c r="J164" s="28">
        <v>20</v>
      </c>
      <c r="K164" s="28">
        <v>24</v>
      </c>
      <c r="L164" s="28">
        <v>25</v>
      </c>
      <c r="M164" s="28">
        <v>23</v>
      </c>
      <c r="N164" s="28">
        <v>20</v>
      </c>
      <c r="O164" s="28">
        <v>18</v>
      </c>
      <c r="P164" s="28">
        <v>18</v>
      </c>
      <c r="Q164" s="28">
        <v>17</v>
      </c>
      <c r="R164" s="28">
        <v>19</v>
      </c>
      <c r="S164" s="28">
        <v>21</v>
      </c>
      <c r="T164" s="28">
        <v>21</v>
      </c>
      <c r="U164" s="28">
        <v>22</v>
      </c>
      <c r="V164" s="28">
        <v>31</v>
      </c>
      <c r="W164" s="28">
        <v>19</v>
      </c>
      <c r="X164" s="28">
        <v>23</v>
      </c>
      <c r="Y164" s="28">
        <v>20</v>
      </c>
      <c r="Z164" s="28">
        <v>22</v>
      </c>
      <c r="AA164" s="28">
        <v>20</v>
      </c>
      <c r="AB164" s="28">
        <v>23</v>
      </c>
      <c r="AC164" s="28">
        <v>17</v>
      </c>
      <c r="AD164" s="28">
        <v>27</v>
      </c>
      <c r="AE164" s="28">
        <v>25</v>
      </c>
      <c r="AF164" s="28">
        <v>21</v>
      </c>
      <c r="AG164" s="28">
        <v>21</v>
      </c>
      <c r="AH164" s="28">
        <v>17</v>
      </c>
      <c r="AI164" s="28">
        <v>19</v>
      </c>
      <c r="AJ164" s="20">
        <v>40</v>
      </c>
      <c r="AK164" s="20">
        <v>48</v>
      </c>
      <c r="AL164" s="15">
        <v>47</v>
      </c>
      <c r="AM164" s="22">
        <v>51</v>
      </c>
      <c r="AN164" s="30">
        <v>47</v>
      </c>
      <c r="AO164" s="65">
        <v>41</v>
      </c>
      <c r="AP164" s="15">
        <v>41</v>
      </c>
      <c r="AQ164" s="22">
        <v>35</v>
      </c>
      <c r="AR164" s="69">
        <v>34</v>
      </c>
      <c r="AS164" s="74">
        <v>35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16</v>
      </c>
      <c r="O165" s="28">
        <v>16</v>
      </c>
      <c r="P165" s="28">
        <v>19</v>
      </c>
      <c r="Q165" s="28">
        <v>16</v>
      </c>
      <c r="R165" s="28">
        <v>18</v>
      </c>
      <c r="S165" s="28">
        <v>21</v>
      </c>
      <c r="T165" s="28">
        <v>24</v>
      </c>
      <c r="U165" s="28">
        <v>25</v>
      </c>
      <c r="V165" s="28">
        <v>32</v>
      </c>
      <c r="W165" s="28">
        <v>21</v>
      </c>
      <c r="X165" s="28">
        <v>25</v>
      </c>
      <c r="Y165" s="28">
        <v>19</v>
      </c>
      <c r="Z165" s="28">
        <v>22</v>
      </c>
      <c r="AA165" s="28">
        <v>18</v>
      </c>
      <c r="AB165" s="28">
        <v>21</v>
      </c>
      <c r="AC165" s="28">
        <v>19</v>
      </c>
      <c r="AD165" s="28">
        <v>23</v>
      </c>
      <c r="AE165" s="28">
        <v>27</v>
      </c>
      <c r="AF165" s="28">
        <v>16</v>
      </c>
      <c r="AG165" s="28">
        <v>19</v>
      </c>
      <c r="AH165" s="28">
        <v>17</v>
      </c>
      <c r="AI165" s="28">
        <v>20</v>
      </c>
      <c r="AJ165" s="20">
        <v>40</v>
      </c>
      <c r="AK165" s="20">
        <v>47</v>
      </c>
      <c r="AL165" s="15">
        <v>46</v>
      </c>
      <c r="AM165" s="22">
        <v>47</v>
      </c>
      <c r="AN165" s="30">
        <v>43</v>
      </c>
      <c r="AO165" s="65">
        <v>38</v>
      </c>
      <c r="AP165" s="15">
        <v>41</v>
      </c>
      <c r="AQ165" s="22">
        <v>36</v>
      </c>
      <c r="AR165" s="69">
        <v>31</v>
      </c>
      <c r="AS165" s="74">
        <v>32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10</v>
      </c>
      <c r="O166" s="28">
        <v>8</v>
      </c>
      <c r="P166" s="28">
        <v>12</v>
      </c>
      <c r="Q166" s="28">
        <v>9</v>
      </c>
      <c r="R166" s="28">
        <v>11</v>
      </c>
      <c r="S166" s="28">
        <v>14</v>
      </c>
      <c r="T166" s="28">
        <v>14</v>
      </c>
      <c r="U166" s="28">
        <v>14</v>
      </c>
      <c r="V166" s="28">
        <v>23</v>
      </c>
      <c r="W166" s="28">
        <v>11</v>
      </c>
      <c r="X166" s="28">
        <v>14</v>
      </c>
      <c r="Y166" s="28">
        <v>9</v>
      </c>
      <c r="Z166" s="28">
        <v>9</v>
      </c>
      <c r="AA166" s="28">
        <v>11</v>
      </c>
      <c r="AB166" s="28">
        <v>11</v>
      </c>
      <c r="AC166" s="28">
        <v>12</v>
      </c>
      <c r="AD166" s="28">
        <v>15</v>
      </c>
      <c r="AE166" s="28">
        <v>17</v>
      </c>
      <c r="AF166" s="28">
        <v>10</v>
      </c>
      <c r="AG166" s="28">
        <v>13</v>
      </c>
      <c r="AH166" s="28">
        <v>10</v>
      </c>
      <c r="AI166" s="28">
        <v>15</v>
      </c>
      <c r="AJ166" s="20">
        <v>32</v>
      </c>
      <c r="AK166" s="20">
        <v>34</v>
      </c>
      <c r="AL166" s="15">
        <v>38</v>
      </c>
      <c r="AM166" s="22">
        <v>35</v>
      </c>
      <c r="AN166" s="30">
        <v>31</v>
      </c>
      <c r="AO166" s="65">
        <v>26</v>
      </c>
      <c r="AP166" s="15">
        <v>28</v>
      </c>
      <c r="AQ166" s="22">
        <v>20</v>
      </c>
      <c r="AR166" s="69">
        <v>22</v>
      </c>
      <c r="AS166" s="74">
        <v>17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17</v>
      </c>
      <c r="O167" s="28">
        <v>18</v>
      </c>
      <c r="P167" s="28">
        <v>18</v>
      </c>
      <c r="Q167" s="28">
        <v>16</v>
      </c>
      <c r="R167" s="28">
        <v>20</v>
      </c>
      <c r="S167" s="28">
        <v>19</v>
      </c>
      <c r="T167" s="28">
        <v>20</v>
      </c>
      <c r="U167" s="28">
        <v>21</v>
      </c>
      <c r="V167" s="28">
        <v>31</v>
      </c>
      <c r="W167" s="28">
        <v>22</v>
      </c>
      <c r="X167" s="28">
        <v>22</v>
      </c>
      <c r="Y167" s="28">
        <v>18</v>
      </c>
      <c r="Z167" s="28">
        <v>20</v>
      </c>
      <c r="AA167" s="28">
        <v>17</v>
      </c>
      <c r="AB167" s="28">
        <v>24</v>
      </c>
      <c r="AC167" s="28">
        <v>21</v>
      </c>
      <c r="AD167" s="28">
        <v>25</v>
      </c>
      <c r="AE167" s="28">
        <v>26</v>
      </c>
      <c r="AF167" s="28">
        <v>23</v>
      </c>
      <c r="AG167" s="28">
        <v>25</v>
      </c>
      <c r="AH167" s="28">
        <v>20</v>
      </c>
      <c r="AI167" s="28">
        <v>25</v>
      </c>
      <c r="AJ167" s="20">
        <v>38</v>
      </c>
      <c r="AK167" s="20">
        <v>41</v>
      </c>
      <c r="AL167" s="15">
        <v>45</v>
      </c>
      <c r="AM167" s="22">
        <v>44</v>
      </c>
      <c r="AN167" s="30">
        <v>40</v>
      </c>
      <c r="AO167" s="65">
        <v>39</v>
      </c>
      <c r="AP167" s="15">
        <v>37</v>
      </c>
      <c r="AQ167" s="22">
        <v>34</v>
      </c>
      <c r="AR167" s="69">
        <v>32</v>
      </c>
      <c r="AS167" s="74">
        <v>33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17</v>
      </c>
      <c r="O168" s="28">
        <v>15</v>
      </c>
      <c r="P168" s="28">
        <v>19</v>
      </c>
      <c r="Q168" s="28">
        <v>16</v>
      </c>
      <c r="R168" s="28">
        <v>18</v>
      </c>
      <c r="S168" s="28">
        <v>21</v>
      </c>
      <c r="T168" s="28">
        <v>18</v>
      </c>
      <c r="U168" s="28">
        <v>21</v>
      </c>
      <c r="V168" s="28">
        <v>30</v>
      </c>
      <c r="W168" s="28">
        <v>21</v>
      </c>
      <c r="X168" s="28">
        <v>21</v>
      </c>
      <c r="Y168" s="28">
        <v>19</v>
      </c>
      <c r="Z168" s="28">
        <v>19</v>
      </c>
      <c r="AA168" s="28">
        <v>18</v>
      </c>
      <c r="AB168" s="28">
        <v>23</v>
      </c>
      <c r="AC168" s="28">
        <v>19</v>
      </c>
      <c r="AD168" s="28">
        <v>26</v>
      </c>
      <c r="AE168" s="28">
        <v>28</v>
      </c>
      <c r="AF168" s="28">
        <v>20</v>
      </c>
      <c r="AG168" s="28">
        <v>23</v>
      </c>
      <c r="AH168" s="28">
        <v>19</v>
      </c>
      <c r="AI168" s="28">
        <v>27</v>
      </c>
      <c r="AJ168" s="20">
        <v>47</v>
      </c>
      <c r="AK168" s="31">
        <v>51</v>
      </c>
      <c r="AL168" s="15">
        <v>53</v>
      </c>
      <c r="AM168" s="22">
        <v>54</v>
      </c>
      <c r="AN168" s="30">
        <v>55</v>
      </c>
      <c r="AO168" s="65">
        <v>47</v>
      </c>
      <c r="AP168" s="15">
        <v>47</v>
      </c>
      <c r="AQ168" s="22">
        <v>43</v>
      </c>
      <c r="AR168" s="69">
        <v>36</v>
      </c>
      <c r="AS168" s="74">
        <v>40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17</v>
      </c>
      <c r="AI169" s="28">
        <v>22</v>
      </c>
      <c r="AJ169" s="20">
        <v>45</v>
      </c>
      <c r="AK169" s="15">
        <v>54</v>
      </c>
      <c r="AL169" s="15">
        <v>52</v>
      </c>
      <c r="AM169" s="22">
        <v>58</v>
      </c>
      <c r="AN169" s="30">
        <v>56</v>
      </c>
      <c r="AO169" s="65">
        <v>46</v>
      </c>
      <c r="AP169" s="15">
        <v>48</v>
      </c>
      <c r="AQ169" s="22">
        <v>41</v>
      </c>
      <c r="AR169" s="69">
        <v>37</v>
      </c>
      <c r="AS169" s="74">
        <v>37</v>
      </c>
    </row>
    <row r="170" spans="1:45" x14ac:dyDescent="0.3">
      <c r="AK170" s="32"/>
      <c r="AL170" s="16"/>
      <c r="AM170" s="24"/>
      <c r="AN170" s="35"/>
      <c r="AO170" s="66"/>
      <c r="AP170" s="16"/>
    </row>
    <row r="171" spans="1:45" ht="18" x14ac:dyDescent="0.35">
      <c r="A171" s="1" t="s">
        <v>58</v>
      </c>
      <c r="AJ171" s="16"/>
      <c r="AK171" s="32"/>
      <c r="AL171" s="16"/>
      <c r="AM171" s="24"/>
      <c r="AN171" s="35"/>
      <c r="AO171" s="66"/>
      <c r="AP171" s="16"/>
    </row>
    <row r="172" spans="1:45" x14ac:dyDescent="0.3">
      <c r="AK172" s="32"/>
      <c r="AL172" s="12"/>
      <c r="AM172" s="24"/>
      <c r="AN172" s="35"/>
      <c r="AO172" s="66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66"/>
      <c r="AP173" s="12"/>
      <c r="AQ173" s="67"/>
    </row>
    <row r="174" spans="1:45" x14ac:dyDescent="0.3">
      <c r="AK174" s="32"/>
      <c r="AL174" s="12"/>
      <c r="AM174" s="24"/>
      <c r="AN174" s="34"/>
      <c r="AO174" s="66"/>
      <c r="AP174" s="12"/>
      <c r="AQ174" s="67"/>
    </row>
    <row r="175" spans="1:45" x14ac:dyDescent="0.3">
      <c r="AJ175" s="12"/>
      <c r="AK175" s="32"/>
      <c r="AL175" s="12"/>
      <c r="AM175" s="24"/>
      <c r="AN175" s="35"/>
      <c r="AO175" s="66"/>
      <c r="AP175" s="12"/>
      <c r="AQ175" s="67"/>
    </row>
    <row r="176" spans="1:45" x14ac:dyDescent="0.3">
      <c r="A176" s="4"/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1002</v>
      </c>
      <c r="C177" s="28">
        <v>1000</v>
      </c>
      <c r="D177" s="28">
        <v>1000</v>
      </c>
      <c r="E177" s="28">
        <v>1000</v>
      </c>
      <c r="F177" s="28">
        <v>1000</v>
      </c>
      <c r="G177" s="28">
        <v>1000</v>
      </c>
      <c r="H177" s="28">
        <v>1000</v>
      </c>
      <c r="I177" s="28">
        <v>1001</v>
      </c>
      <c r="J177" s="28">
        <v>389</v>
      </c>
      <c r="K177" s="28">
        <v>1003</v>
      </c>
      <c r="L177" s="28">
        <v>1000</v>
      </c>
      <c r="M177" s="28">
        <v>1000</v>
      </c>
      <c r="N177" s="28">
        <v>1003</v>
      </c>
      <c r="O177" s="28">
        <v>1000</v>
      </c>
      <c r="P177" s="28">
        <v>1000</v>
      </c>
      <c r="Q177" s="28">
        <v>1000</v>
      </c>
      <c r="R177" s="28">
        <v>1003</v>
      </c>
      <c r="S177" s="28">
        <v>1002</v>
      </c>
      <c r="T177" s="28">
        <v>1002</v>
      </c>
      <c r="U177" s="28">
        <v>1007</v>
      </c>
      <c r="V177" s="28">
        <v>1003</v>
      </c>
      <c r="W177" s="28">
        <v>1002</v>
      </c>
      <c r="X177" s="28">
        <v>1000</v>
      </c>
      <c r="Y177" s="28">
        <v>1000</v>
      </c>
      <c r="Z177" s="28">
        <v>1000</v>
      </c>
      <c r="AA177" s="28">
        <v>1001</v>
      </c>
      <c r="AB177" s="28">
        <v>1001</v>
      </c>
      <c r="AC177" s="28">
        <v>1000</v>
      </c>
      <c r="AD177" s="28">
        <v>1000</v>
      </c>
      <c r="AE177" s="28">
        <v>1001</v>
      </c>
      <c r="AF177" s="28">
        <v>1003</v>
      </c>
      <c r="AG177" s="28">
        <v>1002</v>
      </c>
      <c r="AH177" s="28">
        <v>1005</v>
      </c>
      <c r="AI177" s="28">
        <v>1006</v>
      </c>
      <c r="AJ177" s="20">
        <v>1000</v>
      </c>
      <c r="AK177" s="29">
        <v>1000</v>
      </c>
      <c r="AL177" s="15">
        <v>1000</v>
      </c>
      <c r="AM177" s="22">
        <v>1001</v>
      </c>
      <c r="AN177" s="30">
        <v>1005</v>
      </c>
      <c r="AO177" s="65">
        <v>1001</v>
      </c>
      <c r="AP177" s="15">
        <v>1002</v>
      </c>
      <c r="AQ177" s="22">
        <v>1003</v>
      </c>
      <c r="AR177" s="69">
        <v>1000</v>
      </c>
      <c r="AS177" s="74">
        <v>1005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8</v>
      </c>
      <c r="G178" s="28">
        <v>7</v>
      </c>
      <c r="H178" s="28">
        <v>8</v>
      </c>
      <c r="I178" s="28">
        <v>7</v>
      </c>
      <c r="J178" s="28">
        <v>7</v>
      </c>
      <c r="K178" s="28">
        <v>9</v>
      </c>
      <c r="L178" s="28">
        <v>8</v>
      </c>
      <c r="M178" s="28">
        <v>11</v>
      </c>
      <c r="N178" s="28">
        <v>5</v>
      </c>
      <c r="O178" s="28">
        <v>7</v>
      </c>
      <c r="P178" s="28">
        <v>8</v>
      </c>
      <c r="Q178" s="28">
        <v>6</v>
      </c>
      <c r="R178" s="28">
        <v>8</v>
      </c>
      <c r="S178" s="28">
        <v>8</v>
      </c>
      <c r="T178" s="28">
        <v>9</v>
      </c>
      <c r="U178" s="28">
        <v>10</v>
      </c>
      <c r="V178" s="28">
        <v>11</v>
      </c>
      <c r="W178" s="28">
        <v>9</v>
      </c>
      <c r="X178" s="28">
        <v>10</v>
      </c>
      <c r="Y178" s="28">
        <v>8</v>
      </c>
      <c r="Z178" s="28">
        <v>9</v>
      </c>
      <c r="AA178" s="28">
        <v>8</v>
      </c>
      <c r="AB178" s="28">
        <v>9</v>
      </c>
      <c r="AC178" s="28">
        <v>8</v>
      </c>
      <c r="AD178" s="28">
        <v>10</v>
      </c>
      <c r="AE178" s="28">
        <v>10</v>
      </c>
      <c r="AF178" s="28">
        <v>7</v>
      </c>
      <c r="AG178" s="28">
        <v>8</v>
      </c>
      <c r="AH178" s="28">
        <v>5</v>
      </c>
      <c r="AI178" s="28">
        <v>9</v>
      </c>
      <c r="AJ178" s="20">
        <v>18</v>
      </c>
      <c r="AK178" s="20">
        <v>20</v>
      </c>
      <c r="AL178" s="15">
        <v>22</v>
      </c>
      <c r="AM178" s="22">
        <v>23</v>
      </c>
      <c r="AN178" s="30">
        <v>23</v>
      </c>
      <c r="AO178" s="65">
        <v>19</v>
      </c>
      <c r="AP178" s="15">
        <v>20</v>
      </c>
      <c r="AQ178" s="22">
        <v>14</v>
      </c>
      <c r="AR178" s="69">
        <v>12</v>
      </c>
      <c r="AS178" s="74">
        <v>15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18</v>
      </c>
      <c r="G179" s="28">
        <v>20</v>
      </c>
      <c r="H179" s="28">
        <v>17</v>
      </c>
      <c r="I179" s="28">
        <v>17</v>
      </c>
      <c r="J179" s="28">
        <v>20</v>
      </c>
      <c r="K179" s="28">
        <v>21</v>
      </c>
      <c r="L179" s="28">
        <v>18</v>
      </c>
      <c r="M179" s="28">
        <v>22</v>
      </c>
      <c r="N179" s="28">
        <v>15</v>
      </c>
      <c r="O179" s="28">
        <v>16</v>
      </c>
      <c r="P179" s="28">
        <v>16</v>
      </c>
      <c r="Q179" s="28">
        <v>13</v>
      </c>
      <c r="R179" s="28">
        <v>16</v>
      </c>
      <c r="S179" s="28">
        <v>14</v>
      </c>
      <c r="T179" s="28">
        <v>18</v>
      </c>
      <c r="U179" s="28">
        <v>17</v>
      </c>
      <c r="V179" s="28">
        <v>24</v>
      </c>
      <c r="W179" s="28">
        <v>18</v>
      </c>
      <c r="X179" s="28">
        <v>21</v>
      </c>
      <c r="Y179" s="28">
        <v>20</v>
      </c>
      <c r="Z179" s="28">
        <v>21</v>
      </c>
      <c r="AA179" s="28">
        <v>18</v>
      </c>
      <c r="AB179" s="28">
        <v>17</v>
      </c>
      <c r="AC179" s="28">
        <v>21</v>
      </c>
      <c r="AD179" s="28">
        <v>20</v>
      </c>
      <c r="AE179" s="28">
        <v>19</v>
      </c>
      <c r="AF179" s="28">
        <v>20</v>
      </c>
      <c r="AG179" s="28">
        <v>20</v>
      </c>
      <c r="AH179" s="28">
        <v>14</v>
      </c>
      <c r="AI179" s="28">
        <v>18</v>
      </c>
      <c r="AJ179" s="20">
        <v>28</v>
      </c>
      <c r="AK179" s="20">
        <v>28</v>
      </c>
      <c r="AL179" s="15">
        <v>30</v>
      </c>
      <c r="AM179" s="22">
        <v>30</v>
      </c>
      <c r="AN179" s="30">
        <v>34</v>
      </c>
      <c r="AO179" s="65">
        <v>30</v>
      </c>
      <c r="AP179" s="15">
        <v>30</v>
      </c>
      <c r="AQ179" s="22">
        <v>24</v>
      </c>
      <c r="AR179" s="69">
        <v>24</v>
      </c>
      <c r="AS179" s="74">
        <v>28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15</v>
      </c>
      <c r="G180" s="28">
        <v>16</v>
      </c>
      <c r="H180" s="28">
        <v>14</v>
      </c>
      <c r="I180" s="28">
        <v>13</v>
      </c>
      <c r="J180" s="28">
        <v>12</v>
      </c>
      <c r="K180" s="28">
        <v>16</v>
      </c>
      <c r="L180" s="28">
        <v>11</v>
      </c>
      <c r="M180" s="28">
        <v>17</v>
      </c>
      <c r="N180" s="28">
        <v>10</v>
      </c>
      <c r="O180" s="28">
        <v>8</v>
      </c>
      <c r="P180" s="28">
        <v>10</v>
      </c>
      <c r="Q180" s="28">
        <v>9</v>
      </c>
      <c r="R180" s="28">
        <v>11</v>
      </c>
      <c r="S180" s="28">
        <v>11</v>
      </c>
      <c r="T180" s="28">
        <v>11</v>
      </c>
      <c r="U180" s="28">
        <v>14</v>
      </c>
      <c r="V180" s="28">
        <v>18</v>
      </c>
      <c r="W180" s="28">
        <v>13</v>
      </c>
      <c r="X180" s="28">
        <v>13</v>
      </c>
      <c r="Y180" s="28">
        <v>12</v>
      </c>
      <c r="Z180" s="28">
        <v>17</v>
      </c>
      <c r="AA180" s="28">
        <v>11</v>
      </c>
      <c r="AB180" s="28">
        <v>14</v>
      </c>
      <c r="AC180" s="28">
        <v>11</v>
      </c>
      <c r="AD180" s="28">
        <v>16</v>
      </c>
      <c r="AE180" s="28">
        <v>15</v>
      </c>
      <c r="AF180" s="28">
        <v>12</v>
      </c>
      <c r="AG180" s="28">
        <v>14</v>
      </c>
      <c r="AH180" s="28">
        <v>7</v>
      </c>
      <c r="AI180" s="28">
        <v>11</v>
      </c>
      <c r="AJ180" s="20">
        <v>24</v>
      </c>
      <c r="AK180" s="20">
        <v>25</v>
      </c>
      <c r="AL180" s="15">
        <v>26</v>
      </c>
      <c r="AM180" s="22">
        <v>28</v>
      </c>
      <c r="AN180" s="30">
        <v>30</v>
      </c>
      <c r="AO180" s="65">
        <v>22</v>
      </c>
      <c r="AP180" s="15">
        <v>24</v>
      </c>
      <c r="AQ180" s="22">
        <v>23</v>
      </c>
      <c r="AR180" s="69">
        <v>21</v>
      </c>
      <c r="AS180" s="74">
        <v>24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7</v>
      </c>
      <c r="G181" s="28">
        <v>7</v>
      </c>
      <c r="H181" s="28">
        <v>8</v>
      </c>
      <c r="I181" s="28">
        <v>8</v>
      </c>
      <c r="J181" s="28">
        <v>6</v>
      </c>
      <c r="K181" s="28">
        <v>7</v>
      </c>
      <c r="L181" s="28">
        <v>9</v>
      </c>
      <c r="M181" s="28">
        <v>9</v>
      </c>
      <c r="N181" s="28">
        <v>6</v>
      </c>
      <c r="O181" s="28">
        <v>6</v>
      </c>
      <c r="P181" s="28">
        <v>6</v>
      </c>
      <c r="Q181" s="28">
        <v>5</v>
      </c>
      <c r="R181" s="28">
        <v>7</v>
      </c>
      <c r="S181" s="28">
        <v>7</v>
      </c>
      <c r="T181" s="28">
        <v>7</v>
      </c>
      <c r="U181" s="28">
        <v>9</v>
      </c>
      <c r="V181" s="28">
        <v>12</v>
      </c>
      <c r="W181" s="28">
        <v>8</v>
      </c>
      <c r="X181" s="28">
        <v>10</v>
      </c>
      <c r="Y181" s="28">
        <v>8</v>
      </c>
      <c r="Z181" s="28">
        <v>7</v>
      </c>
      <c r="AA181" s="28">
        <v>5</v>
      </c>
      <c r="AB181" s="28">
        <v>9</v>
      </c>
      <c r="AC181" s="28">
        <v>6</v>
      </c>
      <c r="AD181" s="28">
        <v>10</v>
      </c>
      <c r="AE181" s="28">
        <v>9</v>
      </c>
      <c r="AF181" s="28">
        <v>8</v>
      </c>
      <c r="AG181" s="28">
        <v>8</v>
      </c>
      <c r="AH181" s="28">
        <v>5</v>
      </c>
      <c r="AI181" s="28">
        <v>6</v>
      </c>
      <c r="AJ181" s="20">
        <v>18</v>
      </c>
      <c r="AK181" s="20">
        <v>21</v>
      </c>
      <c r="AL181" s="15">
        <v>21</v>
      </c>
      <c r="AM181" s="22">
        <v>24</v>
      </c>
      <c r="AN181" s="30">
        <v>20</v>
      </c>
      <c r="AO181" s="65">
        <v>16</v>
      </c>
      <c r="AP181" s="15">
        <v>19</v>
      </c>
      <c r="AQ181" s="22">
        <v>12</v>
      </c>
      <c r="AR181" s="69">
        <v>12</v>
      </c>
      <c r="AS181" s="74">
        <v>12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5</v>
      </c>
      <c r="O182" s="28">
        <v>4</v>
      </c>
      <c r="P182" s="28">
        <v>6</v>
      </c>
      <c r="Q182" s="28">
        <v>5</v>
      </c>
      <c r="R182" s="28">
        <v>6</v>
      </c>
      <c r="S182" s="28">
        <v>6</v>
      </c>
      <c r="T182" s="28">
        <v>9</v>
      </c>
      <c r="U182" s="28">
        <v>9</v>
      </c>
      <c r="V182" s="28">
        <v>11</v>
      </c>
      <c r="W182" s="28">
        <v>7</v>
      </c>
      <c r="X182" s="28">
        <v>8</v>
      </c>
      <c r="Y182" s="28">
        <v>6</v>
      </c>
      <c r="Z182" s="28">
        <v>7</v>
      </c>
      <c r="AA182" s="28">
        <v>6</v>
      </c>
      <c r="AB182" s="28">
        <v>8</v>
      </c>
      <c r="AC182" s="28">
        <v>7</v>
      </c>
      <c r="AD182" s="28">
        <v>9</v>
      </c>
      <c r="AE182" s="28">
        <v>9</v>
      </c>
      <c r="AF182" s="28">
        <v>4</v>
      </c>
      <c r="AG182" s="28">
        <v>5</v>
      </c>
      <c r="AH182" s="28">
        <v>6</v>
      </c>
      <c r="AI182" s="28">
        <v>7</v>
      </c>
      <c r="AJ182" s="20">
        <v>14</v>
      </c>
      <c r="AK182" s="20">
        <v>20</v>
      </c>
      <c r="AL182" s="15">
        <v>17</v>
      </c>
      <c r="AM182" s="22">
        <v>20</v>
      </c>
      <c r="AN182" s="30">
        <v>19</v>
      </c>
      <c r="AO182" s="65">
        <v>14</v>
      </c>
      <c r="AP182" s="15">
        <v>18</v>
      </c>
      <c r="AQ182" s="22">
        <v>11</v>
      </c>
      <c r="AR182" s="69">
        <v>9</v>
      </c>
      <c r="AS182" s="74">
        <v>11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2</v>
      </c>
      <c r="O183" s="28">
        <v>3</v>
      </c>
      <c r="P183" s="28">
        <v>5</v>
      </c>
      <c r="Q183" s="28">
        <v>2</v>
      </c>
      <c r="R183" s="28">
        <v>3</v>
      </c>
      <c r="S183" s="28">
        <v>4</v>
      </c>
      <c r="T183" s="28">
        <v>5</v>
      </c>
      <c r="U183" s="28">
        <v>5</v>
      </c>
      <c r="V183" s="28">
        <v>7</v>
      </c>
      <c r="W183" s="28">
        <v>3</v>
      </c>
      <c r="X183" s="28">
        <v>4</v>
      </c>
      <c r="Y183" s="28">
        <v>3</v>
      </c>
      <c r="Z183" s="28">
        <v>4</v>
      </c>
      <c r="AA183" s="28">
        <v>4</v>
      </c>
      <c r="AB183" s="28">
        <v>4</v>
      </c>
      <c r="AC183" s="28">
        <v>4</v>
      </c>
      <c r="AD183" s="28">
        <v>5</v>
      </c>
      <c r="AE183" s="28">
        <v>7</v>
      </c>
      <c r="AF183" s="28">
        <v>3</v>
      </c>
      <c r="AG183" s="28">
        <v>5</v>
      </c>
      <c r="AH183" s="28">
        <v>4</v>
      </c>
      <c r="AI183" s="28">
        <v>5</v>
      </c>
      <c r="AJ183" s="20">
        <v>10</v>
      </c>
      <c r="AK183" s="20">
        <v>14</v>
      </c>
      <c r="AL183" s="15">
        <v>15</v>
      </c>
      <c r="AM183" s="22">
        <v>13</v>
      </c>
      <c r="AN183" s="30">
        <v>12</v>
      </c>
      <c r="AO183" s="65">
        <v>8</v>
      </c>
      <c r="AP183" s="15">
        <v>11</v>
      </c>
      <c r="AQ183" s="22">
        <v>6</v>
      </c>
      <c r="AR183" s="69">
        <v>7</v>
      </c>
      <c r="AS183" s="74">
        <v>4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5</v>
      </c>
      <c r="O184" s="28">
        <v>4</v>
      </c>
      <c r="P184" s="28">
        <v>5</v>
      </c>
      <c r="Q184" s="28">
        <v>4</v>
      </c>
      <c r="R184" s="28">
        <v>5</v>
      </c>
      <c r="S184" s="28">
        <v>5</v>
      </c>
      <c r="T184" s="28">
        <v>6</v>
      </c>
      <c r="U184" s="28">
        <v>6</v>
      </c>
      <c r="V184" s="28">
        <v>9</v>
      </c>
      <c r="W184" s="28">
        <v>7</v>
      </c>
      <c r="X184" s="28">
        <v>6</v>
      </c>
      <c r="Y184" s="28">
        <v>8</v>
      </c>
      <c r="Z184" s="28">
        <v>6</v>
      </c>
      <c r="AA184" s="28">
        <v>5</v>
      </c>
      <c r="AB184" s="28">
        <v>7</v>
      </c>
      <c r="AC184" s="28">
        <v>6</v>
      </c>
      <c r="AD184" s="28">
        <v>9</v>
      </c>
      <c r="AE184" s="28">
        <v>7</v>
      </c>
      <c r="AF184" s="28">
        <v>6</v>
      </c>
      <c r="AG184" s="28">
        <v>7</v>
      </c>
      <c r="AH184" s="28">
        <v>5</v>
      </c>
      <c r="AI184" s="28">
        <v>8</v>
      </c>
      <c r="AJ184" s="20">
        <v>14</v>
      </c>
      <c r="AK184" s="20">
        <v>15</v>
      </c>
      <c r="AL184" s="15">
        <v>18</v>
      </c>
      <c r="AM184" s="22">
        <v>19</v>
      </c>
      <c r="AN184" s="30">
        <v>16</v>
      </c>
      <c r="AO184" s="65">
        <v>13</v>
      </c>
      <c r="AP184" s="15">
        <v>15</v>
      </c>
      <c r="AQ184" s="22">
        <v>10</v>
      </c>
      <c r="AR184" s="69">
        <v>9</v>
      </c>
      <c r="AS184" s="74">
        <v>11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5</v>
      </c>
      <c r="O185" s="28">
        <v>4</v>
      </c>
      <c r="P185" s="28">
        <v>4</v>
      </c>
      <c r="Q185" s="28">
        <v>4</v>
      </c>
      <c r="R185" s="28">
        <v>5</v>
      </c>
      <c r="S185" s="28">
        <v>5</v>
      </c>
      <c r="T185" s="28">
        <v>5</v>
      </c>
      <c r="U185" s="28">
        <v>6</v>
      </c>
      <c r="V185" s="28">
        <v>10</v>
      </c>
      <c r="W185" s="28">
        <v>6</v>
      </c>
      <c r="X185" s="28">
        <v>7</v>
      </c>
      <c r="Y185" s="28">
        <v>5</v>
      </c>
      <c r="Z185" s="28">
        <v>4</v>
      </c>
      <c r="AA185" s="28">
        <v>5</v>
      </c>
      <c r="AB185" s="28">
        <v>6</v>
      </c>
      <c r="AC185" s="28">
        <v>5</v>
      </c>
      <c r="AD185" s="28">
        <v>11</v>
      </c>
      <c r="AE185" s="28">
        <v>9</v>
      </c>
      <c r="AF185" s="28">
        <v>5</v>
      </c>
      <c r="AG185" s="28">
        <v>7</v>
      </c>
      <c r="AH185" s="28">
        <v>4</v>
      </c>
      <c r="AI185" s="28">
        <v>8</v>
      </c>
      <c r="AJ185" s="20">
        <v>21</v>
      </c>
      <c r="AK185" s="31">
        <v>21</v>
      </c>
      <c r="AL185" s="15">
        <v>21</v>
      </c>
      <c r="AM185" s="22">
        <v>25</v>
      </c>
      <c r="AN185" s="30">
        <v>23</v>
      </c>
      <c r="AO185" s="65">
        <v>18</v>
      </c>
      <c r="AP185" s="15">
        <v>21</v>
      </c>
      <c r="AQ185" s="22">
        <v>13</v>
      </c>
      <c r="AR185" s="69">
        <v>13</v>
      </c>
      <c r="AS185" s="74">
        <v>13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5</v>
      </c>
      <c r="AI186" s="28">
        <v>6</v>
      </c>
      <c r="AJ186" s="20">
        <v>17</v>
      </c>
      <c r="AK186" s="15">
        <v>22</v>
      </c>
      <c r="AL186" s="15">
        <v>21</v>
      </c>
      <c r="AM186" s="22">
        <v>25</v>
      </c>
      <c r="AN186" s="30">
        <v>24</v>
      </c>
      <c r="AO186" s="65">
        <v>17</v>
      </c>
      <c r="AP186" s="15">
        <v>19</v>
      </c>
      <c r="AQ186" s="22">
        <v>16</v>
      </c>
      <c r="AR186" s="69">
        <v>12</v>
      </c>
      <c r="AS186" s="74">
        <v>12</v>
      </c>
    </row>
    <row r="187" spans="1:45" x14ac:dyDescent="0.3">
      <c r="AK187" s="32"/>
      <c r="AL187" s="16"/>
      <c r="AM187" s="24"/>
      <c r="AN187" s="35"/>
      <c r="AO187" s="66"/>
      <c r="AP187" s="16"/>
    </row>
    <row r="188" spans="1:45" ht="18" x14ac:dyDescent="0.35">
      <c r="A188" s="1" t="s">
        <v>60</v>
      </c>
      <c r="AJ188" s="16"/>
      <c r="AK188" s="32"/>
      <c r="AL188" s="16"/>
      <c r="AM188" s="24"/>
      <c r="AN188" s="35"/>
      <c r="AO188" s="66"/>
      <c r="AP188" s="16"/>
    </row>
    <row r="189" spans="1:45" x14ac:dyDescent="0.3">
      <c r="AK189" s="32"/>
      <c r="AL189" s="12"/>
      <c r="AM189" s="24"/>
      <c r="AN189" s="35"/>
      <c r="AO189" s="66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66"/>
      <c r="AP190" s="12"/>
      <c r="AQ190" s="67"/>
    </row>
    <row r="191" spans="1:45" x14ac:dyDescent="0.3">
      <c r="AK191" s="32"/>
      <c r="AL191" s="12"/>
      <c r="AM191" s="24"/>
      <c r="AN191" s="34"/>
      <c r="AO191" s="66"/>
      <c r="AP191" s="12"/>
      <c r="AQ191" s="67"/>
    </row>
    <row r="192" spans="1:45" x14ac:dyDescent="0.3">
      <c r="AJ192" s="12"/>
      <c r="AK192" s="32"/>
      <c r="AL192" s="12"/>
      <c r="AM192" s="24"/>
      <c r="AN192" s="35"/>
      <c r="AO192" s="66"/>
      <c r="AP192" s="12"/>
      <c r="AQ192" s="67"/>
    </row>
    <row r="193" spans="1:45" x14ac:dyDescent="0.3">
      <c r="A193" s="4"/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1002</v>
      </c>
      <c r="C194" s="28">
        <v>1000</v>
      </c>
      <c r="D194" s="28">
        <v>1000</v>
      </c>
      <c r="E194" s="28">
        <v>1000</v>
      </c>
      <c r="F194" s="28">
        <v>1000</v>
      </c>
      <c r="G194" s="28">
        <v>1000</v>
      </c>
      <c r="H194" s="28">
        <v>1000</v>
      </c>
      <c r="I194" s="28">
        <v>1001</v>
      </c>
      <c r="J194" s="28">
        <v>389</v>
      </c>
      <c r="K194" s="28">
        <v>1003</v>
      </c>
      <c r="L194" s="28">
        <v>1000</v>
      </c>
      <c r="M194" s="28">
        <v>1000</v>
      </c>
      <c r="N194" s="28">
        <v>1003</v>
      </c>
      <c r="O194" s="28">
        <v>1000</v>
      </c>
      <c r="P194" s="28">
        <v>1000</v>
      </c>
      <c r="Q194" s="28">
        <v>1000</v>
      </c>
      <c r="R194" s="28">
        <v>1003</v>
      </c>
      <c r="S194" s="28">
        <v>1002</v>
      </c>
      <c r="T194" s="28">
        <v>1002</v>
      </c>
      <c r="U194" s="28">
        <v>1007</v>
      </c>
      <c r="V194" s="28">
        <v>1003</v>
      </c>
      <c r="W194" s="28">
        <v>1002</v>
      </c>
      <c r="X194" s="28">
        <v>1000</v>
      </c>
      <c r="Y194" s="28">
        <v>1000</v>
      </c>
      <c r="Z194" s="28">
        <v>1000</v>
      </c>
      <c r="AA194" s="28">
        <v>1001</v>
      </c>
      <c r="AB194" s="28">
        <v>1001</v>
      </c>
      <c r="AC194" s="28">
        <v>1000</v>
      </c>
      <c r="AD194" s="28">
        <v>1000</v>
      </c>
      <c r="AE194" s="28">
        <v>1001</v>
      </c>
      <c r="AF194" s="28">
        <v>1003</v>
      </c>
      <c r="AG194" s="28">
        <v>1002</v>
      </c>
      <c r="AH194" s="28">
        <v>1005</v>
      </c>
      <c r="AI194" s="28">
        <v>1006</v>
      </c>
      <c r="AJ194" s="20">
        <v>1000</v>
      </c>
      <c r="AK194" s="29">
        <v>1000</v>
      </c>
      <c r="AL194" s="15">
        <v>1000</v>
      </c>
      <c r="AM194" s="22">
        <v>1001</v>
      </c>
      <c r="AN194" s="30">
        <v>1005</v>
      </c>
      <c r="AO194" s="65">
        <v>1001</v>
      </c>
      <c r="AP194" s="15">
        <v>1002</v>
      </c>
      <c r="AQ194" s="22">
        <v>1003</v>
      </c>
      <c r="AR194" s="69">
        <v>1000</v>
      </c>
      <c r="AS194" s="74">
        <v>1005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17</v>
      </c>
      <c r="G195" s="28">
        <v>20</v>
      </c>
      <c r="H195" s="28">
        <v>21</v>
      </c>
      <c r="I195" s="28">
        <v>20</v>
      </c>
      <c r="J195" s="28">
        <v>19</v>
      </c>
      <c r="K195" s="28">
        <v>17</v>
      </c>
      <c r="L195" s="28">
        <v>20</v>
      </c>
      <c r="M195" s="28">
        <v>21</v>
      </c>
      <c r="N195" s="28">
        <v>22</v>
      </c>
      <c r="O195" s="28">
        <v>18</v>
      </c>
      <c r="P195" s="28">
        <v>21</v>
      </c>
      <c r="Q195" s="28">
        <v>20</v>
      </c>
      <c r="R195" s="28">
        <v>21</v>
      </c>
      <c r="S195" s="28">
        <v>19</v>
      </c>
      <c r="T195" s="28">
        <v>22</v>
      </c>
      <c r="U195" s="28">
        <v>23</v>
      </c>
      <c r="V195" s="28">
        <v>20</v>
      </c>
      <c r="W195" s="28">
        <v>22</v>
      </c>
      <c r="X195" s="28">
        <v>21</v>
      </c>
      <c r="Y195" s="28">
        <v>18</v>
      </c>
      <c r="Z195" s="28">
        <v>20</v>
      </c>
      <c r="AA195" s="28">
        <v>19</v>
      </c>
      <c r="AB195" s="28">
        <v>19</v>
      </c>
      <c r="AC195" s="28">
        <v>23</v>
      </c>
      <c r="AD195" s="28">
        <v>21</v>
      </c>
      <c r="AE195" s="28">
        <v>21</v>
      </c>
      <c r="AF195" s="28">
        <v>17</v>
      </c>
      <c r="AG195" s="28">
        <v>19</v>
      </c>
      <c r="AH195" s="28">
        <v>18</v>
      </c>
      <c r="AI195" s="28">
        <v>17</v>
      </c>
      <c r="AJ195" s="20">
        <v>22</v>
      </c>
      <c r="AK195" s="20">
        <v>20</v>
      </c>
      <c r="AL195" s="15">
        <v>19</v>
      </c>
      <c r="AM195" s="22">
        <v>19</v>
      </c>
      <c r="AN195" s="30">
        <v>19</v>
      </c>
      <c r="AO195" s="65">
        <v>21</v>
      </c>
      <c r="AP195" s="15">
        <v>20</v>
      </c>
      <c r="AQ195" s="22">
        <v>24</v>
      </c>
      <c r="AR195" s="69">
        <v>23</v>
      </c>
      <c r="AS195" s="74">
        <v>23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29</v>
      </c>
      <c r="G196" s="28">
        <v>27</v>
      </c>
      <c r="H196" s="28">
        <v>28</v>
      </c>
      <c r="I196" s="28">
        <v>27</v>
      </c>
      <c r="J196" s="28">
        <v>23</v>
      </c>
      <c r="K196" s="28">
        <v>26</v>
      </c>
      <c r="L196" s="28">
        <v>28</v>
      </c>
      <c r="M196" s="28">
        <v>25</v>
      </c>
      <c r="N196" s="28">
        <v>29</v>
      </c>
      <c r="O196" s="28">
        <v>29</v>
      </c>
      <c r="P196" s="28">
        <v>34</v>
      </c>
      <c r="Q196" s="28">
        <v>31</v>
      </c>
      <c r="R196" s="28">
        <v>32</v>
      </c>
      <c r="S196" s="28">
        <v>32</v>
      </c>
      <c r="T196" s="28">
        <v>27</v>
      </c>
      <c r="U196" s="28">
        <v>28</v>
      </c>
      <c r="V196" s="28">
        <v>23</v>
      </c>
      <c r="W196" s="28">
        <v>30</v>
      </c>
      <c r="X196" s="28">
        <v>24</v>
      </c>
      <c r="Y196" s="28">
        <v>24</v>
      </c>
      <c r="Z196" s="28">
        <v>27</v>
      </c>
      <c r="AA196" s="28">
        <v>27</v>
      </c>
      <c r="AB196" s="28">
        <v>31</v>
      </c>
      <c r="AC196" s="28">
        <v>28</v>
      </c>
      <c r="AD196" s="28">
        <v>27</v>
      </c>
      <c r="AE196" s="28">
        <v>29</v>
      </c>
      <c r="AF196" s="28">
        <v>26</v>
      </c>
      <c r="AG196" s="28">
        <v>26</v>
      </c>
      <c r="AH196" s="28">
        <v>26</v>
      </c>
      <c r="AI196" s="28">
        <v>31</v>
      </c>
      <c r="AJ196" s="20">
        <v>25</v>
      </c>
      <c r="AK196" s="20">
        <v>22</v>
      </c>
      <c r="AL196" s="15">
        <v>23</v>
      </c>
      <c r="AM196" s="22">
        <v>22</v>
      </c>
      <c r="AN196" s="30">
        <v>18</v>
      </c>
      <c r="AO196" s="65">
        <v>23</v>
      </c>
      <c r="AP196" s="15">
        <v>23</v>
      </c>
      <c r="AQ196" s="22">
        <v>27</v>
      </c>
      <c r="AR196" s="69">
        <v>22</v>
      </c>
      <c r="AS196" s="74">
        <v>25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26</v>
      </c>
      <c r="G197" s="28">
        <v>32</v>
      </c>
      <c r="H197" s="28">
        <v>29</v>
      </c>
      <c r="I197" s="28">
        <v>31</v>
      </c>
      <c r="J197" s="28">
        <v>24</v>
      </c>
      <c r="K197" s="28">
        <v>31</v>
      </c>
      <c r="L197" s="28">
        <v>30</v>
      </c>
      <c r="M197" s="28">
        <v>34</v>
      </c>
      <c r="N197" s="28">
        <v>40</v>
      </c>
      <c r="O197" s="28">
        <v>35</v>
      </c>
      <c r="P197" s="28">
        <v>35</v>
      </c>
      <c r="Q197" s="28">
        <v>32</v>
      </c>
      <c r="R197" s="28">
        <v>35</v>
      </c>
      <c r="S197" s="28">
        <v>29</v>
      </c>
      <c r="T197" s="28">
        <v>33</v>
      </c>
      <c r="U197" s="28">
        <v>29</v>
      </c>
      <c r="V197" s="28">
        <v>25</v>
      </c>
      <c r="W197" s="28">
        <v>32</v>
      </c>
      <c r="X197" s="28">
        <v>28</v>
      </c>
      <c r="Y197" s="28">
        <v>31</v>
      </c>
      <c r="Z197" s="28">
        <v>30</v>
      </c>
      <c r="AA197" s="28">
        <v>30</v>
      </c>
      <c r="AB197" s="28">
        <v>29</v>
      </c>
      <c r="AC197" s="28">
        <v>30</v>
      </c>
      <c r="AD197" s="28">
        <v>31</v>
      </c>
      <c r="AE197" s="28">
        <v>30</v>
      </c>
      <c r="AF197" s="28">
        <v>31</v>
      </c>
      <c r="AG197" s="28">
        <v>30</v>
      </c>
      <c r="AH197" s="28">
        <v>30</v>
      </c>
      <c r="AI197" s="28">
        <v>30</v>
      </c>
      <c r="AJ197" s="20">
        <v>28</v>
      </c>
      <c r="AK197" s="20">
        <v>22</v>
      </c>
      <c r="AL197" s="15">
        <v>27</v>
      </c>
      <c r="AM197" s="22">
        <v>21</v>
      </c>
      <c r="AN197" s="30">
        <v>22</v>
      </c>
      <c r="AO197" s="65">
        <v>25</v>
      </c>
      <c r="AP197" s="15">
        <v>25</v>
      </c>
      <c r="AQ197" s="22">
        <v>23</v>
      </c>
      <c r="AR197" s="69">
        <v>27</v>
      </c>
      <c r="AS197" s="74">
        <v>23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15</v>
      </c>
      <c r="G198" s="28">
        <v>19</v>
      </c>
      <c r="H198" s="28">
        <v>16</v>
      </c>
      <c r="I198" s="28">
        <v>19</v>
      </c>
      <c r="J198" s="28">
        <v>13</v>
      </c>
      <c r="K198" s="28">
        <v>17</v>
      </c>
      <c r="L198" s="28">
        <v>18</v>
      </c>
      <c r="M198" s="28">
        <v>17</v>
      </c>
      <c r="N198" s="28">
        <v>19</v>
      </c>
      <c r="O198" s="28">
        <v>19</v>
      </c>
      <c r="P198" s="28">
        <v>24</v>
      </c>
      <c r="Q198" s="28">
        <v>21</v>
      </c>
      <c r="R198" s="28">
        <v>19</v>
      </c>
      <c r="S198" s="28">
        <v>17</v>
      </c>
      <c r="T198" s="28">
        <v>19</v>
      </c>
      <c r="U198" s="28">
        <v>22</v>
      </c>
      <c r="V198" s="28">
        <v>17</v>
      </c>
      <c r="W198" s="28">
        <v>19</v>
      </c>
      <c r="X198" s="28">
        <v>14</v>
      </c>
      <c r="Y198" s="28">
        <v>18</v>
      </c>
      <c r="Z198" s="28">
        <v>21</v>
      </c>
      <c r="AA198" s="28">
        <v>18</v>
      </c>
      <c r="AB198" s="28">
        <v>21</v>
      </c>
      <c r="AC198" s="28">
        <v>19</v>
      </c>
      <c r="AD198" s="28">
        <v>18</v>
      </c>
      <c r="AE198" s="28">
        <v>19</v>
      </c>
      <c r="AF198" s="28">
        <v>15</v>
      </c>
      <c r="AG198" s="28">
        <v>18</v>
      </c>
      <c r="AH198" s="28">
        <v>20</v>
      </c>
      <c r="AI198" s="28">
        <v>19</v>
      </c>
      <c r="AJ198" s="20">
        <v>21</v>
      </c>
      <c r="AK198" s="20">
        <v>17</v>
      </c>
      <c r="AL198" s="15">
        <v>23</v>
      </c>
      <c r="AM198" s="22">
        <v>17</v>
      </c>
      <c r="AN198" s="30">
        <v>17</v>
      </c>
      <c r="AO198" s="65">
        <v>20</v>
      </c>
      <c r="AP198" s="15">
        <v>23</v>
      </c>
      <c r="AQ198" s="22">
        <v>24</v>
      </c>
      <c r="AR198" s="69">
        <v>21</v>
      </c>
      <c r="AS198" s="74">
        <v>21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30</v>
      </c>
      <c r="O199" s="28">
        <v>24</v>
      </c>
      <c r="P199" s="28">
        <v>23</v>
      </c>
      <c r="Q199" s="28">
        <v>23</v>
      </c>
      <c r="R199" s="28">
        <v>25</v>
      </c>
      <c r="S199" s="28">
        <v>22</v>
      </c>
      <c r="T199" s="28">
        <v>21</v>
      </c>
      <c r="U199" s="28">
        <v>22</v>
      </c>
      <c r="V199" s="28">
        <v>21</v>
      </c>
      <c r="W199" s="28">
        <v>23</v>
      </c>
      <c r="X199" s="28">
        <v>25</v>
      </c>
      <c r="Y199" s="28">
        <v>21</v>
      </c>
      <c r="Z199" s="28">
        <v>24</v>
      </c>
      <c r="AA199" s="28">
        <v>22</v>
      </c>
      <c r="AB199" s="28">
        <v>21</v>
      </c>
      <c r="AC199" s="28">
        <v>26</v>
      </c>
      <c r="AD199" s="28">
        <v>23</v>
      </c>
      <c r="AE199" s="28">
        <v>24</v>
      </c>
      <c r="AF199" s="28">
        <v>21</v>
      </c>
      <c r="AG199" s="28">
        <v>21</v>
      </c>
      <c r="AH199" s="28">
        <v>20</v>
      </c>
      <c r="AI199" s="28">
        <v>22</v>
      </c>
      <c r="AJ199" s="20">
        <v>26</v>
      </c>
      <c r="AK199" s="20">
        <v>18</v>
      </c>
      <c r="AL199" s="15">
        <v>23</v>
      </c>
      <c r="AM199" s="22">
        <v>25</v>
      </c>
      <c r="AN199" s="30">
        <v>21</v>
      </c>
      <c r="AO199" s="65">
        <v>23</v>
      </c>
      <c r="AP199" s="15">
        <v>25</v>
      </c>
      <c r="AQ199" s="22">
        <v>24</v>
      </c>
      <c r="AR199" s="69">
        <v>24</v>
      </c>
      <c r="AS199" s="74">
        <v>27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13</v>
      </c>
      <c r="O200" s="28">
        <v>11</v>
      </c>
      <c r="P200" s="28">
        <v>15</v>
      </c>
      <c r="Q200" s="28">
        <v>17</v>
      </c>
      <c r="R200" s="28">
        <v>16</v>
      </c>
      <c r="S200" s="28">
        <v>12</v>
      </c>
      <c r="T200" s="28">
        <v>15</v>
      </c>
      <c r="U200" s="28">
        <v>16</v>
      </c>
      <c r="V200" s="28">
        <v>12</v>
      </c>
      <c r="W200" s="28">
        <v>15</v>
      </c>
      <c r="X200" s="28">
        <v>12</v>
      </c>
      <c r="Y200" s="28">
        <v>14</v>
      </c>
      <c r="Z200" s="28">
        <v>14</v>
      </c>
      <c r="AA200" s="28">
        <v>11</v>
      </c>
      <c r="AB200" s="28">
        <v>15</v>
      </c>
      <c r="AC200" s="28">
        <v>11</v>
      </c>
      <c r="AD200" s="28">
        <v>15</v>
      </c>
      <c r="AE200" s="28">
        <v>15</v>
      </c>
      <c r="AF200" s="28">
        <v>12</v>
      </c>
      <c r="AG200" s="28">
        <v>13</v>
      </c>
      <c r="AH200" s="28">
        <v>15</v>
      </c>
      <c r="AI200" s="28">
        <v>13</v>
      </c>
      <c r="AJ200" s="20">
        <v>17</v>
      </c>
      <c r="AK200" s="20">
        <v>13</v>
      </c>
      <c r="AL200" s="15">
        <v>18</v>
      </c>
      <c r="AM200" s="22">
        <v>14</v>
      </c>
      <c r="AN200" s="30">
        <v>12</v>
      </c>
      <c r="AO200" s="65">
        <v>15</v>
      </c>
      <c r="AP200" s="15">
        <v>19</v>
      </c>
      <c r="AQ200" s="22">
        <v>13</v>
      </c>
      <c r="AR200" s="69">
        <v>14</v>
      </c>
      <c r="AS200" s="74">
        <v>15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34</v>
      </c>
      <c r="O201" s="28">
        <v>31</v>
      </c>
      <c r="P201" s="28">
        <v>35</v>
      </c>
      <c r="Q201" s="28">
        <v>31</v>
      </c>
      <c r="R201" s="28">
        <v>31</v>
      </c>
      <c r="S201" s="28">
        <v>29</v>
      </c>
      <c r="T201" s="28">
        <v>35</v>
      </c>
      <c r="U201" s="28">
        <v>29</v>
      </c>
      <c r="V201" s="28">
        <v>27</v>
      </c>
      <c r="W201" s="28">
        <v>30</v>
      </c>
      <c r="X201" s="28">
        <v>29</v>
      </c>
      <c r="Y201" s="28">
        <v>30</v>
      </c>
      <c r="Z201" s="28">
        <v>29</v>
      </c>
      <c r="AA201" s="28">
        <v>31</v>
      </c>
      <c r="AB201" s="28">
        <v>28</v>
      </c>
      <c r="AC201" s="28">
        <v>27</v>
      </c>
      <c r="AD201" s="28">
        <v>27</v>
      </c>
      <c r="AE201" s="28">
        <v>29</v>
      </c>
      <c r="AF201" s="28">
        <v>24</v>
      </c>
      <c r="AG201" s="28">
        <v>27</v>
      </c>
      <c r="AH201" s="28">
        <v>29</v>
      </c>
      <c r="AI201" s="28">
        <v>31</v>
      </c>
      <c r="AJ201" s="20">
        <v>25</v>
      </c>
      <c r="AK201" s="20">
        <v>26</v>
      </c>
      <c r="AL201" s="15">
        <v>26</v>
      </c>
      <c r="AM201" s="22">
        <v>23</v>
      </c>
      <c r="AN201" s="30">
        <v>25</v>
      </c>
      <c r="AO201" s="65">
        <v>27</v>
      </c>
      <c r="AP201" s="15">
        <v>30</v>
      </c>
      <c r="AQ201" s="22">
        <v>27</v>
      </c>
      <c r="AR201" s="69">
        <v>30</v>
      </c>
      <c r="AS201" s="74">
        <v>28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27</v>
      </c>
      <c r="O202" s="28">
        <v>28</v>
      </c>
      <c r="P202" s="28">
        <v>31</v>
      </c>
      <c r="Q202" s="28">
        <v>26</v>
      </c>
      <c r="R202" s="28">
        <v>27</v>
      </c>
      <c r="S202" s="28">
        <v>24</v>
      </c>
      <c r="T202" s="28">
        <v>31</v>
      </c>
      <c r="U202" s="28">
        <v>25</v>
      </c>
      <c r="V202" s="28">
        <v>25</v>
      </c>
      <c r="W202" s="28">
        <v>22</v>
      </c>
      <c r="X202" s="28">
        <v>29</v>
      </c>
      <c r="Y202" s="28">
        <v>26</v>
      </c>
      <c r="Z202" s="28">
        <v>30</v>
      </c>
      <c r="AA202" s="28">
        <v>27</v>
      </c>
      <c r="AB202" s="28">
        <v>28</v>
      </c>
      <c r="AC202" s="28">
        <v>28</v>
      </c>
      <c r="AD202" s="28">
        <v>27</v>
      </c>
      <c r="AE202" s="28">
        <v>30</v>
      </c>
      <c r="AF202" s="28">
        <v>24</v>
      </c>
      <c r="AG202" s="28">
        <v>27</v>
      </c>
      <c r="AH202" s="28">
        <v>26</v>
      </c>
      <c r="AI202" s="28">
        <v>29</v>
      </c>
      <c r="AJ202" s="20">
        <v>23</v>
      </c>
      <c r="AK202" s="31">
        <v>25</v>
      </c>
      <c r="AL202" s="15">
        <v>24</v>
      </c>
      <c r="AM202" s="22">
        <v>25</v>
      </c>
      <c r="AN202" s="30">
        <v>23</v>
      </c>
      <c r="AO202" s="65">
        <v>28</v>
      </c>
      <c r="AP202" s="15">
        <v>27</v>
      </c>
      <c r="AQ202" s="22">
        <v>29</v>
      </c>
      <c r="AR202" s="69">
        <v>31</v>
      </c>
      <c r="AS202" s="74">
        <v>29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24</v>
      </c>
      <c r="AI203" s="28">
        <v>24</v>
      </c>
      <c r="AJ203" s="20">
        <v>24</v>
      </c>
      <c r="AK203" s="15">
        <v>20</v>
      </c>
      <c r="AL203" s="15">
        <v>25</v>
      </c>
      <c r="AM203" s="22">
        <v>19</v>
      </c>
      <c r="AN203" s="30">
        <v>20</v>
      </c>
      <c r="AO203" s="65">
        <v>26</v>
      </c>
      <c r="AP203" s="15">
        <v>26</v>
      </c>
      <c r="AQ203" s="22">
        <v>29</v>
      </c>
      <c r="AR203" s="69">
        <v>26</v>
      </c>
      <c r="AS203" s="74">
        <v>26</v>
      </c>
    </row>
    <row r="204" spans="1:45" x14ac:dyDescent="0.3">
      <c r="AK204" s="32"/>
      <c r="AL204" s="16"/>
      <c r="AM204" s="24"/>
      <c r="AN204" s="35"/>
      <c r="AO204" s="66"/>
      <c r="AP204" s="16"/>
    </row>
    <row r="205" spans="1:45" ht="18" x14ac:dyDescent="0.35">
      <c r="A205" s="1" t="s">
        <v>62</v>
      </c>
      <c r="AJ205" s="16"/>
      <c r="AK205" s="32"/>
      <c r="AL205" s="16"/>
      <c r="AM205" s="24"/>
      <c r="AN205" s="35"/>
      <c r="AO205" s="66"/>
      <c r="AP205" s="16"/>
    </row>
    <row r="206" spans="1:45" x14ac:dyDescent="0.3">
      <c r="AK206" s="32"/>
      <c r="AL206" s="12"/>
      <c r="AM206" s="24"/>
      <c r="AN206" s="35"/>
      <c r="AO206" s="66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66"/>
      <c r="AP207" s="16"/>
      <c r="AQ207" s="67"/>
    </row>
    <row r="208" spans="1:45" x14ac:dyDescent="0.3">
      <c r="AK208" s="32"/>
      <c r="AL208" s="12"/>
      <c r="AM208" s="24"/>
      <c r="AN208" s="34"/>
      <c r="AO208" s="66"/>
      <c r="AP208" s="16"/>
      <c r="AQ208" s="67"/>
    </row>
    <row r="209" spans="1:45" x14ac:dyDescent="0.3">
      <c r="AJ209" s="12"/>
      <c r="AK209" s="32"/>
      <c r="AL209" s="12"/>
      <c r="AM209" s="24"/>
      <c r="AN209" s="35"/>
      <c r="AO209" s="66"/>
      <c r="AP209" s="12"/>
      <c r="AQ209" s="67"/>
    </row>
    <row r="210" spans="1:45" x14ac:dyDescent="0.3">
      <c r="A210" s="4"/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1002</v>
      </c>
      <c r="C211" s="28">
        <v>1000</v>
      </c>
      <c r="D211" s="28">
        <v>1000</v>
      </c>
      <c r="E211" s="28">
        <v>1000</v>
      </c>
      <c r="F211" s="28">
        <v>1000</v>
      </c>
      <c r="G211" s="28">
        <v>1000</v>
      </c>
      <c r="H211" s="28">
        <v>1000</v>
      </c>
      <c r="I211" s="28">
        <v>1001</v>
      </c>
      <c r="J211" s="28">
        <v>389</v>
      </c>
      <c r="K211" s="28">
        <v>1003</v>
      </c>
      <c r="L211" s="28">
        <v>1000</v>
      </c>
      <c r="M211" s="28">
        <v>1000</v>
      </c>
      <c r="N211" s="28">
        <v>1003</v>
      </c>
      <c r="O211" s="28">
        <v>1000</v>
      </c>
      <c r="P211" s="28">
        <v>1000</v>
      </c>
      <c r="Q211" s="28">
        <v>1000</v>
      </c>
      <c r="R211" s="28">
        <v>1003</v>
      </c>
      <c r="S211" s="28">
        <v>1002</v>
      </c>
      <c r="T211" s="28">
        <v>1002</v>
      </c>
      <c r="U211" s="28">
        <v>1007</v>
      </c>
      <c r="V211" s="28">
        <v>1003</v>
      </c>
      <c r="W211" s="28">
        <v>1002</v>
      </c>
      <c r="X211" s="28">
        <v>1000</v>
      </c>
      <c r="Y211" s="28">
        <v>1000</v>
      </c>
      <c r="Z211" s="28">
        <v>1000</v>
      </c>
      <c r="AA211" s="28">
        <v>1001</v>
      </c>
      <c r="AB211" s="28">
        <v>1001</v>
      </c>
      <c r="AC211" s="28">
        <v>1000</v>
      </c>
      <c r="AD211" s="28">
        <v>1000</v>
      </c>
      <c r="AE211" s="28">
        <v>1001</v>
      </c>
      <c r="AF211" s="28">
        <v>1003</v>
      </c>
      <c r="AG211" s="28">
        <v>1002</v>
      </c>
      <c r="AH211" s="28">
        <v>1005</v>
      </c>
      <c r="AI211" s="28">
        <v>1006</v>
      </c>
      <c r="AJ211" s="20">
        <v>1000</v>
      </c>
      <c r="AK211" s="29">
        <v>1000</v>
      </c>
      <c r="AL211" s="15">
        <v>1000</v>
      </c>
      <c r="AM211" s="22">
        <v>1001</v>
      </c>
      <c r="AN211" s="30">
        <v>1005</v>
      </c>
      <c r="AO211" s="65">
        <v>1001</v>
      </c>
      <c r="AP211" s="15">
        <v>1002</v>
      </c>
      <c r="AQ211" s="22">
        <v>1003</v>
      </c>
      <c r="AR211" s="69">
        <v>1000</v>
      </c>
      <c r="AS211" s="74">
        <v>1005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61</v>
      </c>
      <c r="G212" s="28">
        <v>56</v>
      </c>
      <c r="H212" s="28">
        <v>61</v>
      </c>
      <c r="I212" s="28">
        <v>59</v>
      </c>
      <c r="J212" s="28">
        <v>63</v>
      </c>
      <c r="K212" s="28">
        <v>58</v>
      </c>
      <c r="L212" s="28">
        <v>56</v>
      </c>
      <c r="M212" s="28">
        <v>55</v>
      </c>
      <c r="N212" s="28">
        <v>60</v>
      </c>
      <c r="O212" s="28">
        <v>62</v>
      </c>
      <c r="P212" s="28">
        <v>58</v>
      </c>
      <c r="Q212" s="28">
        <v>63</v>
      </c>
      <c r="R212" s="28">
        <v>59</v>
      </c>
      <c r="S212" s="28">
        <v>57</v>
      </c>
      <c r="T212" s="28">
        <v>55</v>
      </c>
      <c r="U212" s="28">
        <v>52</v>
      </c>
      <c r="V212" s="28">
        <v>46</v>
      </c>
      <c r="W212" s="28">
        <v>53</v>
      </c>
      <c r="X212" s="28">
        <v>53</v>
      </c>
      <c r="Y212" s="28">
        <v>60</v>
      </c>
      <c r="Z212" s="28">
        <v>53</v>
      </c>
      <c r="AA212" s="28">
        <v>60</v>
      </c>
      <c r="AB212" s="28">
        <v>56</v>
      </c>
      <c r="AC212" s="28">
        <v>56</v>
      </c>
      <c r="AD212" s="28">
        <v>54</v>
      </c>
      <c r="AE212" s="28">
        <v>51</v>
      </c>
      <c r="AF212" s="28">
        <v>60</v>
      </c>
      <c r="AG212" s="28">
        <v>56</v>
      </c>
      <c r="AH212" s="28">
        <v>68</v>
      </c>
      <c r="AI212" s="28">
        <v>58</v>
      </c>
      <c r="AJ212" s="20">
        <v>35</v>
      </c>
      <c r="AK212" s="20">
        <v>34</v>
      </c>
      <c r="AL212" s="15">
        <v>30</v>
      </c>
      <c r="AM212" s="22">
        <v>29</v>
      </c>
      <c r="AN212" s="30">
        <v>33</v>
      </c>
      <c r="AO212" s="65">
        <v>37</v>
      </c>
      <c r="AP212" s="15">
        <v>36</v>
      </c>
      <c r="AQ212" s="22">
        <v>38</v>
      </c>
      <c r="AR212" s="69">
        <v>43</v>
      </c>
      <c r="AS212" s="74">
        <v>41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26</v>
      </c>
      <c r="G213" s="28">
        <v>25</v>
      </c>
      <c r="H213" s="28">
        <v>31</v>
      </c>
      <c r="I213" s="28">
        <v>30</v>
      </c>
      <c r="J213" s="28">
        <v>37</v>
      </c>
      <c r="K213" s="28">
        <v>25</v>
      </c>
      <c r="L213" s="28">
        <v>28</v>
      </c>
      <c r="M213" s="28">
        <v>26</v>
      </c>
      <c r="N213" s="28">
        <v>30</v>
      </c>
      <c r="O213" s="28">
        <v>31</v>
      </c>
      <c r="P213" s="28">
        <v>27</v>
      </c>
      <c r="Q213" s="28">
        <v>32</v>
      </c>
      <c r="R213" s="28">
        <v>29</v>
      </c>
      <c r="S213" s="28">
        <v>26</v>
      </c>
      <c r="T213" s="28">
        <v>29</v>
      </c>
      <c r="U213" s="28">
        <v>30</v>
      </c>
      <c r="V213" s="28">
        <v>26</v>
      </c>
      <c r="W213" s="28">
        <v>27</v>
      </c>
      <c r="X213" s="28">
        <v>24</v>
      </c>
      <c r="Y213" s="28">
        <v>28</v>
      </c>
      <c r="Z213" s="28">
        <v>24</v>
      </c>
      <c r="AA213" s="28">
        <v>23</v>
      </c>
      <c r="AB213" s="28">
        <v>21</v>
      </c>
      <c r="AC213" s="28">
        <v>23</v>
      </c>
      <c r="AD213" s="28">
        <v>25</v>
      </c>
      <c r="AE213" s="28">
        <v>23</v>
      </c>
      <c r="AF213" s="28">
        <v>31</v>
      </c>
      <c r="AG213" s="28">
        <v>27</v>
      </c>
      <c r="AH213" s="28">
        <v>30</v>
      </c>
      <c r="AI213" s="28">
        <v>28</v>
      </c>
      <c r="AJ213" s="20">
        <v>17</v>
      </c>
      <c r="AK213" s="20">
        <v>14</v>
      </c>
      <c r="AL213" s="15">
        <v>16</v>
      </c>
      <c r="AM213" s="22">
        <v>14</v>
      </c>
      <c r="AN213" s="30">
        <v>14</v>
      </c>
      <c r="AO213" s="65">
        <v>16</v>
      </c>
      <c r="AP213" s="15">
        <v>15</v>
      </c>
      <c r="AQ213" s="22">
        <v>15</v>
      </c>
      <c r="AR213" s="69">
        <v>22</v>
      </c>
      <c r="AS213" s="74">
        <v>16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31</v>
      </c>
      <c r="G214" s="28">
        <v>25</v>
      </c>
      <c r="H214" s="28">
        <v>31</v>
      </c>
      <c r="I214" s="28">
        <v>29</v>
      </c>
      <c r="J214" s="28">
        <v>33</v>
      </c>
      <c r="K214" s="28">
        <v>24</v>
      </c>
      <c r="L214" s="28">
        <v>29</v>
      </c>
      <c r="M214" s="28">
        <v>23</v>
      </c>
      <c r="N214" s="28">
        <v>28</v>
      </c>
      <c r="O214" s="28">
        <v>35</v>
      </c>
      <c r="P214" s="28">
        <v>33</v>
      </c>
      <c r="Q214" s="28">
        <v>36</v>
      </c>
      <c r="R214" s="28">
        <v>31</v>
      </c>
      <c r="S214" s="28">
        <v>32</v>
      </c>
      <c r="T214" s="28">
        <v>30</v>
      </c>
      <c r="U214" s="28">
        <v>29</v>
      </c>
      <c r="V214" s="28">
        <v>30</v>
      </c>
      <c r="W214" s="28">
        <v>28</v>
      </c>
      <c r="X214" s="28">
        <v>28</v>
      </c>
      <c r="Y214" s="28">
        <v>30</v>
      </c>
      <c r="Z214" s="28">
        <v>25</v>
      </c>
      <c r="AA214" s="28">
        <v>27</v>
      </c>
      <c r="AB214" s="28">
        <v>30</v>
      </c>
      <c r="AC214" s="28">
        <v>27</v>
      </c>
      <c r="AD214" s="28">
        <v>25</v>
      </c>
      <c r="AE214" s="28">
        <v>27</v>
      </c>
      <c r="AF214" s="28">
        <v>31</v>
      </c>
      <c r="AG214" s="28">
        <v>25</v>
      </c>
      <c r="AH214" s="28">
        <v>38</v>
      </c>
      <c r="AI214" s="28">
        <v>33</v>
      </c>
      <c r="AJ214" s="20">
        <v>21</v>
      </c>
      <c r="AK214" s="20">
        <v>17</v>
      </c>
      <c r="AL214" s="15">
        <v>16</v>
      </c>
      <c r="AM214" s="22">
        <v>19</v>
      </c>
      <c r="AN214" s="30">
        <v>16</v>
      </c>
      <c r="AO214" s="65">
        <v>20</v>
      </c>
      <c r="AP214" s="15">
        <v>19</v>
      </c>
      <c r="AQ214" s="22">
        <v>20</v>
      </c>
      <c r="AR214" s="69">
        <v>24</v>
      </c>
      <c r="AS214" s="74">
        <v>21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64</v>
      </c>
      <c r="G215" s="28">
        <v>61</v>
      </c>
      <c r="H215" s="28">
        <v>65</v>
      </c>
      <c r="I215" s="28">
        <v>62</v>
      </c>
      <c r="J215" s="28">
        <v>67</v>
      </c>
      <c r="K215" s="28">
        <v>59</v>
      </c>
      <c r="L215" s="28">
        <v>57</v>
      </c>
      <c r="M215" s="28">
        <v>60</v>
      </c>
      <c r="N215" s="28">
        <v>61</v>
      </c>
      <c r="O215" s="28">
        <v>63</v>
      </c>
      <c r="P215" s="28">
        <v>58</v>
      </c>
      <c r="Q215" s="28">
        <v>61</v>
      </c>
      <c r="R215" s="28">
        <v>62</v>
      </c>
      <c r="S215" s="28">
        <v>62</v>
      </c>
      <c r="T215" s="28">
        <v>61</v>
      </c>
      <c r="U215" s="28">
        <v>56</v>
      </c>
      <c r="V215" s="28">
        <v>53</v>
      </c>
      <c r="W215" s="28">
        <v>62</v>
      </c>
      <c r="X215" s="28">
        <v>63</v>
      </c>
      <c r="Y215" s="28">
        <v>62</v>
      </c>
      <c r="Z215" s="28">
        <v>57</v>
      </c>
      <c r="AA215" s="28">
        <v>62</v>
      </c>
      <c r="AB215" s="28">
        <v>56</v>
      </c>
      <c r="AC215" s="28">
        <v>63</v>
      </c>
      <c r="AD215" s="28">
        <v>56</v>
      </c>
      <c r="AE215" s="28">
        <v>55</v>
      </c>
      <c r="AF215" s="28">
        <v>63</v>
      </c>
      <c r="AG215" s="28">
        <v>61</v>
      </c>
      <c r="AH215" s="28">
        <v>63</v>
      </c>
      <c r="AI215" s="28">
        <v>61</v>
      </c>
      <c r="AJ215" s="20">
        <v>39</v>
      </c>
      <c r="AK215" s="20">
        <v>35</v>
      </c>
      <c r="AL215" s="15">
        <v>30</v>
      </c>
      <c r="AM215" s="22">
        <v>32</v>
      </c>
      <c r="AN215" s="30">
        <v>36</v>
      </c>
      <c r="AO215" s="65">
        <v>40</v>
      </c>
      <c r="AP215" s="15">
        <v>36</v>
      </c>
      <c r="AQ215" s="22">
        <v>41</v>
      </c>
      <c r="AR215" s="69">
        <v>46</v>
      </c>
      <c r="AS215" s="74">
        <v>45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54</v>
      </c>
      <c r="O216" s="28">
        <v>61</v>
      </c>
      <c r="P216" s="28">
        <v>58</v>
      </c>
      <c r="Q216" s="28">
        <v>61</v>
      </c>
      <c r="R216" s="28">
        <v>56</v>
      </c>
      <c r="S216" s="28">
        <v>57</v>
      </c>
      <c r="T216" s="28">
        <v>54</v>
      </c>
      <c r="U216" s="28">
        <v>54</v>
      </c>
      <c r="V216" s="28">
        <v>47</v>
      </c>
      <c r="W216" s="28">
        <v>56</v>
      </c>
      <c r="X216" s="28">
        <v>50</v>
      </c>
      <c r="Y216" s="28">
        <v>60</v>
      </c>
      <c r="Z216" s="28">
        <v>54</v>
      </c>
      <c r="AA216" s="28">
        <v>60</v>
      </c>
      <c r="AB216" s="28">
        <v>58</v>
      </c>
      <c r="AC216" s="28">
        <v>55</v>
      </c>
      <c r="AD216" s="28">
        <v>54</v>
      </c>
      <c r="AE216" s="28">
        <v>49</v>
      </c>
      <c r="AF216" s="28">
        <v>63</v>
      </c>
      <c r="AG216" s="28">
        <v>60</v>
      </c>
      <c r="AH216" s="28">
        <v>62</v>
      </c>
      <c r="AI216" s="28">
        <v>58</v>
      </c>
      <c r="AJ216" s="20">
        <v>34</v>
      </c>
      <c r="AK216" s="20">
        <v>35</v>
      </c>
      <c r="AL216" s="15">
        <v>31</v>
      </c>
      <c r="AM216" s="22">
        <v>28</v>
      </c>
      <c r="AN216" s="30">
        <v>36</v>
      </c>
      <c r="AO216" s="65">
        <v>40</v>
      </c>
      <c r="AP216" s="15">
        <v>35</v>
      </c>
      <c r="AQ216" s="22">
        <v>40</v>
      </c>
      <c r="AR216" s="69">
        <v>46</v>
      </c>
      <c r="AS216" s="74">
        <v>41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77</v>
      </c>
      <c r="O217" s="28">
        <v>81</v>
      </c>
      <c r="P217" s="28">
        <v>73</v>
      </c>
      <c r="Q217" s="28">
        <v>75</v>
      </c>
      <c r="R217" s="28">
        <v>73</v>
      </c>
      <c r="S217" s="28">
        <v>74</v>
      </c>
      <c r="T217" s="28">
        <v>72</v>
      </c>
      <c r="U217" s="28">
        <v>70</v>
      </c>
      <c r="V217" s="28">
        <v>65</v>
      </c>
      <c r="W217" s="28">
        <v>73</v>
      </c>
      <c r="X217" s="28">
        <v>74</v>
      </c>
      <c r="Y217" s="28">
        <v>77</v>
      </c>
      <c r="Z217" s="28">
        <v>77</v>
      </c>
      <c r="AA217" s="28">
        <v>78</v>
      </c>
      <c r="AB217" s="28">
        <v>74</v>
      </c>
      <c r="AC217" s="28">
        <v>77</v>
      </c>
      <c r="AD217" s="28">
        <v>69</v>
      </c>
      <c r="AE217" s="28">
        <v>68</v>
      </c>
      <c r="AF217" s="28">
        <v>78</v>
      </c>
      <c r="AG217" s="28">
        <v>74</v>
      </c>
      <c r="AH217" s="28">
        <v>74</v>
      </c>
      <c r="AI217" s="28">
        <v>73</v>
      </c>
      <c r="AJ217" s="20">
        <v>51</v>
      </c>
      <c r="AK217" s="20">
        <v>53</v>
      </c>
      <c r="AL217" s="15">
        <v>45</v>
      </c>
      <c r="AM217" s="22">
        <v>51</v>
      </c>
      <c r="AN217" s="30">
        <v>57</v>
      </c>
      <c r="AO217" s="65">
        <v>59</v>
      </c>
      <c r="AP217" s="15">
        <v>53</v>
      </c>
      <c r="AQ217" s="22">
        <v>67</v>
      </c>
      <c r="AR217" s="69">
        <v>64</v>
      </c>
      <c r="AS217" s="74">
        <v>69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49</v>
      </c>
      <c r="O218" s="28">
        <v>51</v>
      </c>
      <c r="P218" s="28">
        <v>47</v>
      </c>
      <c r="Q218" s="28">
        <v>52</v>
      </c>
      <c r="R218" s="28">
        <v>49</v>
      </c>
      <c r="S218" s="28">
        <v>52</v>
      </c>
      <c r="T218" s="28">
        <v>46</v>
      </c>
      <c r="U218" s="28">
        <v>50</v>
      </c>
      <c r="V218" s="28">
        <v>42</v>
      </c>
      <c r="W218" s="28">
        <v>48</v>
      </c>
      <c r="X218" s="28">
        <v>49</v>
      </c>
      <c r="Y218" s="28">
        <v>52</v>
      </c>
      <c r="Z218" s="28">
        <v>51</v>
      </c>
      <c r="AA218" s="28">
        <v>52</v>
      </c>
      <c r="AB218" s="28">
        <v>49</v>
      </c>
      <c r="AC218" s="28">
        <v>52</v>
      </c>
      <c r="AD218" s="28">
        <v>49</v>
      </c>
      <c r="AE218" s="28">
        <v>44</v>
      </c>
      <c r="AF218" s="28">
        <v>53</v>
      </c>
      <c r="AG218" s="28">
        <v>48</v>
      </c>
      <c r="AH218" s="28">
        <v>51</v>
      </c>
      <c r="AI218" s="28">
        <v>44</v>
      </c>
      <c r="AJ218" s="20">
        <v>37</v>
      </c>
      <c r="AK218" s="20">
        <v>33</v>
      </c>
      <c r="AL218" s="15">
        <v>29</v>
      </c>
      <c r="AM218" s="22">
        <v>33</v>
      </c>
      <c r="AN218" s="30">
        <v>34</v>
      </c>
      <c r="AO218" s="65">
        <v>34</v>
      </c>
      <c r="AP218" s="15">
        <v>33</v>
      </c>
      <c r="AQ218" s="22">
        <v>39</v>
      </c>
      <c r="AR218" s="69">
        <v>38</v>
      </c>
      <c r="AS218" s="74">
        <v>40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56</v>
      </c>
      <c r="O219" s="28">
        <v>58</v>
      </c>
      <c r="P219" s="28">
        <v>50</v>
      </c>
      <c r="Q219" s="28">
        <v>58</v>
      </c>
      <c r="R219" s="28">
        <v>56</v>
      </c>
      <c r="S219" s="28">
        <v>55</v>
      </c>
      <c r="T219" s="28">
        <v>51</v>
      </c>
      <c r="U219" s="28">
        <v>54</v>
      </c>
      <c r="V219" s="28">
        <v>45</v>
      </c>
      <c r="W219" s="28">
        <v>57</v>
      </c>
      <c r="X219" s="28">
        <v>50</v>
      </c>
      <c r="Y219" s="28">
        <v>56</v>
      </c>
      <c r="Z219" s="28">
        <v>51</v>
      </c>
      <c r="AA219" s="28">
        <v>56</v>
      </c>
      <c r="AB219" s="28">
        <v>49</v>
      </c>
      <c r="AC219" s="28">
        <v>53</v>
      </c>
      <c r="AD219" s="28">
        <v>48</v>
      </c>
      <c r="AE219" s="28">
        <v>42</v>
      </c>
      <c r="AF219" s="28">
        <v>56</v>
      </c>
      <c r="AG219" s="28">
        <v>50</v>
      </c>
      <c r="AH219" s="28">
        <v>55</v>
      </c>
      <c r="AI219" s="28">
        <v>44</v>
      </c>
      <c r="AJ219" s="20">
        <v>30</v>
      </c>
      <c r="AK219" s="31">
        <v>24</v>
      </c>
      <c r="AL219" s="15">
        <v>24</v>
      </c>
      <c r="AM219" s="22">
        <v>21</v>
      </c>
      <c r="AN219" s="30">
        <v>22</v>
      </c>
      <c r="AO219" s="65">
        <v>25</v>
      </c>
      <c r="AP219" s="15">
        <v>26</v>
      </c>
      <c r="AQ219" s="22">
        <v>28</v>
      </c>
      <c r="AR219" s="69">
        <v>33</v>
      </c>
      <c r="AS219" s="74">
        <v>31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59</v>
      </c>
      <c r="AI220" s="28">
        <v>54</v>
      </c>
      <c r="AJ220" s="20">
        <v>32</v>
      </c>
      <c r="AK220" s="15">
        <v>25</v>
      </c>
      <c r="AL220" s="15">
        <v>23</v>
      </c>
      <c r="AM220" s="22">
        <v>23</v>
      </c>
      <c r="AN220" s="30">
        <v>24</v>
      </c>
      <c r="AO220" s="65">
        <v>27</v>
      </c>
      <c r="AP220" s="15">
        <v>25</v>
      </c>
      <c r="AQ220" s="22">
        <v>30</v>
      </c>
      <c r="AR220" s="69">
        <v>37</v>
      </c>
      <c r="AS220" s="74">
        <v>37</v>
      </c>
    </row>
    <row r="221" spans="1:45" x14ac:dyDescent="0.3">
      <c r="AK221" s="32"/>
      <c r="AL221" s="16"/>
      <c r="AM221" s="24"/>
      <c r="AN221" s="35"/>
      <c r="AO221" s="66"/>
      <c r="AP221" s="16"/>
    </row>
    <row r="222" spans="1:45" ht="18" x14ac:dyDescent="0.35">
      <c r="A222" s="1" t="s">
        <v>64</v>
      </c>
      <c r="AJ222" s="16"/>
      <c r="AK222" s="32"/>
      <c r="AL222" s="16"/>
      <c r="AM222" s="24"/>
      <c r="AN222" s="35"/>
      <c r="AO222" s="66"/>
      <c r="AP222" s="16"/>
    </row>
    <row r="223" spans="1:45" x14ac:dyDescent="0.3">
      <c r="AK223" s="32"/>
      <c r="AL223" s="12"/>
      <c r="AM223" s="24"/>
      <c r="AN223" s="35"/>
      <c r="AO223" s="66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66"/>
      <c r="AP224" s="16"/>
      <c r="AQ224" s="67"/>
    </row>
    <row r="225" spans="1:45" x14ac:dyDescent="0.3">
      <c r="AK225" s="32"/>
      <c r="AL225" s="12"/>
      <c r="AM225" s="24"/>
      <c r="AN225" s="34"/>
      <c r="AO225" s="66"/>
      <c r="AP225" s="16"/>
      <c r="AQ225" s="67"/>
    </row>
    <row r="226" spans="1:45" x14ac:dyDescent="0.3">
      <c r="AJ226" s="12"/>
      <c r="AK226" s="32"/>
      <c r="AL226" s="12"/>
      <c r="AM226" s="24"/>
      <c r="AN226" s="35"/>
      <c r="AO226" s="66"/>
      <c r="AP226" s="12"/>
      <c r="AQ226" s="67"/>
    </row>
    <row r="227" spans="1:45" x14ac:dyDescent="0.3">
      <c r="A227" s="4"/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1002</v>
      </c>
      <c r="C228" s="28">
        <v>1000</v>
      </c>
      <c r="D228" s="28">
        <v>1000</v>
      </c>
      <c r="E228" s="28">
        <v>1000</v>
      </c>
      <c r="F228" s="28">
        <v>1000</v>
      </c>
      <c r="G228" s="28">
        <v>1000</v>
      </c>
      <c r="H228" s="28">
        <v>1000</v>
      </c>
      <c r="I228" s="28">
        <v>1001</v>
      </c>
      <c r="J228" s="28">
        <v>389</v>
      </c>
      <c r="K228" s="28">
        <v>1003</v>
      </c>
      <c r="L228" s="28">
        <v>1000</v>
      </c>
      <c r="M228" s="28">
        <v>1000</v>
      </c>
      <c r="N228" s="28">
        <v>1003</v>
      </c>
      <c r="O228" s="28">
        <v>1000</v>
      </c>
      <c r="P228" s="28">
        <v>1000</v>
      </c>
      <c r="Q228" s="28">
        <v>1000</v>
      </c>
      <c r="R228" s="28">
        <v>1003</v>
      </c>
      <c r="S228" s="28">
        <v>1002</v>
      </c>
      <c r="T228" s="28">
        <v>1002</v>
      </c>
      <c r="U228" s="28">
        <v>1007</v>
      </c>
      <c r="V228" s="28">
        <v>1003</v>
      </c>
      <c r="W228" s="28">
        <v>1002</v>
      </c>
      <c r="X228" s="28">
        <v>1000</v>
      </c>
      <c r="Y228" s="28">
        <v>1000</v>
      </c>
      <c r="Z228" s="28">
        <v>1000</v>
      </c>
      <c r="AA228" s="28">
        <v>1001</v>
      </c>
      <c r="AB228" s="28">
        <v>1001</v>
      </c>
      <c r="AC228" s="28">
        <v>1000</v>
      </c>
      <c r="AD228" s="28">
        <v>1000</v>
      </c>
      <c r="AE228" s="28">
        <v>1001</v>
      </c>
      <c r="AF228" s="28">
        <v>1003</v>
      </c>
      <c r="AG228" s="28">
        <v>1002</v>
      </c>
      <c r="AH228" s="28">
        <v>1005</v>
      </c>
      <c r="AI228" s="28">
        <v>1006</v>
      </c>
      <c r="AJ228" s="20">
        <v>1000</v>
      </c>
      <c r="AK228" s="29">
        <v>1000</v>
      </c>
      <c r="AL228" s="15">
        <v>1000</v>
      </c>
      <c r="AM228" s="22">
        <v>1001</v>
      </c>
      <c r="AN228" s="30">
        <v>1005</v>
      </c>
      <c r="AO228" s="65">
        <v>1001</v>
      </c>
      <c r="AP228" s="15">
        <v>1002</v>
      </c>
      <c r="AQ228" s="22">
        <v>1003</v>
      </c>
      <c r="AR228" s="69">
        <v>1000</v>
      </c>
      <c r="AS228" s="74">
        <v>1005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36</v>
      </c>
      <c r="G229" s="28">
        <v>31</v>
      </c>
      <c r="H229" s="28">
        <v>37</v>
      </c>
      <c r="I229" s="28">
        <v>33</v>
      </c>
      <c r="J229" s="28">
        <v>35</v>
      </c>
      <c r="K229" s="28">
        <v>31</v>
      </c>
      <c r="L229" s="28">
        <v>33</v>
      </c>
      <c r="M229" s="28">
        <v>28</v>
      </c>
      <c r="N229" s="28">
        <v>33</v>
      </c>
      <c r="O229" s="28">
        <v>37</v>
      </c>
      <c r="P229" s="28">
        <v>36</v>
      </c>
      <c r="Q229" s="28">
        <v>36</v>
      </c>
      <c r="R229" s="28">
        <v>36</v>
      </c>
      <c r="S229" s="28">
        <v>32</v>
      </c>
      <c r="T229" s="28">
        <v>34</v>
      </c>
      <c r="U229" s="28">
        <v>30</v>
      </c>
      <c r="V229" s="28">
        <v>29</v>
      </c>
      <c r="W229" s="28">
        <v>31</v>
      </c>
      <c r="X229" s="28">
        <v>29</v>
      </c>
      <c r="Y229" s="28">
        <v>36</v>
      </c>
      <c r="Z229" s="28">
        <v>34</v>
      </c>
      <c r="AA229" s="28">
        <v>37</v>
      </c>
      <c r="AB229" s="28">
        <v>33</v>
      </c>
      <c r="AC229" s="28">
        <v>33</v>
      </c>
      <c r="AD229" s="28">
        <v>31</v>
      </c>
      <c r="AE229" s="28">
        <v>29</v>
      </c>
      <c r="AF229" s="28">
        <v>36</v>
      </c>
      <c r="AG229" s="28">
        <v>35</v>
      </c>
      <c r="AH229" s="28">
        <v>42</v>
      </c>
      <c r="AI229" s="28">
        <v>35</v>
      </c>
      <c r="AJ229" s="20">
        <v>17</v>
      </c>
      <c r="AK229" s="20">
        <v>18</v>
      </c>
      <c r="AL229" s="15">
        <v>14</v>
      </c>
      <c r="AM229" s="22">
        <v>13</v>
      </c>
      <c r="AN229" s="30">
        <v>16</v>
      </c>
      <c r="AO229" s="65">
        <v>19</v>
      </c>
      <c r="AP229" s="15">
        <v>17</v>
      </c>
      <c r="AQ229" s="22">
        <v>19</v>
      </c>
      <c r="AR229" s="69">
        <v>23</v>
      </c>
      <c r="AS229" s="74">
        <v>19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13</v>
      </c>
      <c r="G230" s="28">
        <v>10</v>
      </c>
      <c r="H230" s="28">
        <v>15</v>
      </c>
      <c r="I230" s="28">
        <v>13</v>
      </c>
      <c r="J230" s="28">
        <v>22</v>
      </c>
      <c r="K230" s="28">
        <v>12</v>
      </c>
      <c r="L230" s="28">
        <v>13</v>
      </c>
      <c r="M230" s="28">
        <v>12</v>
      </c>
      <c r="N230" s="28">
        <v>14</v>
      </c>
      <c r="O230" s="28">
        <v>14</v>
      </c>
      <c r="P230" s="28">
        <v>13</v>
      </c>
      <c r="Q230" s="28">
        <v>15</v>
      </c>
      <c r="R230" s="28">
        <v>14</v>
      </c>
      <c r="S230" s="28">
        <v>12</v>
      </c>
      <c r="T230" s="28">
        <v>14</v>
      </c>
      <c r="U230" s="28">
        <v>14</v>
      </c>
      <c r="V230" s="28">
        <v>8</v>
      </c>
      <c r="W230" s="28">
        <v>13</v>
      </c>
      <c r="X230" s="28">
        <v>11</v>
      </c>
      <c r="Y230" s="28">
        <v>14</v>
      </c>
      <c r="Z230" s="28">
        <v>11</v>
      </c>
      <c r="AA230" s="28">
        <v>11</v>
      </c>
      <c r="AB230" s="28">
        <v>8</v>
      </c>
      <c r="AC230" s="28">
        <v>12</v>
      </c>
      <c r="AD230" s="28">
        <v>13</v>
      </c>
      <c r="AE230" s="28">
        <v>10</v>
      </c>
      <c r="AF230" s="28">
        <v>14</v>
      </c>
      <c r="AG230" s="28">
        <v>12</v>
      </c>
      <c r="AH230" s="28">
        <v>15</v>
      </c>
      <c r="AI230" s="28">
        <v>14</v>
      </c>
      <c r="AJ230" s="20">
        <v>5</v>
      </c>
      <c r="AK230" s="20">
        <v>5</v>
      </c>
      <c r="AL230" s="15">
        <v>6</v>
      </c>
      <c r="AM230" s="22">
        <v>5</v>
      </c>
      <c r="AN230" s="30">
        <v>5</v>
      </c>
      <c r="AO230" s="65">
        <v>6</v>
      </c>
      <c r="AP230" s="15">
        <v>7</v>
      </c>
      <c r="AQ230" s="22">
        <v>8</v>
      </c>
      <c r="AR230" s="69">
        <v>8</v>
      </c>
      <c r="AS230" s="74">
        <v>6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15</v>
      </c>
      <c r="G231" s="28">
        <v>10</v>
      </c>
      <c r="H231" s="28">
        <v>15</v>
      </c>
      <c r="I231" s="28">
        <v>11</v>
      </c>
      <c r="J231" s="28">
        <v>16</v>
      </c>
      <c r="K231" s="28">
        <v>11</v>
      </c>
      <c r="L231" s="28">
        <v>14</v>
      </c>
      <c r="M231" s="28">
        <v>10</v>
      </c>
      <c r="N231" s="28">
        <v>15</v>
      </c>
      <c r="O231" s="28">
        <v>15</v>
      </c>
      <c r="P231" s="28">
        <v>18</v>
      </c>
      <c r="Q231" s="28">
        <v>19</v>
      </c>
      <c r="R231" s="28">
        <v>15</v>
      </c>
      <c r="S231" s="28">
        <v>15</v>
      </c>
      <c r="T231" s="28">
        <v>13</v>
      </c>
      <c r="U231" s="28">
        <v>15</v>
      </c>
      <c r="V231" s="28">
        <v>13</v>
      </c>
      <c r="W231" s="28">
        <v>13</v>
      </c>
      <c r="X231" s="28">
        <v>13</v>
      </c>
      <c r="Y231" s="28">
        <v>16</v>
      </c>
      <c r="Z231" s="28">
        <v>13</v>
      </c>
      <c r="AA231" s="28">
        <v>13</v>
      </c>
      <c r="AB231" s="28">
        <v>13</v>
      </c>
      <c r="AC231" s="28">
        <v>14</v>
      </c>
      <c r="AD231" s="28">
        <v>12</v>
      </c>
      <c r="AE231" s="28">
        <v>12</v>
      </c>
      <c r="AF231" s="28">
        <v>16</v>
      </c>
      <c r="AG231" s="28">
        <v>14</v>
      </c>
      <c r="AH231" s="28">
        <v>18</v>
      </c>
      <c r="AI231" s="28">
        <v>13</v>
      </c>
      <c r="AJ231" s="20">
        <v>8</v>
      </c>
      <c r="AK231" s="20">
        <v>7</v>
      </c>
      <c r="AL231" s="15">
        <v>7</v>
      </c>
      <c r="AM231" s="22">
        <v>8</v>
      </c>
      <c r="AN231" s="30">
        <v>6</v>
      </c>
      <c r="AO231" s="65">
        <v>9</v>
      </c>
      <c r="AP231" s="15">
        <v>9</v>
      </c>
      <c r="AQ231" s="22">
        <v>10</v>
      </c>
      <c r="AR231" s="69">
        <v>12</v>
      </c>
      <c r="AS231" s="74">
        <v>10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48</v>
      </c>
      <c r="G232" s="28">
        <v>43</v>
      </c>
      <c r="H232" s="28">
        <v>49</v>
      </c>
      <c r="I232" s="28">
        <v>43</v>
      </c>
      <c r="J232" s="28">
        <v>48</v>
      </c>
      <c r="K232" s="28">
        <v>40</v>
      </c>
      <c r="L232" s="28">
        <v>38</v>
      </c>
      <c r="M232" s="28">
        <v>41</v>
      </c>
      <c r="N232" s="28">
        <v>40</v>
      </c>
      <c r="O232" s="28">
        <v>44</v>
      </c>
      <c r="P232" s="28">
        <v>39</v>
      </c>
      <c r="Q232" s="28">
        <v>40</v>
      </c>
      <c r="R232" s="28">
        <v>44</v>
      </c>
      <c r="S232" s="28">
        <v>43</v>
      </c>
      <c r="T232" s="28">
        <v>41</v>
      </c>
      <c r="U232" s="28">
        <v>40</v>
      </c>
      <c r="V232" s="28">
        <v>32</v>
      </c>
      <c r="W232" s="28">
        <v>45</v>
      </c>
      <c r="X232" s="28">
        <v>42</v>
      </c>
      <c r="Y232" s="28">
        <v>46</v>
      </c>
      <c r="Z232" s="28">
        <v>41</v>
      </c>
      <c r="AA232" s="28">
        <v>46</v>
      </c>
      <c r="AB232" s="28">
        <v>39</v>
      </c>
      <c r="AC232" s="28">
        <v>44</v>
      </c>
      <c r="AD232" s="28">
        <v>36</v>
      </c>
      <c r="AE232" s="28">
        <v>38</v>
      </c>
      <c r="AF232" s="28">
        <v>46</v>
      </c>
      <c r="AG232" s="28">
        <v>44</v>
      </c>
      <c r="AH232" s="28">
        <v>45</v>
      </c>
      <c r="AI232" s="28">
        <v>43</v>
      </c>
      <c r="AJ232" s="20">
        <v>24</v>
      </c>
      <c r="AK232" s="20">
        <v>22</v>
      </c>
      <c r="AL232" s="15">
        <v>18</v>
      </c>
      <c r="AM232" s="22">
        <v>16</v>
      </c>
      <c r="AN232" s="30">
        <v>19</v>
      </c>
      <c r="AO232" s="65">
        <v>22</v>
      </c>
      <c r="AP232" s="15">
        <v>23</v>
      </c>
      <c r="AQ232" s="22">
        <v>26</v>
      </c>
      <c r="AR232" s="69">
        <v>25</v>
      </c>
      <c r="AS232" s="74">
        <v>28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27</v>
      </c>
      <c r="O233" s="28">
        <v>32</v>
      </c>
      <c r="P233" s="28">
        <v>32</v>
      </c>
      <c r="Q233" s="28">
        <v>31</v>
      </c>
      <c r="R233" s="28">
        <v>29</v>
      </c>
      <c r="S233" s="28">
        <v>28</v>
      </c>
      <c r="T233" s="28">
        <v>29</v>
      </c>
      <c r="U233" s="28">
        <v>25</v>
      </c>
      <c r="V233" s="28">
        <v>23</v>
      </c>
      <c r="W233" s="28">
        <v>27</v>
      </c>
      <c r="X233" s="28">
        <v>25</v>
      </c>
      <c r="Y233" s="28">
        <v>32</v>
      </c>
      <c r="Z233" s="28">
        <v>29</v>
      </c>
      <c r="AA233" s="28">
        <v>35</v>
      </c>
      <c r="AB233" s="28">
        <v>31</v>
      </c>
      <c r="AC233" s="28">
        <v>30</v>
      </c>
      <c r="AD233" s="28">
        <v>26</v>
      </c>
      <c r="AE233" s="28">
        <v>26</v>
      </c>
      <c r="AF233" s="28">
        <v>30</v>
      </c>
      <c r="AG233" s="28">
        <v>36</v>
      </c>
      <c r="AH233" s="28">
        <v>33</v>
      </c>
      <c r="AI233" s="28">
        <v>32</v>
      </c>
      <c r="AJ233" s="20">
        <v>17</v>
      </c>
      <c r="AK233" s="20">
        <v>18</v>
      </c>
      <c r="AL233" s="15">
        <v>13</v>
      </c>
      <c r="AM233" s="22">
        <v>13</v>
      </c>
      <c r="AN233" s="30">
        <v>13</v>
      </c>
      <c r="AO233" s="65">
        <v>19</v>
      </c>
      <c r="AP233" s="15">
        <v>15</v>
      </c>
      <c r="AQ233" s="22">
        <v>16</v>
      </c>
      <c r="AR233" s="69">
        <v>22</v>
      </c>
      <c r="AS233" s="74">
        <v>19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49</v>
      </c>
      <c r="O234" s="28">
        <v>52</v>
      </c>
      <c r="P234" s="28">
        <v>49</v>
      </c>
      <c r="Q234" s="28">
        <v>46</v>
      </c>
      <c r="R234" s="28">
        <v>46</v>
      </c>
      <c r="S234" s="28">
        <v>46</v>
      </c>
      <c r="T234" s="28">
        <v>48</v>
      </c>
      <c r="U234" s="28">
        <v>46</v>
      </c>
      <c r="V234" s="28">
        <v>40</v>
      </c>
      <c r="W234" s="28">
        <v>45</v>
      </c>
      <c r="X234" s="28">
        <v>46</v>
      </c>
      <c r="Y234" s="28">
        <v>53</v>
      </c>
      <c r="Z234" s="28">
        <v>50</v>
      </c>
      <c r="AA234" s="28">
        <v>50</v>
      </c>
      <c r="AB234" s="28">
        <v>46</v>
      </c>
      <c r="AC234" s="28">
        <v>50</v>
      </c>
      <c r="AD234" s="28">
        <v>45</v>
      </c>
      <c r="AE234" s="28">
        <v>40</v>
      </c>
      <c r="AF234" s="28">
        <v>50</v>
      </c>
      <c r="AG234" s="28">
        <v>46</v>
      </c>
      <c r="AH234" s="28">
        <v>45</v>
      </c>
      <c r="AI234" s="28">
        <v>46</v>
      </c>
      <c r="AJ234" s="20">
        <v>29</v>
      </c>
      <c r="AK234" s="20">
        <v>32</v>
      </c>
      <c r="AL234" s="15">
        <v>25</v>
      </c>
      <c r="AM234" s="22">
        <v>29</v>
      </c>
      <c r="AN234" s="30">
        <v>33</v>
      </c>
      <c r="AO234" s="65">
        <v>36</v>
      </c>
      <c r="AP234" s="15">
        <v>30</v>
      </c>
      <c r="AQ234" s="22">
        <v>36</v>
      </c>
      <c r="AR234" s="69">
        <v>36</v>
      </c>
      <c r="AS234" s="74">
        <v>43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19</v>
      </c>
      <c r="O235" s="28">
        <v>23</v>
      </c>
      <c r="P235" s="28">
        <v>21</v>
      </c>
      <c r="Q235" s="28">
        <v>23</v>
      </c>
      <c r="R235" s="28">
        <v>21</v>
      </c>
      <c r="S235" s="28">
        <v>19</v>
      </c>
      <c r="T235" s="28">
        <v>20</v>
      </c>
      <c r="U235" s="28">
        <v>20</v>
      </c>
      <c r="V235" s="28">
        <v>17</v>
      </c>
      <c r="W235" s="28">
        <v>20</v>
      </c>
      <c r="X235" s="28">
        <v>20</v>
      </c>
      <c r="Y235" s="28">
        <v>25</v>
      </c>
      <c r="Z235" s="28">
        <v>19</v>
      </c>
      <c r="AA235" s="28">
        <v>24</v>
      </c>
      <c r="AB235" s="28">
        <v>19</v>
      </c>
      <c r="AC235" s="28">
        <v>24</v>
      </c>
      <c r="AD235" s="28">
        <v>21</v>
      </c>
      <c r="AE235" s="28">
        <v>20</v>
      </c>
      <c r="AF235" s="28">
        <v>24</v>
      </c>
      <c r="AG235" s="28">
        <v>21</v>
      </c>
      <c r="AH235" s="28">
        <v>25</v>
      </c>
      <c r="AI235" s="28">
        <v>21</v>
      </c>
      <c r="AJ235" s="20">
        <v>13</v>
      </c>
      <c r="AK235" s="20">
        <v>13</v>
      </c>
      <c r="AL235" s="15">
        <v>12</v>
      </c>
      <c r="AM235" s="22">
        <v>12</v>
      </c>
      <c r="AN235" s="30">
        <v>12</v>
      </c>
      <c r="AO235" s="65">
        <v>13</v>
      </c>
      <c r="AP235" s="15">
        <v>12</v>
      </c>
      <c r="AQ235" s="22">
        <v>12</v>
      </c>
      <c r="AR235" s="69">
        <v>15</v>
      </c>
      <c r="AS235" s="74">
        <v>16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26</v>
      </c>
      <c r="O236" s="28">
        <v>28</v>
      </c>
      <c r="P236" s="28">
        <v>24</v>
      </c>
      <c r="Q236" s="28">
        <v>28</v>
      </c>
      <c r="R236" s="28">
        <v>21</v>
      </c>
      <c r="S236" s="28">
        <v>23</v>
      </c>
      <c r="T236" s="28">
        <v>25</v>
      </c>
      <c r="U236" s="28">
        <v>25</v>
      </c>
      <c r="V236" s="28">
        <v>19</v>
      </c>
      <c r="W236" s="28">
        <v>23</v>
      </c>
      <c r="X236" s="28">
        <v>20</v>
      </c>
      <c r="Y236" s="28">
        <v>25</v>
      </c>
      <c r="Z236" s="28">
        <v>23</v>
      </c>
      <c r="AA236" s="28">
        <v>27</v>
      </c>
      <c r="AB236" s="28">
        <v>20</v>
      </c>
      <c r="AC236" s="28">
        <v>25</v>
      </c>
      <c r="AD236" s="28">
        <v>19</v>
      </c>
      <c r="AE236" s="28">
        <v>19</v>
      </c>
      <c r="AF236" s="28">
        <v>26</v>
      </c>
      <c r="AG236" s="28">
        <v>23</v>
      </c>
      <c r="AH236" s="28">
        <v>27</v>
      </c>
      <c r="AI236" s="28">
        <v>22</v>
      </c>
      <c r="AJ236" s="20">
        <v>13</v>
      </c>
      <c r="AK236" s="31">
        <v>10</v>
      </c>
      <c r="AL236" s="15">
        <v>10</v>
      </c>
      <c r="AM236" s="22">
        <v>7</v>
      </c>
      <c r="AN236" s="30">
        <v>8</v>
      </c>
      <c r="AO236" s="65">
        <v>10</v>
      </c>
      <c r="AP236" s="15">
        <v>11</v>
      </c>
      <c r="AQ236" s="22">
        <v>11</v>
      </c>
      <c r="AR236" s="69">
        <v>14</v>
      </c>
      <c r="AS236" s="74">
        <v>11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32</v>
      </c>
      <c r="AI237" s="28">
        <v>29</v>
      </c>
      <c r="AJ237" s="20">
        <v>15</v>
      </c>
      <c r="AK237" s="15">
        <v>10</v>
      </c>
      <c r="AL237" s="15">
        <v>10</v>
      </c>
      <c r="AM237" s="22">
        <v>8</v>
      </c>
      <c r="AN237" s="30">
        <v>9</v>
      </c>
      <c r="AO237" s="65">
        <v>13</v>
      </c>
      <c r="AP237" s="15">
        <v>11</v>
      </c>
      <c r="AQ237" s="22">
        <v>15</v>
      </c>
      <c r="AR237" s="69">
        <v>17</v>
      </c>
      <c r="AS237" s="74">
        <v>17</v>
      </c>
    </row>
    <row r="238" spans="1:45" x14ac:dyDescent="0.3">
      <c r="AK238" s="32"/>
      <c r="AL238" s="16"/>
      <c r="AM238" s="24"/>
      <c r="AN238" s="35"/>
      <c r="AO238" s="66"/>
      <c r="AP238" s="16"/>
      <c r="AS238" s="95"/>
    </row>
    <row r="239" spans="1:45" ht="18" x14ac:dyDescent="0.35">
      <c r="A239" s="1" t="s">
        <v>66</v>
      </c>
      <c r="AJ239" s="16"/>
      <c r="AK239" s="32"/>
      <c r="AL239" s="16"/>
      <c r="AM239" s="24"/>
      <c r="AN239" s="35"/>
      <c r="AO239" s="66"/>
      <c r="AP239" s="16"/>
      <c r="AS239" s="95"/>
    </row>
    <row r="240" spans="1:45" x14ac:dyDescent="0.3">
      <c r="AK240" s="32"/>
      <c r="AL240" s="12"/>
      <c r="AM240" s="24"/>
      <c r="AN240" s="35"/>
      <c r="AO240" s="66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66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66"/>
      <c r="AP242" s="12"/>
      <c r="AQ242" s="67"/>
    </row>
    <row r="243" spans="1:45" x14ac:dyDescent="0.3">
      <c r="AJ243" s="12"/>
      <c r="AK243" s="32"/>
      <c r="AL243" s="12"/>
      <c r="AM243" s="24"/>
      <c r="AN243" s="35"/>
      <c r="AO243" s="66"/>
      <c r="AP243" s="12"/>
      <c r="AQ243" s="67"/>
    </row>
    <row r="244" spans="1:45" x14ac:dyDescent="0.3">
      <c r="A244" s="4"/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1002</v>
      </c>
      <c r="C245" s="28">
        <v>1000</v>
      </c>
      <c r="D245" s="28">
        <v>1000</v>
      </c>
      <c r="E245" s="28">
        <v>1000</v>
      </c>
      <c r="F245" s="28">
        <v>1000</v>
      </c>
      <c r="G245" s="28">
        <v>1000</v>
      </c>
      <c r="H245" s="28">
        <v>1000</v>
      </c>
      <c r="I245" s="28">
        <v>1001</v>
      </c>
      <c r="J245" s="28">
        <v>389</v>
      </c>
      <c r="K245" s="28">
        <v>1003</v>
      </c>
      <c r="L245" s="28">
        <v>1000</v>
      </c>
      <c r="M245" s="28">
        <v>1000</v>
      </c>
      <c r="N245" s="28">
        <v>1003</v>
      </c>
      <c r="O245" s="28">
        <v>1000</v>
      </c>
      <c r="P245" s="28">
        <v>1000</v>
      </c>
      <c r="Q245" s="28">
        <v>1000</v>
      </c>
      <c r="R245" s="28">
        <v>1003</v>
      </c>
      <c r="S245" s="28">
        <v>1002</v>
      </c>
      <c r="T245" s="28">
        <v>1002</v>
      </c>
      <c r="U245" s="28">
        <v>1007</v>
      </c>
      <c r="V245" s="28">
        <v>1003</v>
      </c>
      <c r="W245" s="28">
        <v>1002</v>
      </c>
      <c r="X245" s="28">
        <v>1000</v>
      </c>
      <c r="Y245" s="28">
        <v>1000</v>
      </c>
      <c r="Z245" s="28">
        <v>1000</v>
      </c>
      <c r="AA245" s="28">
        <v>1001</v>
      </c>
      <c r="AB245" s="28">
        <v>1001</v>
      </c>
      <c r="AC245" s="28">
        <v>1000</v>
      </c>
      <c r="AD245" s="28">
        <v>1000</v>
      </c>
      <c r="AE245" s="28">
        <v>1001</v>
      </c>
      <c r="AF245" s="28">
        <v>1003</v>
      </c>
      <c r="AG245" s="28">
        <v>1002</v>
      </c>
      <c r="AH245" s="28">
        <v>1005</v>
      </c>
      <c r="AI245" s="28">
        <v>1006</v>
      </c>
      <c r="AJ245" s="20">
        <v>1000</v>
      </c>
      <c r="AK245" s="29">
        <v>1000</v>
      </c>
      <c r="AL245" s="15">
        <v>1000</v>
      </c>
      <c r="AM245" s="22">
        <v>1001</v>
      </c>
      <c r="AN245" s="30">
        <v>1005</v>
      </c>
      <c r="AO245" s="65">
        <v>1001</v>
      </c>
      <c r="AP245" s="15">
        <v>1002</v>
      </c>
      <c r="AQ245" s="22">
        <v>1003</v>
      </c>
      <c r="AR245" s="69">
        <v>1000</v>
      </c>
      <c r="AS245" s="74">
        <v>1005</v>
      </c>
    </row>
    <row r="246" spans="1:45" x14ac:dyDescent="0.3">
      <c r="A246" s="5" t="s">
        <v>244</v>
      </c>
      <c r="B246" s="28">
        <v>0</v>
      </c>
      <c r="C246" s="28">
        <v>0</v>
      </c>
      <c r="D246" s="28">
        <v>0</v>
      </c>
      <c r="E246" s="28">
        <v>1</v>
      </c>
      <c r="F246" s="28">
        <v>1</v>
      </c>
      <c r="G246" s="28">
        <v>0</v>
      </c>
      <c r="H246" s="28">
        <v>0</v>
      </c>
      <c r="I246" s="28">
        <v>0</v>
      </c>
      <c r="J246" s="28">
        <v>0</v>
      </c>
      <c r="K246" s="28">
        <v>1</v>
      </c>
      <c r="L246" s="28">
        <v>1</v>
      </c>
      <c r="M246" s="28">
        <v>0</v>
      </c>
      <c r="N246" s="28">
        <v>1</v>
      </c>
      <c r="O246" s="28">
        <v>1</v>
      </c>
      <c r="P246" s="28">
        <v>1</v>
      </c>
      <c r="Q246" s="28">
        <v>1</v>
      </c>
      <c r="R246" s="28">
        <v>1</v>
      </c>
      <c r="S246" s="28">
        <v>1</v>
      </c>
      <c r="T246" s="28">
        <v>1</v>
      </c>
      <c r="U246" s="28">
        <v>1</v>
      </c>
      <c r="V246" s="28">
        <v>2</v>
      </c>
      <c r="W246" s="28">
        <v>1</v>
      </c>
      <c r="X246" s="28">
        <v>1</v>
      </c>
      <c r="Y246" s="28">
        <v>1</v>
      </c>
      <c r="Z246" s="28">
        <v>0</v>
      </c>
      <c r="AA246" s="28">
        <v>1</v>
      </c>
      <c r="AB246" s="28">
        <v>1</v>
      </c>
      <c r="AC246" s="28">
        <v>1</v>
      </c>
      <c r="AD246" s="28">
        <v>1</v>
      </c>
      <c r="AE246" s="28">
        <v>1</v>
      </c>
      <c r="AF246" s="28">
        <v>1</v>
      </c>
      <c r="AG246" s="28">
        <v>1</v>
      </c>
      <c r="AH246" s="28">
        <v>2</v>
      </c>
      <c r="AI246" s="28">
        <v>1</v>
      </c>
      <c r="AJ246" s="20">
        <v>1</v>
      </c>
      <c r="AK246" s="20">
        <v>0</v>
      </c>
      <c r="AL246" s="15">
        <v>1</v>
      </c>
      <c r="AM246" s="22">
        <v>0</v>
      </c>
      <c r="AN246" s="30">
        <v>0</v>
      </c>
      <c r="AO246" s="65">
        <v>0</v>
      </c>
      <c r="AP246" s="15">
        <v>0</v>
      </c>
      <c r="AQ246" s="22">
        <v>1</v>
      </c>
      <c r="AR246" s="69">
        <v>0</v>
      </c>
      <c r="AS246" s="74">
        <v>0</v>
      </c>
    </row>
    <row r="247" spans="1:45" x14ac:dyDescent="0.3">
      <c r="A247" s="5" t="s">
        <v>68</v>
      </c>
      <c r="B247" s="28">
        <v>1</v>
      </c>
      <c r="C247" s="28">
        <v>1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1</v>
      </c>
      <c r="M247" s="28">
        <v>0</v>
      </c>
      <c r="N247" s="28">
        <v>0</v>
      </c>
      <c r="O247" s="28">
        <v>1</v>
      </c>
      <c r="P247" s="28">
        <v>1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1</v>
      </c>
      <c r="AA247" s="28">
        <v>0</v>
      </c>
      <c r="AB247" s="28">
        <v>0</v>
      </c>
      <c r="AC247" s="28">
        <v>0</v>
      </c>
      <c r="AD247" s="28">
        <v>0</v>
      </c>
      <c r="AE247" s="28">
        <v>1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1</v>
      </c>
      <c r="AN247" s="30">
        <v>0</v>
      </c>
      <c r="AO247" s="65">
        <v>0</v>
      </c>
      <c r="AP247" s="15">
        <v>0</v>
      </c>
      <c r="AQ247" s="22">
        <v>0</v>
      </c>
      <c r="AR247" s="69">
        <v>1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1</v>
      </c>
      <c r="D248" s="28">
        <v>0</v>
      </c>
      <c r="E248" s="28">
        <v>1</v>
      </c>
      <c r="F248" s="28">
        <v>1</v>
      </c>
      <c r="G248" s="28">
        <v>1</v>
      </c>
      <c r="H248" s="28">
        <v>1</v>
      </c>
      <c r="I248" s="28">
        <v>0</v>
      </c>
      <c r="J248" s="28">
        <v>1</v>
      </c>
      <c r="K248" s="28">
        <v>0</v>
      </c>
      <c r="L248" s="28">
        <v>1</v>
      </c>
      <c r="M248" s="28">
        <v>0</v>
      </c>
      <c r="N248" s="28">
        <v>1</v>
      </c>
      <c r="O248" s="28">
        <v>1</v>
      </c>
      <c r="P248" s="28">
        <v>1</v>
      </c>
      <c r="Q248" s="28">
        <v>1</v>
      </c>
      <c r="R248" s="28">
        <v>1</v>
      </c>
      <c r="S248" s="28">
        <v>2</v>
      </c>
      <c r="T248" s="28">
        <v>2</v>
      </c>
      <c r="U248" s="28">
        <v>1</v>
      </c>
      <c r="V248" s="28">
        <v>2</v>
      </c>
      <c r="W248" s="28">
        <v>1</v>
      </c>
      <c r="X248" s="28">
        <v>1</v>
      </c>
      <c r="Y248" s="28">
        <v>0</v>
      </c>
      <c r="Z248" s="28">
        <v>1</v>
      </c>
      <c r="AA248" s="28">
        <v>1</v>
      </c>
      <c r="AB248" s="28">
        <v>1</v>
      </c>
      <c r="AC248" s="28">
        <v>0</v>
      </c>
      <c r="AD248" s="28">
        <v>1</v>
      </c>
      <c r="AE248" s="28">
        <v>2</v>
      </c>
      <c r="AF248" s="28">
        <v>2</v>
      </c>
      <c r="AG248" s="28">
        <v>1</v>
      </c>
      <c r="AH248" s="28">
        <v>1</v>
      </c>
      <c r="AI248" s="28">
        <v>1</v>
      </c>
      <c r="AJ248" s="20">
        <v>3</v>
      </c>
      <c r="AK248" s="20">
        <v>1</v>
      </c>
      <c r="AL248" s="15">
        <v>2</v>
      </c>
      <c r="AM248" s="22">
        <v>3</v>
      </c>
      <c r="AN248" s="30">
        <v>1</v>
      </c>
      <c r="AO248" s="65">
        <v>1</v>
      </c>
      <c r="AP248" s="15">
        <v>2</v>
      </c>
      <c r="AQ248" s="22">
        <v>2</v>
      </c>
      <c r="AR248" s="69">
        <v>2</v>
      </c>
      <c r="AS248" s="74">
        <v>2</v>
      </c>
    </row>
    <row r="249" spans="1:45" x14ac:dyDescent="0.3">
      <c r="A249" s="5" t="s">
        <v>70</v>
      </c>
      <c r="B249" s="28">
        <v>3</v>
      </c>
      <c r="C249" s="28">
        <v>4</v>
      </c>
      <c r="D249" s="28">
        <v>4</v>
      </c>
      <c r="E249" s="28">
        <v>4</v>
      </c>
      <c r="F249" s="28">
        <v>3</v>
      </c>
      <c r="G249" s="28">
        <v>4</v>
      </c>
      <c r="H249" s="28">
        <v>4</v>
      </c>
      <c r="I249" s="28">
        <v>5</v>
      </c>
      <c r="J249" s="28">
        <v>3</v>
      </c>
      <c r="K249" s="28">
        <v>5</v>
      </c>
      <c r="L249" s="28">
        <v>6</v>
      </c>
      <c r="M249" s="28">
        <v>5</v>
      </c>
      <c r="N249" s="28">
        <v>5</v>
      </c>
      <c r="O249" s="28">
        <v>5</v>
      </c>
      <c r="P249" s="28">
        <v>4</v>
      </c>
      <c r="Q249" s="28">
        <v>4</v>
      </c>
      <c r="R249" s="28">
        <v>4</v>
      </c>
      <c r="S249" s="28">
        <v>6</v>
      </c>
      <c r="T249" s="28">
        <v>5</v>
      </c>
      <c r="U249" s="28">
        <v>6</v>
      </c>
      <c r="V249" s="28">
        <v>5</v>
      </c>
      <c r="W249" s="28">
        <v>4</v>
      </c>
      <c r="X249" s="28">
        <v>4</v>
      </c>
      <c r="Y249" s="28">
        <v>3</v>
      </c>
      <c r="Z249" s="28">
        <v>6</v>
      </c>
      <c r="AA249" s="28">
        <v>3</v>
      </c>
      <c r="AB249" s="28">
        <v>8</v>
      </c>
      <c r="AC249" s="28">
        <v>4</v>
      </c>
      <c r="AD249" s="28">
        <v>6</v>
      </c>
      <c r="AE249" s="28">
        <v>7</v>
      </c>
      <c r="AF249" s="28">
        <v>5</v>
      </c>
      <c r="AG249" s="28">
        <v>6</v>
      </c>
      <c r="AH249" s="28">
        <v>3</v>
      </c>
      <c r="AI249" s="28">
        <v>4</v>
      </c>
      <c r="AJ249" s="20">
        <v>7</v>
      </c>
      <c r="AK249" s="20">
        <v>9</v>
      </c>
      <c r="AL249" s="15">
        <v>9</v>
      </c>
      <c r="AM249" s="22">
        <v>10</v>
      </c>
      <c r="AN249" s="30">
        <v>8</v>
      </c>
      <c r="AO249" s="65">
        <v>8</v>
      </c>
      <c r="AP249" s="15">
        <v>11</v>
      </c>
      <c r="AQ249" s="22">
        <v>8</v>
      </c>
      <c r="AR249" s="69">
        <v>6</v>
      </c>
      <c r="AS249" s="74">
        <v>6</v>
      </c>
    </row>
    <row r="250" spans="1:45" x14ac:dyDescent="0.3">
      <c r="A250" s="5" t="s">
        <v>71</v>
      </c>
      <c r="B250" s="28">
        <v>33</v>
      </c>
      <c r="C250" s="28">
        <v>31</v>
      </c>
      <c r="D250" s="28">
        <v>30</v>
      </c>
      <c r="E250" s="28">
        <v>34</v>
      </c>
      <c r="F250" s="28">
        <v>36</v>
      </c>
      <c r="G250" s="28">
        <v>36</v>
      </c>
      <c r="H250" s="28">
        <v>34</v>
      </c>
      <c r="I250" s="28">
        <v>33</v>
      </c>
      <c r="J250" s="28">
        <v>37</v>
      </c>
      <c r="K250" s="28">
        <v>34</v>
      </c>
      <c r="L250" s="28">
        <v>33</v>
      </c>
      <c r="M250" s="28">
        <v>41</v>
      </c>
      <c r="N250" s="28">
        <v>39</v>
      </c>
      <c r="O250" s="28">
        <v>38</v>
      </c>
      <c r="P250" s="28">
        <v>35</v>
      </c>
      <c r="Q250" s="28">
        <v>35</v>
      </c>
      <c r="R250" s="28">
        <v>35</v>
      </c>
      <c r="S250" s="28">
        <v>31</v>
      </c>
      <c r="T250" s="28">
        <v>34</v>
      </c>
      <c r="U250" s="28">
        <v>34</v>
      </c>
      <c r="V250" s="28">
        <v>40</v>
      </c>
      <c r="W250" s="28">
        <v>36</v>
      </c>
      <c r="X250" s="28">
        <v>35</v>
      </c>
      <c r="Y250" s="28">
        <v>41</v>
      </c>
      <c r="Z250" s="28">
        <v>37</v>
      </c>
      <c r="AA250" s="28">
        <v>38</v>
      </c>
      <c r="AB250" s="28">
        <v>40</v>
      </c>
      <c r="AC250" s="28">
        <v>40</v>
      </c>
      <c r="AD250" s="28">
        <v>38</v>
      </c>
      <c r="AE250" s="28">
        <v>30</v>
      </c>
      <c r="AF250" s="28">
        <v>33</v>
      </c>
      <c r="AG250" s="28">
        <v>37</v>
      </c>
      <c r="AH250" s="28">
        <v>34</v>
      </c>
      <c r="AI250" s="28">
        <v>31</v>
      </c>
      <c r="AJ250" s="20">
        <v>33</v>
      </c>
      <c r="AK250" s="20">
        <v>41</v>
      </c>
      <c r="AL250" s="15">
        <v>39</v>
      </c>
      <c r="AM250" s="22">
        <v>35</v>
      </c>
      <c r="AN250" s="30">
        <v>42</v>
      </c>
      <c r="AO250" s="65">
        <v>37</v>
      </c>
      <c r="AP250" s="15">
        <v>38</v>
      </c>
      <c r="AQ250" s="22">
        <v>37</v>
      </c>
      <c r="AR250" s="69">
        <v>31</v>
      </c>
      <c r="AS250" s="74">
        <v>33</v>
      </c>
    </row>
    <row r="251" spans="1:45" x14ac:dyDescent="0.3">
      <c r="A251" s="5" t="s">
        <v>245</v>
      </c>
      <c r="B251" s="28">
        <v>62</v>
      </c>
      <c r="C251" s="28">
        <v>63</v>
      </c>
      <c r="D251" s="28">
        <v>65</v>
      </c>
      <c r="E251" s="28">
        <v>61</v>
      </c>
      <c r="F251" s="28">
        <v>59</v>
      </c>
      <c r="G251" s="28">
        <v>59</v>
      </c>
      <c r="H251" s="28">
        <v>61</v>
      </c>
      <c r="I251" s="28">
        <v>61</v>
      </c>
      <c r="J251" s="28">
        <v>59</v>
      </c>
      <c r="K251" s="28">
        <v>60</v>
      </c>
      <c r="L251" s="28">
        <v>59</v>
      </c>
      <c r="M251" s="28">
        <v>54</v>
      </c>
      <c r="N251" s="28">
        <v>54</v>
      </c>
      <c r="O251" s="28">
        <v>54</v>
      </c>
      <c r="P251" s="28">
        <v>59</v>
      </c>
      <c r="Q251" s="28">
        <v>60</v>
      </c>
      <c r="R251" s="28">
        <v>59</v>
      </c>
      <c r="S251" s="28">
        <v>60</v>
      </c>
      <c r="T251" s="28">
        <v>58</v>
      </c>
      <c r="U251" s="28">
        <v>58</v>
      </c>
      <c r="V251" s="28">
        <v>51</v>
      </c>
      <c r="W251" s="28">
        <v>58</v>
      </c>
      <c r="X251" s="28">
        <v>60</v>
      </c>
      <c r="Y251" s="28">
        <v>54</v>
      </c>
      <c r="Z251" s="28">
        <v>55</v>
      </c>
      <c r="AA251" s="28">
        <v>57</v>
      </c>
      <c r="AB251" s="28">
        <v>50</v>
      </c>
      <c r="AC251" s="28">
        <v>54</v>
      </c>
      <c r="AD251" s="28">
        <v>53</v>
      </c>
      <c r="AE251" s="28">
        <v>59</v>
      </c>
      <c r="AF251" s="28">
        <v>59</v>
      </c>
      <c r="AG251" s="28">
        <v>55</v>
      </c>
      <c r="AH251" s="28">
        <v>60</v>
      </c>
      <c r="AI251" s="28">
        <v>64</v>
      </c>
      <c r="AJ251" s="20">
        <v>55</v>
      </c>
      <c r="AK251" s="31">
        <v>49</v>
      </c>
      <c r="AL251" s="15">
        <v>49</v>
      </c>
      <c r="AM251" s="22">
        <v>50</v>
      </c>
      <c r="AN251" s="30">
        <v>49</v>
      </c>
      <c r="AO251" s="65">
        <v>54</v>
      </c>
      <c r="AP251" s="15">
        <v>48</v>
      </c>
      <c r="AQ251" s="22">
        <v>52</v>
      </c>
      <c r="AR251" s="69">
        <v>60</v>
      </c>
      <c r="AS251" s="74">
        <v>58</v>
      </c>
    </row>
    <row r="252" spans="1:45" x14ac:dyDescent="0.3">
      <c r="A252" s="5" t="s">
        <v>72</v>
      </c>
      <c r="B252" s="28">
        <v>90.4</v>
      </c>
      <c r="C252" s="28">
        <v>89.9</v>
      </c>
      <c r="D252" s="28">
        <v>90.8</v>
      </c>
      <c r="E252" s="28">
        <v>90.3</v>
      </c>
      <c r="F252" s="28">
        <v>89.5</v>
      </c>
      <c r="G252" s="28">
        <v>89.5</v>
      </c>
      <c r="H252" s="28">
        <v>89.8</v>
      </c>
      <c r="I252" s="28">
        <v>90</v>
      </c>
      <c r="J252" s="28">
        <v>90</v>
      </c>
      <c r="K252" s="28">
        <v>89.3</v>
      </c>
      <c r="L252" s="28">
        <v>86.5</v>
      </c>
      <c r="M252" s="28">
        <v>88.4</v>
      </c>
      <c r="N252" s="28">
        <v>86.8</v>
      </c>
      <c r="O252" s="28">
        <v>86.8</v>
      </c>
      <c r="P252" s="28">
        <v>87.6</v>
      </c>
      <c r="Q252" s="28">
        <v>88.3</v>
      </c>
      <c r="R252" s="28">
        <v>87.5</v>
      </c>
      <c r="S252" s="28">
        <v>86.4</v>
      </c>
      <c r="T252" s="28">
        <v>86.8</v>
      </c>
      <c r="U252" s="28">
        <v>85.8</v>
      </c>
      <c r="V252" s="28">
        <v>83.8</v>
      </c>
      <c r="W252" s="28">
        <v>86.9</v>
      </c>
      <c r="X252" s="28">
        <v>89.1</v>
      </c>
      <c r="Y252" s="28">
        <v>87.2</v>
      </c>
      <c r="Z252" s="28">
        <v>85.5</v>
      </c>
      <c r="AA252" s="28">
        <v>88.2</v>
      </c>
      <c r="AB252" s="28">
        <v>83.2</v>
      </c>
      <c r="AC252" s="28">
        <v>87.8</v>
      </c>
      <c r="AD252" s="28">
        <v>85.4</v>
      </c>
      <c r="AE252" s="28">
        <v>84.9</v>
      </c>
      <c r="AF252" s="28">
        <v>86.5</v>
      </c>
      <c r="AG252" s="28">
        <v>86.7</v>
      </c>
      <c r="AH252" s="28">
        <v>87.8</v>
      </c>
      <c r="AI252" s="28">
        <v>89.7</v>
      </c>
      <c r="AJ252" s="20">
        <v>82.2</v>
      </c>
      <c r="AK252" s="15">
        <v>81.3</v>
      </c>
      <c r="AL252" s="15">
        <v>80.099999999999994</v>
      </c>
      <c r="AM252" s="22">
        <v>79.3</v>
      </c>
      <c r="AN252" s="30">
        <v>81.2</v>
      </c>
      <c r="AO252" s="65">
        <v>83.7</v>
      </c>
      <c r="AP252" s="15">
        <v>79.900000000000006</v>
      </c>
      <c r="AQ252" s="22">
        <v>83.2</v>
      </c>
      <c r="AR252" s="70">
        <v>85.079877017599998</v>
      </c>
      <c r="AS252" s="77">
        <v>83.768573017709997</v>
      </c>
    </row>
    <row r="253" spans="1:45" x14ac:dyDescent="0.3">
      <c r="AK253" s="32"/>
      <c r="AL253" s="16"/>
      <c r="AM253" s="24"/>
      <c r="AN253" s="35"/>
      <c r="AO253" s="66"/>
      <c r="AP253" s="16"/>
    </row>
    <row r="254" spans="1:45" ht="18" x14ac:dyDescent="0.35">
      <c r="A254" s="1" t="s">
        <v>73</v>
      </c>
      <c r="AJ254" s="16"/>
      <c r="AK254" s="32"/>
      <c r="AL254" s="16"/>
      <c r="AM254" s="24"/>
      <c r="AN254" s="35"/>
      <c r="AO254" s="66"/>
      <c r="AP254" s="16"/>
    </row>
    <row r="255" spans="1:45" x14ac:dyDescent="0.3">
      <c r="AK255" s="32"/>
      <c r="AL255" s="12"/>
      <c r="AM255" s="24"/>
      <c r="AN255" s="35"/>
      <c r="AO255" s="66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66"/>
      <c r="AP256" s="12"/>
      <c r="AQ256" s="67"/>
    </row>
    <row r="257" spans="1:45" x14ac:dyDescent="0.3">
      <c r="AK257" s="32"/>
      <c r="AL257" s="12"/>
      <c r="AM257" s="24"/>
      <c r="AN257" s="34"/>
      <c r="AO257" s="66"/>
      <c r="AP257" s="12"/>
      <c r="AQ257" s="67"/>
    </row>
    <row r="258" spans="1:45" x14ac:dyDescent="0.3">
      <c r="AJ258" s="12"/>
      <c r="AK258" s="32"/>
      <c r="AL258" s="12"/>
      <c r="AM258" s="24"/>
      <c r="AN258" s="35"/>
      <c r="AO258" s="66"/>
      <c r="AP258" s="12"/>
      <c r="AQ258" s="67"/>
    </row>
    <row r="259" spans="1:45" x14ac:dyDescent="0.3">
      <c r="A259" s="4"/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1002</v>
      </c>
      <c r="C260" s="28">
        <v>1000</v>
      </c>
      <c r="D260" s="28">
        <v>1000</v>
      </c>
      <c r="E260" s="28">
        <v>1000</v>
      </c>
      <c r="F260" s="28">
        <v>1000</v>
      </c>
      <c r="G260" s="28">
        <v>1000</v>
      </c>
      <c r="H260" s="28">
        <v>1000</v>
      </c>
      <c r="I260" s="28">
        <v>1001</v>
      </c>
      <c r="J260" s="28">
        <v>389</v>
      </c>
      <c r="K260" s="28">
        <v>1003</v>
      </c>
      <c r="L260" s="28">
        <v>1000</v>
      </c>
      <c r="M260" s="28">
        <v>1000</v>
      </c>
      <c r="N260" s="28">
        <v>1003</v>
      </c>
      <c r="O260" s="28">
        <v>1000</v>
      </c>
      <c r="P260" s="28">
        <v>1000</v>
      </c>
      <c r="Q260" s="28">
        <v>1000</v>
      </c>
      <c r="R260" s="28">
        <v>1003</v>
      </c>
      <c r="S260" s="28">
        <v>1002</v>
      </c>
      <c r="T260" s="28">
        <v>1002</v>
      </c>
      <c r="U260" s="28">
        <v>1007</v>
      </c>
      <c r="V260" s="28">
        <v>1003</v>
      </c>
      <c r="W260" s="28">
        <v>1002</v>
      </c>
      <c r="X260" s="28">
        <v>1000</v>
      </c>
      <c r="Y260" s="28">
        <v>1000</v>
      </c>
      <c r="Z260" s="28">
        <v>1000</v>
      </c>
      <c r="AA260" s="28">
        <v>1001</v>
      </c>
      <c r="AB260" s="28">
        <v>1001</v>
      </c>
      <c r="AC260" s="28">
        <v>1000</v>
      </c>
      <c r="AD260" s="28">
        <v>1000</v>
      </c>
      <c r="AE260" s="28">
        <v>1001</v>
      </c>
      <c r="AF260" s="28">
        <v>1003</v>
      </c>
      <c r="AG260" s="28">
        <v>1002</v>
      </c>
      <c r="AH260" s="28">
        <v>1005</v>
      </c>
      <c r="AI260" s="28">
        <v>1006</v>
      </c>
      <c r="AJ260" s="20">
        <v>1000</v>
      </c>
      <c r="AK260" s="29">
        <v>1000</v>
      </c>
      <c r="AL260" s="15">
        <v>1000</v>
      </c>
      <c r="AM260" s="22">
        <v>1001</v>
      </c>
      <c r="AN260" s="30">
        <v>1005</v>
      </c>
      <c r="AO260" s="65">
        <v>1001</v>
      </c>
      <c r="AP260" s="15">
        <v>1002</v>
      </c>
      <c r="AQ260" s="22">
        <v>1003</v>
      </c>
      <c r="AR260" s="69">
        <v>1000</v>
      </c>
      <c r="AS260" s="74">
        <v>1005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69</v>
      </c>
      <c r="O261" s="28">
        <v>66</v>
      </c>
      <c r="P261" s="28">
        <v>71</v>
      </c>
      <c r="Q261" s="28">
        <v>71</v>
      </c>
      <c r="R261" s="28">
        <v>70</v>
      </c>
      <c r="S261" s="28">
        <v>72</v>
      </c>
      <c r="T261" s="28">
        <v>69</v>
      </c>
      <c r="U261" s="28">
        <v>68</v>
      </c>
      <c r="V261" s="28">
        <v>61</v>
      </c>
      <c r="W261" s="28">
        <v>68</v>
      </c>
      <c r="X261" s="28">
        <v>69</v>
      </c>
      <c r="Y261" s="28">
        <v>66</v>
      </c>
      <c r="Z261" s="28">
        <v>66</v>
      </c>
      <c r="AA261" s="28">
        <v>67</v>
      </c>
      <c r="AB261" s="28">
        <v>63</v>
      </c>
      <c r="AC261" s="28">
        <v>64</v>
      </c>
      <c r="AD261" s="28">
        <v>65</v>
      </c>
      <c r="AE261" s="28">
        <v>70</v>
      </c>
      <c r="AF261" s="28">
        <v>69</v>
      </c>
      <c r="AG261" s="28">
        <v>67</v>
      </c>
      <c r="AH261" s="28">
        <v>73</v>
      </c>
      <c r="AI261" s="28">
        <v>73</v>
      </c>
      <c r="AJ261" s="20">
        <v>66</v>
      </c>
      <c r="AK261" s="20">
        <v>58</v>
      </c>
      <c r="AL261" s="15">
        <v>57</v>
      </c>
      <c r="AM261" s="22">
        <v>57</v>
      </c>
      <c r="AN261" s="30">
        <v>58</v>
      </c>
      <c r="AO261" s="65">
        <v>62</v>
      </c>
      <c r="AP261" s="15">
        <v>55</v>
      </c>
      <c r="AQ261" s="22">
        <v>60</v>
      </c>
      <c r="AR261" s="69">
        <v>67</v>
      </c>
      <c r="AS261" s="74">
        <v>66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13</v>
      </c>
      <c r="O262" s="28">
        <v>16</v>
      </c>
      <c r="P262" s="28">
        <v>13</v>
      </c>
      <c r="Q262" s="28">
        <v>15</v>
      </c>
      <c r="R262" s="28">
        <v>14</v>
      </c>
      <c r="S262" s="28">
        <v>12</v>
      </c>
      <c r="T262" s="28">
        <v>13</v>
      </c>
      <c r="U262" s="28">
        <v>13</v>
      </c>
      <c r="V262" s="28">
        <v>15</v>
      </c>
      <c r="W262" s="28">
        <v>14</v>
      </c>
      <c r="X262" s="28">
        <v>16</v>
      </c>
      <c r="Y262" s="28">
        <v>15</v>
      </c>
      <c r="Z262" s="28">
        <v>13</v>
      </c>
      <c r="AA262" s="28">
        <v>13</v>
      </c>
      <c r="AB262" s="28">
        <v>16</v>
      </c>
      <c r="AC262" s="28">
        <v>17</v>
      </c>
      <c r="AD262" s="28">
        <v>14</v>
      </c>
      <c r="AE262" s="28">
        <v>13</v>
      </c>
      <c r="AF262" s="28">
        <v>11</v>
      </c>
      <c r="AG262" s="28">
        <v>11</v>
      </c>
      <c r="AH262" s="28">
        <v>13</v>
      </c>
      <c r="AI262" s="28">
        <v>11</v>
      </c>
      <c r="AJ262" s="20">
        <v>7</v>
      </c>
      <c r="AK262" s="20">
        <v>8</v>
      </c>
      <c r="AL262" s="15">
        <v>7</v>
      </c>
      <c r="AM262" s="22">
        <v>8</v>
      </c>
      <c r="AN262" s="30">
        <v>6</v>
      </c>
      <c r="AO262" s="65">
        <v>9</v>
      </c>
      <c r="AP262" s="15">
        <v>9</v>
      </c>
      <c r="AQ262" s="22">
        <v>10</v>
      </c>
      <c r="AR262" s="69">
        <v>7</v>
      </c>
      <c r="AS262" s="74">
        <v>6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14</v>
      </c>
      <c r="O263" s="28">
        <v>13</v>
      </c>
      <c r="P263" s="28">
        <v>10</v>
      </c>
      <c r="Q263" s="28">
        <v>12</v>
      </c>
      <c r="R263" s="28">
        <v>13</v>
      </c>
      <c r="S263" s="28">
        <v>11</v>
      </c>
      <c r="T263" s="28">
        <v>12</v>
      </c>
      <c r="U263" s="28">
        <v>14</v>
      </c>
      <c r="V263" s="28">
        <v>15</v>
      </c>
      <c r="W263" s="28">
        <v>13</v>
      </c>
      <c r="X263" s="28">
        <v>12</v>
      </c>
      <c r="Y263" s="28">
        <v>15</v>
      </c>
      <c r="Z263" s="28">
        <v>13</v>
      </c>
      <c r="AA263" s="28">
        <v>16</v>
      </c>
      <c r="AB263" s="28">
        <v>16</v>
      </c>
      <c r="AC263" s="28">
        <v>14</v>
      </c>
      <c r="AD263" s="28">
        <v>13</v>
      </c>
      <c r="AE263" s="28">
        <v>10</v>
      </c>
      <c r="AF263" s="28">
        <v>16</v>
      </c>
      <c r="AG263" s="28">
        <v>17</v>
      </c>
      <c r="AH263" s="28">
        <v>8</v>
      </c>
      <c r="AI263" s="28">
        <v>10</v>
      </c>
      <c r="AJ263" s="20">
        <v>18</v>
      </c>
      <c r="AK263" s="20">
        <v>21</v>
      </c>
      <c r="AL263" s="15">
        <v>21</v>
      </c>
      <c r="AM263" s="22">
        <v>20</v>
      </c>
      <c r="AN263" s="30">
        <v>18</v>
      </c>
      <c r="AO263" s="65">
        <v>15</v>
      </c>
      <c r="AP263" s="15">
        <v>22</v>
      </c>
      <c r="AQ263" s="22">
        <v>17</v>
      </c>
      <c r="AR263" s="69">
        <v>17</v>
      </c>
      <c r="AS263" s="74">
        <v>17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4</v>
      </c>
      <c r="O264" s="28">
        <v>5</v>
      </c>
      <c r="P264" s="28">
        <v>6</v>
      </c>
      <c r="Q264" s="28">
        <v>3</v>
      </c>
      <c r="R264" s="28">
        <v>3</v>
      </c>
      <c r="S264" s="28">
        <v>5</v>
      </c>
      <c r="T264" s="28">
        <v>5</v>
      </c>
      <c r="U264" s="28">
        <v>4</v>
      </c>
      <c r="V264" s="28">
        <v>9</v>
      </c>
      <c r="W264" s="28">
        <v>4</v>
      </c>
      <c r="X264" s="28">
        <v>3</v>
      </c>
      <c r="Y264" s="28">
        <v>3</v>
      </c>
      <c r="Z264" s="28">
        <v>7</v>
      </c>
      <c r="AA264" s="28">
        <v>4</v>
      </c>
      <c r="AB264" s="28">
        <v>6</v>
      </c>
      <c r="AC264" s="28">
        <v>4</v>
      </c>
      <c r="AD264" s="28">
        <v>8</v>
      </c>
      <c r="AE264" s="28">
        <v>7</v>
      </c>
      <c r="AF264" s="28">
        <v>3</v>
      </c>
      <c r="AG264" s="28">
        <v>5</v>
      </c>
      <c r="AH264" s="28">
        <v>6</v>
      </c>
      <c r="AI264" s="28">
        <v>5</v>
      </c>
      <c r="AJ264" s="20">
        <v>9</v>
      </c>
      <c r="AK264" s="20">
        <v>13</v>
      </c>
      <c r="AL264" s="15">
        <v>14</v>
      </c>
      <c r="AM264" s="22">
        <v>14</v>
      </c>
      <c r="AN264" s="30">
        <v>17</v>
      </c>
      <c r="AO264" s="65">
        <v>14</v>
      </c>
      <c r="AP264" s="15">
        <v>14</v>
      </c>
      <c r="AQ264" s="22">
        <v>13</v>
      </c>
      <c r="AR264" s="69">
        <v>9</v>
      </c>
      <c r="AS264" s="74">
        <v>10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1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1</v>
      </c>
      <c r="AA265" s="28">
        <v>0</v>
      </c>
      <c r="AB265" s="28">
        <v>0</v>
      </c>
      <c r="AC265" s="28">
        <v>1</v>
      </c>
      <c r="AD265" s="28">
        <v>0</v>
      </c>
      <c r="AE265" s="28">
        <v>1</v>
      </c>
      <c r="AF265" s="28">
        <v>0</v>
      </c>
      <c r="AG265" s="28">
        <v>0</v>
      </c>
      <c r="AH265" s="28">
        <v>0</v>
      </c>
      <c r="AI265" s="28">
        <v>0</v>
      </c>
      <c r="AJ265" s="20">
        <v>0</v>
      </c>
      <c r="AK265" s="20">
        <v>0</v>
      </c>
      <c r="AL265" s="15">
        <v>1</v>
      </c>
      <c r="AM265" s="22">
        <v>1</v>
      </c>
      <c r="AN265" s="30">
        <v>1</v>
      </c>
      <c r="AO265" s="65">
        <v>1</v>
      </c>
      <c r="AP265" s="15">
        <v>1</v>
      </c>
      <c r="AQ265" s="22">
        <v>0</v>
      </c>
      <c r="AR265" s="69">
        <v>0</v>
      </c>
      <c r="AS265" s="74">
        <v>1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1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6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3.2</v>
      </c>
      <c r="O267" s="28">
        <v>3.3</v>
      </c>
      <c r="P267" s="28">
        <v>3.3</v>
      </c>
      <c r="Q267" s="28">
        <v>2.6</v>
      </c>
      <c r="R267" s="28">
        <v>2.7</v>
      </c>
      <c r="S267" s="28">
        <v>2.9</v>
      </c>
      <c r="T267" s="28">
        <v>3.4</v>
      </c>
      <c r="U267" s="28">
        <v>3.3</v>
      </c>
      <c r="V267" s="28">
        <v>4.7</v>
      </c>
      <c r="W267" s="28">
        <v>3.4</v>
      </c>
      <c r="X267" s="28">
        <v>3</v>
      </c>
      <c r="Y267" s="28">
        <v>3.5</v>
      </c>
      <c r="Z267" s="28">
        <v>4.2</v>
      </c>
      <c r="AA267" s="28">
        <v>3.2</v>
      </c>
      <c r="AB267" s="28">
        <v>3.9</v>
      </c>
      <c r="AC267" s="28">
        <v>3.8</v>
      </c>
      <c r="AD267" s="28">
        <v>4</v>
      </c>
      <c r="AE267" s="28">
        <v>3.6</v>
      </c>
      <c r="AF267" s="28">
        <v>3.2</v>
      </c>
      <c r="AG267" s="28">
        <v>3.6</v>
      </c>
      <c r="AH267" s="28">
        <v>2.9</v>
      </c>
      <c r="AI267" s="28">
        <v>3.1</v>
      </c>
      <c r="AJ267" s="20">
        <v>4.7</v>
      </c>
      <c r="AK267" s="15">
        <v>5.9</v>
      </c>
      <c r="AL267" s="15">
        <v>6.6</v>
      </c>
      <c r="AM267" s="22">
        <v>6.5</v>
      </c>
      <c r="AN267" s="30">
        <v>7.2</v>
      </c>
      <c r="AO267" s="65">
        <v>5.8</v>
      </c>
      <c r="AP267" s="15">
        <v>6.4</v>
      </c>
      <c r="AQ267" s="22">
        <v>5.6</v>
      </c>
      <c r="AR267" s="70">
        <v>4.4698379321050004</v>
      </c>
      <c r="AS267" s="77">
        <v>5.0014810362539999</v>
      </c>
    </row>
    <row r="268" spans="1:45" x14ac:dyDescent="0.3">
      <c r="AK268" s="32"/>
      <c r="AL268" s="16"/>
      <c r="AM268" s="24"/>
      <c r="AN268" s="35"/>
      <c r="AO268" s="66"/>
      <c r="AP268" s="16"/>
    </row>
    <row r="269" spans="1:45" ht="18" x14ac:dyDescent="0.35">
      <c r="A269" s="1" t="s">
        <v>75</v>
      </c>
      <c r="AJ269" s="16"/>
      <c r="AK269" s="32"/>
      <c r="AL269" s="16"/>
      <c r="AM269" s="24"/>
      <c r="AN269" s="35"/>
      <c r="AO269" s="66"/>
      <c r="AP269" s="16"/>
    </row>
    <row r="270" spans="1:45" x14ac:dyDescent="0.3">
      <c r="AK270" s="32"/>
      <c r="AL270" s="12"/>
      <c r="AM270" s="24"/>
      <c r="AN270" s="35"/>
      <c r="AO270" s="66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66"/>
      <c r="AP271" s="12"/>
      <c r="AQ271" s="67"/>
    </row>
    <row r="272" spans="1:45" x14ac:dyDescent="0.3">
      <c r="AK272" s="32"/>
      <c r="AL272" s="12"/>
      <c r="AM272" s="24"/>
      <c r="AN272" s="34"/>
      <c r="AO272" s="66"/>
      <c r="AP272" s="12"/>
      <c r="AQ272" s="67"/>
    </row>
    <row r="273" spans="1:45" x14ac:dyDescent="0.3">
      <c r="AJ273" s="12"/>
      <c r="AK273" s="32"/>
      <c r="AL273" s="12"/>
      <c r="AM273" s="24"/>
      <c r="AN273" s="35"/>
      <c r="AO273" s="66"/>
      <c r="AP273" s="12"/>
      <c r="AQ273" s="67"/>
    </row>
    <row r="274" spans="1:45" x14ac:dyDescent="0.3">
      <c r="A274" s="4"/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1002</v>
      </c>
      <c r="C275" s="28">
        <v>1000</v>
      </c>
      <c r="D275" s="28">
        <v>1000</v>
      </c>
      <c r="E275" s="28">
        <v>1000</v>
      </c>
      <c r="F275" s="28">
        <v>1000</v>
      </c>
      <c r="G275" s="28">
        <v>1000</v>
      </c>
      <c r="H275" s="28">
        <v>1000</v>
      </c>
      <c r="I275" s="28">
        <v>1001</v>
      </c>
      <c r="J275" s="28">
        <v>389</v>
      </c>
      <c r="K275" s="28">
        <v>1003</v>
      </c>
      <c r="L275" s="28">
        <v>1000</v>
      </c>
      <c r="M275" s="28">
        <v>1000</v>
      </c>
      <c r="N275" s="28">
        <v>1003</v>
      </c>
      <c r="O275" s="28">
        <v>1000</v>
      </c>
      <c r="P275" s="28">
        <v>1000</v>
      </c>
      <c r="Q275" s="28">
        <v>1000</v>
      </c>
      <c r="R275" s="28">
        <v>1003</v>
      </c>
      <c r="S275" s="28">
        <v>1002</v>
      </c>
      <c r="T275" s="28">
        <v>1002</v>
      </c>
      <c r="U275" s="28">
        <v>1007</v>
      </c>
      <c r="V275" s="28">
        <v>1003</v>
      </c>
      <c r="W275" s="28">
        <v>1002</v>
      </c>
      <c r="X275" s="28">
        <v>1000</v>
      </c>
      <c r="Y275" s="28">
        <v>1000</v>
      </c>
      <c r="Z275" s="28">
        <v>1000</v>
      </c>
      <c r="AA275" s="28">
        <v>1001</v>
      </c>
      <c r="AB275" s="28">
        <v>1001</v>
      </c>
      <c r="AC275" s="28">
        <v>1000</v>
      </c>
      <c r="AD275" s="28">
        <v>1000</v>
      </c>
      <c r="AE275" s="28">
        <v>1001</v>
      </c>
      <c r="AF275" s="28">
        <v>1003</v>
      </c>
      <c r="AG275" s="28">
        <v>1002</v>
      </c>
      <c r="AH275" s="28">
        <v>1005</v>
      </c>
      <c r="AI275" s="28">
        <v>1006</v>
      </c>
      <c r="AJ275" s="20">
        <v>1000</v>
      </c>
      <c r="AK275" s="29">
        <v>1000</v>
      </c>
      <c r="AL275" s="15">
        <v>1000</v>
      </c>
      <c r="AM275" s="22">
        <v>1001</v>
      </c>
      <c r="AN275" s="30">
        <v>1005</v>
      </c>
      <c r="AO275" s="65">
        <v>1001</v>
      </c>
      <c r="AP275" s="15">
        <v>1002</v>
      </c>
      <c r="AQ275" s="22">
        <v>1003</v>
      </c>
      <c r="AR275" s="69">
        <v>1000</v>
      </c>
      <c r="AS275" s="74">
        <v>1005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84</v>
      </c>
      <c r="O276" s="28">
        <v>82</v>
      </c>
      <c r="P276" s="28">
        <v>87</v>
      </c>
      <c r="Q276" s="28">
        <v>84</v>
      </c>
      <c r="R276" s="28">
        <v>83</v>
      </c>
      <c r="S276" s="28">
        <v>83</v>
      </c>
      <c r="T276" s="28">
        <v>81</v>
      </c>
      <c r="U276" s="28">
        <v>81</v>
      </c>
      <c r="V276" s="28">
        <v>75</v>
      </c>
      <c r="W276" s="28">
        <v>80</v>
      </c>
      <c r="X276" s="28">
        <v>82</v>
      </c>
      <c r="Y276" s="28">
        <v>82</v>
      </c>
      <c r="Z276" s="28">
        <v>78</v>
      </c>
      <c r="AA276" s="28">
        <v>79</v>
      </c>
      <c r="AB276" s="28">
        <v>74</v>
      </c>
      <c r="AC276" s="28">
        <v>81</v>
      </c>
      <c r="AD276" s="28">
        <v>78</v>
      </c>
      <c r="AE276" s="28">
        <v>77</v>
      </c>
      <c r="AF276" s="28">
        <v>80</v>
      </c>
      <c r="AG276" s="28">
        <v>78</v>
      </c>
      <c r="AH276" s="28">
        <v>84</v>
      </c>
      <c r="AI276" s="28">
        <v>84</v>
      </c>
      <c r="AJ276" s="20">
        <v>77</v>
      </c>
      <c r="AK276" s="20">
        <v>71</v>
      </c>
      <c r="AL276" s="15">
        <v>71</v>
      </c>
      <c r="AM276" s="22">
        <v>72</v>
      </c>
      <c r="AN276" s="30">
        <v>76</v>
      </c>
      <c r="AO276" s="65">
        <v>75</v>
      </c>
      <c r="AP276" s="15">
        <v>66</v>
      </c>
      <c r="AQ276" s="22">
        <v>73</v>
      </c>
      <c r="AR276" s="69">
        <v>76</v>
      </c>
      <c r="AS276" s="74">
        <v>78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10</v>
      </c>
      <c r="O277" s="28">
        <v>12</v>
      </c>
      <c r="P277" s="28">
        <v>8</v>
      </c>
      <c r="Q277" s="28">
        <v>11</v>
      </c>
      <c r="R277" s="28">
        <v>10</v>
      </c>
      <c r="S277" s="28">
        <v>9</v>
      </c>
      <c r="T277" s="28">
        <v>12</v>
      </c>
      <c r="U277" s="28">
        <v>11</v>
      </c>
      <c r="V277" s="28">
        <v>11</v>
      </c>
      <c r="W277" s="28">
        <v>10</v>
      </c>
      <c r="X277" s="28">
        <v>12</v>
      </c>
      <c r="Y277" s="28">
        <v>11</v>
      </c>
      <c r="Z277" s="28">
        <v>13</v>
      </c>
      <c r="AA277" s="28">
        <v>12</v>
      </c>
      <c r="AB277" s="28">
        <v>15</v>
      </c>
      <c r="AC277" s="28">
        <v>11</v>
      </c>
      <c r="AD277" s="28">
        <v>12</v>
      </c>
      <c r="AE277" s="28">
        <v>11</v>
      </c>
      <c r="AF277" s="28">
        <v>10</v>
      </c>
      <c r="AG277" s="28">
        <v>13</v>
      </c>
      <c r="AH277" s="28">
        <v>8</v>
      </c>
      <c r="AI277" s="28">
        <v>9</v>
      </c>
      <c r="AJ277" s="20">
        <v>8</v>
      </c>
      <c r="AK277" s="20">
        <v>11</v>
      </c>
      <c r="AL277" s="15">
        <v>10</v>
      </c>
      <c r="AM277" s="22">
        <v>9</v>
      </c>
      <c r="AN277" s="30">
        <v>7</v>
      </c>
      <c r="AO277" s="65">
        <v>9</v>
      </c>
      <c r="AP277" s="15">
        <v>13</v>
      </c>
      <c r="AQ277" s="22">
        <v>11</v>
      </c>
      <c r="AR277" s="69">
        <v>8</v>
      </c>
      <c r="AS277" s="74">
        <v>8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5</v>
      </c>
      <c r="O278" s="28">
        <v>4</v>
      </c>
      <c r="P278" s="28">
        <v>5</v>
      </c>
      <c r="Q278" s="28">
        <v>4</v>
      </c>
      <c r="R278" s="28">
        <v>5</v>
      </c>
      <c r="S278" s="28">
        <v>5</v>
      </c>
      <c r="T278" s="28">
        <v>5</v>
      </c>
      <c r="U278" s="28">
        <v>5</v>
      </c>
      <c r="V278" s="28">
        <v>10</v>
      </c>
      <c r="W278" s="28">
        <v>7</v>
      </c>
      <c r="X278" s="28">
        <v>4</v>
      </c>
      <c r="Y278" s="28">
        <v>4</v>
      </c>
      <c r="Z278" s="28">
        <v>6</v>
      </c>
      <c r="AA278" s="28">
        <v>6</v>
      </c>
      <c r="AB278" s="28">
        <v>9</v>
      </c>
      <c r="AC278" s="28">
        <v>6</v>
      </c>
      <c r="AD278" s="28">
        <v>8</v>
      </c>
      <c r="AE278" s="28">
        <v>7</v>
      </c>
      <c r="AF278" s="28">
        <v>7</v>
      </c>
      <c r="AG278" s="28">
        <v>6</v>
      </c>
      <c r="AH278" s="28">
        <v>7</v>
      </c>
      <c r="AI278" s="28">
        <v>6</v>
      </c>
      <c r="AJ278" s="20">
        <v>12</v>
      </c>
      <c r="AK278" s="20">
        <v>15</v>
      </c>
      <c r="AL278" s="15">
        <v>14</v>
      </c>
      <c r="AM278" s="22">
        <v>15</v>
      </c>
      <c r="AN278" s="30">
        <v>12</v>
      </c>
      <c r="AO278" s="65">
        <v>11</v>
      </c>
      <c r="AP278" s="15">
        <v>16</v>
      </c>
      <c r="AQ278" s="22">
        <v>11</v>
      </c>
      <c r="AR278" s="69">
        <v>12</v>
      </c>
      <c r="AS278" s="74">
        <v>12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1</v>
      </c>
      <c r="O279" s="28">
        <v>2</v>
      </c>
      <c r="P279" s="28">
        <v>1</v>
      </c>
      <c r="Q279" s="28">
        <v>1</v>
      </c>
      <c r="R279" s="28">
        <v>2</v>
      </c>
      <c r="S279" s="28">
        <v>2</v>
      </c>
      <c r="T279" s="28">
        <v>2</v>
      </c>
      <c r="U279" s="28">
        <v>2</v>
      </c>
      <c r="V279" s="28">
        <v>3</v>
      </c>
      <c r="W279" s="28">
        <v>3</v>
      </c>
      <c r="X279" s="28">
        <v>2</v>
      </c>
      <c r="Y279" s="28">
        <v>3</v>
      </c>
      <c r="Z279" s="28">
        <v>2</v>
      </c>
      <c r="AA279" s="28">
        <v>2</v>
      </c>
      <c r="AB279" s="28">
        <v>2</v>
      </c>
      <c r="AC279" s="28">
        <v>2</v>
      </c>
      <c r="AD279" s="28">
        <v>2</v>
      </c>
      <c r="AE279" s="28">
        <v>4</v>
      </c>
      <c r="AF279" s="28">
        <v>3</v>
      </c>
      <c r="AG279" s="28">
        <v>2</v>
      </c>
      <c r="AH279" s="28">
        <v>1</v>
      </c>
      <c r="AI279" s="28">
        <v>1</v>
      </c>
      <c r="AJ279" s="20">
        <v>3</v>
      </c>
      <c r="AK279" s="20">
        <v>3</v>
      </c>
      <c r="AL279" s="15">
        <v>4</v>
      </c>
      <c r="AM279" s="22">
        <v>4</v>
      </c>
      <c r="AN279" s="30">
        <v>5</v>
      </c>
      <c r="AO279" s="65">
        <v>4</v>
      </c>
      <c r="AP279" s="15">
        <v>5</v>
      </c>
      <c r="AQ279" s="22">
        <v>5</v>
      </c>
      <c r="AR279" s="69">
        <v>4</v>
      </c>
      <c r="AS279" s="74">
        <v>2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1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65">
        <v>0</v>
      </c>
      <c r="AP280" s="15">
        <v>0</v>
      </c>
      <c r="AQ280" s="22">
        <v>0</v>
      </c>
      <c r="AR280" s="69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6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1.2</v>
      </c>
      <c r="O282" s="28">
        <v>1.4</v>
      </c>
      <c r="P282" s="28">
        <v>1</v>
      </c>
      <c r="Q282" s="28">
        <v>1.2</v>
      </c>
      <c r="R282" s="28">
        <v>1.5</v>
      </c>
      <c r="S282" s="28">
        <v>1.7</v>
      </c>
      <c r="T282" s="28">
        <v>1.5</v>
      </c>
      <c r="U282" s="28">
        <v>1.6</v>
      </c>
      <c r="V282" s="28">
        <v>3.1</v>
      </c>
      <c r="W282" s="28">
        <v>1.9</v>
      </c>
      <c r="X282" s="28">
        <v>1.4</v>
      </c>
      <c r="Y282" s="28">
        <v>1.6</v>
      </c>
      <c r="Z282" s="28">
        <v>1.8</v>
      </c>
      <c r="AA282" s="28">
        <v>1.9</v>
      </c>
      <c r="AB282" s="28">
        <v>2.1</v>
      </c>
      <c r="AC282" s="28">
        <v>1.5</v>
      </c>
      <c r="AD282" s="28">
        <v>2.2999999999999998</v>
      </c>
      <c r="AE282" s="28">
        <v>2.5</v>
      </c>
      <c r="AF282" s="28">
        <v>2</v>
      </c>
      <c r="AG282" s="28">
        <v>2</v>
      </c>
      <c r="AH282" s="28">
        <v>1.4</v>
      </c>
      <c r="AI282" s="28">
        <v>1.3</v>
      </c>
      <c r="AJ282" s="20">
        <v>2.7</v>
      </c>
      <c r="AK282" s="15">
        <v>3</v>
      </c>
      <c r="AL282" s="15">
        <v>3.3</v>
      </c>
      <c r="AM282" s="22">
        <v>3</v>
      </c>
      <c r="AN282" s="30">
        <v>2.8</v>
      </c>
      <c r="AO282" s="65">
        <v>2.9</v>
      </c>
      <c r="AP282" s="15">
        <v>3.6</v>
      </c>
      <c r="AQ282" s="22">
        <v>2.9</v>
      </c>
      <c r="AR282" s="70">
        <v>2.7132155274900001</v>
      </c>
      <c r="AS282" s="77">
        <v>2.30719206276</v>
      </c>
    </row>
    <row r="283" spans="1:45" x14ac:dyDescent="0.3">
      <c r="AK283" s="32"/>
      <c r="AL283" s="16"/>
      <c r="AM283" s="24"/>
      <c r="AN283" s="35"/>
      <c r="AO283" s="66"/>
      <c r="AP283" s="16"/>
    </row>
    <row r="284" spans="1:45" ht="18" x14ac:dyDescent="0.35">
      <c r="A284" s="1" t="s">
        <v>77</v>
      </c>
      <c r="AJ284" s="16"/>
      <c r="AK284" s="32"/>
      <c r="AL284" s="16"/>
      <c r="AM284" s="24"/>
      <c r="AN284" s="35"/>
      <c r="AO284" s="66"/>
      <c r="AP284" s="16"/>
    </row>
    <row r="285" spans="1:45" x14ac:dyDescent="0.3">
      <c r="AK285" s="32"/>
      <c r="AL285" s="12"/>
      <c r="AM285" s="24"/>
      <c r="AN285" s="35"/>
      <c r="AO285" s="66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66"/>
      <c r="AP286" s="12"/>
      <c r="AQ286" s="67"/>
    </row>
    <row r="287" spans="1:45" x14ac:dyDescent="0.3">
      <c r="AK287" s="32"/>
      <c r="AL287" s="12"/>
      <c r="AM287" s="24"/>
      <c r="AN287" s="34"/>
      <c r="AO287" s="66"/>
      <c r="AP287" s="12"/>
      <c r="AQ287" s="67"/>
    </row>
    <row r="288" spans="1:45" x14ac:dyDescent="0.3">
      <c r="AJ288" s="12"/>
      <c r="AK288" s="32"/>
      <c r="AL288" s="12"/>
      <c r="AM288" s="24"/>
      <c r="AN288" s="35"/>
      <c r="AO288" s="66"/>
      <c r="AP288" s="12"/>
      <c r="AQ288" s="67"/>
    </row>
    <row r="289" spans="1:45" x14ac:dyDescent="0.3">
      <c r="A289" s="4"/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1002</v>
      </c>
      <c r="C290" s="28">
        <v>1000</v>
      </c>
      <c r="D290" s="28">
        <v>1000</v>
      </c>
      <c r="E290" s="28">
        <v>1000</v>
      </c>
      <c r="F290" s="28">
        <v>1000</v>
      </c>
      <c r="G290" s="28">
        <v>1000</v>
      </c>
      <c r="H290" s="28">
        <v>1000</v>
      </c>
      <c r="I290" s="28">
        <v>1001</v>
      </c>
      <c r="J290" s="28">
        <v>389</v>
      </c>
      <c r="K290" s="28">
        <v>1003</v>
      </c>
      <c r="L290" s="28">
        <v>1000</v>
      </c>
      <c r="M290" s="28">
        <v>1000</v>
      </c>
      <c r="N290" s="28">
        <v>1003</v>
      </c>
      <c r="O290" s="28">
        <v>1000</v>
      </c>
      <c r="P290" s="28">
        <v>1000</v>
      </c>
      <c r="Q290" s="28">
        <v>1000</v>
      </c>
      <c r="R290" s="28">
        <v>1003</v>
      </c>
      <c r="S290" s="28">
        <v>1002</v>
      </c>
      <c r="T290" s="28">
        <v>1002</v>
      </c>
      <c r="U290" s="28">
        <v>1007</v>
      </c>
      <c r="V290" s="28">
        <v>1003</v>
      </c>
      <c r="W290" s="28">
        <v>1002</v>
      </c>
      <c r="X290" s="28">
        <v>1000</v>
      </c>
      <c r="Y290" s="28">
        <v>1000</v>
      </c>
      <c r="Z290" s="28">
        <v>1000</v>
      </c>
      <c r="AA290" s="28">
        <v>1001</v>
      </c>
      <c r="AB290" s="28">
        <v>1001</v>
      </c>
      <c r="AC290" s="28">
        <v>1000</v>
      </c>
      <c r="AD290" s="28">
        <v>1000</v>
      </c>
      <c r="AE290" s="28">
        <v>1001</v>
      </c>
      <c r="AF290" s="28">
        <v>1003</v>
      </c>
      <c r="AG290" s="28">
        <v>1002</v>
      </c>
      <c r="AH290" s="28">
        <v>1005</v>
      </c>
      <c r="AI290" s="28">
        <v>1006</v>
      </c>
      <c r="AJ290" s="20">
        <v>1000</v>
      </c>
      <c r="AK290" s="29">
        <v>1000</v>
      </c>
      <c r="AL290" s="15">
        <v>1000</v>
      </c>
      <c r="AM290" s="22">
        <v>1001</v>
      </c>
      <c r="AN290" s="30">
        <v>1005</v>
      </c>
      <c r="AO290" s="65">
        <v>1001</v>
      </c>
      <c r="AP290" s="15">
        <v>1002</v>
      </c>
      <c r="AQ290" s="22">
        <v>1003</v>
      </c>
      <c r="AR290" s="69">
        <v>1000</v>
      </c>
      <c r="AS290" s="74">
        <v>1005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90</v>
      </c>
      <c r="O291" s="28">
        <v>88</v>
      </c>
      <c r="P291" s="28">
        <v>91</v>
      </c>
      <c r="Q291" s="28">
        <v>89</v>
      </c>
      <c r="R291" s="28">
        <v>88</v>
      </c>
      <c r="S291" s="28">
        <v>89</v>
      </c>
      <c r="T291" s="28">
        <v>86</v>
      </c>
      <c r="U291" s="28">
        <v>87</v>
      </c>
      <c r="V291" s="28">
        <v>86</v>
      </c>
      <c r="W291" s="28">
        <v>87</v>
      </c>
      <c r="X291" s="28">
        <v>88</v>
      </c>
      <c r="Y291" s="28">
        <v>88</v>
      </c>
      <c r="Z291" s="28">
        <v>88</v>
      </c>
      <c r="AA291" s="28">
        <v>89</v>
      </c>
      <c r="AB291" s="28">
        <v>85</v>
      </c>
      <c r="AC291" s="28">
        <v>91</v>
      </c>
      <c r="AD291" s="28">
        <v>90</v>
      </c>
      <c r="AE291" s="28">
        <v>85</v>
      </c>
      <c r="AF291" s="28">
        <v>86</v>
      </c>
      <c r="AG291" s="28">
        <v>87</v>
      </c>
      <c r="AH291" s="28">
        <v>92</v>
      </c>
      <c r="AI291" s="28">
        <v>92</v>
      </c>
      <c r="AJ291" s="20">
        <v>82</v>
      </c>
      <c r="AK291" s="20">
        <v>83</v>
      </c>
      <c r="AL291" s="15">
        <v>81</v>
      </c>
      <c r="AM291" s="22">
        <v>81</v>
      </c>
      <c r="AN291" s="30">
        <v>88</v>
      </c>
      <c r="AO291" s="65">
        <v>88</v>
      </c>
      <c r="AP291" s="15">
        <v>80</v>
      </c>
      <c r="AQ291" s="22">
        <v>86</v>
      </c>
      <c r="AR291" s="69">
        <v>88</v>
      </c>
      <c r="AS291" s="74">
        <v>87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6</v>
      </c>
      <c r="O292" s="28">
        <v>9</v>
      </c>
      <c r="P292" s="28">
        <v>6</v>
      </c>
      <c r="Q292" s="28">
        <v>7</v>
      </c>
      <c r="R292" s="28">
        <v>6</v>
      </c>
      <c r="S292" s="28">
        <v>6</v>
      </c>
      <c r="T292" s="28">
        <v>8</v>
      </c>
      <c r="U292" s="28">
        <v>8</v>
      </c>
      <c r="V292" s="28">
        <v>6</v>
      </c>
      <c r="W292" s="28">
        <v>8</v>
      </c>
      <c r="X292" s="28">
        <v>9</v>
      </c>
      <c r="Y292" s="28">
        <v>8</v>
      </c>
      <c r="Z292" s="28">
        <v>8</v>
      </c>
      <c r="AA292" s="28">
        <v>8</v>
      </c>
      <c r="AB292" s="28">
        <v>11</v>
      </c>
      <c r="AC292" s="28">
        <v>6</v>
      </c>
      <c r="AD292" s="28">
        <v>6</v>
      </c>
      <c r="AE292" s="28">
        <v>8</v>
      </c>
      <c r="AF292" s="28">
        <v>7</v>
      </c>
      <c r="AG292" s="28">
        <v>8</v>
      </c>
      <c r="AH292" s="28">
        <v>5</v>
      </c>
      <c r="AI292" s="28">
        <v>5</v>
      </c>
      <c r="AJ292" s="20">
        <v>6</v>
      </c>
      <c r="AK292" s="20">
        <v>8</v>
      </c>
      <c r="AL292" s="15">
        <v>9</v>
      </c>
      <c r="AM292" s="22">
        <v>7</v>
      </c>
      <c r="AN292" s="30">
        <v>5</v>
      </c>
      <c r="AO292" s="65">
        <v>5</v>
      </c>
      <c r="AP292" s="15">
        <v>10</v>
      </c>
      <c r="AQ292" s="22">
        <v>6</v>
      </c>
      <c r="AR292" s="69">
        <v>6</v>
      </c>
      <c r="AS292" s="74">
        <v>6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</v>
      </c>
      <c r="O293" s="28">
        <v>2</v>
      </c>
      <c r="P293" s="28">
        <v>2</v>
      </c>
      <c r="Q293" s="28">
        <v>3</v>
      </c>
      <c r="R293" s="28">
        <v>4</v>
      </c>
      <c r="S293" s="28">
        <v>3</v>
      </c>
      <c r="T293" s="28">
        <v>4</v>
      </c>
      <c r="U293" s="28">
        <v>4</v>
      </c>
      <c r="V293" s="28">
        <v>6</v>
      </c>
      <c r="W293" s="28">
        <v>4</v>
      </c>
      <c r="X293" s="28">
        <v>2</v>
      </c>
      <c r="Y293" s="28">
        <v>3</v>
      </c>
      <c r="Z293" s="28">
        <v>2</v>
      </c>
      <c r="AA293" s="28">
        <v>2</v>
      </c>
      <c r="AB293" s="28">
        <v>3</v>
      </c>
      <c r="AC293" s="28">
        <v>2</v>
      </c>
      <c r="AD293" s="28">
        <v>4</v>
      </c>
      <c r="AE293" s="28">
        <v>4</v>
      </c>
      <c r="AF293" s="28">
        <v>5</v>
      </c>
      <c r="AG293" s="28">
        <v>4</v>
      </c>
      <c r="AH293" s="28">
        <v>2</v>
      </c>
      <c r="AI293" s="28">
        <v>3</v>
      </c>
      <c r="AJ293" s="20">
        <v>9</v>
      </c>
      <c r="AK293" s="20">
        <v>7</v>
      </c>
      <c r="AL293" s="15">
        <v>9</v>
      </c>
      <c r="AM293" s="22">
        <v>10</v>
      </c>
      <c r="AN293" s="30">
        <v>5</v>
      </c>
      <c r="AO293" s="65">
        <v>5</v>
      </c>
      <c r="AP293" s="15">
        <v>7</v>
      </c>
      <c r="AQ293" s="22">
        <v>6</v>
      </c>
      <c r="AR293" s="69">
        <v>5</v>
      </c>
      <c r="AS293" s="74">
        <v>6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1</v>
      </c>
      <c r="P294" s="28">
        <v>1</v>
      </c>
      <c r="Q294" s="28">
        <v>0</v>
      </c>
      <c r="R294" s="28">
        <v>1</v>
      </c>
      <c r="S294" s="28">
        <v>2</v>
      </c>
      <c r="T294" s="28">
        <v>1</v>
      </c>
      <c r="U294" s="28">
        <v>1</v>
      </c>
      <c r="V294" s="28">
        <v>2</v>
      </c>
      <c r="W294" s="28">
        <v>1</v>
      </c>
      <c r="X294" s="28">
        <v>1</v>
      </c>
      <c r="Y294" s="28">
        <v>1</v>
      </c>
      <c r="Z294" s="28">
        <v>2</v>
      </c>
      <c r="AA294" s="28">
        <v>0</v>
      </c>
      <c r="AB294" s="28">
        <v>1</v>
      </c>
      <c r="AC294" s="28">
        <v>0</v>
      </c>
      <c r="AD294" s="28">
        <v>1</v>
      </c>
      <c r="AE294" s="28">
        <v>2</v>
      </c>
      <c r="AF294" s="28">
        <v>1</v>
      </c>
      <c r="AG294" s="28">
        <v>1</v>
      </c>
      <c r="AH294" s="28">
        <v>1</v>
      </c>
      <c r="AI294" s="28">
        <v>1</v>
      </c>
      <c r="AJ294" s="20">
        <v>3</v>
      </c>
      <c r="AK294" s="20">
        <v>2</v>
      </c>
      <c r="AL294" s="15">
        <v>2</v>
      </c>
      <c r="AM294" s="22">
        <v>1</v>
      </c>
      <c r="AN294" s="30">
        <v>2</v>
      </c>
      <c r="AO294" s="65">
        <v>2</v>
      </c>
      <c r="AP294" s="15">
        <v>2</v>
      </c>
      <c r="AQ294" s="22">
        <v>2</v>
      </c>
      <c r="AR294" s="69">
        <v>1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1</v>
      </c>
      <c r="Z295" s="28">
        <v>1</v>
      </c>
      <c r="AA295" s="28">
        <v>0</v>
      </c>
      <c r="AB295" s="28">
        <v>0</v>
      </c>
      <c r="AC295" s="28">
        <v>0</v>
      </c>
      <c r="AD295" s="28">
        <v>0</v>
      </c>
      <c r="AE295" s="28">
        <v>1</v>
      </c>
      <c r="AF295" s="28">
        <v>1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65">
        <v>0</v>
      </c>
      <c r="AP295" s="15">
        <v>0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1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65">
        <v>0</v>
      </c>
      <c r="AP296" s="15">
        <v>0</v>
      </c>
      <c r="AQ296" s="22">
        <v>0</v>
      </c>
      <c r="AR296" s="69">
        <v>0</v>
      </c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0.7</v>
      </c>
      <c r="P297" s="28">
        <v>1</v>
      </c>
      <c r="Q297" s="28">
        <v>1</v>
      </c>
      <c r="R297" s="28">
        <v>1.6</v>
      </c>
      <c r="S297" s="28">
        <v>1</v>
      </c>
      <c r="T297" s="28">
        <v>1.1000000000000001</v>
      </c>
      <c r="U297" s="28">
        <v>1.1000000000000001</v>
      </c>
      <c r="V297" s="28">
        <v>1.5</v>
      </c>
      <c r="W297" s="28">
        <v>1.2</v>
      </c>
      <c r="X297" s="28">
        <v>0.7</v>
      </c>
      <c r="Y297" s="28">
        <v>1.2</v>
      </c>
      <c r="Z297" s="28">
        <v>1.4</v>
      </c>
      <c r="AA297" s="28">
        <v>0.7</v>
      </c>
      <c r="AB297" s="28">
        <v>1.1000000000000001</v>
      </c>
      <c r="AC297" s="28">
        <v>0.9</v>
      </c>
      <c r="AD297" s="28">
        <v>0.8</v>
      </c>
      <c r="AE297" s="28">
        <v>1.6</v>
      </c>
      <c r="AF297" s="28">
        <v>1.6</v>
      </c>
      <c r="AG297" s="28">
        <v>1</v>
      </c>
      <c r="AH297" s="28">
        <v>0.9</v>
      </c>
      <c r="AI297" s="28">
        <v>0.7</v>
      </c>
      <c r="AJ297" s="20">
        <v>2.1</v>
      </c>
      <c r="AK297" s="15">
        <v>1.6</v>
      </c>
      <c r="AL297" s="15">
        <v>1.8</v>
      </c>
      <c r="AM297" s="22">
        <v>1.8</v>
      </c>
      <c r="AN297" s="30">
        <v>1.2</v>
      </c>
      <c r="AO297" s="65">
        <v>1.1000000000000001</v>
      </c>
      <c r="AP297" s="15">
        <v>1.9</v>
      </c>
      <c r="AQ297" s="22">
        <v>1.3</v>
      </c>
      <c r="AR297" s="70">
        <v>1.173033647509</v>
      </c>
      <c r="AS297" s="77">
        <v>1.141094094387</v>
      </c>
    </row>
    <row r="298" spans="1:45" x14ac:dyDescent="0.3">
      <c r="AK298" s="32"/>
      <c r="AL298" s="16"/>
      <c r="AM298" s="24"/>
      <c r="AN298" s="35"/>
      <c r="AO298" s="66"/>
      <c r="AP298" s="16"/>
    </row>
    <row r="299" spans="1:45" ht="18" x14ac:dyDescent="0.35">
      <c r="A299" s="1" t="s">
        <v>79</v>
      </c>
      <c r="AJ299" s="16"/>
      <c r="AK299" s="32"/>
      <c r="AL299" s="16"/>
      <c r="AM299" s="24"/>
      <c r="AN299" s="35"/>
      <c r="AO299" s="66"/>
      <c r="AP299" s="16"/>
    </row>
    <row r="300" spans="1:45" x14ac:dyDescent="0.3">
      <c r="AK300" s="32"/>
      <c r="AL300" s="12"/>
      <c r="AM300" s="24"/>
      <c r="AN300" s="35"/>
      <c r="AO300" s="66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66"/>
      <c r="AP301" s="12"/>
      <c r="AQ301" s="67"/>
    </row>
    <row r="302" spans="1:45" x14ac:dyDescent="0.3">
      <c r="AK302" s="32"/>
      <c r="AL302" s="12"/>
      <c r="AM302" s="24"/>
      <c r="AN302" s="34"/>
      <c r="AO302" s="66"/>
      <c r="AP302" s="12"/>
      <c r="AQ302" s="67"/>
    </row>
    <row r="303" spans="1:45" x14ac:dyDescent="0.3">
      <c r="AJ303" s="12"/>
      <c r="AK303" s="32"/>
      <c r="AL303" s="12"/>
      <c r="AM303" s="24"/>
      <c r="AN303" s="35"/>
      <c r="AO303" s="66"/>
      <c r="AP303" s="12"/>
      <c r="AQ303" s="67"/>
    </row>
    <row r="304" spans="1:45" x14ac:dyDescent="0.3">
      <c r="A304" s="4"/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1002</v>
      </c>
      <c r="C305" s="28">
        <v>1000</v>
      </c>
      <c r="D305" s="28">
        <v>1000</v>
      </c>
      <c r="E305" s="28">
        <v>1000</v>
      </c>
      <c r="F305" s="28">
        <v>1000</v>
      </c>
      <c r="G305" s="28">
        <v>1000</v>
      </c>
      <c r="H305" s="28">
        <v>1000</v>
      </c>
      <c r="I305" s="28">
        <v>1001</v>
      </c>
      <c r="J305" s="28">
        <v>389</v>
      </c>
      <c r="K305" s="28">
        <v>1003</v>
      </c>
      <c r="L305" s="28">
        <v>1000</v>
      </c>
      <c r="M305" s="28">
        <v>1000</v>
      </c>
      <c r="N305" s="28">
        <v>1003</v>
      </c>
      <c r="O305" s="28">
        <v>1000</v>
      </c>
      <c r="P305" s="28">
        <v>1000</v>
      </c>
      <c r="Q305" s="28">
        <v>1000</v>
      </c>
      <c r="R305" s="28">
        <v>1003</v>
      </c>
      <c r="S305" s="28">
        <v>1002</v>
      </c>
      <c r="T305" s="28">
        <v>1002</v>
      </c>
      <c r="U305" s="28">
        <v>1007</v>
      </c>
      <c r="V305" s="28">
        <v>1003</v>
      </c>
      <c r="W305" s="28">
        <v>1002</v>
      </c>
      <c r="X305" s="28">
        <v>1000</v>
      </c>
      <c r="Y305" s="28">
        <v>1000</v>
      </c>
      <c r="Z305" s="28">
        <v>1000</v>
      </c>
      <c r="AA305" s="28">
        <v>1001</v>
      </c>
      <c r="AB305" s="28">
        <v>1001</v>
      </c>
      <c r="AC305" s="28">
        <v>1000</v>
      </c>
      <c r="AD305" s="28">
        <v>1000</v>
      </c>
      <c r="AE305" s="28">
        <v>1001</v>
      </c>
      <c r="AF305" s="28">
        <v>1003</v>
      </c>
      <c r="AG305" s="28">
        <v>1002</v>
      </c>
      <c r="AH305" s="28">
        <v>1005</v>
      </c>
      <c r="AI305" s="28">
        <v>1006</v>
      </c>
      <c r="AJ305" s="20">
        <v>1000</v>
      </c>
      <c r="AK305" s="29">
        <v>1000</v>
      </c>
      <c r="AL305" s="15">
        <v>1000</v>
      </c>
      <c r="AM305" s="22">
        <v>1001</v>
      </c>
      <c r="AN305" s="30">
        <v>1005</v>
      </c>
      <c r="AO305" s="65">
        <v>1001</v>
      </c>
      <c r="AP305" s="15">
        <v>1002</v>
      </c>
      <c r="AQ305" s="22">
        <v>1003</v>
      </c>
      <c r="AR305" s="69">
        <v>1000</v>
      </c>
      <c r="AS305" s="74">
        <v>1005</v>
      </c>
    </row>
    <row r="306" spans="1:45" x14ac:dyDescent="0.3">
      <c r="A306" s="5" t="s">
        <v>244</v>
      </c>
      <c r="B306" s="28">
        <v>78</v>
      </c>
      <c r="C306" s="28">
        <v>78</v>
      </c>
      <c r="D306" s="28">
        <v>79</v>
      </c>
      <c r="E306" s="28">
        <v>80</v>
      </c>
      <c r="F306" s="28">
        <v>75</v>
      </c>
      <c r="G306" s="28">
        <v>76</v>
      </c>
      <c r="H306" s="28">
        <v>76</v>
      </c>
      <c r="I306" s="28">
        <v>77</v>
      </c>
      <c r="J306" s="28">
        <v>78</v>
      </c>
      <c r="K306" s="28">
        <v>77</v>
      </c>
      <c r="L306" s="28">
        <v>73</v>
      </c>
      <c r="M306" s="28">
        <v>75</v>
      </c>
      <c r="N306" s="28">
        <v>74</v>
      </c>
      <c r="O306" s="28">
        <v>76</v>
      </c>
      <c r="P306" s="28">
        <v>79</v>
      </c>
      <c r="Q306" s="28">
        <v>78</v>
      </c>
      <c r="R306" s="28">
        <v>76</v>
      </c>
      <c r="S306" s="28">
        <v>79</v>
      </c>
      <c r="T306" s="28">
        <v>79</v>
      </c>
      <c r="U306" s="28">
        <v>76</v>
      </c>
      <c r="V306" s="28">
        <v>76</v>
      </c>
      <c r="W306" s="28">
        <v>76</v>
      </c>
      <c r="X306" s="28">
        <v>82</v>
      </c>
      <c r="Y306" s="28">
        <v>78</v>
      </c>
      <c r="Z306" s="28">
        <v>75</v>
      </c>
      <c r="AA306" s="28">
        <v>78</v>
      </c>
      <c r="AB306" s="28">
        <v>70</v>
      </c>
      <c r="AC306" s="28">
        <v>80</v>
      </c>
      <c r="AD306" s="28">
        <v>76</v>
      </c>
      <c r="AE306" s="28">
        <v>78</v>
      </c>
      <c r="AF306" s="28">
        <v>80</v>
      </c>
      <c r="AG306" s="28">
        <v>80</v>
      </c>
      <c r="AH306" s="28">
        <v>80</v>
      </c>
      <c r="AI306" s="28">
        <v>83</v>
      </c>
      <c r="AJ306" s="20">
        <v>73</v>
      </c>
      <c r="AK306" s="20">
        <v>70</v>
      </c>
      <c r="AL306" s="15">
        <v>71</v>
      </c>
      <c r="AM306" s="22">
        <v>70</v>
      </c>
      <c r="AN306" s="30">
        <v>72</v>
      </c>
      <c r="AO306" s="65">
        <v>76</v>
      </c>
      <c r="AP306" s="15">
        <v>68</v>
      </c>
      <c r="AQ306" s="22">
        <v>74</v>
      </c>
      <c r="AR306" s="69">
        <v>78</v>
      </c>
      <c r="AS306" s="74">
        <v>74</v>
      </c>
    </row>
    <row r="307" spans="1:45" x14ac:dyDescent="0.3">
      <c r="A307" s="5" t="s">
        <v>68</v>
      </c>
      <c r="B307" s="28">
        <v>10</v>
      </c>
      <c r="C307" s="28">
        <v>9</v>
      </c>
      <c r="D307" s="28">
        <v>8</v>
      </c>
      <c r="E307" s="28">
        <v>8</v>
      </c>
      <c r="F307" s="28">
        <v>11</v>
      </c>
      <c r="G307" s="28">
        <v>11</v>
      </c>
      <c r="H307" s="28">
        <v>11</v>
      </c>
      <c r="I307" s="28">
        <v>11</v>
      </c>
      <c r="J307" s="28">
        <v>7</v>
      </c>
      <c r="K307" s="28">
        <v>8</v>
      </c>
      <c r="L307" s="28">
        <v>7</v>
      </c>
      <c r="M307" s="28">
        <v>9</v>
      </c>
      <c r="N307" s="28">
        <v>9</v>
      </c>
      <c r="O307" s="28">
        <v>9</v>
      </c>
      <c r="P307" s="28">
        <v>7</v>
      </c>
      <c r="Q307" s="28">
        <v>7</v>
      </c>
      <c r="R307" s="28">
        <v>8</v>
      </c>
      <c r="S307" s="28">
        <v>6</v>
      </c>
      <c r="T307" s="28">
        <v>7</v>
      </c>
      <c r="U307" s="28">
        <v>8</v>
      </c>
      <c r="V307" s="28">
        <v>6</v>
      </c>
      <c r="W307" s="28">
        <v>8</v>
      </c>
      <c r="X307" s="28">
        <v>7</v>
      </c>
      <c r="Y307" s="28">
        <v>8</v>
      </c>
      <c r="Z307" s="28">
        <v>8</v>
      </c>
      <c r="AA307" s="28">
        <v>8</v>
      </c>
      <c r="AB307" s="28">
        <v>10</v>
      </c>
      <c r="AC307" s="28">
        <v>6</v>
      </c>
      <c r="AD307" s="28">
        <v>5</v>
      </c>
      <c r="AE307" s="28">
        <v>8</v>
      </c>
      <c r="AF307" s="28">
        <v>7</v>
      </c>
      <c r="AG307" s="28">
        <v>6</v>
      </c>
      <c r="AH307" s="28">
        <v>6</v>
      </c>
      <c r="AI307" s="28">
        <v>5</v>
      </c>
      <c r="AJ307" s="20">
        <v>7</v>
      </c>
      <c r="AK307" s="20">
        <v>6</v>
      </c>
      <c r="AL307" s="15">
        <v>7</v>
      </c>
      <c r="AM307" s="22">
        <v>7</v>
      </c>
      <c r="AN307" s="30">
        <v>6</v>
      </c>
      <c r="AO307" s="65">
        <v>6</v>
      </c>
      <c r="AP307" s="15">
        <v>11</v>
      </c>
      <c r="AQ307" s="22">
        <v>8</v>
      </c>
      <c r="AR307" s="69">
        <v>6</v>
      </c>
      <c r="AS307" s="74">
        <v>7</v>
      </c>
    </row>
    <row r="308" spans="1:45" x14ac:dyDescent="0.3">
      <c r="A308" s="5" t="s">
        <v>69</v>
      </c>
      <c r="B308" s="28">
        <v>7</v>
      </c>
      <c r="C308" s="28">
        <v>7</v>
      </c>
      <c r="D308" s="28">
        <v>7</v>
      </c>
      <c r="E308" s="28">
        <v>6</v>
      </c>
      <c r="F308" s="28">
        <v>7</v>
      </c>
      <c r="G308" s="28">
        <v>7</v>
      </c>
      <c r="H308" s="28">
        <v>7</v>
      </c>
      <c r="I308" s="28">
        <v>7</v>
      </c>
      <c r="J308" s="28">
        <v>9</v>
      </c>
      <c r="K308" s="28">
        <v>7</v>
      </c>
      <c r="L308" s="28">
        <v>10</v>
      </c>
      <c r="M308" s="28">
        <v>9</v>
      </c>
      <c r="N308" s="28">
        <v>8</v>
      </c>
      <c r="O308" s="28">
        <v>8</v>
      </c>
      <c r="P308" s="28">
        <v>7</v>
      </c>
      <c r="Q308" s="28">
        <v>8</v>
      </c>
      <c r="R308" s="28">
        <v>9</v>
      </c>
      <c r="S308" s="28">
        <v>8</v>
      </c>
      <c r="T308" s="28">
        <v>8</v>
      </c>
      <c r="U308" s="28">
        <v>8</v>
      </c>
      <c r="V308" s="28">
        <v>12</v>
      </c>
      <c r="W308" s="28">
        <v>8</v>
      </c>
      <c r="X308" s="28">
        <v>6</v>
      </c>
      <c r="Y308" s="28">
        <v>8</v>
      </c>
      <c r="Z308" s="28">
        <v>9</v>
      </c>
      <c r="AA308" s="28">
        <v>8</v>
      </c>
      <c r="AB308" s="28">
        <v>10</v>
      </c>
      <c r="AC308" s="28">
        <v>8</v>
      </c>
      <c r="AD308" s="28">
        <v>11</v>
      </c>
      <c r="AE308" s="28">
        <v>9</v>
      </c>
      <c r="AF308" s="28">
        <v>7</v>
      </c>
      <c r="AG308" s="28">
        <v>7</v>
      </c>
      <c r="AH308" s="28">
        <v>8</v>
      </c>
      <c r="AI308" s="28">
        <v>6</v>
      </c>
      <c r="AJ308" s="20">
        <v>12</v>
      </c>
      <c r="AK308" s="20">
        <v>15</v>
      </c>
      <c r="AL308" s="15">
        <v>14</v>
      </c>
      <c r="AM308" s="22">
        <v>15</v>
      </c>
      <c r="AN308" s="30">
        <v>14</v>
      </c>
      <c r="AO308" s="65">
        <v>12</v>
      </c>
      <c r="AP308" s="15">
        <v>14</v>
      </c>
      <c r="AQ308" s="22">
        <v>12</v>
      </c>
      <c r="AR308" s="69">
        <v>11</v>
      </c>
      <c r="AS308" s="74">
        <v>12</v>
      </c>
    </row>
    <row r="309" spans="1:45" x14ac:dyDescent="0.3">
      <c r="A309" s="5" t="s">
        <v>70</v>
      </c>
      <c r="B309" s="28">
        <v>4</v>
      </c>
      <c r="C309" s="28">
        <v>5</v>
      </c>
      <c r="D309" s="28">
        <v>5</v>
      </c>
      <c r="E309" s="28">
        <v>5</v>
      </c>
      <c r="F309" s="28">
        <v>6</v>
      </c>
      <c r="G309" s="28">
        <v>5</v>
      </c>
      <c r="H309" s="28">
        <v>4</v>
      </c>
      <c r="I309" s="28">
        <v>5</v>
      </c>
      <c r="J309" s="28">
        <v>5</v>
      </c>
      <c r="K309" s="28">
        <v>7</v>
      </c>
      <c r="L309" s="28">
        <v>8</v>
      </c>
      <c r="M309" s="28">
        <v>7</v>
      </c>
      <c r="N309" s="28">
        <v>8</v>
      </c>
      <c r="O309" s="28">
        <v>6</v>
      </c>
      <c r="P309" s="28">
        <v>7</v>
      </c>
      <c r="Q309" s="28">
        <v>6</v>
      </c>
      <c r="R309" s="28">
        <v>6</v>
      </c>
      <c r="S309" s="28">
        <v>6</v>
      </c>
      <c r="T309" s="28">
        <v>5</v>
      </c>
      <c r="U309" s="28">
        <v>7</v>
      </c>
      <c r="V309" s="28">
        <v>6</v>
      </c>
      <c r="W309" s="28">
        <v>8</v>
      </c>
      <c r="X309" s="28">
        <v>4</v>
      </c>
      <c r="Y309" s="28">
        <v>7</v>
      </c>
      <c r="Z309" s="28">
        <v>7</v>
      </c>
      <c r="AA309" s="28">
        <v>5</v>
      </c>
      <c r="AB309" s="28">
        <v>8</v>
      </c>
      <c r="AC309" s="28">
        <v>5</v>
      </c>
      <c r="AD309" s="28">
        <v>7</v>
      </c>
      <c r="AE309" s="28">
        <v>4</v>
      </c>
      <c r="AF309" s="28">
        <v>5</v>
      </c>
      <c r="AG309" s="28">
        <v>6</v>
      </c>
      <c r="AH309" s="28">
        <v>5</v>
      </c>
      <c r="AI309" s="28">
        <v>6</v>
      </c>
      <c r="AJ309" s="20">
        <v>7</v>
      </c>
      <c r="AK309" s="20">
        <v>8</v>
      </c>
      <c r="AL309" s="15">
        <v>8</v>
      </c>
      <c r="AM309" s="22">
        <v>7</v>
      </c>
      <c r="AN309" s="30">
        <v>8</v>
      </c>
      <c r="AO309" s="65">
        <v>5</v>
      </c>
      <c r="AP309" s="15">
        <v>7</v>
      </c>
      <c r="AQ309" s="22">
        <v>6</v>
      </c>
      <c r="AR309" s="69">
        <v>5</v>
      </c>
      <c r="AS309" s="74">
        <v>7</v>
      </c>
    </row>
    <row r="310" spans="1:45" x14ac:dyDescent="0.3">
      <c r="A310" s="5" t="s">
        <v>71</v>
      </c>
      <c r="B310" s="28">
        <v>0</v>
      </c>
      <c r="C310" s="28">
        <v>1</v>
      </c>
      <c r="D310" s="28">
        <v>1</v>
      </c>
      <c r="E310" s="28">
        <v>1</v>
      </c>
      <c r="F310" s="28">
        <v>1</v>
      </c>
      <c r="G310" s="28">
        <v>1</v>
      </c>
      <c r="H310" s="28">
        <v>1</v>
      </c>
      <c r="I310" s="28">
        <v>1</v>
      </c>
      <c r="J310" s="28">
        <v>0</v>
      </c>
      <c r="K310" s="28">
        <v>1</v>
      </c>
      <c r="L310" s="28">
        <v>2</v>
      </c>
      <c r="M310" s="28">
        <v>0</v>
      </c>
      <c r="N310" s="28">
        <v>1</v>
      </c>
      <c r="O310" s="28">
        <v>1</v>
      </c>
      <c r="P310" s="28">
        <v>1</v>
      </c>
      <c r="Q310" s="28">
        <v>1</v>
      </c>
      <c r="R310" s="28">
        <v>0</v>
      </c>
      <c r="S310" s="28">
        <v>0</v>
      </c>
      <c r="T310" s="28">
        <v>1</v>
      </c>
      <c r="U310" s="28">
        <v>1</v>
      </c>
      <c r="V310" s="28">
        <v>0</v>
      </c>
      <c r="W310" s="28">
        <v>0</v>
      </c>
      <c r="X310" s="28">
        <v>1</v>
      </c>
      <c r="Y310" s="28">
        <v>0</v>
      </c>
      <c r="Z310" s="28">
        <v>1</v>
      </c>
      <c r="AA310" s="28">
        <v>1</v>
      </c>
      <c r="AB310" s="28">
        <v>1</v>
      </c>
      <c r="AC310" s="28">
        <v>1</v>
      </c>
      <c r="AD310" s="28">
        <v>0</v>
      </c>
      <c r="AE310" s="28">
        <v>2</v>
      </c>
      <c r="AF310" s="28">
        <v>1</v>
      </c>
      <c r="AG310" s="28">
        <v>0</v>
      </c>
      <c r="AH310" s="28">
        <v>0</v>
      </c>
      <c r="AI310" s="28">
        <v>0</v>
      </c>
      <c r="AJ310" s="20">
        <v>1</v>
      </c>
      <c r="AK310" s="20">
        <v>0</v>
      </c>
      <c r="AL310" s="15">
        <v>0</v>
      </c>
      <c r="AM310" s="22">
        <v>1</v>
      </c>
      <c r="AN310" s="30">
        <v>0</v>
      </c>
      <c r="AO310" s="65">
        <v>0</v>
      </c>
      <c r="AP310" s="15">
        <v>0</v>
      </c>
      <c r="AQ310" s="22">
        <v>0</v>
      </c>
      <c r="AR310" s="69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65">
        <v>0</v>
      </c>
      <c r="AP311" s="15">
        <v>0</v>
      </c>
      <c r="AQ311" s="22">
        <v>0</v>
      </c>
      <c r="AR311" s="69">
        <v>0</v>
      </c>
      <c r="AS311" s="74">
        <v>0</v>
      </c>
    </row>
    <row r="312" spans="1:45" x14ac:dyDescent="0.3">
      <c r="A312" s="5" t="s">
        <v>72</v>
      </c>
      <c r="B312" s="28">
        <v>2.6</v>
      </c>
      <c r="C312" s="28">
        <v>2.9</v>
      </c>
      <c r="D312" s="28">
        <v>2.9</v>
      </c>
      <c r="E312" s="28">
        <v>2.8</v>
      </c>
      <c r="F312" s="28">
        <v>3.5</v>
      </c>
      <c r="G312" s="28">
        <v>3</v>
      </c>
      <c r="H312" s="28">
        <v>2.9</v>
      </c>
      <c r="I312" s="28">
        <v>2.9</v>
      </c>
      <c r="J312" s="28">
        <v>2.8</v>
      </c>
      <c r="K312" s="28">
        <v>3.5</v>
      </c>
      <c r="L312" s="28">
        <v>5.2</v>
      </c>
      <c r="M312" s="28">
        <v>3.3</v>
      </c>
      <c r="N312" s="28">
        <v>3.9</v>
      </c>
      <c r="O312" s="28">
        <v>3.8</v>
      </c>
      <c r="P312" s="28">
        <v>3.6</v>
      </c>
      <c r="Q312" s="28">
        <v>3.2</v>
      </c>
      <c r="R312" s="28">
        <v>3</v>
      </c>
      <c r="S312" s="28">
        <v>3</v>
      </c>
      <c r="T312" s="28">
        <v>2.8</v>
      </c>
      <c r="U312" s="28">
        <v>3.8</v>
      </c>
      <c r="V312" s="28">
        <v>3.2</v>
      </c>
      <c r="W312" s="28">
        <v>3.2</v>
      </c>
      <c r="X312" s="28">
        <v>2.4</v>
      </c>
      <c r="Y312" s="28">
        <v>3</v>
      </c>
      <c r="Z312" s="28">
        <v>3.5</v>
      </c>
      <c r="AA312" s="28">
        <v>3.1</v>
      </c>
      <c r="AB312" s="28">
        <v>4.4000000000000004</v>
      </c>
      <c r="AC312" s="28">
        <v>2.8</v>
      </c>
      <c r="AD312" s="28">
        <v>3.5</v>
      </c>
      <c r="AE312" s="28">
        <v>3.5</v>
      </c>
      <c r="AF312" s="28">
        <v>2.7</v>
      </c>
      <c r="AG312" s="28">
        <v>3.1</v>
      </c>
      <c r="AH312" s="28">
        <v>2.5</v>
      </c>
      <c r="AI312" s="28">
        <v>2.7</v>
      </c>
      <c r="AJ312" s="20">
        <v>4</v>
      </c>
      <c r="AK312" s="15">
        <v>4</v>
      </c>
      <c r="AL312" s="15">
        <v>3.7</v>
      </c>
      <c r="AM312" s="22">
        <v>4.0999999999999996</v>
      </c>
      <c r="AN312" s="30">
        <v>3.9</v>
      </c>
      <c r="AO312" s="65">
        <v>3.2</v>
      </c>
      <c r="AP312" s="15">
        <v>3.7</v>
      </c>
      <c r="AQ312" s="22">
        <v>3.4</v>
      </c>
      <c r="AR312" s="70">
        <v>2.8835001849130002</v>
      </c>
      <c r="AS312" s="77">
        <v>3.4521632696190001</v>
      </c>
    </row>
    <row r="313" spans="1:45" x14ac:dyDescent="0.3">
      <c r="AK313" s="32"/>
      <c r="AL313" s="16"/>
      <c r="AM313" s="24"/>
      <c r="AN313" s="35"/>
      <c r="AO313" s="66"/>
      <c r="AP313" s="16"/>
    </row>
    <row r="314" spans="1:45" ht="18" x14ac:dyDescent="0.35">
      <c r="A314" s="1" t="s">
        <v>81</v>
      </c>
      <c r="AJ314" s="16"/>
      <c r="AK314" s="32"/>
      <c r="AL314" s="16"/>
      <c r="AM314" s="24"/>
      <c r="AN314" s="35"/>
      <c r="AO314" s="66"/>
      <c r="AP314" s="16"/>
    </row>
    <row r="315" spans="1:45" x14ac:dyDescent="0.3">
      <c r="AK315" s="32"/>
      <c r="AL315" s="12"/>
      <c r="AM315" s="24"/>
      <c r="AN315" s="35"/>
      <c r="AO315" s="66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66"/>
      <c r="AP316" s="12"/>
      <c r="AQ316" s="67"/>
    </row>
    <row r="317" spans="1:45" x14ac:dyDescent="0.3">
      <c r="AK317" s="32"/>
      <c r="AL317" s="12"/>
      <c r="AM317" s="24"/>
      <c r="AN317" s="34"/>
      <c r="AO317" s="66"/>
      <c r="AP317" s="12"/>
      <c r="AQ317" s="67"/>
    </row>
    <row r="318" spans="1:45" x14ac:dyDescent="0.3">
      <c r="AJ318" s="12"/>
      <c r="AK318" s="32"/>
      <c r="AL318" s="12"/>
      <c r="AM318" s="24"/>
      <c r="AN318" s="35"/>
      <c r="AO318" s="66"/>
      <c r="AP318" s="12"/>
      <c r="AQ318" s="67"/>
    </row>
    <row r="319" spans="1:45" x14ac:dyDescent="0.3">
      <c r="A319" s="4"/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1002</v>
      </c>
      <c r="C320" s="28">
        <v>1000</v>
      </c>
      <c r="D320" s="28">
        <v>1000</v>
      </c>
      <c r="E320" s="28">
        <v>1000</v>
      </c>
      <c r="F320" s="28">
        <v>1000</v>
      </c>
      <c r="G320" s="28">
        <v>1000</v>
      </c>
      <c r="H320" s="28">
        <v>1000</v>
      </c>
      <c r="I320" s="28">
        <v>1001</v>
      </c>
      <c r="J320" s="28">
        <v>389</v>
      </c>
      <c r="K320" s="28">
        <v>1003</v>
      </c>
      <c r="L320" s="28">
        <v>1000</v>
      </c>
      <c r="M320" s="28">
        <v>1000</v>
      </c>
      <c r="N320" s="28">
        <v>1003</v>
      </c>
      <c r="O320" s="28">
        <v>1000</v>
      </c>
      <c r="P320" s="28">
        <v>1000</v>
      </c>
      <c r="Q320" s="28">
        <v>1000</v>
      </c>
      <c r="R320" s="28">
        <v>1003</v>
      </c>
      <c r="S320" s="28">
        <v>1002</v>
      </c>
      <c r="T320" s="28">
        <v>1002</v>
      </c>
      <c r="U320" s="28">
        <v>1007</v>
      </c>
      <c r="V320" s="28">
        <v>1003</v>
      </c>
      <c r="W320" s="28">
        <v>1002</v>
      </c>
      <c r="X320" s="28">
        <v>1000</v>
      </c>
      <c r="Y320" s="28">
        <v>1000</v>
      </c>
      <c r="Z320" s="28">
        <v>1000</v>
      </c>
      <c r="AA320" s="28">
        <v>1001</v>
      </c>
      <c r="AB320" s="28">
        <v>1001</v>
      </c>
      <c r="AC320" s="28">
        <v>1000</v>
      </c>
      <c r="AD320" s="28">
        <v>1000</v>
      </c>
      <c r="AE320" s="28">
        <v>1001</v>
      </c>
      <c r="AF320" s="28">
        <v>1003</v>
      </c>
      <c r="AG320" s="28">
        <v>1002</v>
      </c>
      <c r="AH320" s="28">
        <v>1005</v>
      </c>
      <c r="AI320" s="28">
        <v>1006</v>
      </c>
      <c r="AJ320" s="20">
        <v>1000</v>
      </c>
      <c r="AK320" s="29">
        <v>1000</v>
      </c>
      <c r="AL320" s="15">
        <v>1000</v>
      </c>
      <c r="AM320" s="22">
        <v>1001</v>
      </c>
      <c r="AN320" s="30">
        <v>1005</v>
      </c>
      <c r="AO320" s="65">
        <v>1001</v>
      </c>
      <c r="AP320" s="15">
        <v>1002</v>
      </c>
      <c r="AQ320" s="22">
        <v>1003</v>
      </c>
      <c r="AR320" s="69">
        <v>1000</v>
      </c>
      <c r="AS320" s="74">
        <v>1005</v>
      </c>
    </row>
    <row r="321" spans="1:45" x14ac:dyDescent="0.3">
      <c r="A321" s="5" t="s">
        <v>244</v>
      </c>
      <c r="B321" s="28">
        <v>79</v>
      </c>
      <c r="C321" s="28">
        <v>79</v>
      </c>
      <c r="D321" s="28">
        <v>81</v>
      </c>
      <c r="E321" s="28">
        <v>80</v>
      </c>
      <c r="F321" s="28">
        <v>81</v>
      </c>
      <c r="G321" s="28">
        <v>79</v>
      </c>
      <c r="H321" s="28">
        <v>76</v>
      </c>
      <c r="I321" s="28">
        <v>78</v>
      </c>
      <c r="J321" s="28">
        <v>84</v>
      </c>
      <c r="K321" s="28">
        <v>80</v>
      </c>
      <c r="L321" s="28">
        <v>78</v>
      </c>
      <c r="M321" s="28">
        <v>77</v>
      </c>
      <c r="N321" s="28">
        <v>82</v>
      </c>
      <c r="O321" s="28">
        <v>77</v>
      </c>
      <c r="P321" s="28">
        <v>83</v>
      </c>
      <c r="Q321" s="28">
        <v>82</v>
      </c>
      <c r="R321" s="28">
        <v>81</v>
      </c>
      <c r="S321" s="28">
        <v>82</v>
      </c>
      <c r="T321" s="28">
        <v>81</v>
      </c>
      <c r="U321" s="28">
        <v>80</v>
      </c>
      <c r="V321" s="28">
        <v>82</v>
      </c>
      <c r="W321" s="28">
        <v>82</v>
      </c>
      <c r="X321" s="28">
        <v>85</v>
      </c>
      <c r="Y321" s="28">
        <v>82</v>
      </c>
      <c r="Z321" s="28">
        <v>82</v>
      </c>
      <c r="AA321" s="28">
        <v>83</v>
      </c>
      <c r="AB321" s="28">
        <v>77</v>
      </c>
      <c r="AC321" s="28">
        <v>84</v>
      </c>
      <c r="AD321" s="28">
        <v>82</v>
      </c>
      <c r="AE321" s="28">
        <v>82</v>
      </c>
      <c r="AF321" s="28">
        <v>85</v>
      </c>
      <c r="AG321" s="28">
        <v>81</v>
      </c>
      <c r="AH321" s="28">
        <v>84</v>
      </c>
      <c r="AI321" s="28">
        <v>89</v>
      </c>
      <c r="AJ321" s="20">
        <v>83</v>
      </c>
      <c r="AK321" s="20">
        <v>78</v>
      </c>
      <c r="AL321" s="15">
        <v>79</v>
      </c>
      <c r="AM321" s="22">
        <v>78</v>
      </c>
      <c r="AN321" s="30">
        <v>83</v>
      </c>
      <c r="AO321" s="65">
        <v>84</v>
      </c>
      <c r="AP321" s="15">
        <v>77</v>
      </c>
      <c r="AQ321" s="22">
        <v>84</v>
      </c>
      <c r="AR321" s="69">
        <v>84</v>
      </c>
      <c r="AS321" s="74">
        <v>83</v>
      </c>
    </row>
    <row r="322" spans="1:45" x14ac:dyDescent="0.3">
      <c r="A322" s="5" t="s">
        <v>68</v>
      </c>
      <c r="B322" s="28">
        <v>10</v>
      </c>
      <c r="C322" s="28">
        <v>8</v>
      </c>
      <c r="D322" s="28">
        <v>10</v>
      </c>
      <c r="E322" s="28">
        <v>9</v>
      </c>
      <c r="F322" s="28">
        <v>9</v>
      </c>
      <c r="G322" s="28">
        <v>9</v>
      </c>
      <c r="H322" s="28">
        <v>13</v>
      </c>
      <c r="I322" s="28">
        <v>10</v>
      </c>
      <c r="J322" s="28">
        <v>6</v>
      </c>
      <c r="K322" s="28">
        <v>9</v>
      </c>
      <c r="L322" s="28">
        <v>9</v>
      </c>
      <c r="M322" s="28">
        <v>9</v>
      </c>
      <c r="N322" s="28">
        <v>8</v>
      </c>
      <c r="O322" s="28">
        <v>11</v>
      </c>
      <c r="P322" s="28">
        <v>6</v>
      </c>
      <c r="Q322" s="28">
        <v>6</v>
      </c>
      <c r="R322" s="28">
        <v>8</v>
      </c>
      <c r="S322" s="28">
        <v>6</v>
      </c>
      <c r="T322" s="28">
        <v>7</v>
      </c>
      <c r="U322" s="28">
        <v>8</v>
      </c>
      <c r="V322" s="28">
        <v>7</v>
      </c>
      <c r="W322" s="28">
        <v>8</v>
      </c>
      <c r="X322" s="28">
        <v>6</v>
      </c>
      <c r="Y322" s="28">
        <v>7</v>
      </c>
      <c r="Z322" s="28">
        <v>7</v>
      </c>
      <c r="AA322" s="28">
        <v>8</v>
      </c>
      <c r="AB322" s="28">
        <v>8</v>
      </c>
      <c r="AC322" s="28">
        <v>6</v>
      </c>
      <c r="AD322" s="28">
        <v>6</v>
      </c>
      <c r="AE322" s="28">
        <v>8</v>
      </c>
      <c r="AF322" s="28">
        <v>4</v>
      </c>
      <c r="AG322" s="28">
        <v>8</v>
      </c>
      <c r="AH322" s="28">
        <v>7</v>
      </c>
      <c r="AI322" s="28">
        <v>4</v>
      </c>
      <c r="AJ322" s="20">
        <v>6</v>
      </c>
      <c r="AK322" s="20">
        <v>8</v>
      </c>
      <c r="AL322" s="15">
        <v>7</v>
      </c>
      <c r="AM322" s="22">
        <v>8</v>
      </c>
      <c r="AN322" s="30">
        <v>5</v>
      </c>
      <c r="AO322" s="65">
        <v>5</v>
      </c>
      <c r="AP322" s="15">
        <v>9</v>
      </c>
      <c r="AQ322" s="22">
        <v>7</v>
      </c>
      <c r="AR322" s="69">
        <v>6</v>
      </c>
      <c r="AS322" s="74">
        <v>5</v>
      </c>
    </row>
    <row r="323" spans="1:45" x14ac:dyDescent="0.3">
      <c r="A323" s="5" t="s">
        <v>69</v>
      </c>
      <c r="B323" s="28">
        <v>6</v>
      </c>
      <c r="C323" s="28">
        <v>6</v>
      </c>
      <c r="D323" s="28">
        <v>4</v>
      </c>
      <c r="E323" s="28">
        <v>5</v>
      </c>
      <c r="F323" s="28">
        <v>6</v>
      </c>
      <c r="G323" s="28">
        <v>5</v>
      </c>
      <c r="H323" s="28">
        <v>5</v>
      </c>
      <c r="I323" s="28">
        <v>6</v>
      </c>
      <c r="J323" s="28">
        <v>5</v>
      </c>
      <c r="K323" s="28">
        <v>6</v>
      </c>
      <c r="L323" s="28">
        <v>7</v>
      </c>
      <c r="M323" s="28">
        <v>7</v>
      </c>
      <c r="N323" s="28">
        <v>6</v>
      </c>
      <c r="O323" s="28">
        <v>7</v>
      </c>
      <c r="P323" s="28">
        <v>6</v>
      </c>
      <c r="Q323" s="28">
        <v>7</v>
      </c>
      <c r="R323" s="28">
        <v>6</v>
      </c>
      <c r="S323" s="28">
        <v>6</v>
      </c>
      <c r="T323" s="28">
        <v>7</v>
      </c>
      <c r="U323" s="28">
        <v>6</v>
      </c>
      <c r="V323" s="28">
        <v>7</v>
      </c>
      <c r="W323" s="28">
        <v>7</v>
      </c>
      <c r="X323" s="28">
        <v>5</v>
      </c>
      <c r="Y323" s="28">
        <v>6</v>
      </c>
      <c r="Z323" s="28">
        <v>5</v>
      </c>
      <c r="AA323" s="28">
        <v>5</v>
      </c>
      <c r="AB323" s="28">
        <v>9</v>
      </c>
      <c r="AC323" s="28">
        <v>5</v>
      </c>
      <c r="AD323" s="28">
        <v>7</v>
      </c>
      <c r="AE323" s="28">
        <v>6</v>
      </c>
      <c r="AF323" s="28">
        <v>5</v>
      </c>
      <c r="AG323" s="28">
        <v>7</v>
      </c>
      <c r="AH323" s="28">
        <v>5</v>
      </c>
      <c r="AI323" s="28">
        <v>5</v>
      </c>
      <c r="AJ323" s="20">
        <v>7</v>
      </c>
      <c r="AK323" s="20">
        <v>9</v>
      </c>
      <c r="AL323" s="15">
        <v>11</v>
      </c>
      <c r="AM323" s="22">
        <v>10</v>
      </c>
      <c r="AN323" s="30">
        <v>8</v>
      </c>
      <c r="AO323" s="65">
        <v>7</v>
      </c>
      <c r="AP323" s="15">
        <v>11</v>
      </c>
      <c r="AQ323" s="22">
        <v>8</v>
      </c>
      <c r="AR323" s="69">
        <v>6</v>
      </c>
      <c r="AS323" s="74">
        <v>8</v>
      </c>
    </row>
    <row r="324" spans="1:45" x14ac:dyDescent="0.3">
      <c r="A324" s="5" t="s">
        <v>70</v>
      </c>
      <c r="B324" s="28">
        <v>4</v>
      </c>
      <c r="C324" s="28">
        <v>5</v>
      </c>
      <c r="D324" s="28">
        <v>4</v>
      </c>
      <c r="E324" s="28">
        <v>5</v>
      </c>
      <c r="F324" s="28">
        <v>4</v>
      </c>
      <c r="G324" s="28">
        <v>5</v>
      </c>
      <c r="H324" s="28">
        <v>4</v>
      </c>
      <c r="I324" s="28">
        <v>5</v>
      </c>
      <c r="J324" s="28">
        <v>5</v>
      </c>
      <c r="K324" s="28">
        <v>4</v>
      </c>
      <c r="L324" s="28">
        <v>4</v>
      </c>
      <c r="M324" s="28">
        <v>5</v>
      </c>
      <c r="N324" s="28">
        <v>3</v>
      </c>
      <c r="O324" s="28">
        <v>3</v>
      </c>
      <c r="P324" s="28">
        <v>4</v>
      </c>
      <c r="Q324" s="28">
        <v>4</v>
      </c>
      <c r="R324" s="28">
        <v>5</v>
      </c>
      <c r="S324" s="28">
        <v>5</v>
      </c>
      <c r="T324" s="28">
        <v>4</v>
      </c>
      <c r="U324" s="28">
        <v>5</v>
      </c>
      <c r="V324" s="28">
        <v>5</v>
      </c>
      <c r="W324" s="28">
        <v>3</v>
      </c>
      <c r="X324" s="28">
        <v>2</v>
      </c>
      <c r="Y324" s="28">
        <v>4</v>
      </c>
      <c r="Z324" s="28">
        <v>6</v>
      </c>
      <c r="AA324" s="28">
        <v>3</v>
      </c>
      <c r="AB324" s="28">
        <v>5</v>
      </c>
      <c r="AC324" s="28">
        <v>4</v>
      </c>
      <c r="AD324" s="28">
        <v>4</v>
      </c>
      <c r="AE324" s="28">
        <v>3</v>
      </c>
      <c r="AF324" s="28">
        <v>3</v>
      </c>
      <c r="AG324" s="28">
        <v>4</v>
      </c>
      <c r="AH324" s="28">
        <v>3</v>
      </c>
      <c r="AI324" s="28">
        <v>2</v>
      </c>
      <c r="AJ324" s="20">
        <v>4</v>
      </c>
      <c r="AK324" s="20">
        <v>4</v>
      </c>
      <c r="AL324" s="15">
        <v>3</v>
      </c>
      <c r="AM324" s="22">
        <v>4</v>
      </c>
      <c r="AN324" s="30">
        <v>4</v>
      </c>
      <c r="AO324" s="65">
        <v>3</v>
      </c>
      <c r="AP324" s="15">
        <v>3</v>
      </c>
      <c r="AQ324" s="22">
        <v>2</v>
      </c>
      <c r="AR324" s="69">
        <v>3</v>
      </c>
      <c r="AS324" s="74">
        <v>4</v>
      </c>
    </row>
    <row r="325" spans="1:45" x14ac:dyDescent="0.3">
      <c r="A325" s="5" t="s">
        <v>71</v>
      </c>
      <c r="B325" s="28">
        <v>1</v>
      </c>
      <c r="C325" s="28">
        <v>1</v>
      </c>
      <c r="D325" s="28">
        <v>1</v>
      </c>
      <c r="E325" s="28">
        <v>1</v>
      </c>
      <c r="F325" s="28">
        <v>1</v>
      </c>
      <c r="G325" s="28">
        <v>2</v>
      </c>
      <c r="H325" s="28">
        <v>1</v>
      </c>
      <c r="I325" s="28">
        <v>1</v>
      </c>
      <c r="J325" s="28">
        <v>0</v>
      </c>
      <c r="K325" s="28">
        <v>0</v>
      </c>
      <c r="L325" s="28">
        <v>1</v>
      </c>
      <c r="M325" s="28">
        <v>1</v>
      </c>
      <c r="N325" s="28">
        <v>1</v>
      </c>
      <c r="O325" s="28">
        <v>1</v>
      </c>
      <c r="P325" s="28">
        <v>1</v>
      </c>
      <c r="Q325" s="28">
        <v>0</v>
      </c>
      <c r="R325" s="28">
        <v>0</v>
      </c>
      <c r="S325" s="28">
        <v>2</v>
      </c>
      <c r="T325" s="28">
        <v>0</v>
      </c>
      <c r="U325" s="28">
        <v>0</v>
      </c>
      <c r="V325" s="28">
        <v>0</v>
      </c>
      <c r="W325" s="28">
        <v>0</v>
      </c>
      <c r="X325" s="28">
        <v>1</v>
      </c>
      <c r="Y325" s="28">
        <v>0</v>
      </c>
      <c r="Z325" s="28">
        <v>0</v>
      </c>
      <c r="AA325" s="28">
        <v>0</v>
      </c>
      <c r="AB325" s="28">
        <v>1</v>
      </c>
      <c r="AC325" s="28">
        <v>0</v>
      </c>
      <c r="AD325" s="28">
        <v>1</v>
      </c>
      <c r="AE325" s="28">
        <v>1</v>
      </c>
      <c r="AF325" s="28">
        <v>2</v>
      </c>
      <c r="AG325" s="28">
        <v>0</v>
      </c>
      <c r="AH325" s="28">
        <v>1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65">
        <v>0</v>
      </c>
      <c r="AP325" s="15">
        <v>0</v>
      </c>
      <c r="AQ325" s="22">
        <v>0</v>
      </c>
      <c r="AR325" s="69">
        <v>1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1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6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28">
        <v>3.2</v>
      </c>
      <c r="C327" s="28">
        <v>3</v>
      </c>
      <c r="D327" s="28">
        <v>2.4</v>
      </c>
      <c r="E327" s="28">
        <v>3.2</v>
      </c>
      <c r="F327" s="28">
        <v>2.6</v>
      </c>
      <c r="G327" s="28">
        <v>3.2</v>
      </c>
      <c r="H327" s="28">
        <v>3</v>
      </c>
      <c r="I327" s="28">
        <v>3.1</v>
      </c>
      <c r="J327" s="28">
        <v>2.1</v>
      </c>
      <c r="K327" s="28">
        <v>2.7</v>
      </c>
      <c r="L327" s="28">
        <v>3.3</v>
      </c>
      <c r="M327" s="28">
        <v>3.2</v>
      </c>
      <c r="N327" s="28">
        <v>2.6</v>
      </c>
      <c r="O327" s="28">
        <v>2.8</v>
      </c>
      <c r="P327" s="28">
        <v>2.4</v>
      </c>
      <c r="Q327" s="28">
        <v>2.8</v>
      </c>
      <c r="R327" s="28">
        <v>2.5</v>
      </c>
      <c r="S327" s="28">
        <v>3.4</v>
      </c>
      <c r="T327" s="28">
        <v>2.7</v>
      </c>
      <c r="U327" s="28">
        <v>2.7</v>
      </c>
      <c r="V327" s="28">
        <v>2.2999999999999998</v>
      </c>
      <c r="W327" s="28">
        <v>2</v>
      </c>
      <c r="X327" s="28">
        <v>1.8</v>
      </c>
      <c r="Y327" s="28">
        <v>2.2999999999999998</v>
      </c>
      <c r="Z327" s="28">
        <v>2.2999999999999998</v>
      </c>
      <c r="AA327" s="28">
        <v>2.1</v>
      </c>
      <c r="AB327" s="28">
        <v>3.7</v>
      </c>
      <c r="AC327" s="28">
        <v>2.1</v>
      </c>
      <c r="AD327" s="28">
        <v>3.1</v>
      </c>
      <c r="AE327" s="28">
        <v>2.6</v>
      </c>
      <c r="AF327" s="28">
        <v>3.1</v>
      </c>
      <c r="AG327" s="28">
        <v>2.2000000000000002</v>
      </c>
      <c r="AH327" s="28">
        <v>2.6</v>
      </c>
      <c r="AI327" s="28">
        <v>1.5</v>
      </c>
      <c r="AJ327" s="20">
        <v>2.1</v>
      </c>
      <c r="AK327" s="15">
        <v>2.6</v>
      </c>
      <c r="AL327" s="15">
        <v>2.2000000000000002</v>
      </c>
      <c r="AM327" s="22">
        <v>2.5</v>
      </c>
      <c r="AN327" s="30">
        <v>2</v>
      </c>
      <c r="AO327" s="65">
        <v>1.8</v>
      </c>
      <c r="AP327" s="15">
        <v>2.2000000000000002</v>
      </c>
      <c r="AQ327" s="22">
        <v>1.6</v>
      </c>
      <c r="AR327" s="70">
        <v>2.0571025742420002</v>
      </c>
      <c r="AS327" s="77">
        <v>2.1532711706410002</v>
      </c>
    </row>
    <row r="328" spans="1:45" x14ac:dyDescent="0.3">
      <c r="AK328" s="32"/>
      <c r="AL328" s="16"/>
      <c r="AM328" s="24"/>
      <c r="AN328" s="35"/>
      <c r="AO328" s="66"/>
      <c r="AP328" s="16"/>
    </row>
    <row r="329" spans="1:45" ht="18" x14ac:dyDescent="0.35">
      <c r="A329" s="1" t="s">
        <v>83</v>
      </c>
      <c r="AJ329" s="16"/>
      <c r="AK329" s="32"/>
      <c r="AL329" s="16"/>
      <c r="AM329" s="24"/>
      <c r="AN329" s="35"/>
      <c r="AO329" s="66"/>
      <c r="AP329" s="16"/>
    </row>
    <row r="330" spans="1:45" x14ac:dyDescent="0.3">
      <c r="AK330" s="32"/>
      <c r="AL330" s="12"/>
      <c r="AM330" s="24"/>
      <c r="AN330" s="35"/>
      <c r="AO330" s="66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66"/>
      <c r="AP331" s="12"/>
      <c r="AQ331" s="67"/>
    </row>
    <row r="332" spans="1:45" x14ac:dyDescent="0.3">
      <c r="AK332" s="32"/>
      <c r="AL332" s="12"/>
      <c r="AM332" s="24"/>
      <c r="AN332" s="34"/>
      <c r="AO332" s="66"/>
      <c r="AP332" s="12"/>
      <c r="AQ332" s="67"/>
    </row>
    <row r="333" spans="1:45" x14ac:dyDescent="0.3">
      <c r="AJ333" s="12"/>
      <c r="AK333" s="32"/>
      <c r="AL333" s="12"/>
      <c r="AM333" s="24"/>
      <c r="AN333" s="35"/>
      <c r="AO333" s="66"/>
      <c r="AP333" s="12"/>
      <c r="AQ333" s="67"/>
    </row>
    <row r="334" spans="1:45" x14ac:dyDescent="0.3">
      <c r="A334" s="4"/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1002</v>
      </c>
      <c r="C335" s="28">
        <v>1000</v>
      </c>
      <c r="D335" s="28">
        <v>1000</v>
      </c>
      <c r="E335" s="28">
        <v>1000</v>
      </c>
      <c r="F335" s="28">
        <v>1000</v>
      </c>
      <c r="G335" s="28">
        <v>1000</v>
      </c>
      <c r="H335" s="28">
        <v>1000</v>
      </c>
      <c r="I335" s="28">
        <v>1001</v>
      </c>
      <c r="J335" s="28">
        <v>389</v>
      </c>
      <c r="K335" s="28">
        <v>1003</v>
      </c>
      <c r="L335" s="28">
        <v>1000</v>
      </c>
      <c r="M335" s="28">
        <v>1000</v>
      </c>
      <c r="N335" s="28">
        <v>1003</v>
      </c>
      <c r="O335" s="28">
        <v>1000</v>
      </c>
      <c r="P335" s="28">
        <v>1000</v>
      </c>
      <c r="Q335" s="28">
        <v>1000</v>
      </c>
      <c r="R335" s="28">
        <v>1003</v>
      </c>
      <c r="S335" s="28">
        <v>1002</v>
      </c>
      <c r="T335" s="28">
        <v>1002</v>
      </c>
      <c r="U335" s="28">
        <v>1007</v>
      </c>
      <c r="V335" s="28">
        <v>1003</v>
      </c>
      <c r="W335" s="28">
        <v>1002</v>
      </c>
      <c r="X335" s="28">
        <v>1000</v>
      </c>
      <c r="Y335" s="28">
        <v>1000</v>
      </c>
      <c r="Z335" s="28">
        <v>1000</v>
      </c>
      <c r="AA335" s="28">
        <v>1001</v>
      </c>
      <c r="AB335" s="28">
        <v>1001</v>
      </c>
      <c r="AC335" s="28">
        <v>1000</v>
      </c>
      <c r="AD335" s="28">
        <v>1000</v>
      </c>
      <c r="AE335" s="28">
        <v>1001</v>
      </c>
      <c r="AF335" s="28">
        <v>1003</v>
      </c>
      <c r="AG335" s="28">
        <v>1002</v>
      </c>
      <c r="AH335" s="28">
        <v>1005</v>
      </c>
      <c r="AI335" s="28">
        <v>1006</v>
      </c>
      <c r="AJ335" s="20">
        <v>1000</v>
      </c>
      <c r="AK335" s="29">
        <v>1000</v>
      </c>
      <c r="AL335" s="15">
        <v>1000</v>
      </c>
      <c r="AM335" s="22">
        <v>1001</v>
      </c>
      <c r="AN335" s="30">
        <v>1005</v>
      </c>
      <c r="AO335" s="65">
        <v>1001</v>
      </c>
      <c r="AP335" s="15">
        <v>1002</v>
      </c>
      <c r="AQ335" s="22">
        <v>1003</v>
      </c>
      <c r="AR335" s="69">
        <v>1000</v>
      </c>
      <c r="AS335" s="74">
        <v>1005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92</v>
      </c>
      <c r="O336" s="28">
        <v>92</v>
      </c>
      <c r="P336" s="28">
        <v>93</v>
      </c>
      <c r="Q336" s="28">
        <v>93</v>
      </c>
      <c r="R336" s="28">
        <v>92</v>
      </c>
      <c r="S336" s="28">
        <v>94</v>
      </c>
      <c r="T336" s="28">
        <v>91</v>
      </c>
      <c r="U336" s="28">
        <v>92</v>
      </c>
      <c r="V336" s="28">
        <v>92</v>
      </c>
      <c r="W336" s="28">
        <v>92</v>
      </c>
      <c r="X336" s="28">
        <v>92</v>
      </c>
      <c r="Y336" s="28">
        <v>92</v>
      </c>
      <c r="Z336" s="28">
        <v>93</v>
      </c>
      <c r="AA336" s="28">
        <v>93</v>
      </c>
      <c r="AB336" s="28">
        <v>90</v>
      </c>
      <c r="AC336" s="28">
        <v>93</v>
      </c>
      <c r="AD336" s="28">
        <v>94</v>
      </c>
      <c r="AE336" s="28">
        <v>91</v>
      </c>
      <c r="AF336" s="28">
        <v>93</v>
      </c>
      <c r="AG336" s="28">
        <v>91</v>
      </c>
      <c r="AH336" s="28">
        <v>94</v>
      </c>
      <c r="AI336" s="28">
        <v>95</v>
      </c>
      <c r="AJ336" s="20">
        <v>87</v>
      </c>
      <c r="AK336" s="20">
        <v>88</v>
      </c>
      <c r="AL336" s="15">
        <v>87</v>
      </c>
      <c r="AM336" s="22">
        <v>85</v>
      </c>
      <c r="AN336" s="30">
        <v>89</v>
      </c>
      <c r="AO336" s="65">
        <v>91</v>
      </c>
      <c r="AP336" s="15">
        <v>85</v>
      </c>
      <c r="AQ336" s="22">
        <v>89</v>
      </c>
      <c r="AR336" s="69">
        <v>90</v>
      </c>
      <c r="AS336" s="74">
        <v>90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5</v>
      </c>
      <c r="O337" s="28">
        <v>6</v>
      </c>
      <c r="P337" s="28">
        <v>5</v>
      </c>
      <c r="Q337" s="28">
        <v>5</v>
      </c>
      <c r="R337" s="28">
        <v>5</v>
      </c>
      <c r="S337" s="28">
        <v>4</v>
      </c>
      <c r="T337" s="28">
        <v>5</v>
      </c>
      <c r="U337" s="28">
        <v>5</v>
      </c>
      <c r="V337" s="28">
        <v>4</v>
      </c>
      <c r="W337" s="28">
        <v>4</v>
      </c>
      <c r="X337" s="28">
        <v>4</v>
      </c>
      <c r="Y337" s="28">
        <v>4</v>
      </c>
      <c r="Z337" s="28">
        <v>4</v>
      </c>
      <c r="AA337" s="28">
        <v>5</v>
      </c>
      <c r="AB337" s="28">
        <v>6</v>
      </c>
      <c r="AC337" s="28">
        <v>5</v>
      </c>
      <c r="AD337" s="28">
        <v>4</v>
      </c>
      <c r="AE337" s="28">
        <v>5</v>
      </c>
      <c r="AF337" s="28">
        <v>4</v>
      </c>
      <c r="AG337" s="28">
        <v>6</v>
      </c>
      <c r="AH337" s="28">
        <v>3</v>
      </c>
      <c r="AI337" s="28">
        <v>3</v>
      </c>
      <c r="AJ337" s="20">
        <v>5</v>
      </c>
      <c r="AK337" s="20">
        <v>6</v>
      </c>
      <c r="AL337" s="15">
        <v>7</v>
      </c>
      <c r="AM337" s="22">
        <v>6</v>
      </c>
      <c r="AN337" s="30">
        <v>5</v>
      </c>
      <c r="AO337" s="65">
        <v>4</v>
      </c>
      <c r="AP337" s="15">
        <v>7</v>
      </c>
      <c r="AQ337" s="22">
        <v>5</v>
      </c>
      <c r="AR337" s="69">
        <v>5</v>
      </c>
      <c r="AS337" s="74">
        <v>4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1</v>
      </c>
      <c r="P338" s="28">
        <v>1</v>
      </c>
      <c r="Q338" s="28">
        <v>1</v>
      </c>
      <c r="R338" s="28">
        <v>2</v>
      </c>
      <c r="S338" s="28">
        <v>2</v>
      </c>
      <c r="T338" s="28">
        <v>2</v>
      </c>
      <c r="U338" s="28">
        <v>3</v>
      </c>
      <c r="V338" s="28">
        <v>3</v>
      </c>
      <c r="W338" s="28">
        <v>4</v>
      </c>
      <c r="X338" s="28">
        <v>2</v>
      </c>
      <c r="Y338" s="28">
        <v>2</v>
      </c>
      <c r="Z338" s="28">
        <v>2</v>
      </c>
      <c r="AA338" s="28">
        <v>2</v>
      </c>
      <c r="AB338" s="28">
        <v>3</v>
      </c>
      <c r="AC338" s="28">
        <v>1</v>
      </c>
      <c r="AD338" s="28">
        <v>2</v>
      </c>
      <c r="AE338" s="28">
        <v>2</v>
      </c>
      <c r="AF338" s="28">
        <v>3</v>
      </c>
      <c r="AG338" s="28">
        <v>2</v>
      </c>
      <c r="AH338" s="28">
        <v>1</v>
      </c>
      <c r="AI338" s="28">
        <v>1</v>
      </c>
      <c r="AJ338" s="20">
        <v>5</v>
      </c>
      <c r="AK338" s="20">
        <v>5</v>
      </c>
      <c r="AL338" s="15">
        <v>5</v>
      </c>
      <c r="AM338" s="22">
        <v>7</v>
      </c>
      <c r="AN338" s="30">
        <v>6</v>
      </c>
      <c r="AO338" s="65">
        <v>4</v>
      </c>
      <c r="AP338" s="15">
        <v>7</v>
      </c>
      <c r="AQ338" s="22">
        <v>4</v>
      </c>
      <c r="AR338" s="69">
        <v>4</v>
      </c>
      <c r="AS338" s="74">
        <v>5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1</v>
      </c>
      <c r="P339" s="28">
        <v>0</v>
      </c>
      <c r="Q339" s="28">
        <v>1</v>
      </c>
      <c r="R339" s="28">
        <v>1</v>
      </c>
      <c r="S339" s="28">
        <v>0</v>
      </c>
      <c r="T339" s="28">
        <v>1</v>
      </c>
      <c r="U339" s="28">
        <v>0</v>
      </c>
      <c r="V339" s="28">
        <v>1</v>
      </c>
      <c r="W339" s="28">
        <v>1</v>
      </c>
      <c r="X339" s="28">
        <v>0</v>
      </c>
      <c r="Y339" s="28">
        <v>1</v>
      </c>
      <c r="Z339" s="28">
        <v>1</v>
      </c>
      <c r="AA339" s="28">
        <v>0</v>
      </c>
      <c r="AB339" s="28">
        <v>1</v>
      </c>
      <c r="AC339" s="28">
        <v>0</v>
      </c>
      <c r="AD339" s="28">
        <v>0</v>
      </c>
      <c r="AE339" s="28">
        <v>2</v>
      </c>
      <c r="AF339" s="28">
        <v>1</v>
      </c>
      <c r="AG339" s="28">
        <v>0</v>
      </c>
      <c r="AH339" s="28">
        <v>1</v>
      </c>
      <c r="AI339" s="28">
        <v>1</v>
      </c>
      <c r="AJ339" s="20">
        <v>2</v>
      </c>
      <c r="AK339" s="20">
        <v>1</v>
      </c>
      <c r="AL339" s="15">
        <v>2</v>
      </c>
      <c r="AM339" s="22">
        <v>2</v>
      </c>
      <c r="AN339" s="30">
        <v>1</v>
      </c>
      <c r="AO339" s="65">
        <v>1</v>
      </c>
      <c r="AP339" s="15">
        <v>1</v>
      </c>
      <c r="AQ339" s="22">
        <v>1</v>
      </c>
      <c r="AR339" s="69">
        <v>1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1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1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5">
        <v>0</v>
      </c>
      <c r="AP340" s="15">
        <v>0</v>
      </c>
      <c r="AQ340" s="22">
        <v>0</v>
      </c>
      <c r="AR340" s="69">
        <v>0</v>
      </c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65">
        <v>0</v>
      </c>
      <c r="AP341" s="15">
        <v>0</v>
      </c>
      <c r="AQ341" s="22">
        <v>0</v>
      </c>
      <c r="AR341" s="69">
        <v>0</v>
      </c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0.6</v>
      </c>
      <c r="O342" s="28">
        <v>0.5</v>
      </c>
      <c r="P342" s="28">
        <v>0.6</v>
      </c>
      <c r="Q342" s="28">
        <v>0.5</v>
      </c>
      <c r="R342" s="28">
        <v>0.7</v>
      </c>
      <c r="S342" s="28">
        <v>0.7</v>
      </c>
      <c r="T342" s="28">
        <v>0.8</v>
      </c>
      <c r="U342" s="28">
        <v>0.7</v>
      </c>
      <c r="V342" s="28">
        <v>0.8</v>
      </c>
      <c r="W342" s="28">
        <v>0.8</v>
      </c>
      <c r="X342" s="28">
        <v>0.9</v>
      </c>
      <c r="Y342" s="28">
        <v>0.8</v>
      </c>
      <c r="Z342" s="28">
        <v>0.7</v>
      </c>
      <c r="AA342" s="28">
        <v>0.5</v>
      </c>
      <c r="AB342" s="28">
        <v>0.9</v>
      </c>
      <c r="AC342" s="28">
        <v>0.4</v>
      </c>
      <c r="AD342" s="28">
        <v>0.5</v>
      </c>
      <c r="AE342" s="28">
        <v>0.9</v>
      </c>
      <c r="AF342" s="28">
        <v>0.6</v>
      </c>
      <c r="AG342" s="28">
        <v>0.9</v>
      </c>
      <c r="AH342" s="28">
        <v>0.7</v>
      </c>
      <c r="AI342" s="28">
        <v>0.4</v>
      </c>
      <c r="AJ342" s="20">
        <v>1.2</v>
      </c>
      <c r="AK342" s="15">
        <v>1</v>
      </c>
      <c r="AL342" s="15">
        <v>1.2</v>
      </c>
      <c r="AM342" s="22">
        <v>1.4</v>
      </c>
      <c r="AN342" s="30">
        <v>1</v>
      </c>
      <c r="AO342" s="65">
        <v>0.8</v>
      </c>
      <c r="AP342" s="15">
        <v>1.2</v>
      </c>
      <c r="AQ342" s="22">
        <v>1.1000000000000001</v>
      </c>
      <c r="AR342" s="70">
        <v>0.88208231310079999</v>
      </c>
      <c r="AS342" s="77">
        <v>1.127786270866</v>
      </c>
    </row>
    <row r="343" spans="1:45" x14ac:dyDescent="0.3">
      <c r="AK343" s="32"/>
      <c r="AL343" s="16"/>
      <c r="AM343" s="24"/>
      <c r="AN343" s="35"/>
      <c r="AO343" s="66"/>
      <c r="AP343" s="16"/>
    </row>
    <row r="344" spans="1:45" ht="18" x14ac:dyDescent="0.35">
      <c r="A344" s="1" t="s">
        <v>85</v>
      </c>
      <c r="AJ344" s="16"/>
      <c r="AK344" s="32"/>
      <c r="AL344" s="16"/>
      <c r="AM344" s="24"/>
      <c r="AO344" s="66"/>
      <c r="AP344" s="16"/>
    </row>
    <row r="345" spans="1:45" x14ac:dyDescent="0.3">
      <c r="AK345" s="32"/>
      <c r="AL345" s="12"/>
      <c r="AM345" s="24"/>
      <c r="AN345" s="35"/>
      <c r="AO345" s="66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66"/>
      <c r="AP346" s="12"/>
      <c r="AQ346" s="67"/>
    </row>
    <row r="347" spans="1:45" x14ac:dyDescent="0.3">
      <c r="AK347" s="32"/>
      <c r="AL347" s="12"/>
      <c r="AM347" s="24"/>
      <c r="AN347" s="34"/>
      <c r="AO347" s="66"/>
      <c r="AP347" s="12"/>
      <c r="AQ347" s="67"/>
    </row>
    <row r="348" spans="1:45" x14ac:dyDescent="0.3">
      <c r="AJ348" s="12"/>
      <c r="AK348" s="32"/>
      <c r="AL348" s="12"/>
      <c r="AM348" s="24"/>
      <c r="AN348" s="35"/>
      <c r="AO348" s="66"/>
      <c r="AP348" s="12"/>
      <c r="AQ348" s="67"/>
    </row>
    <row r="349" spans="1:45" x14ac:dyDescent="0.3">
      <c r="A349" s="4"/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1002</v>
      </c>
      <c r="C350" s="28">
        <v>1000</v>
      </c>
      <c r="D350" s="28">
        <v>1000</v>
      </c>
      <c r="E350" s="28">
        <v>1000</v>
      </c>
      <c r="F350" s="28">
        <v>1000</v>
      </c>
      <c r="G350" s="28">
        <v>1000</v>
      </c>
      <c r="H350" s="28">
        <v>1000</v>
      </c>
      <c r="I350" s="28">
        <v>1001</v>
      </c>
      <c r="J350" s="28">
        <v>389</v>
      </c>
      <c r="K350" s="28">
        <v>1003</v>
      </c>
      <c r="L350" s="28">
        <v>1000</v>
      </c>
      <c r="M350" s="28">
        <v>1000</v>
      </c>
      <c r="N350" s="28">
        <v>1003</v>
      </c>
      <c r="O350" s="28">
        <v>1000</v>
      </c>
      <c r="P350" s="28">
        <v>1000</v>
      </c>
      <c r="Q350" s="28">
        <v>1000</v>
      </c>
      <c r="R350" s="28">
        <v>1003</v>
      </c>
      <c r="S350" s="28">
        <v>1002</v>
      </c>
      <c r="T350" s="28">
        <v>1002</v>
      </c>
      <c r="U350" s="28">
        <v>1007</v>
      </c>
      <c r="V350" s="28">
        <v>1003</v>
      </c>
      <c r="W350" s="28">
        <v>1002</v>
      </c>
      <c r="X350" s="28">
        <v>1000</v>
      </c>
      <c r="Y350" s="28">
        <v>1000</v>
      </c>
      <c r="Z350" s="28">
        <v>1000</v>
      </c>
      <c r="AA350" s="28">
        <v>1001</v>
      </c>
      <c r="AB350" s="28">
        <v>1001</v>
      </c>
      <c r="AC350" s="28">
        <v>1000</v>
      </c>
      <c r="AD350" s="28">
        <v>1000</v>
      </c>
      <c r="AE350" s="28">
        <v>1001</v>
      </c>
      <c r="AF350" s="28">
        <v>1003</v>
      </c>
      <c r="AG350" s="28">
        <v>1002</v>
      </c>
      <c r="AH350" s="28">
        <v>1005</v>
      </c>
      <c r="AI350" s="28">
        <v>1006</v>
      </c>
      <c r="AJ350" s="20">
        <v>1000</v>
      </c>
      <c r="AK350" s="29">
        <v>1000</v>
      </c>
      <c r="AL350" s="15">
        <v>1000</v>
      </c>
      <c r="AM350" s="22">
        <v>1001</v>
      </c>
      <c r="AN350" s="30">
        <v>1005</v>
      </c>
      <c r="AO350" s="65">
        <v>1001</v>
      </c>
      <c r="AP350" s="15">
        <v>1002</v>
      </c>
      <c r="AQ350" s="22">
        <v>1003</v>
      </c>
      <c r="AR350" s="69">
        <v>1000</v>
      </c>
      <c r="AS350" s="74">
        <v>1005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97</v>
      </c>
      <c r="O351" s="28">
        <v>97</v>
      </c>
      <c r="P351" s="28">
        <v>97</v>
      </c>
      <c r="Q351" s="28">
        <v>97</v>
      </c>
      <c r="R351" s="28">
        <v>95</v>
      </c>
      <c r="S351" s="28">
        <v>96</v>
      </c>
      <c r="T351" s="28">
        <v>95</v>
      </c>
      <c r="U351" s="28">
        <v>94</v>
      </c>
      <c r="V351" s="28">
        <v>94</v>
      </c>
      <c r="W351" s="28">
        <v>95</v>
      </c>
      <c r="X351" s="28">
        <v>96</v>
      </c>
      <c r="Y351" s="28">
        <v>97</v>
      </c>
      <c r="Z351" s="28">
        <v>96</v>
      </c>
      <c r="AA351" s="28">
        <v>96</v>
      </c>
      <c r="AB351" s="28">
        <v>95</v>
      </c>
      <c r="AC351" s="28">
        <v>96</v>
      </c>
      <c r="AD351" s="28">
        <v>95</v>
      </c>
      <c r="AE351" s="28">
        <v>94</v>
      </c>
      <c r="AF351" s="28">
        <v>96</v>
      </c>
      <c r="AG351" s="28">
        <v>95</v>
      </c>
      <c r="AH351" s="28">
        <v>96</v>
      </c>
      <c r="AI351" s="28">
        <v>97</v>
      </c>
      <c r="AJ351" s="20">
        <v>90</v>
      </c>
      <c r="AK351" s="20">
        <v>92</v>
      </c>
      <c r="AL351" s="15">
        <v>89</v>
      </c>
      <c r="AM351" s="22">
        <v>88</v>
      </c>
      <c r="AN351" s="30">
        <v>93</v>
      </c>
      <c r="AO351" s="65">
        <v>93</v>
      </c>
      <c r="AP351" s="15">
        <v>88</v>
      </c>
      <c r="AQ351" s="22">
        <v>91</v>
      </c>
      <c r="AR351" s="69">
        <v>92</v>
      </c>
      <c r="AS351" s="74">
        <v>92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3</v>
      </c>
      <c r="P352" s="28">
        <v>2</v>
      </c>
      <c r="Q352" s="28">
        <v>2</v>
      </c>
      <c r="R352" s="28">
        <v>3</v>
      </c>
      <c r="S352" s="28">
        <v>3</v>
      </c>
      <c r="T352" s="28">
        <v>3</v>
      </c>
      <c r="U352" s="28">
        <v>4</v>
      </c>
      <c r="V352" s="28">
        <v>2</v>
      </c>
      <c r="W352" s="28">
        <v>3</v>
      </c>
      <c r="X352" s="28">
        <v>3</v>
      </c>
      <c r="Y352" s="28">
        <v>3</v>
      </c>
      <c r="Z352" s="28">
        <v>3</v>
      </c>
      <c r="AA352" s="28">
        <v>3</v>
      </c>
      <c r="AB352" s="28">
        <v>3</v>
      </c>
      <c r="AC352" s="28">
        <v>3</v>
      </c>
      <c r="AD352" s="28">
        <v>3</v>
      </c>
      <c r="AE352" s="28">
        <v>3</v>
      </c>
      <c r="AF352" s="28">
        <v>3</v>
      </c>
      <c r="AG352" s="28">
        <v>3</v>
      </c>
      <c r="AH352" s="28">
        <v>2</v>
      </c>
      <c r="AI352" s="28">
        <v>2</v>
      </c>
      <c r="AJ352" s="20">
        <v>5</v>
      </c>
      <c r="AK352" s="20">
        <v>5</v>
      </c>
      <c r="AL352" s="15">
        <v>6</v>
      </c>
      <c r="AM352" s="22">
        <v>5</v>
      </c>
      <c r="AN352" s="30">
        <v>3</v>
      </c>
      <c r="AO352" s="65">
        <v>3</v>
      </c>
      <c r="AP352" s="15">
        <v>7</v>
      </c>
      <c r="AQ352" s="22">
        <v>4</v>
      </c>
      <c r="AR352" s="69">
        <v>3</v>
      </c>
      <c r="AS352" s="74">
        <v>4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1</v>
      </c>
      <c r="Q353" s="28">
        <v>1</v>
      </c>
      <c r="R353" s="28">
        <v>1</v>
      </c>
      <c r="S353" s="28">
        <v>0</v>
      </c>
      <c r="T353" s="28">
        <v>1</v>
      </c>
      <c r="U353" s="28">
        <v>2</v>
      </c>
      <c r="V353" s="28">
        <v>3</v>
      </c>
      <c r="W353" s="28">
        <v>1</v>
      </c>
      <c r="X353" s="28">
        <v>1</v>
      </c>
      <c r="Y353" s="28">
        <v>0</v>
      </c>
      <c r="Z353" s="28">
        <v>0</v>
      </c>
      <c r="AA353" s="28">
        <v>1</v>
      </c>
      <c r="AB353" s="28">
        <v>2</v>
      </c>
      <c r="AC353" s="28">
        <v>1</v>
      </c>
      <c r="AD353" s="28">
        <v>1</v>
      </c>
      <c r="AE353" s="28">
        <v>2</v>
      </c>
      <c r="AF353" s="28">
        <v>1</v>
      </c>
      <c r="AG353" s="28">
        <v>1</v>
      </c>
      <c r="AH353" s="28">
        <v>1</v>
      </c>
      <c r="AI353" s="28">
        <v>1</v>
      </c>
      <c r="AJ353" s="20">
        <v>3</v>
      </c>
      <c r="AK353" s="20">
        <v>2</v>
      </c>
      <c r="AL353" s="15">
        <v>5</v>
      </c>
      <c r="AM353" s="22">
        <v>6</v>
      </c>
      <c r="AN353" s="30">
        <v>3</v>
      </c>
      <c r="AO353" s="65">
        <v>3</v>
      </c>
      <c r="AP353" s="15">
        <v>5</v>
      </c>
      <c r="AQ353" s="22">
        <v>4</v>
      </c>
      <c r="AR353" s="69">
        <v>4</v>
      </c>
      <c r="AS353" s="74">
        <v>3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1</v>
      </c>
      <c r="S354" s="28">
        <v>0</v>
      </c>
      <c r="T354" s="28">
        <v>1</v>
      </c>
      <c r="U354" s="28">
        <v>0</v>
      </c>
      <c r="V354" s="28">
        <v>1</v>
      </c>
      <c r="W354" s="28">
        <v>1</v>
      </c>
      <c r="X354" s="28">
        <v>0</v>
      </c>
      <c r="Y354" s="28">
        <v>0</v>
      </c>
      <c r="Z354" s="28">
        <v>0</v>
      </c>
      <c r="AA354" s="28">
        <v>0</v>
      </c>
      <c r="AB354" s="28">
        <v>1</v>
      </c>
      <c r="AC354" s="28">
        <v>0</v>
      </c>
      <c r="AD354" s="28">
        <v>1</v>
      </c>
      <c r="AE354" s="28">
        <v>0</v>
      </c>
      <c r="AF354" s="28">
        <v>0</v>
      </c>
      <c r="AG354" s="28">
        <v>1</v>
      </c>
      <c r="AH354" s="28">
        <v>0</v>
      </c>
      <c r="AI354" s="28">
        <v>1</v>
      </c>
      <c r="AJ354" s="20">
        <v>2</v>
      </c>
      <c r="AK354" s="20">
        <v>1</v>
      </c>
      <c r="AL354" s="15">
        <v>1</v>
      </c>
      <c r="AM354" s="22">
        <v>1</v>
      </c>
      <c r="AN354" s="30">
        <v>1</v>
      </c>
      <c r="AO354" s="65">
        <v>1</v>
      </c>
      <c r="AP354" s="15">
        <v>1</v>
      </c>
      <c r="AQ354" s="22">
        <v>1</v>
      </c>
      <c r="AR354" s="69">
        <v>1</v>
      </c>
      <c r="AS354" s="74">
        <v>1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1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5">
        <v>0</v>
      </c>
      <c r="AP355" s="15">
        <v>0</v>
      </c>
      <c r="AQ355" s="22">
        <v>0</v>
      </c>
      <c r="AR355" s="69">
        <v>0</v>
      </c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5">
        <v>0</v>
      </c>
      <c r="AP356" s="15">
        <v>0</v>
      </c>
      <c r="AQ356" s="22">
        <v>0</v>
      </c>
      <c r="AR356" s="69">
        <v>0</v>
      </c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0.4</v>
      </c>
      <c r="O357" s="28">
        <v>0.4</v>
      </c>
      <c r="P357" s="28">
        <v>0.2</v>
      </c>
      <c r="Q357" s="28">
        <v>0.1</v>
      </c>
      <c r="R357" s="28">
        <v>0.4</v>
      </c>
      <c r="S357" s="28">
        <v>0.3</v>
      </c>
      <c r="T357" s="28">
        <v>0.4</v>
      </c>
      <c r="U357" s="28">
        <v>0.5</v>
      </c>
      <c r="V357" s="28">
        <v>0.5</v>
      </c>
      <c r="W357" s="28">
        <v>0.5</v>
      </c>
      <c r="X357" s="28">
        <v>0.2</v>
      </c>
      <c r="Y357" s="28">
        <v>0.2</v>
      </c>
      <c r="Z357" s="28">
        <v>0.2</v>
      </c>
      <c r="AA357" s="28">
        <v>0.2</v>
      </c>
      <c r="AB357" s="28">
        <v>0.4</v>
      </c>
      <c r="AC357" s="28">
        <v>0.4</v>
      </c>
      <c r="AD357" s="28">
        <v>0.5</v>
      </c>
      <c r="AE357" s="28">
        <v>0.5</v>
      </c>
      <c r="AF357" s="28">
        <v>0.3</v>
      </c>
      <c r="AG357" s="28">
        <v>0.4</v>
      </c>
      <c r="AH357" s="28">
        <v>0.9</v>
      </c>
      <c r="AI357" s="28">
        <v>0.4</v>
      </c>
      <c r="AJ357" s="20">
        <v>0.9</v>
      </c>
      <c r="AK357" s="15">
        <v>0.6</v>
      </c>
      <c r="AL357" s="15">
        <v>1</v>
      </c>
      <c r="AM357" s="22">
        <v>1.2</v>
      </c>
      <c r="AN357" s="30">
        <v>0.8</v>
      </c>
      <c r="AO357" s="65">
        <v>0.6</v>
      </c>
      <c r="AP357" s="15">
        <v>1</v>
      </c>
      <c r="AQ357" s="22">
        <v>0.8</v>
      </c>
      <c r="AR357" s="70">
        <v>0.71977666026810005</v>
      </c>
      <c r="AS357" s="77">
        <v>0.80733142505919997</v>
      </c>
    </row>
    <row r="358" spans="1:45" x14ac:dyDescent="0.3">
      <c r="AK358" s="32"/>
      <c r="AL358" s="16"/>
      <c r="AM358" s="24"/>
      <c r="AN358" s="35"/>
      <c r="AO358" s="66"/>
      <c r="AP358" s="16"/>
    </row>
    <row r="359" spans="1:45" ht="18" x14ac:dyDescent="0.35">
      <c r="A359" s="1" t="s">
        <v>87</v>
      </c>
      <c r="AJ359" s="16"/>
      <c r="AK359" s="32"/>
      <c r="AL359" s="16"/>
      <c r="AM359" s="24"/>
      <c r="AN359" s="35"/>
      <c r="AO359" s="66"/>
      <c r="AP359" s="16"/>
    </row>
    <row r="360" spans="1:45" x14ac:dyDescent="0.3">
      <c r="AK360" s="32"/>
      <c r="AL360" s="12"/>
      <c r="AM360" s="24"/>
      <c r="AN360" s="35"/>
      <c r="AO360" s="66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66"/>
      <c r="AP361" s="12"/>
      <c r="AQ361" s="67"/>
    </row>
    <row r="362" spans="1:45" x14ac:dyDescent="0.3">
      <c r="AK362" s="32"/>
      <c r="AL362" s="12"/>
      <c r="AM362" s="24"/>
      <c r="AN362" s="34"/>
      <c r="AO362" s="66"/>
      <c r="AP362" s="12"/>
      <c r="AQ362" s="67"/>
    </row>
    <row r="363" spans="1:45" x14ac:dyDescent="0.3">
      <c r="AJ363" s="12"/>
      <c r="AK363" s="32"/>
      <c r="AL363" s="12"/>
      <c r="AM363" s="24"/>
      <c r="AN363" s="35"/>
      <c r="AO363" s="66"/>
      <c r="AP363" s="12"/>
      <c r="AQ363" s="67"/>
    </row>
    <row r="364" spans="1:45" x14ac:dyDescent="0.3">
      <c r="A364" s="4"/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1002</v>
      </c>
      <c r="C365" s="28">
        <v>1000</v>
      </c>
      <c r="D365" s="28">
        <v>1000</v>
      </c>
      <c r="E365" s="28">
        <v>1000</v>
      </c>
      <c r="F365" s="28">
        <v>1000</v>
      </c>
      <c r="G365" s="28">
        <v>1000</v>
      </c>
      <c r="H365" s="28">
        <v>1000</v>
      </c>
      <c r="I365" s="28">
        <v>1001</v>
      </c>
      <c r="J365" s="28">
        <v>389</v>
      </c>
      <c r="K365" s="28">
        <v>1003</v>
      </c>
      <c r="L365" s="28">
        <v>1000</v>
      </c>
      <c r="M365" s="28">
        <v>1000</v>
      </c>
      <c r="N365" s="28">
        <v>1003</v>
      </c>
      <c r="O365" s="28">
        <v>1000</v>
      </c>
      <c r="P365" s="28">
        <v>1000</v>
      </c>
      <c r="Q365" s="28">
        <v>1000</v>
      </c>
      <c r="R365" s="28">
        <v>1003</v>
      </c>
      <c r="S365" s="28">
        <v>1002</v>
      </c>
      <c r="T365" s="28">
        <v>1002</v>
      </c>
      <c r="U365" s="28">
        <v>1007</v>
      </c>
      <c r="V365" s="28">
        <v>1003</v>
      </c>
      <c r="W365" s="28">
        <v>1002</v>
      </c>
      <c r="X365" s="28">
        <v>1000</v>
      </c>
      <c r="Y365" s="28">
        <v>1000</v>
      </c>
      <c r="Z365" s="28">
        <v>1000</v>
      </c>
      <c r="AA365" s="28">
        <v>1001</v>
      </c>
      <c r="AB365" s="28">
        <v>1001</v>
      </c>
      <c r="AC365" s="28">
        <v>1000</v>
      </c>
      <c r="AD365" s="28">
        <v>1000</v>
      </c>
      <c r="AE365" s="28">
        <v>1001</v>
      </c>
      <c r="AF365" s="28">
        <v>1003</v>
      </c>
      <c r="AG365" s="28">
        <v>1002</v>
      </c>
      <c r="AH365" s="28">
        <v>1005</v>
      </c>
      <c r="AI365" s="28">
        <v>1006</v>
      </c>
      <c r="AJ365" s="20">
        <v>1000</v>
      </c>
      <c r="AK365" s="29">
        <v>1000</v>
      </c>
      <c r="AL365" s="15">
        <v>1000</v>
      </c>
      <c r="AM365" s="22">
        <v>1001</v>
      </c>
      <c r="AN365" s="30">
        <v>1005</v>
      </c>
      <c r="AO365" s="65">
        <v>1001</v>
      </c>
      <c r="AP365" s="15">
        <v>1002</v>
      </c>
      <c r="AQ365" s="22">
        <v>1003</v>
      </c>
      <c r="AR365" s="69">
        <v>1000</v>
      </c>
      <c r="AS365" s="74">
        <v>1005</v>
      </c>
    </row>
    <row r="366" spans="1:45" x14ac:dyDescent="0.3">
      <c r="A366" s="5" t="s">
        <v>244</v>
      </c>
      <c r="B366" s="28">
        <v>93</v>
      </c>
      <c r="C366" s="28">
        <v>93</v>
      </c>
      <c r="D366" s="28">
        <v>92</v>
      </c>
      <c r="E366" s="28">
        <v>94</v>
      </c>
      <c r="F366" s="28">
        <v>92</v>
      </c>
      <c r="G366" s="28">
        <v>92</v>
      </c>
      <c r="H366" s="28">
        <v>94</v>
      </c>
      <c r="I366" s="28">
        <v>95</v>
      </c>
      <c r="J366" s="28">
        <v>95</v>
      </c>
      <c r="K366" s="28">
        <v>95</v>
      </c>
      <c r="L366" s="28">
        <v>96</v>
      </c>
      <c r="M366" s="28">
        <v>94</v>
      </c>
      <c r="N366" s="28">
        <v>98</v>
      </c>
      <c r="O366" s="28">
        <v>98</v>
      </c>
      <c r="P366" s="28">
        <v>99</v>
      </c>
      <c r="Q366" s="28">
        <v>99</v>
      </c>
      <c r="R366" s="28">
        <v>99</v>
      </c>
      <c r="S366" s="28">
        <v>99</v>
      </c>
      <c r="T366" s="28">
        <v>99</v>
      </c>
      <c r="U366" s="28">
        <v>98</v>
      </c>
      <c r="V366" s="28">
        <v>99</v>
      </c>
      <c r="W366" s="28">
        <v>99</v>
      </c>
      <c r="X366" s="28">
        <v>98</v>
      </c>
      <c r="Y366" s="28">
        <v>98</v>
      </c>
      <c r="Z366" s="28">
        <v>98</v>
      </c>
      <c r="AA366" s="28">
        <v>100</v>
      </c>
      <c r="AB366" s="28">
        <v>99</v>
      </c>
      <c r="AC366" s="28">
        <v>99</v>
      </c>
      <c r="AD366" s="28">
        <v>99</v>
      </c>
      <c r="AE366" s="28">
        <v>99</v>
      </c>
      <c r="AF366" s="28">
        <v>99</v>
      </c>
      <c r="AG366" s="28">
        <v>99</v>
      </c>
      <c r="AH366" s="28">
        <v>99</v>
      </c>
      <c r="AI366" s="28">
        <v>99</v>
      </c>
      <c r="AJ366" s="20">
        <v>99</v>
      </c>
      <c r="AK366" s="20">
        <v>100</v>
      </c>
      <c r="AL366" s="15">
        <v>100</v>
      </c>
      <c r="AM366" s="22">
        <v>100</v>
      </c>
      <c r="AN366" s="30">
        <v>100</v>
      </c>
      <c r="AO366" s="65">
        <v>100</v>
      </c>
      <c r="AP366" s="15">
        <v>99</v>
      </c>
      <c r="AQ366" s="22">
        <v>99</v>
      </c>
      <c r="AR366" s="69">
        <v>100</v>
      </c>
      <c r="AS366" s="74">
        <v>100</v>
      </c>
    </row>
    <row r="367" spans="1:45" x14ac:dyDescent="0.3">
      <c r="A367" s="5" t="s">
        <v>68</v>
      </c>
      <c r="B367" s="28">
        <v>3</v>
      </c>
      <c r="C367" s="28">
        <v>3</v>
      </c>
      <c r="D367" s="28">
        <v>4</v>
      </c>
      <c r="E367" s="28">
        <v>3</v>
      </c>
      <c r="F367" s="28">
        <v>5</v>
      </c>
      <c r="G367" s="28">
        <v>5</v>
      </c>
      <c r="H367" s="28">
        <v>3</v>
      </c>
      <c r="I367" s="28">
        <v>2</v>
      </c>
      <c r="J367" s="28">
        <v>2</v>
      </c>
      <c r="K367" s="28">
        <v>2</v>
      </c>
      <c r="L367" s="28">
        <v>1</v>
      </c>
      <c r="M367" s="28">
        <v>2</v>
      </c>
      <c r="N367" s="28">
        <v>0</v>
      </c>
      <c r="O367" s="28">
        <v>1</v>
      </c>
      <c r="P367" s="28">
        <v>1</v>
      </c>
      <c r="Q367" s="28">
        <v>1</v>
      </c>
      <c r="R367" s="28">
        <v>0</v>
      </c>
      <c r="S367" s="28">
        <v>0</v>
      </c>
      <c r="T367" s="28">
        <v>1</v>
      </c>
      <c r="U367" s="28">
        <v>1</v>
      </c>
      <c r="V367" s="28">
        <v>0</v>
      </c>
      <c r="W367" s="28">
        <v>0</v>
      </c>
      <c r="X367" s="28">
        <v>1</v>
      </c>
      <c r="Y367" s="28">
        <v>1</v>
      </c>
      <c r="Z367" s="28">
        <v>1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1</v>
      </c>
      <c r="AG367" s="28">
        <v>0</v>
      </c>
      <c r="AH367" s="28">
        <v>0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65">
        <v>0</v>
      </c>
      <c r="AP367" s="15">
        <v>1</v>
      </c>
      <c r="AQ367" s="22">
        <v>0</v>
      </c>
      <c r="AR367" s="69">
        <v>0</v>
      </c>
      <c r="AS367" s="74">
        <v>0</v>
      </c>
    </row>
    <row r="368" spans="1:45" x14ac:dyDescent="0.3">
      <c r="A368" s="5" t="s">
        <v>69</v>
      </c>
      <c r="B368" s="28">
        <v>3</v>
      </c>
      <c r="C368" s="28">
        <v>1</v>
      </c>
      <c r="D368" s="28">
        <v>2</v>
      </c>
      <c r="E368" s="28">
        <v>2</v>
      </c>
      <c r="F368" s="28">
        <v>2</v>
      </c>
      <c r="G368" s="28">
        <v>2</v>
      </c>
      <c r="H368" s="28">
        <v>2</v>
      </c>
      <c r="I368" s="28">
        <v>2</v>
      </c>
      <c r="J368" s="28">
        <v>1</v>
      </c>
      <c r="K368" s="28">
        <v>1</v>
      </c>
      <c r="L368" s="28">
        <v>1</v>
      </c>
      <c r="M368" s="28">
        <v>2</v>
      </c>
      <c r="N368" s="28">
        <v>1</v>
      </c>
      <c r="O368" s="28">
        <v>1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1</v>
      </c>
      <c r="X368" s="28">
        <v>1</v>
      </c>
      <c r="Y368" s="28">
        <v>1</v>
      </c>
      <c r="Z368" s="28">
        <v>0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65">
        <v>0</v>
      </c>
      <c r="AP368" s="15">
        <v>0</v>
      </c>
      <c r="AQ368" s="22">
        <v>0</v>
      </c>
      <c r="AR368" s="69">
        <v>0</v>
      </c>
      <c r="AS368" s="74">
        <v>0</v>
      </c>
    </row>
    <row r="369" spans="1:45" x14ac:dyDescent="0.3">
      <c r="A369" s="5" t="s">
        <v>70</v>
      </c>
      <c r="B369" s="28">
        <v>1</v>
      </c>
      <c r="C369" s="28">
        <v>2</v>
      </c>
      <c r="D369" s="28">
        <v>1</v>
      </c>
      <c r="E369" s="28">
        <v>1</v>
      </c>
      <c r="F369" s="28">
        <v>1</v>
      </c>
      <c r="G369" s="28">
        <v>1</v>
      </c>
      <c r="H369" s="28">
        <v>1</v>
      </c>
      <c r="I369" s="28">
        <v>1</v>
      </c>
      <c r="J369" s="28">
        <v>1</v>
      </c>
      <c r="K369" s="28">
        <v>1</v>
      </c>
      <c r="L369" s="28">
        <v>1</v>
      </c>
      <c r="M369" s="28">
        <v>1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1</v>
      </c>
      <c r="Z369" s="28">
        <v>1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6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1</v>
      </c>
      <c r="D370" s="28">
        <v>1</v>
      </c>
      <c r="E370" s="28">
        <v>0</v>
      </c>
      <c r="F370" s="28">
        <v>1</v>
      </c>
      <c r="G370" s="28">
        <v>0</v>
      </c>
      <c r="H370" s="28">
        <v>0</v>
      </c>
      <c r="I370" s="28">
        <v>0</v>
      </c>
      <c r="J370" s="28">
        <v>1</v>
      </c>
      <c r="K370" s="28">
        <v>0</v>
      </c>
      <c r="L370" s="28">
        <v>1</v>
      </c>
      <c r="M370" s="28">
        <v>1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5">
        <v>0</v>
      </c>
      <c r="AP370" s="15">
        <v>0</v>
      </c>
      <c r="AQ370" s="22">
        <v>0</v>
      </c>
      <c r="AR370" s="69">
        <v>0</v>
      </c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5">
        <v>0</v>
      </c>
      <c r="AP371" s="15">
        <v>0</v>
      </c>
      <c r="AQ371" s="22">
        <v>0</v>
      </c>
      <c r="AR371" s="69">
        <v>0</v>
      </c>
      <c r="AS371" s="74">
        <v>0</v>
      </c>
    </row>
    <row r="372" spans="1:45" x14ac:dyDescent="0.3">
      <c r="A372" s="5" t="s">
        <v>72</v>
      </c>
      <c r="B372" s="28">
        <v>1.2</v>
      </c>
      <c r="C372" s="28">
        <v>1.3</v>
      </c>
      <c r="D372" s="28">
        <v>1.3</v>
      </c>
      <c r="E372" s="28">
        <v>0.7</v>
      </c>
      <c r="F372" s="28">
        <v>1.3</v>
      </c>
      <c r="G372" s="28">
        <v>0.8</v>
      </c>
      <c r="H372" s="28">
        <v>0.8</v>
      </c>
      <c r="I372" s="28">
        <v>0.8</v>
      </c>
      <c r="J372" s="28">
        <v>1.2</v>
      </c>
      <c r="K372" s="28">
        <v>0.9</v>
      </c>
      <c r="L372" s="28">
        <v>1.4</v>
      </c>
      <c r="M372" s="28">
        <v>1</v>
      </c>
      <c r="N372" s="28">
        <v>0.3</v>
      </c>
      <c r="O372" s="28">
        <v>0.2</v>
      </c>
      <c r="P372" s="28">
        <v>0.4</v>
      </c>
      <c r="Q372" s="28">
        <v>0.2</v>
      </c>
      <c r="R372" s="28">
        <v>0.1</v>
      </c>
      <c r="S372" s="28">
        <v>0.6</v>
      </c>
      <c r="T372" s="28">
        <v>0.5</v>
      </c>
      <c r="U372" s="28">
        <v>0.6</v>
      </c>
      <c r="V372" s="28">
        <v>0.1</v>
      </c>
      <c r="W372" s="28">
        <v>0.1</v>
      </c>
      <c r="X372" s="28">
        <v>0.4</v>
      </c>
      <c r="Y372" s="28">
        <v>0.3</v>
      </c>
      <c r="Z372" s="28">
        <v>0.3</v>
      </c>
      <c r="AA372" s="28">
        <v>0.1</v>
      </c>
      <c r="AB372" s="28">
        <v>0.1</v>
      </c>
      <c r="AC372" s="28">
        <v>0.1</v>
      </c>
      <c r="AD372" s="28">
        <v>0.1</v>
      </c>
      <c r="AE372" s="28">
        <v>0.1</v>
      </c>
      <c r="AF372" s="28">
        <v>0.1</v>
      </c>
      <c r="AG372" s="28">
        <v>0.2</v>
      </c>
      <c r="AH372" s="28">
        <v>0.1</v>
      </c>
      <c r="AI372" s="28">
        <v>0.3</v>
      </c>
      <c r="AJ372" s="20">
        <v>0.1</v>
      </c>
      <c r="AK372" s="15">
        <v>0</v>
      </c>
      <c r="AL372" s="15">
        <v>0</v>
      </c>
      <c r="AM372" s="22">
        <v>0.2</v>
      </c>
      <c r="AN372" s="30">
        <v>0</v>
      </c>
      <c r="AO372" s="65">
        <v>0.1</v>
      </c>
      <c r="AP372" s="15">
        <v>0.1</v>
      </c>
      <c r="AQ372" s="22">
        <v>0.1</v>
      </c>
      <c r="AR372" s="70">
        <v>2.1574142768370001E-2</v>
      </c>
      <c r="AS372" s="77">
        <v>0.24110765270349999</v>
      </c>
    </row>
    <row r="373" spans="1:45" x14ac:dyDescent="0.3">
      <c r="AK373" s="32"/>
      <c r="AL373" s="16"/>
      <c r="AM373" s="24"/>
      <c r="AN373" s="35"/>
      <c r="AO373" s="66"/>
      <c r="AP373" s="16"/>
      <c r="AS373" s="94"/>
    </row>
    <row r="374" spans="1:45" ht="18" x14ac:dyDescent="0.35">
      <c r="A374" s="1" t="s">
        <v>89</v>
      </c>
      <c r="AJ374" s="16"/>
      <c r="AK374" s="32"/>
      <c r="AL374" s="16"/>
      <c r="AM374" s="24"/>
      <c r="AN374" s="35"/>
      <c r="AO374" s="66"/>
      <c r="AP374" s="16"/>
      <c r="AS374" s="94"/>
    </row>
    <row r="375" spans="1:45" x14ac:dyDescent="0.3">
      <c r="AK375" s="32"/>
      <c r="AL375" s="12"/>
      <c r="AM375" s="24"/>
      <c r="AN375" s="35"/>
      <c r="AO375" s="66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66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66"/>
      <c r="AP377" s="12"/>
      <c r="AQ377" s="67"/>
    </row>
    <row r="378" spans="1:45" x14ac:dyDescent="0.3">
      <c r="AJ378" s="12"/>
      <c r="AK378" s="32"/>
      <c r="AL378" s="12"/>
      <c r="AM378" s="24"/>
      <c r="AN378" s="35"/>
      <c r="AO378" s="66"/>
      <c r="AP378" s="12"/>
      <c r="AQ378" s="67"/>
    </row>
    <row r="379" spans="1:45" x14ac:dyDescent="0.3">
      <c r="A379" s="4"/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1002</v>
      </c>
      <c r="C380" s="28">
        <v>1000</v>
      </c>
      <c r="D380" s="28">
        <v>1000</v>
      </c>
      <c r="E380" s="28">
        <v>1000</v>
      </c>
      <c r="F380" s="28">
        <v>1000</v>
      </c>
      <c r="G380" s="28">
        <v>1000</v>
      </c>
      <c r="H380" s="28">
        <v>1000</v>
      </c>
      <c r="I380" s="28">
        <v>1001</v>
      </c>
      <c r="J380" s="28">
        <v>389</v>
      </c>
      <c r="K380" s="28">
        <v>1003</v>
      </c>
      <c r="L380" s="28">
        <v>1000</v>
      </c>
      <c r="M380" s="28">
        <v>1000</v>
      </c>
      <c r="N380" s="28">
        <v>1003</v>
      </c>
      <c r="O380" s="28">
        <v>1000</v>
      </c>
      <c r="P380" s="28">
        <v>1000</v>
      </c>
      <c r="Q380" s="28">
        <v>1000</v>
      </c>
      <c r="R380" s="28">
        <v>1003</v>
      </c>
      <c r="S380" s="28">
        <v>1002</v>
      </c>
      <c r="T380" s="28">
        <v>1002</v>
      </c>
      <c r="U380" s="28">
        <v>1007</v>
      </c>
      <c r="V380" s="28">
        <v>1003</v>
      </c>
      <c r="W380" s="28">
        <v>1002</v>
      </c>
      <c r="X380" s="28">
        <v>1000</v>
      </c>
      <c r="Y380" s="28">
        <v>1000</v>
      </c>
      <c r="Z380" s="28">
        <v>1000</v>
      </c>
      <c r="AA380" s="28">
        <v>1001</v>
      </c>
      <c r="AB380" s="28">
        <v>1001</v>
      </c>
      <c r="AC380" s="28">
        <v>1000</v>
      </c>
      <c r="AD380" s="28">
        <v>1000</v>
      </c>
      <c r="AE380" s="28">
        <v>1001</v>
      </c>
      <c r="AF380" s="28">
        <v>1003</v>
      </c>
      <c r="AG380" s="28">
        <v>1002</v>
      </c>
      <c r="AH380" s="28">
        <v>1005</v>
      </c>
      <c r="AI380" s="28">
        <v>1006</v>
      </c>
      <c r="AJ380" s="20">
        <v>1000</v>
      </c>
      <c r="AK380" s="29">
        <v>1000</v>
      </c>
      <c r="AL380" s="15">
        <v>1000</v>
      </c>
      <c r="AM380" s="22">
        <v>1001</v>
      </c>
      <c r="AN380" s="30">
        <v>1005</v>
      </c>
      <c r="AO380" s="65">
        <v>1001</v>
      </c>
      <c r="AP380" s="15">
        <v>1002</v>
      </c>
      <c r="AQ380" s="22">
        <v>1003</v>
      </c>
      <c r="AR380" s="69">
        <v>1000</v>
      </c>
      <c r="AS380" s="74">
        <v>1005</v>
      </c>
    </row>
    <row r="381" spans="1:45" x14ac:dyDescent="0.3">
      <c r="A381" s="5" t="s">
        <v>246</v>
      </c>
      <c r="B381" s="28">
        <v>90.403999999999996</v>
      </c>
      <c r="C381" s="28">
        <v>89.894000000000005</v>
      </c>
      <c r="D381" s="28">
        <v>90.787999999999997</v>
      </c>
      <c r="E381" s="28">
        <v>90.332999999999998</v>
      </c>
      <c r="F381" s="28">
        <v>89.453999999999994</v>
      </c>
      <c r="G381" s="28">
        <v>89.47</v>
      </c>
      <c r="H381" s="28">
        <v>89.841999999999999</v>
      </c>
      <c r="I381" s="28">
        <v>89.953000000000003</v>
      </c>
      <c r="J381" s="28">
        <v>90.007000000000005</v>
      </c>
      <c r="K381" s="28">
        <v>89.328000000000003</v>
      </c>
      <c r="L381" s="28">
        <v>86.52</v>
      </c>
      <c r="M381" s="28">
        <v>88.427999999999997</v>
      </c>
      <c r="N381" s="28">
        <v>86.772999999999996</v>
      </c>
      <c r="O381" s="28">
        <v>86.816999999999993</v>
      </c>
      <c r="P381" s="28">
        <v>87.593000000000004</v>
      </c>
      <c r="Q381" s="28">
        <v>88.320999999999998</v>
      </c>
      <c r="R381" s="28">
        <v>87.498999999999995</v>
      </c>
      <c r="S381" s="28">
        <v>86.385000000000005</v>
      </c>
      <c r="T381" s="28">
        <v>86.757999999999996</v>
      </c>
      <c r="U381" s="28">
        <v>85.775999999999996</v>
      </c>
      <c r="V381" s="28">
        <v>83.751999999999995</v>
      </c>
      <c r="W381" s="28">
        <v>86.927000000000007</v>
      </c>
      <c r="X381" s="28">
        <v>89.064999999999998</v>
      </c>
      <c r="Y381" s="28">
        <v>87.165999999999997</v>
      </c>
      <c r="Z381" s="28">
        <v>85.54</v>
      </c>
      <c r="AA381" s="28">
        <v>88.204999999999998</v>
      </c>
      <c r="AB381" s="28">
        <v>83.233000000000004</v>
      </c>
      <c r="AC381" s="28">
        <v>87.847999999999999</v>
      </c>
      <c r="AD381" s="28">
        <v>85.364999999999995</v>
      </c>
      <c r="AE381" s="28">
        <v>84.875</v>
      </c>
      <c r="AF381" s="28">
        <v>86.55</v>
      </c>
      <c r="AG381" s="28">
        <v>86.706000000000003</v>
      </c>
      <c r="AH381" s="28">
        <v>87.84</v>
      </c>
      <c r="AI381" s="28">
        <v>89.658000000000001</v>
      </c>
      <c r="AJ381" s="20">
        <v>82.19</v>
      </c>
      <c r="AK381" s="20">
        <v>81.295000000000002</v>
      </c>
      <c r="AL381" s="15">
        <v>80.055000000000007</v>
      </c>
      <c r="AM381" s="22">
        <v>79.326999999999998</v>
      </c>
      <c r="AN381" s="30">
        <v>81.227999999999994</v>
      </c>
      <c r="AO381" s="65">
        <v>83.731999999999999</v>
      </c>
      <c r="AP381" s="15">
        <v>79.912000000000006</v>
      </c>
      <c r="AQ381" s="22">
        <v>83.210999999999999</v>
      </c>
      <c r="AR381" s="70">
        <v>85.079877017599998</v>
      </c>
      <c r="AS381" s="77">
        <v>83.768573017709997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3.202</v>
      </c>
      <c r="O382" s="28">
        <v>3.274</v>
      </c>
      <c r="P382" s="28">
        <v>3.3029999999999999</v>
      </c>
      <c r="Q382" s="28">
        <v>2.6360000000000001</v>
      </c>
      <c r="R382" s="28">
        <v>2.681</v>
      </c>
      <c r="S382" s="28">
        <v>2.88</v>
      </c>
      <c r="T382" s="28">
        <v>3.4260000000000002</v>
      </c>
      <c r="U382" s="28">
        <v>3.2639999999999998</v>
      </c>
      <c r="V382" s="28">
        <v>4.6849999999999996</v>
      </c>
      <c r="W382" s="28">
        <v>3.3679999999999999</v>
      </c>
      <c r="X382" s="28">
        <v>2.9580000000000002</v>
      </c>
      <c r="Y382" s="28">
        <v>3.5150000000000001</v>
      </c>
      <c r="Z382" s="28">
        <v>4.1859999999999999</v>
      </c>
      <c r="AA382" s="28">
        <v>3.1989999999999998</v>
      </c>
      <c r="AB382" s="28">
        <v>3.875</v>
      </c>
      <c r="AC382" s="28">
        <v>3.8220000000000001</v>
      </c>
      <c r="AD382" s="28">
        <v>3.9870000000000001</v>
      </c>
      <c r="AE382" s="28">
        <v>3.5649999999999999</v>
      </c>
      <c r="AF382" s="28">
        <v>3.1640000000000001</v>
      </c>
      <c r="AG382" s="28">
        <v>3.629</v>
      </c>
      <c r="AH382" s="28">
        <v>2.9470000000000001</v>
      </c>
      <c r="AI382" s="28">
        <v>3.117</v>
      </c>
      <c r="AJ382" s="20">
        <v>4.6840000000000002</v>
      </c>
      <c r="AK382" s="20">
        <v>5.9279999999999999</v>
      </c>
      <c r="AL382" s="15">
        <v>6.6189999999999998</v>
      </c>
      <c r="AM382" s="22">
        <v>6.4550000000000001</v>
      </c>
      <c r="AN382" s="30">
        <v>7.2030000000000003</v>
      </c>
      <c r="AO382" s="65">
        <v>5.7949999999999999</v>
      </c>
      <c r="AP382" s="15">
        <v>6.3659999999999997</v>
      </c>
      <c r="AQ382" s="22">
        <v>5.58</v>
      </c>
      <c r="AR382" s="70">
        <v>4.4698379321050004</v>
      </c>
      <c r="AS382" s="77">
        <v>5.0014810362539999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1.173</v>
      </c>
      <c r="O383" s="28">
        <v>1.4239999999999999</v>
      </c>
      <c r="P383" s="28">
        <v>1.032</v>
      </c>
      <c r="Q383" s="28">
        <v>1.1559999999999999</v>
      </c>
      <c r="R383" s="28">
        <v>1.458</v>
      </c>
      <c r="S383" s="28">
        <v>1.6930000000000001</v>
      </c>
      <c r="T383" s="28">
        <v>1.488</v>
      </c>
      <c r="U383" s="28">
        <v>1.5920000000000001</v>
      </c>
      <c r="V383" s="28">
        <v>3.0659999999999998</v>
      </c>
      <c r="W383" s="28">
        <v>1.857</v>
      </c>
      <c r="X383" s="28">
        <v>1.425</v>
      </c>
      <c r="Y383" s="28">
        <v>1.5549999999999999</v>
      </c>
      <c r="Z383" s="28">
        <v>1.806</v>
      </c>
      <c r="AA383" s="28">
        <v>1.8959999999999999</v>
      </c>
      <c r="AB383" s="28">
        <v>2.1389999999999998</v>
      </c>
      <c r="AC383" s="28">
        <v>1.524</v>
      </c>
      <c r="AD383" s="28">
        <v>2.298</v>
      </c>
      <c r="AE383" s="28">
        <v>2.4649999999999999</v>
      </c>
      <c r="AF383" s="28">
        <v>2.0089999999999999</v>
      </c>
      <c r="AG383" s="28">
        <v>1.972</v>
      </c>
      <c r="AH383" s="28">
        <v>1.4450000000000001</v>
      </c>
      <c r="AI383" s="28">
        <v>1.2889999999999999</v>
      </c>
      <c r="AJ383" s="20">
        <v>2.75</v>
      </c>
      <c r="AK383" s="20">
        <v>2.9780000000000002</v>
      </c>
      <c r="AL383" s="15">
        <v>3.2789999999999999</v>
      </c>
      <c r="AM383" s="22">
        <v>3.0470000000000002</v>
      </c>
      <c r="AN383" s="30">
        <v>2.7730000000000001</v>
      </c>
      <c r="AO383" s="65">
        <v>2.9369999999999998</v>
      </c>
      <c r="AP383" s="15">
        <v>3.5590000000000002</v>
      </c>
      <c r="AQ383" s="22">
        <v>2.9470000000000001</v>
      </c>
      <c r="AR383" s="70">
        <v>2.7132155274900001</v>
      </c>
      <c r="AS383" s="77">
        <v>2.30719206276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1.006</v>
      </c>
      <c r="O384" s="28">
        <v>0.73399999999999999</v>
      </c>
      <c r="P384" s="28">
        <v>0.95199999999999996</v>
      </c>
      <c r="Q384" s="28">
        <v>0.99</v>
      </c>
      <c r="R384" s="28">
        <v>1.5780000000000001</v>
      </c>
      <c r="S384" s="28">
        <v>1.0009999999999999</v>
      </c>
      <c r="T384" s="28">
        <v>1.1020000000000001</v>
      </c>
      <c r="U384" s="28">
        <v>1.0509999999999999</v>
      </c>
      <c r="V384" s="28">
        <v>1.534</v>
      </c>
      <c r="W384" s="28">
        <v>1.2470000000000001</v>
      </c>
      <c r="X384" s="28">
        <v>0.69599999999999995</v>
      </c>
      <c r="Y384" s="28">
        <v>1.1579999999999999</v>
      </c>
      <c r="Z384" s="28">
        <v>1.367</v>
      </c>
      <c r="AA384" s="28">
        <v>0.73499999999999999</v>
      </c>
      <c r="AB384" s="28">
        <v>1.141</v>
      </c>
      <c r="AC384" s="28">
        <v>0.92900000000000005</v>
      </c>
      <c r="AD384" s="28">
        <v>0.79400000000000004</v>
      </c>
      <c r="AE384" s="28">
        <v>1.587</v>
      </c>
      <c r="AF384" s="28">
        <v>1.583</v>
      </c>
      <c r="AG384" s="28">
        <v>1.028</v>
      </c>
      <c r="AH384" s="28">
        <v>0.86899999999999999</v>
      </c>
      <c r="AI384" s="28">
        <v>0.67300000000000004</v>
      </c>
      <c r="AJ384" s="20">
        <v>2.0779999999999998</v>
      </c>
      <c r="AK384" s="20">
        <v>1.593</v>
      </c>
      <c r="AL384" s="15">
        <v>1.833</v>
      </c>
      <c r="AM384" s="22">
        <v>1.7509999999999999</v>
      </c>
      <c r="AN384" s="30">
        <v>1.224</v>
      </c>
      <c r="AO384" s="65">
        <v>1.141</v>
      </c>
      <c r="AP384" s="15">
        <v>1.8939999999999999</v>
      </c>
      <c r="AQ384" s="22">
        <v>1.2809999999999999</v>
      </c>
      <c r="AR384" s="70">
        <v>1.173033647509</v>
      </c>
      <c r="AS384" s="77">
        <v>1.141094094387</v>
      </c>
    </row>
    <row r="385" spans="1:45" x14ac:dyDescent="0.3">
      <c r="A385" s="5" t="s">
        <v>93</v>
      </c>
      <c r="B385" s="28">
        <v>2.5950000000000002</v>
      </c>
      <c r="C385" s="28">
        <v>2.9180000000000001</v>
      </c>
      <c r="D385" s="28">
        <v>2.915</v>
      </c>
      <c r="E385" s="28">
        <v>2.8479999999999999</v>
      </c>
      <c r="F385" s="28">
        <v>3.5230000000000001</v>
      </c>
      <c r="G385" s="28">
        <v>3.0329999999999999</v>
      </c>
      <c r="H385" s="28">
        <v>2.8769999999999998</v>
      </c>
      <c r="I385" s="28">
        <v>2.9350000000000001</v>
      </c>
      <c r="J385" s="28">
        <v>2.7639999999999998</v>
      </c>
      <c r="K385" s="28">
        <v>3.4689999999999999</v>
      </c>
      <c r="L385" s="28">
        <v>5.1840000000000002</v>
      </c>
      <c r="M385" s="28">
        <v>3.294</v>
      </c>
      <c r="N385" s="28">
        <v>3.9470000000000001</v>
      </c>
      <c r="O385" s="28">
        <v>3.81</v>
      </c>
      <c r="P385" s="28">
        <v>3.5609999999999999</v>
      </c>
      <c r="Q385" s="28">
        <v>3.16</v>
      </c>
      <c r="R385" s="28">
        <v>3.0449999999999999</v>
      </c>
      <c r="S385" s="28">
        <v>3.0489999999999999</v>
      </c>
      <c r="T385" s="28">
        <v>2.7989999999999999</v>
      </c>
      <c r="U385" s="28">
        <v>3.8490000000000002</v>
      </c>
      <c r="V385" s="28">
        <v>3.1859999999999999</v>
      </c>
      <c r="W385" s="28">
        <v>3.1859999999999999</v>
      </c>
      <c r="X385" s="28">
        <v>2.4460000000000002</v>
      </c>
      <c r="Y385" s="28">
        <v>2.9910000000000001</v>
      </c>
      <c r="Z385" s="28">
        <v>3.5470000000000002</v>
      </c>
      <c r="AA385" s="28">
        <v>3.0840000000000001</v>
      </c>
      <c r="AB385" s="28">
        <v>4.4320000000000004</v>
      </c>
      <c r="AC385" s="28">
        <v>2.7890000000000001</v>
      </c>
      <c r="AD385" s="28">
        <v>3.4929999999999999</v>
      </c>
      <c r="AE385" s="28">
        <v>3.4590000000000001</v>
      </c>
      <c r="AF385" s="28">
        <v>2.6619999999999999</v>
      </c>
      <c r="AG385" s="28">
        <v>3.0539999999999998</v>
      </c>
      <c r="AH385" s="28">
        <v>2.54</v>
      </c>
      <c r="AI385" s="28">
        <v>2.6789999999999998</v>
      </c>
      <c r="AJ385" s="20">
        <v>4.0270000000000001</v>
      </c>
      <c r="AK385" s="20">
        <v>3.9910000000000001</v>
      </c>
      <c r="AL385" s="15">
        <v>3.7269999999999999</v>
      </c>
      <c r="AM385" s="22">
        <v>4.1459999999999999</v>
      </c>
      <c r="AN385" s="30">
        <v>3.883</v>
      </c>
      <c r="AO385" s="65">
        <v>3.181</v>
      </c>
      <c r="AP385" s="15">
        <v>3.7130000000000001</v>
      </c>
      <c r="AQ385" s="22">
        <v>3.36</v>
      </c>
      <c r="AR385" s="70">
        <v>2.8835001849130002</v>
      </c>
      <c r="AS385" s="77">
        <v>3.4521632696190001</v>
      </c>
    </row>
    <row r="386" spans="1:45" x14ac:dyDescent="0.3">
      <c r="A386" s="5" t="s">
        <v>94</v>
      </c>
      <c r="B386" s="28">
        <v>3.1829999999999998</v>
      </c>
      <c r="C386" s="28">
        <v>3.0059999999999998</v>
      </c>
      <c r="D386" s="28">
        <v>2.3580000000000001</v>
      </c>
      <c r="E386" s="28">
        <v>3.1789999999999998</v>
      </c>
      <c r="F386" s="28">
        <v>2.5830000000000002</v>
      </c>
      <c r="G386" s="28">
        <v>3.1989999999999998</v>
      </c>
      <c r="H386" s="28">
        <v>3.012</v>
      </c>
      <c r="I386" s="28">
        <v>3.0880000000000001</v>
      </c>
      <c r="J386" s="28">
        <v>2.105</v>
      </c>
      <c r="K386" s="28">
        <v>2.6949999999999998</v>
      </c>
      <c r="L386" s="28">
        <v>3.31</v>
      </c>
      <c r="M386" s="28">
        <v>3.22</v>
      </c>
      <c r="N386" s="28">
        <v>2.6480000000000001</v>
      </c>
      <c r="O386" s="28">
        <v>2.8380000000000001</v>
      </c>
      <c r="P386" s="28">
        <v>2.359</v>
      </c>
      <c r="Q386" s="28">
        <v>2.8490000000000002</v>
      </c>
      <c r="R386" s="28">
        <v>2.5219999999999998</v>
      </c>
      <c r="S386" s="28">
        <v>3.3929999999999998</v>
      </c>
      <c r="T386" s="28">
        <v>2.7269999999999999</v>
      </c>
      <c r="U386" s="28">
        <v>2.6739999999999999</v>
      </c>
      <c r="V386" s="28">
        <v>2.335</v>
      </c>
      <c r="W386" s="28">
        <v>2.0110000000000001</v>
      </c>
      <c r="X386" s="28">
        <v>1.831</v>
      </c>
      <c r="Y386" s="28">
        <v>2.3439999999999999</v>
      </c>
      <c r="Z386" s="28">
        <v>2.3010000000000002</v>
      </c>
      <c r="AA386" s="28">
        <v>2.1230000000000002</v>
      </c>
      <c r="AB386" s="28">
        <v>3.6930000000000001</v>
      </c>
      <c r="AC386" s="28">
        <v>2.1030000000000002</v>
      </c>
      <c r="AD386" s="28">
        <v>3.0649999999999999</v>
      </c>
      <c r="AE386" s="28">
        <v>2.629</v>
      </c>
      <c r="AF386" s="28">
        <v>3.052</v>
      </c>
      <c r="AG386" s="28">
        <v>2.194</v>
      </c>
      <c r="AH386" s="28">
        <v>2.6230000000000002</v>
      </c>
      <c r="AI386" s="28">
        <v>1.4930000000000001</v>
      </c>
      <c r="AJ386" s="20">
        <v>2.073</v>
      </c>
      <c r="AK386" s="20">
        <v>2.5870000000000002</v>
      </c>
      <c r="AL386" s="15">
        <v>2.2330000000000001</v>
      </c>
      <c r="AM386" s="22">
        <v>2.4620000000000002</v>
      </c>
      <c r="AN386" s="30">
        <v>1.96</v>
      </c>
      <c r="AO386" s="65">
        <v>1.8220000000000001</v>
      </c>
      <c r="AP386" s="15">
        <v>2.2429999999999999</v>
      </c>
      <c r="AQ386" s="22">
        <v>1.649</v>
      </c>
      <c r="AR386" s="70">
        <v>2.0571025742420002</v>
      </c>
      <c r="AS386" s="77">
        <v>2.1532711706410002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0.56399999999999995</v>
      </c>
      <c r="O387" s="28">
        <v>0.50900000000000001</v>
      </c>
      <c r="P387" s="28">
        <v>0.59499999999999997</v>
      </c>
      <c r="Q387" s="28">
        <v>0.55000000000000004</v>
      </c>
      <c r="R387" s="28">
        <v>0.69</v>
      </c>
      <c r="S387" s="28">
        <v>0.69699999999999995</v>
      </c>
      <c r="T387" s="28">
        <v>0.79100000000000004</v>
      </c>
      <c r="U387" s="28">
        <v>0.72499999999999998</v>
      </c>
      <c r="V387" s="28">
        <v>0.77400000000000002</v>
      </c>
      <c r="W387" s="28">
        <v>0.81</v>
      </c>
      <c r="X387" s="28">
        <v>0.92400000000000004</v>
      </c>
      <c r="Y387" s="28">
        <v>0.75600000000000001</v>
      </c>
      <c r="Z387" s="28">
        <v>0.68400000000000005</v>
      </c>
      <c r="AA387" s="28">
        <v>0.46700000000000003</v>
      </c>
      <c r="AB387" s="28">
        <v>0.92500000000000004</v>
      </c>
      <c r="AC387" s="28">
        <v>0.42599999999999999</v>
      </c>
      <c r="AD387" s="28">
        <v>0.45400000000000001</v>
      </c>
      <c r="AE387" s="28">
        <v>0.86099999999999999</v>
      </c>
      <c r="AF387" s="28">
        <v>0.57699999999999996</v>
      </c>
      <c r="AG387" s="28">
        <v>0.85399999999999998</v>
      </c>
      <c r="AH387" s="28">
        <v>0.72099999999999997</v>
      </c>
      <c r="AI387" s="28">
        <v>0.41699999999999998</v>
      </c>
      <c r="AJ387" s="20">
        <v>1.2250000000000001</v>
      </c>
      <c r="AK387" s="20">
        <v>0.97</v>
      </c>
      <c r="AL387" s="15">
        <v>1.22</v>
      </c>
      <c r="AM387" s="22">
        <v>1.421</v>
      </c>
      <c r="AN387" s="30">
        <v>0.96799999999999997</v>
      </c>
      <c r="AO387" s="65">
        <v>0.77400000000000002</v>
      </c>
      <c r="AP387" s="15">
        <v>1.196</v>
      </c>
      <c r="AQ387" s="22">
        <v>1.0669999999999999</v>
      </c>
      <c r="AR387" s="70">
        <v>0.88208231310079999</v>
      </c>
      <c r="AS387" s="77">
        <v>1.127786270866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0.41599999999999998</v>
      </c>
      <c r="O388" s="28">
        <v>0.35599999999999998</v>
      </c>
      <c r="P388" s="28">
        <v>0.18099999999999999</v>
      </c>
      <c r="Q388" s="28">
        <v>0.14799999999999999</v>
      </c>
      <c r="R388" s="28">
        <v>0.39</v>
      </c>
      <c r="S388" s="28">
        <v>0.32300000000000001</v>
      </c>
      <c r="T388" s="28">
        <v>0.44900000000000001</v>
      </c>
      <c r="U388" s="28">
        <v>0.50600000000000001</v>
      </c>
      <c r="V388" s="28">
        <v>0.52300000000000002</v>
      </c>
      <c r="W388" s="28">
        <v>0.47799999999999998</v>
      </c>
      <c r="X388" s="28">
        <v>0.215</v>
      </c>
      <c r="Y388" s="28">
        <v>0.182</v>
      </c>
      <c r="Z388" s="28">
        <v>0.221</v>
      </c>
      <c r="AA388" s="28">
        <v>0.20499999999999999</v>
      </c>
      <c r="AB388" s="28">
        <v>0.442</v>
      </c>
      <c r="AC388" s="28">
        <v>0.43099999999999999</v>
      </c>
      <c r="AD388" s="28">
        <v>0.47399999999999998</v>
      </c>
      <c r="AE388" s="28">
        <v>0.46600000000000003</v>
      </c>
      <c r="AF388" s="28">
        <v>0.308</v>
      </c>
      <c r="AG388" s="28">
        <v>0.36</v>
      </c>
      <c r="AH388" s="28">
        <v>0.89500000000000002</v>
      </c>
      <c r="AI388" s="28">
        <v>0.36599999999999999</v>
      </c>
      <c r="AJ388" s="20">
        <v>0.92300000000000004</v>
      </c>
      <c r="AK388" s="31">
        <v>0.61899999999999999</v>
      </c>
      <c r="AL388" s="15">
        <v>1.012</v>
      </c>
      <c r="AM388" s="22">
        <v>1.167</v>
      </c>
      <c r="AN388" s="30">
        <v>0.75800000000000001</v>
      </c>
      <c r="AO388" s="65">
        <v>0.55800000000000005</v>
      </c>
      <c r="AP388" s="15">
        <v>1.0209999999999999</v>
      </c>
      <c r="AQ388" s="22">
        <v>0.79500000000000004</v>
      </c>
      <c r="AR388" s="70">
        <v>0.71977666026810005</v>
      </c>
      <c r="AS388" s="77">
        <v>0.80733142505919997</v>
      </c>
    </row>
    <row r="389" spans="1:45" x14ac:dyDescent="0.3">
      <c r="A389" s="5" t="s">
        <v>36</v>
      </c>
      <c r="B389" s="28">
        <v>1.165</v>
      </c>
      <c r="C389" s="28">
        <v>1.3</v>
      </c>
      <c r="D389" s="28">
        <v>1.339</v>
      </c>
      <c r="E389" s="28">
        <v>0.70399999999999996</v>
      </c>
      <c r="F389" s="28">
        <v>1.27</v>
      </c>
      <c r="G389" s="28">
        <v>0.79</v>
      </c>
      <c r="H389" s="28">
        <v>0.82299999999999995</v>
      </c>
      <c r="I389" s="28">
        <v>0.83299999999999996</v>
      </c>
      <c r="J389" s="28">
        <v>1.153</v>
      </c>
      <c r="K389" s="28">
        <v>0.86099999999999999</v>
      </c>
      <c r="L389" s="28">
        <v>1.351</v>
      </c>
      <c r="M389" s="28">
        <v>0.98399999999999999</v>
      </c>
      <c r="N389" s="28">
        <v>0.27</v>
      </c>
      <c r="O389" s="28">
        <v>0.23699999999999999</v>
      </c>
      <c r="P389" s="28">
        <v>0.42499999999999999</v>
      </c>
      <c r="Q389" s="28">
        <v>0.19</v>
      </c>
      <c r="R389" s="28">
        <v>0.13600000000000001</v>
      </c>
      <c r="S389" s="28">
        <v>0.57699999999999996</v>
      </c>
      <c r="T389" s="28">
        <v>0.46</v>
      </c>
      <c r="U389" s="28">
        <v>0.56200000000000006</v>
      </c>
      <c r="V389" s="28">
        <v>0.14499999999999999</v>
      </c>
      <c r="W389" s="28">
        <v>0.115</v>
      </c>
      <c r="X389" s="28">
        <v>0.441</v>
      </c>
      <c r="Y389" s="28">
        <v>0.33100000000000002</v>
      </c>
      <c r="Z389" s="28">
        <v>0.34799999999999998</v>
      </c>
      <c r="AA389" s="28">
        <v>8.5999999999999993E-2</v>
      </c>
      <c r="AB389" s="28">
        <v>0.12</v>
      </c>
      <c r="AC389" s="28">
        <v>0.129</v>
      </c>
      <c r="AD389" s="28">
        <v>7.0999999999999994E-2</v>
      </c>
      <c r="AE389" s="28">
        <v>9.2999999999999999E-2</v>
      </c>
      <c r="AF389" s="28">
        <v>9.5000000000000001E-2</v>
      </c>
      <c r="AG389" s="28">
        <v>0.20300000000000001</v>
      </c>
      <c r="AH389" s="28">
        <v>0.11899999999999999</v>
      </c>
      <c r="AI389" s="28">
        <v>0.307</v>
      </c>
      <c r="AJ389" s="20">
        <v>0.05</v>
      </c>
      <c r="AK389" s="15">
        <v>3.9E-2</v>
      </c>
      <c r="AL389" s="15">
        <v>2.1999999999999999E-2</v>
      </c>
      <c r="AM389" s="22">
        <v>0.224</v>
      </c>
      <c r="AN389" s="30">
        <v>5.0000000000000001E-3</v>
      </c>
      <c r="AO389" s="65">
        <v>0.06</v>
      </c>
      <c r="AP389" s="15">
        <v>9.6000000000000002E-2</v>
      </c>
      <c r="AQ389" s="22">
        <v>0.11</v>
      </c>
      <c r="AR389" s="70">
        <v>2.1574142768370001E-2</v>
      </c>
      <c r="AS389" s="77">
        <v>0.24110765270349999</v>
      </c>
    </row>
    <row r="390" spans="1:45" x14ac:dyDescent="0.3">
      <c r="AK390" s="32"/>
      <c r="AL390" s="16"/>
      <c r="AM390" s="24"/>
      <c r="AN390" s="35"/>
      <c r="AO390" s="66"/>
      <c r="AP390" s="16"/>
      <c r="AS390" s="94"/>
    </row>
    <row r="391" spans="1:45" ht="18" x14ac:dyDescent="0.35">
      <c r="A391" s="1" t="s">
        <v>97</v>
      </c>
      <c r="AJ391" s="16"/>
      <c r="AK391" s="32"/>
      <c r="AL391" s="16"/>
      <c r="AM391" s="24"/>
      <c r="AN391" s="35"/>
      <c r="AO391" s="66"/>
      <c r="AP391" s="16"/>
      <c r="AS391" s="94"/>
    </row>
    <row r="392" spans="1:45" x14ac:dyDescent="0.3">
      <c r="AK392" s="32"/>
      <c r="AL392" s="12"/>
      <c r="AM392" s="24"/>
      <c r="AN392" s="35"/>
      <c r="AO392" s="66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66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66"/>
      <c r="AP394" s="12"/>
      <c r="AQ394" s="67"/>
    </row>
    <row r="395" spans="1:45" x14ac:dyDescent="0.3">
      <c r="AJ395" s="12"/>
      <c r="AK395" s="32"/>
      <c r="AL395" s="12"/>
      <c r="AM395" s="24"/>
      <c r="AN395" s="35"/>
      <c r="AO395" s="66"/>
      <c r="AP395" s="12"/>
      <c r="AQ395" s="67"/>
    </row>
    <row r="396" spans="1:45" x14ac:dyDescent="0.3">
      <c r="A396" s="4"/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1002</v>
      </c>
      <c r="C397" s="28">
        <v>1000</v>
      </c>
      <c r="D397" s="28">
        <v>1000</v>
      </c>
      <c r="E397" s="28">
        <v>1000</v>
      </c>
      <c r="F397" s="28">
        <v>1000</v>
      </c>
      <c r="G397" s="28">
        <v>1000</v>
      </c>
      <c r="H397" s="28">
        <v>1000</v>
      </c>
      <c r="I397" s="28">
        <v>1001</v>
      </c>
      <c r="J397" s="28">
        <v>389</v>
      </c>
      <c r="K397" s="28">
        <v>1003</v>
      </c>
      <c r="L397" s="28">
        <v>1000</v>
      </c>
      <c r="M397" s="28">
        <v>1000</v>
      </c>
      <c r="N397" s="28">
        <v>1003</v>
      </c>
      <c r="O397" s="28">
        <v>1000</v>
      </c>
      <c r="P397" s="28">
        <v>1000</v>
      </c>
      <c r="Q397" s="28">
        <v>1000</v>
      </c>
      <c r="R397" s="28">
        <v>1003</v>
      </c>
      <c r="S397" s="28">
        <v>1002</v>
      </c>
      <c r="T397" s="28">
        <v>1002</v>
      </c>
      <c r="U397" s="28">
        <v>1007</v>
      </c>
      <c r="V397" s="28">
        <v>1003</v>
      </c>
      <c r="W397" s="28">
        <v>1002</v>
      </c>
      <c r="X397" s="28">
        <v>1000</v>
      </c>
      <c r="Y397" s="28">
        <v>1000</v>
      </c>
      <c r="Z397" s="28">
        <v>1000</v>
      </c>
      <c r="AA397" s="28">
        <v>1001</v>
      </c>
      <c r="AB397" s="28">
        <v>1001</v>
      </c>
      <c r="AC397" s="28">
        <v>1000</v>
      </c>
      <c r="AD397" s="28">
        <v>1000</v>
      </c>
      <c r="AE397" s="28">
        <v>1001</v>
      </c>
      <c r="AF397" s="28">
        <v>1003</v>
      </c>
      <c r="AG397" s="28">
        <v>1002</v>
      </c>
      <c r="AH397" s="28">
        <v>1005</v>
      </c>
      <c r="AI397" s="28">
        <v>1006</v>
      </c>
      <c r="AJ397" s="20">
        <v>1000</v>
      </c>
      <c r="AK397" s="29">
        <v>1000</v>
      </c>
      <c r="AL397" s="15">
        <v>1000</v>
      </c>
      <c r="AM397" s="22">
        <v>1001</v>
      </c>
      <c r="AN397" s="30">
        <v>1005</v>
      </c>
      <c r="AO397" s="65">
        <v>1001</v>
      </c>
      <c r="AP397" s="15">
        <v>1002</v>
      </c>
      <c r="AQ397" s="22">
        <v>1003</v>
      </c>
      <c r="AR397" s="69">
        <v>1000</v>
      </c>
      <c r="AS397" s="74">
        <v>1005</v>
      </c>
    </row>
    <row r="398" spans="1:45" x14ac:dyDescent="0.3">
      <c r="A398" s="5" t="s">
        <v>99</v>
      </c>
      <c r="B398" s="28">
        <v>6</v>
      </c>
      <c r="C398" s="28">
        <v>6</v>
      </c>
      <c r="D398" s="28">
        <v>7</v>
      </c>
      <c r="E398" s="28">
        <v>5</v>
      </c>
      <c r="F398" s="28">
        <v>8</v>
      </c>
      <c r="G398" s="28">
        <v>5</v>
      </c>
      <c r="H398" s="28">
        <v>6</v>
      </c>
      <c r="I398" s="28">
        <v>6</v>
      </c>
      <c r="J398" s="28">
        <v>6</v>
      </c>
      <c r="K398" s="28">
        <v>7</v>
      </c>
      <c r="L398" s="28">
        <v>4</v>
      </c>
      <c r="M398" s="28">
        <v>5</v>
      </c>
      <c r="N398" s="28">
        <v>5</v>
      </c>
      <c r="O398" s="28">
        <v>7</v>
      </c>
      <c r="P398" s="28">
        <v>4</v>
      </c>
      <c r="Q398" s="28">
        <v>4</v>
      </c>
      <c r="R398" s="28">
        <v>5</v>
      </c>
      <c r="S398" s="28">
        <v>4</v>
      </c>
      <c r="T398" s="28">
        <v>6</v>
      </c>
      <c r="U398" s="28">
        <v>4</v>
      </c>
      <c r="V398" s="28">
        <v>4</v>
      </c>
      <c r="W398" s="28">
        <v>5</v>
      </c>
      <c r="X398" s="28">
        <v>3</v>
      </c>
      <c r="Y398" s="28">
        <v>6</v>
      </c>
      <c r="Z398" s="28">
        <v>3</v>
      </c>
      <c r="AA398" s="28">
        <v>3</v>
      </c>
      <c r="AB398" s="28">
        <v>4</v>
      </c>
      <c r="AC398" s="28">
        <v>3</v>
      </c>
      <c r="AD398" s="28">
        <v>3</v>
      </c>
      <c r="AE398" s="28">
        <v>5</v>
      </c>
      <c r="AF398" s="28">
        <v>6</v>
      </c>
      <c r="AG398" s="28">
        <v>4</v>
      </c>
      <c r="AH398" s="28">
        <v>8</v>
      </c>
      <c r="AI398" s="28">
        <v>5</v>
      </c>
      <c r="AJ398" s="20">
        <v>2</v>
      </c>
      <c r="AK398" s="20">
        <v>1</v>
      </c>
      <c r="AL398" s="15">
        <v>2</v>
      </c>
      <c r="AM398" s="22">
        <v>2</v>
      </c>
      <c r="AN398" s="30">
        <v>2</v>
      </c>
      <c r="AO398" s="65">
        <v>3</v>
      </c>
      <c r="AP398" s="15">
        <v>2</v>
      </c>
      <c r="AQ398" s="22">
        <v>2</v>
      </c>
      <c r="AR398" s="69">
        <v>3</v>
      </c>
      <c r="AS398" s="74">
        <v>3</v>
      </c>
    </row>
    <row r="399" spans="1:45" x14ac:dyDescent="0.3">
      <c r="A399" s="5" t="s">
        <v>100</v>
      </c>
      <c r="B399" s="28">
        <v>13</v>
      </c>
      <c r="C399" s="28">
        <v>12</v>
      </c>
      <c r="D399" s="28">
        <v>13</v>
      </c>
      <c r="E399" s="28">
        <v>12</v>
      </c>
      <c r="F399" s="28">
        <v>11</v>
      </c>
      <c r="G399" s="28">
        <v>13</v>
      </c>
      <c r="H399" s="28">
        <v>11</v>
      </c>
      <c r="I399" s="28">
        <v>12</v>
      </c>
      <c r="J399" s="28">
        <v>15</v>
      </c>
      <c r="K399" s="28">
        <v>10</v>
      </c>
      <c r="L399" s="28">
        <v>12</v>
      </c>
      <c r="M399" s="28">
        <v>10</v>
      </c>
      <c r="N399" s="28">
        <v>11</v>
      </c>
      <c r="O399" s="28">
        <v>10</v>
      </c>
      <c r="P399" s="28">
        <v>11</v>
      </c>
      <c r="Q399" s="28">
        <v>10</v>
      </c>
      <c r="R399" s="28">
        <v>11</v>
      </c>
      <c r="S399" s="28">
        <v>10</v>
      </c>
      <c r="T399" s="28">
        <v>9</v>
      </c>
      <c r="U399" s="28">
        <v>11</v>
      </c>
      <c r="V399" s="28">
        <v>11</v>
      </c>
      <c r="W399" s="28">
        <v>6</v>
      </c>
      <c r="X399" s="28">
        <v>13</v>
      </c>
      <c r="Y399" s="28">
        <v>10</v>
      </c>
      <c r="Z399" s="28">
        <v>9</v>
      </c>
      <c r="AA399" s="28">
        <v>12</v>
      </c>
      <c r="AB399" s="28">
        <v>10</v>
      </c>
      <c r="AC399" s="28">
        <v>10</v>
      </c>
      <c r="AD399" s="28">
        <v>12</v>
      </c>
      <c r="AE399" s="28">
        <v>9</v>
      </c>
      <c r="AF399" s="28">
        <v>11</v>
      </c>
      <c r="AG399" s="28">
        <v>9</v>
      </c>
      <c r="AH399" s="28">
        <v>9</v>
      </c>
      <c r="AI399" s="28">
        <v>9</v>
      </c>
      <c r="AJ399" s="20">
        <v>6</v>
      </c>
      <c r="AK399" s="20">
        <v>4</v>
      </c>
      <c r="AL399" s="15">
        <v>7</v>
      </c>
      <c r="AM399" s="22">
        <v>4</v>
      </c>
      <c r="AN399" s="30">
        <v>4</v>
      </c>
      <c r="AO399" s="65">
        <v>5</v>
      </c>
      <c r="AP399" s="15">
        <v>5</v>
      </c>
      <c r="AQ399" s="22">
        <v>5</v>
      </c>
      <c r="AR399" s="69">
        <v>8</v>
      </c>
      <c r="AS399" s="74">
        <v>7</v>
      </c>
    </row>
    <row r="400" spans="1:45" x14ac:dyDescent="0.3">
      <c r="A400" s="6" t="s">
        <v>101</v>
      </c>
      <c r="B400" s="28">
        <v>6</v>
      </c>
      <c r="C400" s="28">
        <v>7</v>
      </c>
      <c r="D400" s="28">
        <v>7</v>
      </c>
      <c r="E400" s="28">
        <v>7</v>
      </c>
      <c r="F400" s="28">
        <v>6</v>
      </c>
      <c r="G400" s="28">
        <v>5</v>
      </c>
      <c r="H400" s="28">
        <v>7</v>
      </c>
      <c r="I400" s="28">
        <v>8</v>
      </c>
      <c r="J400" s="28">
        <v>10</v>
      </c>
      <c r="K400" s="28">
        <v>6</v>
      </c>
      <c r="L400" s="28">
        <v>7</v>
      </c>
      <c r="M400" s="28">
        <v>5</v>
      </c>
      <c r="N400" s="28">
        <v>8</v>
      </c>
      <c r="O400" s="28">
        <v>4</v>
      </c>
      <c r="P400" s="28">
        <v>6</v>
      </c>
      <c r="Q400" s="28">
        <v>7</v>
      </c>
      <c r="R400" s="28">
        <v>7</v>
      </c>
      <c r="S400" s="28">
        <v>6</v>
      </c>
      <c r="T400" s="28">
        <v>6</v>
      </c>
      <c r="U400" s="28">
        <v>5</v>
      </c>
      <c r="V400" s="28">
        <v>6</v>
      </c>
      <c r="W400" s="28">
        <v>4</v>
      </c>
      <c r="X400" s="28">
        <v>8</v>
      </c>
      <c r="Y400" s="28">
        <v>7</v>
      </c>
      <c r="Z400" s="28">
        <v>5</v>
      </c>
      <c r="AA400" s="28">
        <v>8</v>
      </c>
      <c r="AB400" s="28">
        <v>5</v>
      </c>
      <c r="AC400" s="28">
        <v>5</v>
      </c>
      <c r="AD400" s="28">
        <v>7</v>
      </c>
      <c r="AE400" s="28">
        <v>8</v>
      </c>
      <c r="AF400" s="28">
        <v>7</v>
      </c>
      <c r="AG400" s="28">
        <v>6</v>
      </c>
      <c r="AH400" s="28">
        <v>7</v>
      </c>
      <c r="AI400" s="28">
        <v>6</v>
      </c>
      <c r="AJ400" s="20">
        <v>4</v>
      </c>
      <c r="AK400" s="20">
        <v>2</v>
      </c>
      <c r="AL400" s="15">
        <v>4</v>
      </c>
      <c r="AM400" s="22">
        <v>3</v>
      </c>
      <c r="AN400" s="30">
        <v>2</v>
      </c>
      <c r="AO400" s="65">
        <v>4</v>
      </c>
      <c r="AP400" s="15">
        <v>3</v>
      </c>
      <c r="AQ400" s="22">
        <v>3</v>
      </c>
      <c r="AR400" s="69">
        <v>5</v>
      </c>
      <c r="AS400" s="74">
        <v>4</v>
      </c>
    </row>
    <row r="401" spans="1:45" x14ac:dyDescent="0.3">
      <c r="A401" s="6" t="s">
        <v>102</v>
      </c>
      <c r="B401" s="28">
        <v>7</v>
      </c>
      <c r="C401" s="28">
        <v>4</v>
      </c>
      <c r="D401" s="28">
        <v>6</v>
      </c>
      <c r="E401" s="28">
        <v>5</v>
      </c>
      <c r="F401" s="28">
        <v>5</v>
      </c>
      <c r="G401" s="28">
        <v>8</v>
      </c>
      <c r="H401" s="28">
        <v>5</v>
      </c>
      <c r="I401" s="28">
        <v>4</v>
      </c>
      <c r="J401" s="28">
        <v>4</v>
      </c>
      <c r="K401" s="28">
        <v>4</v>
      </c>
      <c r="L401" s="28">
        <v>5</v>
      </c>
      <c r="M401" s="28">
        <v>4</v>
      </c>
      <c r="N401" s="28">
        <v>3</v>
      </c>
      <c r="O401" s="28">
        <v>5</v>
      </c>
      <c r="P401" s="28">
        <v>4</v>
      </c>
      <c r="Q401" s="28">
        <v>3</v>
      </c>
      <c r="R401" s="28">
        <v>4</v>
      </c>
      <c r="S401" s="28">
        <v>3</v>
      </c>
      <c r="T401" s="28">
        <v>4</v>
      </c>
      <c r="U401" s="28">
        <v>6</v>
      </c>
      <c r="V401" s="28">
        <v>5</v>
      </c>
      <c r="W401" s="28">
        <v>3</v>
      </c>
      <c r="X401" s="28">
        <v>5</v>
      </c>
      <c r="Y401" s="28">
        <v>3</v>
      </c>
      <c r="Z401" s="28">
        <v>3</v>
      </c>
      <c r="AA401" s="28">
        <v>4</v>
      </c>
      <c r="AB401" s="28">
        <v>5</v>
      </c>
      <c r="AC401" s="28">
        <v>4</v>
      </c>
      <c r="AD401" s="28">
        <v>5</v>
      </c>
      <c r="AE401" s="28">
        <v>1</v>
      </c>
      <c r="AF401" s="28">
        <v>4</v>
      </c>
      <c r="AG401" s="28">
        <v>3</v>
      </c>
      <c r="AH401" s="28">
        <v>2</v>
      </c>
      <c r="AI401" s="28">
        <v>3</v>
      </c>
      <c r="AJ401" s="20">
        <v>1</v>
      </c>
      <c r="AK401" s="20">
        <v>2</v>
      </c>
      <c r="AL401" s="15">
        <v>2</v>
      </c>
      <c r="AM401" s="22">
        <v>1</v>
      </c>
      <c r="AN401" s="30">
        <v>2</v>
      </c>
      <c r="AO401" s="65">
        <v>1</v>
      </c>
      <c r="AP401" s="15">
        <v>3</v>
      </c>
      <c r="AQ401" s="22">
        <v>2</v>
      </c>
      <c r="AR401" s="69">
        <v>3</v>
      </c>
      <c r="AS401" s="74">
        <v>2</v>
      </c>
    </row>
    <row r="402" spans="1:45" x14ac:dyDescent="0.3">
      <c r="A402" s="5" t="s">
        <v>103</v>
      </c>
      <c r="B402" s="28">
        <v>17</v>
      </c>
      <c r="C402" s="28">
        <v>16</v>
      </c>
      <c r="D402" s="28">
        <v>15</v>
      </c>
      <c r="E402" s="28">
        <v>15</v>
      </c>
      <c r="F402" s="28">
        <v>15</v>
      </c>
      <c r="G402" s="28">
        <v>14</v>
      </c>
      <c r="H402" s="28">
        <v>15</v>
      </c>
      <c r="I402" s="28">
        <v>12</v>
      </c>
      <c r="J402" s="28">
        <v>11</v>
      </c>
      <c r="K402" s="28">
        <v>13</v>
      </c>
      <c r="L402" s="28">
        <v>14</v>
      </c>
      <c r="M402" s="28">
        <v>11</v>
      </c>
      <c r="N402" s="28">
        <v>12</v>
      </c>
      <c r="O402" s="28">
        <v>14</v>
      </c>
      <c r="P402" s="28">
        <v>11</v>
      </c>
      <c r="Q402" s="28">
        <v>12</v>
      </c>
      <c r="R402" s="28">
        <v>14</v>
      </c>
      <c r="S402" s="28">
        <v>12</v>
      </c>
      <c r="T402" s="28">
        <v>10</v>
      </c>
      <c r="U402" s="28">
        <v>14</v>
      </c>
      <c r="V402" s="28">
        <v>14</v>
      </c>
      <c r="W402" s="28">
        <v>13</v>
      </c>
      <c r="X402" s="28">
        <v>10</v>
      </c>
      <c r="Y402" s="28">
        <v>15</v>
      </c>
      <c r="Z402" s="28">
        <v>11</v>
      </c>
      <c r="AA402" s="28">
        <v>12</v>
      </c>
      <c r="AB402" s="28">
        <v>11</v>
      </c>
      <c r="AC402" s="28">
        <v>14</v>
      </c>
      <c r="AD402" s="28">
        <v>10</v>
      </c>
      <c r="AE402" s="28">
        <v>13</v>
      </c>
      <c r="AF402" s="28">
        <v>13</v>
      </c>
      <c r="AG402" s="28">
        <v>13</v>
      </c>
      <c r="AH402" s="28">
        <v>10</v>
      </c>
      <c r="AI402" s="28">
        <v>13</v>
      </c>
      <c r="AJ402" s="20">
        <v>6</v>
      </c>
      <c r="AK402" s="20">
        <v>9</v>
      </c>
      <c r="AL402" s="15">
        <v>10</v>
      </c>
      <c r="AM402" s="22">
        <v>8</v>
      </c>
      <c r="AN402" s="30">
        <v>12</v>
      </c>
      <c r="AO402" s="65">
        <v>10</v>
      </c>
      <c r="AP402" s="15">
        <v>10</v>
      </c>
      <c r="AQ402" s="22">
        <v>14</v>
      </c>
      <c r="AR402" s="69">
        <v>11</v>
      </c>
      <c r="AS402" s="74">
        <v>13</v>
      </c>
    </row>
    <row r="403" spans="1:45" x14ac:dyDescent="0.3">
      <c r="A403" s="6" t="s">
        <v>104</v>
      </c>
      <c r="B403" s="28">
        <v>10</v>
      </c>
      <c r="C403" s="28">
        <v>10</v>
      </c>
      <c r="D403" s="28">
        <v>9</v>
      </c>
      <c r="E403" s="28">
        <v>9</v>
      </c>
      <c r="F403" s="28">
        <v>10</v>
      </c>
      <c r="G403" s="28">
        <v>8</v>
      </c>
      <c r="H403" s="28">
        <v>8</v>
      </c>
      <c r="I403" s="28">
        <v>6</v>
      </c>
      <c r="J403" s="28">
        <v>6</v>
      </c>
      <c r="K403" s="28">
        <v>8</v>
      </c>
      <c r="L403" s="28">
        <v>8</v>
      </c>
      <c r="M403" s="28">
        <v>7</v>
      </c>
      <c r="N403" s="28">
        <v>8</v>
      </c>
      <c r="O403" s="28">
        <v>7</v>
      </c>
      <c r="P403" s="28">
        <v>6</v>
      </c>
      <c r="Q403" s="28">
        <v>6</v>
      </c>
      <c r="R403" s="28">
        <v>7</v>
      </c>
      <c r="S403" s="28">
        <v>9</v>
      </c>
      <c r="T403" s="28">
        <v>7</v>
      </c>
      <c r="U403" s="28">
        <v>9</v>
      </c>
      <c r="V403" s="28">
        <v>8</v>
      </c>
      <c r="W403" s="28">
        <v>8</v>
      </c>
      <c r="X403" s="28">
        <v>5</v>
      </c>
      <c r="Y403" s="28">
        <v>9</v>
      </c>
      <c r="Z403" s="28">
        <v>6</v>
      </c>
      <c r="AA403" s="28">
        <v>5</v>
      </c>
      <c r="AB403" s="28">
        <v>6</v>
      </c>
      <c r="AC403" s="28">
        <v>7</v>
      </c>
      <c r="AD403" s="28">
        <v>7</v>
      </c>
      <c r="AE403" s="28">
        <v>7</v>
      </c>
      <c r="AF403" s="28">
        <v>8</v>
      </c>
      <c r="AG403" s="28">
        <v>8</v>
      </c>
      <c r="AH403" s="28">
        <v>6</v>
      </c>
      <c r="AI403" s="28">
        <v>7</v>
      </c>
      <c r="AJ403" s="20">
        <v>4</v>
      </c>
      <c r="AK403" s="20">
        <v>3</v>
      </c>
      <c r="AL403" s="15">
        <v>4</v>
      </c>
      <c r="AM403" s="22">
        <v>3</v>
      </c>
      <c r="AN403" s="30">
        <v>6</v>
      </c>
      <c r="AO403" s="65">
        <v>5</v>
      </c>
      <c r="AP403" s="15">
        <v>6</v>
      </c>
      <c r="AQ403" s="22">
        <v>6</v>
      </c>
      <c r="AR403" s="69">
        <v>8</v>
      </c>
      <c r="AS403" s="74">
        <v>7</v>
      </c>
    </row>
    <row r="404" spans="1:45" x14ac:dyDescent="0.3">
      <c r="A404" s="6" t="s">
        <v>105</v>
      </c>
      <c r="B404" s="28">
        <v>7</v>
      </c>
      <c r="C404" s="28">
        <v>6</v>
      </c>
      <c r="D404" s="28">
        <v>7</v>
      </c>
      <c r="E404" s="28">
        <v>6</v>
      </c>
      <c r="F404" s="28">
        <v>5</v>
      </c>
      <c r="G404" s="28">
        <v>6</v>
      </c>
      <c r="H404" s="28">
        <v>7</v>
      </c>
      <c r="I404" s="28">
        <v>5</v>
      </c>
      <c r="J404" s="28">
        <v>6</v>
      </c>
      <c r="K404" s="28">
        <v>5</v>
      </c>
      <c r="L404" s="28">
        <v>6</v>
      </c>
      <c r="M404" s="28">
        <v>4</v>
      </c>
      <c r="N404" s="28">
        <v>4</v>
      </c>
      <c r="O404" s="28">
        <v>6</v>
      </c>
      <c r="P404" s="28">
        <v>5</v>
      </c>
      <c r="Q404" s="28">
        <v>6</v>
      </c>
      <c r="R404" s="28">
        <v>7</v>
      </c>
      <c r="S404" s="28">
        <v>3</v>
      </c>
      <c r="T404" s="28">
        <v>4</v>
      </c>
      <c r="U404" s="28">
        <v>5</v>
      </c>
      <c r="V404" s="28">
        <v>6</v>
      </c>
      <c r="W404" s="28">
        <v>6</v>
      </c>
      <c r="X404" s="28">
        <v>5</v>
      </c>
      <c r="Y404" s="28">
        <v>6</v>
      </c>
      <c r="Z404" s="28">
        <v>5</v>
      </c>
      <c r="AA404" s="28">
        <v>7</v>
      </c>
      <c r="AB404" s="28">
        <v>5</v>
      </c>
      <c r="AC404" s="28">
        <v>7</v>
      </c>
      <c r="AD404" s="28">
        <v>3</v>
      </c>
      <c r="AE404" s="28">
        <v>6</v>
      </c>
      <c r="AF404" s="28">
        <v>5</v>
      </c>
      <c r="AG404" s="28">
        <v>5</v>
      </c>
      <c r="AH404" s="28">
        <v>4</v>
      </c>
      <c r="AI404" s="28">
        <v>6</v>
      </c>
      <c r="AJ404" s="20">
        <v>2</v>
      </c>
      <c r="AK404" s="20">
        <v>5</v>
      </c>
      <c r="AL404" s="15">
        <v>6</v>
      </c>
      <c r="AM404" s="22">
        <v>5</v>
      </c>
      <c r="AN404" s="30">
        <v>5</v>
      </c>
      <c r="AO404" s="65">
        <v>4</v>
      </c>
      <c r="AP404" s="15">
        <v>4</v>
      </c>
      <c r="AQ404" s="22">
        <v>7</v>
      </c>
      <c r="AR404" s="69">
        <v>3</v>
      </c>
      <c r="AS404" s="74">
        <v>6</v>
      </c>
    </row>
    <row r="405" spans="1:45" x14ac:dyDescent="0.3">
      <c r="A405" s="5" t="s">
        <v>106</v>
      </c>
      <c r="B405" s="28">
        <v>60</v>
      </c>
      <c r="C405" s="28">
        <v>64</v>
      </c>
      <c r="D405" s="28">
        <v>62</v>
      </c>
      <c r="E405" s="28">
        <v>64</v>
      </c>
      <c r="F405" s="28">
        <v>64</v>
      </c>
      <c r="G405" s="28">
        <v>65</v>
      </c>
      <c r="H405" s="28">
        <v>64</v>
      </c>
      <c r="I405" s="28">
        <v>66</v>
      </c>
      <c r="J405" s="28">
        <v>65</v>
      </c>
      <c r="K405" s="28">
        <v>65</v>
      </c>
      <c r="L405" s="28">
        <v>65</v>
      </c>
      <c r="M405" s="28">
        <v>70</v>
      </c>
      <c r="N405" s="28">
        <v>67</v>
      </c>
      <c r="O405" s="28">
        <v>67</v>
      </c>
      <c r="P405" s="28">
        <v>68</v>
      </c>
      <c r="Q405" s="28">
        <v>69</v>
      </c>
      <c r="R405" s="28">
        <v>65</v>
      </c>
      <c r="S405" s="28">
        <v>69</v>
      </c>
      <c r="T405" s="28">
        <v>69</v>
      </c>
      <c r="U405" s="28">
        <v>65</v>
      </c>
      <c r="V405" s="28">
        <v>65</v>
      </c>
      <c r="W405" s="28">
        <v>72</v>
      </c>
      <c r="X405" s="28">
        <v>71</v>
      </c>
      <c r="Y405" s="28">
        <v>67</v>
      </c>
      <c r="Z405" s="28">
        <v>74</v>
      </c>
      <c r="AA405" s="28">
        <v>70</v>
      </c>
      <c r="AB405" s="28">
        <v>71</v>
      </c>
      <c r="AC405" s="28">
        <v>70</v>
      </c>
      <c r="AD405" s="28">
        <v>69</v>
      </c>
      <c r="AE405" s="28">
        <v>68</v>
      </c>
      <c r="AF405" s="28">
        <v>66</v>
      </c>
      <c r="AG405" s="28">
        <v>71</v>
      </c>
      <c r="AH405" s="28">
        <v>70</v>
      </c>
      <c r="AI405" s="28">
        <v>69</v>
      </c>
      <c r="AJ405" s="20">
        <v>80</v>
      </c>
      <c r="AK405" s="20">
        <v>80</v>
      </c>
      <c r="AL405" s="15">
        <v>75</v>
      </c>
      <c r="AM405" s="22">
        <v>81</v>
      </c>
      <c r="AN405" s="30">
        <v>79</v>
      </c>
      <c r="AO405" s="65">
        <v>80</v>
      </c>
      <c r="AP405" s="15">
        <v>81</v>
      </c>
      <c r="AQ405" s="22">
        <v>77</v>
      </c>
      <c r="AR405" s="69">
        <v>79</v>
      </c>
      <c r="AS405" s="74">
        <v>77</v>
      </c>
    </row>
    <row r="406" spans="1:45" x14ac:dyDescent="0.3">
      <c r="A406" s="6" t="s">
        <v>107</v>
      </c>
      <c r="B406" s="28">
        <v>8</v>
      </c>
      <c r="C406" s="28">
        <v>9</v>
      </c>
      <c r="D406" s="28">
        <v>10</v>
      </c>
      <c r="E406" s="28">
        <v>11</v>
      </c>
      <c r="F406" s="28">
        <v>11</v>
      </c>
      <c r="G406" s="28">
        <v>10</v>
      </c>
      <c r="H406" s="28">
        <v>10</v>
      </c>
      <c r="I406" s="28">
        <v>11</v>
      </c>
      <c r="J406" s="28">
        <v>12</v>
      </c>
      <c r="K406" s="28">
        <v>10</v>
      </c>
      <c r="L406" s="28">
        <v>7</v>
      </c>
      <c r="M406" s="28">
        <v>11</v>
      </c>
      <c r="N406" s="28">
        <v>11</v>
      </c>
      <c r="O406" s="28">
        <v>10</v>
      </c>
      <c r="P406" s="28">
        <v>11</v>
      </c>
      <c r="Q406" s="28">
        <v>11</v>
      </c>
      <c r="R406" s="28">
        <v>10</v>
      </c>
      <c r="S406" s="28">
        <v>11</v>
      </c>
      <c r="T406" s="28">
        <v>10</v>
      </c>
      <c r="U406" s="28">
        <v>9</v>
      </c>
      <c r="V406" s="28">
        <v>8</v>
      </c>
      <c r="W406" s="28">
        <v>10</v>
      </c>
      <c r="X406" s="28">
        <v>11</v>
      </c>
      <c r="Y406" s="28">
        <v>7</v>
      </c>
      <c r="Z406" s="28">
        <v>8</v>
      </c>
      <c r="AA406" s="28">
        <v>11</v>
      </c>
      <c r="AB406" s="28">
        <v>7</v>
      </c>
      <c r="AC406" s="28">
        <v>10</v>
      </c>
      <c r="AD406" s="28">
        <v>9</v>
      </c>
      <c r="AE406" s="28">
        <v>9</v>
      </c>
      <c r="AF406" s="28">
        <v>9</v>
      </c>
      <c r="AG406" s="28">
        <v>10</v>
      </c>
      <c r="AH406" s="28">
        <v>8</v>
      </c>
      <c r="AI406" s="28">
        <v>9</v>
      </c>
      <c r="AJ406" s="20">
        <v>5</v>
      </c>
      <c r="AK406" s="20">
        <v>9</v>
      </c>
      <c r="AL406" s="15">
        <v>6</v>
      </c>
      <c r="AM406" s="22">
        <v>5</v>
      </c>
      <c r="AN406" s="30">
        <v>7</v>
      </c>
      <c r="AO406" s="65">
        <v>6</v>
      </c>
      <c r="AP406" s="15">
        <v>6</v>
      </c>
      <c r="AQ406" s="22">
        <v>8</v>
      </c>
      <c r="AR406" s="69">
        <v>8</v>
      </c>
      <c r="AS406" s="74">
        <v>7</v>
      </c>
    </row>
    <row r="407" spans="1:45" x14ac:dyDescent="0.3">
      <c r="A407" s="6" t="s">
        <v>248</v>
      </c>
      <c r="B407" s="28">
        <v>52</v>
      </c>
      <c r="C407" s="28">
        <v>54</v>
      </c>
      <c r="D407" s="28">
        <v>52</v>
      </c>
      <c r="E407" s="28">
        <v>54</v>
      </c>
      <c r="F407" s="28">
        <v>52</v>
      </c>
      <c r="G407" s="28">
        <v>55</v>
      </c>
      <c r="H407" s="28">
        <v>54</v>
      </c>
      <c r="I407" s="28">
        <v>55</v>
      </c>
      <c r="J407" s="28">
        <v>53</v>
      </c>
      <c r="K407" s="28">
        <v>55</v>
      </c>
      <c r="L407" s="28">
        <v>58</v>
      </c>
      <c r="M407" s="28">
        <v>59</v>
      </c>
      <c r="N407" s="28">
        <v>56</v>
      </c>
      <c r="O407" s="28">
        <v>57</v>
      </c>
      <c r="P407" s="28">
        <v>57</v>
      </c>
      <c r="Q407" s="28">
        <v>58</v>
      </c>
      <c r="R407" s="28">
        <v>56</v>
      </c>
      <c r="S407" s="28">
        <v>58</v>
      </c>
      <c r="T407" s="28">
        <v>58</v>
      </c>
      <c r="U407" s="28">
        <v>56</v>
      </c>
      <c r="V407" s="28">
        <v>56</v>
      </c>
      <c r="W407" s="28">
        <v>62</v>
      </c>
      <c r="X407" s="28">
        <v>60</v>
      </c>
      <c r="Y407" s="28">
        <v>59</v>
      </c>
      <c r="Z407" s="28">
        <v>66</v>
      </c>
      <c r="AA407" s="28">
        <v>59</v>
      </c>
      <c r="AB407" s="28">
        <v>64</v>
      </c>
      <c r="AC407" s="28">
        <v>61</v>
      </c>
      <c r="AD407" s="28">
        <v>61</v>
      </c>
      <c r="AE407" s="28">
        <v>59</v>
      </c>
      <c r="AF407" s="28">
        <v>57</v>
      </c>
      <c r="AG407" s="28">
        <v>61</v>
      </c>
      <c r="AH407" s="28">
        <v>62</v>
      </c>
      <c r="AI407" s="28">
        <v>60</v>
      </c>
      <c r="AJ407" s="20">
        <v>76</v>
      </c>
      <c r="AK407" s="20">
        <v>70</v>
      </c>
      <c r="AL407" s="15">
        <v>69</v>
      </c>
      <c r="AM407" s="22">
        <v>76</v>
      </c>
      <c r="AN407" s="30">
        <v>72</v>
      </c>
      <c r="AO407" s="65">
        <v>75</v>
      </c>
      <c r="AP407" s="15">
        <v>75</v>
      </c>
      <c r="AQ407" s="22">
        <v>68</v>
      </c>
      <c r="AR407" s="69">
        <v>71</v>
      </c>
      <c r="AS407" s="74">
        <v>69</v>
      </c>
    </row>
    <row r="408" spans="1:45" x14ac:dyDescent="0.3">
      <c r="A408" s="7" t="s">
        <v>108</v>
      </c>
      <c r="B408" s="28">
        <v>6</v>
      </c>
      <c r="C408" s="28">
        <v>7</v>
      </c>
      <c r="D408" s="28">
        <v>6</v>
      </c>
      <c r="E408" s="28">
        <v>5</v>
      </c>
      <c r="F408" s="28">
        <v>6</v>
      </c>
      <c r="G408" s="28">
        <v>5</v>
      </c>
      <c r="H408" s="28">
        <v>5</v>
      </c>
      <c r="I408" s="28">
        <v>6</v>
      </c>
      <c r="J408" s="28">
        <v>7</v>
      </c>
      <c r="K408" s="28">
        <v>5</v>
      </c>
      <c r="L408" s="28">
        <v>5</v>
      </c>
      <c r="M408" s="28">
        <v>6</v>
      </c>
      <c r="N408" s="28">
        <v>6</v>
      </c>
      <c r="O408" s="28">
        <v>6</v>
      </c>
      <c r="P408" s="28">
        <v>4</v>
      </c>
      <c r="Q408" s="28">
        <v>4</v>
      </c>
      <c r="R408" s="28">
        <v>5</v>
      </c>
      <c r="S408" s="28">
        <v>5</v>
      </c>
      <c r="T408" s="28">
        <v>5</v>
      </c>
      <c r="U408" s="28">
        <v>3</v>
      </c>
      <c r="V408" s="28">
        <v>5</v>
      </c>
      <c r="W408" s="28">
        <v>6</v>
      </c>
      <c r="X408" s="28">
        <v>4</v>
      </c>
      <c r="Y408" s="28">
        <v>4</v>
      </c>
      <c r="Z408" s="28">
        <v>6</v>
      </c>
      <c r="AA408" s="28">
        <v>5</v>
      </c>
      <c r="AB408" s="28">
        <v>5</v>
      </c>
      <c r="AC408" s="28">
        <v>5</v>
      </c>
      <c r="AD408" s="28">
        <v>3</v>
      </c>
      <c r="AE408" s="28">
        <v>3</v>
      </c>
      <c r="AF408" s="28">
        <v>4</v>
      </c>
      <c r="AG408" s="28">
        <v>5</v>
      </c>
      <c r="AH408" s="28">
        <v>6</v>
      </c>
      <c r="AI408" s="28">
        <v>6</v>
      </c>
      <c r="AJ408" s="20">
        <v>6</v>
      </c>
      <c r="AK408" s="20">
        <v>4</v>
      </c>
      <c r="AL408" s="15">
        <v>5</v>
      </c>
      <c r="AM408" s="22">
        <v>3</v>
      </c>
      <c r="AN408" s="30">
        <v>5</v>
      </c>
      <c r="AO408" s="65">
        <v>4</v>
      </c>
      <c r="AP408" s="15">
        <v>5</v>
      </c>
      <c r="AQ408" s="22">
        <v>4</v>
      </c>
      <c r="AR408" s="69">
        <v>5</v>
      </c>
      <c r="AS408" s="74">
        <v>5</v>
      </c>
    </row>
    <row r="409" spans="1:45" x14ac:dyDescent="0.3">
      <c r="A409" s="7" t="s">
        <v>109</v>
      </c>
      <c r="B409" s="28">
        <v>22</v>
      </c>
      <c r="C409" s="28">
        <v>21</v>
      </c>
      <c r="D409" s="28">
        <v>20</v>
      </c>
      <c r="E409" s="28">
        <v>17</v>
      </c>
      <c r="F409" s="28">
        <v>20</v>
      </c>
      <c r="G409" s="28">
        <v>17</v>
      </c>
      <c r="H409" s="28">
        <v>17</v>
      </c>
      <c r="I409" s="28">
        <v>22</v>
      </c>
      <c r="J409" s="28">
        <v>20</v>
      </c>
      <c r="K409" s="28">
        <v>18</v>
      </c>
      <c r="L409" s="28">
        <v>21</v>
      </c>
      <c r="M409" s="28">
        <v>17</v>
      </c>
      <c r="N409" s="28">
        <v>18</v>
      </c>
      <c r="O409" s="28">
        <v>16</v>
      </c>
      <c r="P409" s="28">
        <v>17</v>
      </c>
      <c r="Q409" s="28">
        <v>18</v>
      </c>
      <c r="R409" s="28">
        <v>20</v>
      </c>
      <c r="S409" s="28">
        <v>19</v>
      </c>
      <c r="T409" s="28">
        <v>19</v>
      </c>
      <c r="U409" s="28">
        <v>21</v>
      </c>
      <c r="V409" s="28">
        <v>16</v>
      </c>
      <c r="W409" s="28">
        <v>20</v>
      </c>
      <c r="X409" s="28">
        <v>20</v>
      </c>
      <c r="Y409" s="28">
        <v>19</v>
      </c>
      <c r="Z409" s="28">
        <v>22</v>
      </c>
      <c r="AA409" s="28">
        <v>19</v>
      </c>
      <c r="AB409" s="28">
        <v>21</v>
      </c>
      <c r="AC409" s="28">
        <v>18</v>
      </c>
      <c r="AD409" s="28">
        <v>19</v>
      </c>
      <c r="AE409" s="28">
        <v>17</v>
      </c>
      <c r="AF409" s="28">
        <v>19</v>
      </c>
      <c r="AG409" s="28">
        <v>19</v>
      </c>
      <c r="AH409" s="28">
        <v>19</v>
      </c>
      <c r="AI409" s="28">
        <v>18</v>
      </c>
      <c r="AJ409" s="20">
        <v>24</v>
      </c>
      <c r="AK409" s="20">
        <v>14</v>
      </c>
      <c r="AL409" s="15">
        <v>16</v>
      </c>
      <c r="AM409" s="22">
        <v>17</v>
      </c>
      <c r="AN409" s="30">
        <v>17</v>
      </c>
      <c r="AO409" s="65">
        <v>24</v>
      </c>
      <c r="AP409" s="15">
        <v>21</v>
      </c>
      <c r="AQ409" s="22">
        <v>18</v>
      </c>
      <c r="AR409" s="69">
        <v>21</v>
      </c>
      <c r="AS409" s="74">
        <v>21</v>
      </c>
    </row>
    <row r="410" spans="1:45" x14ac:dyDescent="0.3">
      <c r="A410" s="7" t="s">
        <v>110</v>
      </c>
      <c r="B410" s="28">
        <v>10</v>
      </c>
      <c r="C410" s="28">
        <v>11</v>
      </c>
      <c r="D410" s="28">
        <v>9</v>
      </c>
      <c r="E410" s="28">
        <v>11</v>
      </c>
      <c r="F410" s="28">
        <v>11</v>
      </c>
      <c r="G410" s="28">
        <v>10</v>
      </c>
      <c r="H410" s="28">
        <v>11</v>
      </c>
      <c r="I410" s="28">
        <v>13</v>
      </c>
      <c r="J410" s="28">
        <v>9</v>
      </c>
      <c r="K410" s="28">
        <v>12</v>
      </c>
      <c r="L410" s="28">
        <v>11</v>
      </c>
      <c r="M410" s="28">
        <v>12</v>
      </c>
      <c r="N410" s="28">
        <v>12</v>
      </c>
      <c r="O410" s="28">
        <v>10</v>
      </c>
      <c r="P410" s="28">
        <v>13</v>
      </c>
      <c r="Q410" s="28">
        <v>13</v>
      </c>
      <c r="R410" s="28">
        <v>13</v>
      </c>
      <c r="S410" s="28">
        <v>12</v>
      </c>
      <c r="T410" s="28">
        <v>13</v>
      </c>
      <c r="U410" s="28">
        <v>12</v>
      </c>
      <c r="V410" s="28">
        <v>14</v>
      </c>
      <c r="W410" s="28">
        <v>13</v>
      </c>
      <c r="X410" s="28">
        <v>14</v>
      </c>
      <c r="Y410" s="28">
        <v>14</v>
      </c>
      <c r="Z410" s="28">
        <v>14</v>
      </c>
      <c r="AA410" s="28">
        <v>12</v>
      </c>
      <c r="AB410" s="28">
        <v>13</v>
      </c>
      <c r="AC410" s="28">
        <v>13</v>
      </c>
      <c r="AD410" s="28">
        <v>15</v>
      </c>
      <c r="AE410" s="28">
        <v>12</v>
      </c>
      <c r="AF410" s="28">
        <v>13</v>
      </c>
      <c r="AG410" s="28">
        <v>13</v>
      </c>
      <c r="AH410" s="28">
        <v>15</v>
      </c>
      <c r="AI410" s="28">
        <v>13</v>
      </c>
      <c r="AJ410" s="20">
        <v>18</v>
      </c>
      <c r="AK410" s="20">
        <v>19</v>
      </c>
      <c r="AL410" s="15">
        <v>17</v>
      </c>
      <c r="AM410" s="22">
        <v>20</v>
      </c>
      <c r="AN410" s="30">
        <v>19</v>
      </c>
      <c r="AO410" s="65">
        <v>20</v>
      </c>
      <c r="AP410" s="15">
        <v>19</v>
      </c>
      <c r="AQ410" s="22">
        <v>18</v>
      </c>
      <c r="AR410" s="69">
        <v>17</v>
      </c>
      <c r="AS410" s="74">
        <v>19</v>
      </c>
    </row>
    <row r="411" spans="1:45" x14ac:dyDescent="0.3">
      <c r="A411" s="7" t="s">
        <v>111</v>
      </c>
      <c r="B411" s="28">
        <v>14</v>
      </c>
      <c r="C411" s="28">
        <v>15</v>
      </c>
      <c r="D411" s="28">
        <v>17</v>
      </c>
      <c r="E411" s="28">
        <v>20</v>
      </c>
      <c r="F411" s="28">
        <v>16</v>
      </c>
      <c r="G411" s="28">
        <v>22</v>
      </c>
      <c r="H411" s="28">
        <v>19</v>
      </c>
      <c r="I411" s="28">
        <v>14</v>
      </c>
      <c r="J411" s="28">
        <v>17</v>
      </c>
      <c r="K411" s="28">
        <v>21</v>
      </c>
      <c r="L411" s="28">
        <v>21</v>
      </c>
      <c r="M411" s="28">
        <v>24</v>
      </c>
      <c r="N411" s="28">
        <v>20</v>
      </c>
      <c r="O411" s="28">
        <v>24</v>
      </c>
      <c r="P411" s="28">
        <v>22</v>
      </c>
      <c r="Q411" s="28">
        <v>23</v>
      </c>
      <c r="R411" s="28">
        <v>19</v>
      </c>
      <c r="S411" s="28">
        <v>22</v>
      </c>
      <c r="T411" s="28">
        <v>21</v>
      </c>
      <c r="U411" s="28">
        <v>19</v>
      </c>
      <c r="V411" s="28">
        <v>21</v>
      </c>
      <c r="W411" s="28">
        <v>23</v>
      </c>
      <c r="X411" s="28">
        <v>22</v>
      </c>
      <c r="Y411" s="28">
        <v>22</v>
      </c>
      <c r="Z411" s="28">
        <v>25</v>
      </c>
      <c r="AA411" s="28">
        <v>24</v>
      </c>
      <c r="AB411" s="28">
        <v>25</v>
      </c>
      <c r="AC411" s="28">
        <v>25</v>
      </c>
      <c r="AD411" s="28">
        <v>24</v>
      </c>
      <c r="AE411" s="28">
        <v>27</v>
      </c>
      <c r="AF411" s="28">
        <v>20</v>
      </c>
      <c r="AG411" s="28">
        <v>25</v>
      </c>
      <c r="AH411" s="28">
        <v>22</v>
      </c>
      <c r="AI411" s="28">
        <v>23</v>
      </c>
      <c r="AJ411" s="20">
        <v>28</v>
      </c>
      <c r="AK411" s="20">
        <v>34</v>
      </c>
      <c r="AL411" s="15">
        <v>31</v>
      </c>
      <c r="AM411" s="22">
        <v>36</v>
      </c>
      <c r="AN411" s="30">
        <v>32</v>
      </c>
      <c r="AO411" s="65">
        <v>26</v>
      </c>
      <c r="AP411" s="15">
        <v>30</v>
      </c>
      <c r="AQ411" s="22">
        <v>28</v>
      </c>
      <c r="AR411" s="69">
        <v>28</v>
      </c>
      <c r="AS411" s="74">
        <v>25</v>
      </c>
    </row>
    <row r="412" spans="1:45" x14ac:dyDescent="0.3">
      <c r="A412" s="5" t="s">
        <v>38</v>
      </c>
      <c r="B412" s="28">
        <v>4</v>
      </c>
      <c r="C412" s="28">
        <v>3</v>
      </c>
      <c r="D412" s="28">
        <v>3</v>
      </c>
      <c r="E412" s="28">
        <v>3</v>
      </c>
      <c r="F412" s="28">
        <v>3</v>
      </c>
      <c r="G412" s="28">
        <v>3</v>
      </c>
      <c r="H412" s="28">
        <v>4</v>
      </c>
      <c r="I412" s="28">
        <v>4</v>
      </c>
      <c r="J412" s="28">
        <v>3</v>
      </c>
      <c r="K412" s="28">
        <v>5</v>
      </c>
      <c r="L412" s="28">
        <v>6</v>
      </c>
      <c r="M412" s="28">
        <v>4</v>
      </c>
      <c r="N412" s="28">
        <v>5</v>
      </c>
      <c r="O412" s="28">
        <v>3</v>
      </c>
      <c r="P412" s="28">
        <v>6</v>
      </c>
      <c r="Q412" s="28">
        <v>5</v>
      </c>
      <c r="R412" s="28">
        <v>4</v>
      </c>
      <c r="S412" s="28">
        <v>6</v>
      </c>
      <c r="T412" s="28">
        <v>5</v>
      </c>
      <c r="U412" s="28">
        <v>6</v>
      </c>
      <c r="V412" s="28">
        <v>6</v>
      </c>
      <c r="W412" s="28">
        <v>4</v>
      </c>
      <c r="X412" s="28">
        <v>3</v>
      </c>
      <c r="Y412" s="28">
        <v>3</v>
      </c>
      <c r="Z412" s="28">
        <v>2</v>
      </c>
      <c r="AA412" s="28">
        <v>3</v>
      </c>
      <c r="AB412" s="28">
        <v>4</v>
      </c>
      <c r="AC412" s="28">
        <v>3</v>
      </c>
      <c r="AD412" s="28">
        <v>6</v>
      </c>
      <c r="AE412" s="28">
        <v>5</v>
      </c>
      <c r="AF412" s="28">
        <v>4</v>
      </c>
      <c r="AG412" s="28">
        <v>4</v>
      </c>
      <c r="AH412" s="28">
        <v>3</v>
      </c>
      <c r="AI412" s="28">
        <v>4</v>
      </c>
      <c r="AJ412" s="20">
        <v>6</v>
      </c>
      <c r="AK412" s="31">
        <v>7</v>
      </c>
      <c r="AL412" s="15">
        <v>7</v>
      </c>
      <c r="AM412" s="22">
        <v>5</v>
      </c>
      <c r="AN412" s="30">
        <v>3</v>
      </c>
      <c r="AO412" s="65">
        <v>3</v>
      </c>
      <c r="AP412" s="15">
        <v>2</v>
      </c>
      <c r="AQ412" s="22">
        <v>3</v>
      </c>
      <c r="AR412" s="69">
        <v>0</v>
      </c>
      <c r="AS412" s="74">
        <v>1</v>
      </c>
    </row>
    <row r="413" spans="1:45" x14ac:dyDescent="0.3">
      <c r="A413" s="5" t="s">
        <v>72</v>
      </c>
      <c r="B413" s="28">
        <v>791.9</v>
      </c>
      <c r="C413" s="28">
        <v>1230.8</v>
      </c>
      <c r="D413" s="28">
        <v>1023.7</v>
      </c>
      <c r="E413" s="28">
        <v>1235.0999999999999</v>
      </c>
      <c r="F413" s="28">
        <v>929.4</v>
      </c>
      <c r="G413" s="28">
        <v>1292.7</v>
      </c>
      <c r="H413" s="28">
        <v>1265.8</v>
      </c>
      <c r="I413" s="28">
        <v>902.9</v>
      </c>
      <c r="J413" s="28">
        <v>1026.7</v>
      </c>
      <c r="K413" s="28">
        <v>754.4</v>
      </c>
      <c r="L413" s="28">
        <v>849.1</v>
      </c>
      <c r="M413" s="28">
        <v>1024.4000000000001</v>
      </c>
      <c r="N413" s="28">
        <v>897.9</v>
      </c>
      <c r="O413" s="28">
        <v>894.7</v>
      </c>
      <c r="P413" s="28">
        <v>1012.5</v>
      </c>
      <c r="Q413" s="28">
        <v>1022.4</v>
      </c>
      <c r="R413" s="28">
        <v>784.7</v>
      </c>
      <c r="S413" s="28">
        <v>900.3</v>
      </c>
      <c r="T413" s="28">
        <v>949.2</v>
      </c>
      <c r="U413" s="28">
        <v>853.5</v>
      </c>
      <c r="V413" s="28">
        <v>1164.4000000000001</v>
      </c>
      <c r="W413" s="28">
        <v>1074.5999999999999</v>
      </c>
      <c r="X413" s="28">
        <v>1129.3</v>
      </c>
      <c r="Y413" s="28">
        <v>1062.0999999999999</v>
      </c>
      <c r="Z413" s="28">
        <v>1355.5</v>
      </c>
      <c r="AA413" s="28">
        <v>1331.2</v>
      </c>
      <c r="AB413" s="28">
        <v>1388.3</v>
      </c>
      <c r="AC413" s="28">
        <v>1351.5</v>
      </c>
      <c r="AD413" s="28">
        <v>1551.4</v>
      </c>
      <c r="AE413" s="28">
        <v>1597.6</v>
      </c>
      <c r="AF413" s="28">
        <v>1012.5</v>
      </c>
      <c r="AG413" s="28">
        <v>1376.3</v>
      </c>
      <c r="AH413" s="28">
        <v>1169.3</v>
      </c>
      <c r="AI413" s="28">
        <v>1253.7</v>
      </c>
      <c r="AJ413" s="20">
        <v>1329.7</v>
      </c>
      <c r="AK413" s="15">
        <v>1436.4</v>
      </c>
      <c r="AL413" s="15">
        <v>1377</v>
      </c>
      <c r="AM413" s="22">
        <v>1391.4</v>
      </c>
      <c r="AN413" s="30">
        <v>1242.3</v>
      </c>
      <c r="AO413" s="65">
        <v>1050.8</v>
      </c>
      <c r="AP413" s="15">
        <v>1115.8</v>
      </c>
      <c r="AQ413" s="22">
        <v>1008.3</v>
      </c>
      <c r="AR413" s="70">
        <v>1084.4837058410001</v>
      </c>
      <c r="AS413" s="77">
        <v>1098.030506928</v>
      </c>
    </row>
    <row r="414" spans="1:45" x14ac:dyDescent="0.3">
      <c r="AK414" s="32"/>
      <c r="AL414" s="16"/>
      <c r="AM414" s="24"/>
      <c r="AN414" s="35"/>
      <c r="AO414" s="66"/>
      <c r="AP414" s="16"/>
      <c r="AS414" s="94"/>
    </row>
    <row r="415" spans="1:45" ht="18" x14ac:dyDescent="0.35">
      <c r="A415" s="1" t="s">
        <v>112</v>
      </c>
      <c r="AJ415" s="16"/>
      <c r="AK415" s="32"/>
      <c r="AL415" s="16"/>
      <c r="AM415" s="24"/>
      <c r="AN415" s="35"/>
      <c r="AO415" s="66"/>
      <c r="AP415" s="16"/>
      <c r="AS415" s="94"/>
    </row>
    <row r="416" spans="1:45" x14ac:dyDescent="0.3">
      <c r="AK416" s="32"/>
      <c r="AL416" s="12"/>
      <c r="AM416" s="24"/>
      <c r="AN416" s="35"/>
      <c r="AO416" s="66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66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66"/>
      <c r="AP418" s="12"/>
      <c r="AQ418" s="67"/>
    </row>
    <row r="419" spans="1:45" x14ac:dyDescent="0.3">
      <c r="AJ419" s="12"/>
      <c r="AK419" s="32"/>
      <c r="AL419" s="12"/>
      <c r="AM419" s="24"/>
      <c r="AN419" s="35"/>
      <c r="AO419" s="66"/>
      <c r="AP419" s="12"/>
      <c r="AQ419" s="67"/>
    </row>
    <row r="420" spans="1:45" x14ac:dyDescent="0.3">
      <c r="A420" s="4"/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1002</v>
      </c>
      <c r="C421" s="28">
        <v>1000</v>
      </c>
      <c r="D421" s="28">
        <v>1000</v>
      </c>
      <c r="E421" s="28">
        <v>1000</v>
      </c>
      <c r="F421" s="28">
        <v>1000</v>
      </c>
      <c r="G421" s="28">
        <v>1000</v>
      </c>
      <c r="H421" s="28">
        <v>1000</v>
      </c>
      <c r="I421" s="28">
        <v>1001</v>
      </c>
      <c r="J421" s="28">
        <v>389</v>
      </c>
      <c r="K421" s="28">
        <v>1003</v>
      </c>
      <c r="L421" s="28">
        <v>1000</v>
      </c>
      <c r="M421" s="28">
        <v>1000</v>
      </c>
      <c r="N421" s="28">
        <v>1003</v>
      </c>
      <c r="O421" s="28">
        <v>1000</v>
      </c>
      <c r="P421" s="28">
        <v>1000</v>
      </c>
      <c r="Q421" s="28">
        <v>1000</v>
      </c>
      <c r="R421" s="28">
        <v>1003</v>
      </c>
      <c r="S421" s="28">
        <v>1002</v>
      </c>
      <c r="T421" s="28">
        <v>1002</v>
      </c>
      <c r="U421" s="28">
        <v>1007</v>
      </c>
      <c r="V421" s="28">
        <v>1003</v>
      </c>
      <c r="W421" s="28">
        <v>1002</v>
      </c>
      <c r="X421" s="28">
        <v>1000</v>
      </c>
      <c r="Y421" s="28">
        <v>1000</v>
      </c>
      <c r="Z421" s="28">
        <v>1000</v>
      </c>
      <c r="AA421" s="28">
        <v>1001</v>
      </c>
      <c r="AB421" s="28">
        <v>1001</v>
      </c>
      <c r="AC421" s="28">
        <v>1000</v>
      </c>
      <c r="AD421" s="28">
        <v>1000</v>
      </c>
      <c r="AE421" s="28">
        <v>1001</v>
      </c>
      <c r="AF421" s="28">
        <v>1003</v>
      </c>
      <c r="AG421" s="28">
        <v>1002</v>
      </c>
      <c r="AH421" s="28">
        <v>1005</v>
      </c>
      <c r="AI421" s="28">
        <v>1006</v>
      </c>
      <c r="AJ421" s="20">
        <v>1000</v>
      </c>
      <c r="AK421" s="29">
        <v>1000</v>
      </c>
      <c r="AL421" s="15">
        <v>1000</v>
      </c>
      <c r="AM421" s="22">
        <v>1001</v>
      </c>
      <c r="AN421" s="30">
        <v>1005</v>
      </c>
      <c r="AO421" s="65">
        <v>1001</v>
      </c>
      <c r="AP421" s="15">
        <v>1002</v>
      </c>
      <c r="AQ421" s="22">
        <v>1003</v>
      </c>
      <c r="AR421" s="69">
        <v>1000</v>
      </c>
      <c r="AS421" s="74">
        <v>1005</v>
      </c>
    </row>
    <row r="422" spans="1:45" x14ac:dyDescent="0.3">
      <c r="A422" s="6" t="s">
        <v>115</v>
      </c>
      <c r="B422" s="28">
        <v>7</v>
      </c>
      <c r="C422" s="28">
        <v>5</v>
      </c>
      <c r="D422" s="28">
        <v>4</v>
      </c>
      <c r="E422" s="28">
        <v>5</v>
      </c>
      <c r="F422" s="28">
        <v>4</v>
      </c>
      <c r="G422" s="28">
        <v>4</v>
      </c>
      <c r="H422" s="28">
        <v>5</v>
      </c>
      <c r="I422" s="28">
        <v>4</v>
      </c>
      <c r="J422" s="28">
        <v>4</v>
      </c>
      <c r="K422" s="28">
        <v>4</v>
      </c>
      <c r="L422" s="28">
        <v>4</v>
      </c>
      <c r="M422" s="28">
        <v>4</v>
      </c>
      <c r="N422" s="28">
        <v>4</v>
      </c>
      <c r="O422" s="28">
        <v>4</v>
      </c>
      <c r="P422" s="28">
        <v>3</v>
      </c>
      <c r="Q422" s="28">
        <v>4</v>
      </c>
      <c r="R422" s="28">
        <v>4</v>
      </c>
      <c r="S422" s="28">
        <v>4</v>
      </c>
      <c r="T422" s="28">
        <v>5</v>
      </c>
      <c r="U422" s="28">
        <v>4</v>
      </c>
      <c r="V422" s="28">
        <v>3</v>
      </c>
      <c r="W422" s="28">
        <v>3</v>
      </c>
      <c r="X422" s="28">
        <v>4</v>
      </c>
      <c r="Y422" s="28">
        <v>4</v>
      </c>
      <c r="Z422" s="28">
        <v>4</v>
      </c>
      <c r="AA422" s="28">
        <v>4</v>
      </c>
      <c r="AB422" s="28">
        <v>4</v>
      </c>
      <c r="AC422" s="28">
        <v>4</v>
      </c>
      <c r="AD422" s="28">
        <v>4</v>
      </c>
      <c r="AE422" s="28">
        <v>3</v>
      </c>
      <c r="AF422" s="28">
        <v>4</v>
      </c>
      <c r="AG422" s="28">
        <v>4</v>
      </c>
      <c r="AH422" s="28">
        <v>3</v>
      </c>
      <c r="AI422" s="28">
        <v>3</v>
      </c>
      <c r="AJ422" s="20">
        <v>3</v>
      </c>
      <c r="AK422" s="20">
        <v>3</v>
      </c>
      <c r="AL422" s="15">
        <v>3</v>
      </c>
      <c r="AM422" s="22">
        <v>3</v>
      </c>
      <c r="AN422" s="30">
        <v>2</v>
      </c>
      <c r="AO422" s="65">
        <v>3</v>
      </c>
      <c r="AP422" s="15">
        <v>3</v>
      </c>
      <c r="AQ422" s="22">
        <v>3</v>
      </c>
      <c r="AR422" s="69">
        <v>3</v>
      </c>
      <c r="AS422" s="74">
        <v>3</v>
      </c>
    </row>
    <row r="423" spans="1:45" x14ac:dyDescent="0.3">
      <c r="A423" s="6" t="s">
        <v>124</v>
      </c>
      <c r="B423" s="28">
        <v>5</v>
      </c>
      <c r="C423" s="28">
        <v>4</v>
      </c>
      <c r="D423" s="28">
        <v>3</v>
      </c>
      <c r="E423" s="28">
        <v>3</v>
      </c>
      <c r="F423" s="28">
        <v>3</v>
      </c>
      <c r="G423" s="28">
        <v>3</v>
      </c>
      <c r="H423" s="28">
        <v>3</v>
      </c>
      <c r="I423" s="28">
        <v>4</v>
      </c>
      <c r="J423" s="28">
        <v>3</v>
      </c>
      <c r="K423" s="28">
        <v>4</v>
      </c>
      <c r="L423" s="28">
        <v>4</v>
      </c>
      <c r="M423" s="28">
        <v>4</v>
      </c>
      <c r="N423" s="28">
        <v>4</v>
      </c>
      <c r="O423" s="28">
        <v>4</v>
      </c>
      <c r="P423" s="28">
        <v>4</v>
      </c>
      <c r="Q423" s="28">
        <v>3</v>
      </c>
      <c r="R423" s="28">
        <v>3</v>
      </c>
      <c r="S423" s="28">
        <v>4</v>
      </c>
      <c r="T423" s="28">
        <v>3</v>
      </c>
      <c r="U423" s="28">
        <v>4</v>
      </c>
      <c r="V423" s="28">
        <v>5</v>
      </c>
      <c r="W423" s="28">
        <v>4</v>
      </c>
      <c r="X423" s="28">
        <v>4</v>
      </c>
      <c r="Y423" s="28">
        <v>4</v>
      </c>
      <c r="Z423" s="28">
        <v>4</v>
      </c>
      <c r="AA423" s="28">
        <v>3</v>
      </c>
      <c r="AB423" s="28">
        <v>4</v>
      </c>
      <c r="AC423" s="28">
        <v>4</v>
      </c>
      <c r="AD423" s="28">
        <v>4</v>
      </c>
      <c r="AE423" s="28">
        <v>4</v>
      </c>
      <c r="AF423" s="28">
        <v>4</v>
      </c>
      <c r="AG423" s="28">
        <v>4</v>
      </c>
      <c r="AH423" s="28">
        <v>4</v>
      </c>
      <c r="AI423" s="28">
        <v>5</v>
      </c>
      <c r="AJ423" s="20">
        <v>6</v>
      </c>
      <c r="AK423" s="20">
        <v>6</v>
      </c>
      <c r="AL423" s="15">
        <v>6</v>
      </c>
      <c r="AM423" s="22">
        <v>6</v>
      </c>
      <c r="AN423" s="30">
        <v>7</v>
      </c>
      <c r="AO423" s="65">
        <v>6</v>
      </c>
      <c r="AP423" s="15">
        <v>6</v>
      </c>
      <c r="AQ423" s="22">
        <v>6</v>
      </c>
      <c r="AR423" s="69">
        <v>6</v>
      </c>
      <c r="AS423" s="74">
        <v>6</v>
      </c>
    </row>
    <row r="424" spans="1:45" x14ac:dyDescent="0.3">
      <c r="A424" s="6" t="s">
        <v>47</v>
      </c>
      <c r="B424" s="28">
        <v>9</v>
      </c>
      <c r="C424" s="28">
        <v>9</v>
      </c>
      <c r="D424" s="28">
        <v>9</v>
      </c>
      <c r="E424" s="28">
        <v>9</v>
      </c>
      <c r="F424" s="28">
        <v>9</v>
      </c>
      <c r="G424" s="28">
        <v>9</v>
      </c>
      <c r="H424" s="28">
        <v>9</v>
      </c>
      <c r="I424" s="28">
        <v>9</v>
      </c>
      <c r="J424" s="28">
        <v>10</v>
      </c>
      <c r="K424" s="28">
        <v>9</v>
      </c>
      <c r="L424" s="28">
        <v>10</v>
      </c>
      <c r="M424" s="28">
        <v>9</v>
      </c>
      <c r="N424" s="28">
        <v>9</v>
      </c>
      <c r="O424" s="28">
        <v>9</v>
      </c>
      <c r="P424" s="28">
        <v>9</v>
      </c>
      <c r="Q424" s="28">
        <v>9</v>
      </c>
      <c r="R424" s="28">
        <v>10</v>
      </c>
      <c r="S424" s="28">
        <v>10</v>
      </c>
      <c r="T424" s="28">
        <v>9</v>
      </c>
      <c r="U424" s="28">
        <v>9</v>
      </c>
      <c r="V424" s="28">
        <v>9</v>
      </c>
      <c r="W424" s="28">
        <v>9</v>
      </c>
      <c r="X424" s="28">
        <v>9</v>
      </c>
      <c r="Y424" s="28">
        <v>9</v>
      </c>
      <c r="Z424" s="28">
        <v>9</v>
      </c>
      <c r="AA424" s="28">
        <v>9</v>
      </c>
      <c r="AB424" s="28">
        <v>10</v>
      </c>
      <c r="AC424" s="28">
        <v>9</v>
      </c>
      <c r="AD424" s="28">
        <v>9</v>
      </c>
      <c r="AE424" s="28">
        <v>9</v>
      </c>
      <c r="AF424" s="28">
        <v>10</v>
      </c>
      <c r="AG424" s="28">
        <v>9</v>
      </c>
      <c r="AH424" s="28">
        <v>9</v>
      </c>
      <c r="AI424" s="28">
        <v>9</v>
      </c>
      <c r="AJ424" s="20">
        <v>11</v>
      </c>
      <c r="AK424" s="20">
        <v>11</v>
      </c>
      <c r="AL424" s="15">
        <v>11</v>
      </c>
      <c r="AM424" s="22">
        <v>11</v>
      </c>
      <c r="AN424" s="30">
        <v>11</v>
      </c>
      <c r="AO424" s="65">
        <v>11</v>
      </c>
      <c r="AP424" s="15">
        <v>11</v>
      </c>
      <c r="AQ424" s="22">
        <v>11</v>
      </c>
      <c r="AR424" s="69">
        <v>11</v>
      </c>
      <c r="AS424" s="74">
        <v>11</v>
      </c>
    </row>
    <row r="425" spans="1:45" x14ac:dyDescent="0.3">
      <c r="A425" s="6" t="s">
        <v>126</v>
      </c>
      <c r="B425" s="28">
        <v>16</v>
      </c>
      <c r="C425" s="28">
        <v>17</v>
      </c>
      <c r="D425" s="28">
        <v>17</v>
      </c>
      <c r="E425" s="28">
        <v>16</v>
      </c>
      <c r="F425" s="28">
        <v>18</v>
      </c>
      <c r="G425" s="28">
        <v>17</v>
      </c>
      <c r="H425" s="28">
        <v>18</v>
      </c>
      <c r="I425" s="28">
        <v>17</v>
      </c>
      <c r="J425" s="28">
        <v>16</v>
      </c>
      <c r="K425" s="28">
        <v>16</v>
      </c>
      <c r="L425" s="28">
        <v>17</v>
      </c>
      <c r="M425" s="28">
        <v>16</v>
      </c>
      <c r="N425" s="28">
        <v>17</v>
      </c>
      <c r="O425" s="28">
        <v>17</v>
      </c>
      <c r="P425" s="28">
        <v>17</v>
      </c>
      <c r="Q425" s="28">
        <v>17</v>
      </c>
      <c r="R425" s="28">
        <v>18</v>
      </c>
      <c r="S425" s="28">
        <v>16</v>
      </c>
      <c r="T425" s="28">
        <v>17</v>
      </c>
      <c r="U425" s="28">
        <v>16</v>
      </c>
      <c r="V425" s="28">
        <v>17</v>
      </c>
      <c r="W425" s="28">
        <v>17</v>
      </c>
      <c r="X425" s="28">
        <v>17</v>
      </c>
      <c r="Y425" s="28">
        <v>16</v>
      </c>
      <c r="Z425" s="28">
        <v>16</v>
      </c>
      <c r="AA425" s="28">
        <v>16</v>
      </c>
      <c r="AB425" s="28">
        <v>16</v>
      </c>
      <c r="AC425" s="28">
        <v>17</v>
      </c>
      <c r="AD425" s="28">
        <v>17</v>
      </c>
      <c r="AE425" s="28">
        <v>16</v>
      </c>
      <c r="AF425" s="28">
        <v>17</v>
      </c>
      <c r="AG425" s="28">
        <v>17</v>
      </c>
      <c r="AH425" s="28">
        <v>17</v>
      </c>
      <c r="AI425" s="28">
        <v>17</v>
      </c>
      <c r="AJ425" s="20">
        <v>2</v>
      </c>
      <c r="AK425" s="20">
        <v>3</v>
      </c>
      <c r="AL425" s="15">
        <v>2</v>
      </c>
      <c r="AM425" s="22">
        <v>4</v>
      </c>
      <c r="AN425" s="30">
        <v>3</v>
      </c>
      <c r="AO425" s="65">
        <v>2</v>
      </c>
      <c r="AP425" s="15">
        <v>3</v>
      </c>
      <c r="AQ425" s="22">
        <v>4</v>
      </c>
      <c r="AR425" s="69">
        <v>2</v>
      </c>
      <c r="AS425" s="74">
        <v>2</v>
      </c>
    </row>
    <row r="426" spans="1:45" x14ac:dyDescent="0.3">
      <c r="A426" s="6" t="s">
        <v>123</v>
      </c>
      <c r="B426" s="28">
        <v>15</v>
      </c>
      <c r="C426" s="28">
        <v>16</v>
      </c>
      <c r="D426" s="28">
        <v>17</v>
      </c>
      <c r="E426" s="28">
        <v>16</v>
      </c>
      <c r="F426" s="28">
        <v>16</v>
      </c>
      <c r="G426" s="28">
        <v>16</v>
      </c>
      <c r="H426" s="28">
        <v>15</v>
      </c>
      <c r="I426" s="28">
        <v>15</v>
      </c>
      <c r="J426" s="28">
        <v>17</v>
      </c>
      <c r="K426" s="28">
        <v>17</v>
      </c>
      <c r="L426" s="28">
        <v>15</v>
      </c>
      <c r="M426" s="28">
        <v>17</v>
      </c>
      <c r="N426" s="28">
        <v>17</v>
      </c>
      <c r="O426" s="28">
        <v>16</v>
      </c>
      <c r="P426" s="28">
        <v>16</v>
      </c>
      <c r="Q426" s="28">
        <v>16</v>
      </c>
      <c r="R426" s="28">
        <v>15</v>
      </c>
      <c r="S426" s="28">
        <v>17</v>
      </c>
      <c r="T426" s="28">
        <v>16</v>
      </c>
      <c r="U426" s="28">
        <v>17</v>
      </c>
      <c r="V426" s="28">
        <v>15</v>
      </c>
      <c r="W426" s="28">
        <v>16</v>
      </c>
      <c r="X426" s="28">
        <v>16</v>
      </c>
      <c r="Y426" s="28">
        <v>16</v>
      </c>
      <c r="Z426" s="28">
        <v>17</v>
      </c>
      <c r="AA426" s="28">
        <v>16</v>
      </c>
      <c r="AB426" s="28">
        <v>16</v>
      </c>
      <c r="AC426" s="28">
        <v>16</v>
      </c>
      <c r="AD426" s="28">
        <v>16</v>
      </c>
      <c r="AE426" s="28">
        <v>17</v>
      </c>
      <c r="AF426" s="28">
        <v>17</v>
      </c>
      <c r="AG426" s="28">
        <v>17</v>
      </c>
      <c r="AH426" s="28">
        <v>16</v>
      </c>
      <c r="AI426" s="28">
        <v>16</v>
      </c>
      <c r="AJ426" s="20">
        <v>20</v>
      </c>
      <c r="AK426" s="20">
        <v>20</v>
      </c>
      <c r="AL426" s="15">
        <v>20</v>
      </c>
      <c r="AM426" s="22">
        <v>20</v>
      </c>
      <c r="AN426" s="30">
        <v>20</v>
      </c>
      <c r="AO426" s="65">
        <v>20</v>
      </c>
      <c r="AP426" s="15">
        <v>20</v>
      </c>
      <c r="AQ426" s="22">
        <v>20</v>
      </c>
      <c r="AR426" s="69">
        <v>20</v>
      </c>
      <c r="AS426" s="74">
        <v>20</v>
      </c>
    </row>
    <row r="427" spans="1:45" x14ac:dyDescent="0.3">
      <c r="A427" s="6" t="s">
        <v>116</v>
      </c>
      <c r="B427" s="28">
        <v>6</v>
      </c>
      <c r="C427" s="28">
        <v>6</v>
      </c>
      <c r="D427" s="28">
        <v>6</v>
      </c>
      <c r="E427" s="28">
        <v>6</v>
      </c>
      <c r="F427" s="28">
        <v>6</v>
      </c>
      <c r="G427" s="28">
        <v>6</v>
      </c>
      <c r="H427" s="28">
        <v>6</v>
      </c>
      <c r="I427" s="28">
        <v>6</v>
      </c>
      <c r="J427" s="28">
        <v>6</v>
      </c>
      <c r="K427" s="28">
        <v>6</v>
      </c>
      <c r="L427" s="28">
        <v>6</v>
      </c>
      <c r="M427" s="28">
        <v>6</v>
      </c>
      <c r="N427" s="28">
        <v>6</v>
      </c>
      <c r="O427" s="28">
        <v>6</v>
      </c>
      <c r="P427" s="28">
        <v>6</v>
      </c>
      <c r="Q427" s="28">
        <v>6</v>
      </c>
      <c r="R427" s="28">
        <v>6</v>
      </c>
      <c r="S427" s="28">
        <v>6</v>
      </c>
      <c r="T427" s="28">
        <v>6</v>
      </c>
      <c r="U427" s="28">
        <v>6</v>
      </c>
      <c r="V427" s="28">
        <v>6</v>
      </c>
      <c r="W427" s="28">
        <v>6</v>
      </c>
      <c r="X427" s="28">
        <v>6</v>
      </c>
      <c r="Y427" s="28">
        <v>6</v>
      </c>
      <c r="Z427" s="28">
        <v>6</v>
      </c>
      <c r="AA427" s="28">
        <v>6</v>
      </c>
      <c r="AB427" s="28">
        <v>6</v>
      </c>
      <c r="AC427" s="28">
        <v>6</v>
      </c>
      <c r="AD427" s="28">
        <v>6</v>
      </c>
      <c r="AE427" s="28">
        <v>6</v>
      </c>
      <c r="AF427" s="28">
        <v>6</v>
      </c>
      <c r="AG427" s="28">
        <v>6</v>
      </c>
      <c r="AH427" s="28">
        <v>6</v>
      </c>
      <c r="AI427" s="28">
        <v>6</v>
      </c>
      <c r="AJ427" s="20">
        <v>7</v>
      </c>
      <c r="AK427" s="20">
        <v>7</v>
      </c>
      <c r="AL427" s="15">
        <v>7</v>
      </c>
      <c r="AM427" s="22">
        <v>7</v>
      </c>
      <c r="AN427" s="30">
        <v>7</v>
      </c>
      <c r="AO427" s="65">
        <v>7</v>
      </c>
      <c r="AP427" s="15">
        <v>7</v>
      </c>
      <c r="AQ427" s="22">
        <v>7</v>
      </c>
      <c r="AR427" s="69">
        <v>7</v>
      </c>
      <c r="AS427" s="74">
        <v>7</v>
      </c>
    </row>
    <row r="428" spans="1:45" x14ac:dyDescent="0.3">
      <c r="A428" s="6" t="s">
        <v>117</v>
      </c>
      <c r="B428" s="28">
        <v>8</v>
      </c>
      <c r="C428" s="28">
        <v>8</v>
      </c>
      <c r="D428" s="28">
        <v>8</v>
      </c>
      <c r="E428" s="28">
        <v>8</v>
      </c>
      <c r="F428" s="28">
        <v>9</v>
      </c>
      <c r="G428" s="28">
        <v>8</v>
      </c>
      <c r="H428" s="28">
        <v>8</v>
      </c>
      <c r="I428" s="28">
        <v>8</v>
      </c>
      <c r="J428" s="28">
        <v>8</v>
      </c>
      <c r="K428" s="28">
        <v>9</v>
      </c>
      <c r="L428" s="28">
        <v>9</v>
      </c>
      <c r="M428" s="28">
        <v>9</v>
      </c>
      <c r="N428" s="28">
        <v>8</v>
      </c>
      <c r="O428" s="28">
        <v>8</v>
      </c>
      <c r="P428" s="28">
        <v>8</v>
      </c>
      <c r="Q428" s="28">
        <v>8</v>
      </c>
      <c r="R428" s="28">
        <v>8</v>
      </c>
      <c r="S428" s="28">
        <v>8</v>
      </c>
      <c r="T428" s="28">
        <v>8</v>
      </c>
      <c r="U428" s="28">
        <v>7</v>
      </c>
      <c r="V428" s="28">
        <v>8</v>
      </c>
      <c r="W428" s="28">
        <v>8</v>
      </c>
      <c r="X428" s="28">
        <v>8</v>
      </c>
      <c r="Y428" s="28">
        <v>9</v>
      </c>
      <c r="Z428" s="28">
        <v>7</v>
      </c>
      <c r="AA428" s="28">
        <v>8</v>
      </c>
      <c r="AB428" s="28">
        <v>7</v>
      </c>
      <c r="AC428" s="28">
        <v>8</v>
      </c>
      <c r="AD428" s="28">
        <v>8</v>
      </c>
      <c r="AE428" s="28">
        <v>8</v>
      </c>
      <c r="AF428" s="28">
        <v>8</v>
      </c>
      <c r="AG428" s="28">
        <v>8</v>
      </c>
      <c r="AH428" s="28">
        <v>8</v>
      </c>
      <c r="AI428" s="28">
        <v>8</v>
      </c>
      <c r="AJ428" s="20">
        <v>11</v>
      </c>
      <c r="AK428" s="20">
        <v>12</v>
      </c>
      <c r="AL428" s="15">
        <v>13</v>
      </c>
      <c r="AM428" s="22">
        <v>13</v>
      </c>
      <c r="AN428" s="30">
        <v>13</v>
      </c>
      <c r="AO428" s="65">
        <v>13</v>
      </c>
      <c r="AP428" s="15">
        <v>13</v>
      </c>
      <c r="AQ428" s="22">
        <v>13</v>
      </c>
      <c r="AR428" s="69">
        <v>13</v>
      </c>
      <c r="AS428" s="74">
        <v>13</v>
      </c>
    </row>
    <row r="429" spans="1:45" x14ac:dyDescent="0.3">
      <c r="A429" s="6" t="s">
        <v>118</v>
      </c>
      <c r="B429" s="28">
        <v>2</v>
      </c>
      <c r="C429" s="28">
        <v>2</v>
      </c>
      <c r="D429" s="28">
        <v>2</v>
      </c>
      <c r="E429" s="28">
        <v>2</v>
      </c>
      <c r="F429" s="28">
        <v>2</v>
      </c>
      <c r="G429" s="28">
        <v>2</v>
      </c>
      <c r="H429" s="28">
        <v>2</v>
      </c>
      <c r="I429" s="28">
        <v>2</v>
      </c>
      <c r="J429" s="28">
        <v>2</v>
      </c>
      <c r="K429" s="28">
        <v>2</v>
      </c>
      <c r="L429" s="28">
        <v>2</v>
      </c>
      <c r="M429" s="28">
        <v>2</v>
      </c>
      <c r="N429" s="28">
        <v>2</v>
      </c>
      <c r="O429" s="28">
        <v>2</v>
      </c>
      <c r="P429" s="28">
        <v>2</v>
      </c>
      <c r="Q429" s="28">
        <v>3</v>
      </c>
      <c r="R429" s="28">
        <v>2</v>
      </c>
      <c r="S429" s="28">
        <v>2</v>
      </c>
      <c r="T429" s="28">
        <v>2</v>
      </c>
      <c r="U429" s="28">
        <v>3</v>
      </c>
      <c r="V429" s="28">
        <v>2</v>
      </c>
      <c r="W429" s="28">
        <v>3</v>
      </c>
      <c r="X429" s="28">
        <v>2</v>
      </c>
      <c r="Y429" s="28">
        <v>2</v>
      </c>
      <c r="Z429" s="28">
        <v>3</v>
      </c>
      <c r="AA429" s="28">
        <v>3</v>
      </c>
      <c r="AB429" s="28">
        <v>3</v>
      </c>
      <c r="AC429" s="28">
        <v>2</v>
      </c>
      <c r="AD429" s="28">
        <v>2</v>
      </c>
      <c r="AE429" s="28">
        <v>2</v>
      </c>
      <c r="AF429" s="28">
        <v>2</v>
      </c>
      <c r="AG429" s="28">
        <v>3</v>
      </c>
      <c r="AH429" s="28">
        <v>2</v>
      </c>
      <c r="AI429" s="28">
        <v>3</v>
      </c>
      <c r="AJ429" s="20">
        <v>2</v>
      </c>
      <c r="AK429" s="20">
        <v>1</v>
      </c>
      <c r="AL429" s="15">
        <v>5</v>
      </c>
      <c r="AM429" s="22">
        <v>4</v>
      </c>
      <c r="AN429" s="30">
        <v>4</v>
      </c>
      <c r="AO429" s="65">
        <v>2</v>
      </c>
      <c r="AP429" s="15">
        <v>3</v>
      </c>
      <c r="AQ429" s="22">
        <v>2</v>
      </c>
      <c r="AR429" s="69">
        <v>3</v>
      </c>
      <c r="AS429" s="74">
        <v>3</v>
      </c>
    </row>
    <row r="430" spans="1:45" x14ac:dyDescent="0.3">
      <c r="A430" s="6" t="s">
        <v>249</v>
      </c>
      <c r="B430" s="28">
        <v>5</v>
      </c>
      <c r="C430" s="28">
        <v>8</v>
      </c>
      <c r="D430" s="28">
        <v>9</v>
      </c>
      <c r="E430" s="28">
        <v>8</v>
      </c>
      <c r="F430" s="28">
        <v>7</v>
      </c>
      <c r="G430" s="28">
        <v>7</v>
      </c>
      <c r="H430" s="28">
        <v>7</v>
      </c>
      <c r="I430" s="28">
        <v>7</v>
      </c>
      <c r="J430" s="28">
        <v>8</v>
      </c>
      <c r="K430" s="28">
        <v>8</v>
      </c>
      <c r="L430" s="28">
        <v>9</v>
      </c>
      <c r="M430" s="28">
        <v>8</v>
      </c>
      <c r="N430" s="28">
        <v>10</v>
      </c>
      <c r="O430" s="28">
        <v>8</v>
      </c>
      <c r="P430" s="28">
        <v>9</v>
      </c>
      <c r="Q430" s="28">
        <v>10</v>
      </c>
      <c r="R430" s="28">
        <v>8</v>
      </c>
      <c r="S430" s="28">
        <v>8</v>
      </c>
      <c r="T430" s="28">
        <v>7</v>
      </c>
      <c r="U430" s="28">
        <v>8</v>
      </c>
      <c r="V430" s="28">
        <v>10</v>
      </c>
      <c r="W430" s="28">
        <v>11</v>
      </c>
      <c r="X430" s="28">
        <v>11</v>
      </c>
      <c r="Y430" s="28">
        <v>11</v>
      </c>
      <c r="Z430" s="28">
        <v>11</v>
      </c>
      <c r="AA430" s="28">
        <v>11</v>
      </c>
      <c r="AB430" s="28">
        <v>11</v>
      </c>
      <c r="AC430" s="28">
        <v>12</v>
      </c>
      <c r="AD430" s="28">
        <v>12</v>
      </c>
      <c r="AE430" s="28">
        <v>13</v>
      </c>
      <c r="AF430" s="28">
        <v>11</v>
      </c>
      <c r="AG430" s="28">
        <v>12</v>
      </c>
      <c r="AH430" s="28">
        <v>12</v>
      </c>
      <c r="AI430" s="28">
        <v>11</v>
      </c>
      <c r="AJ430" s="20">
        <v>11</v>
      </c>
      <c r="AK430" s="20">
        <v>12</v>
      </c>
      <c r="AL430" s="15">
        <v>7</v>
      </c>
      <c r="AM430" s="22">
        <v>7</v>
      </c>
      <c r="AN430" s="30">
        <v>8</v>
      </c>
      <c r="AO430" s="65">
        <v>8</v>
      </c>
      <c r="AP430" s="15">
        <v>8</v>
      </c>
      <c r="AQ430" s="22">
        <v>7</v>
      </c>
      <c r="AR430" s="69">
        <v>8</v>
      </c>
      <c r="AS430" s="74">
        <v>8</v>
      </c>
    </row>
    <row r="431" spans="1:45" x14ac:dyDescent="0.3">
      <c r="A431" s="6" t="s">
        <v>114</v>
      </c>
      <c r="B431" s="28">
        <v>1</v>
      </c>
      <c r="C431" s="28">
        <v>1</v>
      </c>
      <c r="D431" s="28">
        <v>1</v>
      </c>
      <c r="E431" s="28">
        <v>0</v>
      </c>
      <c r="F431" s="28">
        <v>1</v>
      </c>
      <c r="G431" s="28">
        <v>1</v>
      </c>
      <c r="H431" s="28">
        <v>0</v>
      </c>
      <c r="I431" s="28">
        <v>1</v>
      </c>
      <c r="J431" s="28">
        <v>1</v>
      </c>
      <c r="K431" s="28">
        <v>0</v>
      </c>
      <c r="L431" s="28">
        <v>1</v>
      </c>
      <c r="M431" s="28">
        <v>1</v>
      </c>
      <c r="N431" s="28">
        <v>1</v>
      </c>
      <c r="O431" s="28">
        <v>1</v>
      </c>
      <c r="P431" s="28">
        <v>1</v>
      </c>
      <c r="Q431" s="28">
        <v>1</v>
      </c>
      <c r="R431" s="28">
        <v>1</v>
      </c>
      <c r="S431" s="28">
        <v>2</v>
      </c>
      <c r="T431" s="28">
        <v>1</v>
      </c>
      <c r="U431" s="28">
        <v>1</v>
      </c>
      <c r="V431" s="28">
        <v>1</v>
      </c>
      <c r="W431" s="28">
        <v>0</v>
      </c>
      <c r="X431" s="28">
        <v>1</v>
      </c>
      <c r="Y431" s="28">
        <v>1</v>
      </c>
      <c r="Z431" s="28">
        <v>1</v>
      </c>
      <c r="AA431" s="28">
        <v>1</v>
      </c>
      <c r="AB431" s="28">
        <v>1</v>
      </c>
      <c r="AC431" s="28">
        <v>1</v>
      </c>
      <c r="AD431" s="28">
        <v>1</v>
      </c>
      <c r="AE431" s="28">
        <v>1</v>
      </c>
      <c r="AF431" s="28">
        <v>1</v>
      </c>
      <c r="AG431" s="28">
        <v>0</v>
      </c>
      <c r="AH431" s="28">
        <v>1</v>
      </c>
      <c r="AI431" s="28">
        <v>1</v>
      </c>
      <c r="AJ431" s="20">
        <v>0</v>
      </c>
      <c r="AK431" s="20">
        <v>1</v>
      </c>
      <c r="AL431" s="15">
        <v>2</v>
      </c>
      <c r="AM431" s="22">
        <v>0</v>
      </c>
      <c r="AN431" s="30">
        <v>1</v>
      </c>
      <c r="AO431" s="65">
        <v>0</v>
      </c>
      <c r="AP431" s="15">
        <v>1</v>
      </c>
      <c r="AQ431" s="22">
        <v>1</v>
      </c>
      <c r="AR431" s="69">
        <v>1</v>
      </c>
      <c r="AS431" s="74">
        <v>0</v>
      </c>
    </row>
    <row r="432" spans="1:45" x14ac:dyDescent="0.3">
      <c r="A432" s="6" t="s">
        <v>119</v>
      </c>
      <c r="B432" s="28">
        <v>1</v>
      </c>
      <c r="C432" s="28">
        <v>1</v>
      </c>
      <c r="D432" s="28">
        <v>1</v>
      </c>
      <c r="E432" s="28">
        <v>2</v>
      </c>
      <c r="F432" s="28">
        <v>2</v>
      </c>
      <c r="G432" s="28">
        <v>2</v>
      </c>
      <c r="H432" s="28">
        <v>2</v>
      </c>
      <c r="I432" s="28">
        <v>2</v>
      </c>
      <c r="J432" s="28">
        <v>2</v>
      </c>
      <c r="K432" s="28">
        <v>2</v>
      </c>
      <c r="L432" s="28">
        <v>1</v>
      </c>
      <c r="M432" s="28">
        <v>2</v>
      </c>
      <c r="N432" s="28">
        <v>2</v>
      </c>
      <c r="O432" s="28">
        <v>1</v>
      </c>
      <c r="P432" s="28">
        <v>2</v>
      </c>
      <c r="Q432" s="28">
        <v>2</v>
      </c>
      <c r="R432" s="28">
        <v>2</v>
      </c>
      <c r="S432" s="28">
        <v>1</v>
      </c>
      <c r="T432" s="28">
        <v>2</v>
      </c>
      <c r="U432" s="28">
        <v>2</v>
      </c>
      <c r="V432" s="28">
        <v>1</v>
      </c>
      <c r="W432" s="28">
        <v>2</v>
      </c>
      <c r="X432" s="28">
        <v>1</v>
      </c>
      <c r="Y432" s="28">
        <v>2</v>
      </c>
      <c r="Z432" s="28">
        <v>1</v>
      </c>
      <c r="AA432" s="28">
        <v>2</v>
      </c>
      <c r="AB432" s="28">
        <v>2</v>
      </c>
      <c r="AC432" s="28">
        <v>2</v>
      </c>
      <c r="AD432" s="28">
        <v>1</v>
      </c>
      <c r="AE432" s="28">
        <v>1</v>
      </c>
      <c r="AF432" s="28">
        <v>2</v>
      </c>
      <c r="AG432" s="28">
        <v>1</v>
      </c>
      <c r="AH432" s="28">
        <v>2</v>
      </c>
      <c r="AI432" s="28">
        <v>1</v>
      </c>
      <c r="AJ432" s="20">
        <v>3</v>
      </c>
      <c r="AK432" s="20">
        <v>2</v>
      </c>
      <c r="AL432" s="15">
        <v>3</v>
      </c>
      <c r="AM432" s="22">
        <v>2</v>
      </c>
      <c r="AN432" s="30">
        <v>2</v>
      </c>
      <c r="AO432" s="65">
        <v>2</v>
      </c>
      <c r="AP432" s="15">
        <v>3</v>
      </c>
      <c r="AQ432" s="22">
        <v>2</v>
      </c>
      <c r="AR432" s="69">
        <v>2</v>
      </c>
      <c r="AS432" s="74">
        <v>3</v>
      </c>
    </row>
    <row r="433" spans="1:45" x14ac:dyDescent="0.3">
      <c r="A433" s="6" t="s">
        <v>120</v>
      </c>
      <c r="B433" s="28">
        <v>1</v>
      </c>
      <c r="C433" s="28">
        <v>1</v>
      </c>
      <c r="D433" s="28">
        <v>1</v>
      </c>
      <c r="E433" s="28">
        <v>1</v>
      </c>
      <c r="F433" s="28">
        <v>1</v>
      </c>
      <c r="G433" s="28">
        <v>0</v>
      </c>
      <c r="H433" s="28">
        <v>1</v>
      </c>
      <c r="I433" s="28">
        <v>1</v>
      </c>
      <c r="J433" s="28">
        <v>1</v>
      </c>
      <c r="K433" s="28">
        <v>1</v>
      </c>
      <c r="L433" s="28">
        <v>1</v>
      </c>
      <c r="M433" s="28">
        <v>1</v>
      </c>
      <c r="N433" s="28">
        <v>1</v>
      </c>
      <c r="O433" s="28">
        <v>1</v>
      </c>
      <c r="P433" s="28">
        <v>1</v>
      </c>
      <c r="Q433" s="28">
        <v>1</v>
      </c>
      <c r="R433" s="28">
        <v>1</v>
      </c>
      <c r="S433" s="28">
        <v>1</v>
      </c>
      <c r="T433" s="28">
        <v>1</v>
      </c>
      <c r="U433" s="28">
        <v>1</v>
      </c>
      <c r="V433" s="28">
        <v>0</v>
      </c>
      <c r="W433" s="28">
        <v>1</v>
      </c>
      <c r="X433" s="28">
        <v>1</v>
      </c>
      <c r="Y433" s="28">
        <v>1</v>
      </c>
      <c r="Z433" s="28">
        <v>0</v>
      </c>
      <c r="AA433" s="28">
        <v>1</v>
      </c>
      <c r="AB433" s="28">
        <v>0</v>
      </c>
      <c r="AC433" s="28">
        <v>0</v>
      </c>
      <c r="AD433" s="28">
        <v>0</v>
      </c>
      <c r="AE433" s="28">
        <v>1</v>
      </c>
      <c r="AF433" s="28">
        <v>1</v>
      </c>
      <c r="AG433" s="28">
        <v>0</v>
      </c>
      <c r="AH433" s="28">
        <v>1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1</v>
      </c>
      <c r="AO433" s="65">
        <v>1</v>
      </c>
      <c r="AP433" s="15">
        <v>1</v>
      </c>
      <c r="AQ433" s="22">
        <v>0</v>
      </c>
      <c r="AR433" s="69">
        <v>0</v>
      </c>
      <c r="AS433" s="74">
        <v>1</v>
      </c>
    </row>
    <row r="434" spans="1:45" x14ac:dyDescent="0.3">
      <c r="A434" s="6" t="s">
        <v>121</v>
      </c>
      <c r="B434" s="28">
        <v>1</v>
      </c>
      <c r="C434" s="28">
        <v>2</v>
      </c>
      <c r="D434" s="28">
        <v>2</v>
      </c>
      <c r="E434" s="28">
        <v>1</v>
      </c>
      <c r="F434" s="28">
        <v>1</v>
      </c>
      <c r="G434" s="28">
        <v>1</v>
      </c>
      <c r="H434" s="28">
        <v>2</v>
      </c>
      <c r="I434" s="28">
        <v>2</v>
      </c>
      <c r="J434" s="28">
        <v>2</v>
      </c>
      <c r="K434" s="28">
        <v>1</v>
      </c>
      <c r="L434" s="28">
        <v>2</v>
      </c>
      <c r="M434" s="28">
        <v>1</v>
      </c>
      <c r="N434" s="28">
        <v>2</v>
      </c>
      <c r="O434" s="28">
        <v>2</v>
      </c>
      <c r="P434" s="28">
        <v>2</v>
      </c>
      <c r="Q434" s="28">
        <v>2</v>
      </c>
      <c r="R434" s="28">
        <v>2</v>
      </c>
      <c r="S434" s="28">
        <v>3</v>
      </c>
      <c r="T434" s="28">
        <v>2</v>
      </c>
      <c r="U434" s="28">
        <v>2</v>
      </c>
      <c r="V434" s="28">
        <v>2</v>
      </c>
      <c r="W434" s="28">
        <v>2</v>
      </c>
      <c r="X434" s="28">
        <v>1</v>
      </c>
      <c r="Y434" s="28">
        <v>2</v>
      </c>
      <c r="Z434" s="28">
        <v>2</v>
      </c>
      <c r="AA434" s="28">
        <v>2</v>
      </c>
      <c r="AB434" s="28">
        <v>2</v>
      </c>
      <c r="AC434" s="28">
        <v>2</v>
      </c>
      <c r="AD434" s="28">
        <v>2</v>
      </c>
      <c r="AE434" s="28">
        <v>2</v>
      </c>
      <c r="AF434" s="28">
        <v>2</v>
      </c>
      <c r="AG434" s="28">
        <v>2</v>
      </c>
      <c r="AH434" s="28">
        <v>1</v>
      </c>
      <c r="AI434" s="28">
        <v>1</v>
      </c>
      <c r="AJ434" s="20">
        <v>3</v>
      </c>
      <c r="AK434" s="20">
        <v>3</v>
      </c>
      <c r="AL434" s="15">
        <v>3</v>
      </c>
      <c r="AM434" s="22">
        <v>2</v>
      </c>
      <c r="AN434" s="30">
        <v>1</v>
      </c>
      <c r="AO434" s="65">
        <v>1</v>
      </c>
      <c r="AP434" s="15">
        <v>3</v>
      </c>
      <c r="AQ434" s="22">
        <v>3</v>
      </c>
      <c r="AR434" s="69">
        <v>3</v>
      </c>
      <c r="AS434" s="74">
        <v>3</v>
      </c>
    </row>
    <row r="435" spans="1:45" x14ac:dyDescent="0.3">
      <c r="A435" s="6" t="s">
        <v>122</v>
      </c>
      <c r="B435" s="28">
        <v>1</v>
      </c>
      <c r="C435" s="28">
        <v>1</v>
      </c>
      <c r="D435" s="28">
        <v>1</v>
      </c>
      <c r="E435" s="28">
        <v>1</v>
      </c>
      <c r="F435" s="28">
        <v>1</v>
      </c>
      <c r="G435" s="28">
        <v>1</v>
      </c>
      <c r="H435" s="28">
        <v>1</v>
      </c>
      <c r="I435" s="28">
        <v>1</v>
      </c>
      <c r="J435" s="28">
        <v>1</v>
      </c>
      <c r="K435" s="28">
        <v>1</v>
      </c>
      <c r="L435" s="28">
        <v>1</v>
      </c>
      <c r="M435" s="28">
        <v>1</v>
      </c>
      <c r="N435" s="28">
        <v>2</v>
      </c>
      <c r="O435" s="28">
        <v>2</v>
      </c>
      <c r="P435" s="28">
        <v>2</v>
      </c>
      <c r="Q435" s="28">
        <v>1</v>
      </c>
      <c r="R435" s="28">
        <v>1</v>
      </c>
      <c r="S435" s="28">
        <v>2</v>
      </c>
      <c r="T435" s="28">
        <v>1</v>
      </c>
      <c r="U435" s="28">
        <v>1</v>
      </c>
      <c r="V435" s="28">
        <v>1</v>
      </c>
      <c r="W435" s="28">
        <v>1</v>
      </c>
      <c r="X435" s="28">
        <v>1</v>
      </c>
      <c r="Y435" s="28">
        <v>1</v>
      </c>
      <c r="Z435" s="28">
        <v>1</v>
      </c>
      <c r="AA435" s="28">
        <v>1</v>
      </c>
      <c r="AB435" s="28">
        <v>2</v>
      </c>
      <c r="AC435" s="28">
        <v>1</v>
      </c>
      <c r="AD435" s="28">
        <v>1</v>
      </c>
      <c r="AE435" s="28">
        <v>1</v>
      </c>
      <c r="AF435" s="28">
        <v>1</v>
      </c>
      <c r="AG435" s="28">
        <v>1</v>
      </c>
      <c r="AH435" s="28">
        <v>1</v>
      </c>
      <c r="AI435" s="28">
        <v>1</v>
      </c>
      <c r="AJ435" s="20">
        <v>0</v>
      </c>
      <c r="AK435" s="20">
        <v>1</v>
      </c>
      <c r="AL435" s="15">
        <v>3</v>
      </c>
      <c r="AM435" s="22">
        <v>2</v>
      </c>
      <c r="AN435" s="30">
        <v>1</v>
      </c>
      <c r="AO435" s="65">
        <v>1</v>
      </c>
      <c r="AP435" s="15">
        <v>1</v>
      </c>
      <c r="AQ435" s="22">
        <v>1</v>
      </c>
      <c r="AR435" s="69">
        <v>1</v>
      </c>
      <c r="AS435" s="74">
        <v>1</v>
      </c>
    </row>
    <row r="436" spans="1:45" x14ac:dyDescent="0.3">
      <c r="A436" s="6" t="s">
        <v>125</v>
      </c>
      <c r="B436" s="28">
        <v>7</v>
      </c>
      <c r="C436" s="28">
        <v>7</v>
      </c>
      <c r="D436" s="28">
        <v>7</v>
      </c>
      <c r="E436" s="28">
        <v>7</v>
      </c>
      <c r="F436" s="28">
        <v>7</v>
      </c>
      <c r="G436" s="28">
        <v>7</v>
      </c>
      <c r="H436" s="28">
        <v>7</v>
      </c>
      <c r="I436" s="28">
        <v>7</v>
      </c>
      <c r="J436" s="28">
        <v>7</v>
      </c>
      <c r="K436" s="28">
        <v>6</v>
      </c>
      <c r="L436" s="28">
        <v>7</v>
      </c>
      <c r="M436" s="28">
        <v>6</v>
      </c>
      <c r="N436" s="28">
        <v>6</v>
      </c>
      <c r="O436" s="28">
        <v>7</v>
      </c>
      <c r="P436" s="28">
        <v>7</v>
      </c>
      <c r="Q436" s="28">
        <v>7</v>
      </c>
      <c r="R436" s="28">
        <v>6</v>
      </c>
      <c r="S436" s="28">
        <v>7</v>
      </c>
      <c r="T436" s="28">
        <v>7</v>
      </c>
      <c r="U436" s="28">
        <v>7</v>
      </c>
      <c r="V436" s="28">
        <v>7</v>
      </c>
      <c r="W436" s="28">
        <v>7</v>
      </c>
      <c r="X436" s="28">
        <v>7</v>
      </c>
      <c r="Y436" s="28">
        <v>7</v>
      </c>
      <c r="Z436" s="28">
        <v>7</v>
      </c>
      <c r="AA436" s="28">
        <v>7</v>
      </c>
      <c r="AB436" s="28">
        <v>7</v>
      </c>
      <c r="AC436" s="28">
        <v>7</v>
      </c>
      <c r="AD436" s="28">
        <v>7</v>
      </c>
      <c r="AE436" s="28">
        <v>6</v>
      </c>
      <c r="AF436" s="28">
        <v>6</v>
      </c>
      <c r="AG436" s="28">
        <v>7</v>
      </c>
      <c r="AH436" s="28">
        <v>7</v>
      </c>
      <c r="AI436" s="28">
        <v>7</v>
      </c>
      <c r="AJ436" s="20">
        <v>8</v>
      </c>
      <c r="AK436" s="20">
        <v>8</v>
      </c>
      <c r="AL436" s="15">
        <v>8</v>
      </c>
      <c r="AM436" s="22">
        <v>8</v>
      </c>
      <c r="AN436" s="30">
        <v>8</v>
      </c>
      <c r="AO436" s="65">
        <v>8</v>
      </c>
      <c r="AP436" s="15">
        <v>3</v>
      </c>
      <c r="AQ436" s="22">
        <v>5</v>
      </c>
      <c r="AR436" s="69">
        <v>5</v>
      </c>
      <c r="AS436" s="74">
        <v>5</v>
      </c>
    </row>
    <row r="437" spans="1:45" x14ac:dyDescent="0.3">
      <c r="A437" s="6" t="s">
        <v>127</v>
      </c>
      <c r="B437" s="28">
        <v>1</v>
      </c>
      <c r="C437" s="28">
        <v>1</v>
      </c>
      <c r="D437" s="28">
        <v>0</v>
      </c>
      <c r="E437" s="28">
        <v>1</v>
      </c>
      <c r="F437" s="28">
        <v>0</v>
      </c>
      <c r="G437" s="28">
        <v>0</v>
      </c>
      <c r="H437" s="28">
        <v>1</v>
      </c>
      <c r="I437" s="28">
        <v>1</v>
      </c>
      <c r="J437" s="28">
        <v>0</v>
      </c>
      <c r="K437" s="28">
        <v>0</v>
      </c>
      <c r="L437" s="28">
        <v>0</v>
      </c>
      <c r="M437" s="28">
        <v>1</v>
      </c>
      <c r="N437" s="28">
        <v>0</v>
      </c>
      <c r="O437" s="28">
        <v>0</v>
      </c>
      <c r="P437" s="28">
        <v>0</v>
      </c>
      <c r="Q437" s="28">
        <v>1</v>
      </c>
      <c r="R437" s="28">
        <v>1</v>
      </c>
      <c r="S437" s="28">
        <v>1</v>
      </c>
      <c r="T437" s="28">
        <v>1</v>
      </c>
      <c r="U437" s="28">
        <v>1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1</v>
      </c>
      <c r="AC437" s="28">
        <v>0</v>
      </c>
      <c r="AD437" s="28">
        <v>0</v>
      </c>
      <c r="AE437" s="28">
        <v>1</v>
      </c>
      <c r="AF437" s="28">
        <v>1</v>
      </c>
      <c r="AG437" s="28">
        <v>0</v>
      </c>
      <c r="AH437" s="28">
        <v>0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65">
        <v>1</v>
      </c>
      <c r="AP437" s="15">
        <v>1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1</v>
      </c>
      <c r="AL438" s="15">
        <v>0</v>
      </c>
      <c r="AM438" s="22">
        <v>0</v>
      </c>
      <c r="AN438" s="30">
        <v>2</v>
      </c>
      <c r="AO438" s="65">
        <v>5</v>
      </c>
      <c r="AP438" s="15">
        <v>1</v>
      </c>
      <c r="AQ438" s="22">
        <v>1</v>
      </c>
      <c r="AR438" s="69">
        <v>1</v>
      </c>
      <c r="AS438" s="74">
        <v>1</v>
      </c>
    </row>
    <row r="439" spans="1:45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1</v>
      </c>
      <c r="AO439" s="65">
        <v>0</v>
      </c>
      <c r="AP439" s="15">
        <v>0</v>
      </c>
      <c r="AQ439" s="22">
        <v>0</v>
      </c>
      <c r="AR439" s="69">
        <v>1</v>
      </c>
      <c r="AS439" s="74">
        <v>0</v>
      </c>
    </row>
    <row r="440" spans="1:45" x14ac:dyDescent="0.3">
      <c r="A440" s="6" t="s">
        <v>36</v>
      </c>
      <c r="B440" s="28">
        <v>15</v>
      </c>
      <c r="C440" s="28">
        <v>11</v>
      </c>
      <c r="D440" s="28">
        <v>13</v>
      </c>
      <c r="E440" s="28">
        <v>13</v>
      </c>
      <c r="F440" s="28">
        <v>13</v>
      </c>
      <c r="G440" s="28">
        <v>14</v>
      </c>
      <c r="H440" s="28">
        <v>14</v>
      </c>
      <c r="I440" s="28">
        <v>13</v>
      </c>
      <c r="J440" s="28">
        <v>15</v>
      </c>
      <c r="K440" s="28">
        <v>13</v>
      </c>
      <c r="L440" s="28">
        <v>10</v>
      </c>
      <c r="M440" s="28">
        <v>13</v>
      </c>
      <c r="N440" s="28">
        <v>10</v>
      </c>
      <c r="O440" s="28">
        <v>11</v>
      </c>
      <c r="P440" s="28">
        <v>10</v>
      </c>
      <c r="Q440" s="28">
        <v>10</v>
      </c>
      <c r="R440" s="28">
        <v>12</v>
      </c>
      <c r="S440" s="28">
        <v>10</v>
      </c>
      <c r="T440" s="28">
        <v>12</v>
      </c>
      <c r="U440" s="28">
        <v>13</v>
      </c>
      <c r="V440" s="28">
        <v>11</v>
      </c>
      <c r="W440" s="28">
        <v>10</v>
      </c>
      <c r="X440" s="28">
        <v>11</v>
      </c>
      <c r="Y440" s="28">
        <v>9</v>
      </c>
      <c r="Z440" s="28">
        <v>11</v>
      </c>
      <c r="AA440" s="28">
        <v>10</v>
      </c>
      <c r="AB440" s="28">
        <v>9</v>
      </c>
      <c r="AC440" s="28">
        <v>9</v>
      </c>
      <c r="AD440" s="28">
        <v>9</v>
      </c>
      <c r="AE440" s="28">
        <v>8</v>
      </c>
      <c r="AF440" s="28">
        <v>9</v>
      </c>
      <c r="AG440" s="28">
        <v>10</v>
      </c>
      <c r="AH440" s="28">
        <v>8</v>
      </c>
      <c r="AI440" s="28">
        <v>11</v>
      </c>
      <c r="AJ440" s="20">
        <v>12</v>
      </c>
      <c r="AK440" s="15">
        <v>9</v>
      </c>
      <c r="AL440" s="15">
        <v>8</v>
      </c>
      <c r="AM440" s="22">
        <v>8</v>
      </c>
      <c r="AN440" s="30">
        <v>7</v>
      </c>
      <c r="AO440" s="65">
        <v>8</v>
      </c>
      <c r="AP440" s="15">
        <v>4</v>
      </c>
      <c r="AQ440" s="22">
        <v>3</v>
      </c>
      <c r="AR440" s="69">
        <v>4</v>
      </c>
      <c r="AS440" s="74">
        <v>5</v>
      </c>
    </row>
    <row r="441" spans="1:45" x14ac:dyDescent="0.3">
      <c r="AK441" s="32"/>
      <c r="AL441" s="16"/>
      <c r="AM441" s="24"/>
      <c r="AN441" s="35"/>
      <c r="AO441" s="66"/>
      <c r="AP441" s="16"/>
    </row>
    <row r="442" spans="1:45" ht="18" x14ac:dyDescent="0.35">
      <c r="A442" s="1" t="s">
        <v>128</v>
      </c>
      <c r="AJ442" s="16"/>
      <c r="AK442" s="32"/>
      <c r="AL442" s="16"/>
      <c r="AM442" s="24"/>
      <c r="AN442" s="35"/>
      <c r="AO442" s="66"/>
      <c r="AP442" s="16"/>
    </row>
    <row r="443" spans="1:45" x14ac:dyDescent="0.3">
      <c r="AK443" s="32"/>
      <c r="AL443" s="12"/>
      <c r="AM443" s="24"/>
      <c r="AN443" s="35"/>
      <c r="AO443" s="66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66"/>
      <c r="AP444" s="12"/>
      <c r="AQ444" s="67"/>
    </row>
    <row r="445" spans="1:45" x14ac:dyDescent="0.3">
      <c r="AK445" s="32"/>
      <c r="AL445" s="12"/>
      <c r="AM445" s="24"/>
      <c r="AN445" s="34"/>
      <c r="AO445" s="66"/>
      <c r="AP445" s="12"/>
      <c r="AQ445" s="67"/>
    </row>
    <row r="446" spans="1:45" x14ac:dyDescent="0.3">
      <c r="AJ446" s="12"/>
      <c r="AK446" s="32"/>
      <c r="AL446" s="12"/>
      <c r="AM446" s="24"/>
      <c r="AN446" s="35"/>
      <c r="AO446" s="66"/>
      <c r="AP446" s="12"/>
      <c r="AQ446" s="67"/>
    </row>
    <row r="447" spans="1:45" x14ac:dyDescent="0.3">
      <c r="A447" s="4"/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1002</v>
      </c>
      <c r="C448" s="28">
        <v>1000</v>
      </c>
      <c r="D448" s="28">
        <v>1000</v>
      </c>
      <c r="E448" s="28">
        <v>1000</v>
      </c>
      <c r="F448" s="28">
        <v>1000</v>
      </c>
      <c r="G448" s="28">
        <v>1000</v>
      </c>
      <c r="H448" s="28">
        <v>1000</v>
      </c>
      <c r="I448" s="28">
        <v>1001</v>
      </c>
      <c r="J448" s="28">
        <v>389</v>
      </c>
      <c r="K448" s="28">
        <v>1003</v>
      </c>
      <c r="L448" s="28">
        <v>1000</v>
      </c>
      <c r="M448" s="28">
        <v>1000</v>
      </c>
      <c r="N448" s="28">
        <v>1003</v>
      </c>
      <c r="O448" s="28">
        <v>1000</v>
      </c>
      <c r="P448" s="28">
        <v>1000</v>
      </c>
      <c r="Q448" s="28">
        <v>1000</v>
      </c>
      <c r="R448" s="28">
        <v>1003</v>
      </c>
      <c r="S448" s="28">
        <v>1002</v>
      </c>
      <c r="T448" s="28">
        <v>1002</v>
      </c>
      <c r="U448" s="28">
        <v>1007</v>
      </c>
      <c r="V448" s="28">
        <v>1003</v>
      </c>
      <c r="W448" s="28">
        <v>1002</v>
      </c>
      <c r="X448" s="28">
        <v>1000</v>
      </c>
      <c r="Y448" s="28">
        <v>1000</v>
      </c>
      <c r="Z448" s="28">
        <v>1000</v>
      </c>
      <c r="AA448" s="28">
        <v>1001</v>
      </c>
      <c r="AB448" s="28">
        <v>1001</v>
      </c>
      <c r="AC448" s="28">
        <v>1000</v>
      </c>
      <c r="AD448" s="28">
        <v>1000</v>
      </c>
      <c r="AE448" s="28">
        <v>1001</v>
      </c>
      <c r="AF448" s="28">
        <v>1003</v>
      </c>
      <c r="AG448" s="28">
        <v>1002</v>
      </c>
      <c r="AH448" s="28">
        <v>1005</v>
      </c>
      <c r="AI448" s="28">
        <v>1006</v>
      </c>
      <c r="AJ448" s="20">
        <v>1000</v>
      </c>
      <c r="AK448" s="29">
        <v>1000</v>
      </c>
      <c r="AL448" s="15">
        <v>1000</v>
      </c>
      <c r="AM448" s="22">
        <v>1001</v>
      </c>
      <c r="AN448" s="30">
        <v>1005</v>
      </c>
      <c r="AO448" s="65">
        <v>1001</v>
      </c>
      <c r="AP448" s="15">
        <v>1002</v>
      </c>
      <c r="AQ448" s="22">
        <v>1003</v>
      </c>
      <c r="AR448" s="69">
        <v>1000</v>
      </c>
      <c r="AS448" s="74">
        <v>1005</v>
      </c>
    </row>
    <row r="449" spans="1:45" x14ac:dyDescent="0.3">
      <c r="A449" s="5" t="s">
        <v>130</v>
      </c>
      <c r="B449" s="28">
        <v>7</v>
      </c>
      <c r="C449" s="28">
        <v>6</v>
      </c>
      <c r="D449" s="28">
        <v>6</v>
      </c>
      <c r="E449" s="28">
        <v>6</v>
      </c>
      <c r="F449" s="28">
        <v>7</v>
      </c>
      <c r="G449" s="28">
        <v>8</v>
      </c>
      <c r="H449" s="28">
        <v>7</v>
      </c>
      <c r="I449" s="28">
        <v>7</v>
      </c>
      <c r="J449" s="28">
        <v>4</v>
      </c>
      <c r="K449" s="28">
        <v>9</v>
      </c>
      <c r="L449" s="28">
        <v>9</v>
      </c>
      <c r="M449" s="28">
        <v>11</v>
      </c>
      <c r="N449" s="28">
        <v>10</v>
      </c>
      <c r="O449" s="28">
        <v>11</v>
      </c>
      <c r="P449" s="28">
        <v>11</v>
      </c>
      <c r="Q449" s="28">
        <v>10</v>
      </c>
      <c r="R449" s="28">
        <v>12</v>
      </c>
      <c r="S449" s="28">
        <v>10</v>
      </c>
      <c r="T449" s="28">
        <v>15</v>
      </c>
      <c r="U449" s="28">
        <v>13</v>
      </c>
      <c r="V449" s="28">
        <v>17</v>
      </c>
      <c r="W449" s="28">
        <v>10</v>
      </c>
      <c r="X449" s="28">
        <v>10</v>
      </c>
      <c r="Y449" s="28">
        <v>9</v>
      </c>
      <c r="Z449" s="28">
        <v>9</v>
      </c>
      <c r="AA449" s="28">
        <v>7</v>
      </c>
      <c r="AB449" s="28">
        <v>12</v>
      </c>
      <c r="AC449" s="28">
        <v>12</v>
      </c>
      <c r="AD449" s="28">
        <v>13</v>
      </c>
      <c r="AE449" s="28">
        <v>11</v>
      </c>
      <c r="AF449" s="28">
        <v>13</v>
      </c>
      <c r="AG449" s="28">
        <v>13</v>
      </c>
      <c r="AH449" s="28">
        <v>13</v>
      </c>
      <c r="AI449" s="28">
        <v>13</v>
      </c>
      <c r="AJ449" s="20">
        <v>28</v>
      </c>
      <c r="AK449" s="20">
        <v>34</v>
      </c>
      <c r="AL449" s="15">
        <v>34</v>
      </c>
      <c r="AM449" s="22">
        <v>27</v>
      </c>
      <c r="AN449" s="30">
        <v>33</v>
      </c>
      <c r="AO449" s="65">
        <v>30</v>
      </c>
      <c r="AP449" s="15">
        <v>27</v>
      </c>
      <c r="AQ449" s="22">
        <v>18</v>
      </c>
      <c r="AR449" s="69">
        <v>23</v>
      </c>
      <c r="AS449" s="74">
        <v>21</v>
      </c>
    </row>
    <row r="450" spans="1:45" x14ac:dyDescent="0.3">
      <c r="A450" s="5" t="s">
        <v>131</v>
      </c>
      <c r="B450" s="28">
        <v>11</v>
      </c>
      <c r="C450" s="28">
        <v>14</v>
      </c>
      <c r="D450" s="28">
        <v>11</v>
      </c>
      <c r="E450" s="28">
        <v>13</v>
      </c>
      <c r="F450" s="28">
        <v>9</v>
      </c>
      <c r="G450" s="28">
        <v>10</v>
      </c>
      <c r="H450" s="28">
        <v>11</v>
      </c>
      <c r="I450" s="28">
        <v>13</v>
      </c>
      <c r="J450" s="28">
        <v>16</v>
      </c>
      <c r="K450" s="28">
        <v>11</v>
      </c>
      <c r="L450" s="28">
        <v>13</v>
      </c>
      <c r="M450" s="28">
        <v>10</v>
      </c>
      <c r="N450" s="28">
        <v>12</v>
      </c>
      <c r="O450" s="28">
        <v>12</v>
      </c>
      <c r="P450" s="28">
        <v>13</v>
      </c>
      <c r="Q450" s="28">
        <v>13</v>
      </c>
      <c r="R450" s="28">
        <v>12</v>
      </c>
      <c r="S450" s="28">
        <v>10</v>
      </c>
      <c r="T450" s="28">
        <v>12</v>
      </c>
      <c r="U450" s="28">
        <v>16</v>
      </c>
      <c r="V450" s="28">
        <v>20</v>
      </c>
      <c r="W450" s="28">
        <v>10</v>
      </c>
      <c r="X450" s="28">
        <v>16</v>
      </c>
      <c r="Y450" s="28">
        <v>13</v>
      </c>
      <c r="Z450" s="28">
        <v>17</v>
      </c>
      <c r="AA450" s="28">
        <v>16</v>
      </c>
      <c r="AB450" s="28">
        <v>16</v>
      </c>
      <c r="AC450" s="28">
        <v>11</v>
      </c>
      <c r="AD450" s="28">
        <v>13</v>
      </c>
      <c r="AE450" s="28">
        <v>13</v>
      </c>
      <c r="AF450" s="28">
        <v>13</v>
      </c>
      <c r="AG450" s="28">
        <v>11</v>
      </c>
      <c r="AH450" s="28">
        <v>14</v>
      </c>
      <c r="AI450" s="28">
        <v>13</v>
      </c>
      <c r="AJ450" s="20">
        <v>14</v>
      </c>
      <c r="AK450" s="20">
        <v>13</v>
      </c>
      <c r="AL450" s="15">
        <v>20</v>
      </c>
      <c r="AM450" s="22">
        <v>18</v>
      </c>
      <c r="AN450" s="30">
        <v>13</v>
      </c>
      <c r="AO450" s="65">
        <v>13</v>
      </c>
      <c r="AP450" s="15">
        <v>18</v>
      </c>
      <c r="AQ450" s="22">
        <v>16</v>
      </c>
      <c r="AR450" s="69">
        <v>12</v>
      </c>
      <c r="AS450" s="74">
        <v>10</v>
      </c>
    </row>
    <row r="451" spans="1:45" x14ac:dyDescent="0.3">
      <c r="A451" s="5" t="s">
        <v>132</v>
      </c>
      <c r="B451" s="28">
        <v>9</v>
      </c>
      <c r="C451" s="28">
        <v>9</v>
      </c>
      <c r="D451" s="28">
        <v>10</v>
      </c>
      <c r="E451" s="28">
        <v>9</v>
      </c>
      <c r="F451" s="28">
        <v>9</v>
      </c>
      <c r="G451" s="28">
        <v>10</v>
      </c>
      <c r="H451" s="28">
        <v>12</v>
      </c>
      <c r="I451" s="28">
        <v>9</v>
      </c>
      <c r="J451" s="28">
        <v>10</v>
      </c>
      <c r="K451" s="28">
        <v>10</v>
      </c>
      <c r="L451" s="28">
        <v>10</v>
      </c>
      <c r="M451" s="28">
        <v>9</v>
      </c>
      <c r="N451" s="28">
        <v>10</v>
      </c>
      <c r="O451" s="28">
        <v>10</v>
      </c>
      <c r="P451" s="28">
        <v>10</v>
      </c>
      <c r="Q451" s="28">
        <v>11</v>
      </c>
      <c r="R451" s="28">
        <v>10</v>
      </c>
      <c r="S451" s="28">
        <v>10</v>
      </c>
      <c r="T451" s="28">
        <v>9</v>
      </c>
      <c r="U451" s="28">
        <v>9</v>
      </c>
      <c r="V451" s="28">
        <v>8</v>
      </c>
      <c r="W451" s="28">
        <v>11</v>
      </c>
      <c r="X451" s="28">
        <v>10</v>
      </c>
      <c r="Y451" s="28">
        <v>10</v>
      </c>
      <c r="Z451" s="28">
        <v>12</v>
      </c>
      <c r="AA451" s="28">
        <v>8</v>
      </c>
      <c r="AB451" s="28">
        <v>8</v>
      </c>
      <c r="AC451" s="28">
        <v>9</v>
      </c>
      <c r="AD451" s="28">
        <v>9</v>
      </c>
      <c r="AE451" s="28">
        <v>11</v>
      </c>
      <c r="AF451" s="28">
        <v>11</v>
      </c>
      <c r="AG451" s="28">
        <v>9</v>
      </c>
      <c r="AH451" s="28">
        <v>9</v>
      </c>
      <c r="AI451" s="28">
        <v>10</v>
      </c>
      <c r="AJ451" s="20">
        <v>7</v>
      </c>
      <c r="AK451" s="20">
        <v>6</v>
      </c>
      <c r="AL451" s="15">
        <v>4</v>
      </c>
      <c r="AM451" s="22">
        <v>6</v>
      </c>
      <c r="AN451" s="30">
        <v>5</v>
      </c>
      <c r="AO451" s="65">
        <v>6</v>
      </c>
      <c r="AP451" s="15">
        <v>4</v>
      </c>
      <c r="AQ451" s="22">
        <v>7</v>
      </c>
      <c r="AR451" s="69">
        <v>6</v>
      </c>
      <c r="AS451" s="74">
        <v>6</v>
      </c>
    </row>
    <row r="452" spans="1:45" x14ac:dyDescent="0.3">
      <c r="A452" s="5" t="s">
        <v>133</v>
      </c>
      <c r="B452" s="28">
        <v>58</v>
      </c>
      <c r="C452" s="28">
        <v>62</v>
      </c>
      <c r="D452" s="28">
        <v>62</v>
      </c>
      <c r="E452" s="28">
        <v>58</v>
      </c>
      <c r="F452" s="28">
        <v>63</v>
      </c>
      <c r="G452" s="28">
        <v>59</v>
      </c>
      <c r="H452" s="28">
        <v>57</v>
      </c>
      <c r="I452" s="28">
        <v>57</v>
      </c>
      <c r="J452" s="28">
        <v>61</v>
      </c>
      <c r="K452" s="28">
        <v>57</v>
      </c>
      <c r="L452" s="28">
        <v>57</v>
      </c>
      <c r="M452" s="28">
        <v>56</v>
      </c>
      <c r="N452" s="28">
        <v>57</v>
      </c>
      <c r="O452" s="28">
        <v>51</v>
      </c>
      <c r="P452" s="28">
        <v>55</v>
      </c>
      <c r="Q452" s="28">
        <v>55</v>
      </c>
      <c r="R452" s="28">
        <v>54</v>
      </c>
      <c r="S452" s="28">
        <v>58</v>
      </c>
      <c r="T452" s="28">
        <v>55</v>
      </c>
      <c r="U452" s="28">
        <v>52</v>
      </c>
      <c r="V452" s="28">
        <v>46</v>
      </c>
      <c r="W452" s="28">
        <v>58</v>
      </c>
      <c r="X452" s="28">
        <v>56</v>
      </c>
      <c r="Y452" s="28">
        <v>54</v>
      </c>
      <c r="Z452" s="28">
        <v>50</v>
      </c>
      <c r="AA452" s="28">
        <v>57</v>
      </c>
      <c r="AB452" s="28">
        <v>54</v>
      </c>
      <c r="AC452" s="28">
        <v>56</v>
      </c>
      <c r="AD452" s="28">
        <v>53</v>
      </c>
      <c r="AE452" s="28">
        <v>52</v>
      </c>
      <c r="AF452" s="28">
        <v>52</v>
      </c>
      <c r="AG452" s="28">
        <v>54</v>
      </c>
      <c r="AH452" s="28">
        <v>52</v>
      </c>
      <c r="AI452" s="28">
        <v>52</v>
      </c>
      <c r="AJ452" s="20">
        <v>43</v>
      </c>
      <c r="AK452" s="20">
        <v>40</v>
      </c>
      <c r="AL452" s="15">
        <v>34</v>
      </c>
      <c r="AM452" s="22">
        <v>40</v>
      </c>
      <c r="AN452" s="30">
        <v>39</v>
      </c>
      <c r="AO452" s="65">
        <v>41</v>
      </c>
      <c r="AP452" s="15">
        <v>41</v>
      </c>
      <c r="AQ452" s="22">
        <v>53</v>
      </c>
      <c r="AR452" s="69">
        <v>49</v>
      </c>
      <c r="AS452" s="74">
        <v>55</v>
      </c>
    </row>
    <row r="453" spans="1:45" x14ac:dyDescent="0.3">
      <c r="A453" s="5" t="s">
        <v>134</v>
      </c>
      <c r="B453" s="28">
        <v>11</v>
      </c>
      <c r="C453" s="28">
        <v>7</v>
      </c>
      <c r="D453" s="28">
        <v>9</v>
      </c>
      <c r="E453" s="28">
        <v>12</v>
      </c>
      <c r="F453" s="28">
        <v>10</v>
      </c>
      <c r="G453" s="28">
        <v>11</v>
      </c>
      <c r="H453" s="28">
        <v>10</v>
      </c>
      <c r="I453" s="28">
        <v>10</v>
      </c>
      <c r="J453" s="28">
        <v>7</v>
      </c>
      <c r="K453" s="28">
        <v>11</v>
      </c>
      <c r="L453" s="28">
        <v>11</v>
      </c>
      <c r="M453" s="28">
        <v>12</v>
      </c>
      <c r="N453" s="28">
        <v>10</v>
      </c>
      <c r="O453" s="28">
        <v>13</v>
      </c>
      <c r="P453" s="28">
        <v>10</v>
      </c>
      <c r="Q453" s="28">
        <v>10</v>
      </c>
      <c r="R453" s="28">
        <v>9</v>
      </c>
      <c r="S453" s="28">
        <v>11</v>
      </c>
      <c r="T453" s="28">
        <v>9</v>
      </c>
      <c r="U453" s="28">
        <v>9</v>
      </c>
      <c r="V453" s="28">
        <v>7</v>
      </c>
      <c r="W453" s="28">
        <v>10</v>
      </c>
      <c r="X453" s="28">
        <v>7</v>
      </c>
      <c r="Y453" s="28">
        <v>12</v>
      </c>
      <c r="Z453" s="28">
        <v>11</v>
      </c>
      <c r="AA453" s="28">
        <v>10</v>
      </c>
      <c r="AB453" s="28">
        <v>10</v>
      </c>
      <c r="AC453" s="28">
        <v>10</v>
      </c>
      <c r="AD453" s="28">
        <v>11</v>
      </c>
      <c r="AE453" s="28">
        <v>13</v>
      </c>
      <c r="AF453" s="28">
        <v>10</v>
      </c>
      <c r="AG453" s="28">
        <v>12</v>
      </c>
      <c r="AH453" s="28">
        <v>10</v>
      </c>
      <c r="AI453" s="28">
        <v>11</v>
      </c>
      <c r="AJ453" s="20">
        <v>8</v>
      </c>
      <c r="AK453" s="31">
        <v>7</v>
      </c>
      <c r="AL453" s="15">
        <v>7</v>
      </c>
      <c r="AM453" s="22">
        <v>8</v>
      </c>
      <c r="AN453" s="30">
        <v>10</v>
      </c>
      <c r="AO453" s="65">
        <v>9</v>
      </c>
      <c r="AP453" s="15">
        <v>10</v>
      </c>
      <c r="AQ453" s="22">
        <v>6</v>
      </c>
      <c r="AR453" s="69">
        <v>10</v>
      </c>
      <c r="AS453" s="74">
        <v>8</v>
      </c>
    </row>
    <row r="454" spans="1:45" x14ac:dyDescent="0.3">
      <c r="A454" s="5" t="s">
        <v>36</v>
      </c>
      <c r="B454" s="28">
        <v>3</v>
      </c>
      <c r="C454" s="28">
        <v>2</v>
      </c>
      <c r="D454" s="28">
        <v>1</v>
      </c>
      <c r="E454" s="28">
        <v>2</v>
      </c>
      <c r="F454" s="28">
        <v>2</v>
      </c>
      <c r="G454" s="28">
        <v>2</v>
      </c>
      <c r="H454" s="28">
        <v>2</v>
      </c>
      <c r="I454" s="28">
        <v>3</v>
      </c>
      <c r="J454" s="28">
        <v>2</v>
      </c>
      <c r="K454" s="28">
        <v>2</v>
      </c>
      <c r="L454" s="28">
        <v>1</v>
      </c>
      <c r="M454" s="28">
        <v>2</v>
      </c>
      <c r="N454" s="28">
        <v>1</v>
      </c>
      <c r="O454" s="28">
        <v>2</v>
      </c>
      <c r="P454" s="28">
        <v>1</v>
      </c>
      <c r="Q454" s="28">
        <v>1</v>
      </c>
      <c r="R454" s="28">
        <v>1</v>
      </c>
      <c r="S454" s="28">
        <v>1</v>
      </c>
      <c r="T454" s="28">
        <v>1</v>
      </c>
      <c r="U454" s="28">
        <v>1</v>
      </c>
      <c r="V454" s="28">
        <v>2</v>
      </c>
      <c r="W454" s="28">
        <v>1</v>
      </c>
      <c r="X454" s="28">
        <v>1</v>
      </c>
      <c r="Y454" s="28">
        <v>2</v>
      </c>
      <c r="Z454" s="28">
        <v>1</v>
      </c>
      <c r="AA454" s="28">
        <v>2</v>
      </c>
      <c r="AB454" s="28">
        <v>1</v>
      </c>
      <c r="AC454" s="28">
        <v>2</v>
      </c>
      <c r="AD454" s="28">
        <v>1</v>
      </c>
      <c r="AE454" s="28">
        <v>1</v>
      </c>
      <c r="AF454" s="28">
        <v>1</v>
      </c>
      <c r="AG454" s="28">
        <v>1</v>
      </c>
      <c r="AH454" s="28">
        <v>1</v>
      </c>
      <c r="AI454" s="28">
        <v>1</v>
      </c>
      <c r="AJ454" s="20">
        <v>0</v>
      </c>
      <c r="AK454" s="15">
        <v>0</v>
      </c>
      <c r="AL454" s="15">
        <v>0</v>
      </c>
      <c r="AM454" s="22">
        <v>0</v>
      </c>
      <c r="AN454" s="30">
        <v>0</v>
      </c>
      <c r="AO454" s="65">
        <v>0</v>
      </c>
      <c r="AP454" s="15">
        <v>1</v>
      </c>
      <c r="AQ454" s="22">
        <v>0</v>
      </c>
      <c r="AR454" s="69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66"/>
      <c r="AP455" s="16"/>
      <c r="AS455" s="95"/>
    </row>
    <row r="456" spans="1:45" ht="18" x14ac:dyDescent="0.35">
      <c r="A456" s="1" t="s">
        <v>135</v>
      </c>
      <c r="AJ456" s="16"/>
      <c r="AK456" s="32"/>
      <c r="AL456" s="16"/>
      <c r="AM456" s="24"/>
      <c r="AN456" s="35"/>
      <c r="AO456" s="66"/>
      <c r="AP456" s="16"/>
      <c r="AS456" s="95"/>
    </row>
    <row r="457" spans="1:45" x14ac:dyDescent="0.3">
      <c r="AK457" s="32"/>
      <c r="AL457" s="12"/>
      <c r="AM457" s="24"/>
      <c r="AN457" s="35"/>
      <c r="AO457" s="66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66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66"/>
      <c r="AP459" s="12"/>
      <c r="AQ459" s="67"/>
      <c r="AS459" s="95"/>
    </row>
    <row r="460" spans="1:45" x14ac:dyDescent="0.3">
      <c r="AJ460" s="12"/>
      <c r="AK460" s="32"/>
      <c r="AL460" s="12"/>
      <c r="AM460" s="24"/>
      <c r="AN460" s="35"/>
      <c r="AO460" s="66"/>
      <c r="AP460" s="12"/>
      <c r="AQ460" s="67"/>
    </row>
    <row r="461" spans="1:45" x14ac:dyDescent="0.3">
      <c r="A461" s="4"/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1002</v>
      </c>
      <c r="C462" s="28">
        <v>1000</v>
      </c>
      <c r="D462" s="28">
        <v>1000</v>
      </c>
      <c r="E462" s="28">
        <v>1000</v>
      </c>
      <c r="F462" s="28">
        <v>1000</v>
      </c>
      <c r="G462" s="28">
        <v>1000</v>
      </c>
      <c r="H462" s="28">
        <v>1000</v>
      </c>
      <c r="I462" s="28">
        <v>1001</v>
      </c>
      <c r="J462" s="28">
        <v>389</v>
      </c>
      <c r="K462" s="28">
        <v>1003</v>
      </c>
      <c r="L462" s="28">
        <v>1000</v>
      </c>
      <c r="M462" s="28">
        <v>1000</v>
      </c>
      <c r="N462" s="28">
        <v>1003</v>
      </c>
      <c r="O462" s="28">
        <v>1000</v>
      </c>
      <c r="P462" s="28">
        <v>1000</v>
      </c>
      <c r="Q462" s="28">
        <v>1000</v>
      </c>
      <c r="R462" s="28">
        <v>1003</v>
      </c>
      <c r="S462" s="28">
        <v>1002</v>
      </c>
      <c r="T462" s="28">
        <v>1002</v>
      </c>
      <c r="U462" s="28">
        <v>1007</v>
      </c>
      <c r="V462" s="28">
        <v>1003</v>
      </c>
      <c r="W462" s="28">
        <v>1002</v>
      </c>
      <c r="X462" s="28">
        <v>1000</v>
      </c>
      <c r="Y462" s="28">
        <v>1000</v>
      </c>
      <c r="Z462" s="28">
        <v>1000</v>
      </c>
      <c r="AA462" s="28">
        <v>1001</v>
      </c>
      <c r="AB462" s="28">
        <v>1001</v>
      </c>
      <c r="AC462" s="28">
        <v>1000</v>
      </c>
      <c r="AD462" s="28">
        <v>1000</v>
      </c>
      <c r="AE462" s="28">
        <v>1001</v>
      </c>
      <c r="AF462" s="28">
        <v>1003</v>
      </c>
      <c r="AG462" s="28">
        <v>1002</v>
      </c>
      <c r="AH462" s="28">
        <v>1005</v>
      </c>
      <c r="AI462" s="28">
        <v>1006</v>
      </c>
      <c r="AJ462" s="20">
        <v>1000</v>
      </c>
      <c r="AK462" s="29">
        <v>1000</v>
      </c>
      <c r="AL462" s="15">
        <v>1000</v>
      </c>
      <c r="AM462" s="22">
        <v>1001</v>
      </c>
      <c r="AN462" s="30">
        <v>1005</v>
      </c>
      <c r="AO462" s="65">
        <v>1001</v>
      </c>
      <c r="AP462" s="15">
        <v>1002</v>
      </c>
      <c r="AQ462" s="22">
        <v>1003</v>
      </c>
      <c r="AR462" s="69">
        <v>1000</v>
      </c>
      <c r="AS462" s="74">
        <v>1005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30</v>
      </c>
      <c r="G463" s="28">
        <v>37</v>
      </c>
      <c r="H463" s="28">
        <v>31</v>
      </c>
      <c r="I463" s="28">
        <v>33</v>
      </c>
      <c r="J463" s="28">
        <v>36</v>
      </c>
      <c r="K463" s="28">
        <v>31</v>
      </c>
      <c r="L463" s="28">
        <v>39</v>
      </c>
      <c r="M463" s="28">
        <v>30</v>
      </c>
      <c r="N463" s="28">
        <v>37</v>
      </c>
      <c r="O463" s="28">
        <v>28</v>
      </c>
      <c r="P463" s="28">
        <v>33</v>
      </c>
      <c r="Q463" s="28">
        <v>28</v>
      </c>
      <c r="R463" s="28">
        <v>31</v>
      </c>
      <c r="S463" s="28">
        <v>31</v>
      </c>
      <c r="T463" s="28">
        <v>32</v>
      </c>
      <c r="U463" s="28">
        <v>32</v>
      </c>
      <c r="V463" s="28">
        <v>34</v>
      </c>
      <c r="W463" s="28">
        <v>30</v>
      </c>
      <c r="X463" s="28">
        <v>28</v>
      </c>
      <c r="Y463" s="28">
        <v>30</v>
      </c>
      <c r="Z463" s="28">
        <v>28</v>
      </c>
      <c r="AA463" s="28">
        <v>29</v>
      </c>
      <c r="AB463" s="28">
        <v>33</v>
      </c>
      <c r="AC463" s="28">
        <v>33</v>
      </c>
      <c r="AD463" s="28">
        <v>36</v>
      </c>
      <c r="AE463" s="28">
        <v>36</v>
      </c>
      <c r="AF463" s="28">
        <v>32</v>
      </c>
      <c r="AG463" s="28">
        <v>34</v>
      </c>
      <c r="AH463" s="28">
        <v>30</v>
      </c>
      <c r="AI463" s="28">
        <v>28</v>
      </c>
      <c r="AJ463" s="20">
        <v>42</v>
      </c>
      <c r="AK463" s="31">
        <v>47</v>
      </c>
      <c r="AL463" s="15">
        <v>48</v>
      </c>
      <c r="AM463" s="22">
        <v>47</v>
      </c>
      <c r="AN463" s="30">
        <v>41</v>
      </c>
      <c r="AO463" s="15">
        <v>43</v>
      </c>
      <c r="AP463" s="15">
        <v>38</v>
      </c>
      <c r="AQ463" s="22">
        <v>43</v>
      </c>
      <c r="AR463" s="75" t="s">
        <v>281</v>
      </c>
      <c r="AS463" s="74">
        <v>45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70</v>
      </c>
      <c r="G464" s="28">
        <v>63</v>
      </c>
      <c r="H464" s="28">
        <v>69</v>
      </c>
      <c r="I464" s="28">
        <v>67</v>
      </c>
      <c r="J464" s="28">
        <v>64</v>
      </c>
      <c r="K464" s="28">
        <v>69</v>
      </c>
      <c r="L464" s="28">
        <v>61</v>
      </c>
      <c r="M464" s="28">
        <v>70</v>
      </c>
      <c r="N464" s="28">
        <v>63</v>
      </c>
      <c r="O464" s="28">
        <v>72</v>
      </c>
      <c r="P464" s="28">
        <v>67</v>
      </c>
      <c r="Q464" s="28">
        <v>72</v>
      </c>
      <c r="R464" s="28">
        <v>69</v>
      </c>
      <c r="S464" s="28">
        <v>69</v>
      </c>
      <c r="T464" s="28">
        <v>68</v>
      </c>
      <c r="U464" s="28">
        <v>68</v>
      </c>
      <c r="V464" s="28">
        <v>66</v>
      </c>
      <c r="W464" s="28">
        <v>70</v>
      </c>
      <c r="X464" s="28">
        <v>72</v>
      </c>
      <c r="Y464" s="28">
        <v>70</v>
      </c>
      <c r="Z464" s="28">
        <v>72</v>
      </c>
      <c r="AA464" s="28">
        <v>71</v>
      </c>
      <c r="AB464" s="28">
        <v>67</v>
      </c>
      <c r="AC464" s="28">
        <v>67</v>
      </c>
      <c r="AD464" s="28">
        <v>64</v>
      </c>
      <c r="AE464" s="28">
        <v>64</v>
      </c>
      <c r="AF464" s="28">
        <v>68</v>
      </c>
      <c r="AG464" s="28">
        <v>66</v>
      </c>
      <c r="AH464" s="28">
        <v>70</v>
      </c>
      <c r="AI464" s="28">
        <v>72</v>
      </c>
      <c r="AJ464" s="20">
        <v>58</v>
      </c>
      <c r="AK464" s="15">
        <v>53</v>
      </c>
      <c r="AL464" s="15">
        <v>52</v>
      </c>
      <c r="AM464" s="22">
        <v>53</v>
      </c>
      <c r="AN464" s="30">
        <v>59</v>
      </c>
      <c r="AO464" s="15">
        <v>57</v>
      </c>
      <c r="AP464" s="15">
        <v>62</v>
      </c>
      <c r="AQ464" s="22">
        <v>57</v>
      </c>
      <c r="AR464" s="75" t="s">
        <v>281</v>
      </c>
      <c r="AS464" s="74">
        <v>55.000000000000007</v>
      </c>
    </row>
    <row r="465" spans="1:45" x14ac:dyDescent="0.3">
      <c r="AK465" s="32"/>
      <c r="AL465" s="16"/>
      <c r="AM465" s="24"/>
      <c r="AN465" s="35"/>
      <c r="AO465" s="66"/>
      <c r="AP465" s="16"/>
    </row>
    <row r="466" spans="1:45" ht="18" x14ac:dyDescent="0.35">
      <c r="A466" s="1" t="s">
        <v>139</v>
      </c>
      <c r="AJ466" s="16"/>
      <c r="AK466" s="32"/>
      <c r="AL466" s="16"/>
      <c r="AM466" s="24"/>
      <c r="AN466" s="35"/>
      <c r="AO466" s="66"/>
      <c r="AP466" s="16"/>
    </row>
    <row r="467" spans="1:45" x14ac:dyDescent="0.3">
      <c r="AK467" s="32"/>
      <c r="AL467" s="12"/>
      <c r="AM467" s="24"/>
      <c r="AN467" s="35"/>
      <c r="AO467" s="66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66"/>
      <c r="AP468" s="12"/>
      <c r="AQ468" s="67"/>
    </row>
    <row r="469" spans="1:45" x14ac:dyDescent="0.3">
      <c r="AK469" s="32"/>
      <c r="AL469" s="12"/>
      <c r="AM469" s="24"/>
      <c r="AN469" s="34"/>
      <c r="AO469" s="66"/>
      <c r="AP469" s="12"/>
      <c r="AQ469" s="67"/>
    </row>
    <row r="470" spans="1:45" x14ac:dyDescent="0.3">
      <c r="AJ470" s="12"/>
      <c r="AK470" s="32"/>
      <c r="AL470" s="12"/>
      <c r="AM470" s="24"/>
      <c r="AN470" s="35"/>
      <c r="AO470" s="66"/>
      <c r="AP470" s="12"/>
      <c r="AQ470" s="67"/>
    </row>
    <row r="471" spans="1:45" x14ac:dyDescent="0.3">
      <c r="A471" s="4"/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1002</v>
      </c>
      <c r="C472" s="28">
        <v>1000</v>
      </c>
      <c r="D472" s="28">
        <v>1000</v>
      </c>
      <c r="E472" s="28">
        <v>1000</v>
      </c>
      <c r="F472" s="28">
        <v>1000</v>
      </c>
      <c r="G472" s="28">
        <v>1000</v>
      </c>
      <c r="H472" s="28">
        <v>1000</v>
      </c>
      <c r="I472" s="28">
        <v>1001</v>
      </c>
      <c r="J472" s="28">
        <v>389</v>
      </c>
      <c r="K472" s="28">
        <v>1003</v>
      </c>
      <c r="L472" s="28">
        <v>1000</v>
      </c>
      <c r="M472" s="28">
        <v>1000</v>
      </c>
      <c r="N472" s="28">
        <v>1003</v>
      </c>
      <c r="O472" s="28">
        <v>1000</v>
      </c>
      <c r="P472" s="28">
        <v>1000</v>
      </c>
      <c r="Q472" s="28">
        <v>1000</v>
      </c>
      <c r="R472" s="28">
        <v>1003</v>
      </c>
      <c r="S472" s="28">
        <v>1002</v>
      </c>
      <c r="T472" s="28">
        <v>1002</v>
      </c>
      <c r="U472" s="28">
        <v>1007</v>
      </c>
      <c r="V472" s="28">
        <v>1003</v>
      </c>
      <c r="W472" s="28">
        <v>1002</v>
      </c>
      <c r="X472" s="28">
        <v>1000</v>
      </c>
      <c r="Y472" s="28">
        <v>1000</v>
      </c>
      <c r="Z472" s="28">
        <v>1000</v>
      </c>
      <c r="AA472" s="28">
        <v>1001</v>
      </c>
      <c r="AB472" s="28">
        <v>1001</v>
      </c>
      <c r="AC472" s="28">
        <v>1000</v>
      </c>
      <c r="AD472" s="28">
        <v>1000</v>
      </c>
      <c r="AE472" s="28">
        <v>1001</v>
      </c>
      <c r="AF472" s="28">
        <v>1003</v>
      </c>
      <c r="AG472" s="28">
        <v>1002</v>
      </c>
      <c r="AH472" s="28">
        <v>1005</v>
      </c>
      <c r="AI472" s="28">
        <v>1006</v>
      </c>
      <c r="AJ472" s="20">
        <v>1000</v>
      </c>
      <c r="AK472" s="29">
        <v>1000</v>
      </c>
      <c r="AL472" s="15">
        <v>1000</v>
      </c>
      <c r="AM472" s="22">
        <v>1001</v>
      </c>
      <c r="AN472" s="30">
        <v>1005</v>
      </c>
      <c r="AO472" s="65">
        <v>1001</v>
      </c>
      <c r="AP472" s="15">
        <v>1002</v>
      </c>
      <c r="AQ472" s="22">
        <v>1003</v>
      </c>
      <c r="AR472" s="69">
        <v>1000</v>
      </c>
      <c r="AS472" s="74">
        <v>1005</v>
      </c>
    </row>
    <row r="473" spans="1:45" x14ac:dyDescent="0.3">
      <c r="A473" s="5" t="s">
        <v>141</v>
      </c>
      <c r="B473" s="28">
        <v>18</v>
      </c>
      <c r="C473" s="28">
        <v>17</v>
      </c>
      <c r="D473" s="28">
        <v>20</v>
      </c>
      <c r="E473" s="28">
        <v>17</v>
      </c>
      <c r="F473" s="28">
        <v>19</v>
      </c>
      <c r="G473" s="28">
        <v>18</v>
      </c>
      <c r="H473" s="28">
        <v>18</v>
      </c>
      <c r="I473" s="28">
        <v>17</v>
      </c>
      <c r="J473" s="28">
        <v>18</v>
      </c>
      <c r="K473" s="28">
        <v>36</v>
      </c>
      <c r="L473" s="28">
        <v>36</v>
      </c>
      <c r="M473" s="28">
        <v>36</v>
      </c>
      <c r="N473" s="28">
        <v>36</v>
      </c>
      <c r="O473" s="28">
        <v>36</v>
      </c>
      <c r="P473" s="28">
        <v>36</v>
      </c>
      <c r="Q473" s="28">
        <v>36</v>
      </c>
      <c r="R473" s="28">
        <v>18</v>
      </c>
      <c r="S473" s="28">
        <v>17</v>
      </c>
      <c r="T473" s="28">
        <v>18</v>
      </c>
      <c r="U473" s="28">
        <v>18</v>
      </c>
      <c r="V473" s="28">
        <v>17</v>
      </c>
      <c r="W473" s="28">
        <v>17</v>
      </c>
      <c r="X473" s="28">
        <v>18</v>
      </c>
      <c r="Y473" s="28">
        <v>18</v>
      </c>
      <c r="Z473" s="28">
        <v>18</v>
      </c>
      <c r="AA473" s="28">
        <v>17</v>
      </c>
      <c r="AB473" s="28">
        <v>17</v>
      </c>
      <c r="AC473" s="28">
        <v>17</v>
      </c>
      <c r="AD473" s="28">
        <v>18</v>
      </c>
      <c r="AE473" s="28">
        <v>17</v>
      </c>
      <c r="AF473" s="28">
        <v>18</v>
      </c>
      <c r="AG473" s="28">
        <v>18</v>
      </c>
      <c r="AH473" s="28">
        <v>17</v>
      </c>
      <c r="AI473" s="28">
        <v>17</v>
      </c>
      <c r="AJ473" s="20">
        <v>17</v>
      </c>
      <c r="AK473" s="20">
        <v>18</v>
      </c>
      <c r="AL473" s="15">
        <v>18</v>
      </c>
      <c r="AM473" s="22">
        <v>18</v>
      </c>
      <c r="AN473" s="30">
        <v>17</v>
      </c>
      <c r="AO473" s="65">
        <v>17</v>
      </c>
      <c r="AP473" s="15">
        <v>17</v>
      </c>
      <c r="AQ473" s="22">
        <v>17</v>
      </c>
      <c r="AR473" s="69">
        <v>18</v>
      </c>
      <c r="AS473" s="74">
        <v>18</v>
      </c>
    </row>
    <row r="474" spans="1:45" x14ac:dyDescent="0.3">
      <c r="A474" s="5" t="s">
        <v>142</v>
      </c>
      <c r="B474" s="28">
        <v>36</v>
      </c>
      <c r="C474" s="28">
        <v>36</v>
      </c>
      <c r="D474" s="28">
        <v>33</v>
      </c>
      <c r="E474" s="28">
        <v>36</v>
      </c>
      <c r="F474" s="28">
        <v>34</v>
      </c>
      <c r="G474" s="28">
        <v>36</v>
      </c>
      <c r="H474" s="28">
        <v>36</v>
      </c>
      <c r="I474" s="28">
        <v>36</v>
      </c>
      <c r="J474" s="28">
        <v>32</v>
      </c>
      <c r="K474" s="28">
        <v>24</v>
      </c>
      <c r="L474" s="28">
        <v>24</v>
      </c>
      <c r="M474" s="28">
        <v>24</v>
      </c>
      <c r="N474" s="28">
        <v>24</v>
      </c>
      <c r="O474" s="28">
        <v>24</v>
      </c>
      <c r="P474" s="28">
        <v>24</v>
      </c>
      <c r="Q474" s="28">
        <v>24</v>
      </c>
      <c r="R474" s="28">
        <v>24</v>
      </c>
      <c r="S474" s="28">
        <v>25</v>
      </c>
      <c r="T474" s="28">
        <v>36</v>
      </c>
      <c r="U474" s="28">
        <v>36</v>
      </c>
      <c r="V474" s="28">
        <v>37</v>
      </c>
      <c r="W474" s="28">
        <v>36</v>
      </c>
      <c r="X474" s="28">
        <v>36</v>
      </c>
      <c r="Y474" s="28">
        <v>36</v>
      </c>
      <c r="Z474" s="28">
        <v>36</v>
      </c>
      <c r="AA474" s="28">
        <v>36</v>
      </c>
      <c r="AB474" s="28">
        <v>36</v>
      </c>
      <c r="AC474" s="28">
        <v>36</v>
      </c>
      <c r="AD474" s="28">
        <v>36</v>
      </c>
      <c r="AE474" s="28">
        <v>36</v>
      </c>
      <c r="AF474" s="28">
        <v>36</v>
      </c>
      <c r="AG474" s="28">
        <v>36</v>
      </c>
      <c r="AH474" s="28">
        <v>36</v>
      </c>
      <c r="AI474" s="28">
        <v>36</v>
      </c>
      <c r="AJ474" s="20">
        <v>36</v>
      </c>
      <c r="AK474" s="20">
        <v>36</v>
      </c>
      <c r="AL474" s="15">
        <v>36</v>
      </c>
      <c r="AM474" s="22">
        <v>36</v>
      </c>
      <c r="AN474" s="30">
        <v>36</v>
      </c>
      <c r="AO474" s="65">
        <v>36</v>
      </c>
      <c r="AP474" s="15">
        <v>36</v>
      </c>
      <c r="AQ474" s="22">
        <v>36</v>
      </c>
      <c r="AR474" s="69">
        <v>36</v>
      </c>
      <c r="AS474" s="74">
        <v>36</v>
      </c>
    </row>
    <row r="475" spans="1:45" x14ac:dyDescent="0.3">
      <c r="A475" s="5" t="s">
        <v>143</v>
      </c>
      <c r="B475" s="28">
        <v>24</v>
      </c>
      <c r="C475" s="28">
        <v>24</v>
      </c>
      <c r="D475" s="28">
        <v>24</v>
      </c>
      <c r="E475" s="28">
        <v>24</v>
      </c>
      <c r="F475" s="28">
        <v>25</v>
      </c>
      <c r="G475" s="28">
        <v>24</v>
      </c>
      <c r="H475" s="28">
        <v>24</v>
      </c>
      <c r="I475" s="28">
        <v>24</v>
      </c>
      <c r="J475" s="28">
        <v>27</v>
      </c>
      <c r="K475" s="28">
        <v>17</v>
      </c>
      <c r="L475" s="28">
        <v>18</v>
      </c>
      <c r="M475" s="28">
        <v>17</v>
      </c>
      <c r="N475" s="28">
        <v>17</v>
      </c>
      <c r="O475" s="28">
        <v>18</v>
      </c>
      <c r="P475" s="28">
        <v>17</v>
      </c>
      <c r="Q475" s="28">
        <v>18</v>
      </c>
      <c r="R475" s="28">
        <v>36</v>
      </c>
      <c r="S475" s="28">
        <v>35</v>
      </c>
      <c r="T475" s="28">
        <v>24</v>
      </c>
      <c r="U475" s="28">
        <v>24</v>
      </c>
      <c r="V475" s="28">
        <v>23</v>
      </c>
      <c r="W475" s="28">
        <v>24</v>
      </c>
      <c r="X475" s="28">
        <v>24</v>
      </c>
      <c r="Y475" s="28">
        <v>24</v>
      </c>
      <c r="Z475" s="28">
        <v>24</v>
      </c>
      <c r="AA475" s="28">
        <v>24</v>
      </c>
      <c r="AB475" s="28">
        <v>24</v>
      </c>
      <c r="AC475" s="28">
        <v>24</v>
      </c>
      <c r="AD475" s="28">
        <v>24</v>
      </c>
      <c r="AE475" s="28">
        <v>24</v>
      </c>
      <c r="AF475" s="28">
        <v>24</v>
      </c>
      <c r="AG475" s="28">
        <v>24</v>
      </c>
      <c r="AH475" s="28">
        <v>24</v>
      </c>
      <c r="AI475" s="28">
        <v>24</v>
      </c>
      <c r="AJ475" s="20">
        <v>24</v>
      </c>
      <c r="AK475" s="31">
        <v>24</v>
      </c>
      <c r="AL475" s="15">
        <v>24</v>
      </c>
      <c r="AM475" s="22">
        <v>24</v>
      </c>
      <c r="AN475" s="30">
        <v>24</v>
      </c>
      <c r="AO475" s="65">
        <v>24</v>
      </c>
      <c r="AP475" s="15">
        <v>24</v>
      </c>
      <c r="AQ475" s="22">
        <v>24</v>
      </c>
      <c r="AR475" s="69">
        <v>24</v>
      </c>
      <c r="AS475" s="74">
        <v>24</v>
      </c>
    </row>
    <row r="476" spans="1:45" x14ac:dyDescent="0.3">
      <c r="A476" s="5" t="s">
        <v>144</v>
      </c>
      <c r="B476" s="28">
        <v>23</v>
      </c>
      <c r="C476" s="28">
        <v>23</v>
      </c>
      <c r="D476" s="28">
        <v>23</v>
      </c>
      <c r="E476" s="28">
        <v>23</v>
      </c>
      <c r="F476" s="28">
        <v>22</v>
      </c>
      <c r="G476" s="28">
        <v>23</v>
      </c>
      <c r="H476" s="28">
        <v>23</v>
      </c>
      <c r="I476" s="28">
        <v>23</v>
      </c>
      <c r="J476" s="28">
        <v>22</v>
      </c>
      <c r="K476" s="28">
        <v>23</v>
      </c>
      <c r="L476" s="28">
        <v>23</v>
      </c>
      <c r="M476" s="28">
        <v>23</v>
      </c>
      <c r="N476" s="28">
        <v>23</v>
      </c>
      <c r="O476" s="28">
        <v>23</v>
      </c>
      <c r="P476" s="28">
        <v>23</v>
      </c>
      <c r="Q476" s="28">
        <v>23</v>
      </c>
      <c r="R476" s="28">
        <v>23</v>
      </c>
      <c r="S476" s="28">
        <v>23</v>
      </c>
      <c r="T476" s="28">
        <v>23</v>
      </c>
      <c r="U476" s="28">
        <v>23</v>
      </c>
      <c r="V476" s="28">
        <v>22</v>
      </c>
      <c r="W476" s="28">
        <v>23</v>
      </c>
      <c r="X476" s="28">
        <v>23</v>
      </c>
      <c r="Y476" s="28">
        <v>23</v>
      </c>
      <c r="Z476" s="28">
        <v>23</v>
      </c>
      <c r="AA476" s="28">
        <v>23</v>
      </c>
      <c r="AB476" s="28">
        <v>23</v>
      </c>
      <c r="AC476" s="28">
        <v>23</v>
      </c>
      <c r="AD476" s="28">
        <v>23</v>
      </c>
      <c r="AE476" s="28">
        <v>23</v>
      </c>
      <c r="AF476" s="28">
        <v>23</v>
      </c>
      <c r="AG476" s="28">
        <v>23</v>
      </c>
      <c r="AH476" s="28">
        <v>23</v>
      </c>
      <c r="AI476" s="28">
        <v>23</v>
      </c>
      <c r="AJ476" s="20">
        <v>23</v>
      </c>
      <c r="AK476" s="15">
        <v>23</v>
      </c>
      <c r="AL476" s="15">
        <v>23</v>
      </c>
      <c r="AM476" s="22">
        <v>23</v>
      </c>
      <c r="AN476" s="30">
        <v>23</v>
      </c>
      <c r="AO476" s="65">
        <v>23</v>
      </c>
      <c r="AP476" s="15">
        <v>23</v>
      </c>
      <c r="AQ476" s="22">
        <v>23</v>
      </c>
      <c r="AR476" s="69">
        <v>23</v>
      </c>
      <c r="AS476" s="74">
        <v>23</v>
      </c>
    </row>
    <row r="477" spans="1:45" x14ac:dyDescent="0.3">
      <c r="AK477" s="32"/>
      <c r="AL477" s="17"/>
      <c r="AM477" s="24"/>
      <c r="AN477" s="35"/>
      <c r="AO477" s="66"/>
      <c r="AP477" s="16"/>
    </row>
    <row r="478" spans="1:45" ht="18" x14ac:dyDescent="0.35">
      <c r="A478" s="1" t="s">
        <v>145</v>
      </c>
      <c r="AJ478" s="16"/>
      <c r="AK478" s="32"/>
      <c r="AL478" s="16"/>
      <c r="AM478" s="24"/>
      <c r="AN478" s="35"/>
      <c r="AO478" s="66"/>
      <c r="AP478" s="16"/>
    </row>
    <row r="479" spans="1:45" ht="18" x14ac:dyDescent="0.35">
      <c r="A479" s="1"/>
      <c r="AK479" s="32"/>
      <c r="AL479" s="16"/>
      <c r="AM479" s="24"/>
      <c r="AN479" s="35"/>
      <c r="AO479" s="66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66"/>
      <c r="AP480" s="12"/>
      <c r="AQ480" s="67"/>
    </row>
    <row r="481" spans="1:45" x14ac:dyDescent="0.3">
      <c r="AK481" s="32"/>
      <c r="AL481" s="12"/>
      <c r="AM481" s="24"/>
      <c r="AN481" s="34"/>
      <c r="AO481" s="66"/>
      <c r="AP481" s="12"/>
      <c r="AQ481" s="67"/>
    </row>
    <row r="482" spans="1:45" x14ac:dyDescent="0.3">
      <c r="AJ482" s="12"/>
      <c r="AK482" s="32"/>
      <c r="AL482" s="12"/>
      <c r="AM482" s="24"/>
      <c r="AN482" s="35"/>
      <c r="AO482" s="66"/>
      <c r="AP482" s="12"/>
      <c r="AQ482" s="67"/>
    </row>
    <row r="483" spans="1:45" x14ac:dyDescent="0.3">
      <c r="A483" s="4"/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1002</v>
      </c>
      <c r="C484" s="28">
        <v>1000</v>
      </c>
      <c r="D484" s="28">
        <v>1000</v>
      </c>
      <c r="E484" s="28">
        <v>1000</v>
      </c>
      <c r="F484" s="28">
        <v>1000</v>
      </c>
      <c r="G484" s="28">
        <v>1000</v>
      </c>
      <c r="H484" s="28">
        <v>1000</v>
      </c>
      <c r="I484" s="28">
        <v>1001</v>
      </c>
      <c r="J484" s="28">
        <v>389</v>
      </c>
      <c r="K484" s="28">
        <v>1003</v>
      </c>
      <c r="L484" s="28">
        <v>1000</v>
      </c>
      <c r="M484" s="28">
        <v>1000</v>
      </c>
      <c r="N484" s="28">
        <v>1003</v>
      </c>
      <c r="O484" s="28">
        <v>1000</v>
      </c>
      <c r="P484" s="28">
        <v>1000</v>
      </c>
      <c r="Q484" s="28">
        <v>1000</v>
      </c>
      <c r="R484" s="28">
        <v>1003</v>
      </c>
      <c r="S484" s="28">
        <v>1002</v>
      </c>
      <c r="T484" s="28">
        <v>1002</v>
      </c>
      <c r="U484" s="28">
        <v>1007</v>
      </c>
      <c r="V484" s="28">
        <v>1003</v>
      </c>
      <c r="W484" s="28">
        <v>1002</v>
      </c>
      <c r="X484" s="28">
        <v>1000</v>
      </c>
      <c r="Y484" s="28">
        <v>1000</v>
      </c>
      <c r="Z484" s="28">
        <v>1000</v>
      </c>
      <c r="AA484" s="28">
        <v>1001</v>
      </c>
      <c r="AB484" s="28">
        <v>1001</v>
      </c>
      <c r="AC484" s="28">
        <v>1000</v>
      </c>
      <c r="AD484" s="28">
        <v>1000</v>
      </c>
      <c r="AE484" s="28">
        <v>1001</v>
      </c>
      <c r="AF484" s="28">
        <v>1003</v>
      </c>
      <c r="AG484" s="28">
        <v>1002</v>
      </c>
      <c r="AH484" s="28">
        <v>1005</v>
      </c>
      <c r="AI484" s="28">
        <v>1006</v>
      </c>
      <c r="AJ484" s="20">
        <v>1000</v>
      </c>
      <c r="AK484" s="29">
        <v>1000</v>
      </c>
      <c r="AL484" s="15">
        <v>1000</v>
      </c>
      <c r="AM484" s="22">
        <v>1001</v>
      </c>
      <c r="AN484" s="30">
        <v>1005</v>
      </c>
      <c r="AO484" s="65">
        <v>1001</v>
      </c>
      <c r="AP484" s="15">
        <v>1002</v>
      </c>
      <c r="AQ484" s="22">
        <v>1003</v>
      </c>
      <c r="AR484" s="69">
        <v>986</v>
      </c>
      <c r="AS484" s="74">
        <v>992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5</v>
      </c>
      <c r="F485" s="28">
        <v>5</v>
      </c>
      <c r="G485" s="28">
        <v>5</v>
      </c>
      <c r="H485" s="28">
        <v>4</v>
      </c>
      <c r="I485" s="28">
        <v>5</v>
      </c>
      <c r="J485" s="28">
        <v>5</v>
      </c>
      <c r="K485" s="28">
        <v>10</v>
      </c>
      <c r="L485" s="28">
        <v>9</v>
      </c>
      <c r="M485" s="28">
        <v>8</v>
      </c>
      <c r="N485" s="28">
        <v>6</v>
      </c>
      <c r="O485" s="28">
        <v>9</v>
      </c>
      <c r="P485" s="28">
        <v>8</v>
      </c>
      <c r="Q485" s="28">
        <v>8</v>
      </c>
      <c r="R485" s="28">
        <v>3</v>
      </c>
      <c r="S485" s="28">
        <v>3</v>
      </c>
      <c r="T485" s="28">
        <v>3</v>
      </c>
      <c r="U485" s="28">
        <v>3</v>
      </c>
      <c r="V485" s="28">
        <v>3</v>
      </c>
      <c r="W485" s="28">
        <v>4</v>
      </c>
      <c r="X485" s="28">
        <v>5</v>
      </c>
      <c r="Y485" s="28">
        <v>5</v>
      </c>
      <c r="Z485" s="28">
        <v>6</v>
      </c>
      <c r="AA485" s="28">
        <v>4</v>
      </c>
      <c r="AB485" s="28">
        <v>5</v>
      </c>
      <c r="AC485" s="28">
        <v>4</v>
      </c>
      <c r="AD485" s="28">
        <v>4</v>
      </c>
      <c r="AE485" s="28">
        <v>5</v>
      </c>
      <c r="AF485" s="28">
        <v>5</v>
      </c>
      <c r="AG485" s="28">
        <v>4</v>
      </c>
      <c r="AH485" s="28">
        <v>6</v>
      </c>
      <c r="AI485" s="28">
        <v>5</v>
      </c>
      <c r="AJ485" s="20">
        <v>3</v>
      </c>
      <c r="AK485" s="20">
        <v>4</v>
      </c>
      <c r="AL485" s="15">
        <v>4</v>
      </c>
      <c r="AM485" s="22">
        <v>5</v>
      </c>
      <c r="AN485" s="30">
        <v>5</v>
      </c>
      <c r="AO485" s="65">
        <v>4</v>
      </c>
      <c r="AP485" s="15">
        <v>4</v>
      </c>
      <c r="AQ485" s="22">
        <v>4</v>
      </c>
      <c r="AR485" s="69">
        <v>4</v>
      </c>
      <c r="AS485" s="74">
        <v>5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12</v>
      </c>
      <c r="F486" s="28">
        <v>14</v>
      </c>
      <c r="G486" s="28">
        <v>13</v>
      </c>
      <c r="H486" s="28">
        <v>14</v>
      </c>
      <c r="I486" s="28">
        <v>14</v>
      </c>
      <c r="J486" s="28">
        <v>13</v>
      </c>
      <c r="K486" s="28">
        <v>27</v>
      </c>
      <c r="L486" s="28">
        <v>26</v>
      </c>
      <c r="M486" s="28">
        <v>26</v>
      </c>
      <c r="N486" s="28">
        <v>28</v>
      </c>
      <c r="O486" s="28">
        <v>27</v>
      </c>
      <c r="P486" s="28">
        <v>28</v>
      </c>
      <c r="Q486" s="28">
        <v>27</v>
      </c>
      <c r="R486" s="28">
        <v>14</v>
      </c>
      <c r="S486" s="28">
        <v>14</v>
      </c>
      <c r="T486" s="28">
        <v>16</v>
      </c>
      <c r="U486" s="28">
        <v>14</v>
      </c>
      <c r="V486" s="28">
        <v>15</v>
      </c>
      <c r="W486" s="28">
        <v>14</v>
      </c>
      <c r="X486" s="28">
        <v>14</v>
      </c>
      <c r="Y486" s="28">
        <v>13</v>
      </c>
      <c r="Z486" s="28">
        <v>12</v>
      </c>
      <c r="AA486" s="28">
        <v>14</v>
      </c>
      <c r="AB486" s="28">
        <v>14</v>
      </c>
      <c r="AC486" s="28">
        <v>15</v>
      </c>
      <c r="AD486" s="28">
        <v>13</v>
      </c>
      <c r="AE486" s="28">
        <v>14</v>
      </c>
      <c r="AF486" s="28">
        <v>13</v>
      </c>
      <c r="AG486" s="28">
        <v>14</v>
      </c>
      <c r="AH486" s="28">
        <v>12</v>
      </c>
      <c r="AI486" s="28">
        <v>14</v>
      </c>
      <c r="AJ486" s="20">
        <v>14</v>
      </c>
      <c r="AK486" s="20">
        <v>14</v>
      </c>
      <c r="AL486" s="15">
        <v>13</v>
      </c>
      <c r="AM486" s="22">
        <v>14</v>
      </c>
      <c r="AN486" s="30">
        <v>13</v>
      </c>
      <c r="AO486" s="65">
        <v>14</v>
      </c>
      <c r="AP486" s="15">
        <v>13</v>
      </c>
      <c r="AQ486" s="22">
        <v>13</v>
      </c>
      <c r="AR486" s="69">
        <v>14</v>
      </c>
      <c r="AS486" s="74">
        <v>13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17</v>
      </c>
      <c r="F487" s="28">
        <v>16</v>
      </c>
      <c r="G487" s="28">
        <v>17</v>
      </c>
      <c r="H487" s="28">
        <v>17</v>
      </c>
      <c r="I487" s="28">
        <v>17</v>
      </c>
      <c r="J487" s="28">
        <v>18</v>
      </c>
      <c r="K487" s="28">
        <v>12</v>
      </c>
      <c r="L487" s="28">
        <v>14</v>
      </c>
      <c r="M487" s="28">
        <v>13</v>
      </c>
      <c r="N487" s="28">
        <v>14</v>
      </c>
      <c r="O487" s="28">
        <v>13</v>
      </c>
      <c r="P487" s="28">
        <v>12</v>
      </c>
      <c r="Q487" s="28">
        <v>14</v>
      </c>
      <c r="R487" s="28">
        <v>29</v>
      </c>
      <c r="S487" s="28">
        <v>24</v>
      </c>
      <c r="T487" s="28">
        <v>17</v>
      </c>
      <c r="U487" s="28">
        <v>17</v>
      </c>
      <c r="V487" s="28">
        <v>14</v>
      </c>
      <c r="W487" s="28">
        <v>17</v>
      </c>
      <c r="X487" s="28">
        <v>17</v>
      </c>
      <c r="Y487" s="28">
        <v>16</v>
      </c>
      <c r="Z487" s="28">
        <v>18</v>
      </c>
      <c r="AA487" s="28">
        <v>16</v>
      </c>
      <c r="AB487" s="28">
        <v>17</v>
      </c>
      <c r="AC487" s="28">
        <v>15</v>
      </c>
      <c r="AD487" s="28">
        <v>19</v>
      </c>
      <c r="AE487" s="28">
        <v>19</v>
      </c>
      <c r="AF487" s="28">
        <v>16</v>
      </c>
      <c r="AG487" s="28">
        <v>16</v>
      </c>
      <c r="AH487" s="28">
        <v>18</v>
      </c>
      <c r="AI487" s="28">
        <v>17</v>
      </c>
      <c r="AJ487" s="20">
        <v>18</v>
      </c>
      <c r="AK487" s="20">
        <v>17</v>
      </c>
      <c r="AL487" s="15">
        <v>18</v>
      </c>
      <c r="AM487" s="22">
        <v>20</v>
      </c>
      <c r="AN487" s="30">
        <v>17</v>
      </c>
      <c r="AO487" s="65">
        <v>18</v>
      </c>
      <c r="AP487" s="15">
        <v>16</v>
      </c>
      <c r="AQ487" s="22">
        <v>19</v>
      </c>
      <c r="AR487" s="69">
        <v>17</v>
      </c>
      <c r="AS487" s="74">
        <v>16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7</v>
      </c>
      <c r="F488" s="28">
        <v>9</v>
      </c>
      <c r="G488" s="28">
        <v>6</v>
      </c>
      <c r="H488" s="28">
        <v>7</v>
      </c>
      <c r="I488" s="28">
        <v>7</v>
      </c>
      <c r="J488" s="28">
        <v>9</v>
      </c>
      <c r="K488" s="28">
        <v>6</v>
      </c>
      <c r="L488" s="28">
        <v>4</v>
      </c>
      <c r="M488" s="28">
        <v>6</v>
      </c>
      <c r="N488" s="28">
        <v>5</v>
      </c>
      <c r="O488" s="28">
        <v>5</v>
      </c>
      <c r="P488" s="28">
        <v>6</v>
      </c>
      <c r="Q488" s="28">
        <v>4</v>
      </c>
      <c r="R488" s="28">
        <v>8</v>
      </c>
      <c r="S488" s="28">
        <v>11</v>
      </c>
      <c r="T488" s="28">
        <v>7</v>
      </c>
      <c r="U488" s="28">
        <v>7</v>
      </c>
      <c r="V488" s="28">
        <v>8</v>
      </c>
      <c r="W488" s="28">
        <v>8</v>
      </c>
      <c r="X488" s="28">
        <v>7</v>
      </c>
      <c r="Y488" s="28">
        <v>8</v>
      </c>
      <c r="Z488" s="28">
        <v>6</v>
      </c>
      <c r="AA488" s="28">
        <v>7</v>
      </c>
      <c r="AB488" s="28">
        <v>7</v>
      </c>
      <c r="AC488" s="28">
        <v>7</v>
      </c>
      <c r="AD488" s="28">
        <v>6</v>
      </c>
      <c r="AE488" s="28">
        <v>6</v>
      </c>
      <c r="AF488" s="28">
        <v>8</v>
      </c>
      <c r="AG488" s="28">
        <v>6</v>
      </c>
      <c r="AH488" s="28">
        <v>7</v>
      </c>
      <c r="AI488" s="28">
        <v>6</v>
      </c>
      <c r="AJ488" s="20">
        <v>5</v>
      </c>
      <c r="AK488" s="20">
        <v>7</v>
      </c>
      <c r="AL488" s="15">
        <v>6</v>
      </c>
      <c r="AM488" s="22">
        <v>4</v>
      </c>
      <c r="AN488" s="30">
        <v>6</v>
      </c>
      <c r="AO488" s="65">
        <v>5</v>
      </c>
      <c r="AP488" s="15">
        <v>7</v>
      </c>
      <c r="AQ488" s="22">
        <v>6</v>
      </c>
      <c r="AR488" s="69">
        <v>6</v>
      </c>
      <c r="AS488" s="74">
        <v>7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21</v>
      </c>
      <c r="F489" s="28">
        <v>19</v>
      </c>
      <c r="G489" s="28">
        <v>19</v>
      </c>
      <c r="H489" s="28">
        <v>18</v>
      </c>
      <c r="I489" s="28">
        <v>19</v>
      </c>
      <c r="J489" s="28">
        <v>13</v>
      </c>
      <c r="K489" s="28">
        <v>14</v>
      </c>
      <c r="L489" s="28">
        <v>15</v>
      </c>
      <c r="M489" s="28">
        <v>12</v>
      </c>
      <c r="N489" s="28">
        <v>14</v>
      </c>
      <c r="O489" s="28">
        <v>14</v>
      </c>
      <c r="P489" s="28">
        <v>16</v>
      </c>
      <c r="Q489" s="28">
        <v>15</v>
      </c>
      <c r="R489" s="28">
        <v>15</v>
      </c>
      <c r="S489" s="28">
        <v>15</v>
      </c>
      <c r="T489" s="28">
        <v>19</v>
      </c>
      <c r="U489" s="28">
        <v>21</v>
      </c>
      <c r="V489" s="28">
        <v>26</v>
      </c>
      <c r="W489" s="28">
        <v>20</v>
      </c>
      <c r="X489" s="28">
        <v>17</v>
      </c>
      <c r="Y489" s="28">
        <v>23</v>
      </c>
      <c r="Z489" s="28">
        <v>19</v>
      </c>
      <c r="AA489" s="28">
        <v>17</v>
      </c>
      <c r="AB489" s="28">
        <v>19</v>
      </c>
      <c r="AC489" s="28">
        <v>21</v>
      </c>
      <c r="AD489" s="28">
        <v>19</v>
      </c>
      <c r="AE489" s="28">
        <v>18</v>
      </c>
      <c r="AF489" s="28">
        <v>20</v>
      </c>
      <c r="AG489" s="28">
        <v>18</v>
      </c>
      <c r="AH489" s="28">
        <v>21</v>
      </c>
      <c r="AI489" s="28">
        <v>21</v>
      </c>
      <c r="AJ489" s="20">
        <v>20</v>
      </c>
      <c r="AK489" s="20">
        <v>22</v>
      </c>
      <c r="AL489" s="15">
        <v>20</v>
      </c>
      <c r="AM489" s="22">
        <v>18</v>
      </c>
      <c r="AN489" s="30">
        <v>21</v>
      </c>
      <c r="AO489" s="65">
        <v>20</v>
      </c>
      <c r="AP489" s="15">
        <v>20</v>
      </c>
      <c r="AQ489" s="22">
        <v>19</v>
      </c>
      <c r="AR489" s="69">
        <v>20</v>
      </c>
      <c r="AS489" s="74">
        <v>20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4</v>
      </c>
      <c r="F490" s="28">
        <v>3</v>
      </c>
      <c r="G490" s="28">
        <v>4</v>
      </c>
      <c r="H490" s="28">
        <v>4</v>
      </c>
      <c r="I490" s="28">
        <v>4</v>
      </c>
      <c r="J490" s="28">
        <v>4</v>
      </c>
      <c r="K490" s="28">
        <v>2</v>
      </c>
      <c r="L490" s="28">
        <v>2</v>
      </c>
      <c r="M490" s="28">
        <v>3</v>
      </c>
      <c r="N490" s="28">
        <v>2</v>
      </c>
      <c r="O490" s="28">
        <v>2</v>
      </c>
      <c r="P490" s="28">
        <v>3</v>
      </c>
      <c r="Q490" s="28">
        <v>3</v>
      </c>
      <c r="R490" s="28">
        <v>3</v>
      </c>
      <c r="S490" s="28">
        <v>3</v>
      </c>
      <c r="T490" s="28">
        <v>3</v>
      </c>
      <c r="U490" s="28">
        <v>2</v>
      </c>
      <c r="V490" s="28">
        <v>2</v>
      </c>
      <c r="W490" s="28">
        <v>3</v>
      </c>
      <c r="X490" s="28">
        <v>4</v>
      </c>
      <c r="Y490" s="28">
        <v>2</v>
      </c>
      <c r="Z490" s="28">
        <v>5</v>
      </c>
      <c r="AA490" s="28">
        <v>4</v>
      </c>
      <c r="AB490" s="28">
        <v>4</v>
      </c>
      <c r="AC490" s="28">
        <v>3</v>
      </c>
      <c r="AD490" s="28">
        <v>4</v>
      </c>
      <c r="AE490" s="28">
        <v>4</v>
      </c>
      <c r="AF490" s="28">
        <v>3</v>
      </c>
      <c r="AG490" s="28">
        <v>4</v>
      </c>
      <c r="AH490" s="28">
        <v>3</v>
      </c>
      <c r="AI490" s="28">
        <v>2</v>
      </c>
      <c r="AJ490" s="20">
        <v>4</v>
      </c>
      <c r="AK490" s="20">
        <v>4</v>
      </c>
      <c r="AL490" s="15">
        <v>5</v>
      </c>
      <c r="AM490" s="22">
        <v>5</v>
      </c>
      <c r="AN490" s="30">
        <v>5</v>
      </c>
      <c r="AO490" s="65">
        <v>4</v>
      </c>
      <c r="AP490" s="15">
        <v>6</v>
      </c>
      <c r="AQ490" s="22">
        <v>6</v>
      </c>
      <c r="AR490" s="69">
        <v>6</v>
      </c>
      <c r="AS490" s="74">
        <v>5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10</v>
      </c>
      <c r="F491" s="28">
        <v>12</v>
      </c>
      <c r="G491" s="28">
        <v>12</v>
      </c>
      <c r="H491" s="28">
        <v>12</v>
      </c>
      <c r="I491" s="28">
        <v>12</v>
      </c>
      <c r="J491" s="28">
        <v>15</v>
      </c>
      <c r="K491" s="28">
        <v>7</v>
      </c>
      <c r="L491" s="28">
        <v>6</v>
      </c>
      <c r="M491" s="28">
        <v>8</v>
      </c>
      <c r="N491" s="28">
        <v>7</v>
      </c>
      <c r="O491" s="28">
        <v>8</v>
      </c>
      <c r="P491" s="28">
        <v>6</v>
      </c>
      <c r="Q491" s="28">
        <v>6</v>
      </c>
      <c r="R491" s="28">
        <v>6</v>
      </c>
      <c r="S491" s="28">
        <v>6</v>
      </c>
      <c r="T491" s="28">
        <v>12</v>
      </c>
      <c r="U491" s="28">
        <v>10</v>
      </c>
      <c r="V491" s="28">
        <v>8</v>
      </c>
      <c r="W491" s="28">
        <v>9</v>
      </c>
      <c r="X491" s="28">
        <v>13</v>
      </c>
      <c r="Y491" s="28">
        <v>10</v>
      </c>
      <c r="Z491" s="28">
        <v>12</v>
      </c>
      <c r="AA491" s="28">
        <v>12</v>
      </c>
      <c r="AB491" s="28">
        <v>12</v>
      </c>
      <c r="AC491" s="28">
        <v>11</v>
      </c>
      <c r="AD491" s="28">
        <v>14</v>
      </c>
      <c r="AE491" s="28">
        <v>12</v>
      </c>
      <c r="AF491" s="28">
        <v>12</v>
      </c>
      <c r="AG491" s="28">
        <v>12</v>
      </c>
      <c r="AH491" s="28">
        <v>10</v>
      </c>
      <c r="AI491" s="28">
        <v>11</v>
      </c>
      <c r="AJ491" s="20">
        <v>12</v>
      </c>
      <c r="AK491" s="20">
        <v>8</v>
      </c>
      <c r="AL491" s="15">
        <v>10</v>
      </c>
      <c r="AM491" s="22">
        <v>11</v>
      </c>
      <c r="AN491" s="30">
        <v>11</v>
      </c>
      <c r="AO491" s="65">
        <v>11</v>
      </c>
      <c r="AP491" s="15">
        <v>10</v>
      </c>
      <c r="AQ491" s="22">
        <v>10</v>
      </c>
      <c r="AR491" s="69">
        <v>9</v>
      </c>
      <c r="AS491" s="74">
        <v>11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5</v>
      </c>
      <c r="F492" s="28">
        <v>5</v>
      </c>
      <c r="G492" s="28">
        <v>6</v>
      </c>
      <c r="H492" s="28">
        <v>7</v>
      </c>
      <c r="I492" s="28">
        <v>5</v>
      </c>
      <c r="J492" s="28">
        <v>4</v>
      </c>
      <c r="K492" s="28">
        <v>5</v>
      </c>
      <c r="L492" s="28">
        <v>6</v>
      </c>
      <c r="M492" s="28">
        <v>6</v>
      </c>
      <c r="N492" s="28">
        <v>5</v>
      </c>
      <c r="O492" s="28">
        <v>5</v>
      </c>
      <c r="P492" s="28">
        <v>6</v>
      </c>
      <c r="Q492" s="28">
        <v>5</v>
      </c>
      <c r="R492" s="28">
        <v>5</v>
      </c>
      <c r="S492" s="28">
        <v>6</v>
      </c>
      <c r="T492" s="28">
        <v>5</v>
      </c>
      <c r="U492" s="28">
        <v>6</v>
      </c>
      <c r="V492" s="28">
        <v>8</v>
      </c>
      <c r="W492" s="28">
        <v>5</v>
      </c>
      <c r="X492" s="28">
        <v>6</v>
      </c>
      <c r="Y492" s="28">
        <v>7</v>
      </c>
      <c r="Z492" s="28">
        <v>6</v>
      </c>
      <c r="AA492" s="28">
        <v>5</v>
      </c>
      <c r="AB492" s="28">
        <v>5</v>
      </c>
      <c r="AC492" s="28">
        <v>7</v>
      </c>
      <c r="AD492" s="28">
        <v>5</v>
      </c>
      <c r="AE492" s="28">
        <v>6</v>
      </c>
      <c r="AF492" s="28">
        <v>5</v>
      </c>
      <c r="AG492" s="28">
        <v>6</v>
      </c>
      <c r="AH492" s="28">
        <v>5</v>
      </c>
      <c r="AI492" s="28">
        <v>5</v>
      </c>
      <c r="AJ492" s="20">
        <v>7</v>
      </c>
      <c r="AK492" s="31">
        <v>6</v>
      </c>
      <c r="AL492" s="15">
        <v>8</v>
      </c>
      <c r="AM492" s="22">
        <v>5</v>
      </c>
      <c r="AN492" s="30">
        <v>7</v>
      </c>
      <c r="AO492" s="65">
        <v>7</v>
      </c>
      <c r="AP492" s="15">
        <v>6</v>
      </c>
      <c r="AQ492" s="22">
        <v>6</v>
      </c>
      <c r="AR492" s="69">
        <v>8</v>
      </c>
      <c r="AS492" s="74">
        <v>6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18</v>
      </c>
      <c r="F493" s="28">
        <v>17</v>
      </c>
      <c r="G493" s="28">
        <v>15</v>
      </c>
      <c r="H493" s="28">
        <v>16</v>
      </c>
      <c r="I493" s="28">
        <v>16</v>
      </c>
      <c r="J493" s="28">
        <v>16</v>
      </c>
      <c r="K493" s="28">
        <v>17</v>
      </c>
      <c r="L493" s="28">
        <v>16</v>
      </c>
      <c r="M493" s="28">
        <v>16</v>
      </c>
      <c r="N493" s="28">
        <v>18</v>
      </c>
      <c r="O493" s="28">
        <v>17</v>
      </c>
      <c r="P493" s="28">
        <v>16</v>
      </c>
      <c r="Q493" s="28">
        <v>17</v>
      </c>
      <c r="R493" s="28">
        <v>17</v>
      </c>
      <c r="S493" s="28">
        <v>17</v>
      </c>
      <c r="T493" s="28">
        <v>17</v>
      </c>
      <c r="U493" s="28">
        <v>18</v>
      </c>
      <c r="V493" s="28">
        <v>15</v>
      </c>
      <c r="W493" s="28">
        <v>18</v>
      </c>
      <c r="X493" s="28">
        <v>16</v>
      </c>
      <c r="Y493" s="28">
        <v>15</v>
      </c>
      <c r="Z493" s="28">
        <v>16</v>
      </c>
      <c r="AA493" s="28">
        <v>18</v>
      </c>
      <c r="AB493" s="28">
        <v>17</v>
      </c>
      <c r="AC493" s="28">
        <v>17</v>
      </c>
      <c r="AD493" s="28">
        <v>16</v>
      </c>
      <c r="AE493" s="28">
        <v>16</v>
      </c>
      <c r="AF493" s="28">
        <v>18</v>
      </c>
      <c r="AG493" s="28">
        <v>17</v>
      </c>
      <c r="AH493" s="28">
        <v>18</v>
      </c>
      <c r="AI493" s="28">
        <v>17</v>
      </c>
      <c r="AJ493" s="20">
        <v>15</v>
      </c>
      <c r="AK493" s="15">
        <v>16</v>
      </c>
      <c r="AL493" s="15">
        <v>15</v>
      </c>
      <c r="AM493" s="22">
        <v>17</v>
      </c>
      <c r="AN493" s="30">
        <v>16</v>
      </c>
      <c r="AO493" s="65">
        <v>15</v>
      </c>
      <c r="AP493" s="15">
        <v>17</v>
      </c>
      <c r="AQ493" s="22">
        <v>16</v>
      </c>
      <c r="AR493" s="69">
        <v>14</v>
      </c>
      <c r="AS493" s="74">
        <v>17</v>
      </c>
    </row>
    <row r="494" spans="1:45" x14ac:dyDescent="0.3">
      <c r="AK494" s="32"/>
      <c r="AL494" s="17"/>
      <c r="AM494" s="24"/>
      <c r="AN494" s="35"/>
      <c r="AO494" s="66"/>
      <c r="AP494" s="16"/>
      <c r="AS494" s="95"/>
    </row>
    <row r="495" spans="1:45" ht="18" x14ac:dyDescent="0.35">
      <c r="A495" s="1" t="s">
        <v>156</v>
      </c>
      <c r="AJ495" s="16"/>
      <c r="AK495" s="32"/>
      <c r="AL495" s="16"/>
      <c r="AM495" s="24"/>
      <c r="AN495" s="35"/>
      <c r="AO495" s="66"/>
      <c r="AP495" s="16"/>
      <c r="AS495" s="95"/>
    </row>
    <row r="496" spans="1:45" x14ac:dyDescent="0.3">
      <c r="AK496" s="32"/>
      <c r="AL496" s="12"/>
      <c r="AM496" s="24"/>
      <c r="AN496" s="35"/>
      <c r="AO496" s="66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66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66"/>
      <c r="AP498" s="12"/>
      <c r="AQ498" s="67"/>
    </row>
    <row r="499" spans="1:45" x14ac:dyDescent="0.3">
      <c r="AJ499" s="12"/>
      <c r="AK499" s="32"/>
      <c r="AL499" s="12"/>
      <c r="AM499" s="24"/>
      <c r="AN499" s="35"/>
      <c r="AO499" s="66"/>
      <c r="AP499" s="12"/>
      <c r="AQ499" s="67"/>
    </row>
    <row r="500" spans="1:45" x14ac:dyDescent="0.3">
      <c r="A500" s="4"/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1002</v>
      </c>
      <c r="C501" s="28">
        <v>1000</v>
      </c>
      <c r="D501" s="28">
        <v>1000</v>
      </c>
      <c r="E501" s="28">
        <v>1000</v>
      </c>
      <c r="F501" s="28">
        <v>1000</v>
      </c>
      <c r="G501" s="28">
        <v>1000</v>
      </c>
      <c r="H501" s="28">
        <v>1000</v>
      </c>
      <c r="I501" s="28">
        <v>1001</v>
      </c>
      <c r="J501" s="28">
        <v>389</v>
      </c>
      <c r="K501" s="28">
        <v>1003</v>
      </c>
      <c r="L501" s="28">
        <v>1000</v>
      </c>
      <c r="M501" s="28">
        <v>1000</v>
      </c>
      <c r="N501" s="28">
        <v>1003</v>
      </c>
      <c r="O501" s="28">
        <v>1000</v>
      </c>
      <c r="P501" s="28">
        <v>1000</v>
      </c>
      <c r="Q501" s="28">
        <v>1000</v>
      </c>
      <c r="R501" s="28">
        <v>1003</v>
      </c>
      <c r="S501" s="28">
        <v>1002</v>
      </c>
      <c r="T501" s="28">
        <v>1002</v>
      </c>
      <c r="U501" s="28">
        <v>1007</v>
      </c>
      <c r="V501" s="28">
        <v>1003</v>
      </c>
      <c r="W501" s="28">
        <v>1002</v>
      </c>
      <c r="X501" s="28">
        <v>1000</v>
      </c>
      <c r="Y501" s="28">
        <v>1000</v>
      </c>
      <c r="Z501" s="28">
        <v>1000</v>
      </c>
      <c r="AA501" s="28">
        <v>1001</v>
      </c>
      <c r="AB501" s="28">
        <v>1001</v>
      </c>
      <c r="AC501" s="28">
        <v>1000</v>
      </c>
      <c r="AD501" s="28">
        <v>1000</v>
      </c>
      <c r="AE501" s="28">
        <v>1001</v>
      </c>
      <c r="AF501" s="28">
        <v>1003</v>
      </c>
      <c r="AG501" s="28">
        <v>1002</v>
      </c>
      <c r="AH501" s="28">
        <v>1005</v>
      </c>
      <c r="AI501" s="28">
        <v>1006</v>
      </c>
      <c r="AJ501" s="20">
        <v>1000</v>
      </c>
      <c r="AK501" s="29">
        <v>1000</v>
      </c>
      <c r="AL501" s="15">
        <v>1000</v>
      </c>
      <c r="AM501" s="22">
        <v>1001</v>
      </c>
      <c r="AN501" s="30">
        <v>1005</v>
      </c>
      <c r="AO501" s="65">
        <v>1001</v>
      </c>
      <c r="AP501" s="15">
        <v>1002</v>
      </c>
      <c r="AQ501" s="22">
        <v>1003</v>
      </c>
      <c r="AR501" s="69">
        <v>1000</v>
      </c>
      <c r="AS501" s="74">
        <v>1005</v>
      </c>
    </row>
    <row r="502" spans="1:45" x14ac:dyDescent="0.3">
      <c r="A502" s="5" t="s">
        <v>250</v>
      </c>
      <c r="B502" s="28">
        <v>74</v>
      </c>
      <c r="C502" s="28">
        <v>76</v>
      </c>
      <c r="D502" s="28">
        <v>73</v>
      </c>
      <c r="E502" s="28">
        <v>71</v>
      </c>
      <c r="F502" s="28">
        <v>70</v>
      </c>
      <c r="G502" s="28">
        <v>70</v>
      </c>
      <c r="H502" s="28">
        <v>74</v>
      </c>
      <c r="I502" s="28">
        <v>74</v>
      </c>
      <c r="J502" s="28">
        <v>74</v>
      </c>
      <c r="K502" s="28">
        <v>68</v>
      </c>
      <c r="L502" s="28">
        <v>72</v>
      </c>
      <c r="M502" s="28">
        <v>67</v>
      </c>
      <c r="N502" s="28">
        <v>75</v>
      </c>
      <c r="O502" s="28">
        <v>73</v>
      </c>
      <c r="P502" s="28">
        <v>74</v>
      </c>
      <c r="Q502" s="28">
        <v>74</v>
      </c>
      <c r="R502" s="28">
        <v>74</v>
      </c>
      <c r="S502" s="28">
        <v>74</v>
      </c>
      <c r="T502" s="28">
        <v>74</v>
      </c>
      <c r="U502" s="28">
        <v>74</v>
      </c>
      <c r="V502" s="28">
        <v>75</v>
      </c>
      <c r="W502" s="28">
        <v>73</v>
      </c>
      <c r="X502" s="28">
        <v>74</v>
      </c>
      <c r="Y502" s="28">
        <v>73</v>
      </c>
      <c r="Z502" s="28">
        <v>69</v>
      </c>
      <c r="AA502" s="28">
        <v>70</v>
      </c>
      <c r="AB502" s="28">
        <v>73</v>
      </c>
      <c r="AC502" s="28">
        <v>71</v>
      </c>
      <c r="AD502" s="28">
        <v>72</v>
      </c>
      <c r="AE502" s="28">
        <v>71</v>
      </c>
      <c r="AF502" s="28">
        <v>74</v>
      </c>
      <c r="AG502" s="28">
        <v>73</v>
      </c>
      <c r="AH502" s="28">
        <v>74</v>
      </c>
      <c r="AI502" s="28">
        <v>75</v>
      </c>
      <c r="AJ502" s="20">
        <v>77</v>
      </c>
      <c r="AK502" s="20">
        <v>81</v>
      </c>
      <c r="AL502" s="15">
        <v>84</v>
      </c>
      <c r="AM502" s="22">
        <v>85</v>
      </c>
      <c r="AN502" s="30">
        <v>80</v>
      </c>
      <c r="AO502" s="65">
        <v>85</v>
      </c>
      <c r="AP502" s="15">
        <v>82</v>
      </c>
      <c r="AQ502" s="22">
        <v>84</v>
      </c>
      <c r="AR502" s="69">
        <v>79</v>
      </c>
      <c r="AS502" s="74">
        <v>79</v>
      </c>
    </row>
    <row r="503" spans="1:45" x14ac:dyDescent="0.3">
      <c r="A503" s="6" t="s">
        <v>251</v>
      </c>
      <c r="B503" s="28">
        <v>49</v>
      </c>
      <c r="C503" s="28">
        <v>46</v>
      </c>
      <c r="D503" s="28">
        <v>44</v>
      </c>
      <c r="E503" s="28">
        <v>43</v>
      </c>
      <c r="F503" s="28">
        <v>43</v>
      </c>
      <c r="G503" s="28">
        <v>45</v>
      </c>
      <c r="H503" s="28">
        <v>46</v>
      </c>
      <c r="I503" s="28">
        <v>46</v>
      </c>
      <c r="J503" s="28">
        <v>48</v>
      </c>
      <c r="K503" s="28">
        <v>43</v>
      </c>
      <c r="L503" s="28">
        <v>46</v>
      </c>
      <c r="M503" s="28">
        <v>40</v>
      </c>
      <c r="N503" s="28">
        <v>48</v>
      </c>
      <c r="O503" s="28">
        <v>44</v>
      </c>
      <c r="P503" s="28">
        <v>48</v>
      </c>
      <c r="Q503" s="28">
        <v>46</v>
      </c>
      <c r="R503" s="28">
        <v>50</v>
      </c>
      <c r="S503" s="28">
        <v>45</v>
      </c>
      <c r="T503" s="28">
        <v>48</v>
      </c>
      <c r="U503" s="28">
        <v>51</v>
      </c>
      <c r="V503" s="28">
        <v>50</v>
      </c>
      <c r="W503" s="28">
        <v>43</v>
      </c>
      <c r="X503" s="28">
        <v>43</v>
      </c>
      <c r="Y503" s="28">
        <v>46</v>
      </c>
      <c r="Z503" s="28">
        <v>42</v>
      </c>
      <c r="AA503" s="28">
        <v>43</v>
      </c>
      <c r="AB503" s="28">
        <v>44</v>
      </c>
      <c r="AC503" s="28">
        <v>46</v>
      </c>
      <c r="AD503" s="28">
        <v>42</v>
      </c>
      <c r="AE503" s="28">
        <v>45</v>
      </c>
      <c r="AF503" s="28">
        <v>48</v>
      </c>
      <c r="AG503" s="28">
        <v>48</v>
      </c>
      <c r="AH503" s="28">
        <v>52</v>
      </c>
      <c r="AI503" s="28">
        <v>52</v>
      </c>
      <c r="AJ503" s="20">
        <v>51</v>
      </c>
      <c r="AK503" s="20">
        <v>57</v>
      </c>
      <c r="AL503" s="15">
        <v>60</v>
      </c>
      <c r="AM503" s="22">
        <v>60</v>
      </c>
      <c r="AN503" s="30">
        <v>60</v>
      </c>
      <c r="AO503" s="65">
        <v>58</v>
      </c>
      <c r="AP503" s="15">
        <v>57</v>
      </c>
      <c r="AQ503" s="22">
        <v>61</v>
      </c>
      <c r="AR503" s="69">
        <v>58</v>
      </c>
      <c r="AS503" s="74">
        <v>54</v>
      </c>
    </row>
    <row r="504" spans="1:45" x14ac:dyDescent="0.3">
      <c r="A504" s="7" t="s">
        <v>252</v>
      </c>
      <c r="B504" s="28">
        <v>23</v>
      </c>
      <c r="C504" s="28">
        <v>20</v>
      </c>
      <c r="D504" s="28">
        <v>21</v>
      </c>
      <c r="E504" s="28">
        <v>20</v>
      </c>
      <c r="F504" s="28">
        <v>24</v>
      </c>
      <c r="G504" s="28">
        <v>22</v>
      </c>
      <c r="H504" s="28">
        <v>21</v>
      </c>
      <c r="I504" s="28">
        <v>24</v>
      </c>
      <c r="J504" s="28">
        <v>23</v>
      </c>
      <c r="K504" s="28">
        <v>22</v>
      </c>
      <c r="L504" s="28">
        <v>20</v>
      </c>
      <c r="M504" s="28">
        <v>18</v>
      </c>
      <c r="N504" s="28">
        <v>23</v>
      </c>
      <c r="O504" s="28">
        <v>21</v>
      </c>
      <c r="P504" s="28">
        <v>27</v>
      </c>
      <c r="Q504" s="28">
        <v>27</v>
      </c>
      <c r="R504" s="28">
        <v>26</v>
      </c>
      <c r="S504" s="28">
        <v>24</v>
      </c>
      <c r="T504" s="28">
        <v>24</v>
      </c>
      <c r="U504" s="28">
        <v>23</v>
      </c>
      <c r="V504" s="28">
        <v>23</v>
      </c>
      <c r="W504" s="28">
        <v>20</v>
      </c>
      <c r="X504" s="28">
        <v>22</v>
      </c>
      <c r="Y504" s="28">
        <v>24</v>
      </c>
      <c r="Z504" s="28">
        <v>20</v>
      </c>
      <c r="AA504" s="28">
        <v>22</v>
      </c>
      <c r="AB504" s="28">
        <v>23</v>
      </c>
      <c r="AC504" s="28">
        <v>18</v>
      </c>
      <c r="AD504" s="28">
        <v>20</v>
      </c>
      <c r="AE504" s="28">
        <v>21</v>
      </c>
      <c r="AF504" s="28">
        <v>27</v>
      </c>
      <c r="AG504" s="28">
        <v>24</v>
      </c>
      <c r="AH504" s="28">
        <v>28</v>
      </c>
      <c r="AI504" s="28">
        <v>29</v>
      </c>
      <c r="AJ504" s="20">
        <v>23</v>
      </c>
      <c r="AK504" s="20">
        <v>27</v>
      </c>
      <c r="AL504" s="15">
        <v>28</v>
      </c>
      <c r="AM504" s="22">
        <v>28</v>
      </c>
      <c r="AN504" s="30">
        <v>28</v>
      </c>
      <c r="AO504" s="65">
        <v>32</v>
      </c>
      <c r="AP504" s="15">
        <v>27</v>
      </c>
      <c r="AQ504" s="22">
        <v>33</v>
      </c>
      <c r="AR504" s="69">
        <v>27</v>
      </c>
      <c r="AS504" s="74">
        <v>25</v>
      </c>
    </row>
    <row r="505" spans="1:45" x14ac:dyDescent="0.3">
      <c r="A505" s="7" t="s">
        <v>253</v>
      </c>
      <c r="B505" s="28">
        <v>13</v>
      </c>
      <c r="C505" s="28">
        <v>15</v>
      </c>
      <c r="D505" s="28">
        <v>12</v>
      </c>
      <c r="E505" s="28">
        <v>11</v>
      </c>
      <c r="F505" s="28">
        <v>9</v>
      </c>
      <c r="G505" s="28">
        <v>13</v>
      </c>
      <c r="H505" s="28">
        <v>13</v>
      </c>
      <c r="I505" s="28">
        <v>12</v>
      </c>
      <c r="J505" s="28">
        <v>13</v>
      </c>
      <c r="K505" s="28">
        <v>13</v>
      </c>
      <c r="L505" s="28">
        <v>15</v>
      </c>
      <c r="M505" s="28">
        <v>12</v>
      </c>
      <c r="N505" s="28">
        <v>13</v>
      </c>
      <c r="O505" s="28">
        <v>12</v>
      </c>
      <c r="P505" s="28">
        <v>11</v>
      </c>
      <c r="Q505" s="28">
        <v>9</v>
      </c>
      <c r="R505" s="28">
        <v>12</v>
      </c>
      <c r="S505" s="28">
        <v>10</v>
      </c>
      <c r="T505" s="28">
        <v>12</v>
      </c>
      <c r="U505" s="28">
        <v>13</v>
      </c>
      <c r="V505" s="28">
        <v>13</v>
      </c>
      <c r="W505" s="28">
        <v>13</v>
      </c>
      <c r="X505" s="28">
        <v>11</v>
      </c>
      <c r="Y505" s="28">
        <v>14</v>
      </c>
      <c r="Z505" s="28">
        <v>11</v>
      </c>
      <c r="AA505" s="28">
        <v>12</v>
      </c>
      <c r="AB505" s="28">
        <v>11</v>
      </c>
      <c r="AC505" s="28">
        <v>17</v>
      </c>
      <c r="AD505" s="28">
        <v>12</v>
      </c>
      <c r="AE505" s="28">
        <v>12</v>
      </c>
      <c r="AF505" s="28">
        <v>9</v>
      </c>
      <c r="AG505" s="28">
        <v>13</v>
      </c>
      <c r="AH505" s="28">
        <v>12</v>
      </c>
      <c r="AI505" s="28">
        <v>12</v>
      </c>
      <c r="AJ505" s="20">
        <v>15</v>
      </c>
      <c r="AK505" s="20">
        <v>18</v>
      </c>
      <c r="AL505" s="15">
        <v>16</v>
      </c>
      <c r="AM505" s="22">
        <v>16</v>
      </c>
      <c r="AN505" s="30">
        <v>19</v>
      </c>
      <c r="AO505" s="65">
        <v>15</v>
      </c>
      <c r="AP505" s="15">
        <v>17</v>
      </c>
      <c r="AQ505" s="22">
        <v>16</v>
      </c>
      <c r="AR505" s="69">
        <v>18</v>
      </c>
      <c r="AS505" s="74">
        <v>16</v>
      </c>
    </row>
    <row r="506" spans="1:45" x14ac:dyDescent="0.3">
      <c r="A506" s="7" t="s">
        <v>254</v>
      </c>
      <c r="B506" s="28">
        <v>13</v>
      </c>
      <c r="C506" s="28">
        <v>10</v>
      </c>
      <c r="D506" s="28">
        <v>11</v>
      </c>
      <c r="E506" s="28">
        <v>12</v>
      </c>
      <c r="F506" s="28">
        <v>9</v>
      </c>
      <c r="G506" s="28">
        <v>10</v>
      </c>
      <c r="H506" s="28">
        <v>11</v>
      </c>
      <c r="I506" s="28">
        <v>10</v>
      </c>
      <c r="J506" s="28">
        <v>12</v>
      </c>
      <c r="K506" s="28">
        <v>8</v>
      </c>
      <c r="L506" s="28">
        <v>11</v>
      </c>
      <c r="M506" s="28">
        <v>10</v>
      </c>
      <c r="N506" s="28">
        <v>12</v>
      </c>
      <c r="O506" s="28">
        <v>11</v>
      </c>
      <c r="P506" s="28">
        <v>10</v>
      </c>
      <c r="Q506" s="28">
        <v>10</v>
      </c>
      <c r="R506" s="28">
        <v>13</v>
      </c>
      <c r="S506" s="28">
        <v>11</v>
      </c>
      <c r="T506" s="28">
        <v>12</v>
      </c>
      <c r="U506" s="28">
        <v>15</v>
      </c>
      <c r="V506" s="28">
        <v>14</v>
      </c>
      <c r="W506" s="28">
        <v>10</v>
      </c>
      <c r="X506" s="28">
        <v>10</v>
      </c>
      <c r="Y506" s="28">
        <v>8</v>
      </c>
      <c r="Z506" s="28">
        <v>11</v>
      </c>
      <c r="AA506" s="28">
        <v>10</v>
      </c>
      <c r="AB506" s="28">
        <v>9</v>
      </c>
      <c r="AC506" s="28">
        <v>11</v>
      </c>
      <c r="AD506" s="28">
        <v>11</v>
      </c>
      <c r="AE506" s="28">
        <v>12</v>
      </c>
      <c r="AF506" s="28">
        <v>12</v>
      </c>
      <c r="AG506" s="28">
        <v>11</v>
      </c>
      <c r="AH506" s="28">
        <v>11</v>
      </c>
      <c r="AI506" s="28">
        <v>10</v>
      </c>
      <c r="AJ506" s="20">
        <v>13</v>
      </c>
      <c r="AK506" s="20">
        <v>12</v>
      </c>
      <c r="AL506" s="15">
        <v>16</v>
      </c>
      <c r="AM506" s="22">
        <v>16</v>
      </c>
      <c r="AN506" s="30">
        <v>13</v>
      </c>
      <c r="AO506" s="65">
        <v>11</v>
      </c>
      <c r="AP506" s="15">
        <v>13</v>
      </c>
      <c r="AQ506" s="22">
        <v>11</v>
      </c>
      <c r="AR506" s="69">
        <v>13</v>
      </c>
      <c r="AS506" s="74">
        <v>13</v>
      </c>
    </row>
    <row r="507" spans="1:45" x14ac:dyDescent="0.3">
      <c r="A507" s="6" t="s">
        <v>255</v>
      </c>
      <c r="B507" s="28">
        <v>25</v>
      </c>
      <c r="C507" s="28">
        <v>30</v>
      </c>
      <c r="D507" s="28">
        <v>29</v>
      </c>
      <c r="E507" s="28">
        <v>29</v>
      </c>
      <c r="F507" s="28">
        <v>28</v>
      </c>
      <c r="G507" s="28">
        <v>25</v>
      </c>
      <c r="H507" s="28">
        <v>29</v>
      </c>
      <c r="I507" s="28">
        <v>28</v>
      </c>
      <c r="J507" s="28">
        <v>26</v>
      </c>
      <c r="K507" s="28">
        <v>25</v>
      </c>
      <c r="L507" s="28">
        <v>26</v>
      </c>
      <c r="M507" s="28">
        <v>27</v>
      </c>
      <c r="N507" s="28">
        <v>27</v>
      </c>
      <c r="O507" s="28">
        <v>29</v>
      </c>
      <c r="P507" s="28">
        <v>27</v>
      </c>
      <c r="Q507" s="28">
        <v>28</v>
      </c>
      <c r="R507" s="28">
        <v>23</v>
      </c>
      <c r="S507" s="28">
        <v>29</v>
      </c>
      <c r="T507" s="28">
        <v>26</v>
      </c>
      <c r="U507" s="28">
        <v>23</v>
      </c>
      <c r="V507" s="28">
        <v>26</v>
      </c>
      <c r="W507" s="28">
        <v>30</v>
      </c>
      <c r="X507" s="28">
        <v>31</v>
      </c>
      <c r="Y507" s="28">
        <v>28</v>
      </c>
      <c r="Z507" s="28">
        <v>27</v>
      </c>
      <c r="AA507" s="28">
        <v>27</v>
      </c>
      <c r="AB507" s="28">
        <v>29</v>
      </c>
      <c r="AC507" s="28">
        <v>26</v>
      </c>
      <c r="AD507" s="28">
        <v>29</v>
      </c>
      <c r="AE507" s="28">
        <v>26</v>
      </c>
      <c r="AF507" s="28">
        <v>26</v>
      </c>
      <c r="AG507" s="28">
        <v>25</v>
      </c>
      <c r="AH507" s="28">
        <v>22</v>
      </c>
      <c r="AI507" s="28">
        <v>23</v>
      </c>
      <c r="AJ507" s="20">
        <v>26</v>
      </c>
      <c r="AK507" s="20">
        <v>24</v>
      </c>
      <c r="AL507" s="15">
        <v>24</v>
      </c>
      <c r="AM507" s="22">
        <v>25</v>
      </c>
      <c r="AN507" s="30">
        <v>20</v>
      </c>
      <c r="AO507" s="65">
        <v>26</v>
      </c>
      <c r="AP507" s="15">
        <v>26</v>
      </c>
      <c r="AQ507" s="22">
        <v>23</v>
      </c>
      <c r="AR507" s="69">
        <v>21</v>
      </c>
      <c r="AS507" s="74">
        <v>25</v>
      </c>
    </row>
    <row r="508" spans="1:45" x14ac:dyDescent="0.3">
      <c r="A508" s="7" t="s">
        <v>256</v>
      </c>
      <c r="B508" s="28">
        <v>8</v>
      </c>
      <c r="C508" s="28">
        <v>10</v>
      </c>
      <c r="D508" s="28">
        <v>8</v>
      </c>
      <c r="E508" s="28">
        <v>9</v>
      </c>
      <c r="F508" s="28">
        <v>7</v>
      </c>
      <c r="G508" s="28">
        <v>6</v>
      </c>
      <c r="H508" s="28">
        <v>9</v>
      </c>
      <c r="I508" s="28">
        <v>8</v>
      </c>
      <c r="J508" s="28">
        <v>7</v>
      </c>
      <c r="K508" s="28">
        <v>6</v>
      </c>
      <c r="L508" s="28">
        <v>8</v>
      </c>
      <c r="M508" s="28">
        <v>8</v>
      </c>
      <c r="N508" s="28">
        <v>7</v>
      </c>
      <c r="O508" s="28">
        <v>8</v>
      </c>
      <c r="P508" s="28">
        <v>6</v>
      </c>
      <c r="Q508" s="28">
        <v>7</v>
      </c>
      <c r="R508" s="28">
        <v>6</v>
      </c>
      <c r="S508" s="28">
        <v>7</v>
      </c>
      <c r="T508" s="28">
        <v>9</v>
      </c>
      <c r="U508" s="28">
        <v>7</v>
      </c>
      <c r="V508" s="28">
        <v>8</v>
      </c>
      <c r="W508" s="28">
        <v>8</v>
      </c>
      <c r="X508" s="28">
        <v>9</v>
      </c>
      <c r="Y508" s="28">
        <v>6</v>
      </c>
      <c r="Z508" s="28">
        <v>7</v>
      </c>
      <c r="AA508" s="28">
        <v>8</v>
      </c>
      <c r="AB508" s="28">
        <v>9</v>
      </c>
      <c r="AC508" s="28">
        <v>7</v>
      </c>
      <c r="AD508" s="28">
        <v>8</v>
      </c>
      <c r="AE508" s="28">
        <v>8</v>
      </c>
      <c r="AF508" s="28">
        <v>8</v>
      </c>
      <c r="AG508" s="28">
        <v>6</v>
      </c>
      <c r="AH508" s="28">
        <v>6</v>
      </c>
      <c r="AI508" s="28">
        <v>6</v>
      </c>
      <c r="AJ508" s="20">
        <v>8</v>
      </c>
      <c r="AK508" s="20">
        <v>9</v>
      </c>
      <c r="AL508" s="15">
        <v>9</v>
      </c>
      <c r="AM508" s="22">
        <v>9</v>
      </c>
      <c r="AN508" s="30">
        <v>7</v>
      </c>
      <c r="AO508" s="65">
        <v>8</v>
      </c>
      <c r="AP508" s="15">
        <v>8</v>
      </c>
      <c r="AQ508" s="22">
        <v>6</v>
      </c>
      <c r="AR508" s="69">
        <v>7</v>
      </c>
      <c r="AS508" s="74">
        <v>9</v>
      </c>
    </row>
    <row r="509" spans="1:45" x14ac:dyDescent="0.3">
      <c r="A509" s="7" t="s">
        <v>257</v>
      </c>
      <c r="B509" s="28">
        <v>7</v>
      </c>
      <c r="C509" s="28">
        <v>8</v>
      </c>
      <c r="D509" s="28">
        <v>9</v>
      </c>
      <c r="E509" s="28">
        <v>7</v>
      </c>
      <c r="F509" s="28">
        <v>8</v>
      </c>
      <c r="G509" s="28">
        <v>8</v>
      </c>
      <c r="H509" s="28">
        <v>8</v>
      </c>
      <c r="I509" s="28">
        <v>8</v>
      </c>
      <c r="J509" s="28">
        <v>7</v>
      </c>
      <c r="K509" s="28">
        <v>7</v>
      </c>
      <c r="L509" s="28">
        <v>6</v>
      </c>
      <c r="M509" s="28">
        <v>8</v>
      </c>
      <c r="N509" s="28">
        <v>9</v>
      </c>
      <c r="O509" s="28">
        <v>7</v>
      </c>
      <c r="P509" s="28">
        <v>9</v>
      </c>
      <c r="Q509" s="28">
        <v>10</v>
      </c>
      <c r="R509" s="28">
        <v>7</v>
      </c>
      <c r="S509" s="28">
        <v>8</v>
      </c>
      <c r="T509" s="28">
        <v>6</v>
      </c>
      <c r="U509" s="28">
        <v>7</v>
      </c>
      <c r="V509" s="28">
        <v>7</v>
      </c>
      <c r="W509" s="28">
        <v>6</v>
      </c>
      <c r="X509" s="28">
        <v>10</v>
      </c>
      <c r="Y509" s="28">
        <v>7</v>
      </c>
      <c r="Z509" s="28">
        <v>8</v>
      </c>
      <c r="AA509" s="28">
        <v>7</v>
      </c>
      <c r="AB509" s="28">
        <v>6</v>
      </c>
      <c r="AC509" s="28">
        <v>6</v>
      </c>
      <c r="AD509" s="28">
        <v>8</v>
      </c>
      <c r="AE509" s="28">
        <v>7</v>
      </c>
      <c r="AF509" s="28">
        <v>7</v>
      </c>
      <c r="AG509" s="28">
        <v>9</v>
      </c>
      <c r="AH509" s="28">
        <v>6</v>
      </c>
      <c r="AI509" s="28">
        <v>6</v>
      </c>
      <c r="AJ509" s="20">
        <v>9</v>
      </c>
      <c r="AK509" s="20">
        <v>8</v>
      </c>
      <c r="AL509" s="15">
        <v>7</v>
      </c>
      <c r="AM509" s="22">
        <v>8</v>
      </c>
      <c r="AN509" s="30">
        <v>6</v>
      </c>
      <c r="AO509" s="65">
        <v>8</v>
      </c>
      <c r="AP509" s="15">
        <v>9</v>
      </c>
      <c r="AQ509" s="22">
        <v>7</v>
      </c>
      <c r="AR509" s="69">
        <v>7</v>
      </c>
      <c r="AS509" s="74">
        <v>7</v>
      </c>
    </row>
    <row r="510" spans="1:45" x14ac:dyDescent="0.3">
      <c r="A510" s="7" t="s">
        <v>258</v>
      </c>
      <c r="B510" s="28">
        <v>3</v>
      </c>
      <c r="C510" s="28">
        <v>3</v>
      </c>
      <c r="D510" s="28">
        <v>4</v>
      </c>
      <c r="E510" s="28">
        <v>5</v>
      </c>
      <c r="F510" s="28">
        <v>4</v>
      </c>
      <c r="G510" s="28">
        <v>4</v>
      </c>
      <c r="H510" s="28">
        <v>5</v>
      </c>
      <c r="I510" s="28">
        <v>4</v>
      </c>
      <c r="J510" s="28">
        <v>3</v>
      </c>
      <c r="K510" s="28">
        <v>5</v>
      </c>
      <c r="L510" s="28">
        <v>6</v>
      </c>
      <c r="M510" s="28">
        <v>4</v>
      </c>
      <c r="N510" s="28">
        <v>2</v>
      </c>
      <c r="O510" s="28">
        <v>3</v>
      </c>
      <c r="P510" s="28">
        <v>4</v>
      </c>
      <c r="Q510" s="28">
        <v>4</v>
      </c>
      <c r="R510" s="28">
        <v>5</v>
      </c>
      <c r="S510" s="28">
        <v>6</v>
      </c>
      <c r="T510" s="28">
        <v>4</v>
      </c>
      <c r="U510" s="28">
        <v>3</v>
      </c>
      <c r="V510" s="28">
        <v>5</v>
      </c>
      <c r="W510" s="28">
        <v>4</v>
      </c>
      <c r="X510" s="28">
        <v>5</v>
      </c>
      <c r="Y510" s="28">
        <v>7</v>
      </c>
      <c r="Z510" s="28">
        <v>6</v>
      </c>
      <c r="AA510" s="28">
        <v>4</v>
      </c>
      <c r="AB510" s="28">
        <v>5</v>
      </c>
      <c r="AC510" s="28">
        <v>6</v>
      </c>
      <c r="AD510" s="28">
        <v>5</v>
      </c>
      <c r="AE510" s="28">
        <v>5</v>
      </c>
      <c r="AF510" s="28">
        <v>3</v>
      </c>
      <c r="AG510" s="28">
        <v>5</v>
      </c>
      <c r="AH510" s="28">
        <v>4</v>
      </c>
      <c r="AI510" s="28">
        <v>4</v>
      </c>
      <c r="AJ510" s="20">
        <v>4</v>
      </c>
      <c r="AK510" s="20">
        <v>3</v>
      </c>
      <c r="AL510" s="15">
        <v>4</v>
      </c>
      <c r="AM510" s="22">
        <v>4</v>
      </c>
      <c r="AN510" s="30">
        <v>3</v>
      </c>
      <c r="AO510" s="65">
        <v>5</v>
      </c>
      <c r="AP510" s="15">
        <v>3</v>
      </c>
      <c r="AQ510" s="22">
        <v>4</v>
      </c>
      <c r="AR510" s="69">
        <v>3</v>
      </c>
      <c r="AS510" s="74">
        <v>4</v>
      </c>
    </row>
    <row r="511" spans="1:45" x14ac:dyDescent="0.3">
      <c r="A511" s="7" t="s">
        <v>259</v>
      </c>
      <c r="B511" s="28">
        <v>3</v>
      </c>
      <c r="C511" s="28">
        <v>3</v>
      </c>
      <c r="D511" s="28">
        <v>3</v>
      </c>
      <c r="E511" s="28">
        <v>2</v>
      </c>
      <c r="F511" s="28">
        <v>3</v>
      </c>
      <c r="G511" s="28">
        <v>4</v>
      </c>
      <c r="H511" s="28">
        <v>2</v>
      </c>
      <c r="I511" s="28">
        <v>3</v>
      </c>
      <c r="J511" s="28">
        <v>4</v>
      </c>
      <c r="K511" s="28">
        <v>2</v>
      </c>
      <c r="L511" s="28">
        <v>3</v>
      </c>
      <c r="M511" s="28">
        <v>3</v>
      </c>
      <c r="N511" s="28">
        <v>3</v>
      </c>
      <c r="O511" s="28">
        <v>4</v>
      </c>
      <c r="P511" s="28">
        <v>2</v>
      </c>
      <c r="Q511" s="28">
        <v>3</v>
      </c>
      <c r="R511" s="28">
        <v>2</v>
      </c>
      <c r="S511" s="28">
        <v>3</v>
      </c>
      <c r="T511" s="28">
        <v>2</v>
      </c>
      <c r="U511" s="28">
        <v>3</v>
      </c>
      <c r="V511" s="28">
        <v>2</v>
      </c>
      <c r="W511" s="28">
        <v>6</v>
      </c>
      <c r="X511" s="28">
        <v>3</v>
      </c>
      <c r="Y511" s="28">
        <v>2</v>
      </c>
      <c r="Z511" s="28">
        <v>2</v>
      </c>
      <c r="AA511" s="28">
        <v>2</v>
      </c>
      <c r="AB511" s="28">
        <v>3</v>
      </c>
      <c r="AC511" s="28">
        <v>2</v>
      </c>
      <c r="AD511" s="28">
        <v>4</v>
      </c>
      <c r="AE511" s="28">
        <v>3</v>
      </c>
      <c r="AF511" s="28">
        <v>4</v>
      </c>
      <c r="AG511" s="28">
        <v>3</v>
      </c>
      <c r="AH511" s="28">
        <v>2</v>
      </c>
      <c r="AI511" s="28">
        <v>3</v>
      </c>
      <c r="AJ511" s="20">
        <v>1</v>
      </c>
      <c r="AK511" s="20">
        <v>2</v>
      </c>
      <c r="AL511" s="15">
        <v>2</v>
      </c>
      <c r="AM511" s="22">
        <v>2</v>
      </c>
      <c r="AN511" s="30">
        <v>2</v>
      </c>
      <c r="AO511" s="65">
        <v>2</v>
      </c>
      <c r="AP511" s="15">
        <v>3</v>
      </c>
      <c r="AQ511" s="22">
        <v>2</v>
      </c>
      <c r="AR511" s="69">
        <v>2</v>
      </c>
      <c r="AS511" s="74">
        <v>2</v>
      </c>
    </row>
    <row r="512" spans="1:45" x14ac:dyDescent="0.3">
      <c r="A512" s="7" t="s">
        <v>260</v>
      </c>
      <c r="B512" s="28">
        <v>2</v>
      </c>
      <c r="C512" s="28">
        <v>3</v>
      </c>
      <c r="D512" s="28">
        <v>3</v>
      </c>
      <c r="E512" s="28">
        <v>3</v>
      </c>
      <c r="F512" s="28">
        <v>3</v>
      </c>
      <c r="G512" s="28">
        <v>3</v>
      </c>
      <c r="H512" s="28">
        <v>2</v>
      </c>
      <c r="I512" s="28">
        <v>3</v>
      </c>
      <c r="J512" s="28">
        <v>3</v>
      </c>
      <c r="K512" s="28">
        <v>2</v>
      </c>
      <c r="L512" s="28">
        <v>2</v>
      </c>
      <c r="M512" s="28">
        <v>3</v>
      </c>
      <c r="N512" s="28">
        <v>3</v>
      </c>
      <c r="O512" s="28">
        <v>4</v>
      </c>
      <c r="P512" s="28">
        <v>3</v>
      </c>
      <c r="Q512" s="28">
        <v>3</v>
      </c>
      <c r="R512" s="28">
        <v>2</v>
      </c>
      <c r="S512" s="28">
        <v>4</v>
      </c>
      <c r="T512" s="28">
        <v>3</v>
      </c>
      <c r="U512" s="28">
        <v>2</v>
      </c>
      <c r="V512" s="28">
        <v>2</v>
      </c>
      <c r="W512" s="28">
        <v>3</v>
      </c>
      <c r="X512" s="28">
        <v>2</v>
      </c>
      <c r="Y512" s="28">
        <v>3</v>
      </c>
      <c r="Z512" s="28">
        <v>2</v>
      </c>
      <c r="AA512" s="28">
        <v>4</v>
      </c>
      <c r="AB512" s="28">
        <v>4</v>
      </c>
      <c r="AC512" s="28">
        <v>4</v>
      </c>
      <c r="AD512" s="28">
        <v>3</v>
      </c>
      <c r="AE512" s="28">
        <v>3</v>
      </c>
      <c r="AF512" s="28">
        <v>3</v>
      </c>
      <c r="AG512" s="28">
        <v>2</v>
      </c>
      <c r="AH512" s="28">
        <v>2</v>
      </c>
      <c r="AI512" s="28">
        <v>2</v>
      </c>
      <c r="AJ512" s="20">
        <v>3</v>
      </c>
      <c r="AK512" s="20">
        <v>2</v>
      </c>
      <c r="AL512" s="15">
        <v>2</v>
      </c>
      <c r="AM512" s="22">
        <v>2</v>
      </c>
      <c r="AN512" s="30">
        <v>2</v>
      </c>
      <c r="AO512" s="65">
        <v>3</v>
      </c>
      <c r="AP512" s="15">
        <v>2</v>
      </c>
      <c r="AQ512" s="22">
        <v>2</v>
      </c>
      <c r="AR512" s="69">
        <v>2</v>
      </c>
      <c r="AS512" s="74">
        <v>2</v>
      </c>
    </row>
    <row r="513" spans="1:45" x14ac:dyDescent="0.3">
      <c r="A513" s="7" t="s">
        <v>261</v>
      </c>
      <c r="B513" s="28">
        <v>1</v>
      </c>
      <c r="C513" s="28">
        <v>2</v>
      </c>
      <c r="D513" s="28">
        <v>2</v>
      </c>
      <c r="E513" s="28">
        <v>2</v>
      </c>
      <c r="F513" s="28">
        <v>3</v>
      </c>
      <c r="G513" s="28">
        <v>2</v>
      </c>
      <c r="H513" s="28">
        <v>2</v>
      </c>
      <c r="I513" s="28">
        <v>2</v>
      </c>
      <c r="J513" s="28">
        <v>1</v>
      </c>
      <c r="K513" s="28">
        <v>2</v>
      </c>
      <c r="L513" s="28">
        <v>1</v>
      </c>
      <c r="M513" s="28">
        <v>1</v>
      </c>
      <c r="N513" s="28">
        <v>2</v>
      </c>
      <c r="O513" s="28">
        <v>2</v>
      </c>
      <c r="P513" s="28">
        <v>2</v>
      </c>
      <c r="Q513" s="28">
        <v>2</v>
      </c>
      <c r="R513" s="28">
        <v>1</v>
      </c>
      <c r="S513" s="28">
        <v>2</v>
      </c>
      <c r="T513" s="28">
        <v>2</v>
      </c>
      <c r="U513" s="28">
        <v>1</v>
      </c>
      <c r="V513" s="28">
        <v>1</v>
      </c>
      <c r="W513" s="28">
        <v>2</v>
      </c>
      <c r="X513" s="28">
        <v>2</v>
      </c>
      <c r="Y513" s="28">
        <v>2</v>
      </c>
      <c r="Z513" s="28">
        <v>2</v>
      </c>
      <c r="AA513" s="28">
        <v>1</v>
      </c>
      <c r="AB513" s="28">
        <v>2</v>
      </c>
      <c r="AC513" s="28">
        <v>1</v>
      </c>
      <c r="AD513" s="28">
        <v>1</v>
      </c>
      <c r="AE513" s="28">
        <v>1</v>
      </c>
      <c r="AF513" s="28">
        <v>1</v>
      </c>
      <c r="AG513" s="28">
        <v>1</v>
      </c>
      <c r="AH513" s="28">
        <v>2</v>
      </c>
      <c r="AI513" s="28">
        <v>2</v>
      </c>
      <c r="AJ513" s="20">
        <v>1</v>
      </c>
      <c r="AK513" s="20">
        <v>0</v>
      </c>
      <c r="AL513" s="15">
        <v>1</v>
      </c>
      <c r="AM513" s="22">
        <v>1</v>
      </c>
      <c r="AN513" s="30">
        <v>1</v>
      </c>
      <c r="AO513" s="65">
        <v>1</v>
      </c>
      <c r="AP513" s="15">
        <v>1</v>
      </c>
      <c r="AQ513" s="22">
        <v>1</v>
      </c>
      <c r="AR513" s="69">
        <v>1</v>
      </c>
      <c r="AS513" s="74">
        <v>2</v>
      </c>
    </row>
    <row r="514" spans="1:45" x14ac:dyDescent="0.3">
      <c r="A514" s="5" t="s">
        <v>158</v>
      </c>
      <c r="B514" s="28">
        <v>26</v>
      </c>
      <c r="C514" s="28">
        <v>24</v>
      </c>
      <c r="D514" s="28">
        <v>27</v>
      </c>
      <c r="E514" s="28">
        <v>29</v>
      </c>
      <c r="F514" s="28">
        <v>30</v>
      </c>
      <c r="G514" s="28">
        <v>30</v>
      </c>
      <c r="H514" s="28">
        <v>26</v>
      </c>
      <c r="I514" s="28">
        <v>26</v>
      </c>
      <c r="J514" s="28">
        <v>26</v>
      </c>
      <c r="K514" s="28">
        <v>32</v>
      </c>
      <c r="L514" s="28">
        <v>28</v>
      </c>
      <c r="M514" s="28">
        <v>33</v>
      </c>
      <c r="N514" s="28">
        <v>25</v>
      </c>
      <c r="O514" s="28">
        <v>27</v>
      </c>
      <c r="P514" s="28">
        <v>26</v>
      </c>
      <c r="Q514" s="28">
        <v>26</v>
      </c>
      <c r="R514" s="28">
        <v>26</v>
      </c>
      <c r="S514" s="28">
        <v>26</v>
      </c>
      <c r="T514" s="28">
        <v>26</v>
      </c>
      <c r="U514" s="28">
        <v>26</v>
      </c>
      <c r="V514" s="28">
        <v>25</v>
      </c>
      <c r="W514" s="28">
        <v>27</v>
      </c>
      <c r="X514" s="28">
        <v>26</v>
      </c>
      <c r="Y514" s="28">
        <v>27</v>
      </c>
      <c r="Z514" s="28">
        <v>31</v>
      </c>
      <c r="AA514" s="28">
        <v>30</v>
      </c>
      <c r="AB514" s="28">
        <v>27</v>
      </c>
      <c r="AC514" s="28">
        <v>29</v>
      </c>
      <c r="AD514" s="28">
        <v>28</v>
      </c>
      <c r="AE514" s="28">
        <v>29</v>
      </c>
      <c r="AF514" s="28">
        <v>26</v>
      </c>
      <c r="AG514" s="28">
        <v>27</v>
      </c>
      <c r="AH514" s="28">
        <v>26</v>
      </c>
      <c r="AI514" s="28">
        <v>25</v>
      </c>
      <c r="AJ514" s="20">
        <v>23</v>
      </c>
      <c r="AK514" s="20">
        <v>19</v>
      </c>
      <c r="AL514" s="15">
        <v>16</v>
      </c>
      <c r="AM514" s="22">
        <v>15</v>
      </c>
      <c r="AN514" s="30">
        <v>20</v>
      </c>
      <c r="AO514" s="65">
        <v>15</v>
      </c>
      <c r="AP514" s="15">
        <v>18</v>
      </c>
      <c r="AQ514" s="22">
        <v>16</v>
      </c>
      <c r="AR514" s="69">
        <v>21</v>
      </c>
      <c r="AS514" s="74">
        <v>21</v>
      </c>
    </row>
    <row r="515" spans="1:45" x14ac:dyDescent="0.3">
      <c r="A515" s="6" t="s">
        <v>262</v>
      </c>
      <c r="B515" s="28">
        <v>10</v>
      </c>
      <c r="C515" s="28">
        <v>9</v>
      </c>
      <c r="D515" s="28">
        <v>8</v>
      </c>
      <c r="E515" s="28">
        <v>10</v>
      </c>
      <c r="F515" s="28">
        <v>10</v>
      </c>
      <c r="G515" s="28">
        <v>11</v>
      </c>
      <c r="H515" s="28">
        <v>11</v>
      </c>
      <c r="I515" s="28">
        <v>9</v>
      </c>
      <c r="J515" s="28">
        <v>10</v>
      </c>
      <c r="K515" s="28">
        <v>14</v>
      </c>
      <c r="L515" s="28">
        <v>13</v>
      </c>
      <c r="M515" s="28">
        <v>13</v>
      </c>
      <c r="N515" s="28">
        <v>9</v>
      </c>
      <c r="O515" s="28">
        <v>12</v>
      </c>
      <c r="P515" s="28">
        <v>9</v>
      </c>
      <c r="Q515" s="28">
        <v>9</v>
      </c>
      <c r="R515" s="28">
        <v>12</v>
      </c>
      <c r="S515" s="28">
        <v>11</v>
      </c>
      <c r="T515" s="28">
        <v>8</v>
      </c>
      <c r="U515" s="28">
        <v>11</v>
      </c>
      <c r="V515" s="28">
        <v>11</v>
      </c>
      <c r="W515" s="28">
        <v>10</v>
      </c>
      <c r="X515" s="28">
        <v>10</v>
      </c>
      <c r="Y515" s="28">
        <v>12</v>
      </c>
      <c r="Z515" s="28">
        <v>12</v>
      </c>
      <c r="AA515" s="28">
        <v>13</v>
      </c>
      <c r="AB515" s="28">
        <v>10</v>
      </c>
      <c r="AC515" s="28">
        <v>11</v>
      </c>
      <c r="AD515" s="28">
        <v>8</v>
      </c>
      <c r="AE515" s="28">
        <v>9</v>
      </c>
      <c r="AF515" s="28">
        <v>11</v>
      </c>
      <c r="AG515" s="28">
        <v>8</v>
      </c>
      <c r="AH515" s="28">
        <v>8</v>
      </c>
      <c r="AI515" s="28">
        <v>10</v>
      </c>
      <c r="AJ515" s="20">
        <v>10</v>
      </c>
      <c r="AK515" s="20">
        <v>8</v>
      </c>
      <c r="AL515" s="15">
        <v>8</v>
      </c>
      <c r="AM515" s="22">
        <v>5</v>
      </c>
      <c r="AN515" s="30">
        <v>9</v>
      </c>
      <c r="AO515" s="65">
        <v>7</v>
      </c>
      <c r="AP515" s="15">
        <v>9</v>
      </c>
      <c r="AQ515" s="22">
        <v>6</v>
      </c>
      <c r="AR515" s="69">
        <v>9</v>
      </c>
      <c r="AS515" s="74">
        <v>10</v>
      </c>
    </row>
    <row r="516" spans="1:45" x14ac:dyDescent="0.3">
      <c r="A516" s="6" t="s">
        <v>159</v>
      </c>
      <c r="B516" s="28">
        <v>17</v>
      </c>
      <c r="C516" s="28">
        <v>15</v>
      </c>
      <c r="D516" s="28">
        <v>20</v>
      </c>
      <c r="E516" s="28">
        <v>19</v>
      </c>
      <c r="F516" s="28">
        <v>20</v>
      </c>
      <c r="G516" s="28">
        <v>19</v>
      </c>
      <c r="H516" s="28">
        <v>15</v>
      </c>
      <c r="I516" s="28">
        <v>17</v>
      </c>
      <c r="J516" s="28">
        <v>16</v>
      </c>
      <c r="K516" s="28">
        <v>18</v>
      </c>
      <c r="L516" s="28">
        <v>15</v>
      </c>
      <c r="M516" s="28">
        <v>21</v>
      </c>
      <c r="N516" s="28">
        <v>16</v>
      </c>
      <c r="O516" s="28">
        <v>16</v>
      </c>
      <c r="P516" s="28">
        <v>17</v>
      </c>
      <c r="Q516" s="28">
        <v>17</v>
      </c>
      <c r="R516" s="28">
        <v>14</v>
      </c>
      <c r="S516" s="28">
        <v>14</v>
      </c>
      <c r="T516" s="28">
        <v>18</v>
      </c>
      <c r="U516" s="28">
        <v>14</v>
      </c>
      <c r="V516" s="28">
        <v>14</v>
      </c>
      <c r="W516" s="28">
        <v>17</v>
      </c>
      <c r="X516" s="28">
        <v>16</v>
      </c>
      <c r="Y516" s="28">
        <v>15</v>
      </c>
      <c r="Z516" s="28">
        <v>19</v>
      </c>
      <c r="AA516" s="28">
        <v>17</v>
      </c>
      <c r="AB516" s="28">
        <v>17</v>
      </c>
      <c r="AC516" s="28">
        <v>17</v>
      </c>
      <c r="AD516" s="28">
        <v>20</v>
      </c>
      <c r="AE516" s="28">
        <v>20</v>
      </c>
      <c r="AF516" s="28">
        <v>15</v>
      </c>
      <c r="AG516" s="28">
        <v>19</v>
      </c>
      <c r="AH516" s="28">
        <v>18</v>
      </c>
      <c r="AI516" s="28">
        <v>15</v>
      </c>
      <c r="AJ516" s="20">
        <v>12</v>
      </c>
      <c r="AK516" s="31">
        <v>11</v>
      </c>
      <c r="AL516" s="15">
        <v>9</v>
      </c>
      <c r="AM516" s="22">
        <v>10</v>
      </c>
      <c r="AN516" s="30">
        <v>10</v>
      </c>
      <c r="AO516" s="65">
        <v>9</v>
      </c>
      <c r="AP516" s="15">
        <v>9</v>
      </c>
      <c r="AQ516" s="22">
        <v>10</v>
      </c>
      <c r="AR516" s="69">
        <v>11</v>
      </c>
      <c r="AS516" s="74">
        <v>11</v>
      </c>
    </row>
    <row r="517" spans="1:45" x14ac:dyDescent="0.3">
      <c r="A517" s="5" t="s">
        <v>72</v>
      </c>
      <c r="B517" s="28">
        <v>20</v>
      </c>
      <c r="C517" s="28">
        <v>17.5</v>
      </c>
      <c r="D517" s="28">
        <v>24.6</v>
      </c>
      <c r="E517" s="28">
        <v>37.799999999999997</v>
      </c>
      <c r="F517" s="28">
        <v>24.9</v>
      </c>
      <c r="G517" s="28">
        <v>32.299999999999997</v>
      </c>
      <c r="H517" s="28">
        <v>23.7</v>
      </c>
      <c r="I517" s="28">
        <v>19.100000000000001</v>
      </c>
      <c r="J517" s="28">
        <v>30.6</v>
      </c>
      <c r="K517" s="28">
        <v>28.3</v>
      </c>
      <c r="L517" s="28">
        <v>24.3</v>
      </c>
      <c r="M517" s="28">
        <v>37.799999999999997</v>
      </c>
      <c r="N517" s="28">
        <v>26.1</v>
      </c>
      <c r="O517" s="28">
        <v>13.1</v>
      </c>
      <c r="P517" s="28">
        <v>11.2</v>
      </c>
      <c r="Q517" s="28">
        <v>11.5</v>
      </c>
      <c r="R517" s="28">
        <v>10.1</v>
      </c>
      <c r="S517" s="28">
        <v>11.2</v>
      </c>
      <c r="T517" s="28">
        <v>11.1</v>
      </c>
      <c r="U517" s="28">
        <v>9.3000000000000007</v>
      </c>
      <c r="V517" s="28">
        <v>12.6</v>
      </c>
      <c r="W517" s="28">
        <v>13.7</v>
      </c>
      <c r="X517" s="28">
        <v>12.9</v>
      </c>
      <c r="Y517" s="28">
        <v>12</v>
      </c>
      <c r="Z517" s="28">
        <v>15</v>
      </c>
      <c r="AA517" s="28">
        <v>13.7</v>
      </c>
      <c r="AB517" s="28">
        <v>12.9</v>
      </c>
      <c r="AC517" s="28">
        <v>12.4</v>
      </c>
      <c r="AD517" s="28">
        <v>16.899999999999999</v>
      </c>
      <c r="AE517" s="28">
        <v>14.7</v>
      </c>
      <c r="AF517" s="28">
        <v>11.9</v>
      </c>
      <c r="AG517" s="28">
        <v>13</v>
      </c>
      <c r="AH517" s="28">
        <v>12.6</v>
      </c>
      <c r="AI517" s="28">
        <v>10.5</v>
      </c>
      <c r="AJ517" s="20">
        <v>10.1</v>
      </c>
      <c r="AK517" s="15">
        <v>8.6</v>
      </c>
      <c r="AL517" s="15">
        <v>7.9</v>
      </c>
      <c r="AM517" s="22">
        <v>9.3000000000000007</v>
      </c>
      <c r="AN517" s="30">
        <v>8.8000000000000007</v>
      </c>
      <c r="AO517" s="65">
        <v>7.8</v>
      </c>
      <c r="AP517" s="15">
        <v>7.8</v>
      </c>
      <c r="AQ517" s="22">
        <v>8.9</v>
      </c>
      <c r="AR517" s="70">
        <v>9.2350958914840007</v>
      </c>
      <c r="AS517" s="77">
        <v>8.527302372106</v>
      </c>
    </row>
    <row r="518" spans="1:45" x14ac:dyDescent="0.3">
      <c r="AK518" s="32"/>
      <c r="AL518" s="16"/>
      <c r="AM518" s="24"/>
      <c r="AN518" s="35"/>
      <c r="AO518" s="66"/>
      <c r="AP518" s="16"/>
      <c r="AS518" s="94"/>
    </row>
    <row r="519" spans="1:45" ht="18" x14ac:dyDescent="0.35">
      <c r="A519" s="1" t="s">
        <v>160</v>
      </c>
      <c r="AJ519" s="16"/>
      <c r="AK519" s="32"/>
      <c r="AL519" s="16"/>
      <c r="AM519" s="24"/>
      <c r="AN519" s="35"/>
      <c r="AO519" s="66"/>
      <c r="AP519" s="16"/>
      <c r="AS519" s="94"/>
    </row>
    <row r="520" spans="1:45" x14ac:dyDescent="0.3">
      <c r="AK520" s="32"/>
      <c r="AL520" s="12"/>
      <c r="AM520" s="24"/>
      <c r="AN520" s="35"/>
      <c r="AO520" s="66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66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66"/>
      <c r="AP522" s="12"/>
      <c r="AQ522" s="67"/>
    </row>
    <row r="523" spans="1:45" x14ac:dyDescent="0.3">
      <c r="AJ523" s="12"/>
      <c r="AK523" s="32"/>
      <c r="AL523" s="12"/>
      <c r="AM523" s="24"/>
      <c r="AN523" s="35"/>
      <c r="AO523" s="66"/>
      <c r="AP523" s="12"/>
      <c r="AQ523" s="67"/>
    </row>
    <row r="524" spans="1:45" x14ac:dyDescent="0.3">
      <c r="A524" s="4"/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1002</v>
      </c>
      <c r="C525" s="28">
        <v>1000</v>
      </c>
      <c r="D525" s="28">
        <v>1000</v>
      </c>
      <c r="E525" s="28">
        <v>1000</v>
      </c>
      <c r="F525" s="28">
        <v>1000</v>
      </c>
      <c r="G525" s="28">
        <v>1000</v>
      </c>
      <c r="H525" s="28">
        <v>1000</v>
      </c>
      <c r="I525" s="28">
        <v>1001</v>
      </c>
      <c r="J525" s="28">
        <v>389</v>
      </c>
      <c r="K525" s="28">
        <v>1003</v>
      </c>
      <c r="L525" s="28">
        <v>1000</v>
      </c>
      <c r="M525" s="28">
        <v>1000</v>
      </c>
      <c r="N525" s="28">
        <v>1003</v>
      </c>
      <c r="O525" s="28">
        <v>1000</v>
      </c>
      <c r="P525" s="28">
        <v>1000</v>
      </c>
      <c r="Q525" s="28">
        <v>1000</v>
      </c>
      <c r="R525" s="28">
        <v>1003</v>
      </c>
      <c r="S525" s="28">
        <v>1002</v>
      </c>
      <c r="T525" s="28">
        <v>1002</v>
      </c>
      <c r="U525" s="28">
        <v>1007</v>
      </c>
      <c r="V525" s="28">
        <v>1003</v>
      </c>
      <c r="W525" s="28">
        <v>1002</v>
      </c>
      <c r="X525" s="28">
        <v>1000</v>
      </c>
      <c r="Y525" s="28">
        <v>1000</v>
      </c>
      <c r="Z525" s="28">
        <v>1000</v>
      </c>
      <c r="AA525" s="28">
        <v>1001</v>
      </c>
      <c r="AB525" s="28">
        <v>1001</v>
      </c>
      <c r="AC525" s="28">
        <v>1000</v>
      </c>
      <c r="AD525" s="28">
        <v>1000</v>
      </c>
      <c r="AE525" s="28">
        <v>1001</v>
      </c>
      <c r="AF525" s="28">
        <v>1003</v>
      </c>
      <c r="AG525" s="28">
        <v>1002</v>
      </c>
      <c r="AH525" s="28">
        <v>1005</v>
      </c>
      <c r="AI525" s="28">
        <v>1006</v>
      </c>
      <c r="AJ525" s="20">
        <v>1000</v>
      </c>
      <c r="AK525" s="29">
        <v>1000</v>
      </c>
      <c r="AL525" s="15">
        <v>1000</v>
      </c>
      <c r="AM525" s="22">
        <v>1001</v>
      </c>
      <c r="AN525" s="30">
        <v>1005</v>
      </c>
      <c r="AO525" s="65">
        <v>1001</v>
      </c>
      <c r="AP525" s="15">
        <v>1002</v>
      </c>
      <c r="AQ525" s="22">
        <v>1003</v>
      </c>
      <c r="AR525" s="69">
        <v>1000</v>
      </c>
      <c r="AS525" s="74">
        <v>1005</v>
      </c>
    </row>
    <row r="526" spans="1:45" x14ac:dyDescent="0.3">
      <c r="A526" s="5" t="s">
        <v>263</v>
      </c>
      <c r="B526" s="28">
        <v>39</v>
      </c>
      <c r="C526" s="28">
        <v>40</v>
      </c>
      <c r="D526" s="28">
        <v>38</v>
      </c>
      <c r="E526" s="28">
        <v>43</v>
      </c>
      <c r="F526" s="28">
        <v>41</v>
      </c>
      <c r="G526" s="28">
        <v>48</v>
      </c>
      <c r="H526" s="28">
        <v>47</v>
      </c>
      <c r="I526" s="28">
        <v>42</v>
      </c>
      <c r="J526" s="28">
        <v>49</v>
      </c>
      <c r="K526" s="28">
        <v>47</v>
      </c>
      <c r="L526" s="28">
        <v>45</v>
      </c>
      <c r="M526" s="28">
        <v>44</v>
      </c>
      <c r="N526" s="28">
        <v>42</v>
      </c>
      <c r="O526" s="28">
        <v>44</v>
      </c>
      <c r="P526" s="28">
        <v>47</v>
      </c>
      <c r="Q526" s="28">
        <v>42</v>
      </c>
      <c r="R526" s="28">
        <v>42</v>
      </c>
      <c r="S526" s="28">
        <v>41</v>
      </c>
      <c r="T526" s="28">
        <v>42</v>
      </c>
      <c r="U526" s="28">
        <v>43</v>
      </c>
      <c r="V526" s="28">
        <v>41</v>
      </c>
      <c r="W526" s="28">
        <v>41</v>
      </c>
      <c r="X526" s="28">
        <v>40</v>
      </c>
      <c r="Y526" s="28">
        <v>41</v>
      </c>
      <c r="Z526" s="28">
        <v>37</v>
      </c>
      <c r="AA526" s="28">
        <v>35</v>
      </c>
      <c r="AB526" s="28">
        <v>32</v>
      </c>
      <c r="AC526" s="28">
        <v>34</v>
      </c>
      <c r="AD526" s="28">
        <v>40</v>
      </c>
      <c r="AE526" s="28">
        <v>40</v>
      </c>
      <c r="AF526" s="28">
        <v>32</v>
      </c>
      <c r="AG526" s="28">
        <v>37</v>
      </c>
      <c r="AH526" s="28">
        <v>36</v>
      </c>
      <c r="AI526" s="28">
        <v>36</v>
      </c>
      <c r="AJ526" s="20">
        <v>43</v>
      </c>
      <c r="AK526" s="20">
        <v>46</v>
      </c>
      <c r="AL526" s="15">
        <v>54</v>
      </c>
      <c r="AM526" s="22">
        <v>47</v>
      </c>
      <c r="AN526" s="30">
        <v>51</v>
      </c>
      <c r="AO526" s="65">
        <v>50</v>
      </c>
      <c r="AP526" s="15">
        <v>49</v>
      </c>
      <c r="AQ526" s="22">
        <v>43</v>
      </c>
      <c r="AR526" s="69">
        <v>48</v>
      </c>
      <c r="AS526" s="74">
        <v>48</v>
      </c>
    </row>
    <row r="527" spans="1:45" x14ac:dyDescent="0.3">
      <c r="A527" s="6" t="s">
        <v>264</v>
      </c>
      <c r="B527" s="28">
        <v>19</v>
      </c>
      <c r="C527" s="28">
        <v>16</v>
      </c>
      <c r="D527" s="28">
        <v>16</v>
      </c>
      <c r="E527" s="28">
        <v>20</v>
      </c>
      <c r="F527" s="28">
        <v>19</v>
      </c>
      <c r="G527" s="28">
        <v>24</v>
      </c>
      <c r="H527" s="28">
        <v>21</v>
      </c>
      <c r="I527" s="28">
        <v>18</v>
      </c>
      <c r="J527" s="28">
        <v>23</v>
      </c>
      <c r="K527" s="28">
        <v>19</v>
      </c>
      <c r="L527" s="28">
        <v>19</v>
      </c>
      <c r="M527" s="28">
        <v>21</v>
      </c>
      <c r="N527" s="28">
        <v>20</v>
      </c>
      <c r="O527" s="28">
        <v>17</v>
      </c>
      <c r="P527" s="28">
        <v>19</v>
      </c>
      <c r="Q527" s="28">
        <v>17</v>
      </c>
      <c r="R527" s="28">
        <v>17</v>
      </c>
      <c r="S527" s="28">
        <v>15</v>
      </c>
      <c r="T527" s="28">
        <v>15</v>
      </c>
      <c r="U527" s="28">
        <v>17</v>
      </c>
      <c r="V527" s="28">
        <v>12</v>
      </c>
      <c r="W527" s="28">
        <v>15</v>
      </c>
      <c r="X527" s="28">
        <v>17</v>
      </c>
      <c r="Y527" s="28">
        <v>16</v>
      </c>
      <c r="Z527" s="28">
        <v>14</v>
      </c>
      <c r="AA527" s="28">
        <v>14</v>
      </c>
      <c r="AB527" s="28">
        <v>12</v>
      </c>
      <c r="AC527" s="28">
        <v>13</v>
      </c>
      <c r="AD527" s="28">
        <v>15</v>
      </c>
      <c r="AE527" s="28">
        <v>15</v>
      </c>
      <c r="AF527" s="28">
        <v>11</v>
      </c>
      <c r="AG527" s="28">
        <v>13</v>
      </c>
      <c r="AH527" s="28">
        <v>14</v>
      </c>
      <c r="AI527" s="28">
        <v>13</v>
      </c>
      <c r="AJ527" s="20">
        <v>9</v>
      </c>
      <c r="AK527" s="20">
        <v>11</v>
      </c>
      <c r="AL527" s="15">
        <v>11</v>
      </c>
      <c r="AM527" s="22">
        <v>10</v>
      </c>
      <c r="AN527" s="30">
        <v>12</v>
      </c>
      <c r="AO527" s="65">
        <v>10</v>
      </c>
      <c r="AP527" s="15">
        <v>11</v>
      </c>
      <c r="AQ527" s="22">
        <v>12</v>
      </c>
      <c r="AR527" s="69">
        <v>11</v>
      </c>
      <c r="AS527" s="74">
        <v>12</v>
      </c>
    </row>
    <row r="528" spans="1:45" x14ac:dyDescent="0.3">
      <c r="A528" s="6" t="s">
        <v>265</v>
      </c>
      <c r="B528" s="28">
        <v>20</v>
      </c>
      <c r="C528" s="28">
        <v>24</v>
      </c>
      <c r="D528" s="28">
        <v>22</v>
      </c>
      <c r="E528" s="28">
        <v>22</v>
      </c>
      <c r="F528" s="28">
        <v>22</v>
      </c>
      <c r="G528" s="28">
        <v>24</v>
      </c>
      <c r="H528" s="28">
        <v>26</v>
      </c>
      <c r="I528" s="28">
        <v>24</v>
      </c>
      <c r="J528" s="28">
        <v>26</v>
      </c>
      <c r="K528" s="28">
        <v>28</v>
      </c>
      <c r="L528" s="28">
        <v>25</v>
      </c>
      <c r="M528" s="28">
        <v>24</v>
      </c>
      <c r="N528" s="28">
        <v>22</v>
      </c>
      <c r="O528" s="28">
        <v>27</v>
      </c>
      <c r="P528" s="28">
        <v>28</v>
      </c>
      <c r="Q528" s="28">
        <v>26</v>
      </c>
      <c r="R528" s="28">
        <v>25</v>
      </c>
      <c r="S528" s="28">
        <v>26</v>
      </c>
      <c r="T528" s="28">
        <v>26</v>
      </c>
      <c r="U528" s="28">
        <v>26</v>
      </c>
      <c r="V528" s="28">
        <v>29</v>
      </c>
      <c r="W528" s="28">
        <v>26</v>
      </c>
      <c r="X528" s="28">
        <v>24</v>
      </c>
      <c r="Y528" s="28">
        <v>25</v>
      </c>
      <c r="Z528" s="28">
        <v>23</v>
      </c>
      <c r="AA528" s="28">
        <v>21</v>
      </c>
      <c r="AB528" s="28">
        <v>21</v>
      </c>
      <c r="AC528" s="28">
        <v>21</v>
      </c>
      <c r="AD528" s="28">
        <v>26</v>
      </c>
      <c r="AE528" s="28">
        <v>25</v>
      </c>
      <c r="AF528" s="28">
        <v>21</v>
      </c>
      <c r="AG528" s="28">
        <v>24</v>
      </c>
      <c r="AH528" s="28">
        <v>22</v>
      </c>
      <c r="AI528" s="28">
        <v>22</v>
      </c>
      <c r="AJ528" s="20">
        <v>34</v>
      </c>
      <c r="AK528" s="20">
        <v>35</v>
      </c>
      <c r="AL528" s="15">
        <v>43</v>
      </c>
      <c r="AM528" s="22">
        <v>36</v>
      </c>
      <c r="AN528" s="30">
        <v>39</v>
      </c>
      <c r="AO528" s="65">
        <v>40</v>
      </c>
      <c r="AP528" s="15">
        <v>38</v>
      </c>
      <c r="AQ528" s="22">
        <v>31</v>
      </c>
      <c r="AR528" s="69">
        <v>36</v>
      </c>
      <c r="AS528" s="74">
        <v>37</v>
      </c>
    </row>
    <row r="529" spans="1:45" x14ac:dyDescent="0.3">
      <c r="A529" s="5" t="s">
        <v>262</v>
      </c>
      <c r="B529" s="28">
        <v>32</v>
      </c>
      <c r="C529" s="28">
        <v>32</v>
      </c>
      <c r="D529" s="28">
        <v>29</v>
      </c>
      <c r="E529" s="28">
        <v>34</v>
      </c>
      <c r="F529" s="28">
        <v>30</v>
      </c>
      <c r="G529" s="28">
        <v>29</v>
      </c>
      <c r="H529" s="28">
        <v>30</v>
      </c>
      <c r="I529" s="28">
        <v>30</v>
      </c>
      <c r="J529" s="28">
        <v>38</v>
      </c>
      <c r="K529" s="28">
        <v>35</v>
      </c>
      <c r="L529" s="28">
        <v>31</v>
      </c>
      <c r="M529" s="28">
        <v>33</v>
      </c>
      <c r="N529" s="28">
        <v>34</v>
      </c>
      <c r="O529" s="28">
        <v>33</v>
      </c>
      <c r="P529" s="28">
        <v>30</v>
      </c>
      <c r="Q529" s="28">
        <v>35</v>
      </c>
      <c r="R529" s="28">
        <v>29</v>
      </c>
      <c r="S529" s="28">
        <v>35</v>
      </c>
      <c r="T529" s="28">
        <v>36</v>
      </c>
      <c r="U529" s="28">
        <v>31</v>
      </c>
      <c r="V529" s="28">
        <v>37</v>
      </c>
      <c r="W529" s="28">
        <v>36</v>
      </c>
      <c r="X529" s="28">
        <v>38</v>
      </c>
      <c r="Y529" s="28">
        <v>32</v>
      </c>
      <c r="Z529" s="28">
        <v>36</v>
      </c>
      <c r="AA529" s="28">
        <v>40</v>
      </c>
      <c r="AB529" s="28">
        <v>41</v>
      </c>
      <c r="AC529" s="28">
        <v>41</v>
      </c>
      <c r="AD529" s="28">
        <v>38</v>
      </c>
      <c r="AE529" s="28">
        <v>36</v>
      </c>
      <c r="AF529" s="28">
        <v>40</v>
      </c>
      <c r="AG529" s="28">
        <v>37</v>
      </c>
      <c r="AH529" s="28">
        <v>34</v>
      </c>
      <c r="AI529" s="28">
        <v>36</v>
      </c>
      <c r="AJ529" s="20">
        <v>38</v>
      </c>
      <c r="AK529" s="20">
        <v>39</v>
      </c>
      <c r="AL529" s="15">
        <v>29</v>
      </c>
      <c r="AM529" s="22">
        <v>36</v>
      </c>
      <c r="AN529" s="30">
        <v>34</v>
      </c>
      <c r="AO529" s="65">
        <v>34</v>
      </c>
      <c r="AP529" s="15">
        <v>36</v>
      </c>
      <c r="AQ529" s="22">
        <v>38</v>
      </c>
      <c r="AR529" s="69">
        <v>35</v>
      </c>
      <c r="AS529" s="74">
        <v>37</v>
      </c>
    </row>
    <row r="530" spans="1:45" x14ac:dyDescent="0.3">
      <c r="A530" s="6" t="s">
        <v>266</v>
      </c>
      <c r="B530" s="28">
        <v>19</v>
      </c>
      <c r="C530" s="28">
        <v>19</v>
      </c>
      <c r="D530" s="28">
        <v>17</v>
      </c>
      <c r="E530" s="28">
        <v>20</v>
      </c>
      <c r="F530" s="28">
        <v>18</v>
      </c>
      <c r="G530" s="28">
        <v>21</v>
      </c>
      <c r="H530" s="28">
        <v>18</v>
      </c>
      <c r="I530" s="28">
        <v>18</v>
      </c>
      <c r="J530" s="28">
        <v>25</v>
      </c>
      <c r="K530" s="28">
        <v>25</v>
      </c>
      <c r="L530" s="28">
        <v>18</v>
      </c>
      <c r="M530" s="28">
        <v>20</v>
      </c>
      <c r="N530" s="28">
        <v>21</v>
      </c>
      <c r="O530" s="28">
        <v>17</v>
      </c>
      <c r="P530" s="28">
        <v>18</v>
      </c>
      <c r="Q530" s="28">
        <v>23</v>
      </c>
      <c r="R530" s="28">
        <v>17</v>
      </c>
      <c r="S530" s="28">
        <v>21</v>
      </c>
      <c r="T530" s="28">
        <v>20</v>
      </c>
      <c r="U530" s="28">
        <v>19</v>
      </c>
      <c r="V530" s="28">
        <v>23</v>
      </c>
      <c r="W530" s="28">
        <v>20</v>
      </c>
      <c r="X530" s="28">
        <v>23</v>
      </c>
      <c r="Y530" s="28">
        <v>17</v>
      </c>
      <c r="Z530" s="28">
        <v>21</v>
      </c>
      <c r="AA530" s="28">
        <v>24</v>
      </c>
      <c r="AB530" s="28">
        <v>25</v>
      </c>
      <c r="AC530" s="28">
        <v>23</v>
      </c>
      <c r="AD530" s="28">
        <v>21</v>
      </c>
      <c r="AE530" s="28">
        <v>20</v>
      </c>
      <c r="AF530" s="28">
        <v>22</v>
      </c>
      <c r="AG530" s="28">
        <v>21</v>
      </c>
      <c r="AH530" s="28">
        <v>17</v>
      </c>
      <c r="AI530" s="28">
        <v>21</v>
      </c>
      <c r="AJ530" s="20">
        <v>26</v>
      </c>
      <c r="AK530" s="20">
        <v>27</v>
      </c>
      <c r="AL530" s="15">
        <v>19</v>
      </c>
      <c r="AM530" s="22">
        <v>26</v>
      </c>
      <c r="AN530" s="30">
        <v>22</v>
      </c>
      <c r="AO530" s="65">
        <v>24</v>
      </c>
      <c r="AP530" s="15">
        <v>23</v>
      </c>
      <c r="AQ530" s="22">
        <v>27</v>
      </c>
      <c r="AR530" s="69">
        <v>21</v>
      </c>
      <c r="AS530" s="74">
        <v>25</v>
      </c>
    </row>
    <row r="531" spans="1:45" x14ac:dyDescent="0.3">
      <c r="A531" s="6" t="s">
        <v>162</v>
      </c>
      <c r="B531" s="28">
        <v>13</v>
      </c>
      <c r="C531" s="28">
        <v>13</v>
      </c>
      <c r="D531" s="28">
        <v>12</v>
      </c>
      <c r="E531" s="28">
        <v>13</v>
      </c>
      <c r="F531" s="28">
        <v>12</v>
      </c>
      <c r="G531" s="28">
        <v>8</v>
      </c>
      <c r="H531" s="28">
        <v>12</v>
      </c>
      <c r="I531" s="28">
        <v>12</v>
      </c>
      <c r="J531" s="28">
        <v>14</v>
      </c>
      <c r="K531" s="28">
        <v>11</v>
      </c>
      <c r="L531" s="28">
        <v>13</v>
      </c>
      <c r="M531" s="28">
        <v>13</v>
      </c>
      <c r="N531" s="28">
        <v>13</v>
      </c>
      <c r="O531" s="28">
        <v>16</v>
      </c>
      <c r="P531" s="28">
        <v>11</v>
      </c>
      <c r="Q531" s="28">
        <v>12</v>
      </c>
      <c r="R531" s="28">
        <v>12</v>
      </c>
      <c r="S531" s="28">
        <v>14</v>
      </c>
      <c r="T531" s="28">
        <v>16</v>
      </c>
      <c r="U531" s="28">
        <v>12</v>
      </c>
      <c r="V531" s="28">
        <v>14</v>
      </c>
      <c r="W531" s="28">
        <v>16</v>
      </c>
      <c r="X531" s="28">
        <v>15</v>
      </c>
      <c r="Y531" s="28">
        <v>15</v>
      </c>
      <c r="Z531" s="28">
        <v>15</v>
      </c>
      <c r="AA531" s="28">
        <v>16</v>
      </c>
      <c r="AB531" s="28">
        <v>16</v>
      </c>
      <c r="AC531" s="28">
        <v>18</v>
      </c>
      <c r="AD531" s="28">
        <v>17</v>
      </c>
      <c r="AE531" s="28">
        <v>15</v>
      </c>
      <c r="AF531" s="28">
        <v>17</v>
      </c>
      <c r="AG531" s="28">
        <v>16</v>
      </c>
      <c r="AH531" s="28">
        <v>16</v>
      </c>
      <c r="AI531" s="28">
        <v>15</v>
      </c>
      <c r="AJ531" s="20">
        <v>12</v>
      </c>
      <c r="AK531" s="20">
        <v>12</v>
      </c>
      <c r="AL531" s="15">
        <v>10</v>
      </c>
      <c r="AM531" s="22">
        <v>10</v>
      </c>
      <c r="AN531" s="30">
        <v>12</v>
      </c>
      <c r="AO531" s="65">
        <v>11</v>
      </c>
      <c r="AP531" s="15">
        <v>13</v>
      </c>
      <c r="AQ531" s="22">
        <v>11</v>
      </c>
      <c r="AR531" s="69">
        <v>14</v>
      </c>
      <c r="AS531" s="74">
        <v>12</v>
      </c>
    </row>
    <row r="532" spans="1:45" x14ac:dyDescent="0.3">
      <c r="A532" s="5" t="s">
        <v>159</v>
      </c>
      <c r="B532" s="28">
        <v>29</v>
      </c>
      <c r="C532" s="28">
        <v>28</v>
      </c>
      <c r="D532" s="28">
        <v>33</v>
      </c>
      <c r="E532" s="28">
        <v>24</v>
      </c>
      <c r="F532" s="28">
        <v>29</v>
      </c>
      <c r="G532" s="28">
        <v>24</v>
      </c>
      <c r="H532" s="28">
        <v>23</v>
      </c>
      <c r="I532" s="28">
        <v>29</v>
      </c>
      <c r="J532" s="28">
        <v>13</v>
      </c>
      <c r="K532" s="28">
        <v>18</v>
      </c>
      <c r="L532" s="28">
        <v>24</v>
      </c>
      <c r="M532" s="28">
        <v>23</v>
      </c>
      <c r="N532" s="28">
        <v>24</v>
      </c>
      <c r="O532" s="28">
        <v>23</v>
      </c>
      <c r="P532" s="28">
        <v>23</v>
      </c>
      <c r="Q532" s="28">
        <v>23</v>
      </c>
      <c r="R532" s="28">
        <v>29</v>
      </c>
      <c r="S532" s="28">
        <v>25</v>
      </c>
      <c r="T532" s="28">
        <v>22</v>
      </c>
      <c r="U532" s="28">
        <v>25</v>
      </c>
      <c r="V532" s="28">
        <v>23</v>
      </c>
      <c r="W532" s="28">
        <v>23</v>
      </c>
      <c r="X532" s="28">
        <v>21</v>
      </c>
      <c r="Y532" s="28">
        <v>27</v>
      </c>
      <c r="Z532" s="28">
        <v>27</v>
      </c>
      <c r="AA532" s="28">
        <v>25</v>
      </c>
      <c r="AB532" s="28">
        <v>27</v>
      </c>
      <c r="AC532" s="28">
        <v>25</v>
      </c>
      <c r="AD532" s="28">
        <v>21</v>
      </c>
      <c r="AE532" s="28">
        <v>24</v>
      </c>
      <c r="AF532" s="28">
        <v>28</v>
      </c>
      <c r="AG532" s="28">
        <v>26</v>
      </c>
      <c r="AH532" s="28">
        <v>30</v>
      </c>
      <c r="AI532" s="28">
        <v>28</v>
      </c>
      <c r="AJ532" s="20">
        <v>18</v>
      </c>
      <c r="AK532" s="20">
        <v>15</v>
      </c>
      <c r="AL532" s="15">
        <v>17</v>
      </c>
      <c r="AM532" s="22">
        <v>17</v>
      </c>
      <c r="AN532" s="30">
        <v>15</v>
      </c>
      <c r="AO532" s="65">
        <v>15</v>
      </c>
      <c r="AP532" s="15">
        <v>15</v>
      </c>
      <c r="AQ532" s="22">
        <v>19</v>
      </c>
      <c r="AR532" s="69">
        <v>17</v>
      </c>
      <c r="AS532" s="74">
        <v>15</v>
      </c>
    </row>
    <row r="533" spans="1:45" x14ac:dyDescent="0.3">
      <c r="A533" s="6" t="s">
        <v>163</v>
      </c>
      <c r="B533" s="28">
        <v>16</v>
      </c>
      <c r="C533" s="28">
        <v>16</v>
      </c>
      <c r="D533" s="28">
        <v>19</v>
      </c>
      <c r="E533" s="28">
        <v>15</v>
      </c>
      <c r="F533" s="28">
        <v>16</v>
      </c>
      <c r="G533" s="28">
        <v>15</v>
      </c>
      <c r="H533" s="28">
        <v>13</v>
      </c>
      <c r="I533" s="28">
        <v>17</v>
      </c>
      <c r="J533" s="28">
        <v>10</v>
      </c>
      <c r="K533" s="28">
        <v>12</v>
      </c>
      <c r="L533" s="28">
        <v>15</v>
      </c>
      <c r="M533" s="28">
        <v>14</v>
      </c>
      <c r="N533" s="28">
        <v>14</v>
      </c>
      <c r="O533" s="28">
        <v>14</v>
      </c>
      <c r="P533" s="28">
        <v>14</v>
      </c>
      <c r="Q533" s="28">
        <v>16</v>
      </c>
      <c r="R533" s="28">
        <v>17</v>
      </c>
      <c r="S533" s="28">
        <v>18</v>
      </c>
      <c r="T533" s="28">
        <v>15</v>
      </c>
      <c r="U533" s="28">
        <v>16</v>
      </c>
      <c r="V533" s="28">
        <v>15</v>
      </c>
      <c r="W533" s="28">
        <v>15</v>
      </c>
      <c r="X533" s="28">
        <v>16</v>
      </c>
      <c r="Y533" s="28">
        <v>17</v>
      </c>
      <c r="Z533" s="28">
        <v>16</v>
      </c>
      <c r="AA533" s="28">
        <v>18</v>
      </c>
      <c r="AB533" s="28">
        <v>17</v>
      </c>
      <c r="AC533" s="28">
        <v>13</v>
      </c>
      <c r="AD533" s="28">
        <v>12</v>
      </c>
      <c r="AE533" s="28">
        <v>16</v>
      </c>
      <c r="AF533" s="28">
        <v>17</v>
      </c>
      <c r="AG533" s="28">
        <v>14</v>
      </c>
      <c r="AH533" s="28">
        <v>18</v>
      </c>
      <c r="AI533" s="28">
        <v>18</v>
      </c>
      <c r="AJ533" s="20">
        <v>10</v>
      </c>
      <c r="AK533" s="20">
        <v>9</v>
      </c>
      <c r="AL533" s="15">
        <v>7</v>
      </c>
      <c r="AM533" s="22">
        <v>8</v>
      </c>
      <c r="AN533" s="30">
        <v>9</v>
      </c>
      <c r="AO533" s="65">
        <v>8</v>
      </c>
      <c r="AP533" s="15">
        <v>9</v>
      </c>
      <c r="AQ533" s="22">
        <v>11</v>
      </c>
      <c r="AR533" s="69">
        <v>10</v>
      </c>
      <c r="AS533" s="74">
        <v>9</v>
      </c>
    </row>
    <row r="534" spans="1:45" x14ac:dyDescent="0.3">
      <c r="A534" s="6" t="s">
        <v>164</v>
      </c>
      <c r="B534" s="28">
        <v>13</v>
      </c>
      <c r="C534" s="28">
        <v>12</v>
      </c>
      <c r="D534" s="28">
        <v>14</v>
      </c>
      <c r="E534" s="28">
        <v>8</v>
      </c>
      <c r="F534" s="28">
        <v>13</v>
      </c>
      <c r="G534" s="28">
        <v>9</v>
      </c>
      <c r="H534" s="28">
        <v>10</v>
      </c>
      <c r="I534" s="28">
        <v>11</v>
      </c>
      <c r="J534" s="28">
        <v>3</v>
      </c>
      <c r="K534" s="28">
        <v>6</v>
      </c>
      <c r="L534" s="28">
        <v>9</v>
      </c>
      <c r="M534" s="28">
        <v>8</v>
      </c>
      <c r="N534" s="28">
        <v>10</v>
      </c>
      <c r="O534" s="28">
        <v>9</v>
      </c>
      <c r="P534" s="28">
        <v>8</v>
      </c>
      <c r="Q534" s="28">
        <v>7</v>
      </c>
      <c r="R534" s="28">
        <v>12</v>
      </c>
      <c r="S534" s="28">
        <v>7</v>
      </c>
      <c r="T534" s="28">
        <v>7</v>
      </c>
      <c r="U534" s="28">
        <v>9</v>
      </c>
      <c r="V534" s="28">
        <v>8</v>
      </c>
      <c r="W534" s="28">
        <v>8</v>
      </c>
      <c r="X534" s="28">
        <v>5</v>
      </c>
      <c r="Y534" s="28">
        <v>11</v>
      </c>
      <c r="Z534" s="28">
        <v>10</v>
      </c>
      <c r="AA534" s="28">
        <v>7</v>
      </c>
      <c r="AB534" s="28">
        <v>10</v>
      </c>
      <c r="AC534" s="28">
        <v>11</v>
      </c>
      <c r="AD534" s="28">
        <v>9</v>
      </c>
      <c r="AE534" s="28">
        <v>8</v>
      </c>
      <c r="AF534" s="28">
        <v>11</v>
      </c>
      <c r="AG534" s="28">
        <v>12</v>
      </c>
      <c r="AH534" s="28">
        <v>13</v>
      </c>
      <c r="AI534" s="28">
        <v>11</v>
      </c>
      <c r="AJ534" s="20">
        <v>8</v>
      </c>
      <c r="AK534" s="31">
        <v>6</v>
      </c>
      <c r="AL534" s="15">
        <v>10</v>
      </c>
      <c r="AM534" s="22">
        <v>9</v>
      </c>
      <c r="AN534" s="30">
        <v>6</v>
      </c>
      <c r="AO534" s="65">
        <v>7</v>
      </c>
      <c r="AP534" s="15">
        <v>6</v>
      </c>
      <c r="AQ534" s="22">
        <v>8</v>
      </c>
      <c r="AR534" s="69">
        <v>7</v>
      </c>
      <c r="AS534" s="74">
        <v>6</v>
      </c>
    </row>
    <row r="535" spans="1:45" x14ac:dyDescent="0.3">
      <c r="A535" s="5" t="s">
        <v>72</v>
      </c>
      <c r="B535" s="28">
        <v>14.5</v>
      </c>
      <c r="C535" s="28">
        <v>14.6</v>
      </c>
      <c r="D535" s="28">
        <v>15.4</v>
      </c>
      <c r="E535" s="28">
        <v>13</v>
      </c>
      <c r="F535" s="28">
        <v>14.3</v>
      </c>
      <c r="G535" s="28">
        <v>12.5</v>
      </c>
      <c r="H535" s="28">
        <v>12.9</v>
      </c>
      <c r="I535" s="28">
        <v>14.4</v>
      </c>
      <c r="J535" s="28">
        <v>10.8</v>
      </c>
      <c r="K535" s="28">
        <v>11.7</v>
      </c>
      <c r="L535" s="28">
        <v>13.1</v>
      </c>
      <c r="M535" s="28">
        <v>12.9</v>
      </c>
      <c r="N535" s="28">
        <v>13.7</v>
      </c>
      <c r="O535" s="28">
        <v>13.7</v>
      </c>
      <c r="P535" s="28">
        <v>12.8</v>
      </c>
      <c r="Q535" s="28">
        <v>12.9</v>
      </c>
      <c r="R535" s="28">
        <v>14.5</v>
      </c>
      <c r="S535" s="28">
        <v>13.3</v>
      </c>
      <c r="T535" s="28">
        <v>13.4</v>
      </c>
      <c r="U535" s="28">
        <v>13.4</v>
      </c>
      <c r="V535" s="28">
        <v>13.5</v>
      </c>
      <c r="W535" s="28">
        <v>13.5</v>
      </c>
      <c r="X535" s="28">
        <v>12.9</v>
      </c>
      <c r="Y535" s="28">
        <v>14.3</v>
      </c>
      <c r="Z535" s="28">
        <v>14.3</v>
      </c>
      <c r="AA535" s="28">
        <v>13.9</v>
      </c>
      <c r="AB535" s="28">
        <v>14.6</v>
      </c>
      <c r="AC535" s="28">
        <v>14.7</v>
      </c>
      <c r="AD535" s="28">
        <v>13.4</v>
      </c>
      <c r="AE535" s="28">
        <v>13.3</v>
      </c>
      <c r="AF535" s="28">
        <v>15.2</v>
      </c>
      <c r="AG535" s="28">
        <v>14.3</v>
      </c>
      <c r="AH535" s="28">
        <v>15.3</v>
      </c>
      <c r="AI535" s="28">
        <v>15</v>
      </c>
      <c r="AJ535" s="20">
        <v>12.8</v>
      </c>
      <c r="AK535" s="15">
        <v>12.1</v>
      </c>
      <c r="AL535" s="15">
        <v>12.5</v>
      </c>
      <c r="AM535" s="22">
        <v>12.6</v>
      </c>
      <c r="AN535" s="30">
        <v>11.6</v>
      </c>
      <c r="AO535" s="65">
        <v>12.1</v>
      </c>
      <c r="AP535" s="15">
        <v>11.8</v>
      </c>
      <c r="AQ535" s="22">
        <v>13</v>
      </c>
      <c r="AR535" s="70">
        <v>12.46422073065</v>
      </c>
      <c r="AS535" s="77">
        <v>11.90731085779</v>
      </c>
    </row>
    <row r="536" spans="1:45" x14ac:dyDescent="0.3">
      <c r="AK536" s="32"/>
      <c r="AL536" s="16"/>
      <c r="AM536" s="24"/>
      <c r="AN536" s="35"/>
      <c r="AO536" s="66"/>
      <c r="AP536" s="16"/>
    </row>
    <row r="537" spans="1:45" ht="18" x14ac:dyDescent="0.35">
      <c r="A537" s="1" t="s">
        <v>165</v>
      </c>
      <c r="AJ537" s="16"/>
      <c r="AK537" s="32"/>
      <c r="AL537" s="16"/>
      <c r="AM537" s="24"/>
      <c r="AN537" s="35"/>
      <c r="AO537" s="66"/>
      <c r="AP537" s="16"/>
    </row>
    <row r="538" spans="1:45" x14ac:dyDescent="0.3">
      <c r="AK538" s="32"/>
      <c r="AL538" s="12"/>
      <c r="AM538" s="24"/>
      <c r="AN538" s="35"/>
      <c r="AO538" s="66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66"/>
      <c r="AP539" s="12"/>
      <c r="AQ539" s="67"/>
    </row>
    <row r="540" spans="1:45" x14ac:dyDescent="0.3">
      <c r="AK540" s="32"/>
      <c r="AL540" s="12"/>
      <c r="AM540" s="24"/>
      <c r="AN540" s="34"/>
      <c r="AO540" s="66"/>
      <c r="AP540" s="12"/>
      <c r="AQ540" s="67"/>
    </row>
    <row r="541" spans="1:45" x14ac:dyDescent="0.3">
      <c r="AJ541" s="12"/>
      <c r="AK541" s="32"/>
      <c r="AL541" s="12"/>
      <c r="AM541" s="24"/>
      <c r="AN541" s="35"/>
      <c r="AO541" s="66"/>
      <c r="AP541" s="12"/>
      <c r="AQ541" s="67"/>
    </row>
    <row r="542" spans="1:45" x14ac:dyDescent="0.3">
      <c r="A542" s="4"/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1002</v>
      </c>
      <c r="C543" s="28">
        <v>1000</v>
      </c>
      <c r="D543" s="28">
        <v>1000</v>
      </c>
      <c r="E543" s="28">
        <v>1000</v>
      </c>
      <c r="F543" s="28">
        <v>1000</v>
      </c>
      <c r="G543" s="28">
        <v>1000</v>
      </c>
      <c r="H543" s="28">
        <v>1000</v>
      </c>
      <c r="I543" s="28">
        <v>1001</v>
      </c>
      <c r="J543" s="28">
        <v>389</v>
      </c>
      <c r="K543" s="28">
        <v>1003</v>
      </c>
      <c r="L543" s="28">
        <v>1000</v>
      </c>
      <c r="M543" s="28">
        <v>1000</v>
      </c>
      <c r="N543" s="28">
        <v>1003</v>
      </c>
      <c r="O543" s="28">
        <v>1000</v>
      </c>
      <c r="P543" s="28">
        <v>1000</v>
      </c>
      <c r="Q543" s="28">
        <v>1000</v>
      </c>
      <c r="R543" s="28">
        <v>1003</v>
      </c>
      <c r="S543" s="28">
        <v>1002</v>
      </c>
      <c r="T543" s="28">
        <v>1002</v>
      </c>
      <c r="U543" s="28">
        <v>1007</v>
      </c>
      <c r="V543" s="28">
        <v>1003</v>
      </c>
      <c r="W543" s="28">
        <v>1002</v>
      </c>
      <c r="X543" s="28">
        <v>1000</v>
      </c>
      <c r="Y543" s="28">
        <v>1000</v>
      </c>
      <c r="Z543" s="28">
        <v>1000</v>
      </c>
      <c r="AA543" s="28">
        <v>1001</v>
      </c>
      <c r="AB543" s="28">
        <v>1001</v>
      </c>
      <c r="AC543" s="28">
        <v>1000</v>
      </c>
      <c r="AD543" s="28">
        <v>1000</v>
      </c>
      <c r="AE543" s="28">
        <v>1001</v>
      </c>
      <c r="AF543" s="28">
        <v>1003</v>
      </c>
      <c r="AG543" s="28">
        <v>1002</v>
      </c>
      <c r="AH543" s="28">
        <v>1005</v>
      </c>
      <c r="AI543" s="28">
        <v>1006</v>
      </c>
      <c r="AJ543" s="20">
        <v>1000</v>
      </c>
      <c r="AK543" s="29">
        <v>1000</v>
      </c>
      <c r="AL543" s="15">
        <v>1000</v>
      </c>
      <c r="AM543" s="22">
        <v>1001</v>
      </c>
      <c r="AN543" s="30">
        <v>1005</v>
      </c>
      <c r="AO543" s="65">
        <v>1001</v>
      </c>
      <c r="AP543" s="15">
        <v>1002</v>
      </c>
      <c r="AQ543" s="22">
        <v>1003</v>
      </c>
      <c r="AR543" s="69">
        <v>1000</v>
      </c>
      <c r="AS543" s="74">
        <v>1005</v>
      </c>
    </row>
    <row r="544" spans="1:45" x14ac:dyDescent="0.3">
      <c r="A544" s="5" t="s">
        <v>167</v>
      </c>
      <c r="B544" s="28">
        <v>7</v>
      </c>
      <c r="C544" s="28">
        <v>12</v>
      </c>
      <c r="D544" s="28">
        <v>13</v>
      </c>
      <c r="E544" s="28">
        <v>10</v>
      </c>
      <c r="F544" s="28">
        <v>9</v>
      </c>
      <c r="G544" s="28">
        <v>4</v>
      </c>
      <c r="H544" s="28">
        <v>6</v>
      </c>
      <c r="I544" s="28">
        <v>9</v>
      </c>
      <c r="J544" s="28">
        <v>2</v>
      </c>
      <c r="K544" s="28">
        <v>3</v>
      </c>
      <c r="L544" s="28">
        <v>9</v>
      </c>
      <c r="M544" s="28">
        <v>6</v>
      </c>
      <c r="N544" s="28">
        <v>6</v>
      </c>
      <c r="O544" s="28">
        <v>5</v>
      </c>
      <c r="P544" s="28">
        <v>4</v>
      </c>
      <c r="Q544" s="28">
        <v>6</v>
      </c>
      <c r="R544" s="28">
        <v>5</v>
      </c>
      <c r="S544" s="28">
        <v>5</v>
      </c>
      <c r="T544" s="28">
        <v>6</v>
      </c>
      <c r="U544" s="28">
        <v>5</v>
      </c>
      <c r="V544" s="28">
        <v>6</v>
      </c>
      <c r="W544" s="28">
        <v>4</v>
      </c>
      <c r="X544" s="28">
        <v>5</v>
      </c>
      <c r="Y544" s="28">
        <v>7</v>
      </c>
      <c r="Z544" s="28">
        <v>7</v>
      </c>
      <c r="AA544" s="28">
        <v>3</v>
      </c>
      <c r="AB544" s="28">
        <v>7</v>
      </c>
      <c r="AC544" s="28">
        <v>6</v>
      </c>
      <c r="AD544" s="28">
        <v>6</v>
      </c>
      <c r="AE544" s="28">
        <v>8</v>
      </c>
      <c r="AF544" s="28">
        <v>7</v>
      </c>
      <c r="AG544" s="28">
        <v>5</v>
      </c>
      <c r="AH544" s="28">
        <v>6</v>
      </c>
      <c r="AI544" s="28">
        <v>7</v>
      </c>
      <c r="AJ544" s="20">
        <v>14</v>
      </c>
      <c r="AK544" s="20">
        <v>15</v>
      </c>
      <c r="AL544" s="15">
        <v>13</v>
      </c>
      <c r="AM544" s="22">
        <v>18</v>
      </c>
      <c r="AN544" s="30">
        <v>13</v>
      </c>
      <c r="AO544" s="65">
        <v>14</v>
      </c>
      <c r="AP544" s="15">
        <v>13</v>
      </c>
      <c r="AQ544" s="22">
        <v>13</v>
      </c>
      <c r="AR544" s="69">
        <v>12</v>
      </c>
      <c r="AS544" s="74">
        <v>9</v>
      </c>
    </row>
    <row r="545" spans="1:45" x14ac:dyDescent="0.3">
      <c r="A545" s="5" t="s">
        <v>168</v>
      </c>
      <c r="B545" s="28">
        <v>6</v>
      </c>
      <c r="C545" s="28">
        <v>8</v>
      </c>
      <c r="D545" s="28">
        <v>7</v>
      </c>
      <c r="E545" s="28">
        <v>8</v>
      </c>
      <c r="F545" s="28">
        <v>6</v>
      </c>
      <c r="G545" s="28">
        <v>3</v>
      </c>
      <c r="H545" s="28">
        <v>7</v>
      </c>
      <c r="I545" s="28">
        <v>7</v>
      </c>
      <c r="J545" s="28">
        <v>6</v>
      </c>
      <c r="K545" s="28">
        <v>5</v>
      </c>
      <c r="L545" s="28">
        <v>4</v>
      </c>
      <c r="M545" s="28">
        <v>4</v>
      </c>
      <c r="N545" s="28">
        <v>3</v>
      </c>
      <c r="O545" s="28">
        <v>4</v>
      </c>
      <c r="P545" s="28">
        <v>4</v>
      </c>
      <c r="Q545" s="28">
        <v>6</v>
      </c>
      <c r="R545" s="28">
        <v>5</v>
      </c>
      <c r="S545" s="28">
        <v>5</v>
      </c>
      <c r="T545" s="28">
        <v>5</v>
      </c>
      <c r="U545" s="28">
        <v>4</v>
      </c>
      <c r="V545" s="28">
        <v>5</v>
      </c>
      <c r="W545" s="28">
        <v>5</v>
      </c>
      <c r="X545" s="28">
        <v>5</v>
      </c>
      <c r="Y545" s="28">
        <v>5</v>
      </c>
      <c r="Z545" s="28">
        <v>5</v>
      </c>
      <c r="AA545" s="28">
        <v>6</v>
      </c>
      <c r="AB545" s="28">
        <v>5</v>
      </c>
      <c r="AC545" s="28">
        <v>5</v>
      </c>
      <c r="AD545" s="28">
        <v>4</v>
      </c>
      <c r="AE545" s="28">
        <v>6</v>
      </c>
      <c r="AF545" s="28">
        <v>5</v>
      </c>
      <c r="AG545" s="28">
        <v>4</v>
      </c>
      <c r="AH545" s="28">
        <v>4</v>
      </c>
      <c r="AI545" s="28">
        <v>7</v>
      </c>
      <c r="AJ545" s="20">
        <v>4</v>
      </c>
      <c r="AK545" s="20">
        <v>1</v>
      </c>
      <c r="AL545" s="15">
        <v>2</v>
      </c>
      <c r="AM545" s="22">
        <v>2</v>
      </c>
      <c r="AN545" s="30">
        <v>1</v>
      </c>
      <c r="AO545" s="65">
        <v>1</v>
      </c>
      <c r="AP545" s="15">
        <v>4</v>
      </c>
      <c r="AQ545" s="22">
        <v>1</v>
      </c>
      <c r="AR545" s="69">
        <v>3</v>
      </c>
      <c r="AS545" s="74">
        <v>3</v>
      </c>
    </row>
    <row r="546" spans="1:45" x14ac:dyDescent="0.3">
      <c r="A546" s="5" t="s">
        <v>169</v>
      </c>
      <c r="B546" s="28">
        <v>1</v>
      </c>
      <c r="C546" s="28">
        <v>1</v>
      </c>
      <c r="D546" s="28">
        <v>1</v>
      </c>
      <c r="E546" s="28">
        <v>1</v>
      </c>
      <c r="F546" s="28">
        <v>1</v>
      </c>
      <c r="G546" s="28">
        <v>0</v>
      </c>
      <c r="H546" s="28">
        <v>0</v>
      </c>
      <c r="I546" s="28">
        <v>1</v>
      </c>
      <c r="J546" s="28">
        <v>0</v>
      </c>
      <c r="K546" s="28">
        <v>0</v>
      </c>
      <c r="L546" s="28">
        <v>1</v>
      </c>
      <c r="M546" s="28">
        <v>0</v>
      </c>
      <c r="N546" s="28">
        <v>2</v>
      </c>
      <c r="O546" s="28">
        <v>0</v>
      </c>
      <c r="P546" s="28">
        <v>1</v>
      </c>
      <c r="Q546" s="28">
        <v>0</v>
      </c>
      <c r="R546" s="28">
        <v>0</v>
      </c>
      <c r="S546" s="28">
        <v>1</v>
      </c>
      <c r="T546" s="28">
        <v>0</v>
      </c>
      <c r="U546" s="28">
        <v>1</v>
      </c>
      <c r="V546" s="28">
        <v>1</v>
      </c>
      <c r="W546" s="28">
        <v>1</v>
      </c>
      <c r="X546" s="28">
        <v>0</v>
      </c>
      <c r="Y546" s="28">
        <v>1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0</v>
      </c>
      <c r="AI546" s="28">
        <v>0</v>
      </c>
      <c r="AJ546" s="20">
        <v>0</v>
      </c>
      <c r="AK546" s="20">
        <v>1</v>
      </c>
      <c r="AL546" s="15">
        <v>1</v>
      </c>
      <c r="AM546" s="22">
        <v>0</v>
      </c>
      <c r="AN546" s="30">
        <v>0</v>
      </c>
      <c r="AO546" s="65">
        <v>1</v>
      </c>
      <c r="AP546" s="15">
        <v>0</v>
      </c>
      <c r="AQ546" s="22">
        <v>1</v>
      </c>
      <c r="AR546" s="69">
        <v>0</v>
      </c>
      <c r="AS546" s="74">
        <v>1</v>
      </c>
    </row>
    <row r="547" spans="1:45" x14ac:dyDescent="0.3">
      <c r="A547" s="5" t="s">
        <v>170</v>
      </c>
      <c r="B547" s="28">
        <v>8</v>
      </c>
      <c r="C547" s="28">
        <v>10</v>
      </c>
      <c r="D547" s="28">
        <v>9</v>
      </c>
      <c r="E547" s="28">
        <v>7</v>
      </c>
      <c r="F547" s="28">
        <v>9</v>
      </c>
      <c r="G547" s="28">
        <v>5</v>
      </c>
      <c r="H547" s="28">
        <v>7</v>
      </c>
      <c r="I547" s="28">
        <v>8</v>
      </c>
      <c r="J547" s="28">
        <v>2</v>
      </c>
      <c r="K547" s="28">
        <v>6</v>
      </c>
      <c r="L547" s="28">
        <v>6</v>
      </c>
      <c r="M547" s="28">
        <v>4</v>
      </c>
      <c r="N547" s="28">
        <v>4</v>
      </c>
      <c r="O547" s="28">
        <v>6</v>
      </c>
      <c r="P547" s="28">
        <v>5</v>
      </c>
      <c r="Q547" s="28">
        <v>7</v>
      </c>
      <c r="R547" s="28">
        <v>5</v>
      </c>
      <c r="S547" s="28">
        <v>8</v>
      </c>
      <c r="T547" s="28">
        <v>8</v>
      </c>
      <c r="U547" s="28">
        <v>9</v>
      </c>
      <c r="V547" s="28">
        <v>9</v>
      </c>
      <c r="W547" s="28">
        <v>10</v>
      </c>
      <c r="X547" s="28">
        <v>7</v>
      </c>
      <c r="Y547" s="28">
        <v>7</v>
      </c>
      <c r="Z547" s="28">
        <v>7</v>
      </c>
      <c r="AA547" s="28">
        <v>5</v>
      </c>
      <c r="AB547" s="28">
        <v>7</v>
      </c>
      <c r="AC547" s="28">
        <v>7</v>
      </c>
      <c r="AD547" s="28">
        <v>6</v>
      </c>
      <c r="AE547" s="28">
        <v>6</v>
      </c>
      <c r="AF547" s="28">
        <v>8</v>
      </c>
      <c r="AG547" s="28">
        <v>7</v>
      </c>
      <c r="AH547" s="28">
        <v>7</v>
      </c>
      <c r="AI547" s="28">
        <v>7</v>
      </c>
      <c r="AJ547" s="20">
        <v>17</v>
      </c>
      <c r="AK547" s="20">
        <v>16</v>
      </c>
      <c r="AL547" s="15">
        <v>9</v>
      </c>
      <c r="AM547" s="22">
        <v>10</v>
      </c>
      <c r="AN547" s="30">
        <v>10</v>
      </c>
      <c r="AO547" s="65">
        <v>8</v>
      </c>
      <c r="AP547" s="15">
        <v>10</v>
      </c>
      <c r="AQ547" s="22">
        <v>8</v>
      </c>
      <c r="AR547" s="69">
        <v>9</v>
      </c>
      <c r="AS547" s="74">
        <v>8</v>
      </c>
    </row>
    <row r="548" spans="1:45" x14ac:dyDescent="0.3">
      <c r="A548" s="5" t="s">
        <v>171</v>
      </c>
      <c r="B548" s="28">
        <v>26</v>
      </c>
      <c r="C548" s="28">
        <v>33</v>
      </c>
      <c r="D548" s="28">
        <v>28</v>
      </c>
      <c r="E548" s="28">
        <v>17</v>
      </c>
      <c r="F548" s="28">
        <v>23</v>
      </c>
      <c r="G548" s="28">
        <v>15</v>
      </c>
      <c r="H548" s="28">
        <v>27</v>
      </c>
      <c r="I548" s="28">
        <v>21</v>
      </c>
      <c r="J548" s="28">
        <v>18</v>
      </c>
      <c r="K548" s="28">
        <v>19</v>
      </c>
      <c r="L548" s="28">
        <v>12</v>
      </c>
      <c r="M548" s="28">
        <v>14</v>
      </c>
      <c r="N548" s="28">
        <v>14</v>
      </c>
      <c r="O548" s="28">
        <v>18</v>
      </c>
      <c r="P548" s="28">
        <v>15</v>
      </c>
      <c r="Q548" s="28">
        <v>18</v>
      </c>
      <c r="R548" s="28">
        <v>15</v>
      </c>
      <c r="S548" s="28">
        <v>20</v>
      </c>
      <c r="T548" s="28">
        <v>15</v>
      </c>
      <c r="U548" s="28">
        <v>15</v>
      </c>
      <c r="V548" s="28">
        <v>12</v>
      </c>
      <c r="W548" s="28">
        <v>13</v>
      </c>
      <c r="X548" s="28">
        <v>15</v>
      </c>
      <c r="Y548" s="28">
        <v>13</v>
      </c>
      <c r="Z548" s="28">
        <v>10</v>
      </c>
      <c r="AA548" s="28">
        <v>14</v>
      </c>
      <c r="AB548" s="28">
        <v>10</v>
      </c>
      <c r="AC548" s="28">
        <v>16</v>
      </c>
      <c r="AD548" s="28">
        <v>10</v>
      </c>
      <c r="AE548" s="28">
        <v>13</v>
      </c>
      <c r="AF548" s="28">
        <v>14</v>
      </c>
      <c r="AG548" s="28">
        <v>13</v>
      </c>
      <c r="AH548" s="28">
        <v>12</v>
      </c>
      <c r="AI548" s="28">
        <v>13</v>
      </c>
      <c r="AJ548" s="20">
        <v>17</v>
      </c>
      <c r="AK548" s="20">
        <v>11</v>
      </c>
      <c r="AL548" s="15">
        <v>29</v>
      </c>
      <c r="AM548" s="22">
        <v>21</v>
      </c>
      <c r="AN548" s="30">
        <v>16</v>
      </c>
      <c r="AO548" s="65">
        <v>13</v>
      </c>
      <c r="AP548" s="15">
        <v>21</v>
      </c>
      <c r="AQ548" s="22">
        <v>20</v>
      </c>
      <c r="AR548" s="69">
        <v>13</v>
      </c>
      <c r="AS548" s="74">
        <v>15</v>
      </c>
    </row>
    <row r="549" spans="1:45" x14ac:dyDescent="0.3">
      <c r="A549" s="5" t="s">
        <v>172</v>
      </c>
      <c r="B549" s="28">
        <v>6</v>
      </c>
      <c r="C549" s="28">
        <v>7</v>
      </c>
      <c r="D549" s="28">
        <v>5</v>
      </c>
      <c r="E549" s="28">
        <v>7</v>
      </c>
      <c r="F549" s="28">
        <v>5</v>
      </c>
      <c r="G549" s="28">
        <v>5</v>
      </c>
      <c r="H549" s="28">
        <v>6</v>
      </c>
      <c r="I549" s="28">
        <v>7</v>
      </c>
      <c r="J549" s="28">
        <v>2</v>
      </c>
      <c r="K549" s="28">
        <v>5</v>
      </c>
      <c r="L549" s="28">
        <v>6</v>
      </c>
      <c r="M549" s="28">
        <v>4</v>
      </c>
      <c r="N549" s="28">
        <v>7</v>
      </c>
      <c r="O549" s="28">
        <v>6</v>
      </c>
      <c r="P549" s="28">
        <v>7</v>
      </c>
      <c r="Q549" s="28">
        <v>7</v>
      </c>
      <c r="R549" s="28">
        <v>6</v>
      </c>
      <c r="S549" s="28">
        <v>5</v>
      </c>
      <c r="T549" s="28">
        <v>5</v>
      </c>
      <c r="U549" s="28">
        <v>7</v>
      </c>
      <c r="V549" s="28">
        <v>6</v>
      </c>
      <c r="W549" s="28">
        <v>4</v>
      </c>
      <c r="X549" s="28">
        <v>8</v>
      </c>
      <c r="Y549" s="28">
        <v>5</v>
      </c>
      <c r="Z549" s="28">
        <v>5</v>
      </c>
      <c r="AA549" s="28">
        <v>6</v>
      </c>
      <c r="AB549" s="28">
        <v>5</v>
      </c>
      <c r="AC549" s="28">
        <v>6</v>
      </c>
      <c r="AD549" s="28">
        <v>5</v>
      </c>
      <c r="AE549" s="28">
        <v>5</v>
      </c>
      <c r="AF549" s="28">
        <v>5</v>
      </c>
      <c r="AG549" s="28">
        <v>5</v>
      </c>
      <c r="AH549" s="28">
        <v>5</v>
      </c>
      <c r="AI549" s="28">
        <v>6</v>
      </c>
      <c r="AJ549" s="20">
        <v>3</v>
      </c>
      <c r="AK549" s="20">
        <v>5</v>
      </c>
      <c r="AL549" s="15">
        <v>4</v>
      </c>
      <c r="AM549" s="22">
        <v>3</v>
      </c>
      <c r="AN549" s="30">
        <v>4</v>
      </c>
      <c r="AO549" s="65">
        <v>4</v>
      </c>
      <c r="AP549" s="15">
        <v>4</v>
      </c>
      <c r="AQ549" s="22">
        <v>4</v>
      </c>
      <c r="AR549" s="69">
        <v>5</v>
      </c>
      <c r="AS549" s="74">
        <v>5</v>
      </c>
    </row>
    <row r="550" spans="1:45" x14ac:dyDescent="0.3">
      <c r="A550" s="5" t="s">
        <v>173</v>
      </c>
      <c r="B550" s="28">
        <v>6</v>
      </c>
      <c r="C550" s="28">
        <v>4</v>
      </c>
      <c r="D550" s="28">
        <v>4</v>
      </c>
      <c r="E550" s="28">
        <v>8</v>
      </c>
      <c r="F550" s="28">
        <v>6</v>
      </c>
      <c r="G550" s="28">
        <v>21</v>
      </c>
      <c r="H550" s="28">
        <v>7</v>
      </c>
      <c r="I550" s="28">
        <v>6</v>
      </c>
      <c r="J550" s="28">
        <v>26</v>
      </c>
      <c r="K550" s="28">
        <v>24</v>
      </c>
      <c r="L550" s="28">
        <v>25</v>
      </c>
      <c r="M550" s="28">
        <v>24</v>
      </c>
      <c r="N550" s="28">
        <v>24</v>
      </c>
      <c r="O550" s="28">
        <v>22</v>
      </c>
      <c r="P550" s="28">
        <v>27</v>
      </c>
      <c r="Q550" s="28">
        <v>22</v>
      </c>
      <c r="R550" s="28">
        <v>25</v>
      </c>
      <c r="S550" s="28">
        <v>25</v>
      </c>
      <c r="T550" s="28">
        <v>25</v>
      </c>
      <c r="U550" s="28">
        <v>25</v>
      </c>
      <c r="V550" s="28">
        <v>30</v>
      </c>
      <c r="W550" s="28">
        <v>27</v>
      </c>
      <c r="X550" s="28">
        <v>23</v>
      </c>
      <c r="Y550" s="28">
        <v>27</v>
      </c>
      <c r="Z550" s="28">
        <v>33</v>
      </c>
      <c r="AA550" s="28">
        <v>31</v>
      </c>
      <c r="AB550" s="28">
        <v>32</v>
      </c>
      <c r="AC550" s="28">
        <v>28</v>
      </c>
      <c r="AD550" s="28">
        <v>33</v>
      </c>
      <c r="AE550" s="28">
        <v>29</v>
      </c>
      <c r="AF550" s="28">
        <v>33</v>
      </c>
      <c r="AG550" s="28">
        <v>33</v>
      </c>
      <c r="AH550" s="28">
        <v>31</v>
      </c>
      <c r="AI550" s="28">
        <v>31</v>
      </c>
      <c r="AJ550" s="20">
        <v>26</v>
      </c>
      <c r="AK550" s="20">
        <v>33</v>
      </c>
      <c r="AL550" s="15">
        <v>29</v>
      </c>
      <c r="AM550" s="22">
        <v>29</v>
      </c>
      <c r="AN550" s="30">
        <v>36</v>
      </c>
      <c r="AO550" s="65">
        <v>36</v>
      </c>
      <c r="AP550" s="15">
        <v>27</v>
      </c>
      <c r="AQ550" s="22">
        <v>35</v>
      </c>
      <c r="AR550" s="69">
        <v>41</v>
      </c>
      <c r="AS550" s="74">
        <v>43</v>
      </c>
    </row>
    <row r="551" spans="1:45" x14ac:dyDescent="0.3">
      <c r="A551" s="5" t="s">
        <v>174</v>
      </c>
      <c r="B551" s="28">
        <v>4</v>
      </c>
      <c r="C551" s="28">
        <v>7</v>
      </c>
      <c r="D551" s="28">
        <v>5</v>
      </c>
      <c r="E551" s="28">
        <v>4</v>
      </c>
      <c r="F551" s="28">
        <v>6</v>
      </c>
      <c r="G551" s="28">
        <v>3</v>
      </c>
      <c r="H551" s="28">
        <v>4</v>
      </c>
      <c r="I551" s="28">
        <v>5</v>
      </c>
      <c r="J551" s="28">
        <v>2</v>
      </c>
      <c r="K551" s="28">
        <v>3</v>
      </c>
      <c r="L551" s="28">
        <v>2</v>
      </c>
      <c r="M551" s="28">
        <v>3</v>
      </c>
      <c r="N551" s="28">
        <v>2</v>
      </c>
      <c r="O551" s="28">
        <v>4</v>
      </c>
      <c r="P551" s="28">
        <v>2</v>
      </c>
      <c r="Q551" s="28">
        <v>2</v>
      </c>
      <c r="R551" s="28">
        <v>2</v>
      </c>
      <c r="S551" s="28">
        <v>1</v>
      </c>
      <c r="T551" s="28">
        <v>2</v>
      </c>
      <c r="U551" s="28">
        <v>4</v>
      </c>
      <c r="V551" s="28">
        <v>3</v>
      </c>
      <c r="W551" s="28">
        <v>3</v>
      </c>
      <c r="X551" s="28">
        <v>4</v>
      </c>
      <c r="Y551" s="28">
        <v>3</v>
      </c>
      <c r="Z551" s="28">
        <v>3</v>
      </c>
      <c r="AA551" s="28">
        <v>3</v>
      </c>
      <c r="AB551" s="28">
        <v>5</v>
      </c>
      <c r="AC551" s="28">
        <v>2</v>
      </c>
      <c r="AD551" s="28">
        <v>2</v>
      </c>
      <c r="AE551" s="28">
        <v>1</v>
      </c>
      <c r="AF551" s="28">
        <v>3</v>
      </c>
      <c r="AG551" s="28">
        <v>3</v>
      </c>
      <c r="AH551" s="28">
        <v>6</v>
      </c>
      <c r="AI551" s="28">
        <v>1</v>
      </c>
      <c r="AJ551" s="20">
        <v>2</v>
      </c>
      <c r="AK551" s="20">
        <v>2</v>
      </c>
      <c r="AL551" s="15">
        <v>1</v>
      </c>
      <c r="AM551" s="22">
        <v>1</v>
      </c>
      <c r="AN551" s="30">
        <v>2</v>
      </c>
      <c r="AO551" s="65">
        <v>1</v>
      </c>
      <c r="AP551" s="15">
        <v>2</v>
      </c>
      <c r="AQ551" s="22">
        <v>2</v>
      </c>
      <c r="AR551" s="69">
        <v>1</v>
      </c>
      <c r="AS551" s="74">
        <v>1</v>
      </c>
    </row>
    <row r="552" spans="1:45" x14ac:dyDescent="0.3">
      <c r="A552" s="5" t="s">
        <v>175</v>
      </c>
      <c r="B552" s="28">
        <v>14</v>
      </c>
      <c r="C552" s="28">
        <v>9</v>
      </c>
      <c r="D552" s="28">
        <v>15</v>
      </c>
      <c r="E552" s="28">
        <v>19</v>
      </c>
      <c r="F552" s="28">
        <v>19</v>
      </c>
      <c r="G552" s="28">
        <v>11</v>
      </c>
      <c r="H552" s="28">
        <v>13</v>
      </c>
      <c r="I552" s="28">
        <v>17</v>
      </c>
      <c r="J552" s="28">
        <v>11</v>
      </c>
      <c r="K552" s="28">
        <v>11</v>
      </c>
      <c r="L552" s="28">
        <v>9</v>
      </c>
      <c r="M552" s="28">
        <v>10</v>
      </c>
      <c r="N552" s="28">
        <v>10</v>
      </c>
      <c r="O552" s="28">
        <v>11</v>
      </c>
      <c r="P552" s="28">
        <v>10</v>
      </c>
      <c r="Q552" s="28">
        <v>9</v>
      </c>
      <c r="R552" s="28">
        <v>12</v>
      </c>
      <c r="S552" s="28">
        <v>11</v>
      </c>
      <c r="T552" s="28">
        <v>12</v>
      </c>
      <c r="U552" s="28">
        <v>10</v>
      </c>
      <c r="V552" s="28">
        <v>9</v>
      </c>
      <c r="W552" s="28">
        <v>11</v>
      </c>
      <c r="X552" s="28">
        <v>12</v>
      </c>
      <c r="Y552" s="28">
        <v>9</v>
      </c>
      <c r="Z552" s="28">
        <v>11</v>
      </c>
      <c r="AA552" s="28">
        <v>11</v>
      </c>
      <c r="AB552" s="28">
        <v>9</v>
      </c>
      <c r="AC552" s="28">
        <v>8</v>
      </c>
      <c r="AD552" s="28">
        <v>11</v>
      </c>
      <c r="AE552" s="28">
        <v>8</v>
      </c>
      <c r="AF552" s="28">
        <v>7</v>
      </c>
      <c r="AG552" s="28">
        <v>8</v>
      </c>
      <c r="AH552" s="28">
        <v>8</v>
      </c>
      <c r="AI552" s="28">
        <v>9</v>
      </c>
      <c r="AJ552" s="20">
        <v>5</v>
      </c>
      <c r="AK552" s="20">
        <v>7</v>
      </c>
      <c r="AL552" s="15">
        <v>5</v>
      </c>
      <c r="AM552" s="22">
        <v>7</v>
      </c>
      <c r="AN552" s="30">
        <v>7</v>
      </c>
      <c r="AO552" s="65">
        <v>8</v>
      </c>
      <c r="AP552" s="15">
        <v>9</v>
      </c>
      <c r="AQ552" s="22">
        <v>6</v>
      </c>
      <c r="AR552" s="69">
        <v>7</v>
      </c>
      <c r="AS552" s="74">
        <v>6</v>
      </c>
    </row>
    <row r="553" spans="1:45" x14ac:dyDescent="0.3">
      <c r="A553" s="5" t="s">
        <v>176</v>
      </c>
      <c r="B553" s="28">
        <v>13</v>
      </c>
      <c r="C553" s="28">
        <v>7</v>
      </c>
      <c r="D553" s="28">
        <v>9</v>
      </c>
      <c r="E553" s="28">
        <v>11</v>
      </c>
      <c r="F553" s="28">
        <v>12</v>
      </c>
      <c r="G553" s="28">
        <v>14</v>
      </c>
      <c r="H553" s="28">
        <v>13</v>
      </c>
      <c r="I553" s="28">
        <v>13</v>
      </c>
      <c r="J553" s="28">
        <v>16</v>
      </c>
      <c r="K553" s="28">
        <v>14</v>
      </c>
      <c r="L553" s="28">
        <v>14</v>
      </c>
      <c r="M553" s="28">
        <v>16</v>
      </c>
      <c r="N553" s="28">
        <v>14</v>
      </c>
      <c r="O553" s="28">
        <v>12</v>
      </c>
      <c r="P553" s="28">
        <v>14</v>
      </c>
      <c r="Q553" s="28">
        <v>14</v>
      </c>
      <c r="R553" s="28">
        <v>12</v>
      </c>
      <c r="S553" s="28">
        <v>11</v>
      </c>
      <c r="T553" s="28">
        <v>12</v>
      </c>
      <c r="U553" s="28">
        <v>11</v>
      </c>
      <c r="V553" s="28">
        <v>12</v>
      </c>
      <c r="W553" s="28">
        <v>10</v>
      </c>
      <c r="X553" s="28">
        <v>12</v>
      </c>
      <c r="Y553" s="28">
        <v>12</v>
      </c>
      <c r="Z553" s="28">
        <v>9</v>
      </c>
      <c r="AA553" s="28">
        <v>12</v>
      </c>
      <c r="AB553" s="28">
        <v>8</v>
      </c>
      <c r="AC553" s="28">
        <v>12</v>
      </c>
      <c r="AD553" s="28">
        <v>12</v>
      </c>
      <c r="AE553" s="28">
        <v>11</v>
      </c>
      <c r="AF553" s="28">
        <v>10</v>
      </c>
      <c r="AG553" s="28">
        <v>9</v>
      </c>
      <c r="AH553" s="28">
        <v>12</v>
      </c>
      <c r="AI553" s="28">
        <v>10</v>
      </c>
      <c r="AJ553" s="20">
        <v>6</v>
      </c>
      <c r="AK553" s="20">
        <v>5</v>
      </c>
      <c r="AL553" s="15">
        <v>5</v>
      </c>
      <c r="AM553" s="22">
        <v>5</v>
      </c>
      <c r="AN553" s="30">
        <v>6</v>
      </c>
      <c r="AO553" s="65">
        <v>7</v>
      </c>
      <c r="AP553" s="15">
        <v>4</v>
      </c>
      <c r="AQ553" s="22">
        <v>4</v>
      </c>
      <c r="AR553" s="69">
        <v>5</v>
      </c>
      <c r="AS553" s="74">
        <v>5</v>
      </c>
    </row>
    <row r="554" spans="1:45" x14ac:dyDescent="0.3">
      <c r="A554" s="5" t="s">
        <v>177</v>
      </c>
      <c r="B554" s="28">
        <v>6</v>
      </c>
      <c r="C554" s="28">
        <v>1</v>
      </c>
      <c r="D554" s="28">
        <v>3</v>
      </c>
      <c r="E554" s="28">
        <v>7</v>
      </c>
      <c r="F554" s="28">
        <v>4</v>
      </c>
      <c r="G554" s="28">
        <v>15</v>
      </c>
      <c r="H554" s="28">
        <v>8</v>
      </c>
      <c r="I554" s="28">
        <v>6</v>
      </c>
      <c r="J554" s="28">
        <v>13</v>
      </c>
      <c r="K554" s="28">
        <v>10</v>
      </c>
      <c r="L554" s="28">
        <v>9</v>
      </c>
      <c r="M554" s="28">
        <v>12</v>
      </c>
      <c r="N554" s="28">
        <v>10</v>
      </c>
      <c r="O554" s="28">
        <v>11</v>
      </c>
      <c r="P554" s="28">
        <v>10</v>
      </c>
      <c r="Q554" s="28">
        <v>9</v>
      </c>
      <c r="R554" s="28">
        <v>11</v>
      </c>
      <c r="S554" s="28">
        <v>7</v>
      </c>
      <c r="T554" s="28">
        <v>10</v>
      </c>
      <c r="U554" s="28">
        <v>8</v>
      </c>
      <c r="V554" s="28">
        <v>7</v>
      </c>
      <c r="W554" s="28">
        <v>9</v>
      </c>
      <c r="X554" s="28">
        <v>7</v>
      </c>
      <c r="Y554" s="28">
        <v>8</v>
      </c>
      <c r="Z554" s="28">
        <v>7</v>
      </c>
      <c r="AA554" s="28">
        <v>8</v>
      </c>
      <c r="AB554" s="28">
        <v>9</v>
      </c>
      <c r="AC554" s="28">
        <v>7</v>
      </c>
      <c r="AD554" s="28">
        <v>9</v>
      </c>
      <c r="AE554" s="28">
        <v>9</v>
      </c>
      <c r="AF554" s="28">
        <v>5</v>
      </c>
      <c r="AG554" s="28">
        <v>10</v>
      </c>
      <c r="AH554" s="28">
        <v>6</v>
      </c>
      <c r="AI554" s="28">
        <v>7</v>
      </c>
      <c r="AJ554" s="20">
        <v>4</v>
      </c>
      <c r="AK554" s="20">
        <v>3</v>
      </c>
      <c r="AL554" s="15">
        <v>4</v>
      </c>
      <c r="AM554" s="22">
        <v>3</v>
      </c>
      <c r="AN554" s="30">
        <v>3</v>
      </c>
      <c r="AO554" s="65">
        <v>4</v>
      </c>
      <c r="AP554" s="15">
        <v>3</v>
      </c>
      <c r="AQ554" s="22">
        <v>4</v>
      </c>
      <c r="AR554" s="69">
        <v>3</v>
      </c>
      <c r="AS554" s="74">
        <v>2</v>
      </c>
    </row>
    <row r="555" spans="1:45" x14ac:dyDescent="0.3">
      <c r="A555" s="5" t="s">
        <v>178</v>
      </c>
      <c r="B555" s="28">
        <v>2</v>
      </c>
      <c r="C555" s="28">
        <v>1</v>
      </c>
      <c r="D555" s="28">
        <v>1</v>
      </c>
      <c r="E555" s="28">
        <v>1</v>
      </c>
      <c r="F555" s="28">
        <v>1</v>
      </c>
      <c r="G555" s="28">
        <v>2</v>
      </c>
      <c r="H555" s="28">
        <v>1</v>
      </c>
      <c r="I555" s="28">
        <v>1</v>
      </c>
      <c r="J555" s="28">
        <v>1</v>
      </c>
      <c r="K555" s="28">
        <v>1</v>
      </c>
      <c r="L555" s="28">
        <v>2</v>
      </c>
      <c r="M555" s="28">
        <v>3</v>
      </c>
      <c r="N555" s="28">
        <v>2</v>
      </c>
      <c r="O555" s="28">
        <v>1</v>
      </c>
      <c r="P555" s="28">
        <v>2</v>
      </c>
      <c r="Q555" s="28">
        <v>2</v>
      </c>
      <c r="R555" s="28">
        <v>2</v>
      </c>
      <c r="S555" s="28">
        <v>1</v>
      </c>
      <c r="T555" s="28">
        <v>2</v>
      </c>
      <c r="U555" s="28">
        <v>1</v>
      </c>
      <c r="V555" s="28">
        <v>2</v>
      </c>
      <c r="W555" s="28">
        <v>2</v>
      </c>
      <c r="X555" s="28">
        <v>3</v>
      </c>
      <c r="Y555" s="28">
        <v>2</v>
      </c>
      <c r="Z555" s="28">
        <v>4</v>
      </c>
      <c r="AA555" s="28">
        <v>1</v>
      </c>
      <c r="AB555" s="28">
        <v>2</v>
      </c>
      <c r="AC555" s="28">
        <v>3</v>
      </c>
      <c r="AD555" s="28">
        <v>2</v>
      </c>
      <c r="AE555" s="28">
        <v>3</v>
      </c>
      <c r="AF555" s="28">
        <v>3</v>
      </c>
      <c r="AG555" s="28">
        <v>3</v>
      </c>
      <c r="AH555" s="28">
        <v>3</v>
      </c>
      <c r="AI555" s="28">
        <v>2</v>
      </c>
      <c r="AJ555" s="20">
        <v>1</v>
      </c>
      <c r="AK555" s="31">
        <v>1</v>
      </c>
      <c r="AL555" s="15">
        <v>1</v>
      </c>
      <c r="AM555" s="22">
        <v>1</v>
      </c>
      <c r="AN555" s="30">
        <v>1</v>
      </c>
      <c r="AO555" s="65">
        <v>3</v>
      </c>
      <c r="AP555" s="15">
        <v>1</v>
      </c>
      <c r="AQ555" s="22">
        <v>1</v>
      </c>
      <c r="AR555" s="69">
        <v>1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0</v>
      </c>
      <c r="AL556" s="15">
        <v>0</v>
      </c>
      <c r="AM556" s="22">
        <v>0</v>
      </c>
      <c r="AN556" s="30">
        <v>0</v>
      </c>
      <c r="AO556" s="6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66"/>
      <c r="AP557" s="16"/>
    </row>
    <row r="558" spans="1:45" ht="18" x14ac:dyDescent="0.35">
      <c r="A558" s="1" t="s">
        <v>179</v>
      </c>
      <c r="AJ558" s="16"/>
      <c r="AK558" s="32"/>
      <c r="AL558" s="16"/>
      <c r="AM558" s="24"/>
      <c r="AN558" s="35"/>
      <c r="AO558" s="66"/>
      <c r="AP558" s="16"/>
    </row>
    <row r="559" spans="1:45" x14ac:dyDescent="0.3">
      <c r="AK559" s="32"/>
      <c r="AL559" s="12"/>
      <c r="AM559" s="24"/>
      <c r="AN559" s="35"/>
      <c r="AO559" s="66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66"/>
      <c r="AP560" s="12"/>
      <c r="AQ560" s="67"/>
    </row>
    <row r="561" spans="1:45" x14ac:dyDescent="0.3">
      <c r="AK561" s="32"/>
      <c r="AL561" s="12"/>
      <c r="AM561" s="24"/>
      <c r="AN561" s="34"/>
      <c r="AO561" s="66"/>
      <c r="AP561" s="12"/>
      <c r="AQ561" s="67"/>
    </row>
    <row r="562" spans="1:45" x14ac:dyDescent="0.3">
      <c r="AJ562" s="12"/>
      <c r="AK562" s="32"/>
      <c r="AL562" s="12"/>
      <c r="AM562" s="24"/>
      <c r="AN562" s="35"/>
      <c r="AO562" s="66"/>
      <c r="AP562" s="12"/>
      <c r="AQ562" s="67"/>
    </row>
    <row r="563" spans="1:45" x14ac:dyDescent="0.3">
      <c r="A563" s="4"/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1002</v>
      </c>
      <c r="C564" s="28">
        <v>1000</v>
      </c>
      <c r="D564" s="28">
        <v>1000</v>
      </c>
      <c r="E564" s="28">
        <v>1000</v>
      </c>
      <c r="F564" s="28">
        <v>1000</v>
      </c>
      <c r="G564" s="28">
        <v>1000</v>
      </c>
      <c r="H564" s="28">
        <v>1000</v>
      </c>
      <c r="I564" s="28">
        <v>1001</v>
      </c>
      <c r="J564" s="28">
        <v>389</v>
      </c>
      <c r="K564" s="28">
        <v>1003</v>
      </c>
      <c r="L564" s="28">
        <v>1000</v>
      </c>
      <c r="M564" s="28">
        <v>1000</v>
      </c>
      <c r="N564" s="28">
        <v>1003</v>
      </c>
      <c r="O564" s="28">
        <v>1000</v>
      </c>
      <c r="P564" s="28">
        <v>1000</v>
      </c>
      <c r="Q564" s="28">
        <v>1000</v>
      </c>
      <c r="R564" s="28">
        <v>1003</v>
      </c>
      <c r="S564" s="28">
        <v>1002</v>
      </c>
      <c r="T564" s="28">
        <v>1002</v>
      </c>
      <c r="U564" s="28">
        <v>1007</v>
      </c>
      <c r="V564" s="28">
        <v>1003</v>
      </c>
      <c r="W564" s="28">
        <v>1002</v>
      </c>
      <c r="X564" s="28">
        <v>1000</v>
      </c>
      <c r="Y564" s="28">
        <v>1000</v>
      </c>
      <c r="Z564" s="28">
        <v>1000</v>
      </c>
      <c r="AA564" s="28">
        <v>1001</v>
      </c>
      <c r="AB564" s="28">
        <v>1001</v>
      </c>
      <c r="AC564" s="28">
        <v>1000</v>
      </c>
      <c r="AD564" s="28">
        <v>1000</v>
      </c>
      <c r="AE564" s="28">
        <v>1001</v>
      </c>
      <c r="AF564" s="28">
        <v>1003</v>
      </c>
      <c r="AG564" s="28">
        <v>1002</v>
      </c>
      <c r="AH564" s="28">
        <v>1005</v>
      </c>
      <c r="AI564" s="28">
        <v>1006</v>
      </c>
      <c r="AJ564" s="20">
        <v>1000</v>
      </c>
      <c r="AK564" s="29">
        <v>1000</v>
      </c>
      <c r="AL564" s="15">
        <v>1000</v>
      </c>
      <c r="AM564" s="22">
        <v>1001</v>
      </c>
      <c r="AN564" s="30">
        <v>1005</v>
      </c>
      <c r="AO564" s="65">
        <v>1001</v>
      </c>
      <c r="AP564" s="15">
        <v>1002</v>
      </c>
      <c r="AQ564" s="22">
        <v>1003</v>
      </c>
      <c r="AR564" s="69">
        <v>1000</v>
      </c>
      <c r="AS564" s="74">
        <v>1005</v>
      </c>
    </row>
    <row r="565" spans="1:45" x14ac:dyDescent="0.3">
      <c r="A565" s="5" t="s">
        <v>181</v>
      </c>
      <c r="B565" s="28">
        <v>15</v>
      </c>
      <c r="C565" s="28">
        <v>27</v>
      </c>
      <c r="D565" s="28">
        <v>22</v>
      </c>
      <c r="E565" s="28">
        <v>20</v>
      </c>
      <c r="F565" s="28">
        <v>18</v>
      </c>
      <c r="G565" s="28">
        <v>9</v>
      </c>
      <c r="H565" s="28">
        <v>19</v>
      </c>
      <c r="I565" s="28">
        <v>19</v>
      </c>
      <c r="J565" s="28">
        <v>10</v>
      </c>
      <c r="K565" s="28">
        <v>14</v>
      </c>
      <c r="L565" s="28">
        <v>15</v>
      </c>
      <c r="M565" s="28">
        <v>11</v>
      </c>
      <c r="N565" s="28">
        <v>19</v>
      </c>
      <c r="O565" s="28">
        <v>16</v>
      </c>
      <c r="P565" s="28">
        <v>19</v>
      </c>
      <c r="Q565" s="28">
        <v>21</v>
      </c>
      <c r="R565" s="28">
        <v>17</v>
      </c>
      <c r="S565" s="28">
        <v>24</v>
      </c>
      <c r="T565" s="28">
        <v>21</v>
      </c>
      <c r="U565" s="28">
        <v>24</v>
      </c>
      <c r="V565" s="28">
        <v>26</v>
      </c>
      <c r="W565" s="28">
        <v>21</v>
      </c>
      <c r="X565" s="28">
        <v>23</v>
      </c>
      <c r="Y565" s="28">
        <v>22</v>
      </c>
      <c r="Z565" s="28">
        <v>20</v>
      </c>
      <c r="AA565" s="28">
        <v>19</v>
      </c>
      <c r="AB565" s="28">
        <v>23</v>
      </c>
      <c r="AC565" s="28">
        <v>24</v>
      </c>
      <c r="AD565" s="28">
        <v>27</v>
      </c>
      <c r="AE565" s="28">
        <v>26</v>
      </c>
      <c r="AF565" s="28">
        <v>23</v>
      </c>
      <c r="AG565" s="28">
        <v>23</v>
      </c>
      <c r="AH565" s="28">
        <v>22</v>
      </c>
      <c r="AI565" s="28">
        <v>26</v>
      </c>
      <c r="AJ565" s="20">
        <v>52</v>
      </c>
      <c r="AK565" s="20">
        <v>55</v>
      </c>
      <c r="AL565" s="15">
        <v>61</v>
      </c>
      <c r="AM565" s="22">
        <v>63</v>
      </c>
      <c r="AN565" s="30">
        <v>57</v>
      </c>
      <c r="AO565" s="65">
        <v>56</v>
      </c>
      <c r="AP565" s="15">
        <v>55</v>
      </c>
      <c r="AQ565" s="22">
        <v>48</v>
      </c>
      <c r="AR565" s="69">
        <v>54</v>
      </c>
      <c r="AS565" s="74">
        <v>50</v>
      </c>
    </row>
    <row r="566" spans="1:45" x14ac:dyDescent="0.3">
      <c r="A566" s="5" t="s">
        <v>182</v>
      </c>
      <c r="B566" s="28">
        <v>26</v>
      </c>
      <c r="C566" s="28">
        <v>33</v>
      </c>
      <c r="D566" s="28">
        <v>29</v>
      </c>
      <c r="E566" s="28">
        <v>24</v>
      </c>
      <c r="F566" s="28">
        <v>28</v>
      </c>
      <c r="G566" s="28">
        <v>22</v>
      </c>
      <c r="H566" s="28">
        <v>27</v>
      </c>
      <c r="I566" s="28">
        <v>26</v>
      </c>
      <c r="J566" s="28">
        <v>22</v>
      </c>
      <c r="K566" s="28">
        <v>21</v>
      </c>
      <c r="L566" s="28">
        <v>24</v>
      </c>
      <c r="M566" s="28">
        <v>22</v>
      </c>
      <c r="N566" s="28">
        <v>19</v>
      </c>
      <c r="O566" s="28">
        <v>22</v>
      </c>
      <c r="P566" s="28">
        <v>25</v>
      </c>
      <c r="Q566" s="28">
        <v>28</v>
      </c>
      <c r="R566" s="28">
        <v>22</v>
      </c>
      <c r="S566" s="28">
        <v>24</v>
      </c>
      <c r="T566" s="28">
        <v>23</v>
      </c>
      <c r="U566" s="28">
        <v>25</v>
      </c>
      <c r="V566" s="28">
        <v>25</v>
      </c>
      <c r="W566" s="28">
        <v>26</v>
      </c>
      <c r="X566" s="28">
        <v>27</v>
      </c>
      <c r="Y566" s="28">
        <v>24</v>
      </c>
      <c r="Z566" s="28">
        <v>26</v>
      </c>
      <c r="AA566" s="28">
        <v>26</v>
      </c>
      <c r="AB566" s="28">
        <v>24</v>
      </c>
      <c r="AC566" s="28">
        <v>27</v>
      </c>
      <c r="AD566" s="28">
        <v>23</v>
      </c>
      <c r="AE566" s="28">
        <v>27</v>
      </c>
      <c r="AF566" s="28">
        <v>25</v>
      </c>
      <c r="AG566" s="28">
        <v>26</v>
      </c>
      <c r="AH566" s="28">
        <v>23</v>
      </c>
      <c r="AI566" s="28">
        <v>26</v>
      </c>
      <c r="AJ566" s="20">
        <v>22</v>
      </c>
      <c r="AK566" s="31">
        <v>19</v>
      </c>
      <c r="AL566" s="15">
        <v>20</v>
      </c>
      <c r="AM566" s="22">
        <v>18</v>
      </c>
      <c r="AN566" s="30">
        <v>20</v>
      </c>
      <c r="AO566" s="65">
        <v>21</v>
      </c>
      <c r="AP566" s="15">
        <v>24</v>
      </c>
      <c r="AQ566" s="22">
        <v>27</v>
      </c>
      <c r="AR566" s="69">
        <v>23</v>
      </c>
      <c r="AS566" s="74">
        <v>22</v>
      </c>
    </row>
    <row r="567" spans="1:45" x14ac:dyDescent="0.3">
      <c r="A567" s="5" t="s">
        <v>183</v>
      </c>
      <c r="B567" s="28">
        <v>59</v>
      </c>
      <c r="C567" s="28">
        <v>40</v>
      </c>
      <c r="D567" s="28">
        <v>50</v>
      </c>
      <c r="E567" s="28">
        <v>56</v>
      </c>
      <c r="F567" s="28">
        <v>54</v>
      </c>
      <c r="G567" s="28">
        <v>69</v>
      </c>
      <c r="H567" s="28">
        <v>54</v>
      </c>
      <c r="I567" s="28">
        <v>55</v>
      </c>
      <c r="J567" s="28">
        <v>68</v>
      </c>
      <c r="K567" s="28">
        <v>65</v>
      </c>
      <c r="L567" s="28">
        <v>61</v>
      </c>
      <c r="M567" s="28">
        <v>67</v>
      </c>
      <c r="N567" s="28">
        <v>61</v>
      </c>
      <c r="O567" s="28">
        <v>62</v>
      </c>
      <c r="P567" s="28">
        <v>56</v>
      </c>
      <c r="Q567" s="28">
        <v>51</v>
      </c>
      <c r="R567" s="28">
        <v>61</v>
      </c>
      <c r="S567" s="28">
        <v>52</v>
      </c>
      <c r="T567" s="28">
        <v>55</v>
      </c>
      <c r="U567" s="28">
        <v>52</v>
      </c>
      <c r="V567" s="28">
        <v>49</v>
      </c>
      <c r="W567" s="28">
        <v>53</v>
      </c>
      <c r="X567" s="28">
        <v>49</v>
      </c>
      <c r="Y567" s="28">
        <v>54</v>
      </c>
      <c r="Z567" s="28">
        <v>53</v>
      </c>
      <c r="AA567" s="28">
        <v>55</v>
      </c>
      <c r="AB567" s="28">
        <v>54</v>
      </c>
      <c r="AC567" s="28">
        <v>49</v>
      </c>
      <c r="AD567" s="28">
        <v>51</v>
      </c>
      <c r="AE567" s="28">
        <v>47</v>
      </c>
      <c r="AF567" s="28">
        <v>52</v>
      </c>
      <c r="AG567" s="28">
        <v>50</v>
      </c>
      <c r="AH567" s="28">
        <v>55</v>
      </c>
      <c r="AI567" s="28">
        <v>48</v>
      </c>
      <c r="AJ567" s="20">
        <v>27</v>
      </c>
      <c r="AK567" s="15">
        <v>25</v>
      </c>
      <c r="AL567" s="15">
        <v>19</v>
      </c>
      <c r="AM567" s="22">
        <v>19</v>
      </c>
      <c r="AN567" s="30">
        <v>22</v>
      </c>
      <c r="AO567" s="15">
        <v>23</v>
      </c>
      <c r="AP567" s="15">
        <v>21</v>
      </c>
      <c r="AQ567" s="22">
        <v>25</v>
      </c>
      <c r="AR567" s="69">
        <v>23</v>
      </c>
      <c r="AS567" s="74">
        <v>27</v>
      </c>
    </row>
    <row r="568" spans="1:45" x14ac:dyDescent="0.3">
      <c r="AK568" s="32"/>
      <c r="AL568" s="16"/>
      <c r="AM568" s="24"/>
      <c r="AN568" s="35"/>
      <c r="AO568" s="66"/>
      <c r="AP568" s="16"/>
    </row>
    <row r="569" spans="1:45" ht="18" x14ac:dyDescent="0.35">
      <c r="A569" s="1" t="s">
        <v>184</v>
      </c>
      <c r="AJ569" s="16"/>
      <c r="AK569" s="32"/>
      <c r="AL569" s="16"/>
      <c r="AM569" s="24"/>
      <c r="AN569" s="35"/>
      <c r="AO569" s="66"/>
      <c r="AP569" s="16"/>
    </row>
    <row r="570" spans="1:45" x14ac:dyDescent="0.3">
      <c r="AK570" s="32"/>
      <c r="AL570" s="12"/>
      <c r="AM570" s="24"/>
      <c r="AN570" s="35"/>
      <c r="AO570" s="66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66"/>
      <c r="AP571" s="12"/>
      <c r="AQ571" s="67"/>
    </row>
    <row r="572" spans="1:45" x14ac:dyDescent="0.3">
      <c r="AK572" s="32"/>
      <c r="AL572" s="12"/>
      <c r="AM572" s="24"/>
      <c r="AN572" s="34"/>
      <c r="AO572" s="66"/>
      <c r="AP572" s="12"/>
      <c r="AQ572" s="67"/>
    </row>
    <row r="573" spans="1:45" x14ac:dyDescent="0.3">
      <c r="AJ573" s="12"/>
      <c r="AK573" s="32"/>
      <c r="AL573" s="12"/>
      <c r="AM573" s="24"/>
      <c r="AN573" s="35"/>
      <c r="AO573" s="66"/>
      <c r="AP573" s="12"/>
      <c r="AQ573" s="67"/>
    </row>
    <row r="574" spans="1:45" x14ac:dyDescent="0.3">
      <c r="A574" s="4"/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1002</v>
      </c>
      <c r="C575" s="28">
        <v>1000</v>
      </c>
      <c r="D575" s="28">
        <v>1000</v>
      </c>
      <c r="E575" s="28">
        <v>1000</v>
      </c>
      <c r="F575" s="28">
        <v>1000</v>
      </c>
      <c r="G575" s="28">
        <v>1000</v>
      </c>
      <c r="H575" s="28">
        <v>1000</v>
      </c>
      <c r="I575" s="28">
        <v>1001</v>
      </c>
      <c r="J575" s="28">
        <v>389</v>
      </c>
      <c r="K575" s="28">
        <v>1003</v>
      </c>
      <c r="L575" s="28">
        <v>1000</v>
      </c>
      <c r="M575" s="28">
        <v>1000</v>
      </c>
      <c r="N575" s="28">
        <v>1003</v>
      </c>
      <c r="O575" s="28">
        <v>1000</v>
      </c>
      <c r="P575" s="28">
        <v>1000</v>
      </c>
      <c r="Q575" s="28">
        <v>1000</v>
      </c>
      <c r="R575" s="28">
        <v>1003</v>
      </c>
      <c r="S575" s="28">
        <v>1002</v>
      </c>
      <c r="T575" s="28">
        <v>1002</v>
      </c>
      <c r="U575" s="28">
        <v>1007</v>
      </c>
      <c r="V575" s="28">
        <v>1003</v>
      </c>
      <c r="W575" s="28">
        <v>1002</v>
      </c>
      <c r="X575" s="28">
        <v>1000</v>
      </c>
      <c r="Y575" s="28">
        <v>1000</v>
      </c>
      <c r="Z575" s="28">
        <v>1000</v>
      </c>
      <c r="AA575" s="28">
        <v>1001</v>
      </c>
      <c r="AB575" s="28">
        <v>1001</v>
      </c>
      <c r="AC575" s="28">
        <v>1000</v>
      </c>
      <c r="AD575" s="28">
        <v>1000</v>
      </c>
      <c r="AE575" s="28">
        <v>1001</v>
      </c>
      <c r="AF575" s="28">
        <v>1003</v>
      </c>
      <c r="AG575" s="28">
        <v>1002</v>
      </c>
      <c r="AH575" s="28">
        <v>1005</v>
      </c>
      <c r="AI575" s="28">
        <v>1006</v>
      </c>
      <c r="AJ575" s="20">
        <v>1000</v>
      </c>
      <c r="AK575" s="29">
        <v>1000</v>
      </c>
      <c r="AL575" s="15">
        <v>1000</v>
      </c>
      <c r="AM575" s="22">
        <v>1001</v>
      </c>
      <c r="AN575" s="30">
        <v>1005</v>
      </c>
      <c r="AO575" s="65">
        <v>1001</v>
      </c>
      <c r="AP575" s="15">
        <v>1002</v>
      </c>
      <c r="AQ575" s="22">
        <v>1003</v>
      </c>
      <c r="AR575" s="69">
        <v>1000</v>
      </c>
      <c r="AS575" s="74">
        <v>1005</v>
      </c>
    </row>
    <row r="576" spans="1:45" x14ac:dyDescent="0.3">
      <c r="A576" s="5" t="s">
        <v>282</v>
      </c>
      <c r="B576" s="28">
        <v>52</v>
      </c>
      <c r="C576" s="28">
        <v>53</v>
      </c>
      <c r="D576" s="28">
        <v>54</v>
      </c>
      <c r="E576" s="28">
        <v>52</v>
      </c>
      <c r="F576" s="28">
        <v>53</v>
      </c>
      <c r="G576" s="28">
        <v>55</v>
      </c>
      <c r="H576" s="28">
        <v>54</v>
      </c>
      <c r="I576" s="28">
        <v>52</v>
      </c>
      <c r="J576" s="28">
        <v>57</v>
      </c>
      <c r="K576" s="28">
        <v>50</v>
      </c>
      <c r="L576" s="28">
        <v>53</v>
      </c>
      <c r="M576" s="28">
        <v>49</v>
      </c>
      <c r="N576" s="28">
        <v>53</v>
      </c>
      <c r="O576" s="28">
        <v>50</v>
      </c>
      <c r="P576" s="28">
        <v>54</v>
      </c>
      <c r="Q576" s="28">
        <v>50</v>
      </c>
      <c r="R576" s="28">
        <v>52</v>
      </c>
      <c r="S576" s="28">
        <v>50</v>
      </c>
      <c r="T576" s="28">
        <v>51</v>
      </c>
      <c r="U576" s="28">
        <v>52</v>
      </c>
      <c r="V576" s="28">
        <v>53</v>
      </c>
      <c r="W576" s="28">
        <v>53</v>
      </c>
      <c r="X576" s="28">
        <v>52</v>
      </c>
      <c r="Y576" s="28">
        <v>53</v>
      </c>
      <c r="Z576" s="28">
        <v>52</v>
      </c>
      <c r="AA576" s="28">
        <v>52</v>
      </c>
      <c r="AB576" s="28">
        <v>54</v>
      </c>
      <c r="AC576" s="28">
        <v>52</v>
      </c>
      <c r="AD576" s="28">
        <v>50</v>
      </c>
      <c r="AE576" s="28">
        <v>54</v>
      </c>
      <c r="AF576" s="28">
        <v>52</v>
      </c>
      <c r="AG576" s="28">
        <v>51</v>
      </c>
      <c r="AH576" s="28">
        <v>52</v>
      </c>
      <c r="AI576" s="28">
        <v>52</v>
      </c>
      <c r="AJ576" s="20">
        <v>52</v>
      </c>
      <c r="AK576" s="20">
        <v>52</v>
      </c>
      <c r="AL576" s="15">
        <v>52</v>
      </c>
      <c r="AM576" s="22">
        <v>52</v>
      </c>
      <c r="AN576" s="30">
        <v>52</v>
      </c>
      <c r="AO576" s="65">
        <v>52</v>
      </c>
      <c r="AP576" s="15">
        <v>52</v>
      </c>
      <c r="AQ576" s="22">
        <v>52</v>
      </c>
      <c r="AR576" s="69">
        <v>52</v>
      </c>
      <c r="AS576" s="74">
        <v>52</v>
      </c>
    </row>
    <row r="577" spans="1:45" x14ac:dyDescent="0.3">
      <c r="A577" s="6" t="s">
        <v>186</v>
      </c>
      <c r="B577" s="28">
        <v>26</v>
      </c>
      <c r="C577" s="28">
        <v>26</v>
      </c>
      <c r="D577" s="28">
        <v>27</v>
      </c>
      <c r="E577" s="28">
        <v>28</v>
      </c>
      <c r="F577" s="28">
        <v>26</v>
      </c>
      <c r="G577" s="28">
        <v>28</v>
      </c>
      <c r="H577" s="28">
        <v>25</v>
      </c>
      <c r="I577" s="28">
        <v>24</v>
      </c>
      <c r="J577" s="28">
        <v>29</v>
      </c>
      <c r="K577" s="28">
        <v>24</v>
      </c>
      <c r="L577" s="28">
        <v>26</v>
      </c>
      <c r="M577" s="28">
        <v>24</v>
      </c>
      <c r="N577" s="28">
        <v>24</v>
      </c>
      <c r="O577" s="28">
        <v>22</v>
      </c>
      <c r="P577" s="28">
        <v>25</v>
      </c>
      <c r="Q577" s="28">
        <v>24</v>
      </c>
      <c r="R577" s="28">
        <v>26</v>
      </c>
      <c r="S577" s="28">
        <v>23</v>
      </c>
      <c r="T577" s="28">
        <v>25</v>
      </c>
      <c r="U577" s="28">
        <v>26</v>
      </c>
      <c r="V577" s="28">
        <v>26</v>
      </c>
      <c r="W577" s="28">
        <v>23</v>
      </c>
      <c r="X577" s="28">
        <v>22</v>
      </c>
      <c r="Y577" s="28">
        <v>22</v>
      </c>
      <c r="Z577" s="28">
        <v>24</v>
      </c>
      <c r="AA577" s="28">
        <v>21</v>
      </c>
      <c r="AB577" s="28">
        <v>28</v>
      </c>
      <c r="AC577" s="28">
        <v>24</v>
      </c>
      <c r="AD577" s="28">
        <v>26</v>
      </c>
      <c r="AE577" s="28">
        <v>25</v>
      </c>
      <c r="AF577" s="28">
        <v>25</v>
      </c>
      <c r="AG577" s="28">
        <v>24</v>
      </c>
      <c r="AH577" s="28">
        <v>23</v>
      </c>
      <c r="AI577" s="28">
        <v>28</v>
      </c>
      <c r="AJ577" s="20">
        <v>20</v>
      </c>
      <c r="AK577" s="20">
        <v>21</v>
      </c>
      <c r="AL577" s="15">
        <v>22</v>
      </c>
      <c r="AM577" s="22">
        <v>21</v>
      </c>
      <c r="AN577" s="30">
        <v>20</v>
      </c>
      <c r="AO577" s="65">
        <v>21</v>
      </c>
      <c r="AP577" s="15">
        <v>20</v>
      </c>
      <c r="AQ577" s="22">
        <v>22</v>
      </c>
      <c r="AR577" s="69">
        <v>22</v>
      </c>
      <c r="AS577" s="74">
        <v>24</v>
      </c>
    </row>
    <row r="578" spans="1:45" x14ac:dyDescent="0.3">
      <c r="A578" s="6" t="s">
        <v>187</v>
      </c>
      <c r="B578" s="28">
        <v>27</v>
      </c>
      <c r="C578" s="28">
        <v>27</v>
      </c>
      <c r="D578" s="28">
        <v>27</v>
      </c>
      <c r="E578" s="28">
        <v>25</v>
      </c>
      <c r="F578" s="28">
        <v>27</v>
      </c>
      <c r="G578" s="28">
        <v>28</v>
      </c>
      <c r="H578" s="28">
        <v>29</v>
      </c>
      <c r="I578" s="28">
        <v>28</v>
      </c>
      <c r="J578" s="28">
        <v>28</v>
      </c>
      <c r="K578" s="28">
        <v>26</v>
      </c>
      <c r="L578" s="28">
        <v>27</v>
      </c>
      <c r="M578" s="28">
        <v>26</v>
      </c>
      <c r="N578" s="28">
        <v>29</v>
      </c>
      <c r="O578" s="28">
        <v>28</v>
      </c>
      <c r="P578" s="28">
        <v>28</v>
      </c>
      <c r="Q578" s="28">
        <v>26</v>
      </c>
      <c r="R578" s="28">
        <v>27</v>
      </c>
      <c r="S578" s="28">
        <v>28</v>
      </c>
      <c r="T578" s="28">
        <v>26</v>
      </c>
      <c r="U578" s="28">
        <v>25</v>
      </c>
      <c r="V578" s="28">
        <v>27</v>
      </c>
      <c r="W578" s="28">
        <v>30</v>
      </c>
      <c r="X578" s="28">
        <v>30</v>
      </c>
      <c r="Y578" s="28">
        <v>31</v>
      </c>
      <c r="Z578" s="28">
        <v>28</v>
      </c>
      <c r="AA578" s="28">
        <v>31</v>
      </c>
      <c r="AB578" s="28">
        <v>26</v>
      </c>
      <c r="AC578" s="28">
        <v>28</v>
      </c>
      <c r="AD578" s="28">
        <v>24</v>
      </c>
      <c r="AE578" s="28">
        <v>29</v>
      </c>
      <c r="AF578" s="28">
        <v>27</v>
      </c>
      <c r="AG578" s="28">
        <v>27</v>
      </c>
      <c r="AH578" s="28">
        <v>29</v>
      </c>
      <c r="AI578" s="28">
        <v>24</v>
      </c>
      <c r="AJ578" s="20">
        <v>31</v>
      </c>
      <c r="AK578" s="20"/>
      <c r="AL578" s="15">
        <v>0</v>
      </c>
      <c r="AM578" s="22">
        <v>0</v>
      </c>
      <c r="AN578" s="30">
        <v>0</v>
      </c>
      <c r="AO578" s="6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17</v>
      </c>
      <c r="AL579" s="15">
        <v>18</v>
      </c>
      <c r="AM579" s="22">
        <v>16</v>
      </c>
      <c r="AN579" s="30">
        <v>19</v>
      </c>
      <c r="AO579" s="65">
        <v>14</v>
      </c>
      <c r="AP579" s="15">
        <v>14</v>
      </c>
      <c r="AQ579" s="22">
        <v>16</v>
      </c>
      <c r="AR579" s="69">
        <v>15</v>
      </c>
      <c r="AS579" s="74">
        <v>15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14</v>
      </c>
      <c r="AL580" s="15">
        <v>12</v>
      </c>
      <c r="AM580" s="22">
        <v>15</v>
      </c>
      <c r="AN580" s="30">
        <v>13</v>
      </c>
      <c r="AO580" s="65">
        <v>17</v>
      </c>
      <c r="AP580" s="15">
        <v>18</v>
      </c>
      <c r="AQ580" s="22">
        <v>14</v>
      </c>
      <c r="AR580" s="69">
        <v>15</v>
      </c>
      <c r="AS580" s="74">
        <v>12</v>
      </c>
    </row>
    <row r="581" spans="1:45" x14ac:dyDescent="0.3">
      <c r="A581" s="5" t="s">
        <v>188</v>
      </c>
      <c r="B581" s="28">
        <v>14</v>
      </c>
      <c r="C581" s="28">
        <v>14</v>
      </c>
      <c r="D581" s="28">
        <v>13</v>
      </c>
      <c r="E581" s="28">
        <v>14</v>
      </c>
      <c r="F581" s="28">
        <v>14</v>
      </c>
      <c r="G581" s="28">
        <v>13</v>
      </c>
      <c r="H581" s="28">
        <v>14</v>
      </c>
      <c r="I581" s="28">
        <v>14</v>
      </c>
      <c r="J581" s="28">
        <v>14</v>
      </c>
      <c r="K581" s="28">
        <v>15</v>
      </c>
      <c r="L581" s="28">
        <v>16</v>
      </c>
      <c r="M581" s="28">
        <v>14</v>
      </c>
      <c r="N581" s="28">
        <v>15</v>
      </c>
      <c r="O581" s="28">
        <v>13</v>
      </c>
      <c r="P581" s="28">
        <v>13</v>
      </c>
      <c r="Q581" s="28">
        <v>15</v>
      </c>
      <c r="R581" s="28">
        <v>14</v>
      </c>
      <c r="S581" s="28">
        <v>14</v>
      </c>
      <c r="T581" s="28">
        <v>14</v>
      </c>
      <c r="U581" s="28">
        <v>14</v>
      </c>
      <c r="V581" s="28">
        <v>15</v>
      </c>
      <c r="W581" s="28">
        <v>14</v>
      </c>
      <c r="X581" s="28">
        <v>13</v>
      </c>
      <c r="Y581" s="28">
        <v>13</v>
      </c>
      <c r="Z581" s="28">
        <v>13</v>
      </c>
      <c r="AA581" s="28">
        <v>13</v>
      </c>
      <c r="AB581" s="28">
        <v>14</v>
      </c>
      <c r="AC581" s="28">
        <v>13</v>
      </c>
      <c r="AD581" s="28">
        <v>14</v>
      </c>
      <c r="AE581" s="28">
        <v>13</v>
      </c>
      <c r="AF581" s="28">
        <v>15</v>
      </c>
      <c r="AG581" s="28">
        <v>12</v>
      </c>
      <c r="AH581" s="28">
        <v>12</v>
      </c>
      <c r="AI581" s="28">
        <v>14</v>
      </c>
      <c r="AJ581" s="20">
        <v>14</v>
      </c>
      <c r="AK581" s="20">
        <v>14</v>
      </c>
      <c r="AL581" s="15">
        <v>14</v>
      </c>
      <c r="AM581" s="22">
        <v>14</v>
      </c>
      <c r="AN581" s="30">
        <v>14</v>
      </c>
      <c r="AO581" s="65">
        <v>14</v>
      </c>
      <c r="AP581" s="15">
        <v>14</v>
      </c>
      <c r="AQ581" s="22">
        <v>14</v>
      </c>
      <c r="AR581" s="69">
        <v>14</v>
      </c>
      <c r="AS581" s="74">
        <v>14</v>
      </c>
    </row>
    <row r="582" spans="1:45" x14ac:dyDescent="0.3">
      <c r="A582" s="5" t="s">
        <v>189</v>
      </c>
      <c r="B582" s="28">
        <v>34</v>
      </c>
      <c r="C582" s="28">
        <v>33</v>
      </c>
      <c r="D582" s="28">
        <v>33</v>
      </c>
      <c r="E582" s="28">
        <v>34</v>
      </c>
      <c r="F582" s="28">
        <v>33</v>
      </c>
      <c r="G582" s="28">
        <v>32</v>
      </c>
      <c r="H582" s="28">
        <v>32</v>
      </c>
      <c r="I582" s="28">
        <v>33</v>
      </c>
      <c r="J582" s="28">
        <v>29</v>
      </c>
      <c r="K582" s="28">
        <v>35</v>
      </c>
      <c r="L582" s="28">
        <v>31</v>
      </c>
      <c r="M582" s="28">
        <v>37</v>
      </c>
      <c r="N582" s="28">
        <v>32</v>
      </c>
      <c r="O582" s="28">
        <v>37</v>
      </c>
      <c r="P582" s="28">
        <v>34</v>
      </c>
      <c r="Q582" s="28">
        <v>35</v>
      </c>
      <c r="R582" s="28">
        <v>33</v>
      </c>
      <c r="S582" s="28">
        <v>35</v>
      </c>
      <c r="T582" s="28">
        <v>35</v>
      </c>
      <c r="U582" s="28">
        <v>34</v>
      </c>
      <c r="V582" s="28">
        <v>32</v>
      </c>
      <c r="W582" s="28">
        <v>34</v>
      </c>
      <c r="X582" s="28">
        <v>36</v>
      </c>
      <c r="Y582" s="28">
        <v>34</v>
      </c>
      <c r="Z582" s="28">
        <v>35</v>
      </c>
      <c r="AA582" s="28">
        <v>35</v>
      </c>
      <c r="AB582" s="28">
        <v>32</v>
      </c>
      <c r="AC582" s="28">
        <v>35</v>
      </c>
      <c r="AD582" s="28">
        <v>36</v>
      </c>
      <c r="AE582" s="28">
        <v>34</v>
      </c>
      <c r="AF582" s="28">
        <v>33</v>
      </c>
      <c r="AG582" s="28">
        <v>37</v>
      </c>
      <c r="AH582" s="28">
        <v>36</v>
      </c>
      <c r="AI582" s="28">
        <v>34</v>
      </c>
      <c r="AJ582" s="20">
        <v>34</v>
      </c>
      <c r="AK582" s="20">
        <v>34</v>
      </c>
      <c r="AL582" s="15">
        <v>34</v>
      </c>
      <c r="AM582" s="22">
        <v>34</v>
      </c>
      <c r="AN582" s="30">
        <v>34</v>
      </c>
      <c r="AO582" s="65">
        <v>34</v>
      </c>
      <c r="AP582" s="15">
        <v>34</v>
      </c>
      <c r="AQ582" s="22">
        <v>34</v>
      </c>
      <c r="AR582" s="69">
        <v>34</v>
      </c>
      <c r="AS582" s="74">
        <v>34</v>
      </c>
    </row>
    <row r="583" spans="1:45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9</v>
      </c>
      <c r="S583" s="28">
        <v>8</v>
      </c>
      <c r="T583" s="28">
        <v>8</v>
      </c>
      <c r="U583" s="28">
        <v>11</v>
      </c>
      <c r="V583" s="28">
        <v>8</v>
      </c>
      <c r="W583" s="28">
        <v>7</v>
      </c>
      <c r="X583" s="28">
        <v>8</v>
      </c>
      <c r="Y583" s="28">
        <v>7</v>
      </c>
      <c r="Z583" s="28">
        <v>10</v>
      </c>
      <c r="AA583" s="28">
        <v>8</v>
      </c>
      <c r="AB583" s="28">
        <v>7</v>
      </c>
      <c r="AC583" s="28">
        <v>8</v>
      </c>
      <c r="AD583" s="28">
        <v>7</v>
      </c>
      <c r="AE583" s="28">
        <v>8</v>
      </c>
      <c r="AF583" s="28">
        <v>10</v>
      </c>
      <c r="AG583" s="28">
        <v>9</v>
      </c>
      <c r="AH583" s="28">
        <v>11</v>
      </c>
      <c r="AI583" s="28">
        <v>9</v>
      </c>
      <c r="AJ583" s="20">
        <v>8</v>
      </c>
      <c r="AK583" s="20">
        <v>9</v>
      </c>
      <c r="AL583" s="15">
        <v>12</v>
      </c>
      <c r="AM583" s="22">
        <v>12</v>
      </c>
      <c r="AN583" s="30">
        <v>10</v>
      </c>
      <c r="AO583" s="65">
        <v>10</v>
      </c>
      <c r="AP583" s="15">
        <v>10</v>
      </c>
      <c r="AQ583" s="22">
        <v>11</v>
      </c>
      <c r="AR583" s="69">
        <v>7</v>
      </c>
      <c r="AS583" s="74">
        <v>7</v>
      </c>
    </row>
    <row r="584" spans="1:45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8</v>
      </c>
      <c r="S584" s="28">
        <v>9</v>
      </c>
      <c r="T584" s="28">
        <v>10</v>
      </c>
      <c r="U584" s="28">
        <v>8</v>
      </c>
      <c r="V584" s="28">
        <v>6</v>
      </c>
      <c r="W584" s="28">
        <v>7</v>
      </c>
      <c r="X584" s="28">
        <v>7</v>
      </c>
      <c r="Y584" s="28">
        <v>8</v>
      </c>
      <c r="Z584" s="28">
        <v>8</v>
      </c>
      <c r="AA584" s="28">
        <v>7</v>
      </c>
      <c r="AB584" s="28">
        <v>8</v>
      </c>
      <c r="AC584" s="28">
        <v>8</v>
      </c>
      <c r="AD584" s="28">
        <v>10</v>
      </c>
      <c r="AE584" s="28">
        <v>7</v>
      </c>
      <c r="AF584" s="28">
        <v>7</v>
      </c>
      <c r="AG584" s="28">
        <v>6</v>
      </c>
      <c r="AH584" s="28">
        <v>6</v>
      </c>
      <c r="AI584" s="28">
        <v>8</v>
      </c>
      <c r="AJ584" s="20">
        <v>7</v>
      </c>
      <c r="AK584" s="20">
        <v>9</v>
      </c>
      <c r="AL584" s="15">
        <v>6</v>
      </c>
      <c r="AM584" s="22">
        <v>8</v>
      </c>
      <c r="AN584" s="30">
        <v>7</v>
      </c>
      <c r="AO584" s="65">
        <v>8</v>
      </c>
      <c r="AP584" s="15">
        <v>8</v>
      </c>
      <c r="AQ584" s="22">
        <v>9</v>
      </c>
      <c r="AR584" s="69">
        <v>9</v>
      </c>
      <c r="AS584" s="74">
        <v>9</v>
      </c>
    </row>
    <row r="585" spans="1:45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7</v>
      </c>
      <c r="S585" s="28">
        <v>9</v>
      </c>
      <c r="T585" s="28">
        <v>8</v>
      </c>
      <c r="U585" s="28">
        <v>6</v>
      </c>
      <c r="V585" s="28">
        <v>9</v>
      </c>
      <c r="W585" s="28">
        <v>8</v>
      </c>
      <c r="X585" s="28">
        <v>12</v>
      </c>
      <c r="Y585" s="28">
        <v>7</v>
      </c>
      <c r="Z585" s="28">
        <v>6</v>
      </c>
      <c r="AA585" s="28">
        <v>8</v>
      </c>
      <c r="AB585" s="28">
        <v>7</v>
      </c>
      <c r="AC585" s="28">
        <v>8</v>
      </c>
      <c r="AD585" s="28">
        <v>6</v>
      </c>
      <c r="AE585" s="28">
        <v>8</v>
      </c>
      <c r="AF585" s="28">
        <v>7</v>
      </c>
      <c r="AG585" s="28">
        <v>9</v>
      </c>
      <c r="AH585" s="28">
        <v>9</v>
      </c>
      <c r="AI585" s="28">
        <v>7</v>
      </c>
      <c r="AJ585" s="20">
        <v>7</v>
      </c>
      <c r="AK585" s="20">
        <v>8</v>
      </c>
      <c r="AL585" s="15">
        <v>7</v>
      </c>
      <c r="AM585" s="22">
        <v>7</v>
      </c>
      <c r="AN585" s="30">
        <v>7</v>
      </c>
      <c r="AO585" s="65">
        <v>6</v>
      </c>
      <c r="AP585" s="15">
        <v>6</v>
      </c>
      <c r="AQ585" s="22">
        <v>7</v>
      </c>
      <c r="AR585" s="69">
        <v>7</v>
      </c>
      <c r="AS585" s="74">
        <v>6</v>
      </c>
    </row>
    <row r="586" spans="1:45" x14ac:dyDescent="0.3">
      <c r="A586" s="6" t="s">
        <v>193</v>
      </c>
      <c r="B586" s="28">
        <v>6</v>
      </c>
      <c r="C586" s="28">
        <v>8</v>
      </c>
      <c r="D586" s="28">
        <v>8</v>
      </c>
      <c r="E586" s="28">
        <v>9</v>
      </c>
      <c r="F586" s="28">
        <v>10</v>
      </c>
      <c r="G586" s="28">
        <v>9</v>
      </c>
      <c r="H586" s="28">
        <v>8</v>
      </c>
      <c r="I586" s="28">
        <v>10</v>
      </c>
      <c r="J586" s="28">
        <v>10</v>
      </c>
      <c r="K586" s="28">
        <v>12</v>
      </c>
      <c r="L586" s="28">
        <v>12</v>
      </c>
      <c r="M586" s="28">
        <v>13</v>
      </c>
      <c r="N586" s="28">
        <v>12</v>
      </c>
      <c r="O586" s="28">
        <v>11</v>
      </c>
      <c r="P586" s="28">
        <v>13</v>
      </c>
      <c r="Q586" s="28">
        <v>13</v>
      </c>
      <c r="R586" s="28">
        <v>9</v>
      </c>
      <c r="S586" s="28">
        <v>9</v>
      </c>
      <c r="T586" s="28">
        <v>9</v>
      </c>
      <c r="U586" s="28">
        <v>10</v>
      </c>
      <c r="V586" s="28">
        <v>9</v>
      </c>
      <c r="W586" s="28">
        <v>11</v>
      </c>
      <c r="X586" s="28">
        <v>8</v>
      </c>
      <c r="Y586" s="28">
        <v>11</v>
      </c>
      <c r="Z586" s="28">
        <v>11</v>
      </c>
      <c r="AA586" s="28">
        <v>11</v>
      </c>
      <c r="AB586" s="28">
        <v>10</v>
      </c>
      <c r="AC586" s="28">
        <v>10</v>
      </c>
      <c r="AD586" s="28">
        <v>12</v>
      </c>
      <c r="AE586" s="28">
        <v>11</v>
      </c>
      <c r="AF586" s="28">
        <v>10</v>
      </c>
      <c r="AG586" s="28">
        <v>12</v>
      </c>
      <c r="AH586" s="28">
        <v>9</v>
      </c>
      <c r="AI586" s="28">
        <v>11</v>
      </c>
      <c r="AJ586" s="20">
        <v>13</v>
      </c>
      <c r="AK586" s="20">
        <v>9</v>
      </c>
      <c r="AL586" s="15">
        <v>9</v>
      </c>
      <c r="AM586" s="22">
        <v>8</v>
      </c>
      <c r="AN586" s="30">
        <v>10</v>
      </c>
      <c r="AO586" s="65">
        <v>11</v>
      </c>
      <c r="AP586" s="15">
        <v>9</v>
      </c>
      <c r="AQ586" s="22">
        <v>8</v>
      </c>
      <c r="AR586" s="69">
        <v>12</v>
      </c>
      <c r="AS586" s="74">
        <v>12</v>
      </c>
    </row>
    <row r="587" spans="1:45" x14ac:dyDescent="0.3">
      <c r="A587" s="5" t="s">
        <v>72</v>
      </c>
      <c r="B587" s="28">
        <v>152.80000000000001</v>
      </c>
      <c r="C587" s="28">
        <v>160.6</v>
      </c>
      <c r="D587" s="28">
        <v>159</v>
      </c>
      <c r="E587" s="28">
        <v>167.8</v>
      </c>
      <c r="F587" s="28">
        <v>169.5</v>
      </c>
      <c r="G587" s="28">
        <v>158.9</v>
      </c>
      <c r="H587" s="28">
        <v>155.5</v>
      </c>
      <c r="I587" s="28">
        <v>167.7</v>
      </c>
      <c r="J587" s="28">
        <v>154.80000000000001</v>
      </c>
      <c r="K587" s="28">
        <v>182.6</v>
      </c>
      <c r="L587" s="28">
        <v>171.4</v>
      </c>
      <c r="M587" s="28">
        <v>193.2</v>
      </c>
      <c r="N587" s="28">
        <v>175.1</v>
      </c>
      <c r="O587" s="28">
        <v>184.1</v>
      </c>
      <c r="P587" s="28">
        <v>183.1</v>
      </c>
      <c r="Q587" s="28">
        <v>189.4</v>
      </c>
      <c r="R587" s="28">
        <v>152.6</v>
      </c>
      <c r="S587" s="28">
        <v>158.69999999999999</v>
      </c>
      <c r="T587" s="28">
        <v>153.69999999999999</v>
      </c>
      <c r="U587" s="28">
        <v>149.69999999999999</v>
      </c>
      <c r="V587" s="28">
        <v>151.30000000000001</v>
      </c>
      <c r="W587" s="28">
        <v>162.5</v>
      </c>
      <c r="X587" s="28">
        <v>159.9</v>
      </c>
      <c r="Y587" s="28">
        <v>163.80000000000001</v>
      </c>
      <c r="Z587" s="28">
        <v>161.4</v>
      </c>
      <c r="AA587" s="28">
        <v>168.4</v>
      </c>
      <c r="AB587" s="28">
        <v>155.1</v>
      </c>
      <c r="AC587" s="28">
        <v>163.69999999999999</v>
      </c>
      <c r="AD587" s="28">
        <v>169.7</v>
      </c>
      <c r="AE587" s="28">
        <v>160.5</v>
      </c>
      <c r="AF587" s="28">
        <v>153.4</v>
      </c>
      <c r="AG587" s="28">
        <v>174.7</v>
      </c>
      <c r="AH587" s="28">
        <v>154.9</v>
      </c>
      <c r="AI587" s="28">
        <v>158.69999999999999</v>
      </c>
      <c r="AJ587" s="20">
        <v>174.5</v>
      </c>
      <c r="AK587" s="20">
        <v>152.30000000000001</v>
      </c>
      <c r="AL587" s="15">
        <v>150</v>
      </c>
      <c r="AM587" s="22">
        <v>141.5</v>
      </c>
      <c r="AN587" s="30">
        <v>158.19999999999999</v>
      </c>
      <c r="AO587" s="65">
        <v>159.30000000000001</v>
      </c>
      <c r="AP587" s="15">
        <v>151.19999999999999</v>
      </c>
      <c r="AQ587" s="22">
        <v>140.5</v>
      </c>
      <c r="AR587" s="70">
        <v>167.55073020379999</v>
      </c>
      <c r="AS587" s="77">
        <v>167.77502214660001</v>
      </c>
    </row>
    <row r="588" spans="1:45" x14ac:dyDescent="0.3">
      <c r="AN588" s="35"/>
    </row>
  </sheetData>
  <pageMargins left="0.75" right="0.75" top="1" bottom="1" header="0.5" footer="0.5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9" width="7" style="26" customWidth="1"/>
    <col min="30" max="30" width="7.109375" style="26" customWidth="1"/>
    <col min="31" max="34" width="7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2" width="6.5546875" style="14" bestFit="1" customWidth="1"/>
    <col min="43" max="43" width="6.109375" style="14" bestFit="1" customWidth="1"/>
    <col min="44" max="45" width="7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8" width="7" customWidth="1"/>
    <col min="59" max="59" width="7.109375" customWidth="1"/>
    <col min="60" max="62" width="7" customWidth="1"/>
    <col min="63" max="63" width="7.109375" customWidth="1"/>
    <col min="64" max="67" width="7" customWidth="1"/>
    <col min="68" max="68" width="6.88671875" customWidth="1"/>
    <col min="69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100" width="7" customWidth="1"/>
    <col min="101" max="101" width="6.88671875" customWidth="1"/>
    <col min="102" max="102" width="6.6640625" customWidth="1"/>
    <col min="103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142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286</v>
      </c>
      <c r="C7" s="28">
        <v>303</v>
      </c>
      <c r="D7" s="28">
        <v>280</v>
      </c>
      <c r="E7" s="28">
        <v>271</v>
      </c>
      <c r="F7" s="28">
        <v>279</v>
      </c>
      <c r="G7" s="28">
        <v>283</v>
      </c>
      <c r="H7" s="28">
        <v>275</v>
      </c>
      <c r="I7" s="28">
        <v>286</v>
      </c>
      <c r="J7" s="28">
        <v>100</v>
      </c>
      <c r="K7" s="28">
        <v>281</v>
      </c>
      <c r="L7" s="28">
        <v>292</v>
      </c>
      <c r="M7" s="28">
        <v>291</v>
      </c>
      <c r="N7" s="28">
        <v>286</v>
      </c>
      <c r="O7" s="28">
        <v>281</v>
      </c>
      <c r="P7" s="28">
        <v>290</v>
      </c>
      <c r="Q7" s="28">
        <v>283</v>
      </c>
      <c r="R7" s="28">
        <v>264</v>
      </c>
      <c r="S7" s="28">
        <v>288</v>
      </c>
      <c r="T7" s="28">
        <v>322</v>
      </c>
      <c r="U7" s="28">
        <v>263</v>
      </c>
      <c r="V7" s="28">
        <v>257</v>
      </c>
      <c r="W7" s="28">
        <v>270</v>
      </c>
      <c r="X7" s="28">
        <v>285</v>
      </c>
      <c r="Y7" s="28">
        <v>312</v>
      </c>
      <c r="Z7" s="28">
        <v>290</v>
      </c>
      <c r="AA7" s="28">
        <v>304</v>
      </c>
      <c r="AB7" s="28">
        <v>322</v>
      </c>
      <c r="AC7" s="28">
        <v>306</v>
      </c>
      <c r="AD7" s="28">
        <v>286</v>
      </c>
      <c r="AE7" s="28">
        <v>312</v>
      </c>
      <c r="AF7" s="28">
        <v>281</v>
      </c>
      <c r="AG7" s="28">
        <v>302</v>
      </c>
      <c r="AH7" s="28">
        <v>295</v>
      </c>
      <c r="AI7" s="28">
        <v>318</v>
      </c>
      <c r="AJ7" s="29">
        <v>390</v>
      </c>
      <c r="AK7" s="20">
        <v>403</v>
      </c>
      <c r="AL7" s="15">
        <v>373</v>
      </c>
      <c r="AM7" s="22">
        <v>355</v>
      </c>
      <c r="AN7" s="30">
        <v>397</v>
      </c>
      <c r="AO7" s="15">
        <v>403</v>
      </c>
      <c r="AP7" s="15">
        <v>382</v>
      </c>
      <c r="AQ7" s="22">
        <v>359</v>
      </c>
      <c r="AR7" s="74">
        <v>410</v>
      </c>
      <c r="AS7" s="74">
        <v>363</v>
      </c>
    </row>
    <row r="8" spans="1:45" x14ac:dyDescent="0.3">
      <c r="A8" s="5" t="s">
        <v>2</v>
      </c>
      <c r="B8" s="28">
        <v>72</v>
      </c>
      <c r="C8" s="28">
        <v>64</v>
      </c>
      <c r="D8" s="28">
        <v>57</v>
      </c>
      <c r="E8" s="28">
        <v>64</v>
      </c>
      <c r="F8" s="28">
        <v>65</v>
      </c>
      <c r="G8" s="28">
        <v>65</v>
      </c>
      <c r="H8" s="28">
        <v>60</v>
      </c>
      <c r="I8" s="28">
        <v>58</v>
      </c>
      <c r="J8" s="28">
        <v>67</v>
      </c>
      <c r="K8" s="28">
        <v>68</v>
      </c>
      <c r="L8" s="28">
        <v>72</v>
      </c>
      <c r="M8" s="28">
        <v>73</v>
      </c>
      <c r="N8" s="28">
        <v>70</v>
      </c>
      <c r="O8" s="28">
        <v>75</v>
      </c>
      <c r="P8" s="28">
        <v>71</v>
      </c>
      <c r="Q8" s="28">
        <v>62</v>
      </c>
      <c r="R8" s="28">
        <v>66</v>
      </c>
      <c r="S8" s="28">
        <v>72</v>
      </c>
      <c r="T8" s="28">
        <v>63</v>
      </c>
      <c r="U8" s="28">
        <v>73</v>
      </c>
      <c r="V8" s="28">
        <v>68</v>
      </c>
      <c r="W8" s="28">
        <v>75</v>
      </c>
      <c r="X8" s="28">
        <v>75</v>
      </c>
      <c r="Y8" s="28">
        <v>75</v>
      </c>
      <c r="Z8" s="28">
        <v>77</v>
      </c>
      <c r="AA8" s="28">
        <v>77</v>
      </c>
      <c r="AB8" s="28">
        <v>75</v>
      </c>
      <c r="AC8" s="28">
        <v>80</v>
      </c>
      <c r="AD8" s="28">
        <v>78</v>
      </c>
      <c r="AE8" s="28">
        <v>80</v>
      </c>
      <c r="AF8" s="28">
        <v>71</v>
      </c>
      <c r="AG8" s="28">
        <v>74</v>
      </c>
      <c r="AH8" s="28">
        <v>38</v>
      </c>
      <c r="AI8" s="28">
        <v>48</v>
      </c>
      <c r="AJ8" s="20">
        <v>70</v>
      </c>
      <c r="AK8" s="20">
        <v>82</v>
      </c>
      <c r="AL8" s="15">
        <v>78</v>
      </c>
      <c r="AM8" s="22">
        <v>83</v>
      </c>
      <c r="AN8" s="30">
        <v>82</v>
      </c>
      <c r="AO8" s="15">
        <v>84</v>
      </c>
      <c r="AP8" s="15">
        <v>79</v>
      </c>
      <c r="AQ8" s="22">
        <v>85</v>
      </c>
      <c r="AR8" s="74">
        <v>83</v>
      </c>
      <c r="AS8" s="74">
        <v>87</v>
      </c>
    </row>
    <row r="9" spans="1:45" x14ac:dyDescent="0.3">
      <c r="A9" s="6" t="s">
        <v>3</v>
      </c>
      <c r="B9" s="28">
        <v>39</v>
      </c>
      <c r="C9" s="28">
        <v>35</v>
      </c>
      <c r="D9" s="28">
        <v>26</v>
      </c>
      <c r="E9" s="28">
        <v>41</v>
      </c>
      <c r="F9" s="28">
        <v>32</v>
      </c>
      <c r="G9" s="28">
        <v>36</v>
      </c>
      <c r="H9" s="28">
        <v>23</v>
      </c>
      <c r="I9" s="28">
        <v>29</v>
      </c>
      <c r="J9" s="28">
        <v>39</v>
      </c>
      <c r="K9" s="28">
        <v>32</v>
      </c>
      <c r="L9" s="28">
        <v>37</v>
      </c>
      <c r="M9" s="28">
        <v>40</v>
      </c>
      <c r="N9" s="28">
        <v>37</v>
      </c>
      <c r="O9" s="28">
        <v>37</v>
      </c>
      <c r="P9" s="28">
        <v>38</v>
      </c>
      <c r="Q9" s="28">
        <v>28</v>
      </c>
      <c r="R9" s="28">
        <v>29</v>
      </c>
      <c r="S9" s="28">
        <v>36</v>
      </c>
      <c r="T9" s="28">
        <v>34</v>
      </c>
      <c r="U9" s="28">
        <v>34</v>
      </c>
      <c r="V9" s="28">
        <v>35</v>
      </c>
      <c r="W9" s="28">
        <v>36</v>
      </c>
      <c r="X9" s="28">
        <v>29</v>
      </c>
      <c r="Y9" s="28">
        <v>38</v>
      </c>
      <c r="Z9" s="28">
        <v>36</v>
      </c>
      <c r="AA9" s="28">
        <v>38</v>
      </c>
      <c r="AB9" s="28">
        <v>37</v>
      </c>
      <c r="AC9" s="28">
        <v>32</v>
      </c>
      <c r="AD9" s="28">
        <v>41</v>
      </c>
      <c r="AE9" s="28">
        <v>44</v>
      </c>
      <c r="AF9" s="28">
        <v>28</v>
      </c>
      <c r="AG9" s="28">
        <v>41</v>
      </c>
      <c r="AH9" s="28">
        <v>24</v>
      </c>
      <c r="AI9" s="28">
        <v>31</v>
      </c>
      <c r="AJ9" s="20">
        <v>47</v>
      </c>
      <c r="AK9" s="20">
        <v>63</v>
      </c>
      <c r="AL9" s="15">
        <v>57</v>
      </c>
      <c r="AM9" s="22">
        <v>61</v>
      </c>
      <c r="AN9" s="30">
        <v>55</v>
      </c>
      <c r="AO9" s="15">
        <v>59</v>
      </c>
      <c r="AP9" s="15">
        <v>59</v>
      </c>
      <c r="AQ9" s="22">
        <v>56</v>
      </c>
      <c r="AR9" s="74">
        <v>49</v>
      </c>
      <c r="AS9" s="74">
        <v>52</v>
      </c>
    </row>
    <row r="10" spans="1:45" x14ac:dyDescent="0.3">
      <c r="A10" s="6" t="s">
        <v>4</v>
      </c>
      <c r="B10" s="28">
        <v>19</v>
      </c>
      <c r="C10" s="28">
        <v>17</v>
      </c>
      <c r="D10" s="28">
        <v>19</v>
      </c>
      <c r="E10" s="28">
        <v>15</v>
      </c>
      <c r="F10" s="28">
        <v>22</v>
      </c>
      <c r="G10" s="28">
        <v>15</v>
      </c>
      <c r="H10" s="28">
        <v>23</v>
      </c>
      <c r="I10" s="28">
        <v>18</v>
      </c>
      <c r="J10" s="28">
        <v>12</v>
      </c>
      <c r="K10" s="28">
        <v>18</v>
      </c>
      <c r="L10" s="28">
        <v>20</v>
      </c>
      <c r="M10" s="28">
        <v>22</v>
      </c>
      <c r="N10" s="28">
        <v>21</v>
      </c>
      <c r="O10" s="28">
        <v>26</v>
      </c>
      <c r="P10" s="28">
        <v>20</v>
      </c>
      <c r="Q10" s="28">
        <v>18</v>
      </c>
      <c r="R10" s="28">
        <v>22</v>
      </c>
      <c r="S10" s="28">
        <v>19</v>
      </c>
      <c r="T10" s="28">
        <v>18</v>
      </c>
      <c r="U10" s="28">
        <v>23</v>
      </c>
      <c r="V10" s="28">
        <v>21</v>
      </c>
      <c r="W10" s="28">
        <v>21</v>
      </c>
      <c r="X10" s="28">
        <v>29</v>
      </c>
      <c r="Y10" s="28">
        <v>17</v>
      </c>
      <c r="Z10" s="28">
        <v>25</v>
      </c>
      <c r="AA10" s="28">
        <v>24</v>
      </c>
      <c r="AB10" s="28">
        <v>24</v>
      </c>
      <c r="AC10" s="28">
        <v>27</v>
      </c>
      <c r="AD10" s="28">
        <v>20</v>
      </c>
      <c r="AE10" s="28">
        <v>21</v>
      </c>
      <c r="AF10" s="28">
        <v>27</v>
      </c>
      <c r="AG10" s="28">
        <v>19</v>
      </c>
      <c r="AH10" s="28">
        <v>7</v>
      </c>
      <c r="AI10" s="28">
        <v>12</v>
      </c>
      <c r="AJ10" s="20">
        <v>18</v>
      </c>
      <c r="AK10" s="20">
        <v>13</v>
      </c>
      <c r="AL10" s="15">
        <v>17</v>
      </c>
      <c r="AM10" s="22">
        <v>17</v>
      </c>
      <c r="AN10" s="30">
        <v>20</v>
      </c>
      <c r="AO10" s="15">
        <v>18</v>
      </c>
      <c r="AP10" s="15">
        <v>14</v>
      </c>
      <c r="AQ10" s="22">
        <v>20</v>
      </c>
      <c r="AR10" s="74">
        <v>23</v>
      </c>
      <c r="AS10" s="74">
        <v>24</v>
      </c>
    </row>
    <row r="11" spans="1:45" x14ac:dyDescent="0.3">
      <c r="A11" s="6" t="s">
        <v>5</v>
      </c>
      <c r="B11" s="28">
        <v>13</v>
      </c>
      <c r="C11" s="28">
        <v>13</v>
      </c>
      <c r="D11" s="28">
        <v>13</v>
      </c>
      <c r="E11" s="28">
        <v>9</v>
      </c>
      <c r="F11" s="28">
        <v>11</v>
      </c>
      <c r="G11" s="28">
        <v>14</v>
      </c>
      <c r="H11" s="28">
        <v>14</v>
      </c>
      <c r="I11" s="28">
        <v>12</v>
      </c>
      <c r="J11" s="28">
        <v>16</v>
      </c>
      <c r="K11" s="28">
        <v>18</v>
      </c>
      <c r="L11" s="28">
        <v>15</v>
      </c>
      <c r="M11" s="28">
        <v>11</v>
      </c>
      <c r="N11" s="28">
        <v>12</v>
      </c>
      <c r="O11" s="28">
        <v>12</v>
      </c>
      <c r="P11" s="28">
        <v>14</v>
      </c>
      <c r="Q11" s="28">
        <v>16</v>
      </c>
      <c r="R11" s="28">
        <v>15</v>
      </c>
      <c r="S11" s="28">
        <v>16</v>
      </c>
      <c r="T11" s="28">
        <v>11</v>
      </c>
      <c r="U11" s="28">
        <v>16</v>
      </c>
      <c r="V11" s="28">
        <v>12</v>
      </c>
      <c r="W11" s="28">
        <v>19</v>
      </c>
      <c r="X11" s="28">
        <v>17</v>
      </c>
      <c r="Y11" s="28">
        <v>20</v>
      </c>
      <c r="Z11" s="28">
        <v>16</v>
      </c>
      <c r="AA11" s="28">
        <v>15</v>
      </c>
      <c r="AB11" s="28">
        <v>13</v>
      </c>
      <c r="AC11" s="28">
        <v>20</v>
      </c>
      <c r="AD11" s="28">
        <v>18</v>
      </c>
      <c r="AE11" s="28">
        <v>15</v>
      </c>
      <c r="AF11" s="28">
        <v>16</v>
      </c>
      <c r="AG11" s="28">
        <v>14</v>
      </c>
      <c r="AH11" s="28">
        <v>7</v>
      </c>
      <c r="AI11" s="28">
        <v>5</v>
      </c>
      <c r="AJ11" s="20">
        <v>5</v>
      </c>
      <c r="AK11" s="20">
        <v>7</v>
      </c>
      <c r="AL11" s="15">
        <v>4</v>
      </c>
      <c r="AM11" s="22">
        <v>6</v>
      </c>
      <c r="AN11" s="30">
        <v>6</v>
      </c>
      <c r="AO11" s="15">
        <v>7</v>
      </c>
      <c r="AP11" s="15">
        <v>6</v>
      </c>
      <c r="AQ11" s="22">
        <v>9</v>
      </c>
      <c r="AR11" s="74">
        <v>11</v>
      </c>
      <c r="AS11" s="74">
        <v>11</v>
      </c>
    </row>
    <row r="12" spans="1:45" x14ac:dyDescent="0.3">
      <c r="A12" s="5" t="s">
        <v>6</v>
      </c>
      <c r="B12" s="28">
        <v>11</v>
      </c>
      <c r="C12" s="28">
        <v>22</v>
      </c>
      <c r="D12" s="28">
        <v>27</v>
      </c>
      <c r="E12" s="28">
        <v>24</v>
      </c>
      <c r="F12" s="28">
        <v>18</v>
      </c>
      <c r="G12" s="28">
        <v>18</v>
      </c>
      <c r="H12" s="28">
        <v>24</v>
      </c>
      <c r="I12" s="28">
        <v>29</v>
      </c>
      <c r="J12" s="28">
        <v>19</v>
      </c>
      <c r="K12" s="28">
        <v>20</v>
      </c>
      <c r="L12" s="28">
        <v>21</v>
      </c>
      <c r="M12" s="28">
        <v>14</v>
      </c>
      <c r="N12" s="28">
        <v>19</v>
      </c>
      <c r="O12" s="28">
        <v>14</v>
      </c>
      <c r="P12" s="28">
        <v>20</v>
      </c>
      <c r="Q12" s="28">
        <v>25</v>
      </c>
      <c r="R12" s="28">
        <v>18</v>
      </c>
      <c r="S12" s="28">
        <v>16</v>
      </c>
      <c r="T12" s="28">
        <v>25</v>
      </c>
      <c r="U12" s="28">
        <v>15</v>
      </c>
      <c r="V12" s="28">
        <v>19</v>
      </c>
      <c r="W12" s="28">
        <v>15</v>
      </c>
      <c r="X12" s="28">
        <v>14</v>
      </c>
      <c r="Y12" s="28">
        <v>15</v>
      </c>
      <c r="Z12" s="28">
        <v>15</v>
      </c>
      <c r="AA12" s="28">
        <v>13</v>
      </c>
      <c r="AB12" s="28">
        <v>13</v>
      </c>
      <c r="AC12" s="28">
        <v>9</v>
      </c>
      <c r="AD12" s="28">
        <v>13</v>
      </c>
      <c r="AE12" s="28">
        <v>10</v>
      </c>
      <c r="AF12" s="28">
        <v>14</v>
      </c>
      <c r="AG12" s="28">
        <v>13</v>
      </c>
      <c r="AH12" s="28">
        <v>20</v>
      </c>
      <c r="AI12" s="28">
        <v>15</v>
      </c>
      <c r="AJ12" s="20">
        <v>12</v>
      </c>
      <c r="AK12" s="20">
        <v>10</v>
      </c>
      <c r="AL12" s="15">
        <v>7</v>
      </c>
      <c r="AM12" s="22">
        <v>10</v>
      </c>
      <c r="AN12" s="30">
        <v>10</v>
      </c>
      <c r="AO12" s="15">
        <v>11</v>
      </c>
      <c r="AP12" s="15">
        <v>10</v>
      </c>
      <c r="AQ12" s="22">
        <v>8</v>
      </c>
      <c r="AR12" s="74">
        <v>10</v>
      </c>
      <c r="AS12" s="74">
        <v>9</v>
      </c>
    </row>
    <row r="13" spans="1:45" x14ac:dyDescent="0.3">
      <c r="A13" s="5" t="s">
        <v>7</v>
      </c>
      <c r="B13" s="28">
        <v>17</v>
      </c>
      <c r="C13" s="28">
        <v>13</v>
      </c>
      <c r="D13" s="28">
        <v>16</v>
      </c>
      <c r="E13" s="28">
        <v>12</v>
      </c>
      <c r="F13" s="28">
        <v>17</v>
      </c>
      <c r="G13" s="28">
        <v>18</v>
      </c>
      <c r="H13" s="28">
        <v>16</v>
      </c>
      <c r="I13" s="28">
        <v>13</v>
      </c>
      <c r="J13" s="28">
        <v>14</v>
      </c>
      <c r="K13" s="28">
        <v>12</v>
      </c>
      <c r="L13" s="28">
        <v>7</v>
      </c>
      <c r="M13" s="28">
        <v>13</v>
      </c>
      <c r="N13" s="28">
        <v>11</v>
      </c>
      <c r="O13" s="28">
        <v>11</v>
      </c>
      <c r="P13" s="28">
        <v>9</v>
      </c>
      <c r="Q13" s="28">
        <v>13</v>
      </c>
      <c r="R13" s="28">
        <v>16</v>
      </c>
      <c r="S13" s="28">
        <v>12</v>
      </c>
      <c r="T13" s="28">
        <v>11</v>
      </c>
      <c r="U13" s="28">
        <v>12</v>
      </c>
      <c r="V13" s="28">
        <v>13</v>
      </c>
      <c r="W13" s="28">
        <v>9</v>
      </c>
      <c r="X13" s="28">
        <v>10</v>
      </c>
      <c r="Y13" s="28">
        <v>11</v>
      </c>
      <c r="Z13" s="28">
        <v>8</v>
      </c>
      <c r="AA13" s="28">
        <v>10</v>
      </c>
      <c r="AB13" s="28">
        <v>13</v>
      </c>
      <c r="AC13" s="28">
        <v>12</v>
      </c>
      <c r="AD13" s="28">
        <v>8</v>
      </c>
      <c r="AE13" s="28">
        <v>9</v>
      </c>
      <c r="AF13" s="28">
        <v>15</v>
      </c>
      <c r="AG13" s="28">
        <v>13</v>
      </c>
      <c r="AH13" s="28">
        <v>42</v>
      </c>
      <c r="AI13" s="28">
        <v>36</v>
      </c>
      <c r="AJ13" s="20">
        <v>19</v>
      </c>
      <c r="AK13" s="20">
        <v>8</v>
      </c>
      <c r="AL13" s="15">
        <v>15</v>
      </c>
      <c r="AM13" s="22">
        <v>7</v>
      </c>
      <c r="AN13" s="30">
        <v>9</v>
      </c>
      <c r="AO13" s="15">
        <v>5</v>
      </c>
      <c r="AP13" s="15">
        <v>11</v>
      </c>
      <c r="AQ13" s="22">
        <v>7</v>
      </c>
      <c r="AR13" s="74">
        <v>7</v>
      </c>
      <c r="AS13" s="74">
        <v>4</v>
      </c>
    </row>
    <row r="14" spans="1:45" x14ac:dyDescent="0.3">
      <c r="A14" s="6" t="s">
        <v>5</v>
      </c>
      <c r="B14" s="28">
        <v>3</v>
      </c>
      <c r="C14" s="28">
        <v>4</v>
      </c>
      <c r="D14" s="28">
        <v>5</v>
      </c>
      <c r="E14" s="28">
        <v>4</v>
      </c>
      <c r="F14" s="28">
        <v>3</v>
      </c>
      <c r="G14" s="28">
        <v>2</v>
      </c>
      <c r="H14" s="28">
        <v>5</v>
      </c>
      <c r="I14" s="28">
        <v>2</v>
      </c>
      <c r="J14" s="28">
        <v>4</v>
      </c>
      <c r="K14" s="28">
        <v>0</v>
      </c>
      <c r="L14" s="28">
        <v>1</v>
      </c>
      <c r="M14" s="28">
        <v>2</v>
      </c>
      <c r="N14" s="28">
        <v>3</v>
      </c>
      <c r="O14" s="28">
        <v>1</v>
      </c>
      <c r="P14" s="28">
        <v>3</v>
      </c>
      <c r="Q14" s="28">
        <v>3</v>
      </c>
      <c r="R14" s="28">
        <v>4</v>
      </c>
      <c r="S14" s="28">
        <v>4</v>
      </c>
      <c r="T14" s="28">
        <v>2</v>
      </c>
      <c r="U14" s="28">
        <v>2</v>
      </c>
      <c r="V14" s="28">
        <v>2</v>
      </c>
      <c r="W14" s="28">
        <v>3</v>
      </c>
      <c r="X14" s="28">
        <v>2</v>
      </c>
      <c r="Y14" s="28">
        <v>3</v>
      </c>
      <c r="Z14" s="28">
        <v>3</v>
      </c>
      <c r="AA14" s="28">
        <v>5</v>
      </c>
      <c r="AB14" s="28">
        <v>4</v>
      </c>
      <c r="AC14" s="28">
        <v>5</v>
      </c>
      <c r="AD14" s="28">
        <v>1</v>
      </c>
      <c r="AE14" s="28">
        <v>2</v>
      </c>
      <c r="AF14" s="28">
        <v>1</v>
      </c>
      <c r="AG14" s="28">
        <v>4</v>
      </c>
      <c r="AH14" s="28">
        <v>3</v>
      </c>
      <c r="AI14" s="28">
        <v>2</v>
      </c>
      <c r="AJ14" s="20">
        <v>2</v>
      </c>
      <c r="AK14" s="20">
        <v>0</v>
      </c>
      <c r="AL14" s="15">
        <v>2</v>
      </c>
      <c r="AM14" s="22">
        <v>1</v>
      </c>
      <c r="AN14" s="30">
        <v>1</v>
      </c>
      <c r="AO14" s="15">
        <v>1</v>
      </c>
      <c r="AP14" s="15">
        <v>3</v>
      </c>
      <c r="AQ14" s="22">
        <v>1</v>
      </c>
      <c r="AR14" s="74">
        <v>2</v>
      </c>
      <c r="AS14" s="74">
        <v>1</v>
      </c>
    </row>
    <row r="15" spans="1:45" x14ac:dyDescent="0.3">
      <c r="A15" s="6" t="s">
        <v>4</v>
      </c>
      <c r="B15" s="28">
        <v>5</v>
      </c>
      <c r="C15" s="28">
        <v>3</v>
      </c>
      <c r="D15" s="28">
        <v>2</v>
      </c>
      <c r="E15" s="28">
        <v>2</v>
      </c>
      <c r="F15" s="28">
        <v>7</v>
      </c>
      <c r="G15" s="28">
        <v>7</v>
      </c>
      <c r="H15" s="28">
        <v>3</v>
      </c>
      <c r="I15" s="28">
        <v>6</v>
      </c>
      <c r="J15" s="28">
        <v>2</v>
      </c>
      <c r="K15" s="28">
        <v>3</v>
      </c>
      <c r="L15" s="28">
        <v>2</v>
      </c>
      <c r="M15" s="28">
        <v>5</v>
      </c>
      <c r="N15" s="28">
        <v>2</v>
      </c>
      <c r="O15" s="28">
        <v>1</v>
      </c>
      <c r="P15" s="28">
        <v>2</v>
      </c>
      <c r="Q15" s="28">
        <v>2</v>
      </c>
      <c r="R15" s="28">
        <v>3</v>
      </c>
      <c r="S15" s="28">
        <v>2</v>
      </c>
      <c r="T15" s="28">
        <v>1</v>
      </c>
      <c r="U15" s="28">
        <v>6</v>
      </c>
      <c r="V15" s="28">
        <v>6</v>
      </c>
      <c r="W15" s="28">
        <v>1</v>
      </c>
      <c r="X15" s="28">
        <v>3</v>
      </c>
      <c r="Y15" s="28">
        <v>1</v>
      </c>
      <c r="Z15" s="28">
        <v>1</v>
      </c>
      <c r="AA15" s="28">
        <v>2</v>
      </c>
      <c r="AB15" s="28">
        <v>1</v>
      </c>
      <c r="AC15" s="28">
        <v>2</v>
      </c>
      <c r="AD15" s="28">
        <v>5</v>
      </c>
      <c r="AE15" s="28">
        <v>2</v>
      </c>
      <c r="AF15" s="28">
        <v>6</v>
      </c>
      <c r="AG15" s="28">
        <v>7</v>
      </c>
      <c r="AH15" s="28">
        <v>5</v>
      </c>
      <c r="AI15" s="28">
        <v>8</v>
      </c>
      <c r="AJ15" s="20">
        <v>4</v>
      </c>
      <c r="AK15" s="20">
        <v>1</v>
      </c>
      <c r="AL15" s="15">
        <v>5</v>
      </c>
      <c r="AM15" s="22">
        <v>3</v>
      </c>
      <c r="AN15" s="30">
        <v>3</v>
      </c>
      <c r="AO15" s="15">
        <v>0</v>
      </c>
      <c r="AP15" s="15">
        <v>4</v>
      </c>
      <c r="AQ15" s="22">
        <v>2</v>
      </c>
      <c r="AR15" s="74">
        <v>2</v>
      </c>
      <c r="AS15" s="74">
        <v>2</v>
      </c>
    </row>
    <row r="16" spans="1:45" x14ac:dyDescent="0.3">
      <c r="A16" s="6" t="s">
        <v>3</v>
      </c>
      <c r="B16" s="28">
        <v>10</v>
      </c>
      <c r="C16" s="28">
        <v>6</v>
      </c>
      <c r="D16" s="28">
        <v>10</v>
      </c>
      <c r="E16" s="28">
        <v>6</v>
      </c>
      <c r="F16" s="28">
        <v>7</v>
      </c>
      <c r="G16" s="28">
        <v>9</v>
      </c>
      <c r="H16" s="28">
        <v>8</v>
      </c>
      <c r="I16" s="28">
        <v>5</v>
      </c>
      <c r="J16" s="28">
        <v>7</v>
      </c>
      <c r="K16" s="28">
        <v>9</v>
      </c>
      <c r="L16" s="28">
        <v>4</v>
      </c>
      <c r="M16" s="28">
        <v>6</v>
      </c>
      <c r="N16" s="28">
        <v>6</v>
      </c>
      <c r="O16" s="28">
        <v>9</v>
      </c>
      <c r="P16" s="28">
        <v>4</v>
      </c>
      <c r="Q16" s="28">
        <v>7</v>
      </c>
      <c r="R16" s="28">
        <v>9</v>
      </c>
      <c r="S16" s="28">
        <v>6</v>
      </c>
      <c r="T16" s="28">
        <v>8</v>
      </c>
      <c r="U16" s="28">
        <v>4</v>
      </c>
      <c r="V16" s="28">
        <v>5</v>
      </c>
      <c r="W16" s="28">
        <v>5</v>
      </c>
      <c r="X16" s="28">
        <v>6</v>
      </c>
      <c r="Y16" s="28">
        <v>7</v>
      </c>
      <c r="Z16" s="28">
        <v>3</v>
      </c>
      <c r="AA16" s="28">
        <v>3</v>
      </c>
      <c r="AB16" s="28">
        <v>8</v>
      </c>
      <c r="AC16" s="28">
        <v>5</v>
      </c>
      <c r="AD16" s="28">
        <v>3</v>
      </c>
      <c r="AE16" s="28">
        <v>5</v>
      </c>
      <c r="AF16" s="28">
        <v>8</v>
      </c>
      <c r="AG16" s="28">
        <v>2</v>
      </c>
      <c r="AH16" s="28">
        <v>34</v>
      </c>
      <c r="AI16" s="28">
        <v>26</v>
      </c>
      <c r="AJ16" s="20">
        <v>13</v>
      </c>
      <c r="AK16" s="20">
        <v>7</v>
      </c>
      <c r="AL16" s="15">
        <v>8</v>
      </c>
      <c r="AM16" s="22">
        <v>3</v>
      </c>
      <c r="AN16" s="30">
        <v>4</v>
      </c>
      <c r="AO16" s="15">
        <v>4</v>
      </c>
      <c r="AP16" s="15">
        <v>4</v>
      </c>
      <c r="AQ16" s="22">
        <v>5</v>
      </c>
      <c r="AR16" s="74">
        <v>3</v>
      </c>
      <c r="AS16" s="74">
        <v>1</v>
      </c>
    </row>
    <row r="17" spans="1:45" x14ac:dyDescent="0.3">
      <c r="A17" s="5" t="s">
        <v>8</v>
      </c>
      <c r="B17" s="28">
        <v>7.2</v>
      </c>
      <c r="C17" s="28">
        <v>6.9</v>
      </c>
      <c r="D17" s="28">
        <v>4.9000000000000004</v>
      </c>
      <c r="E17" s="28">
        <v>8.6</v>
      </c>
      <c r="F17" s="28">
        <v>6.1</v>
      </c>
      <c r="G17" s="28">
        <v>5</v>
      </c>
      <c r="H17" s="28">
        <v>4.5999999999999996</v>
      </c>
      <c r="I17" s="28">
        <v>5.5</v>
      </c>
      <c r="J17" s="28">
        <v>8.6999999999999993</v>
      </c>
      <c r="K17" s="28">
        <v>7.1</v>
      </c>
      <c r="L17" s="28">
        <v>8</v>
      </c>
      <c r="M17" s="28">
        <v>8.3000000000000007</v>
      </c>
      <c r="N17" s="28">
        <v>7.9</v>
      </c>
      <c r="O17" s="28">
        <v>7</v>
      </c>
      <c r="P17" s="28">
        <v>9.1999999999999993</v>
      </c>
      <c r="Q17" s="28">
        <v>6.2</v>
      </c>
      <c r="R17" s="28">
        <v>5.3</v>
      </c>
      <c r="S17" s="28">
        <v>8.4</v>
      </c>
      <c r="T17" s="28">
        <v>6.6</v>
      </c>
      <c r="U17" s="28">
        <v>7.5</v>
      </c>
      <c r="V17" s="28">
        <v>9.4</v>
      </c>
      <c r="W17" s="28">
        <v>7.5</v>
      </c>
      <c r="X17" s="28">
        <v>6.4</v>
      </c>
      <c r="Y17" s="28">
        <v>8.3000000000000007</v>
      </c>
      <c r="Z17" s="28">
        <v>8.4</v>
      </c>
      <c r="AA17" s="28">
        <v>7.8</v>
      </c>
      <c r="AB17" s="28">
        <v>7.7</v>
      </c>
      <c r="AC17" s="28">
        <v>7.3</v>
      </c>
      <c r="AD17" s="28">
        <v>10.8</v>
      </c>
      <c r="AE17" s="28">
        <v>10.199999999999999</v>
      </c>
      <c r="AF17" s="28">
        <v>5.7</v>
      </c>
      <c r="AG17" s="28">
        <v>7.9</v>
      </c>
      <c r="AH17" s="28">
        <v>-3.6</v>
      </c>
      <c r="AI17" s="28">
        <v>0.6</v>
      </c>
      <c r="AJ17" s="20">
        <v>8.4</v>
      </c>
      <c r="AK17" s="15">
        <v>13.8</v>
      </c>
      <c r="AL17" s="15">
        <v>12.4</v>
      </c>
      <c r="AM17" s="22">
        <v>13.1</v>
      </c>
      <c r="AN17" s="30">
        <v>12.5</v>
      </c>
      <c r="AO17" s="15">
        <v>13.7</v>
      </c>
      <c r="AP17" s="15">
        <v>13.7</v>
      </c>
      <c r="AQ17" s="22">
        <v>12.6</v>
      </c>
      <c r="AR17" s="77">
        <v>10.936672225440001</v>
      </c>
      <c r="AS17" s="77">
        <v>12.36148789548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x14ac:dyDescent="0.3">
      <c r="B23" s="86" t="s">
        <v>142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286</v>
      </c>
      <c r="C25" s="28">
        <v>303</v>
      </c>
      <c r="D25" s="28">
        <v>280</v>
      </c>
      <c r="E25" s="28">
        <v>271</v>
      </c>
      <c r="F25" s="28">
        <v>279</v>
      </c>
      <c r="G25" s="28">
        <v>283</v>
      </c>
      <c r="H25" s="28">
        <v>275</v>
      </c>
      <c r="I25" s="28">
        <v>286</v>
      </c>
      <c r="J25" s="28">
        <v>100</v>
      </c>
      <c r="K25" s="28">
        <v>281</v>
      </c>
      <c r="L25" s="28">
        <v>292</v>
      </c>
      <c r="M25" s="28">
        <v>291</v>
      </c>
      <c r="N25" s="28">
        <v>286</v>
      </c>
      <c r="O25" s="28">
        <v>281</v>
      </c>
      <c r="P25" s="28">
        <v>290</v>
      </c>
      <c r="Q25" s="28">
        <v>283</v>
      </c>
      <c r="R25" s="28">
        <v>264</v>
      </c>
      <c r="S25" s="28">
        <v>288</v>
      </c>
      <c r="T25" s="28">
        <v>322</v>
      </c>
      <c r="U25" s="28">
        <v>263</v>
      </c>
      <c r="V25" s="28">
        <v>257</v>
      </c>
      <c r="W25" s="28">
        <v>270</v>
      </c>
      <c r="X25" s="28">
        <v>285</v>
      </c>
      <c r="Y25" s="28">
        <v>312</v>
      </c>
      <c r="Z25" s="28">
        <v>290</v>
      </c>
      <c r="AA25" s="28">
        <v>304</v>
      </c>
      <c r="AB25" s="28">
        <v>322</v>
      </c>
      <c r="AC25" s="28">
        <v>306</v>
      </c>
      <c r="AD25" s="28">
        <v>286</v>
      </c>
      <c r="AE25" s="28">
        <v>312</v>
      </c>
      <c r="AF25" s="28">
        <v>281</v>
      </c>
      <c r="AG25" s="28">
        <v>302</v>
      </c>
      <c r="AH25" s="28">
        <v>295</v>
      </c>
      <c r="AI25" s="28">
        <v>318</v>
      </c>
      <c r="AJ25" s="20">
        <v>390</v>
      </c>
      <c r="AK25" s="29">
        <v>403</v>
      </c>
      <c r="AL25" s="15">
        <v>373</v>
      </c>
      <c r="AM25" s="22">
        <v>355</v>
      </c>
      <c r="AN25" s="30">
        <v>397</v>
      </c>
      <c r="AO25" s="15">
        <v>403</v>
      </c>
      <c r="AP25" s="15">
        <v>382</v>
      </c>
      <c r="AQ25" s="22">
        <v>359</v>
      </c>
      <c r="AR25" s="74">
        <v>410</v>
      </c>
      <c r="AS25" s="74">
        <v>363</v>
      </c>
    </row>
    <row r="26" spans="1:45" x14ac:dyDescent="0.3">
      <c r="A26" s="5" t="s">
        <v>11</v>
      </c>
      <c r="B26" s="28">
        <v>65</v>
      </c>
      <c r="C26" s="28">
        <v>60</v>
      </c>
      <c r="D26" s="28">
        <v>51</v>
      </c>
      <c r="E26" s="28">
        <v>67</v>
      </c>
      <c r="F26" s="28">
        <v>58</v>
      </c>
      <c r="G26" s="28">
        <v>60</v>
      </c>
      <c r="H26" s="28">
        <v>58</v>
      </c>
      <c r="I26" s="28">
        <v>55</v>
      </c>
      <c r="J26" s="28">
        <v>58</v>
      </c>
      <c r="K26" s="28">
        <v>64</v>
      </c>
      <c r="L26" s="28">
        <v>66</v>
      </c>
      <c r="M26" s="28">
        <v>68</v>
      </c>
      <c r="N26" s="28">
        <v>68</v>
      </c>
      <c r="O26" s="28">
        <v>65</v>
      </c>
      <c r="P26" s="28">
        <v>61</v>
      </c>
      <c r="Q26" s="28">
        <v>56</v>
      </c>
      <c r="R26" s="28">
        <v>54</v>
      </c>
      <c r="S26" s="28">
        <v>66</v>
      </c>
      <c r="T26" s="28">
        <v>56</v>
      </c>
      <c r="U26" s="28">
        <v>62</v>
      </c>
      <c r="V26" s="28">
        <v>68</v>
      </c>
      <c r="W26" s="28">
        <v>61</v>
      </c>
      <c r="X26" s="28">
        <v>66</v>
      </c>
      <c r="Y26" s="28">
        <v>71</v>
      </c>
      <c r="Z26" s="28">
        <v>70</v>
      </c>
      <c r="AA26" s="28">
        <v>77</v>
      </c>
      <c r="AB26" s="28">
        <v>70</v>
      </c>
      <c r="AC26" s="28">
        <v>72</v>
      </c>
      <c r="AD26" s="28">
        <v>70</v>
      </c>
      <c r="AE26" s="28">
        <v>70</v>
      </c>
      <c r="AF26" s="28">
        <v>64</v>
      </c>
      <c r="AG26" s="28">
        <v>64</v>
      </c>
      <c r="AH26" s="28">
        <v>33</v>
      </c>
      <c r="AI26" s="28">
        <v>46</v>
      </c>
      <c r="AJ26" s="20">
        <v>70</v>
      </c>
      <c r="AK26" s="20">
        <v>76</v>
      </c>
      <c r="AL26" s="15">
        <v>70</v>
      </c>
      <c r="AM26" s="22">
        <v>73</v>
      </c>
      <c r="AN26" s="30">
        <v>78</v>
      </c>
      <c r="AO26" s="15">
        <v>80</v>
      </c>
      <c r="AP26" s="15">
        <v>74</v>
      </c>
      <c r="AQ26" s="22">
        <v>79</v>
      </c>
      <c r="AR26" s="74">
        <v>79</v>
      </c>
      <c r="AS26" s="74">
        <v>82</v>
      </c>
    </row>
    <row r="27" spans="1:45" x14ac:dyDescent="0.3">
      <c r="A27" s="5" t="s">
        <v>12</v>
      </c>
      <c r="B27" s="28">
        <v>19</v>
      </c>
      <c r="C27" s="28">
        <v>32</v>
      </c>
      <c r="D27" s="28">
        <v>36</v>
      </c>
      <c r="E27" s="28">
        <v>24</v>
      </c>
      <c r="F27" s="28">
        <v>29</v>
      </c>
      <c r="G27" s="28">
        <v>32</v>
      </c>
      <c r="H27" s="28">
        <v>30</v>
      </c>
      <c r="I27" s="28">
        <v>37</v>
      </c>
      <c r="J27" s="28">
        <v>31</v>
      </c>
      <c r="K27" s="28">
        <v>25</v>
      </c>
      <c r="L27" s="28">
        <v>29</v>
      </c>
      <c r="M27" s="28">
        <v>23</v>
      </c>
      <c r="N27" s="28">
        <v>28</v>
      </c>
      <c r="O27" s="28">
        <v>31</v>
      </c>
      <c r="P27" s="28">
        <v>34</v>
      </c>
      <c r="Q27" s="28">
        <v>33</v>
      </c>
      <c r="R27" s="28">
        <v>38</v>
      </c>
      <c r="S27" s="28">
        <v>28</v>
      </c>
      <c r="T27" s="28">
        <v>35</v>
      </c>
      <c r="U27" s="28">
        <v>30</v>
      </c>
      <c r="V27" s="28">
        <v>30</v>
      </c>
      <c r="W27" s="28">
        <v>35</v>
      </c>
      <c r="X27" s="28">
        <v>29</v>
      </c>
      <c r="Y27" s="28">
        <v>25</v>
      </c>
      <c r="Z27" s="28">
        <v>28</v>
      </c>
      <c r="AA27" s="28">
        <v>18</v>
      </c>
      <c r="AB27" s="28">
        <v>22</v>
      </c>
      <c r="AC27" s="28">
        <v>22</v>
      </c>
      <c r="AD27" s="28">
        <v>27</v>
      </c>
      <c r="AE27" s="28">
        <v>23</v>
      </c>
      <c r="AF27" s="28">
        <v>29</v>
      </c>
      <c r="AG27" s="28">
        <v>30</v>
      </c>
      <c r="AH27" s="28">
        <v>41</v>
      </c>
      <c r="AI27" s="28">
        <v>25</v>
      </c>
      <c r="AJ27" s="20">
        <v>21</v>
      </c>
      <c r="AK27" s="31">
        <v>18</v>
      </c>
      <c r="AL27" s="15">
        <v>22</v>
      </c>
      <c r="AM27" s="22">
        <v>23</v>
      </c>
      <c r="AN27" s="30">
        <v>17</v>
      </c>
      <c r="AO27" s="15">
        <v>17</v>
      </c>
      <c r="AP27" s="15">
        <v>19</v>
      </c>
      <c r="AQ27" s="22">
        <v>16</v>
      </c>
      <c r="AR27" s="74">
        <v>16</v>
      </c>
      <c r="AS27" s="74">
        <v>15</v>
      </c>
    </row>
    <row r="28" spans="1:45" x14ac:dyDescent="0.3">
      <c r="A28" s="5" t="s">
        <v>13</v>
      </c>
      <c r="B28" s="28">
        <v>15</v>
      </c>
      <c r="C28" s="28">
        <v>9</v>
      </c>
      <c r="D28" s="28">
        <v>13</v>
      </c>
      <c r="E28" s="28">
        <v>9</v>
      </c>
      <c r="F28" s="28">
        <v>13</v>
      </c>
      <c r="G28" s="28">
        <v>8</v>
      </c>
      <c r="H28" s="28">
        <v>11</v>
      </c>
      <c r="I28" s="28">
        <v>8</v>
      </c>
      <c r="J28" s="28">
        <v>11</v>
      </c>
      <c r="K28" s="28">
        <v>11</v>
      </c>
      <c r="L28" s="28">
        <v>6</v>
      </c>
      <c r="M28" s="28">
        <v>9</v>
      </c>
      <c r="N28" s="28">
        <v>4</v>
      </c>
      <c r="O28" s="28">
        <v>4</v>
      </c>
      <c r="P28" s="28">
        <v>5</v>
      </c>
      <c r="Q28" s="28">
        <v>11</v>
      </c>
      <c r="R28" s="28">
        <v>7</v>
      </c>
      <c r="S28" s="28">
        <v>6</v>
      </c>
      <c r="T28" s="28">
        <v>9</v>
      </c>
      <c r="U28" s="28">
        <v>7</v>
      </c>
      <c r="V28" s="28">
        <v>2</v>
      </c>
      <c r="W28" s="28">
        <v>4</v>
      </c>
      <c r="X28" s="28">
        <v>5</v>
      </c>
      <c r="Y28" s="28">
        <v>4</v>
      </c>
      <c r="Z28" s="28">
        <v>3</v>
      </c>
      <c r="AA28" s="28">
        <v>5</v>
      </c>
      <c r="AB28" s="28">
        <v>8</v>
      </c>
      <c r="AC28" s="28">
        <v>6</v>
      </c>
      <c r="AD28" s="28">
        <v>3</v>
      </c>
      <c r="AE28" s="28">
        <v>7</v>
      </c>
      <c r="AF28" s="28">
        <v>7</v>
      </c>
      <c r="AG28" s="28">
        <v>6</v>
      </c>
      <c r="AH28" s="28">
        <v>25</v>
      </c>
      <c r="AI28" s="28">
        <v>28</v>
      </c>
      <c r="AJ28" s="20">
        <v>9</v>
      </c>
      <c r="AK28" s="15">
        <v>6</v>
      </c>
      <c r="AL28" s="15">
        <v>8</v>
      </c>
      <c r="AM28" s="22">
        <v>4</v>
      </c>
      <c r="AN28" s="30">
        <v>5</v>
      </c>
      <c r="AO28" s="15">
        <v>3</v>
      </c>
      <c r="AP28" s="15">
        <v>7</v>
      </c>
      <c r="AQ28" s="22">
        <v>4</v>
      </c>
      <c r="AR28" s="74">
        <v>5</v>
      </c>
      <c r="AS28" s="74">
        <v>2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x14ac:dyDescent="0.3">
      <c r="B34" s="86" t="s">
        <v>142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286</v>
      </c>
      <c r="C36" s="28">
        <v>303</v>
      </c>
      <c r="D36" s="28">
        <v>280</v>
      </c>
      <c r="E36" s="28">
        <v>271</v>
      </c>
      <c r="F36" s="28">
        <v>279</v>
      </c>
      <c r="G36" s="28">
        <v>283</v>
      </c>
      <c r="H36" s="28">
        <v>275</v>
      </c>
      <c r="I36" s="28">
        <v>286</v>
      </c>
      <c r="J36" s="28">
        <v>100</v>
      </c>
      <c r="K36" s="28">
        <v>281</v>
      </c>
      <c r="L36" s="28">
        <v>292</v>
      </c>
      <c r="M36" s="28">
        <v>291</v>
      </c>
      <c r="N36" s="28">
        <v>286</v>
      </c>
      <c r="O36" s="28">
        <v>281</v>
      </c>
      <c r="P36" s="28">
        <v>290</v>
      </c>
      <c r="Q36" s="28">
        <v>283</v>
      </c>
      <c r="R36" s="28">
        <v>264</v>
      </c>
      <c r="S36" s="28">
        <v>288</v>
      </c>
      <c r="T36" s="28">
        <v>322</v>
      </c>
      <c r="U36" s="28">
        <v>263</v>
      </c>
      <c r="V36" s="28">
        <v>257</v>
      </c>
      <c r="W36" s="28">
        <v>270</v>
      </c>
      <c r="X36" s="28">
        <v>285</v>
      </c>
      <c r="Y36" s="28">
        <v>312</v>
      </c>
      <c r="Z36" s="28">
        <v>290</v>
      </c>
      <c r="AA36" s="28">
        <v>304</v>
      </c>
      <c r="AB36" s="28">
        <v>322</v>
      </c>
      <c r="AC36" s="28">
        <v>306</v>
      </c>
      <c r="AD36" s="28">
        <v>286</v>
      </c>
      <c r="AE36" s="28">
        <v>312</v>
      </c>
      <c r="AF36" s="28">
        <v>281</v>
      </c>
      <c r="AG36" s="28">
        <v>302</v>
      </c>
      <c r="AH36" s="28">
        <v>295</v>
      </c>
      <c r="AI36" s="28">
        <v>318</v>
      </c>
      <c r="AJ36" s="20">
        <v>390</v>
      </c>
      <c r="AK36" s="29">
        <v>403</v>
      </c>
      <c r="AL36" s="15">
        <v>373</v>
      </c>
      <c r="AM36" s="22">
        <v>355</v>
      </c>
      <c r="AN36" s="30">
        <v>397</v>
      </c>
      <c r="AO36" s="15">
        <v>403</v>
      </c>
      <c r="AP36" s="15">
        <v>382</v>
      </c>
      <c r="AQ36" s="22">
        <v>359</v>
      </c>
      <c r="AR36" s="74">
        <v>410</v>
      </c>
      <c r="AS36" s="74">
        <v>363</v>
      </c>
    </row>
    <row r="37" spans="1:45" x14ac:dyDescent="0.3">
      <c r="A37" s="5" t="s">
        <v>2</v>
      </c>
      <c r="B37" s="28">
        <v>36</v>
      </c>
      <c r="C37" s="28">
        <v>42</v>
      </c>
      <c r="D37" s="28">
        <v>33</v>
      </c>
      <c r="E37" s="28">
        <v>50</v>
      </c>
      <c r="F37" s="28">
        <v>37</v>
      </c>
      <c r="G37" s="28">
        <v>40</v>
      </c>
      <c r="H37" s="28">
        <v>41</v>
      </c>
      <c r="I37" s="28">
        <v>37</v>
      </c>
      <c r="J37" s="28">
        <v>39</v>
      </c>
      <c r="K37" s="28">
        <v>52</v>
      </c>
      <c r="L37" s="28">
        <v>47</v>
      </c>
      <c r="M37" s="28">
        <v>57</v>
      </c>
      <c r="N37" s="28">
        <v>45</v>
      </c>
      <c r="O37" s="28">
        <v>48</v>
      </c>
      <c r="P37" s="28">
        <v>44</v>
      </c>
      <c r="Q37" s="28">
        <v>39</v>
      </c>
      <c r="R37" s="28">
        <v>39</v>
      </c>
      <c r="S37" s="28">
        <v>42</v>
      </c>
      <c r="T37" s="28">
        <v>39</v>
      </c>
      <c r="U37" s="28">
        <v>47</v>
      </c>
      <c r="V37" s="28">
        <v>49</v>
      </c>
      <c r="W37" s="28">
        <v>55</v>
      </c>
      <c r="X37" s="28">
        <v>42</v>
      </c>
      <c r="Y37" s="28">
        <v>50</v>
      </c>
      <c r="Z37" s="28">
        <v>58</v>
      </c>
      <c r="AA37" s="28">
        <v>60</v>
      </c>
      <c r="AB37" s="28">
        <v>56</v>
      </c>
      <c r="AC37" s="28">
        <v>55</v>
      </c>
      <c r="AD37" s="28">
        <v>53</v>
      </c>
      <c r="AE37" s="28">
        <v>59</v>
      </c>
      <c r="AF37" s="28">
        <v>51</v>
      </c>
      <c r="AG37" s="28">
        <v>48</v>
      </c>
      <c r="AH37" s="28">
        <v>22</v>
      </c>
      <c r="AI37" s="28">
        <v>25</v>
      </c>
      <c r="AJ37" s="20">
        <v>55</v>
      </c>
      <c r="AK37" s="20">
        <v>58</v>
      </c>
      <c r="AL37" s="15">
        <v>60</v>
      </c>
      <c r="AM37" s="22">
        <v>58</v>
      </c>
      <c r="AN37" s="30">
        <v>61</v>
      </c>
      <c r="AO37" s="15">
        <v>60</v>
      </c>
      <c r="AP37" s="15">
        <v>55</v>
      </c>
      <c r="AQ37" s="22">
        <v>61</v>
      </c>
      <c r="AR37" s="74">
        <v>57</v>
      </c>
      <c r="AS37" s="74">
        <v>59</v>
      </c>
    </row>
    <row r="38" spans="1:45" x14ac:dyDescent="0.3">
      <c r="A38" s="6" t="s">
        <v>3</v>
      </c>
      <c r="B38" s="28">
        <v>17</v>
      </c>
      <c r="C38" s="28">
        <v>19</v>
      </c>
      <c r="D38" s="28">
        <v>16</v>
      </c>
      <c r="E38" s="28">
        <v>25</v>
      </c>
      <c r="F38" s="28">
        <v>18</v>
      </c>
      <c r="G38" s="28">
        <v>19</v>
      </c>
      <c r="H38" s="28">
        <v>16</v>
      </c>
      <c r="I38" s="28">
        <v>19</v>
      </c>
      <c r="J38" s="28">
        <v>26</v>
      </c>
      <c r="K38" s="28">
        <v>28</v>
      </c>
      <c r="L38" s="28">
        <v>22</v>
      </c>
      <c r="M38" s="28">
        <v>33</v>
      </c>
      <c r="N38" s="28">
        <v>25</v>
      </c>
      <c r="O38" s="28">
        <v>21</v>
      </c>
      <c r="P38" s="28">
        <v>22</v>
      </c>
      <c r="Q38" s="28">
        <v>21</v>
      </c>
      <c r="R38" s="28">
        <v>25</v>
      </c>
      <c r="S38" s="28">
        <v>24</v>
      </c>
      <c r="T38" s="28">
        <v>23</v>
      </c>
      <c r="U38" s="28">
        <v>25</v>
      </c>
      <c r="V38" s="28">
        <v>30</v>
      </c>
      <c r="W38" s="28">
        <v>28</v>
      </c>
      <c r="X38" s="28">
        <v>23</v>
      </c>
      <c r="Y38" s="28">
        <v>27</v>
      </c>
      <c r="Z38" s="28">
        <v>34</v>
      </c>
      <c r="AA38" s="28">
        <v>30</v>
      </c>
      <c r="AB38" s="28">
        <v>33</v>
      </c>
      <c r="AC38" s="28">
        <v>27</v>
      </c>
      <c r="AD38" s="28">
        <v>25</v>
      </c>
      <c r="AE38" s="28">
        <v>36</v>
      </c>
      <c r="AF38" s="28">
        <v>28</v>
      </c>
      <c r="AG38" s="28">
        <v>28</v>
      </c>
      <c r="AH38" s="28">
        <v>12</v>
      </c>
      <c r="AI38" s="28">
        <v>18</v>
      </c>
      <c r="AJ38" s="20">
        <v>41</v>
      </c>
      <c r="AK38" s="20">
        <v>48</v>
      </c>
      <c r="AL38" s="15">
        <v>46</v>
      </c>
      <c r="AM38" s="22">
        <v>45</v>
      </c>
      <c r="AN38" s="30">
        <v>49</v>
      </c>
      <c r="AO38" s="15">
        <v>48</v>
      </c>
      <c r="AP38" s="15">
        <v>43</v>
      </c>
      <c r="AQ38" s="22">
        <v>45</v>
      </c>
      <c r="AR38" s="74">
        <v>39</v>
      </c>
      <c r="AS38" s="74">
        <v>40</v>
      </c>
    </row>
    <row r="39" spans="1:45" x14ac:dyDescent="0.3">
      <c r="A39" s="6" t="s">
        <v>4</v>
      </c>
      <c r="B39" s="28">
        <v>12</v>
      </c>
      <c r="C39" s="28">
        <v>10</v>
      </c>
      <c r="D39" s="28">
        <v>11</v>
      </c>
      <c r="E39" s="28">
        <v>16</v>
      </c>
      <c r="F39" s="28">
        <v>9</v>
      </c>
      <c r="G39" s="28">
        <v>13</v>
      </c>
      <c r="H39" s="28">
        <v>14</v>
      </c>
      <c r="I39" s="28">
        <v>10</v>
      </c>
      <c r="J39" s="28">
        <v>9</v>
      </c>
      <c r="K39" s="28">
        <v>12</v>
      </c>
      <c r="L39" s="28">
        <v>18</v>
      </c>
      <c r="M39" s="28">
        <v>14</v>
      </c>
      <c r="N39" s="28">
        <v>15</v>
      </c>
      <c r="O39" s="28">
        <v>16</v>
      </c>
      <c r="P39" s="28">
        <v>12</v>
      </c>
      <c r="Q39" s="28">
        <v>12</v>
      </c>
      <c r="R39" s="28">
        <v>9</v>
      </c>
      <c r="S39" s="28">
        <v>9</v>
      </c>
      <c r="T39" s="28">
        <v>10</v>
      </c>
      <c r="U39" s="28">
        <v>15</v>
      </c>
      <c r="V39" s="28">
        <v>14</v>
      </c>
      <c r="W39" s="28">
        <v>14</v>
      </c>
      <c r="X39" s="28">
        <v>9</v>
      </c>
      <c r="Y39" s="28">
        <v>14</v>
      </c>
      <c r="Z39" s="28">
        <v>14</v>
      </c>
      <c r="AA39" s="28">
        <v>19</v>
      </c>
      <c r="AB39" s="28">
        <v>14</v>
      </c>
      <c r="AC39" s="28">
        <v>18</v>
      </c>
      <c r="AD39" s="28">
        <v>19</v>
      </c>
      <c r="AE39" s="28">
        <v>11</v>
      </c>
      <c r="AF39" s="28">
        <v>13</v>
      </c>
      <c r="AG39" s="28">
        <v>13</v>
      </c>
      <c r="AH39" s="28">
        <v>7</v>
      </c>
      <c r="AI39" s="28">
        <v>3</v>
      </c>
      <c r="AJ39" s="20">
        <v>8</v>
      </c>
      <c r="AK39" s="20">
        <v>8</v>
      </c>
      <c r="AL39" s="15">
        <v>10</v>
      </c>
      <c r="AM39" s="22">
        <v>7</v>
      </c>
      <c r="AN39" s="30">
        <v>9</v>
      </c>
      <c r="AO39" s="15">
        <v>9</v>
      </c>
      <c r="AP39" s="15">
        <v>8</v>
      </c>
      <c r="AQ39" s="22">
        <v>11</v>
      </c>
      <c r="AR39" s="74">
        <v>12</v>
      </c>
      <c r="AS39" s="74">
        <v>12</v>
      </c>
    </row>
    <row r="40" spans="1:45" x14ac:dyDescent="0.3">
      <c r="A40" s="6" t="s">
        <v>5</v>
      </c>
      <c r="B40" s="28">
        <v>6</v>
      </c>
      <c r="C40" s="28">
        <v>13</v>
      </c>
      <c r="D40" s="28">
        <v>7</v>
      </c>
      <c r="E40" s="28">
        <v>9</v>
      </c>
      <c r="F40" s="28">
        <v>11</v>
      </c>
      <c r="G40" s="28">
        <v>8</v>
      </c>
      <c r="H40" s="28">
        <v>11</v>
      </c>
      <c r="I40" s="28">
        <v>8</v>
      </c>
      <c r="J40" s="28">
        <v>4</v>
      </c>
      <c r="K40" s="28">
        <v>12</v>
      </c>
      <c r="L40" s="28">
        <v>7</v>
      </c>
      <c r="M40" s="28">
        <v>10</v>
      </c>
      <c r="N40" s="28">
        <v>6</v>
      </c>
      <c r="O40" s="28">
        <v>11</v>
      </c>
      <c r="P40" s="28">
        <v>10</v>
      </c>
      <c r="Q40" s="28">
        <v>7</v>
      </c>
      <c r="R40" s="28">
        <v>5</v>
      </c>
      <c r="S40" s="28">
        <v>9</v>
      </c>
      <c r="T40" s="28">
        <v>6</v>
      </c>
      <c r="U40" s="28">
        <v>8</v>
      </c>
      <c r="V40" s="28">
        <v>4</v>
      </c>
      <c r="W40" s="28">
        <v>12</v>
      </c>
      <c r="X40" s="28">
        <v>10</v>
      </c>
      <c r="Y40" s="28">
        <v>9</v>
      </c>
      <c r="Z40" s="28">
        <v>10</v>
      </c>
      <c r="AA40" s="28">
        <v>11</v>
      </c>
      <c r="AB40" s="28">
        <v>9</v>
      </c>
      <c r="AC40" s="28">
        <v>10</v>
      </c>
      <c r="AD40" s="28">
        <v>10</v>
      </c>
      <c r="AE40" s="28">
        <v>12</v>
      </c>
      <c r="AF40" s="28">
        <v>10</v>
      </c>
      <c r="AG40" s="28">
        <v>8</v>
      </c>
      <c r="AH40" s="28">
        <v>3</v>
      </c>
      <c r="AI40" s="28">
        <v>4</v>
      </c>
      <c r="AJ40" s="20">
        <v>5</v>
      </c>
      <c r="AK40" s="20">
        <v>2</v>
      </c>
      <c r="AL40" s="15">
        <v>4</v>
      </c>
      <c r="AM40" s="22">
        <v>5</v>
      </c>
      <c r="AN40" s="30">
        <v>3</v>
      </c>
      <c r="AO40" s="15">
        <v>3</v>
      </c>
      <c r="AP40" s="15">
        <v>3</v>
      </c>
      <c r="AQ40" s="22">
        <v>5</v>
      </c>
      <c r="AR40" s="74">
        <v>6</v>
      </c>
      <c r="AS40" s="74">
        <v>8</v>
      </c>
    </row>
    <row r="41" spans="1:45" x14ac:dyDescent="0.3">
      <c r="A41" s="5" t="s">
        <v>6</v>
      </c>
      <c r="B41" s="28">
        <v>39</v>
      </c>
      <c r="C41" s="28">
        <v>42</v>
      </c>
      <c r="D41" s="28">
        <v>43</v>
      </c>
      <c r="E41" s="28">
        <v>34</v>
      </c>
      <c r="F41" s="28">
        <v>45</v>
      </c>
      <c r="G41" s="28">
        <v>41</v>
      </c>
      <c r="H41" s="28">
        <v>45</v>
      </c>
      <c r="I41" s="28">
        <v>49</v>
      </c>
      <c r="J41" s="28">
        <v>47</v>
      </c>
      <c r="K41" s="28">
        <v>37</v>
      </c>
      <c r="L41" s="28">
        <v>41</v>
      </c>
      <c r="M41" s="28">
        <v>31</v>
      </c>
      <c r="N41" s="28">
        <v>43</v>
      </c>
      <c r="O41" s="28">
        <v>40</v>
      </c>
      <c r="P41" s="28">
        <v>47</v>
      </c>
      <c r="Q41" s="28">
        <v>48</v>
      </c>
      <c r="R41" s="28">
        <v>46</v>
      </c>
      <c r="S41" s="28">
        <v>45</v>
      </c>
      <c r="T41" s="28">
        <v>45</v>
      </c>
      <c r="U41" s="28">
        <v>40</v>
      </c>
      <c r="V41" s="28">
        <v>42</v>
      </c>
      <c r="W41" s="28">
        <v>34</v>
      </c>
      <c r="X41" s="28">
        <v>47</v>
      </c>
      <c r="Y41" s="28">
        <v>37</v>
      </c>
      <c r="Z41" s="28">
        <v>34</v>
      </c>
      <c r="AA41" s="28">
        <v>30</v>
      </c>
      <c r="AB41" s="28">
        <v>31</v>
      </c>
      <c r="AC41" s="28">
        <v>34</v>
      </c>
      <c r="AD41" s="28">
        <v>36</v>
      </c>
      <c r="AE41" s="28">
        <v>33</v>
      </c>
      <c r="AF41" s="28">
        <v>32</v>
      </c>
      <c r="AG41" s="28">
        <v>40</v>
      </c>
      <c r="AH41" s="28">
        <v>43</v>
      </c>
      <c r="AI41" s="28">
        <v>47</v>
      </c>
      <c r="AJ41" s="20">
        <v>29</v>
      </c>
      <c r="AK41" s="20">
        <v>31</v>
      </c>
      <c r="AL41" s="15">
        <v>33</v>
      </c>
      <c r="AM41" s="22">
        <v>35</v>
      </c>
      <c r="AN41" s="30">
        <v>32</v>
      </c>
      <c r="AO41" s="15">
        <v>33</v>
      </c>
      <c r="AP41" s="15">
        <v>34</v>
      </c>
      <c r="AQ41" s="22">
        <v>32</v>
      </c>
      <c r="AR41" s="74">
        <v>37</v>
      </c>
      <c r="AS41" s="74">
        <v>35</v>
      </c>
    </row>
    <row r="42" spans="1:45" x14ac:dyDescent="0.3">
      <c r="A42" s="5" t="s">
        <v>7</v>
      </c>
      <c r="B42" s="28">
        <v>24</v>
      </c>
      <c r="C42" s="28">
        <v>15</v>
      </c>
      <c r="D42" s="28">
        <v>24</v>
      </c>
      <c r="E42" s="28">
        <v>16</v>
      </c>
      <c r="F42" s="28">
        <v>17</v>
      </c>
      <c r="G42" s="28">
        <v>19</v>
      </c>
      <c r="H42" s="28">
        <v>14</v>
      </c>
      <c r="I42" s="28">
        <v>14</v>
      </c>
      <c r="J42" s="28">
        <v>14</v>
      </c>
      <c r="K42" s="28">
        <v>12</v>
      </c>
      <c r="L42" s="28">
        <v>12</v>
      </c>
      <c r="M42" s="28">
        <v>12</v>
      </c>
      <c r="N42" s="28">
        <v>12</v>
      </c>
      <c r="O42" s="28">
        <v>12</v>
      </c>
      <c r="P42" s="28">
        <v>9</v>
      </c>
      <c r="Q42" s="28">
        <v>13</v>
      </c>
      <c r="R42" s="28">
        <v>15</v>
      </c>
      <c r="S42" s="28">
        <v>12</v>
      </c>
      <c r="T42" s="28">
        <v>16</v>
      </c>
      <c r="U42" s="28">
        <v>12</v>
      </c>
      <c r="V42" s="28">
        <v>9</v>
      </c>
      <c r="W42" s="28">
        <v>11</v>
      </c>
      <c r="X42" s="28">
        <v>11</v>
      </c>
      <c r="Y42" s="28">
        <v>14</v>
      </c>
      <c r="Z42" s="28">
        <v>8</v>
      </c>
      <c r="AA42" s="28">
        <v>10</v>
      </c>
      <c r="AB42" s="28">
        <v>13</v>
      </c>
      <c r="AC42" s="28">
        <v>11</v>
      </c>
      <c r="AD42" s="28">
        <v>11</v>
      </c>
      <c r="AE42" s="28">
        <v>8</v>
      </c>
      <c r="AF42" s="28">
        <v>17</v>
      </c>
      <c r="AG42" s="28">
        <v>12</v>
      </c>
      <c r="AH42" s="28">
        <v>35</v>
      </c>
      <c r="AI42" s="28">
        <v>28</v>
      </c>
      <c r="AJ42" s="20">
        <v>16</v>
      </c>
      <c r="AK42" s="20">
        <v>11</v>
      </c>
      <c r="AL42" s="15">
        <v>6</v>
      </c>
      <c r="AM42" s="22">
        <v>7</v>
      </c>
      <c r="AN42" s="30">
        <v>7</v>
      </c>
      <c r="AO42" s="15">
        <v>7</v>
      </c>
      <c r="AP42" s="15">
        <v>11</v>
      </c>
      <c r="AQ42" s="22">
        <v>7</v>
      </c>
      <c r="AR42" s="74">
        <v>6</v>
      </c>
      <c r="AS42" s="74">
        <v>5</v>
      </c>
    </row>
    <row r="43" spans="1:45" x14ac:dyDescent="0.3">
      <c r="A43" s="6" t="s">
        <v>5</v>
      </c>
      <c r="B43" s="28">
        <v>7</v>
      </c>
      <c r="C43" s="28">
        <v>5</v>
      </c>
      <c r="D43" s="28">
        <v>9</v>
      </c>
      <c r="E43" s="28">
        <v>4</v>
      </c>
      <c r="F43" s="28">
        <v>4</v>
      </c>
      <c r="G43" s="28">
        <v>5</v>
      </c>
      <c r="H43" s="28">
        <v>5</v>
      </c>
      <c r="I43" s="28">
        <v>4</v>
      </c>
      <c r="J43" s="28">
        <v>3</v>
      </c>
      <c r="K43" s="28">
        <v>4</v>
      </c>
      <c r="L43" s="28">
        <v>3</v>
      </c>
      <c r="M43" s="28">
        <v>4</v>
      </c>
      <c r="N43" s="28">
        <v>7</v>
      </c>
      <c r="O43" s="28">
        <v>5</v>
      </c>
      <c r="P43" s="28">
        <v>3</v>
      </c>
      <c r="Q43" s="28">
        <v>3</v>
      </c>
      <c r="R43" s="28">
        <v>4</v>
      </c>
      <c r="S43" s="28">
        <v>2</v>
      </c>
      <c r="T43" s="28">
        <v>4</v>
      </c>
      <c r="U43" s="28">
        <v>5</v>
      </c>
      <c r="V43" s="28">
        <v>5</v>
      </c>
      <c r="W43" s="28">
        <v>7</v>
      </c>
      <c r="X43" s="28">
        <v>4</v>
      </c>
      <c r="Y43" s="28">
        <v>5</v>
      </c>
      <c r="Z43" s="28">
        <v>4</v>
      </c>
      <c r="AA43" s="28">
        <v>5</v>
      </c>
      <c r="AB43" s="28">
        <v>3</v>
      </c>
      <c r="AC43" s="28">
        <v>4</v>
      </c>
      <c r="AD43" s="28">
        <v>1</v>
      </c>
      <c r="AE43" s="28">
        <v>3</v>
      </c>
      <c r="AF43" s="28">
        <v>8</v>
      </c>
      <c r="AG43" s="28">
        <v>3</v>
      </c>
      <c r="AH43" s="28">
        <v>4</v>
      </c>
      <c r="AI43" s="28">
        <v>4</v>
      </c>
      <c r="AJ43" s="20">
        <v>4</v>
      </c>
      <c r="AK43" s="20">
        <v>3</v>
      </c>
      <c r="AL43" s="15">
        <v>1</v>
      </c>
      <c r="AM43" s="22">
        <v>1</v>
      </c>
      <c r="AN43" s="30">
        <v>2</v>
      </c>
      <c r="AO43" s="15">
        <v>2</v>
      </c>
      <c r="AP43" s="15">
        <v>3</v>
      </c>
      <c r="AQ43" s="22">
        <v>2</v>
      </c>
      <c r="AR43" s="74">
        <v>1</v>
      </c>
      <c r="AS43" s="74">
        <v>2</v>
      </c>
    </row>
    <row r="44" spans="1:45" x14ac:dyDescent="0.3">
      <c r="A44" s="6" t="s">
        <v>4</v>
      </c>
      <c r="B44" s="28">
        <v>5</v>
      </c>
      <c r="C44" s="28">
        <v>3</v>
      </c>
      <c r="D44" s="28">
        <v>7</v>
      </c>
      <c r="E44" s="28">
        <v>5</v>
      </c>
      <c r="F44" s="28">
        <v>7</v>
      </c>
      <c r="G44" s="28">
        <v>5</v>
      </c>
      <c r="H44" s="28">
        <v>3</v>
      </c>
      <c r="I44" s="28">
        <v>4</v>
      </c>
      <c r="J44" s="28">
        <v>1</v>
      </c>
      <c r="K44" s="28">
        <v>3</v>
      </c>
      <c r="L44" s="28">
        <v>2</v>
      </c>
      <c r="M44" s="28">
        <v>5</v>
      </c>
      <c r="N44" s="28">
        <v>1</v>
      </c>
      <c r="O44" s="28">
        <v>3</v>
      </c>
      <c r="P44" s="28">
        <v>3</v>
      </c>
      <c r="Q44" s="28">
        <v>2</v>
      </c>
      <c r="R44" s="28">
        <v>3</v>
      </c>
      <c r="S44" s="28">
        <v>6</v>
      </c>
      <c r="T44" s="28">
        <v>4</v>
      </c>
      <c r="U44" s="28">
        <v>2</v>
      </c>
      <c r="V44" s="28">
        <v>1</v>
      </c>
      <c r="W44" s="28">
        <v>2</v>
      </c>
      <c r="X44" s="28">
        <v>2</v>
      </c>
      <c r="Y44" s="28">
        <v>6</v>
      </c>
      <c r="Z44" s="28">
        <v>2</v>
      </c>
      <c r="AA44" s="28">
        <v>2</v>
      </c>
      <c r="AB44" s="28">
        <v>7</v>
      </c>
      <c r="AC44" s="28">
        <v>2</v>
      </c>
      <c r="AD44" s="28">
        <v>3</v>
      </c>
      <c r="AE44" s="28">
        <v>2</v>
      </c>
      <c r="AF44" s="28">
        <v>2</v>
      </c>
      <c r="AG44" s="28">
        <v>3</v>
      </c>
      <c r="AH44" s="28">
        <v>3</v>
      </c>
      <c r="AI44" s="28">
        <v>5</v>
      </c>
      <c r="AJ44" s="20">
        <v>3</v>
      </c>
      <c r="AK44" s="20">
        <v>2</v>
      </c>
      <c r="AL44" s="15">
        <v>2</v>
      </c>
      <c r="AM44" s="22">
        <v>2</v>
      </c>
      <c r="AN44" s="30">
        <v>2</v>
      </c>
      <c r="AO44" s="15">
        <v>1</v>
      </c>
      <c r="AP44" s="15">
        <v>3</v>
      </c>
      <c r="AQ44" s="22">
        <v>2</v>
      </c>
      <c r="AR44" s="74">
        <v>2</v>
      </c>
      <c r="AS44" s="74">
        <v>2</v>
      </c>
    </row>
    <row r="45" spans="1:45" x14ac:dyDescent="0.3">
      <c r="A45" s="6" t="s">
        <v>3</v>
      </c>
      <c r="B45" s="28">
        <v>13</v>
      </c>
      <c r="C45" s="28">
        <v>7</v>
      </c>
      <c r="D45" s="28">
        <v>7</v>
      </c>
      <c r="E45" s="28">
        <v>6</v>
      </c>
      <c r="F45" s="28">
        <v>7</v>
      </c>
      <c r="G45" s="28">
        <v>8</v>
      </c>
      <c r="H45" s="28">
        <v>6</v>
      </c>
      <c r="I45" s="28">
        <v>6</v>
      </c>
      <c r="J45" s="28">
        <v>10</v>
      </c>
      <c r="K45" s="28">
        <v>5</v>
      </c>
      <c r="L45" s="28">
        <v>7</v>
      </c>
      <c r="M45" s="28">
        <v>4</v>
      </c>
      <c r="N45" s="28">
        <v>3</v>
      </c>
      <c r="O45" s="28">
        <v>5</v>
      </c>
      <c r="P45" s="28">
        <v>3</v>
      </c>
      <c r="Q45" s="28">
        <v>7</v>
      </c>
      <c r="R45" s="28">
        <v>8</v>
      </c>
      <c r="S45" s="28">
        <v>4</v>
      </c>
      <c r="T45" s="28">
        <v>7</v>
      </c>
      <c r="U45" s="28">
        <v>5</v>
      </c>
      <c r="V45" s="28">
        <v>3</v>
      </c>
      <c r="W45" s="28">
        <v>2</v>
      </c>
      <c r="X45" s="28">
        <v>4</v>
      </c>
      <c r="Y45" s="28">
        <v>3</v>
      </c>
      <c r="Z45" s="28">
        <v>3</v>
      </c>
      <c r="AA45" s="28">
        <v>3</v>
      </c>
      <c r="AB45" s="28">
        <v>4</v>
      </c>
      <c r="AC45" s="28">
        <v>4</v>
      </c>
      <c r="AD45" s="28">
        <v>7</v>
      </c>
      <c r="AE45" s="28">
        <v>4</v>
      </c>
      <c r="AF45" s="28">
        <v>7</v>
      </c>
      <c r="AG45" s="28">
        <v>6</v>
      </c>
      <c r="AH45" s="28">
        <v>28</v>
      </c>
      <c r="AI45" s="28">
        <v>19</v>
      </c>
      <c r="AJ45" s="20">
        <v>9</v>
      </c>
      <c r="AK45" s="20">
        <v>6</v>
      </c>
      <c r="AL45" s="15">
        <v>3</v>
      </c>
      <c r="AM45" s="22">
        <v>4</v>
      </c>
      <c r="AN45" s="30">
        <v>3</v>
      </c>
      <c r="AO45" s="15">
        <v>3</v>
      </c>
      <c r="AP45" s="15">
        <v>5</v>
      </c>
      <c r="AQ45" s="22">
        <v>3</v>
      </c>
      <c r="AR45" s="74">
        <v>3</v>
      </c>
      <c r="AS45" s="74">
        <v>1</v>
      </c>
    </row>
    <row r="46" spans="1:45" x14ac:dyDescent="0.3">
      <c r="A46" s="5" t="s">
        <v>8</v>
      </c>
      <c r="B46" s="28">
        <v>1.6</v>
      </c>
      <c r="C46" s="28">
        <v>2.7</v>
      </c>
      <c r="D46" s="28">
        <v>2.2999999999999998</v>
      </c>
      <c r="E46" s="28">
        <v>3.9</v>
      </c>
      <c r="F46" s="28">
        <v>2.6</v>
      </c>
      <c r="G46" s="28">
        <v>2.4</v>
      </c>
      <c r="H46" s="28">
        <v>2.5</v>
      </c>
      <c r="I46" s="28">
        <v>2.8</v>
      </c>
      <c r="J46" s="28">
        <v>4.5</v>
      </c>
      <c r="K46" s="28">
        <v>4.4000000000000004</v>
      </c>
      <c r="L46" s="28">
        <v>4</v>
      </c>
      <c r="M46" s="28">
        <v>6.3</v>
      </c>
      <c r="N46" s="28">
        <v>4.7</v>
      </c>
      <c r="O46" s="28">
        <v>4.0999999999999996</v>
      </c>
      <c r="P46" s="28">
        <v>4.5999999999999996</v>
      </c>
      <c r="Q46" s="28">
        <v>3.7</v>
      </c>
      <c r="R46" s="28">
        <v>3.7</v>
      </c>
      <c r="S46" s="28">
        <v>5.0999999999999996</v>
      </c>
      <c r="T46" s="28">
        <v>4.5999999999999996</v>
      </c>
      <c r="U46" s="28">
        <v>6.3</v>
      </c>
      <c r="V46" s="28">
        <v>7.9</v>
      </c>
      <c r="W46" s="28">
        <v>5.7</v>
      </c>
      <c r="X46" s="28">
        <v>4.8</v>
      </c>
      <c r="Y46" s="28">
        <v>4.8</v>
      </c>
      <c r="Z46" s="28">
        <v>7.3</v>
      </c>
      <c r="AA46" s="28">
        <v>6.6</v>
      </c>
      <c r="AB46" s="28">
        <v>6.1</v>
      </c>
      <c r="AC46" s="28">
        <v>5.0999999999999996</v>
      </c>
      <c r="AD46" s="28">
        <v>5.4</v>
      </c>
      <c r="AE46" s="28">
        <v>7.2</v>
      </c>
      <c r="AF46" s="28">
        <v>4.9000000000000004</v>
      </c>
      <c r="AG46" s="28">
        <v>5.7</v>
      </c>
      <c r="AH46" s="28">
        <v>-4.3</v>
      </c>
      <c r="AI46" s="28">
        <v>-0.7</v>
      </c>
      <c r="AJ46" s="20">
        <v>7.1</v>
      </c>
      <c r="AK46" s="15">
        <v>11.9</v>
      </c>
      <c r="AL46" s="15">
        <v>12.4</v>
      </c>
      <c r="AM46" s="22">
        <v>10.8</v>
      </c>
      <c r="AN46" s="30">
        <v>11.5</v>
      </c>
      <c r="AO46" s="15">
        <v>10.199999999999999</v>
      </c>
      <c r="AP46" s="15">
        <v>11</v>
      </c>
      <c r="AQ46" s="22">
        <v>11</v>
      </c>
      <c r="AR46" s="77">
        <v>7.4527952238499999</v>
      </c>
      <c r="AS46" s="77">
        <v>9.0998852782539998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x14ac:dyDescent="0.3">
      <c r="B52" s="86" t="s">
        <v>142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286</v>
      </c>
      <c r="C54" s="28">
        <v>303</v>
      </c>
      <c r="D54" s="28">
        <v>280</v>
      </c>
      <c r="E54" s="28">
        <v>271</v>
      </c>
      <c r="F54" s="28">
        <v>279</v>
      </c>
      <c r="G54" s="28">
        <v>283</v>
      </c>
      <c r="H54" s="28">
        <v>275</v>
      </c>
      <c r="I54" s="28">
        <v>286</v>
      </c>
      <c r="J54" s="28">
        <v>100</v>
      </c>
      <c r="K54" s="28">
        <v>281</v>
      </c>
      <c r="L54" s="28">
        <v>292</v>
      </c>
      <c r="M54" s="28">
        <v>291</v>
      </c>
      <c r="N54" s="28">
        <v>286</v>
      </c>
      <c r="O54" s="28">
        <v>281</v>
      </c>
      <c r="P54" s="28">
        <v>290</v>
      </c>
      <c r="Q54" s="28">
        <v>283</v>
      </c>
      <c r="R54" s="28">
        <v>264</v>
      </c>
      <c r="S54" s="28">
        <v>288</v>
      </c>
      <c r="T54" s="28">
        <v>322</v>
      </c>
      <c r="U54" s="28">
        <v>263</v>
      </c>
      <c r="V54" s="28">
        <v>257</v>
      </c>
      <c r="W54" s="28">
        <v>270</v>
      </c>
      <c r="X54" s="28">
        <v>285</v>
      </c>
      <c r="Y54" s="28">
        <v>312</v>
      </c>
      <c r="Z54" s="28">
        <v>290</v>
      </c>
      <c r="AA54" s="28">
        <v>304</v>
      </c>
      <c r="AB54" s="28">
        <v>322</v>
      </c>
      <c r="AC54" s="28">
        <v>306</v>
      </c>
      <c r="AD54" s="28">
        <v>286</v>
      </c>
      <c r="AE54" s="28">
        <v>312</v>
      </c>
      <c r="AF54" s="28">
        <v>281</v>
      </c>
      <c r="AG54" s="28">
        <v>302</v>
      </c>
      <c r="AH54" s="28">
        <v>295</v>
      </c>
      <c r="AI54" s="28">
        <v>318</v>
      </c>
      <c r="AJ54" s="20">
        <v>390</v>
      </c>
      <c r="AK54" s="29">
        <v>403</v>
      </c>
      <c r="AL54" s="15">
        <v>373</v>
      </c>
      <c r="AM54" s="22">
        <v>355</v>
      </c>
      <c r="AN54" s="30">
        <v>397</v>
      </c>
      <c r="AO54" s="15">
        <v>403</v>
      </c>
      <c r="AP54" s="15">
        <v>382</v>
      </c>
      <c r="AQ54" s="22">
        <v>359</v>
      </c>
      <c r="AR54" s="74">
        <v>410</v>
      </c>
      <c r="AS54" s="74">
        <v>363</v>
      </c>
    </row>
    <row r="55" spans="1:45" x14ac:dyDescent="0.3">
      <c r="A55" s="5" t="s">
        <v>18</v>
      </c>
      <c r="B55" s="28">
        <v>8</v>
      </c>
      <c r="C55" s="28">
        <v>7</v>
      </c>
      <c r="D55" s="28">
        <v>4</v>
      </c>
      <c r="E55" s="28">
        <v>11</v>
      </c>
      <c r="F55" s="28">
        <v>7</v>
      </c>
      <c r="G55" s="28">
        <v>8</v>
      </c>
      <c r="H55" s="28">
        <v>7</v>
      </c>
      <c r="I55" s="28">
        <v>13</v>
      </c>
      <c r="J55" s="28">
        <v>15</v>
      </c>
      <c r="K55" s="28">
        <v>8</v>
      </c>
      <c r="L55" s="28">
        <v>11</v>
      </c>
      <c r="M55" s="28">
        <v>9</v>
      </c>
      <c r="N55" s="28">
        <v>15</v>
      </c>
      <c r="O55" s="28">
        <v>12</v>
      </c>
      <c r="P55" s="28">
        <v>12</v>
      </c>
      <c r="Q55" s="28">
        <v>10</v>
      </c>
      <c r="R55" s="28">
        <v>13</v>
      </c>
      <c r="S55" s="28">
        <v>12</v>
      </c>
      <c r="T55" s="28">
        <v>11</v>
      </c>
      <c r="U55" s="28">
        <v>22</v>
      </c>
      <c r="V55" s="28">
        <v>33</v>
      </c>
      <c r="W55" s="28">
        <v>19</v>
      </c>
      <c r="X55" s="28">
        <v>23</v>
      </c>
      <c r="Y55" s="28">
        <v>25</v>
      </c>
      <c r="Z55" s="28">
        <v>28</v>
      </c>
      <c r="AA55" s="28">
        <v>23</v>
      </c>
      <c r="AB55" s="28">
        <v>31</v>
      </c>
      <c r="AC55" s="28">
        <v>17</v>
      </c>
      <c r="AD55" s="28">
        <v>23</v>
      </c>
      <c r="AE55" s="28">
        <v>25</v>
      </c>
      <c r="AF55" s="28">
        <v>16</v>
      </c>
      <c r="AG55" s="28">
        <v>22</v>
      </c>
      <c r="AH55" s="28">
        <v>10</v>
      </c>
      <c r="AI55" s="28">
        <v>21</v>
      </c>
      <c r="AJ55" s="20">
        <v>47</v>
      </c>
      <c r="AK55" s="20">
        <v>41</v>
      </c>
      <c r="AL55" s="15">
        <v>41</v>
      </c>
      <c r="AM55" s="22">
        <v>49</v>
      </c>
      <c r="AN55" s="30">
        <v>43</v>
      </c>
      <c r="AO55" s="15">
        <v>45</v>
      </c>
      <c r="AP55" s="15">
        <v>45</v>
      </c>
      <c r="AQ55" s="22">
        <v>42</v>
      </c>
      <c r="AR55" s="74">
        <v>33</v>
      </c>
      <c r="AS55" s="74">
        <v>38</v>
      </c>
    </row>
    <row r="56" spans="1:45" x14ac:dyDescent="0.3">
      <c r="A56" s="6" t="s">
        <v>19</v>
      </c>
      <c r="B56" s="28">
        <v>2</v>
      </c>
      <c r="C56" s="28">
        <v>3</v>
      </c>
      <c r="D56" s="28">
        <v>2</v>
      </c>
      <c r="E56" s="28">
        <v>2</v>
      </c>
      <c r="F56" s="28">
        <v>1</v>
      </c>
      <c r="G56" s="28">
        <v>1</v>
      </c>
      <c r="H56" s="28">
        <v>2</v>
      </c>
      <c r="I56" s="28">
        <v>2</v>
      </c>
      <c r="J56" s="28">
        <v>0</v>
      </c>
      <c r="K56" s="28">
        <v>1</v>
      </c>
      <c r="L56" s="28">
        <v>3</v>
      </c>
      <c r="M56" s="28">
        <v>3</v>
      </c>
      <c r="N56" s="28">
        <v>2</v>
      </c>
      <c r="O56" s="28">
        <v>2</v>
      </c>
      <c r="P56" s="28">
        <v>3</v>
      </c>
      <c r="Q56" s="28">
        <v>1</v>
      </c>
      <c r="R56" s="28">
        <v>5</v>
      </c>
      <c r="S56" s="28">
        <v>4</v>
      </c>
      <c r="T56" s="28">
        <v>5</v>
      </c>
      <c r="U56" s="28">
        <v>6</v>
      </c>
      <c r="V56" s="28">
        <v>11</v>
      </c>
      <c r="W56" s="28">
        <v>4</v>
      </c>
      <c r="X56" s="28">
        <v>7</v>
      </c>
      <c r="Y56" s="28">
        <v>4</v>
      </c>
      <c r="Z56" s="28">
        <v>4</v>
      </c>
      <c r="AA56" s="28">
        <v>5</v>
      </c>
      <c r="AB56" s="28">
        <v>7</v>
      </c>
      <c r="AC56" s="28">
        <v>5</v>
      </c>
      <c r="AD56" s="28">
        <v>6</v>
      </c>
      <c r="AE56" s="28">
        <v>6</v>
      </c>
      <c r="AF56" s="28">
        <v>2</v>
      </c>
      <c r="AG56" s="28">
        <v>7</v>
      </c>
      <c r="AH56" s="28">
        <v>3</v>
      </c>
      <c r="AI56" s="28">
        <v>8</v>
      </c>
      <c r="AJ56" s="20">
        <v>17</v>
      </c>
      <c r="AK56" s="20">
        <v>16</v>
      </c>
      <c r="AL56" s="15">
        <v>17</v>
      </c>
      <c r="AM56" s="22">
        <v>19</v>
      </c>
      <c r="AN56" s="30">
        <v>20</v>
      </c>
      <c r="AO56" s="15">
        <v>20</v>
      </c>
      <c r="AP56" s="15">
        <v>20</v>
      </c>
      <c r="AQ56" s="22">
        <v>18</v>
      </c>
      <c r="AR56" s="74">
        <v>11</v>
      </c>
      <c r="AS56" s="74">
        <v>16</v>
      </c>
    </row>
    <row r="57" spans="1:45" x14ac:dyDescent="0.3">
      <c r="A57" s="6" t="s">
        <v>20</v>
      </c>
      <c r="B57" s="28">
        <v>6</v>
      </c>
      <c r="C57" s="28">
        <v>4</v>
      </c>
      <c r="D57" s="28">
        <v>2</v>
      </c>
      <c r="E57" s="28">
        <v>8</v>
      </c>
      <c r="F57" s="28">
        <v>6</v>
      </c>
      <c r="G57" s="28">
        <v>8</v>
      </c>
      <c r="H57" s="28">
        <v>5</v>
      </c>
      <c r="I57" s="28">
        <v>11</v>
      </c>
      <c r="J57" s="28">
        <v>14</v>
      </c>
      <c r="K57" s="28">
        <v>6</v>
      </c>
      <c r="L57" s="28">
        <v>8</v>
      </c>
      <c r="M57" s="28">
        <v>6</v>
      </c>
      <c r="N57" s="28">
        <v>13</v>
      </c>
      <c r="O57" s="28">
        <v>10</v>
      </c>
      <c r="P57" s="28">
        <v>9</v>
      </c>
      <c r="Q57" s="28">
        <v>8</v>
      </c>
      <c r="R57" s="28">
        <v>8</v>
      </c>
      <c r="S57" s="28">
        <v>9</v>
      </c>
      <c r="T57" s="28">
        <v>7</v>
      </c>
      <c r="U57" s="28">
        <v>16</v>
      </c>
      <c r="V57" s="28">
        <v>22</v>
      </c>
      <c r="W57" s="28">
        <v>15</v>
      </c>
      <c r="X57" s="28">
        <v>16</v>
      </c>
      <c r="Y57" s="28">
        <v>21</v>
      </c>
      <c r="Z57" s="28">
        <v>24</v>
      </c>
      <c r="AA57" s="28">
        <v>18</v>
      </c>
      <c r="AB57" s="28">
        <v>24</v>
      </c>
      <c r="AC57" s="28">
        <v>13</v>
      </c>
      <c r="AD57" s="28">
        <v>17</v>
      </c>
      <c r="AE57" s="28">
        <v>19</v>
      </c>
      <c r="AF57" s="28">
        <v>13</v>
      </c>
      <c r="AG57" s="28">
        <v>16</v>
      </c>
      <c r="AH57" s="28">
        <v>7</v>
      </c>
      <c r="AI57" s="28">
        <v>13</v>
      </c>
      <c r="AJ57" s="20">
        <v>30</v>
      </c>
      <c r="AK57" s="20">
        <v>25</v>
      </c>
      <c r="AL57" s="15">
        <v>24</v>
      </c>
      <c r="AM57" s="22">
        <v>30</v>
      </c>
      <c r="AN57" s="30">
        <v>23</v>
      </c>
      <c r="AO57" s="15">
        <v>25</v>
      </c>
      <c r="AP57" s="15">
        <v>25</v>
      </c>
      <c r="AQ57" s="22">
        <v>24</v>
      </c>
      <c r="AR57" s="74">
        <v>22</v>
      </c>
      <c r="AS57" s="74">
        <v>22</v>
      </c>
    </row>
    <row r="58" spans="1:45" x14ac:dyDescent="0.3">
      <c r="A58" s="5" t="s">
        <v>21</v>
      </c>
      <c r="B58" s="28">
        <v>24</v>
      </c>
      <c r="C58" s="28">
        <v>18</v>
      </c>
      <c r="D58" s="28">
        <v>28</v>
      </c>
      <c r="E58" s="28">
        <v>22</v>
      </c>
      <c r="F58" s="28">
        <v>33</v>
      </c>
      <c r="G58" s="28">
        <v>35</v>
      </c>
      <c r="H58" s="28">
        <v>41</v>
      </c>
      <c r="I58" s="28">
        <v>43</v>
      </c>
      <c r="J58" s="28">
        <v>29</v>
      </c>
      <c r="K58" s="28">
        <v>48</v>
      </c>
      <c r="L58" s="28">
        <v>37</v>
      </c>
      <c r="M58" s="28">
        <v>48</v>
      </c>
      <c r="N58" s="28">
        <v>40</v>
      </c>
      <c r="O58" s="28">
        <v>45</v>
      </c>
      <c r="P58" s="28">
        <v>35</v>
      </c>
      <c r="Q58" s="28">
        <v>37</v>
      </c>
      <c r="R58" s="28">
        <v>40</v>
      </c>
      <c r="S58" s="28">
        <v>37</v>
      </c>
      <c r="T58" s="28">
        <v>42</v>
      </c>
      <c r="U58" s="28">
        <v>45</v>
      </c>
      <c r="V58" s="28">
        <v>44</v>
      </c>
      <c r="W58" s="28">
        <v>51</v>
      </c>
      <c r="X58" s="28">
        <v>50</v>
      </c>
      <c r="Y58" s="28">
        <v>53</v>
      </c>
      <c r="Z58" s="28">
        <v>51</v>
      </c>
      <c r="AA58" s="28">
        <v>49</v>
      </c>
      <c r="AB58" s="28">
        <v>53</v>
      </c>
      <c r="AC58" s="28">
        <v>53</v>
      </c>
      <c r="AD58" s="28">
        <v>47</v>
      </c>
      <c r="AE58" s="28">
        <v>42</v>
      </c>
      <c r="AF58" s="28">
        <v>35</v>
      </c>
      <c r="AG58" s="28">
        <v>42</v>
      </c>
      <c r="AH58" s="28">
        <v>38</v>
      </c>
      <c r="AI58" s="28">
        <v>44</v>
      </c>
      <c r="AJ58" s="20">
        <v>35</v>
      </c>
      <c r="AK58" s="20">
        <v>38</v>
      </c>
      <c r="AL58" s="15">
        <v>25</v>
      </c>
      <c r="AM58" s="22">
        <v>28</v>
      </c>
      <c r="AN58" s="30">
        <v>31</v>
      </c>
      <c r="AO58" s="15">
        <v>27</v>
      </c>
      <c r="AP58" s="15">
        <v>33</v>
      </c>
      <c r="AQ58" s="22">
        <v>36</v>
      </c>
      <c r="AR58" s="74">
        <v>40</v>
      </c>
      <c r="AS58" s="74">
        <v>39</v>
      </c>
    </row>
    <row r="59" spans="1:45" x14ac:dyDescent="0.3">
      <c r="A59" s="5" t="s">
        <v>22</v>
      </c>
      <c r="B59" s="28">
        <v>30</v>
      </c>
      <c r="C59" s="28">
        <v>32</v>
      </c>
      <c r="D59" s="28">
        <v>26</v>
      </c>
      <c r="E59" s="28">
        <v>28</v>
      </c>
      <c r="F59" s="28">
        <v>31</v>
      </c>
      <c r="G59" s="28">
        <v>29</v>
      </c>
      <c r="H59" s="28">
        <v>30</v>
      </c>
      <c r="I59" s="28">
        <v>26</v>
      </c>
      <c r="J59" s="28">
        <v>34</v>
      </c>
      <c r="K59" s="28">
        <v>27</v>
      </c>
      <c r="L59" s="28">
        <v>29</v>
      </c>
      <c r="M59" s="28">
        <v>26</v>
      </c>
      <c r="N59" s="28">
        <v>25</v>
      </c>
      <c r="O59" s="28">
        <v>24</v>
      </c>
      <c r="P59" s="28">
        <v>31</v>
      </c>
      <c r="Q59" s="28">
        <v>30</v>
      </c>
      <c r="R59" s="28">
        <v>25</v>
      </c>
      <c r="S59" s="28">
        <v>29</v>
      </c>
      <c r="T59" s="28">
        <v>21</v>
      </c>
      <c r="U59" s="28">
        <v>23</v>
      </c>
      <c r="V59" s="28">
        <v>17</v>
      </c>
      <c r="W59" s="28">
        <v>23</v>
      </c>
      <c r="X59" s="28">
        <v>18</v>
      </c>
      <c r="Y59" s="28">
        <v>16</v>
      </c>
      <c r="Z59" s="28">
        <v>18</v>
      </c>
      <c r="AA59" s="28">
        <v>18</v>
      </c>
      <c r="AB59" s="28">
        <v>12</v>
      </c>
      <c r="AC59" s="28">
        <v>20</v>
      </c>
      <c r="AD59" s="28">
        <v>22</v>
      </c>
      <c r="AE59" s="28">
        <v>21</v>
      </c>
      <c r="AF59" s="28">
        <v>29</v>
      </c>
      <c r="AG59" s="28">
        <v>29</v>
      </c>
      <c r="AH59" s="28">
        <v>24</v>
      </c>
      <c r="AI59" s="28">
        <v>18</v>
      </c>
      <c r="AJ59" s="20">
        <v>11</v>
      </c>
      <c r="AK59" s="20">
        <v>10</v>
      </c>
      <c r="AL59" s="15">
        <v>13</v>
      </c>
      <c r="AM59" s="22">
        <v>14</v>
      </c>
      <c r="AN59" s="30">
        <v>15</v>
      </c>
      <c r="AO59" s="15">
        <v>14</v>
      </c>
      <c r="AP59" s="15">
        <v>11</v>
      </c>
      <c r="AQ59" s="22">
        <v>11</v>
      </c>
      <c r="AR59" s="74">
        <v>16</v>
      </c>
      <c r="AS59" s="74">
        <v>16</v>
      </c>
    </row>
    <row r="60" spans="1:45" x14ac:dyDescent="0.3">
      <c r="A60" s="5" t="s">
        <v>23</v>
      </c>
      <c r="B60" s="28">
        <v>38</v>
      </c>
      <c r="C60" s="28">
        <v>43</v>
      </c>
      <c r="D60" s="28">
        <v>42</v>
      </c>
      <c r="E60" s="28">
        <v>39</v>
      </c>
      <c r="F60" s="28">
        <v>30</v>
      </c>
      <c r="G60" s="28">
        <v>29</v>
      </c>
      <c r="H60" s="28">
        <v>21</v>
      </c>
      <c r="I60" s="28">
        <v>19</v>
      </c>
      <c r="J60" s="28">
        <v>22</v>
      </c>
      <c r="K60" s="28">
        <v>17</v>
      </c>
      <c r="L60" s="28">
        <v>23</v>
      </c>
      <c r="M60" s="28">
        <v>16</v>
      </c>
      <c r="N60" s="28">
        <v>20</v>
      </c>
      <c r="O60" s="28">
        <v>19</v>
      </c>
      <c r="P60" s="28">
        <v>22</v>
      </c>
      <c r="Q60" s="28">
        <v>23</v>
      </c>
      <c r="R60" s="28">
        <v>23</v>
      </c>
      <c r="S60" s="28">
        <v>22</v>
      </c>
      <c r="T60" s="28">
        <v>25</v>
      </c>
      <c r="U60" s="28">
        <v>10</v>
      </c>
      <c r="V60" s="28">
        <v>6</v>
      </c>
      <c r="W60" s="28">
        <v>7</v>
      </c>
      <c r="X60" s="28">
        <v>9</v>
      </c>
      <c r="Y60" s="28">
        <v>6</v>
      </c>
      <c r="Z60" s="28">
        <v>3</v>
      </c>
      <c r="AA60" s="28">
        <v>10</v>
      </c>
      <c r="AB60" s="28">
        <v>4</v>
      </c>
      <c r="AC60" s="28">
        <v>10</v>
      </c>
      <c r="AD60" s="28">
        <v>7</v>
      </c>
      <c r="AE60" s="28">
        <v>13</v>
      </c>
      <c r="AF60" s="28">
        <v>21</v>
      </c>
      <c r="AG60" s="28">
        <v>6</v>
      </c>
      <c r="AH60" s="28">
        <v>28</v>
      </c>
      <c r="AI60" s="28">
        <v>17</v>
      </c>
      <c r="AJ60" s="20">
        <v>7</v>
      </c>
      <c r="AK60" s="20">
        <v>11</v>
      </c>
      <c r="AL60" s="15">
        <v>21</v>
      </c>
      <c r="AM60" s="22">
        <v>9</v>
      </c>
      <c r="AN60" s="30">
        <v>10</v>
      </c>
      <c r="AO60" s="15">
        <v>14</v>
      </c>
      <c r="AP60" s="15">
        <v>12</v>
      </c>
      <c r="AQ60" s="22">
        <v>11</v>
      </c>
      <c r="AR60" s="74">
        <v>11</v>
      </c>
      <c r="AS60" s="74">
        <v>7</v>
      </c>
    </row>
    <row r="61" spans="1:45" x14ac:dyDescent="0.3">
      <c r="A61" s="6" t="s">
        <v>24</v>
      </c>
      <c r="B61" s="28">
        <v>26</v>
      </c>
      <c r="C61" s="28">
        <v>26</v>
      </c>
      <c r="D61" s="28">
        <v>25</v>
      </c>
      <c r="E61" s="28">
        <v>27</v>
      </c>
      <c r="F61" s="28">
        <v>25</v>
      </c>
      <c r="G61" s="28">
        <v>20</v>
      </c>
      <c r="H61" s="28">
        <v>15</v>
      </c>
      <c r="I61" s="28">
        <v>12</v>
      </c>
      <c r="J61" s="28">
        <v>14</v>
      </c>
      <c r="K61" s="28">
        <v>14</v>
      </c>
      <c r="L61" s="28">
        <v>17</v>
      </c>
      <c r="M61" s="28">
        <v>14</v>
      </c>
      <c r="N61" s="28">
        <v>14</v>
      </c>
      <c r="O61" s="28">
        <v>16</v>
      </c>
      <c r="P61" s="28">
        <v>14</v>
      </c>
      <c r="Q61" s="28">
        <v>12</v>
      </c>
      <c r="R61" s="28">
        <v>17</v>
      </c>
      <c r="S61" s="28">
        <v>18</v>
      </c>
      <c r="T61" s="28">
        <v>16</v>
      </c>
      <c r="U61" s="28">
        <v>8</v>
      </c>
      <c r="V61" s="28">
        <v>6</v>
      </c>
      <c r="W61" s="28">
        <v>6</v>
      </c>
      <c r="X61" s="28">
        <v>8</v>
      </c>
      <c r="Y61" s="28">
        <v>5</v>
      </c>
      <c r="Z61" s="28">
        <v>2</v>
      </c>
      <c r="AA61" s="28">
        <v>9</v>
      </c>
      <c r="AB61" s="28">
        <v>3</v>
      </c>
      <c r="AC61" s="28">
        <v>9</v>
      </c>
      <c r="AD61" s="28">
        <v>6</v>
      </c>
      <c r="AE61" s="28">
        <v>8</v>
      </c>
      <c r="AF61" s="28">
        <v>12</v>
      </c>
      <c r="AG61" s="28">
        <v>5</v>
      </c>
      <c r="AH61" s="28">
        <v>21</v>
      </c>
      <c r="AI61" s="28">
        <v>12</v>
      </c>
      <c r="AJ61" s="20">
        <v>4</v>
      </c>
      <c r="AK61" s="31">
        <v>7</v>
      </c>
      <c r="AL61" s="15">
        <v>15</v>
      </c>
      <c r="AM61" s="22">
        <v>7</v>
      </c>
      <c r="AN61" s="30">
        <v>8</v>
      </c>
      <c r="AO61" s="15">
        <v>9</v>
      </c>
      <c r="AP61" s="15">
        <v>9</v>
      </c>
      <c r="AQ61" s="22">
        <v>9</v>
      </c>
      <c r="AR61" s="74">
        <v>8</v>
      </c>
      <c r="AS61" s="74">
        <v>6</v>
      </c>
    </row>
    <row r="62" spans="1:45" x14ac:dyDescent="0.3">
      <c r="A62" s="6" t="s">
        <v>25</v>
      </c>
      <c r="B62" s="28">
        <v>12</v>
      </c>
      <c r="C62" s="28">
        <v>17</v>
      </c>
      <c r="D62" s="28">
        <v>17</v>
      </c>
      <c r="E62" s="28">
        <v>12</v>
      </c>
      <c r="F62" s="28">
        <v>5</v>
      </c>
      <c r="G62" s="28">
        <v>8</v>
      </c>
      <c r="H62" s="28">
        <v>6</v>
      </c>
      <c r="I62" s="28">
        <v>7</v>
      </c>
      <c r="J62" s="28">
        <v>8</v>
      </c>
      <c r="K62" s="28">
        <v>3</v>
      </c>
      <c r="L62" s="28">
        <v>5</v>
      </c>
      <c r="M62" s="28">
        <v>2</v>
      </c>
      <c r="N62" s="28">
        <v>5</v>
      </c>
      <c r="O62" s="28">
        <v>3</v>
      </c>
      <c r="P62" s="28">
        <v>8</v>
      </c>
      <c r="Q62" s="28">
        <v>11</v>
      </c>
      <c r="R62" s="28">
        <v>5</v>
      </c>
      <c r="S62" s="28">
        <v>3</v>
      </c>
      <c r="T62" s="28">
        <v>9</v>
      </c>
      <c r="U62" s="28">
        <v>2</v>
      </c>
      <c r="V62" s="28">
        <v>0</v>
      </c>
      <c r="W62" s="28">
        <v>1</v>
      </c>
      <c r="X62" s="28">
        <v>2</v>
      </c>
      <c r="Y62" s="28">
        <v>1</v>
      </c>
      <c r="Z62" s="28">
        <v>0</v>
      </c>
      <c r="AA62" s="28">
        <v>1</v>
      </c>
      <c r="AB62" s="28">
        <v>1</v>
      </c>
      <c r="AC62" s="28">
        <v>0</v>
      </c>
      <c r="AD62" s="28">
        <v>1</v>
      </c>
      <c r="AE62" s="28">
        <v>5</v>
      </c>
      <c r="AF62" s="28">
        <v>9</v>
      </c>
      <c r="AG62" s="28">
        <v>2</v>
      </c>
      <c r="AH62" s="28">
        <v>7</v>
      </c>
      <c r="AI62" s="28">
        <v>4</v>
      </c>
      <c r="AJ62" s="20">
        <v>3</v>
      </c>
      <c r="AK62" s="15">
        <v>4</v>
      </c>
      <c r="AL62" s="15">
        <v>6</v>
      </c>
      <c r="AM62" s="22">
        <v>1</v>
      </c>
      <c r="AN62" s="30">
        <v>2</v>
      </c>
      <c r="AO62" s="15">
        <v>5</v>
      </c>
      <c r="AP62" s="15">
        <v>3</v>
      </c>
      <c r="AQ62" s="22">
        <v>2</v>
      </c>
      <c r="AR62" s="74">
        <v>3</v>
      </c>
      <c r="AS62" s="74">
        <v>1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x14ac:dyDescent="0.3">
      <c r="B68" s="86" t="s">
        <v>142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286</v>
      </c>
      <c r="C70" s="28">
        <v>303</v>
      </c>
      <c r="D70" s="28">
        <v>280</v>
      </c>
      <c r="E70" s="28">
        <v>271</v>
      </c>
      <c r="F70" s="28">
        <v>279</v>
      </c>
      <c r="G70" s="28">
        <v>283</v>
      </c>
      <c r="H70" s="28">
        <v>275</v>
      </c>
      <c r="I70" s="28">
        <v>286</v>
      </c>
      <c r="J70" s="28">
        <v>100</v>
      </c>
      <c r="K70" s="28">
        <v>281</v>
      </c>
      <c r="L70" s="28">
        <v>292</v>
      </c>
      <c r="M70" s="28">
        <v>291</v>
      </c>
      <c r="N70" s="28">
        <v>286</v>
      </c>
      <c r="O70" s="28">
        <v>281</v>
      </c>
      <c r="P70" s="28">
        <v>290</v>
      </c>
      <c r="Q70" s="28">
        <v>283</v>
      </c>
      <c r="R70" s="28">
        <v>264</v>
      </c>
      <c r="S70" s="28">
        <v>288</v>
      </c>
      <c r="T70" s="28">
        <v>322</v>
      </c>
      <c r="U70" s="28">
        <v>263</v>
      </c>
      <c r="V70" s="28">
        <v>257</v>
      </c>
      <c r="W70" s="28">
        <v>270</v>
      </c>
      <c r="X70" s="28">
        <v>285</v>
      </c>
      <c r="Y70" s="28">
        <v>312</v>
      </c>
      <c r="Z70" s="28">
        <v>290</v>
      </c>
      <c r="AA70" s="28">
        <v>304</v>
      </c>
      <c r="AB70" s="28">
        <v>322</v>
      </c>
      <c r="AC70" s="28">
        <v>306</v>
      </c>
      <c r="AD70" s="28">
        <v>286</v>
      </c>
      <c r="AE70" s="28">
        <v>312</v>
      </c>
      <c r="AF70" s="28">
        <v>281</v>
      </c>
      <c r="AG70" s="28">
        <v>302</v>
      </c>
      <c r="AH70" s="28">
        <v>295</v>
      </c>
      <c r="AI70" s="28">
        <v>318</v>
      </c>
      <c r="AJ70" s="20">
        <v>390</v>
      </c>
      <c r="AK70" s="29">
        <v>403</v>
      </c>
      <c r="AL70" s="15">
        <v>373</v>
      </c>
      <c r="AM70" s="22">
        <v>355</v>
      </c>
      <c r="AN70" s="30">
        <v>397</v>
      </c>
      <c r="AO70" s="15">
        <v>403</v>
      </c>
      <c r="AP70" s="15">
        <v>382</v>
      </c>
      <c r="AQ70" s="22">
        <v>359</v>
      </c>
      <c r="AR70" s="74">
        <v>410</v>
      </c>
      <c r="AS70" s="74">
        <v>363</v>
      </c>
    </row>
    <row r="71" spans="1:45" x14ac:dyDescent="0.3">
      <c r="A71" s="5" t="s">
        <v>18</v>
      </c>
      <c r="B71" s="28">
        <v>14</v>
      </c>
      <c r="C71" s="28">
        <v>14</v>
      </c>
      <c r="D71" s="28">
        <v>13</v>
      </c>
      <c r="E71" s="28">
        <v>19</v>
      </c>
      <c r="F71" s="28">
        <v>14</v>
      </c>
      <c r="G71" s="28">
        <v>20</v>
      </c>
      <c r="H71" s="28">
        <v>15</v>
      </c>
      <c r="I71" s="28">
        <v>16</v>
      </c>
      <c r="J71" s="28">
        <v>16</v>
      </c>
      <c r="K71" s="28">
        <v>22</v>
      </c>
      <c r="L71" s="28">
        <v>24</v>
      </c>
      <c r="M71" s="28">
        <v>27</v>
      </c>
      <c r="N71" s="28">
        <v>27</v>
      </c>
      <c r="O71" s="28">
        <v>24</v>
      </c>
      <c r="P71" s="28">
        <v>28</v>
      </c>
      <c r="Q71" s="28">
        <v>21</v>
      </c>
      <c r="R71" s="28">
        <v>23</v>
      </c>
      <c r="S71" s="28">
        <v>22</v>
      </c>
      <c r="T71" s="28">
        <v>26</v>
      </c>
      <c r="U71" s="28">
        <v>35</v>
      </c>
      <c r="V71" s="28">
        <v>54</v>
      </c>
      <c r="W71" s="28">
        <v>37</v>
      </c>
      <c r="X71" s="28">
        <v>40</v>
      </c>
      <c r="Y71" s="28">
        <v>46</v>
      </c>
      <c r="Z71" s="28">
        <v>47</v>
      </c>
      <c r="AA71" s="28">
        <v>49</v>
      </c>
      <c r="AB71" s="28">
        <v>55</v>
      </c>
      <c r="AC71" s="28">
        <v>40</v>
      </c>
      <c r="AD71" s="28">
        <v>40</v>
      </c>
      <c r="AE71" s="28">
        <v>48</v>
      </c>
      <c r="AF71" s="28">
        <v>42</v>
      </c>
      <c r="AG71" s="28">
        <v>52</v>
      </c>
      <c r="AH71" s="28">
        <v>26</v>
      </c>
      <c r="AI71" s="28">
        <v>24</v>
      </c>
      <c r="AJ71" s="20">
        <v>64</v>
      </c>
      <c r="AK71" s="20">
        <v>56</v>
      </c>
      <c r="AL71" s="15">
        <v>49</v>
      </c>
      <c r="AM71" s="22">
        <v>54</v>
      </c>
      <c r="AN71" s="30">
        <v>54</v>
      </c>
      <c r="AO71" s="15">
        <v>49</v>
      </c>
      <c r="AP71" s="15">
        <v>49</v>
      </c>
      <c r="AQ71" s="22">
        <v>52</v>
      </c>
      <c r="AR71" s="74">
        <v>48</v>
      </c>
      <c r="AS71" s="74">
        <v>48</v>
      </c>
    </row>
    <row r="72" spans="1:45" x14ac:dyDescent="0.3">
      <c r="A72" s="6" t="s">
        <v>19</v>
      </c>
      <c r="B72" s="28">
        <v>3</v>
      </c>
      <c r="C72" s="28">
        <v>4</v>
      </c>
      <c r="D72" s="28">
        <v>2</v>
      </c>
      <c r="E72" s="28">
        <v>3</v>
      </c>
      <c r="F72" s="28">
        <v>3</v>
      </c>
      <c r="G72" s="28">
        <v>3</v>
      </c>
      <c r="H72" s="28">
        <v>1</v>
      </c>
      <c r="I72" s="28">
        <v>4</v>
      </c>
      <c r="J72" s="28">
        <v>2</v>
      </c>
      <c r="K72" s="28">
        <v>3</v>
      </c>
      <c r="L72" s="28">
        <v>4</v>
      </c>
      <c r="M72" s="28">
        <v>5</v>
      </c>
      <c r="N72" s="28">
        <v>3</v>
      </c>
      <c r="O72" s="28">
        <v>4</v>
      </c>
      <c r="P72" s="28">
        <v>3</v>
      </c>
      <c r="Q72" s="28">
        <v>3</v>
      </c>
      <c r="R72" s="28">
        <v>7</v>
      </c>
      <c r="S72" s="28">
        <v>5</v>
      </c>
      <c r="T72" s="28">
        <v>7</v>
      </c>
      <c r="U72" s="28">
        <v>10</v>
      </c>
      <c r="V72" s="28">
        <v>22</v>
      </c>
      <c r="W72" s="28">
        <v>9</v>
      </c>
      <c r="X72" s="28">
        <v>7</v>
      </c>
      <c r="Y72" s="28">
        <v>9</v>
      </c>
      <c r="Z72" s="28">
        <v>15</v>
      </c>
      <c r="AA72" s="28">
        <v>14</v>
      </c>
      <c r="AB72" s="28">
        <v>17</v>
      </c>
      <c r="AC72" s="28">
        <v>11</v>
      </c>
      <c r="AD72" s="28">
        <v>11</v>
      </c>
      <c r="AE72" s="28">
        <v>19</v>
      </c>
      <c r="AF72" s="28">
        <v>13</v>
      </c>
      <c r="AG72" s="28">
        <v>19</v>
      </c>
      <c r="AH72" s="28">
        <v>6</v>
      </c>
      <c r="AI72" s="28">
        <v>9</v>
      </c>
      <c r="AJ72" s="20">
        <v>31</v>
      </c>
      <c r="AK72" s="20">
        <v>21</v>
      </c>
      <c r="AL72" s="15">
        <v>23</v>
      </c>
      <c r="AM72" s="22">
        <v>21</v>
      </c>
      <c r="AN72" s="30">
        <v>23</v>
      </c>
      <c r="AO72" s="15">
        <v>24</v>
      </c>
      <c r="AP72" s="15">
        <v>24</v>
      </c>
      <c r="AQ72" s="22">
        <v>23</v>
      </c>
      <c r="AR72" s="74">
        <v>19</v>
      </c>
      <c r="AS72" s="74">
        <v>19</v>
      </c>
    </row>
    <row r="73" spans="1:45" x14ac:dyDescent="0.3">
      <c r="A73" s="6" t="s">
        <v>20</v>
      </c>
      <c r="B73" s="28">
        <v>11</v>
      </c>
      <c r="C73" s="28">
        <v>10</v>
      </c>
      <c r="D73" s="28">
        <v>11</v>
      </c>
      <c r="E73" s="28">
        <v>16</v>
      </c>
      <c r="F73" s="28">
        <v>11</v>
      </c>
      <c r="G73" s="28">
        <v>17</v>
      </c>
      <c r="H73" s="28">
        <v>14</v>
      </c>
      <c r="I73" s="28">
        <v>12</v>
      </c>
      <c r="J73" s="28">
        <v>13</v>
      </c>
      <c r="K73" s="28">
        <v>19</v>
      </c>
      <c r="L73" s="28">
        <v>19</v>
      </c>
      <c r="M73" s="28">
        <v>23</v>
      </c>
      <c r="N73" s="28">
        <v>24</v>
      </c>
      <c r="O73" s="28">
        <v>20</v>
      </c>
      <c r="P73" s="28">
        <v>25</v>
      </c>
      <c r="Q73" s="28">
        <v>18</v>
      </c>
      <c r="R73" s="28">
        <v>17</v>
      </c>
      <c r="S73" s="28">
        <v>18</v>
      </c>
      <c r="T73" s="28">
        <v>19</v>
      </c>
      <c r="U73" s="28">
        <v>25</v>
      </c>
      <c r="V73" s="28">
        <v>32</v>
      </c>
      <c r="W73" s="28">
        <v>28</v>
      </c>
      <c r="X73" s="28">
        <v>33</v>
      </c>
      <c r="Y73" s="28">
        <v>37</v>
      </c>
      <c r="Z73" s="28">
        <v>31</v>
      </c>
      <c r="AA73" s="28">
        <v>35</v>
      </c>
      <c r="AB73" s="28">
        <v>38</v>
      </c>
      <c r="AC73" s="28">
        <v>29</v>
      </c>
      <c r="AD73" s="28">
        <v>29</v>
      </c>
      <c r="AE73" s="28">
        <v>29</v>
      </c>
      <c r="AF73" s="28">
        <v>29</v>
      </c>
      <c r="AG73" s="28">
        <v>33</v>
      </c>
      <c r="AH73" s="28">
        <v>19</v>
      </c>
      <c r="AI73" s="28">
        <v>16</v>
      </c>
      <c r="AJ73" s="20">
        <v>34</v>
      </c>
      <c r="AK73" s="20">
        <v>35</v>
      </c>
      <c r="AL73" s="15">
        <v>25</v>
      </c>
      <c r="AM73" s="22">
        <v>33</v>
      </c>
      <c r="AN73" s="30">
        <v>31</v>
      </c>
      <c r="AO73" s="15">
        <v>24</v>
      </c>
      <c r="AP73" s="15">
        <v>25</v>
      </c>
      <c r="AQ73" s="22">
        <v>29</v>
      </c>
      <c r="AR73" s="74">
        <v>29</v>
      </c>
      <c r="AS73" s="74">
        <v>30</v>
      </c>
    </row>
    <row r="74" spans="1:45" x14ac:dyDescent="0.3">
      <c r="A74" s="5" t="s">
        <v>21</v>
      </c>
      <c r="B74" s="28">
        <v>40</v>
      </c>
      <c r="C74" s="28">
        <v>37</v>
      </c>
      <c r="D74" s="28">
        <v>35</v>
      </c>
      <c r="E74" s="28">
        <v>32</v>
      </c>
      <c r="F74" s="28">
        <v>42</v>
      </c>
      <c r="G74" s="28">
        <v>36</v>
      </c>
      <c r="H74" s="28">
        <v>44</v>
      </c>
      <c r="I74" s="28">
        <v>47</v>
      </c>
      <c r="J74" s="28">
        <v>43</v>
      </c>
      <c r="K74" s="28">
        <v>49</v>
      </c>
      <c r="L74" s="28">
        <v>48</v>
      </c>
      <c r="M74" s="28">
        <v>48</v>
      </c>
      <c r="N74" s="28">
        <v>48</v>
      </c>
      <c r="O74" s="28">
        <v>46</v>
      </c>
      <c r="P74" s="28">
        <v>44</v>
      </c>
      <c r="Q74" s="28">
        <v>43</v>
      </c>
      <c r="R74" s="28">
        <v>46</v>
      </c>
      <c r="S74" s="28">
        <v>47</v>
      </c>
      <c r="T74" s="28">
        <v>43</v>
      </c>
      <c r="U74" s="28">
        <v>46</v>
      </c>
      <c r="V74" s="28">
        <v>37</v>
      </c>
      <c r="W74" s="28">
        <v>47</v>
      </c>
      <c r="X74" s="28">
        <v>42</v>
      </c>
      <c r="Y74" s="28">
        <v>43</v>
      </c>
      <c r="Z74" s="28">
        <v>38</v>
      </c>
      <c r="AA74" s="28">
        <v>38</v>
      </c>
      <c r="AB74" s="28">
        <v>34</v>
      </c>
      <c r="AC74" s="28">
        <v>43</v>
      </c>
      <c r="AD74" s="28">
        <v>42</v>
      </c>
      <c r="AE74" s="28">
        <v>34</v>
      </c>
      <c r="AF74" s="28">
        <v>29</v>
      </c>
      <c r="AG74" s="28">
        <v>34</v>
      </c>
      <c r="AH74" s="28">
        <v>33</v>
      </c>
      <c r="AI74" s="28">
        <v>48</v>
      </c>
      <c r="AJ74" s="20">
        <v>24</v>
      </c>
      <c r="AK74" s="20">
        <v>27</v>
      </c>
      <c r="AL74" s="15">
        <v>21</v>
      </c>
      <c r="AM74" s="22">
        <v>23</v>
      </c>
      <c r="AN74" s="30">
        <v>23</v>
      </c>
      <c r="AO74" s="15">
        <v>26</v>
      </c>
      <c r="AP74" s="15">
        <v>30</v>
      </c>
      <c r="AQ74" s="22">
        <v>34</v>
      </c>
      <c r="AR74" s="74">
        <v>26</v>
      </c>
      <c r="AS74" s="74">
        <v>28</v>
      </c>
    </row>
    <row r="75" spans="1:45" x14ac:dyDescent="0.3">
      <c r="A75" s="5" t="s">
        <v>22</v>
      </c>
      <c r="B75" s="28">
        <v>17</v>
      </c>
      <c r="C75" s="28">
        <v>27</v>
      </c>
      <c r="D75" s="28">
        <v>24</v>
      </c>
      <c r="E75" s="28">
        <v>19</v>
      </c>
      <c r="F75" s="28">
        <v>20</v>
      </c>
      <c r="G75" s="28">
        <v>23</v>
      </c>
      <c r="H75" s="28">
        <v>23</v>
      </c>
      <c r="I75" s="28">
        <v>14</v>
      </c>
      <c r="J75" s="28">
        <v>20</v>
      </c>
      <c r="K75" s="28">
        <v>15</v>
      </c>
      <c r="L75" s="28">
        <v>12</v>
      </c>
      <c r="M75" s="28">
        <v>14</v>
      </c>
      <c r="N75" s="28">
        <v>15</v>
      </c>
      <c r="O75" s="28">
        <v>18</v>
      </c>
      <c r="P75" s="28">
        <v>15</v>
      </c>
      <c r="Q75" s="28">
        <v>19</v>
      </c>
      <c r="R75" s="28">
        <v>15</v>
      </c>
      <c r="S75" s="28">
        <v>17</v>
      </c>
      <c r="T75" s="28">
        <v>14</v>
      </c>
      <c r="U75" s="28">
        <v>10</v>
      </c>
      <c r="V75" s="28">
        <v>6</v>
      </c>
      <c r="W75" s="28">
        <v>12</v>
      </c>
      <c r="X75" s="28">
        <v>10</v>
      </c>
      <c r="Y75" s="28">
        <v>7</v>
      </c>
      <c r="Z75" s="28">
        <v>8</v>
      </c>
      <c r="AA75" s="28">
        <v>8</v>
      </c>
      <c r="AB75" s="28">
        <v>7</v>
      </c>
      <c r="AC75" s="28">
        <v>13</v>
      </c>
      <c r="AD75" s="28">
        <v>11</v>
      </c>
      <c r="AE75" s="28">
        <v>11</v>
      </c>
      <c r="AF75" s="28">
        <v>13</v>
      </c>
      <c r="AG75" s="28">
        <v>11</v>
      </c>
      <c r="AH75" s="28">
        <v>16</v>
      </c>
      <c r="AI75" s="28">
        <v>14</v>
      </c>
      <c r="AJ75" s="20">
        <v>7</v>
      </c>
      <c r="AK75" s="20">
        <v>7</v>
      </c>
      <c r="AL75" s="15">
        <v>9</v>
      </c>
      <c r="AM75" s="22">
        <v>15</v>
      </c>
      <c r="AN75" s="30">
        <v>13</v>
      </c>
      <c r="AO75" s="15">
        <v>9</v>
      </c>
      <c r="AP75" s="15">
        <v>8</v>
      </c>
      <c r="AQ75" s="22">
        <v>6</v>
      </c>
      <c r="AR75" s="74">
        <v>11</v>
      </c>
      <c r="AS75" s="74">
        <v>15</v>
      </c>
    </row>
    <row r="76" spans="1:45" x14ac:dyDescent="0.3">
      <c r="A76" s="5" t="s">
        <v>23</v>
      </c>
      <c r="B76" s="28">
        <v>29</v>
      </c>
      <c r="C76" s="28">
        <v>22</v>
      </c>
      <c r="D76" s="28">
        <v>28</v>
      </c>
      <c r="E76" s="28">
        <v>29</v>
      </c>
      <c r="F76" s="28">
        <v>24</v>
      </c>
      <c r="G76" s="28">
        <v>22</v>
      </c>
      <c r="H76" s="28">
        <v>18</v>
      </c>
      <c r="I76" s="28">
        <v>23</v>
      </c>
      <c r="J76" s="28">
        <v>21</v>
      </c>
      <c r="K76" s="28">
        <v>14</v>
      </c>
      <c r="L76" s="28">
        <v>17</v>
      </c>
      <c r="M76" s="28">
        <v>10</v>
      </c>
      <c r="N76" s="28">
        <v>10</v>
      </c>
      <c r="O76" s="28">
        <v>12</v>
      </c>
      <c r="P76" s="28">
        <v>14</v>
      </c>
      <c r="Q76" s="28">
        <v>17</v>
      </c>
      <c r="R76" s="28">
        <v>15</v>
      </c>
      <c r="S76" s="28">
        <v>13</v>
      </c>
      <c r="T76" s="28">
        <v>17</v>
      </c>
      <c r="U76" s="28">
        <v>8</v>
      </c>
      <c r="V76" s="28">
        <v>3</v>
      </c>
      <c r="W76" s="28">
        <v>3</v>
      </c>
      <c r="X76" s="28">
        <v>8</v>
      </c>
      <c r="Y76" s="28">
        <v>5</v>
      </c>
      <c r="Z76" s="28">
        <v>7</v>
      </c>
      <c r="AA76" s="28">
        <v>5</v>
      </c>
      <c r="AB76" s="28">
        <v>3</v>
      </c>
      <c r="AC76" s="28">
        <v>4</v>
      </c>
      <c r="AD76" s="28">
        <v>6</v>
      </c>
      <c r="AE76" s="28">
        <v>7</v>
      </c>
      <c r="AF76" s="28">
        <v>15</v>
      </c>
      <c r="AG76" s="28">
        <v>3</v>
      </c>
      <c r="AH76" s="28">
        <v>25</v>
      </c>
      <c r="AI76" s="28">
        <v>14</v>
      </c>
      <c r="AJ76" s="20">
        <v>5</v>
      </c>
      <c r="AK76" s="20">
        <v>10</v>
      </c>
      <c r="AL76" s="15">
        <v>21</v>
      </c>
      <c r="AM76" s="22">
        <v>8</v>
      </c>
      <c r="AN76" s="30">
        <v>10</v>
      </c>
      <c r="AO76" s="15">
        <v>16</v>
      </c>
      <c r="AP76" s="15">
        <v>13</v>
      </c>
      <c r="AQ76" s="22">
        <v>8</v>
      </c>
      <c r="AR76" s="74">
        <v>14</v>
      </c>
      <c r="AS76" s="74">
        <v>9</v>
      </c>
    </row>
    <row r="77" spans="1:45" x14ac:dyDescent="0.3">
      <c r="A77" s="6" t="s">
        <v>24</v>
      </c>
      <c r="B77" s="28">
        <v>20</v>
      </c>
      <c r="C77" s="28">
        <v>14</v>
      </c>
      <c r="D77" s="28">
        <v>16</v>
      </c>
      <c r="E77" s="28">
        <v>19</v>
      </c>
      <c r="F77" s="28">
        <v>15</v>
      </c>
      <c r="G77" s="28">
        <v>14</v>
      </c>
      <c r="H77" s="28">
        <v>12</v>
      </c>
      <c r="I77" s="28">
        <v>16</v>
      </c>
      <c r="J77" s="28">
        <v>18</v>
      </c>
      <c r="K77" s="28">
        <v>10</v>
      </c>
      <c r="L77" s="28">
        <v>10</v>
      </c>
      <c r="M77" s="28">
        <v>7</v>
      </c>
      <c r="N77" s="28">
        <v>7</v>
      </c>
      <c r="O77" s="28">
        <v>9</v>
      </c>
      <c r="P77" s="28">
        <v>9</v>
      </c>
      <c r="Q77" s="28">
        <v>10</v>
      </c>
      <c r="R77" s="28">
        <v>11</v>
      </c>
      <c r="S77" s="28">
        <v>12</v>
      </c>
      <c r="T77" s="28">
        <v>9</v>
      </c>
      <c r="U77" s="28">
        <v>7</v>
      </c>
      <c r="V77" s="28">
        <v>3</v>
      </c>
      <c r="W77" s="28">
        <v>3</v>
      </c>
      <c r="X77" s="28">
        <v>7</v>
      </c>
      <c r="Y77" s="28">
        <v>4</v>
      </c>
      <c r="Z77" s="28">
        <v>7</v>
      </c>
      <c r="AA77" s="28">
        <v>4</v>
      </c>
      <c r="AB77" s="28">
        <v>3</v>
      </c>
      <c r="AC77" s="28">
        <v>2</v>
      </c>
      <c r="AD77" s="28">
        <v>4</v>
      </c>
      <c r="AE77" s="28">
        <v>6</v>
      </c>
      <c r="AF77" s="28">
        <v>11</v>
      </c>
      <c r="AG77" s="28">
        <v>2</v>
      </c>
      <c r="AH77" s="28">
        <v>17</v>
      </c>
      <c r="AI77" s="28">
        <v>11</v>
      </c>
      <c r="AJ77" s="20">
        <v>3</v>
      </c>
      <c r="AK77" s="31">
        <v>7</v>
      </c>
      <c r="AL77" s="15">
        <v>12</v>
      </c>
      <c r="AM77" s="22">
        <v>5</v>
      </c>
      <c r="AN77" s="30">
        <v>7</v>
      </c>
      <c r="AO77" s="15">
        <v>10</v>
      </c>
      <c r="AP77" s="15">
        <v>8</v>
      </c>
      <c r="AQ77" s="22">
        <v>6</v>
      </c>
      <c r="AR77" s="74">
        <v>10</v>
      </c>
      <c r="AS77" s="74">
        <v>7</v>
      </c>
    </row>
    <row r="78" spans="1:45" x14ac:dyDescent="0.3">
      <c r="A78" s="6" t="s">
        <v>25</v>
      </c>
      <c r="B78" s="28">
        <v>9</v>
      </c>
      <c r="C78" s="28">
        <v>8</v>
      </c>
      <c r="D78" s="28">
        <v>12</v>
      </c>
      <c r="E78" s="28">
        <v>10</v>
      </c>
      <c r="F78" s="28">
        <v>8</v>
      </c>
      <c r="G78" s="28">
        <v>7</v>
      </c>
      <c r="H78" s="28">
        <v>5</v>
      </c>
      <c r="I78" s="28">
        <v>7</v>
      </c>
      <c r="J78" s="28">
        <v>3</v>
      </c>
      <c r="K78" s="28">
        <v>4</v>
      </c>
      <c r="L78" s="28">
        <v>7</v>
      </c>
      <c r="M78" s="28">
        <v>3</v>
      </c>
      <c r="N78" s="28">
        <v>4</v>
      </c>
      <c r="O78" s="28">
        <v>4</v>
      </c>
      <c r="P78" s="28">
        <v>5</v>
      </c>
      <c r="Q78" s="28">
        <v>7</v>
      </c>
      <c r="R78" s="28">
        <v>5</v>
      </c>
      <c r="S78" s="28">
        <v>2</v>
      </c>
      <c r="T78" s="28">
        <v>8</v>
      </c>
      <c r="U78" s="28">
        <v>1</v>
      </c>
      <c r="V78" s="28">
        <v>0</v>
      </c>
      <c r="W78" s="28">
        <v>0</v>
      </c>
      <c r="X78" s="28">
        <v>1</v>
      </c>
      <c r="Y78" s="28">
        <v>1</v>
      </c>
      <c r="Z78" s="28">
        <v>0</v>
      </c>
      <c r="AA78" s="28">
        <v>1</v>
      </c>
      <c r="AB78" s="28">
        <v>1</v>
      </c>
      <c r="AC78" s="28">
        <v>2</v>
      </c>
      <c r="AD78" s="28">
        <v>2</v>
      </c>
      <c r="AE78" s="28">
        <v>1</v>
      </c>
      <c r="AF78" s="28">
        <v>4</v>
      </c>
      <c r="AG78" s="28">
        <v>1</v>
      </c>
      <c r="AH78" s="28">
        <v>9</v>
      </c>
      <c r="AI78" s="28">
        <v>3</v>
      </c>
      <c r="AJ78" s="20">
        <v>3</v>
      </c>
      <c r="AK78" s="15">
        <v>3</v>
      </c>
      <c r="AL78" s="15">
        <v>9</v>
      </c>
      <c r="AM78" s="22">
        <v>3</v>
      </c>
      <c r="AN78" s="30">
        <v>3</v>
      </c>
      <c r="AO78" s="15">
        <v>6</v>
      </c>
      <c r="AP78" s="15">
        <v>5</v>
      </c>
      <c r="AQ78" s="22">
        <v>2</v>
      </c>
      <c r="AR78" s="74">
        <v>4</v>
      </c>
      <c r="AS78" s="74">
        <v>2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x14ac:dyDescent="0.3">
      <c r="B84" s="86" t="s">
        <v>142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286</v>
      </c>
      <c r="C86" s="28">
        <v>303</v>
      </c>
      <c r="D86" s="28">
        <v>280</v>
      </c>
      <c r="E86" s="28">
        <v>271</v>
      </c>
      <c r="F86" s="28">
        <v>279</v>
      </c>
      <c r="G86" s="28">
        <v>283</v>
      </c>
      <c r="H86" s="28">
        <v>275</v>
      </c>
      <c r="I86" s="28">
        <v>286</v>
      </c>
      <c r="J86" s="28">
        <v>100</v>
      </c>
      <c r="K86" s="28">
        <v>281</v>
      </c>
      <c r="L86" s="28">
        <v>292</v>
      </c>
      <c r="M86" s="28">
        <v>291</v>
      </c>
      <c r="N86" s="28">
        <v>286</v>
      </c>
      <c r="O86" s="28">
        <v>281</v>
      </c>
      <c r="P86" s="28">
        <v>290</v>
      </c>
      <c r="Q86" s="28">
        <v>283</v>
      </c>
      <c r="R86" s="28">
        <v>264</v>
      </c>
      <c r="S86" s="28">
        <v>288</v>
      </c>
      <c r="T86" s="28">
        <v>322</v>
      </c>
      <c r="U86" s="28">
        <v>263</v>
      </c>
      <c r="V86" s="28">
        <v>257</v>
      </c>
      <c r="W86" s="28">
        <v>270</v>
      </c>
      <c r="X86" s="28">
        <v>285</v>
      </c>
      <c r="Y86" s="28">
        <v>312</v>
      </c>
      <c r="Z86" s="28">
        <v>290</v>
      </c>
      <c r="AA86" s="28">
        <v>304</v>
      </c>
      <c r="AB86" s="28">
        <v>322</v>
      </c>
      <c r="AC86" s="28">
        <v>306</v>
      </c>
      <c r="AD86" s="28">
        <v>286</v>
      </c>
      <c r="AE86" s="28">
        <v>312</v>
      </c>
      <c r="AF86" s="28">
        <v>281</v>
      </c>
      <c r="AG86" s="28">
        <v>302</v>
      </c>
      <c r="AH86" s="28">
        <v>295</v>
      </c>
      <c r="AI86" s="28">
        <v>318</v>
      </c>
      <c r="AJ86" s="20">
        <v>390</v>
      </c>
      <c r="AK86" s="29">
        <v>403</v>
      </c>
      <c r="AL86" s="15">
        <v>373</v>
      </c>
      <c r="AM86" s="22">
        <v>355</v>
      </c>
      <c r="AN86" s="30">
        <v>397</v>
      </c>
      <c r="AO86" s="15">
        <v>403</v>
      </c>
      <c r="AP86" s="15">
        <v>382</v>
      </c>
      <c r="AQ86" s="22">
        <v>359</v>
      </c>
      <c r="AR86" s="74">
        <v>410</v>
      </c>
      <c r="AS86" s="74">
        <v>363</v>
      </c>
    </row>
    <row r="87" spans="1:45" x14ac:dyDescent="0.3">
      <c r="A87" s="5" t="s">
        <v>18</v>
      </c>
      <c r="B87" s="28">
        <v>30</v>
      </c>
      <c r="C87" s="28">
        <v>32</v>
      </c>
      <c r="D87" s="28">
        <v>33</v>
      </c>
      <c r="E87" s="28">
        <v>35</v>
      </c>
      <c r="F87" s="28">
        <v>38</v>
      </c>
      <c r="G87" s="28">
        <v>45</v>
      </c>
      <c r="H87" s="28">
        <v>42</v>
      </c>
      <c r="I87" s="28">
        <v>39</v>
      </c>
      <c r="J87" s="28">
        <v>43</v>
      </c>
      <c r="K87" s="28">
        <v>47</v>
      </c>
      <c r="L87" s="28">
        <v>48</v>
      </c>
      <c r="M87" s="28">
        <v>46</v>
      </c>
      <c r="N87" s="28">
        <v>38</v>
      </c>
      <c r="O87" s="28">
        <v>49</v>
      </c>
      <c r="P87" s="28">
        <v>40</v>
      </c>
      <c r="Q87" s="28">
        <v>34</v>
      </c>
      <c r="R87" s="28">
        <v>35</v>
      </c>
      <c r="S87" s="28">
        <v>40</v>
      </c>
      <c r="T87" s="28">
        <v>37</v>
      </c>
      <c r="U87" s="28">
        <v>45</v>
      </c>
      <c r="V87" s="28">
        <v>60</v>
      </c>
      <c r="W87" s="28">
        <v>49</v>
      </c>
      <c r="X87" s="28">
        <v>62</v>
      </c>
      <c r="Y87" s="28">
        <v>48</v>
      </c>
      <c r="Z87" s="28">
        <v>57</v>
      </c>
      <c r="AA87" s="28">
        <v>63</v>
      </c>
      <c r="AB87" s="28">
        <v>71</v>
      </c>
      <c r="AC87" s="28">
        <v>56</v>
      </c>
      <c r="AD87" s="28">
        <v>55</v>
      </c>
      <c r="AE87" s="28">
        <v>64</v>
      </c>
      <c r="AF87" s="28">
        <v>57</v>
      </c>
      <c r="AG87" s="28">
        <v>54</v>
      </c>
      <c r="AH87" s="28">
        <v>31</v>
      </c>
      <c r="AI87" s="28">
        <v>39</v>
      </c>
      <c r="AJ87" s="20">
        <v>65</v>
      </c>
      <c r="AK87" s="20">
        <v>58</v>
      </c>
      <c r="AL87" s="15">
        <v>51</v>
      </c>
      <c r="AM87" s="22">
        <v>57</v>
      </c>
      <c r="AN87" s="30">
        <v>66</v>
      </c>
      <c r="AO87" s="15">
        <v>55</v>
      </c>
      <c r="AP87" s="15">
        <v>61</v>
      </c>
      <c r="AQ87" s="22">
        <v>62</v>
      </c>
      <c r="AR87" s="74">
        <v>57</v>
      </c>
      <c r="AS87" s="74">
        <v>61</v>
      </c>
    </row>
    <row r="88" spans="1:45" x14ac:dyDescent="0.3">
      <c r="A88" s="6" t="s">
        <v>19</v>
      </c>
      <c r="B88" s="28">
        <v>7</v>
      </c>
      <c r="C88" s="28">
        <v>9</v>
      </c>
      <c r="D88" s="28">
        <v>10</v>
      </c>
      <c r="E88" s="28">
        <v>10</v>
      </c>
      <c r="F88" s="28">
        <v>8</v>
      </c>
      <c r="G88" s="28">
        <v>8</v>
      </c>
      <c r="H88" s="28">
        <v>7</v>
      </c>
      <c r="I88" s="28">
        <v>9</v>
      </c>
      <c r="J88" s="28">
        <v>6</v>
      </c>
      <c r="K88" s="28">
        <v>13</v>
      </c>
      <c r="L88" s="28">
        <v>10</v>
      </c>
      <c r="M88" s="28">
        <v>12</v>
      </c>
      <c r="N88" s="28">
        <v>5</v>
      </c>
      <c r="O88" s="28">
        <v>10</v>
      </c>
      <c r="P88" s="28">
        <v>7</v>
      </c>
      <c r="Q88" s="28">
        <v>8</v>
      </c>
      <c r="R88" s="28">
        <v>12</v>
      </c>
      <c r="S88" s="28">
        <v>9</v>
      </c>
      <c r="T88" s="28">
        <v>12</v>
      </c>
      <c r="U88" s="28">
        <v>13</v>
      </c>
      <c r="V88" s="28">
        <v>23</v>
      </c>
      <c r="W88" s="28">
        <v>13</v>
      </c>
      <c r="X88" s="28">
        <v>16</v>
      </c>
      <c r="Y88" s="28">
        <v>16</v>
      </c>
      <c r="Z88" s="28">
        <v>16</v>
      </c>
      <c r="AA88" s="28">
        <v>20</v>
      </c>
      <c r="AB88" s="28">
        <v>21</v>
      </c>
      <c r="AC88" s="28">
        <v>17</v>
      </c>
      <c r="AD88" s="28">
        <v>21</v>
      </c>
      <c r="AE88" s="28">
        <v>18</v>
      </c>
      <c r="AF88" s="28">
        <v>19</v>
      </c>
      <c r="AG88" s="28">
        <v>20</v>
      </c>
      <c r="AH88" s="28">
        <v>8</v>
      </c>
      <c r="AI88" s="28">
        <v>9</v>
      </c>
      <c r="AJ88" s="20">
        <v>31</v>
      </c>
      <c r="AK88" s="20">
        <v>27</v>
      </c>
      <c r="AL88" s="15">
        <v>22</v>
      </c>
      <c r="AM88" s="22">
        <v>26</v>
      </c>
      <c r="AN88" s="30">
        <v>22</v>
      </c>
      <c r="AO88" s="15">
        <v>19</v>
      </c>
      <c r="AP88" s="15">
        <v>30</v>
      </c>
      <c r="AQ88" s="22">
        <v>21</v>
      </c>
      <c r="AR88" s="74">
        <v>19</v>
      </c>
      <c r="AS88" s="74">
        <v>24</v>
      </c>
    </row>
    <row r="89" spans="1:45" x14ac:dyDescent="0.3">
      <c r="A89" s="6" t="s">
        <v>20</v>
      </c>
      <c r="B89" s="28">
        <v>23</v>
      </c>
      <c r="C89" s="28">
        <v>23</v>
      </c>
      <c r="D89" s="28">
        <v>23</v>
      </c>
      <c r="E89" s="28">
        <v>25</v>
      </c>
      <c r="F89" s="28">
        <v>29</v>
      </c>
      <c r="G89" s="28">
        <v>37</v>
      </c>
      <c r="H89" s="28">
        <v>35</v>
      </c>
      <c r="I89" s="28">
        <v>30</v>
      </c>
      <c r="J89" s="28">
        <v>37</v>
      </c>
      <c r="K89" s="28">
        <v>34</v>
      </c>
      <c r="L89" s="28">
        <v>38</v>
      </c>
      <c r="M89" s="28">
        <v>35</v>
      </c>
      <c r="N89" s="28">
        <v>33</v>
      </c>
      <c r="O89" s="28">
        <v>39</v>
      </c>
      <c r="P89" s="28">
        <v>34</v>
      </c>
      <c r="Q89" s="28">
        <v>26</v>
      </c>
      <c r="R89" s="28">
        <v>23</v>
      </c>
      <c r="S89" s="28">
        <v>32</v>
      </c>
      <c r="T89" s="28">
        <v>24</v>
      </c>
      <c r="U89" s="28">
        <v>32</v>
      </c>
      <c r="V89" s="28">
        <v>38</v>
      </c>
      <c r="W89" s="28">
        <v>37</v>
      </c>
      <c r="X89" s="28">
        <v>46</v>
      </c>
      <c r="Y89" s="28">
        <v>32</v>
      </c>
      <c r="Z89" s="28">
        <v>40</v>
      </c>
      <c r="AA89" s="28">
        <v>42</v>
      </c>
      <c r="AB89" s="28">
        <v>49</v>
      </c>
      <c r="AC89" s="28">
        <v>39</v>
      </c>
      <c r="AD89" s="28">
        <v>34</v>
      </c>
      <c r="AE89" s="28">
        <v>46</v>
      </c>
      <c r="AF89" s="28">
        <v>38</v>
      </c>
      <c r="AG89" s="28">
        <v>33</v>
      </c>
      <c r="AH89" s="28">
        <v>22</v>
      </c>
      <c r="AI89" s="28">
        <v>30</v>
      </c>
      <c r="AJ89" s="20">
        <v>34</v>
      </c>
      <c r="AK89" s="20">
        <v>31</v>
      </c>
      <c r="AL89" s="15">
        <v>29</v>
      </c>
      <c r="AM89" s="22">
        <v>31</v>
      </c>
      <c r="AN89" s="30">
        <v>44</v>
      </c>
      <c r="AO89" s="15">
        <v>36</v>
      </c>
      <c r="AP89" s="15">
        <v>30</v>
      </c>
      <c r="AQ89" s="22">
        <v>41</v>
      </c>
      <c r="AR89" s="74">
        <v>38</v>
      </c>
      <c r="AS89" s="74">
        <v>37</v>
      </c>
    </row>
    <row r="90" spans="1:45" x14ac:dyDescent="0.3">
      <c r="A90" s="5" t="s">
        <v>21</v>
      </c>
      <c r="B90" s="28">
        <v>41</v>
      </c>
      <c r="C90" s="28">
        <v>42</v>
      </c>
      <c r="D90" s="28">
        <v>35</v>
      </c>
      <c r="E90" s="28">
        <v>41</v>
      </c>
      <c r="F90" s="28">
        <v>38</v>
      </c>
      <c r="G90" s="28">
        <v>40</v>
      </c>
      <c r="H90" s="28">
        <v>40</v>
      </c>
      <c r="I90" s="28">
        <v>40</v>
      </c>
      <c r="J90" s="28">
        <v>40</v>
      </c>
      <c r="K90" s="28">
        <v>38</v>
      </c>
      <c r="L90" s="28">
        <v>34</v>
      </c>
      <c r="M90" s="28">
        <v>40</v>
      </c>
      <c r="N90" s="28">
        <v>45</v>
      </c>
      <c r="O90" s="28">
        <v>34</v>
      </c>
      <c r="P90" s="28">
        <v>45</v>
      </c>
      <c r="Q90" s="28">
        <v>40</v>
      </c>
      <c r="R90" s="28">
        <v>43</v>
      </c>
      <c r="S90" s="28">
        <v>43</v>
      </c>
      <c r="T90" s="28">
        <v>41</v>
      </c>
      <c r="U90" s="28">
        <v>41</v>
      </c>
      <c r="V90" s="28">
        <v>28</v>
      </c>
      <c r="W90" s="28">
        <v>39</v>
      </c>
      <c r="X90" s="28">
        <v>27</v>
      </c>
      <c r="Y90" s="28">
        <v>41</v>
      </c>
      <c r="Z90" s="28">
        <v>40</v>
      </c>
      <c r="AA90" s="28">
        <v>28</v>
      </c>
      <c r="AB90" s="28">
        <v>26</v>
      </c>
      <c r="AC90" s="28">
        <v>33</v>
      </c>
      <c r="AD90" s="28">
        <v>37</v>
      </c>
      <c r="AE90" s="28">
        <v>29</v>
      </c>
      <c r="AF90" s="28">
        <v>27</v>
      </c>
      <c r="AG90" s="28">
        <v>37</v>
      </c>
      <c r="AH90" s="28">
        <v>37</v>
      </c>
      <c r="AI90" s="28">
        <v>34</v>
      </c>
      <c r="AJ90" s="20">
        <v>27</v>
      </c>
      <c r="AK90" s="20">
        <v>31</v>
      </c>
      <c r="AL90" s="15">
        <v>27</v>
      </c>
      <c r="AM90" s="22">
        <v>33</v>
      </c>
      <c r="AN90" s="30">
        <v>24</v>
      </c>
      <c r="AO90" s="15">
        <v>32</v>
      </c>
      <c r="AP90" s="15">
        <v>28</v>
      </c>
      <c r="AQ90" s="22">
        <v>29</v>
      </c>
      <c r="AR90" s="74">
        <v>29</v>
      </c>
      <c r="AS90" s="74">
        <v>27</v>
      </c>
    </row>
    <row r="91" spans="1:45" x14ac:dyDescent="0.3">
      <c r="A91" s="5" t="s">
        <v>22</v>
      </c>
      <c r="B91" s="28">
        <v>12</v>
      </c>
      <c r="C91" s="28">
        <v>15</v>
      </c>
      <c r="D91" s="28">
        <v>16</v>
      </c>
      <c r="E91" s="28">
        <v>10</v>
      </c>
      <c r="F91" s="28">
        <v>15</v>
      </c>
      <c r="G91" s="28">
        <v>9</v>
      </c>
      <c r="H91" s="28">
        <v>12</v>
      </c>
      <c r="I91" s="28">
        <v>10</v>
      </c>
      <c r="J91" s="28">
        <v>10</v>
      </c>
      <c r="K91" s="28">
        <v>9</v>
      </c>
      <c r="L91" s="28">
        <v>10</v>
      </c>
      <c r="M91" s="28">
        <v>7</v>
      </c>
      <c r="N91" s="28">
        <v>10</v>
      </c>
      <c r="O91" s="28">
        <v>9</v>
      </c>
      <c r="P91" s="28">
        <v>9</v>
      </c>
      <c r="Q91" s="28">
        <v>16</v>
      </c>
      <c r="R91" s="28">
        <v>10</v>
      </c>
      <c r="S91" s="28">
        <v>10</v>
      </c>
      <c r="T91" s="28">
        <v>12</v>
      </c>
      <c r="U91" s="28">
        <v>8</v>
      </c>
      <c r="V91" s="28">
        <v>8</v>
      </c>
      <c r="W91" s="28">
        <v>7</v>
      </c>
      <c r="X91" s="28">
        <v>5</v>
      </c>
      <c r="Y91" s="28">
        <v>9</v>
      </c>
      <c r="Z91" s="28">
        <v>3</v>
      </c>
      <c r="AA91" s="28">
        <v>5</v>
      </c>
      <c r="AB91" s="28">
        <v>2</v>
      </c>
      <c r="AC91" s="28">
        <v>9</v>
      </c>
      <c r="AD91" s="28">
        <v>5</v>
      </c>
      <c r="AE91" s="28">
        <v>5</v>
      </c>
      <c r="AF91" s="28">
        <v>11</v>
      </c>
      <c r="AG91" s="28">
        <v>7</v>
      </c>
      <c r="AH91" s="28">
        <v>12</v>
      </c>
      <c r="AI91" s="28">
        <v>16</v>
      </c>
      <c r="AJ91" s="20">
        <v>5</v>
      </c>
      <c r="AK91" s="20">
        <v>6</v>
      </c>
      <c r="AL91" s="15">
        <v>11</v>
      </c>
      <c r="AM91" s="22">
        <v>8</v>
      </c>
      <c r="AN91" s="30">
        <v>6</v>
      </c>
      <c r="AO91" s="15">
        <v>7</v>
      </c>
      <c r="AP91" s="15">
        <v>7</v>
      </c>
      <c r="AQ91" s="22">
        <v>3</v>
      </c>
      <c r="AR91" s="74">
        <v>7</v>
      </c>
      <c r="AS91" s="74">
        <v>9</v>
      </c>
    </row>
    <row r="92" spans="1:45" x14ac:dyDescent="0.3">
      <c r="A92" s="5" t="s">
        <v>23</v>
      </c>
      <c r="B92" s="28">
        <v>17</v>
      </c>
      <c r="C92" s="28">
        <v>11</v>
      </c>
      <c r="D92" s="28">
        <v>16</v>
      </c>
      <c r="E92" s="28">
        <v>15</v>
      </c>
      <c r="F92" s="28">
        <v>9</v>
      </c>
      <c r="G92" s="28">
        <v>6</v>
      </c>
      <c r="H92" s="28">
        <v>6</v>
      </c>
      <c r="I92" s="28">
        <v>11</v>
      </c>
      <c r="J92" s="28">
        <v>7</v>
      </c>
      <c r="K92" s="28">
        <v>6</v>
      </c>
      <c r="L92" s="28">
        <v>8</v>
      </c>
      <c r="M92" s="28">
        <v>6</v>
      </c>
      <c r="N92" s="28">
        <v>6</v>
      </c>
      <c r="O92" s="28">
        <v>8</v>
      </c>
      <c r="P92" s="28">
        <v>5</v>
      </c>
      <c r="Q92" s="28">
        <v>10</v>
      </c>
      <c r="R92" s="28">
        <v>12</v>
      </c>
      <c r="S92" s="28">
        <v>7</v>
      </c>
      <c r="T92" s="28">
        <v>10</v>
      </c>
      <c r="U92" s="28">
        <v>6</v>
      </c>
      <c r="V92" s="28">
        <v>3</v>
      </c>
      <c r="W92" s="28">
        <v>5</v>
      </c>
      <c r="X92" s="28">
        <v>6</v>
      </c>
      <c r="Y92" s="28">
        <v>3</v>
      </c>
      <c r="Z92" s="28">
        <v>1</v>
      </c>
      <c r="AA92" s="28">
        <v>4</v>
      </c>
      <c r="AB92" s="28">
        <v>1</v>
      </c>
      <c r="AC92" s="28">
        <v>1</v>
      </c>
      <c r="AD92" s="28">
        <v>3</v>
      </c>
      <c r="AE92" s="28">
        <v>1</v>
      </c>
      <c r="AF92" s="28">
        <v>5</v>
      </c>
      <c r="AG92" s="28">
        <v>3</v>
      </c>
      <c r="AH92" s="28">
        <v>21</v>
      </c>
      <c r="AI92" s="28">
        <v>11</v>
      </c>
      <c r="AJ92" s="20">
        <v>3</v>
      </c>
      <c r="AK92" s="20">
        <v>5</v>
      </c>
      <c r="AL92" s="15">
        <v>11</v>
      </c>
      <c r="AM92" s="22">
        <v>3</v>
      </c>
      <c r="AN92" s="30">
        <v>4</v>
      </c>
      <c r="AO92" s="15">
        <v>6</v>
      </c>
      <c r="AP92" s="15">
        <v>4</v>
      </c>
      <c r="AQ92" s="22">
        <v>5</v>
      </c>
      <c r="AR92" s="74">
        <v>7</v>
      </c>
      <c r="AS92" s="74">
        <v>3</v>
      </c>
    </row>
    <row r="93" spans="1:45" x14ac:dyDescent="0.3">
      <c r="A93" s="6" t="s">
        <v>24</v>
      </c>
      <c r="B93" s="28">
        <v>13</v>
      </c>
      <c r="C93" s="28">
        <v>9</v>
      </c>
      <c r="D93" s="28">
        <v>13</v>
      </c>
      <c r="E93" s="28">
        <v>12</v>
      </c>
      <c r="F93" s="28">
        <v>8</v>
      </c>
      <c r="G93" s="28">
        <v>4</v>
      </c>
      <c r="H93" s="28">
        <v>3</v>
      </c>
      <c r="I93" s="28">
        <v>7</v>
      </c>
      <c r="J93" s="28">
        <v>7</v>
      </c>
      <c r="K93" s="28">
        <v>2</v>
      </c>
      <c r="L93" s="28">
        <v>4</v>
      </c>
      <c r="M93" s="28">
        <v>5</v>
      </c>
      <c r="N93" s="28">
        <v>5</v>
      </c>
      <c r="O93" s="28">
        <v>7</v>
      </c>
      <c r="P93" s="28">
        <v>3</v>
      </c>
      <c r="Q93" s="28">
        <v>7</v>
      </c>
      <c r="R93" s="28">
        <v>8</v>
      </c>
      <c r="S93" s="28">
        <v>6</v>
      </c>
      <c r="T93" s="28">
        <v>6</v>
      </c>
      <c r="U93" s="28">
        <v>5</v>
      </c>
      <c r="V93" s="28">
        <v>3</v>
      </c>
      <c r="W93" s="28">
        <v>4</v>
      </c>
      <c r="X93" s="28">
        <v>5</v>
      </c>
      <c r="Y93" s="28">
        <v>2</v>
      </c>
      <c r="Z93" s="28">
        <v>1</v>
      </c>
      <c r="AA93" s="28">
        <v>3</v>
      </c>
      <c r="AB93" s="28">
        <v>1</v>
      </c>
      <c r="AC93" s="28">
        <v>1</v>
      </c>
      <c r="AD93" s="28">
        <v>2</v>
      </c>
      <c r="AE93" s="28">
        <v>1</v>
      </c>
      <c r="AF93" s="28">
        <v>2</v>
      </c>
      <c r="AG93" s="28">
        <v>2</v>
      </c>
      <c r="AH93" s="28">
        <v>15</v>
      </c>
      <c r="AI93" s="28">
        <v>10</v>
      </c>
      <c r="AJ93" s="20">
        <v>1</v>
      </c>
      <c r="AK93" s="31">
        <v>4</v>
      </c>
      <c r="AL93" s="15">
        <v>7</v>
      </c>
      <c r="AM93" s="22">
        <v>3</v>
      </c>
      <c r="AN93" s="30">
        <v>3</v>
      </c>
      <c r="AO93" s="15">
        <v>4</v>
      </c>
      <c r="AP93" s="15">
        <v>3</v>
      </c>
      <c r="AQ93" s="22">
        <v>5</v>
      </c>
      <c r="AR93" s="74">
        <v>4</v>
      </c>
      <c r="AS93" s="74">
        <v>3</v>
      </c>
    </row>
    <row r="94" spans="1:45" x14ac:dyDescent="0.3">
      <c r="A94" s="6" t="s">
        <v>25</v>
      </c>
      <c r="B94" s="28">
        <v>4</v>
      </c>
      <c r="C94" s="28">
        <v>2</v>
      </c>
      <c r="D94" s="28">
        <v>4</v>
      </c>
      <c r="E94" s="28">
        <v>3</v>
      </c>
      <c r="F94" s="28">
        <v>1</v>
      </c>
      <c r="G94" s="28">
        <v>2</v>
      </c>
      <c r="H94" s="28">
        <v>3</v>
      </c>
      <c r="I94" s="28">
        <v>4</v>
      </c>
      <c r="J94" s="28">
        <v>0</v>
      </c>
      <c r="K94" s="28">
        <v>4</v>
      </c>
      <c r="L94" s="28">
        <v>4</v>
      </c>
      <c r="M94" s="28">
        <v>1</v>
      </c>
      <c r="N94" s="28">
        <v>1</v>
      </c>
      <c r="O94" s="28">
        <v>1</v>
      </c>
      <c r="P94" s="28">
        <v>3</v>
      </c>
      <c r="Q94" s="28">
        <v>4</v>
      </c>
      <c r="R94" s="28">
        <v>3</v>
      </c>
      <c r="S94" s="28">
        <v>1</v>
      </c>
      <c r="T94" s="28">
        <v>4</v>
      </c>
      <c r="U94" s="28">
        <v>1</v>
      </c>
      <c r="V94" s="28">
        <v>0</v>
      </c>
      <c r="W94" s="28">
        <v>1</v>
      </c>
      <c r="X94" s="28">
        <v>1</v>
      </c>
      <c r="Y94" s="28">
        <v>1</v>
      </c>
      <c r="Z94" s="28">
        <v>0</v>
      </c>
      <c r="AA94" s="28">
        <v>1</v>
      </c>
      <c r="AB94" s="28">
        <v>1</v>
      </c>
      <c r="AC94" s="28">
        <v>0</v>
      </c>
      <c r="AD94" s="28">
        <v>1</v>
      </c>
      <c r="AE94" s="28">
        <v>0</v>
      </c>
      <c r="AF94" s="28">
        <v>2</v>
      </c>
      <c r="AG94" s="28">
        <v>0</v>
      </c>
      <c r="AH94" s="28">
        <v>6</v>
      </c>
      <c r="AI94" s="28">
        <v>1</v>
      </c>
      <c r="AJ94" s="20">
        <v>1</v>
      </c>
      <c r="AK94" s="15">
        <v>1</v>
      </c>
      <c r="AL94" s="15">
        <v>4</v>
      </c>
      <c r="AM94" s="22">
        <v>0</v>
      </c>
      <c r="AN94" s="30">
        <v>1</v>
      </c>
      <c r="AO94" s="15">
        <v>2</v>
      </c>
      <c r="AP94" s="15">
        <v>1</v>
      </c>
      <c r="AQ94" s="22">
        <v>0</v>
      </c>
      <c r="AR94" s="74">
        <v>3</v>
      </c>
      <c r="AS94" s="74">
        <v>1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x14ac:dyDescent="0.3">
      <c r="B100" s="86" t="s">
        <v>142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286</v>
      </c>
      <c r="C102" s="28">
        <v>303</v>
      </c>
      <c r="D102" s="28">
        <v>280</v>
      </c>
      <c r="E102" s="28">
        <v>271</v>
      </c>
      <c r="F102" s="28">
        <v>279</v>
      </c>
      <c r="G102" s="28">
        <v>283</v>
      </c>
      <c r="H102" s="28">
        <v>275</v>
      </c>
      <c r="I102" s="28">
        <v>286</v>
      </c>
      <c r="J102" s="28">
        <v>100</v>
      </c>
      <c r="K102" s="28">
        <v>281</v>
      </c>
      <c r="L102" s="28">
        <v>292</v>
      </c>
      <c r="M102" s="28">
        <v>291</v>
      </c>
      <c r="N102" s="28">
        <v>286</v>
      </c>
      <c r="O102" s="28">
        <v>281</v>
      </c>
      <c r="P102" s="28">
        <v>290</v>
      </c>
      <c r="Q102" s="28">
        <v>283</v>
      </c>
      <c r="R102" s="28">
        <v>264</v>
      </c>
      <c r="S102" s="28">
        <v>288</v>
      </c>
      <c r="T102" s="28">
        <v>322</v>
      </c>
      <c r="U102" s="28">
        <v>263</v>
      </c>
      <c r="V102" s="28">
        <v>257</v>
      </c>
      <c r="W102" s="28">
        <v>270</v>
      </c>
      <c r="X102" s="28">
        <v>285</v>
      </c>
      <c r="Y102" s="28">
        <v>312</v>
      </c>
      <c r="Z102" s="28">
        <v>290</v>
      </c>
      <c r="AA102" s="28">
        <v>304</v>
      </c>
      <c r="AB102" s="28">
        <v>322</v>
      </c>
      <c r="AC102" s="28">
        <v>306</v>
      </c>
      <c r="AD102" s="28">
        <v>286</v>
      </c>
      <c r="AE102" s="28">
        <v>312</v>
      </c>
      <c r="AF102" s="28">
        <v>281</v>
      </c>
      <c r="AG102" s="28">
        <v>302</v>
      </c>
      <c r="AH102" s="28">
        <v>295</v>
      </c>
      <c r="AI102" s="28">
        <v>318</v>
      </c>
      <c r="AJ102" s="20">
        <v>390</v>
      </c>
      <c r="AK102" s="29">
        <v>403</v>
      </c>
      <c r="AL102" s="15">
        <v>373</v>
      </c>
      <c r="AM102" s="22">
        <v>355</v>
      </c>
      <c r="AN102" s="30">
        <v>397</v>
      </c>
      <c r="AO102" s="15">
        <v>403</v>
      </c>
      <c r="AP102" s="15">
        <v>382</v>
      </c>
      <c r="AQ102" s="22">
        <v>359</v>
      </c>
      <c r="AR102" s="74">
        <v>410</v>
      </c>
      <c r="AS102" s="74">
        <v>363</v>
      </c>
    </row>
    <row r="103" spans="1:45" x14ac:dyDescent="0.3">
      <c r="A103" s="5" t="s">
        <v>235</v>
      </c>
      <c r="B103" s="28">
        <v>42</v>
      </c>
      <c r="C103" s="28">
        <v>50</v>
      </c>
      <c r="D103" s="28">
        <v>43</v>
      </c>
      <c r="E103" s="28">
        <v>37</v>
      </c>
      <c r="F103" s="28">
        <v>36</v>
      </c>
      <c r="G103" s="28">
        <v>39</v>
      </c>
      <c r="H103" s="28">
        <v>39</v>
      </c>
      <c r="I103" s="28">
        <v>37</v>
      </c>
      <c r="J103" s="28">
        <v>41</v>
      </c>
      <c r="K103" s="28">
        <v>37</v>
      </c>
      <c r="L103" s="28">
        <v>39</v>
      </c>
      <c r="M103" s="28">
        <v>30</v>
      </c>
      <c r="N103" s="28">
        <v>37</v>
      </c>
      <c r="O103" s="28">
        <v>28</v>
      </c>
      <c r="P103" s="28">
        <v>29</v>
      </c>
      <c r="Q103" s="28">
        <v>42</v>
      </c>
      <c r="R103" s="28">
        <v>39</v>
      </c>
      <c r="S103" s="28">
        <v>39</v>
      </c>
      <c r="T103" s="28">
        <v>38</v>
      </c>
      <c r="U103" s="28">
        <v>34</v>
      </c>
      <c r="V103" s="28">
        <v>36</v>
      </c>
      <c r="W103" s="28">
        <v>32</v>
      </c>
      <c r="X103" s="28">
        <v>31</v>
      </c>
      <c r="Y103" s="28">
        <v>34</v>
      </c>
      <c r="Z103" s="28">
        <v>33</v>
      </c>
      <c r="AA103" s="28">
        <v>30</v>
      </c>
      <c r="AB103" s="28">
        <v>34</v>
      </c>
      <c r="AC103" s="28">
        <v>30</v>
      </c>
      <c r="AD103" s="28">
        <v>32</v>
      </c>
      <c r="AE103" s="28">
        <v>40</v>
      </c>
      <c r="AF103" s="28">
        <v>45</v>
      </c>
      <c r="AG103" s="28">
        <v>36</v>
      </c>
      <c r="AH103" s="28">
        <v>49</v>
      </c>
      <c r="AI103" s="28">
        <v>42</v>
      </c>
      <c r="AJ103" s="20">
        <v>48</v>
      </c>
      <c r="AK103" s="20">
        <v>40</v>
      </c>
      <c r="AL103" s="15">
        <v>44</v>
      </c>
      <c r="AM103" s="22">
        <v>45</v>
      </c>
      <c r="AN103" s="30">
        <v>41</v>
      </c>
      <c r="AO103" s="15">
        <v>38</v>
      </c>
      <c r="AP103" s="15">
        <v>39</v>
      </c>
      <c r="AQ103" s="22">
        <v>37</v>
      </c>
      <c r="AR103" s="74">
        <v>42</v>
      </c>
      <c r="AS103" s="74">
        <v>39</v>
      </c>
    </row>
    <row r="104" spans="1:45" x14ac:dyDescent="0.3">
      <c r="A104" s="6" t="s">
        <v>236</v>
      </c>
      <c r="B104" s="28">
        <v>30</v>
      </c>
      <c r="C104" s="28">
        <v>37</v>
      </c>
      <c r="D104" s="28">
        <v>29</v>
      </c>
      <c r="E104" s="28">
        <v>25</v>
      </c>
      <c r="F104" s="28">
        <v>25</v>
      </c>
      <c r="G104" s="28">
        <v>28</v>
      </c>
      <c r="H104" s="28">
        <v>27</v>
      </c>
      <c r="I104" s="28">
        <v>23</v>
      </c>
      <c r="J104" s="28">
        <v>27</v>
      </c>
      <c r="K104" s="28">
        <v>23</v>
      </c>
      <c r="L104" s="28">
        <v>23</v>
      </c>
      <c r="M104" s="28">
        <v>20</v>
      </c>
      <c r="N104" s="28">
        <v>26</v>
      </c>
      <c r="O104" s="28">
        <v>12</v>
      </c>
      <c r="P104" s="28">
        <v>18</v>
      </c>
      <c r="Q104" s="28">
        <v>25</v>
      </c>
      <c r="R104" s="28">
        <v>18</v>
      </c>
      <c r="S104" s="28">
        <v>24</v>
      </c>
      <c r="T104" s="28">
        <v>25</v>
      </c>
      <c r="U104" s="28">
        <v>22</v>
      </c>
      <c r="V104" s="28">
        <v>19</v>
      </c>
      <c r="W104" s="28">
        <v>20</v>
      </c>
      <c r="X104" s="28">
        <v>16</v>
      </c>
      <c r="Y104" s="28">
        <v>21</v>
      </c>
      <c r="Z104" s="28">
        <v>16</v>
      </c>
      <c r="AA104" s="28">
        <v>13</v>
      </c>
      <c r="AB104" s="28">
        <v>20</v>
      </c>
      <c r="AC104" s="28">
        <v>12</v>
      </c>
      <c r="AD104" s="28">
        <v>15</v>
      </c>
      <c r="AE104" s="28">
        <v>22</v>
      </c>
      <c r="AF104" s="28">
        <v>29</v>
      </c>
      <c r="AG104" s="28">
        <v>21</v>
      </c>
      <c r="AH104" s="28">
        <v>36</v>
      </c>
      <c r="AI104" s="28">
        <v>21</v>
      </c>
      <c r="AJ104" s="20">
        <v>17</v>
      </c>
      <c r="AK104" s="20">
        <v>14</v>
      </c>
      <c r="AL104" s="15">
        <v>19</v>
      </c>
      <c r="AM104" s="22">
        <v>21</v>
      </c>
      <c r="AN104" s="30">
        <v>14</v>
      </c>
      <c r="AO104" s="15">
        <v>16</v>
      </c>
      <c r="AP104" s="15">
        <v>16</v>
      </c>
      <c r="AQ104" s="22">
        <v>14</v>
      </c>
      <c r="AR104" s="74">
        <v>19</v>
      </c>
      <c r="AS104" s="74">
        <v>16</v>
      </c>
    </row>
    <row r="105" spans="1:45" ht="28.8" x14ac:dyDescent="0.3">
      <c r="A105" s="6" t="s">
        <v>237</v>
      </c>
      <c r="B105" s="28">
        <v>11</v>
      </c>
      <c r="C105" s="28">
        <v>13</v>
      </c>
      <c r="D105" s="28">
        <v>14</v>
      </c>
      <c r="E105" s="28">
        <v>11</v>
      </c>
      <c r="F105" s="28">
        <v>11</v>
      </c>
      <c r="G105" s="28">
        <v>11</v>
      </c>
      <c r="H105" s="28">
        <v>11</v>
      </c>
      <c r="I105" s="28">
        <v>13</v>
      </c>
      <c r="J105" s="28">
        <v>14</v>
      </c>
      <c r="K105" s="28">
        <v>14</v>
      </c>
      <c r="L105" s="28">
        <v>16</v>
      </c>
      <c r="M105" s="28">
        <v>10</v>
      </c>
      <c r="N105" s="28">
        <v>11</v>
      </c>
      <c r="O105" s="28">
        <v>16</v>
      </c>
      <c r="P105" s="28">
        <v>11</v>
      </c>
      <c r="Q105" s="28">
        <v>17</v>
      </c>
      <c r="R105" s="28">
        <v>21</v>
      </c>
      <c r="S105" s="28">
        <v>15</v>
      </c>
      <c r="T105" s="28">
        <v>13</v>
      </c>
      <c r="U105" s="28">
        <v>12</v>
      </c>
      <c r="V105" s="28">
        <v>17</v>
      </c>
      <c r="W105" s="28">
        <v>12</v>
      </c>
      <c r="X105" s="28">
        <v>16</v>
      </c>
      <c r="Y105" s="28">
        <v>13</v>
      </c>
      <c r="Z105" s="28">
        <v>18</v>
      </c>
      <c r="AA105" s="28">
        <v>17</v>
      </c>
      <c r="AB105" s="28">
        <v>14</v>
      </c>
      <c r="AC105" s="28">
        <v>18</v>
      </c>
      <c r="AD105" s="28">
        <v>16</v>
      </c>
      <c r="AE105" s="28">
        <v>18</v>
      </c>
      <c r="AF105" s="28">
        <v>15</v>
      </c>
      <c r="AG105" s="28">
        <v>15</v>
      </c>
      <c r="AH105" s="28">
        <v>13</v>
      </c>
      <c r="AI105" s="28">
        <v>21</v>
      </c>
      <c r="AJ105" s="20">
        <v>30</v>
      </c>
      <c r="AK105" s="20">
        <v>26</v>
      </c>
      <c r="AL105" s="15">
        <v>26</v>
      </c>
      <c r="AM105" s="22">
        <v>25</v>
      </c>
      <c r="AN105" s="30">
        <v>28</v>
      </c>
      <c r="AO105" s="15">
        <v>22</v>
      </c>
      <c r="AP105" s="15">
        <v>23</v>
      </c>
      <c r="AQ105" s="22">
        <v>23</v>
      </c>
      <c r="AR105" s="74">
        <v>23</v>
      </c>
      <c r="AS105" s="74">
        <v>23</v>
      </c>
    </row>
    <row r="106" spans="1:45" x14ac:dyDescent="0.3">
      <c r="A106" s="5" t="s">
        <v>32</v>
      </c>
      <c r="B106" s="28">
        <v>18</v>
      </c>
      <c r="C106" s="28">
        <v>16</v>
      </c>
      <c r="D106" s="28">
        <v>18</v>
      </c>
      <c r="E106" s="28">
        <v>22</v>
      </c>
      <c r="F106" s="28">
        <v>22</v>
      </c>
      <c r="G106" s="28">
        <v>21</v>
      </c>
      <c r="H106" s="28">
        <v>23</v>
      </c>
      <c r="I106" s="28">
        <v>23</v>
      </c>
      <c r="J106" s="28">
        <v>23</v>
      </c>
      <c r="K106" s="28">
        <v>19</v>
      </c>
      <c r="L106" s="28">
        <v>22</v>
      </c>
      <c r="M106" s="28">
        <v>25</v>
      </c>
      <c r="N106" s="28">
        <v>25</v>
      </c>
      <c r="O106" s="28">
        <v>24</v>
      </c>
      <c r="P106" s="28">
        <v>34</v>
      </c>
      <c r="Q106" s="28">
        <v>27</v>
      </c>
      <c r="R106" s="28">
        <v>24</v>
      </c>
      <c r="S106" s="28">
        <v>27</v>
      </c>
      <c r="T106" s="28">
        <v>22</v>
      </c>
      <c r="U106" s="28">
        <v>29</v>
      </c>
      <c r="V106" s="28">
        <v>26</v>
      </c>
      <c r="W106" s="28">
        <v>30</v>
      </c>
      <c r="X106" s="28">
        <v>16</v>
      </c>
      <c r="Y106" s="28">
        <v>24</v>
      </c>
      <c r="Z106" s="28">
        <v>20</v>
      </c>
      <c r="AA106" s="28">
        <v>23</v>
      </c>
      <c r="AB106" s="28">
        <v>20</v>
      </c>
      <c r="AC106" s="28">
        <v>21</v>
      </c>
      <c r="AD106" s="28">
        <v>26</v>
      </c>
      <c r="AE106" s="28">
        <v>23</v>
      </c>
      <c r="AF106" s="28">
        <v>21</v>
      </c>
      <c r="AG106" s="28">
        <v>23</v>
      </c>
      <c r="AH106" s="28">
        <v>15</v>
      </c>
      <c r="AI106" s="28">
        <v>21</v>
      </c>
      <c r="AJ106" s="20">
        <v>18</v>
      </c>
      <c r="AK106" s="20">
        <v>15</v>
      </c>
      <c r="AL106" s="15">
        <v>19</v>
      </c>
      <c r="AM106" s="22">
        <v>17</v>
      </c>
      <c r="AN106" s="30">
        <v>17</v>
      </c>
      <c r="AO106" s="15">
        <v>18</v>
      </c>
      <c r="AP106" s="15">
        <v>20</v>
      </c>
      <c r="AQ106" s="22">
        <v>17</v>
      </c>
      <c r="AR106" s="74">
        <v>32</v>
      </c>
      <c r="AS106" s="74">
        <v>35</v>
      </c>
    </row>
    <row r="107" spans="1:45" ht="28.8" x14ac:dyDescent="0.3">
      <c r="A107" s="6" t="s">
        <v>238</v>
      </c>
      <c r="B107" s="28">
        <v>11</v>
      </c>
      <c r="C107" s="28">
        <v>11</v>
      </c>
      <c r="D107" s="28">
        <v>11</v>
      </c>
      <c r="E107" s="28">
        <v>13</v>
      </c>
      <c r="F107" s="28">
        <v>17</v>
      </c>
      <c r="G107" s="28">
        <v>16</v>
      </c>
      <c r="H107" s="28">
        <v>17</v>
      </c>
      <c r="I107" s="28">
        <v>16</v>
      </c>
      <c r="J107" s="28">
        <v>17</v>
      </c>
      <c r="K107" s="28">
        <v>15</v>
      </c>
      <c r="L107" s="28">
        <v>14</v>
      </c>
      <c r="M107" s="28">
        <v>16</v>
      </c>
      <c r="N107" s="28">
        <v>17</v>
      </c>
      <c r="O107" s="28">
        <v>16</v>
      </c>
      <c r="P107" s="28">
        <v>16</v>
      </c>
      <c r="Q107" s="28">
        <v>18</v>
      </c>
      <c r="R107" s="28">
        <v>19</v>
      </c>
      <c r="S107" s="28">
        <v>18</v>
      </c>
      <c r="T107" s="28">
        <v>12</v>
      </c>
      <c r="U107" s="28">
        <v>17</v>
      </c>
      <c r="V107" s="28">
        <v>16</v>
      </c>
      <c r="W107" s="28">
        <v>17</v>
      </c>
      <c r="X107" s="28">
        <v>11</v>
      </c>
      <c r="Y107" s="28">
        <v>17</v>
      </c>
      <c r="Z107" s="28">
        <v>17</v>
      </c>
      <c r="AA107" s="28">
        <v>14</v>
      </c>
      <c r="AB107" s="28">
        <v>12</v>
      </c>
      <c r="AC107" s="28">
        <v>12</v>
      </c>
      <c r="AD107" s="28">
        <v>15</v>
      </c>
      <c r="AE107" s="28">
        <v>12</v>
      </c>
      <c r="AF107" s="28">
        <v>12</v>
      </c>
      <c r="AG107" s="28">
        <v>15</v>
      </c>
      <c r="AH107" s="28">
        <v>10</v>
      </c>
      <c r="AI107" s="28">
        <v>12</v>
      </c>
      <c r="AJ107" s="20">
        <v>11</v>
      </c>
      <c r="AK107" s="20">
        <v>12</v>
      </c>
      <c r="AL107" s="15">
        <v>12</v>
      </c>
      <c r="AM107" s="22">
        <v>11</v>
      </c>
      <c r="AN107" s="30">
        <v>8</v>
      </c>
      <c r="AO107" s="15">
        <v>10</v>
      </c>
      <c r="AP107" s="15">
        <v>12</v>
      </c>
      <c r="AQ107" s="22">
        <v>7</v>
      </c>
      <c r="AR107" s="74">
        <v>10</v>
      </c>
      <c r="AS107" s="74">
        <v>11</v>
      </c>
    </row>
    <row r="108" spans="1:45" x14ac:dyDescent="0.3">
      <c r="A108" s="6" t="s">
        <v>239</v>
      </c>
      <c r="B108" s="28">
        <v>7</v>
      </c>
      <c r="C108" s="28">
        <v>6</v>
      </c>
      <c r="D108" s="28">
        <v>7</v>
      </c>
      <c r="E108" s="28">
        <v>8</v>
      </c>
      <c r="F108" s="28">
        <v>5</v>
      </c>
      <c r="G108" s="28">
        <v>5</v>
      </c>
      <c r="H108" s="28">
        <v>7</v>
      </c>
      <c r="I108" s="28">
        <v>7</v>
      </c>
      <c r="J108" s="28">
        <v>6</v>
      </c>
      <c r="K108" s="28">
        <v>5</v>
      </c>
      <c r="L108" s="28">
        <v>7</v>
      </c>
      <c r="M108" s="28">
        <v>9</v>
      </c>
      <c r="N108" s="28">
        <v>9</v>
      </c>
      <c r="O108" s="28">
        <v>8</v>
      </c>
      <c r="P108" s="28">
        <v>18</v>
      </c>
      <c r="Q108" s="28">
        <v>9</v>
      </c>
      <c r="R108" s="28">
        <v>6</v>
      </c>
      <c r="S108" s="28">
        <v>9</v>
      </c>
      <c r="T108" s="28">
        <v>10</v>
      </c>
      <c r="U108" s="28">
        <v>12</v>
      </c>
      <c r="V108" s="28">
        <v>11</v>
      </c>
      <c r="W108" s="28">
        <v>13</v>
      </c>
      <c r="X108" s="28">
        <v>4</v>
      </c>
      <c r="Y108" s="28">
        <v>6</v>
      </c>
      <c r="Z108" s="28">
        <v>4</v>
      </c>
      <c r="AA108" s="28">
        <v>9</v>
      </c>
      <c r="AB108" s="28">
        <v>8</v>
      </c>
      <c r="AC108" s="28">
        <v>9</v>
      </c>
      <c r="AD108" s="28">
        <v>10</v>
      </c>
      <c r="AE108" s="28">
        <v>11</v>
      </c>
      <c r="AF108" s="28">
        <v>8</v>
      </c>
      <c r="AG108" s="28">
        <v>8</v>
      </c>
      <c r="AH108" s="28">
        <v>5</v>
      </c>
      <c r="AI108" s="28">
        <v>9</v>
      </c>
      <c r="AJ108" s="20">
        <v>7</v>
      </c>
      <c r="AK108" s="20">
        <v>4</v>
      </c>
      <c r="AL108" s="15">
        <v>8</v>
      </c>
      <c r="AM108" s="22">
        <v>6</v>
      </c>
      <c r="AN108" s="30">
        <v>9</v>
      </c>
      <c r="AO108" s="15">
        <v>8</v>
      </c>
      <c r="AP108" s="15">
        <v>8</v>
      </c>
      <c r="AQ108" s="22">
        <v>10</v>
      </c>
      <c r="AR108" s="74">
        <v>9</v>
      </c>
      <c r="AS108" s="74">
        <v>5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13</v>
      </c>
      <c r="AS109" s="74">
        <v>19</v>
      </c>
    </row>
    <row r="110" spans="1:45" x14ac:dyDescent="0.3">
      <c r="A110" s="5" t="s">
        <v>33</v>
      </c>
      <c r="B110" s="28">
        <v>11</v>
      </c>
      <c r="C110" s="28">
        <v>7</v>
      </c>
      <c r="D110" s="28">
        <v>9</v>
      </c>
      <c r="E110" s="28">
        <v>12</v>
      </c>
      <c r="F110" s="28">
        <v>8</v>
      </c>
      <c r="G110" s="28">
        <v>13</v>
      </c>
      <c r="H110" s="28">
        <v>11</v>
      </c>
      <c r="I110" s="28">
        <v>14</v>
      </c>
      <c r="J110" s="28">
        <v>16</v>
      </c>
      <c r="K110" s="28">
        <v>13</v>
      </c>
      <c r="L110" s="28">
        <v>11</v>
      </c>
      <c r="M110" s="28">
        <v>9</v>
      </c>
      <c r="N110" s="28">
        <v>10</v>
      </c>
      <c r="O110" s="28">
        <v>9</v>
      </c>
      <c r="P110" s="28">
        <v>10</v>
      </c>
      <c r="Q110" s="28">
        <v>10</v>
      </c>
      <c r="R110" s="28">
        <v>9</v>
      </c>
      <c r="S110" s="28">
        <v>7</v>
      </c>
      <c r="T110" s="28">
        <v>12</v>
      </c>
      <c r="U110" s="28">
        <v>7</v>
      </c>
      <c r="V110" s="28">
        <v>8</v>
      </c>
      <c r="W110" s="28">
        <v>7</v>
      </c>
      <c r="X110" s="28">
        <v>14</v>
      </c>
      <c r="Y110" s="28">
        <v>5</v>
      </c>
      <c r="Z110" s="28">
        <v>9</v>
      </c>
      <c r="AA110" s="28">
        <v>6</v>
      </c>
      <c r="AB110" s="28">
        <v>3</v>
      </c>
      <c r="AC110" s="28">
        <v>6</v>
      </c>
      <c r="AD110" s="28">
        <v>6</v>
      </c>
      <c r="AE110" s="28">
        <v>8</v>
      </c>
      <c r="AF110" s="28">
        <v>3</v>
      </c>
      <c r="AG110" s="28">
        <v>3</v>
      </c>
      <c r="AH110" s="28">
        <v>5</v>
      </c>
      <c r="AI110" s="28">
        <v>4</v>
      </c>
      <c r="AJ110" s="20">
        <v>3</v>
      </c>
      <c r="AK110" s="20">
        <v>5</v>
      </c>
      <c r="AL110" s="15">
        <v>4</v>
      </c>
      <c r="AM110" s="22">
        <v>4</v>
      </c>
      <c r="AN110" s="30">
        <v>2</v>
      </c>
      <c r="AO110" s="15">
        <v>3</v>
      </c>
      <c r="AP110" s="15">
        <v>3</v>
      </c>
      <c r="AQ110" s="22">
        <v>4</v>
      </c>
      <c r="AR110" s="74">
        <v>4</v>
      </c>
      <c r="AS110" s="74">
        <v>3</v>
      </c>
    </row>
    <row r="111" spans="1:45" x14ac:dyDescent="0.3">
      <c r="A111" s="5" t="s">
        <v>34</v>
      </c>
      <c r="B111" s="28">
        <v>13</v>
      </c>
      <c r="C111" s="28">
        <v>8</v>
      </c>
      <c r="D111" s="28">
        <v>16</v>
      </c>
      <c r="E111" s="28">
        <v>12</v>
      </c>
      <c r="F111" s="28">
        <v>16</v>
      </c>
      <c r="G111" s="28">
        <v>13</v>
      </c>
      <c r="H111" s="28">
        <v>12</v>
      </c>
      <c r="I111" s="28">
        <v>12</v>
      </c>
      <c r="J111" s="28">
        <v>6</v>
      </c>
      <c r="K111" s="28">
        <v>12</v>
      </c>
      <c r="L111" s="28">
        <v>13</v>
      </c>
      <c r="M111" s="28">
        <v>15</v>
      </c>
      <c r="N111" s="28">
        <v>10</v>
      </c>
      <c r="O111" s="28">
        <v>20</v>
      </c>
      <c r="P111" s="28">
        <v>9</v>
      </c>
      <c r="Q111" s="28">
        <v>9</v>
      </c>
      <c r="R111" s="28">
        <v>12</v>
      </c>
      <c r="S111" s="28">
        <v>13</v>
      </c>
      <c r="T111" s="28">
        <v>11</v>
      </c>
      <c r="U111" s="28">
        <v>10</v>
      </c>
      <c r="V111" s="28">
        <v>11</v>
      </c>
      <c r="W111" s="28">
        <v>15</v>
      </c>
      <c r="X111" s="28">
        <v>19</v>
      </c>
      <c r="Y111" s="28">
        <v>18</v>
      </c>
      <c r="Z111" s="28">
        <v>20</v>
      </c>
      <c r="AA111" s="28">
        <v>21</v>
      </c>
      <c r="AB111" s="28">
        <v>25</v>
      </c>
      <c r="AC111" s="28">
        <v>16</v>
      </c>
      <c r="AD111" s="28">
        <v>15</v>
      </c>
      <c r="AE111" s="28">
        <v>20</v>
      </c>
      <c r="AF111" s="28">
        <v>20</v>
      </c>
      <c r="AG111" s="28">
        <v>22</v>
      </c>
      <c r="AH111" s="28">
        <v>14</v>
      </c>
      <c r="AI111" s="28">
        <v>13</v>
      </c>
      <c r="AJ111" s="20">
        <v>19</v>
      </c>
      <c r="AK111" s="20">
        <v>22</v>
      </c>
      <c r="AL111" s="15">
        <v>17</v>
      </c>
      <c r="AM111" s="22">
        <v>20</v>
      </c>
      <c r="AN111" s="30">
        <v>22</v>
      </c>
      <c r="AO111" s="15">
        <v>22</v>
      </c>
      <c r="AP111" s="15">
        <v>18</v>
      </c>
      <c r="AQ111" s="22">
        <v>23</v>
      </c>
      <c r="AR111" s="74">
        <v>10</v>
      </c>
      <c r="AS111" s="74">
        <v>11</v>
      </c>
    </row>
    <row r="112" spans="1:45" ht="28.8" x14ac:dyDescent="0.3">
      <c r="A112" s="6" t="s">
        <v>240</v>
      </c>
      <c r="B112" s="28">
        <v>8</v>
      </c>
      <c r="C112" s="28">
        <v>6</v>
      </c>
      <c r="D112" s="28">
        <v>9</v>
      </c>
      <c r="E112" s="28">
        <v>7</v>
      </c>
      <c r="F112" s="28">
        <v>11</v>
      </c>
      <c r="G112" s="28">
        <v>5</v>
      </c>
      <c r="H112" s="28">
        <v>7</v>
      </c>
      <c r="I112" s="28">
        <v>7</v>
      </c>
      <c r="J112" s="28">
        <v>4</v>
      </c>
      <c r="K112" s="28">
        <v>6</v>
      </c>
      <c r="L112" s="28">
        <v>8</v>
      </c>
      <c r="M112" s="28">
        <v>7</v>
      </c>
      <c r="N112" s="28">
        <v>4</v>
      </c>
      <c r="O112" s="28">
        <v>10</v>
      </c>
      <c r="P112" s="28">
        <v>3</v>
      </c>
      <c r="Q112" s="28">
        <v>3</v>
      </c>
      <c r="R112" s="28">
        <v>8</v>
      </c>
      <c r="S112" s="28">
        <v>5</v>
      </c>
      <c r="T112" s="28">
        <v>4</v>
      </c>
      <c r="U112" s="28">
        <v>6</v>
      </c>
      <c r="V112" s="28">
        <v>5</v>
      </c>
      <c r="W112" s="28">
        <v>5</v>
      </c>
      <c r="X112" s="28">
        <v>7</v>
      </c>
      <c r="Y112" s="28">
        <v>12</v>
      </c>
      <c r="Z112" s="28">
        <v>10</v>
      </c>
      <c r="AA112" s="28">
        <v>11</v>
      </c>
      <c r="AB112" s="28">
        <v>15</v>
      </c>
      <c r="AC112" s="28">
        <v>10</v>
      </c>
      <c r="AD112" s="28">
        <v>8</v>
      </c>
      <c r="AE112" s="28">
        <v>8</v>
      </c>
      <c r="AF112" s="28">
        <v>11</v>
      </c>
      <c r="AG112" s="28">
        <v>11</v>
      </c>
      <c r="AH112" s="28">
        <v>6</v>
      </c>
      <c r="AI112" s="28">
        <v>10</v>
      </c>
      <c r="AJ112" s="20">
        <v>8</v>
      </c>
      <c r="AK112" s="20">
        <v>13</v>
      </c>
      <c r="AL112" s="15">
        <v>10</v>
      </c>
      <c r="AM112" s="22">
        <v>9</v>
      </c>
      <c r="AN112" s="30">
        <v>10</v>
      </c>
      <c r="AO112" s="15">
        <v>8</v>
      </c>
      <c r="AP112" s="15">
        <v>8</v>
      </c>
      <c r="AQ112" s="22">
        <v>10</v>
      </c>
      <c r="AR112" s="74">
        <v>5</v>
      </c>
      <c r="AS112" s="74">
        <v>6</v>
      </c>
    </row>
    <row r="113" spans="1:45" ht="28.8" x14ac:dyDescent="0.3">
      <c r="A113" s="6" t="s">
        <v>241</v>
      </c>
      <c r="B113" s="28">
        <v>5</v>
      </c>
      <c r="C113" s="28">
        <v>2</v>
      </c>
      <c r="D113" s="28">
        <v>7</v>
      </c>
      <c r="E113" s="28">
        <v>6</v>
      </c>
      <c r="F113" s="28">
        <v>6</v>
      </c>
      <c r="G113" s="28">
        <v>8</v>
      </c>
      <c r="H113" s="28">
        <v>4</v>
      </c>
      <c r="I113" s="28">
        <v>5</v>
      </c>
      <c r="J113" s="28">
        <v>2</v>
      </c>
      <c r="K113" s="28">
        <v>6</v>
      </c>
      <c r="L113" s="28">
        <v>4</v>
      </c>
      <c r="M113" s="28">
        <v>8</v>
      </c>
      <c r="N113" s="28">
        <v>5</v>
      </c>
      <c r="O113" s="28">
        <v>10</v>
      </c>
      <c r="P113" s="28">
        <v>5</v>
      </c>
      <c r="Q113" s="28">
        <v>6</v>
      </c>
      <c r="R113" s="28">
        <v>4</v>
      </c>
      <c r="S113" s="28">
        <v>7</v>
      </c>
      <c r="T113" s="28">
        <v>6</v>
      </c>
      <c r="U113" s="28">
        <v>4</v>
      </c>
      <c r="V113" s="28">
        <v>6</v>
      </c>
      <c r="W113" s="28">
        <v>10</v>
      </c>
      <c r="X113" s="28">
        <v>13</v>
      </c>
      <c r="Y113" s="28">
        <v>6</v>
      </c>
      <c r="Z113" s="28">
        <v>10</v>
      </c>
      <c r="AA113" s="28">
        <v>11</v>
      </c>
      <c r="AB113" s="28">
        <v>10</v>
      </c>
      <c r="AC113" s="28">
        <v>7</v>
      </c>
      <c r="AD113" s="28">
        <v>7</v>
      </c>
      <c r="AE113" s="28">
        <v>12</v>
      </c>
      <c r="AF113" s="28">
        <v>9</v>
      </c>
      <c r="AG113" s="28">
        <v>11</v>
      </c>
      <c r="AH113" s="28">
        <v>8</v>
      </c>
      <c r="AI113" s="28">
        <v>3</v>
      </c>
      <c r="AJ113" s="20">
        <v>11</v>
      </c>
      <c r="AK113" s="20">
        <v>10</v>
      </c>
      <c r="AL113" s="15">
        <v>7</v>
      </c>
      <c r="AM113" s="22">
        <v>11</v>
      </c>
      <c r="AN113" s="30">
        <v>13</v>
      </c>
      <c r="AO113" s="15">
        <v>14</v>
      </c>
      <c r="AP113" s="15">
        <v>10</v>
      </c>
      <c r="AQ113" s="22">
        <v>13</v>
      </c>
      <c r="AR113" s="74">
        <v>5</v>
      </c>
      <c r="AS113" s="74">
        <v>4</v>
      </c>
    </row>
    <row r="114" spans="1:45" x14ac:dyDescent="0.3">
      <c r="A114" s="5" t="s">
        <v>35</v>
      </c>
      <c r="B114" s="28">
        <v>13</v>
      </c>
      <c r="C114" s="28">
        <v>12</v>
      </c>
      <c r="D114" s="28">
        <v>11</v>
      </c>
      <c r="E114" s="28">
        <v>15</v>
      </c>
      <c r="F114" s="28">
        <v>11</v>
      </c>
      <c r="G114" s="28">
        <v>11</v>
      </c>
      <c r="H114" s="28">
        <v>12</v>
      </c>
      <c r="I114" s="28">
        <v>12</v>
      </c>
      <c r="J114" s="28">
        <v>13</v>
      </c>
      <c r="K114" s="28">
        <v>17</v>
      </c>
      <c r="L114" s="28">
        <v>15</v>
      </c>
      <c r="M114" s="28">
        <v>18</v>
      </c>
      <c r="N114" s="28">
        <v>17</v>
      </c>
      <c r="O114" s="28">
        <v>15</v>
      </c>
      <c r="P114" s="28">
        <v>17</v>
      </c>
      <c r="Q114" s="28">
        <v>9</v>
      </c>
      <c r="R114" s="28">
        <v>13</v>
      </c>
      <c r="S114" s="28">
        <v>14</v>
      </c>
      <c r="T114" s="28">
        <v>15</v>
      </c>
      <c r="U114" s="28">
        <v>17</v>
      </c>
      <c r="V114" s="28">
        <v>16</v>
      </c>
      <c r="W114" s="28">
        <v>15</v>
      </c>
      <c r="X114" s="28">
        <v>16</v>
      </c>
      <c r="Y114" s="28">
        <v>15</v>
      </c>
      <c r="Z114" s="28">
        <v>17</v>
      </c>
      <c r="AA114" s="28">
        <v>15</v>
      </c>
      <c r="AB114" s="28">
        <v>15</v>
      </c>
      <c r="AC114" s="28">
        <v>23</v>
      </c>
      <c r="AD114" s="28">
        <v>16</v>
      </c>
      <c r="AE114" s="28">
        <v>9</v>
      </c>
      <c r="AF114" s="28">
        <v>10</v>
      </c>
      <c r="AG114" s="28">
        <v>14</v>
      </c>
      <c r="AH114" s="28">
        <v>15</v>
      </c>
      <c r="AI114" s="28">
        <v>18</v>
      </c>
      <c r="AJ114" s="20">
        <v>12</v>
      </c>
      <c r="AK114" s="20">
        <v>16</v>
      </c>
      <c r="AL114" s="15">
        <v>13</v>
      </c>
      <c r="AM114" s="22">
        <v>13</v>
      </c>
      <c r="AN114" s="30">
        <v>14</v>
      </c>
      <c r="AO114" s="15">
        <v>16</v>
      </c>
      <c r="AP114" s="15">
        <v>15</v>
      </c>
      <c r="AQ114" s="22">
        <v>17</v>
      </c>
      <c r="AR114" s="74">
        <v>8</v>
      </c>
      <c r="AS114" s="74">
        <v>10</v>
      </c>
    </row>
    <row r="115" spans="1:45" x14ac:dyDescent="0.3">
      <c r="A115" s="5" t="s">
        <v>36</v>
      </c>
      <c r="B115" s="28">
        <v>4</v>
      </c>
      <c r="C115" s="28">
        <v>6</v>
      </c>
      <c r="D115" s="28">
        <v>3</v>
      </c>
      <c r="E115" s="28">
        <v>3</v>
      </c>
      <c r="F115" s="28">
        <v>6</v>
      </c>
      <c r="G115" s="28">
        <v>4</v>
      </c>
      <c r="H115" s="28">
        <v>3</v>
      </c>
      <c r="I115" s="28">
        <v>2</v>
      </c>
      <c r="J115" s="28">
        <v>1</v>
      </c>
      <c r="K115" s="28">
        <v>2</v>
      </c>
      <c r="L115" s="28">
        <v>1</v>
      </c>
      <c r="M115" s="28">
        <v>2</v>
      </c>
      <c r="N115" s="28">
        <v>1</v>
      </c>
      <c r="O115" s="28">
        <v>3</v>
      </c>
      <c r="P115" s="28">
        <v>1</v>
      </c>
      <c r="Q115" s="28">
        <v>3</v>
      </c>
      <c r="R115" s="28">
        <v>3</v>
      </c>
      <c r="S115" s="28">
        <v>1</v>
      </c>
      <c r="T115" s="28">
        <v>2</v>
      </c>
      <c r="U115" s="28">
        <v>3</v>
      </c>
      <c r="V115" s="28">
        <v>3</v>
      </c>
      <c r="W115" s="28">
        <v>1</v>
      </c>
      <c r="X115" s="28">
        <v>4</v>
      </c>
      <c r="Y115" s="28">
        <v>4</v>
      </c>
      <c r="Z115" s="28">
        <v>1</v>
      </c>
      <c r="AA115" s="28">
        <v>5</v>
      </c>
      <c r="AB115" s="28">
        <v>3</v>
      </c>
      <c r="AC115" s="28">
        <v>4</v>
      </c>
      <c r="AD115" s="28">
        <v>6</v>
      </c>
      <c r="AE115" s="28">
        <v>1</v>
      </c>
      <c r="AF115" s="28">
        <v>1</v>
      </c>
      <c r="AG115" s="28">
        <v>1</v>
      </c>
      <c r="AH115" s="28">
        <v>1</v>
      </c>
      <c r="AI115" s="28">
        <v>2</v>
      </c>
      <c r="AJ115" s="20">
        <v>0</v>
      </c>
      <c r="AK115" s="31">
        <v>0</v>
      </c>
      <c r="AL115" s="15">
        <v>0</v>
      </c>
      <c r="AM115" s="22">
        <v>0</v>
      </c>
      <c r="AN115" s="30">
        <v>3</v>
      </c>
      <c r="AO115" s="15">
        <v>1</v>
      </c>
      <c r="AP115" s="15">
        <v>0</v>
      </c>
      <c r="AQ115" s="22">
        <v>0</v>
      </c>
      <c r="AR115" s="78">
        <v>1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1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x14ac:dyDescent="0.3">
      <c r="B122" s="86" t="s">
        <v>142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286</v>
      </c>
      <c r="C124" s="28">
        <v>303</v>
      </c>
      <c r="D124" s="28">
        <v>280</v>
      </c>
      <c r="E124" s="28">
        <v>271</v>
      </c>
      <c r="F124" s="28">
        <v>279</v>
      </c>
      <c r="G124" s="28">
        <v>283</v>
      </c>
      <c r="H124" s="28">
        <v>275</v>
      </c>
      <c r="I124" s="28">
        <v>286</v>
      </c>
      <c r="J124" s="28">
        <v>100</v>
      </c>
      <c r="K124" s="28">
        <v>281</v>
      </c>
      <c r="L124" s="28">
        <v>292</v>
      </c>
      <c r="M124" s="28">
        <v>291</v>
      </c>
      <c r="N124" s="28">
        <v>286</v>
      </c>
      <c r="O124" s="28">
        <v>281</v>
      </c>
      <c r="P124" s="28">
        <v>290</v>
      </c>
      <c r="Q124" s="28">
        <v>283</v>
      </c>
      <c r="R124" s="28">
        <v>264</v>
      </c>
      <c r="S124" s="28">
        <v>288</v>
      </c>
      <c r="T124" s="28">
        <v>322</v>
      </c>
      <c r="U124" s="28">
        <v>263</v>
      </c>
      <c r="V124" s="28">
        <v>257</v>
      </c>
      <c r="W124" s="28">
        <v>270</v>
      </c>
      <c r="X124" s="28">
        <v>285</v>
      </c>
      <c r="Y124" s="28">
        <v>312</v>
      </c>
      <c r="Z124" s="28">
        <v>290</v>
      </c>
      <c r="AA124" s="28">
        <v>304</v>
      </c>
      <c r="AB124" s="28">
        <v>322</v>
      </c>
      <c r="AC124" s="28">
        <v>306</v>
      </c>
      <c r="AD124" s="28">
        <v>286</v>
      </c>
      <c r="AE124" s="28">
        <v>312</v>
      </c>
      <c r="AF124" s="28">
        <v>281</v>
      </c>
      <c r="AG124" s="28">
        <v>302</v>
      </c>
      <c r="AH124" s="28">
        <v>295</v>
      </c>
      <c r="AI124" s="28">
        <v>318</v>
      </c>
      <c r="AJ124" s="20">
        <v>390</v>
      </c>
      <c r="AK124" s="29">
        <v>403</v>
      </c>
      <c r="AL124" s="15">
        <v>373</v>
      </c>
      <c r="AM124" s="22">
        <v>355</v>
      </c>
      <c r="AN124" s="30">
        <v>397</v>
      </c>
      <c r="AO124" s="15">
        <v>403</v>
      </c>
      <c r="AP124" s="15">
        <v>382</v>
      </c>
      <c r="AQ124" s="22">
        <v>359</v>
      </c>
      <c r="AR124" s="74">
        <v>410</v>
      </c>
      <c r="AS124" s="74">
        <v>363</v>
      </c>
    </row>
    <row r="125" spans="1:45" x14ac:dyDescent="0.3">
      <c r="A125" s="5" t="s">
        <v>41</v>
      </c>
      <c r="B125" s="28">
        <v>70</v>
      </c>
      <c r="C125" s="28">
        <v>62</v>
      </c>
      <c r="D125" s="28">
        <v>58</v>
      </c>
      <c r="E125" s="28">
        <v>66</v>
      </c>
      <c r="F125" s="28">
        <v>65</v>
      </c>
      <c r="G125" s="28">
        <v>69</v>
      </c>
      <c r="H125" s="28">
        <v>60</v>
      </c>
      <c r="I125" s="28">
        <v>59</v>
      </c>
      <c r="J125" s="28">
        <v>56</v>
      </c>
      <c r="K125" s="28">
        <v>75</v>
      </c>
      <c r="L125" s="28">
        <v>67</v>
      </c>
      <c r="M125" s="28">
        <v>79</v>
      </c>
      <c r="N125" s="28">
        <v>58</v>
      </c>
      <c r="O125" s="28">
        <v>59</v>
      </c>
      <c r="P125" s="28">
        <v>56</v>
      </c>
      <c r="Q125" s="28">
        <v>50</v>
      </c>
      <c r="R125" s="28">
        <v>49</v>
      </c>
      <c r="S125" s="28">
        <v>54</v>
      </c>
      <c r="T125" s="28">
        <v>51</v>
      </c>
      <c r="U125" s="28">
        <v>59</v>
      </c>
      <c r="V125" s="28">
        <v>59</v>
      </c>
      <c r="W125" s="28">
        <v>57</v>
      </c>
      <c r="X125" s="28">
        <v>64</v>
      </c>
      <c r="Y125" s="28">
        <v>59</v>
      </c>
      <c r="Z125" s="28">
        <v>64</v>
      </c>
      <c r="AA125" s="28">
        <v>67</v>
      </c>
      <c r="AB125" s="28">
        <v>60</v>
      </c>
      <c r="AC125" s="28">
        <v>70</v>
      </c>
      <c r="AD125" s="28">
        <v>61</v>
      </c>
      <c r="AE125" s="28">
        <v>55</v>
      </c>
      <c r="AF125" s="28">
        <v>59</v>
      </c>
      <c r="AG125" s="28">
        <v>57</v>
      </c>
      <c r="AH125" s="28">
        <v>42</v>
      </c>
      <c r="AI125" s="28">
        <v>43</v>
      </c>
      <c r="AJ125" s="20">
        <v>66</v>
      </c>
      <c r="AK125" s="20">
        <v>68</v>
      </c>
      <c r="AL125" s="15">
        <v>55</v>
      </c>
      <c r="AM125" s="22">
        <v>58</v>
      </c>
      <c r="AN125" s="30">
        <v>69</v>
      </c>
      <c r="AO125" s="15">
        <v>61</v>
      </c>
      <c r="AP125" s="15">
        <v>60</v>
      </c>
      <c r="AQ125" s="22">
        <v>70</v>
      </c>
      <c r="AR125" s="74">
        <v>64</v>
      </c>
      <c r="AS125" s="74">
        <v>73</v>
      </c>
    </row>
    <row r="126" spans="1:45" x14ac:dyDescent="0.3">
      <c r="A126" s="6" t="s">
        <v>3</v>
      </c>
      <c r="B126" s="28">
        <v>28</v>
      </c>
      <c r="C126" s="28">
        <v>24</v>
      </c>
      <c r="D126" s="28">
        <v>15</v>
      </c>
      <c r="E126" s="28">
        <v>26</v>
      </c>
      <c r="F126" s="28">
        <v>27</v>
      </c>
      <c r="G126" s="28">
        <v>28</v>
      </c>
      <c r="H126" s="28">
        <v>18</v>
      </c>
      <c r="I126" s="28">
        <v>20</v>
      </c>
      <c r="J126" s="28">
        <v>29</v>
      </c>
      <c r="K126" s="28">
        <v>28</v>
      </c>
      <c r="L126" s="28">
        <v>24</v>
      </c>
      <c r="M126" s="28">
        <v>30</v>
      </c>
      <c r="N126" s="28">
        <v>27</v>
      </c>
      <c r="O126" s="28">
        <v>24</v>
      </c>
      <c r="P126" s="28">
        <v>24</v>
      </c>
      <c r="Q126" s="28">
        <v>19</v>
      </c>
      <c r="R126" s="28">
        <v>23</v>
      </c>
      <c r="S126" s="28">
        <v>26</v>
      </c>
      <c r="T126" s="28">
        <v>26</v>
      </c>
      <c r="U126" s="28">
        <v>29</v>
      </c>
      <c r="V126" s="28">
        <v>34</v>
      </c>
      <c r="W126" s="28">
        <v>22</v>
      </c>
      <c r="X126" s="28">
        <v>25</v>
      </c>
      <c r="Y126" s="28">
        <v>26</v>
      </c>
      <c r="Z126" s="28">
        <v>26</v>
      </c>
      <c r="AA126" s="28">
        <v>27</v>
      </c>
      <c r="AB126" s="28">
        <v>25</v>
      </c>
      <c r="AC126" s="28">
        <v>25</v>
      </c>
      <c r="AD126" s="28">
        <v>24</v>
      </c>
      <c r="AE126" s="28">
        <v>25</v>
      </c>
      <c r="AF126" s="28">
        <v>23</v>
      </c>
      <c r="AG126" s="28">
        <v>25</v>
      </c>
      <c r="AH126" s="28">
        <v>24</v>
      </c>
      <c r="AI126" s="28">
        <v>24</v>
      </c>
      <c r="AJ126" s="20">
        <v>41</v>
      </c>
      <c r="AK126" s="20">
        <v>47</v>
      </c>
      <c r="AL126" s="15">
        <v>42</v>
      </c>
      <c r="AM126" s="22">
        <v>39</v>
      </c>
      <c r="AN126" s="30">
        <v>41</v>
      </c>
      <c r="AO126" s="15">
        <v>39</v>
      </c>
      <c r="AP126" s="15">
        <v>41</v>
      </c>
      <c r="AQ126" s="22">
        <v>41</v>
      </c>
      <c r="AR126" s="74">
        <v>36</v>
      </c>
      <c r="AS126" s="74">
        <v>44</v>
      </c>
    </row>
    <row r="127" spans="1:45" x14ac:dyDescent="0.3">
      <c r="A127" s="6" t="s">
        <v>4</v>
      </c>
      <c r="B127" s="28">
        <v>23</v>
      </c>
      <c r="C127" s="28">
        <v>23</v>
      </c>
      <c r="D127" s="28">
        <v>20</v>
      </c>
      <c r="E127" s="28">
        <v>21</v>
      </c>
      <c r="F127" s="28">
        <v>20</v>
      </c>
      <c r="G127" s="28">
        <v>23</v>
      </c>
      <c r="H127" s="28">
        <v>21</v>
      </c>
      <c r="I127" s="28">
        <v>21</v>
      </c>
      <c r="J127" s="28">
        <v>12</v>
      </c>
      <c r="K127" s="28">
        <v>30</v>
      </c>
      <c r="L127" s="28">
        <v>24</v>
      </c>
      <c r="M127" s="28">
        <v>25</v>
      </c>
      <c r="N127" s="28">
        <v>19</v>
      </c>
      <c r="O127" s="28">
        <v>16</v>
      </c>
      <c r="P127" s="28">
        <v>23</v>
      </c>
      <c r="Q127" s="28">
        <v>16</v>
      </c>
      <c r="R127" s="28">
        <v>14</v>
      </c>
      <c r="S127" s="28">
        <v>14</v>
      </c>
      <c r="T127" s="28">
        <v>12</v>
      </c>
      <c r="U127" s="28">
        <v>16</v>
      </c>
      <c r="V127" s="28">
        <v>14</v>
      </c>
      <c r="W127" s="28">
        <v>20</v>
      </c>
      <c r="X127" s="28">
        <v>25</v>
      </c>
      <c r="Y127" s="28">
        <v>18</v>
      </c>
      <c r="Z127" s="28">
        <v>22</v>
      </c>
      <c r="AA127" s="28">
        <v>23</v>
      </c>
      <c r="AB127" s="28">
        <v>23</v>
      </c>
      <c r="AC127" s="28">
        <v>22</v>
      </c>
      <c r="AD127" s="28">
        <v>25</v>
      </c>
      <c r="AE127" s="28">
        <v>15</v>
      </c>
      <c r="AF127" s="28">
        <v>21</v>
      </c>
      <c r="AG127" s="28">
        <v>20</v>
      </c>
      <c r="AH127" s="28">
        <v>12</v>
      </c>
      <c r="AI127" s="28">
        <v>11</v>
      </c>
      <c r="AJ127" s="20">
        <v>19</v>
      </c>
      <c r="AK127" s="20">
        <v>17</v>
      </c>
      <c r="AL127" s="15">
        <v>10</v>
      </c>
      <c r="AM127" s="22">
        <v>12</v>
      </c>
      <c r="AN127" s="30">
        <v>19</v>
      </c>
      <c r="AO127" s="15">
        <v>15</v>
      </c>
      <c r="AP127" s="15">
        <v>13</v>
      </c>
      <c r="AQ127" s="22">
        <v>22</v>
      </c>
      <c r="AR127" s="74">
        <v>18</v>
      </c>
      <c r="AS127" s="74">
        <v>18</v>
      </c>
    </row>
    <row r="128" spans="1:45" x14ac:dyDescent="0.3">
      <c r="A128" s="6" t="s">
        <v>5</v>
      </c>
      <c r="B128" s="28">
        <v>18</v>
      </c>
      <c r="C128" s="28">
        <v>15</v>
      </c>
      <c r="D128" s="28">
        <v>22</v>
      </c>
      <c r="E128" s="28">
        <v>19</v>
      </c>
      <c r="F128" s="28">
        <v>18</v>
      </c>
      <c r="G128" s="28">
        <v>18</v>
      </c>
      <c r="H128" s="28">
        <v>21</v>
      </c>
      <c r="I128" s="28">
        <v>19</v>
      </c>
      <c r="J128" s="28">
        <v>15</v>
      </c>
      <c r="K128" s="28">
        <v>17</v>
      </c>
      <c r="L128" s="28">
        <v>19</v>
      </c>
      <c r="M128" s="28">
        <v>23</v>
      </c>
      <c r="N128" s="28">
        <v>13</v>
      </c>
      <c r="O128" s="28">
        <v>18</v>
      </c>
      <c r="P128" s="28">
        <v>9</v>
      </c>
      <c r="Q128" s="28">
        <v>15</v>
      </c>
      <c r="R128" s="28">
        <v>12</v>
      </c>
      <c r="S128" s="28">
        <v>15</v>
      </c>
      <c r="T128" s="28">
        <v>13</v>
      </c>
      <c r="U128" s="28">
        <v>14</v>
      </c>
      <c r="V128" s="28">
        <v>11</v>
      </c>
      <c r="W128" s="28">
        <v>16</v>
      </c>
      <c r="X128" s="28">
        <v>14</v>
      </c>
      <c r="Y128" s="28">
        <v>16</v>
      </c>
      <c r="Z128" s="28">
        <v>17</v>
      </c>
      <c r="AA128" s="28">
        <v>17</v>
      </c>
      <c r="AB128" s="28">
        <v>11</v>
      </c>
      <c r="AC128" s="28">
        <v>23</v>
      </c>
      <c r="AD128" s="28">
        <v>12</v>
      </c>
      <c r="AE128" s="28">
        <v>15</v>
      </c>
      <c r="AF128" s="28">
        <v>15</v>
      </c>
      <c r="AG128" s="28">
        <v>12</v>
      </c>
      <c r="AH128" s="28">
        <v>6</v>
      </c>
      <c r="AI128" s="28">
        <v>8</v>
      </c>
      <c r="AJ128" s="28">
        <v>7</v>
      </c>
      <c r="AK128" s="28">
        <v>4</v>
      </c>
      <c r="AL128" s="28">
        <v>4</v>
      </c>
      <c r="AM128" s="28">
        <v>5</v>
      </c>
      <c r="AN128" s="28">
        <v>9</v>
      </c>
      <c r="AO128" s="28">
        <v>7</v>
      </c>
      <c r="AP128" s="28">
        <v>6</v>
      </c>
      <c r="AQ128" s="28">
        <v>7</v>
      </c>
      <c r="AR128" s="28">
        <v>11</v>
      </c>
      <c r="AS128" s="74">
        <v>11</v>
      </c>
    </row>
    <row r="129" spans="1:45" x14ac:dyDescent="0.3">
      <c r="A129" s="5" t="s">
        <v>6</v>
      </c>
      <c r="B129" s="28">
        <v>21</v>
      </c>
      <c r="C129" s="28">
        <v>33</v>
      </c>
      <c r="D129" s="28">
        <v>35</v>
      </c>
      <c r="E129" s="28">
        <v>29</v>
      </c>
      <c r="F129" s="28">
        <v>27</v>
      </c>
      <c r="G129" s="28">
        <v>26</v>
      </c>
      <c r="H129" s="28">
        <v>36</v>
      </c>
      <c r="I129" s="28">
        <v>37</v>
      </c>
      <c r="J129" s="28">
        <v>38</v>
      </c>
      <c r="K129" s="28">
        <v>17</v>
      </c>
      <c r="L129" s="28">
        <v>27</v>
      </c>
      <c r="M129" s="28">
        <v>17</v>
      </c>
      <c r="N129" s="28">
        <v>36</v>
      </c>
      <c r="O129" s="28">
        <v>37</v>
      </c>
      <c r="P129" s="28">
        <v>41</v>
      </c>
      <c r="Q129" s="28">
        <v>44</v>
      </c>
      <c r="R129" s="28">
        <v>44</v>
      </c>
      <c r="S129" s="28">
        <v>40</v>
      </c>
      <c r="T129" s="28">
        <v>45</v>
      </c>
      <c r="U129" s="28">
        <v>33</v>
      </c>
      <c r="V129" s="28">
        <v>41</v>
      </c>
      <c r="W129" s="28">
        <v>37</v>
      </c>
      <c r="X129" s="28">
        <v>33</v>
      </c>
      <c r="Y129" s="28">
        <v>37</v>
      </c>
      <c r="Z129" s="28">
        <v>32</v>
      </c>
      <c r="AA129" s="28">
        <v>28</v>
      </c>
      <c r="AB129" s="28">
        <v>31</v>
      </c>
      <c r="AC129" s="28">
        <v>25</v>
      </c>
      <c r="AD129" s="28">
        <v>28</v>
      </c>
      <c r="AE129" s="28">
        <v>40</v>
      </c>
      <c r="AF129" s="28">
        <v>31</v>
      </c>
      <c r="AG129" s="28">
        <v>34</v>
      </c>
      <c r="AH129" s="28">
        <v>38</v>
      </c>
      <c r="AI129" s="28">
        <v>38</v>
      </c>
      <c r="AJ129" s="20">
        <v>28</v>
      </c>
      <c r="AK129" s="20">
        <v>25</v>
      </c>
      <c r="AL129" s="15">
        <v>37</v>
      </c>
      <c r="AM129" s="22">
        <v>38</v>
      </c>
      <c r="AN129" s="30">
        <v>27</v>
      </c>
      <c r="AO129" s="15">
        <v>33</v>
      </c>
      <c r="AP129" s="15">
        <v>31</v>
      </c>
      <c r="AQ129" s="22">
        <v>27</v>
      </c>
      <c r="AR129" s="74">
        <v>28</v>
      </c>
      <c r="AS129" s="74">
        <v>24</v>
      </c>
    </row>
    <row r="130" spans="1:45" x14ac:dyDescent="0.3">
      <c r="A130" s="5" t="s">
        <v>44</v>
      </c>
      <c r="B130" s="28">
        <v>9</v>
      </c>
      <c r="C130" s="28">
        <v>5</v>
      </c>
      <c r="D130" s="28">
        <v>7</v>
      </c>
      <c r="E130" s="28">
        <v>5</v>
      </c>
      <c r="F130" s="28">
        <v>8</v>
      </c>
      <c r="G130" s="28">
        <v>5</v>
      </c>
      <c r="H130" s="28">
        <v>5</v>
      </c>
      <c r="I130" s="28">
        <v>5</v>
      </c>
      <c r="J130" s="28">
        <v>6</v>
      </c>
      <c r="K130" s="28">
        <v>9</v>
      </c>
      <c r="L130" s="28">
        <v>6</v>
      </c>
      <c r="M130" s="28">
        <v>4</v>
      </c>
      <c r="N130" s="28">
        <v>5</v>
      </c>
      <c r="O130" s="28">
        <v>4</v>
      </c>
      <c r="P130" s="28">
        <v>3</v>
      </c>
      <c r="Q130" s="28">
        <v>6</v>
      </c>
      <c r="R130" s="28">
        <v>7</v>
      </c>
      <c r="S130" s="28">
        <v>7</v>
      </c>
      <c r="T130" s="28">
        <v>4</v>
      </c>
      <c r="U130" s="28">
        <v>8</v>
      </c>
      <c r="V130" s="28">
        <v>0</v>
      </c>
      <c r="W130" s="28">
        <v>5</v>
      </c>
      <c r="X130" s="28">
        <v>4</v>
      </c>
      <c r="Y130" s="28">
        <v>3</v>
      </c>
      <c r="Z130" s="28">
        <v>4</v>
      </c>
      <c r="AA130" s="28">
        <v>4</v>
      </c>
      <c r="AB130" s="28">
        <v>9</v>
      </c>
      <c r="AC130" s="28">
        <v>5</v>
      </c>
      <c r="AD130" s="28">
        <v>11</v>
      </c>
      <c r="AE130" s="28">
        <v>5</v>
      </c>
      <c r="AF130" s="28">
        <v>10</v>
      </c>
      <c r="AG130" s="28">
        <v>9</v>
      </c>
      <c r="AH130" s="28">
        <v>21</v>
      </c>
      <c r="AI130" s="28">
        <v>18</v>
      </c>
      <c r="AJ130" s="20">
        <v>5</v>
      </c>
      <c r="AK130" s="20">
        <v>7</v>
      </c>
      <c r="AL130" s="15">
        <v>8</v>
      </c>
      <c r="AM130" s="22">
        <v>4</v>
      </c>
      <c r="AN130" s="30">
        <v>3</v>
      </c>
      <c r="AO130" s="15">
        <v>6</v>
      </c>
      <c r="AP130" s="15">
        <v>9</v>
      </c>
      <c r="AQ130" s="22">
        <v>3</v>
      </c>
      <c r="AR130" s="74">
        <v>8</v>
      </c>
      <c r="AS130" s="74">
        <v>3</v>
      </c>
    </row>
    <row r="131" spans="1:45" x14ac:dyDescent="0.3">
      <c r="A131" s="6" t="s">
        <v>5</v>
      </c>
      <c r="B131" s="28">
        <v>2</v>
      </c>
      <c r="C131" s="28">
        <v>3</v>
      </c>
      <c r="D131" s="28">
        <v>5</v>
      </c>
      <c r="E131" s="28">
        <v>0</v>
      </c>
      <c r="F131" s="28">
        <v>4</v>
      </c>
      <c r="G131" s="28">
        <v>2</v>
      </c>
      <c r="H131" s="28">
        <v>1</v>
      </c>
      <c r="I131" s="28">
        <v>2</v>
      </c>
      <c r="J131" s="28">
        <v>6</v>
      </c>
      <c r="K131" s="28">
        <v>5</v>
      </c>
      <c r="L131" s="28">
        <v>1</v>
      </c>
      <c r="M131" s="28">
        <v>2</v>
      </c>
      <c r="N131" s="28">
        <v>1</v>
      </c>
      <c r="O131" s="28">
        <v>0</v>
      </c>
      <c r="P131" s="28">
        <v>1</v>
      </c>
      <c r="Q131" s="28">
        <v>4</v>
      </c>
      <c r="R131" s="28">
        <v>0</v>
      </c>
      <c r="S131" s="28">
        <v>2</v>
      </c>
      <c r="T131" s="28">
        <v>1</v>
      </c>
      <c r="U131" s="28">
        <v>1</v>
      </c>
      <c r="V131" s="28">
        <v>0</v>
      </c>
      <c r="W131" s="28">
        <v>0</v>
      </c>
      <c r="X131" s="28">
        <v>0</v>
      </c>
      <c r="Y131" s="28">
        <v>0</v>
      </c>
      <c r="Z131" s="28">
        <v>1</v>
      </c>
      <c r="AA131" s="28">
        <v>1</v>
      </c>
      <c r="AB131" s="28">
        <v>0</v>
      </c>
      <c r="AC131" s="28">
        <v>2</v>
      </c>
      <c r="AD131" s="28">
        <v>2</v>
      </c>
      <c r="AE131" s="28">
        <v>1</v>
      </c>
      <c r="AF131" s="28">
        <v>2</v>
      </c>
      <c r="AG131" s="28">
        <v>3</v>
      </c>
      <c r="AH131" s="28">
        <v>5</v>
      </c>
      <c r="AI131" s="28">
        <v>0</v>
      </c>
      <c r="AJ131" s="28">
        <v>1</v>
      </c>
      <c r="AK131" s="28">
        <v>1</v>
      </c>
      <c r="AL131" s="28">
        <v>0</v>
      </c>
      <c r="AM131" s="28">
        <v>0</v>
      </c>
      <c r="AN131" s="28">
        <v>0</v>
      </c>
      <c r="AO131" s="28">
        <v>0</v>
      </c>
      <c r="AP131" s="28">
        <v>3</v>
      </c>
      <c r="AQ131" s="28">
        <v>0</v>
      </c>
      <c r="AR131" s="28">
        <v>1</v>
      </c>
      <c r="AS131" s="74">
        <v>0</v>
      </c>
    </row>
    <row r="132" spans="1:45" x14ac:dyDescent="0.3">
      <c r="A132" s="6" t="s">
        <v>4</v>
      </c>
      <c r="B132" s="28">
        <v>3</v>
      </c>
      <c r="C132" s="28">
        <v>0</v>
      </c>
      <c r="D132" s="28">
        <v>1</v>
      </c>
      <c r="E132" s="28">
        <v>1</v>
      </c>
      <c r="F132" s="28">
        <v>3</v>
      </c>
      <c r="G132" s="28">
        <v>1</v>
      </c>
      <c r="H132" s="28">
        <v>1</v>
      </c>
      <c r="I132" s="28">
        <v>2</v>
      </c>
      <c r="J132" s="28">
        <v>0</v>
      </c>
      <c r="K132" s="28">
        <v>2</v>
      </c>
      <c r="L132" s="28">
        <v>3</v>
      </c>
      <c r="M132" s="28">
        <v>1</v>
      </c>
      <c r="N132" s="28">
        <v>2</v>
      </c>
      <c r="O132" s="28">
        <v>2</v>
      </c>
      <c r="P132" s="28">
        <v>1</v>
      </c>
      <c r="Q132" s="28">
        <v>1</v>
      </c>
      <c r="R132" s="28">
        <v>3</v>
      </c>
      <c r="S132" s="28">
        <v>3</v>
      </c>
      <c r="T132" s="28">
        <v>1</v>
      </c>
      <c r="U132" s="28">
        <v>3</v>
      </c>
      <c r="V132" s="28">
        <v>0</v>
      </c>
      <c r="W132" s="28">
        <v>0</v>
      </c>
      <c r="X132" s="28">
        <v>0</v>
      </c>
      <c r="Y132" s="28">
        <v>2</v>
      </c>
      <c r="Z132" s="28">
        <v>0</v>
      </c>
      <c r="AA132" s="28">
        <v>0</v>
      </c>
      <c r="AB132" s="28">
        <v>2</v>
      </c>
      <c r="AC132" s="28">
        <v>1</v>
      </c>
      <c r="AD132" s="28">
        <v>4</v>
      </c>
      <c r="AE132" s="28">
        <v>1</v>
      </c>
      <c r="AF132" s="28">
        <v>4</v>
      </c>
      <c r="AG132" s="28">
        <v>3</v>
      </c>
      <c r="AH132" s="28">
        <v>2</v>
      </c>
      <c r="AI132" s="28">
        <v>5</v>
      </c>
      <c r="AJ132" s="20">
        <v>1</v>
      </c>
      <c r="AK132" s="20">
        <v>1</v>
      </c>
      <c r="AL132" s="15">
        <v>2</v>
      </c>
      <c r="AM132" s="22">
        <v>1</v>
      </c>
      <c r="AN132" s="30">
        <v>1</v>
      </c>
      <c r="AO132" s="15">
        <v>2</v>
      </c>
      <c r="AP132" s="15">
        <v>3</v>
      </c>
      <c r="AQ132" s="22">
        <v>0</v>
      </c>
      <c r="AR132" s="74">
        <v>3</v>
      </c>
      <c r="AS132" s="74">
        <v>1</v>
      </c>
    </row>
    <row r="133" spans="1:45" x14ac:dyDescent="0.3">
      <c r="A133" s="6" t="s">
        <v>3</v>
      </c>
      <c r="B133" s="28">
        <v>5</v>
      </c>
      <c r="C133" s="28">
        <v>3</v>
      </c>
      <c r="D133" s="28">
        <v>1</v>
      </c>
      <c r="E133" s="28">
        <v>3</v>
      </c>
      <c r="F133" s="28">
        <v>1</v>
      </c>
      <c r="G133" s="28">
        <v>2</v>
      </c>
      <c r="H133" s="28">
        <v>2</v>
      </c>
      <c r="I133" s="28">
        <v>1</v>
      </c>
      <c r="J133" s="28">
        <v>0</v>
      </c>
      <c r="K133" s="28">
        <v>1</v>
      </c>
      <c r="L133" s="28">
        <v>3</v>
      </c>
      <c r="M133" s="28">
        <v>2</v>
      </c>
      <c r="N133" s="28">
        <v>2</v>
      </c>
      <c r="O133" s="28">
        <v>3</v>
      </c>
      <c r="P133" s="28">
        <v>1</v>
      </c>
      <c r="Q133" s="28">
        <v>1</v>
      </c>
      <c r="R133" s="28">
        <v>4</v>
      </c>
      <c r="S133" s="28">
        <v>3</v>
      </c>
      <c r="T133" s="28">
        <v>2</v>
      </c>
      <c r="U133" s="28">
        <v>5</v>
      </c>
      <c r="V133" s="28">
        <v>0</v>
      </c>
      <c r="W133" s="28">
        <v>5</v>
      </c>
      <c r="X133" s="28">
        <v>3</v>
      </c>
      <c r="Y133" s="28">
        <v>2</v>
      </c>
      <c r="Z133" s="28">
        <v>3</v>
      </c>
      <c r="AA133" s="28">
        <v>3</v>
      </c>
      <c r="AB133" s="28">
        <v>7</v>
      </c>
      <c r="AC133" s="28">
        <v>2</v>
      </c>
      <c r="AD133" s="28">
        <v>5</v>
      </c>
      <c r="AE133" s="28">
        <v>4</v>
      </c>
      <c r="AF133" s="28">
        <v>4</v>
      </c>
      <c r="AG133" s="28">
        <v>3</v>
      </c>
      <c r="AH133" s="28">
        <v>14</v>
      </c>
      <c r="AI133" s="28">
        <v>13</v>
      </c>
      <c r="AJ133" s="20">
        <v>3</v>
      </c>
      <c r="AK133" s="20">
        <v>5</v>
      </c>
      <c r="AL133" s="15">
        <v>6</v>
      </c>
      <c r="AM133" s="22">
        <v>3</v>
      </c>
      <c r="AN133" s="30">
        <v>2</v>
      </c>
      <c r="AO133" s="15">
        <v>4</v>
      </c>
      <c r="AP133" s="15">
        <v>3</v>
      </c>
      <c r="AQ133" s="22">
        <v>3</v>
      </c>
      <c r="AR133" s="74">
        <v>4</v>
      </c>
      <c r="AS133" s="74">
        <v>2</v>
      </c>
    </row>
    <row r="134" spans="1:45" x14ac:dyDescent="0.3">
      <c r="A134" s="5" t="s">
        <v>8</v>
      </c>
      <c r="B134" s="28">
        <v>5.4</v>
      </c>
      <c r="C134" s="28">
        <v>5.2</v>
      </c>
      <c r="D134" s="28">
        <v>3.6</v>
      </c>
      <c r="E134" s="28">
        <v>5.9</v>
      </c>
      <c r="F134" s="28">
        <v>5.7</v>
      </c>
      <c r="G134" s="28">
        <v>5.7</v>
      </c>
      <c r="H134" s="28">
        <v>4.3</v>
      </c>
      <c r="I134" s="28">
        <v>4.5</v>
      </c>
      <c r="J134" s="28">
        <v>5.4</v>
      </c>
      <c r="K134" s="28">
        <v>6.8</v>
      </c>
      <c r="L134" s="28">
        <v>5.6</v>
      </c>
      <c r="M134" s="28">
        <v>6.8</v>
      </c>
      <c r="N134" s="28">
        <v>5.5</v>
      </c>
      <c r="O134" s="28">
        <v>5</v>
      </c>
      <c r="P134" s="28">
        <v>5.9</v>
      </c>
      <c r="Q134" s="28">
        <v>4.2</v>
      </c>
      <c r="R134" s="28">
        <v>4.0999999999999996</v>
      </c>
      <c r="S134" s="28">
        <v>4.7</v>
      </c>
      <c r="T134" s="28">
        <v>6.1</v>
      </c>
      <c r="U134" s="28">
        <v>6.2</v>
      </c>
      <c r="V134" s="28">
        <v>9.6</v>
      </c>
      <c r="W134" s="28">
        <v>5.7</v>
      </c>
      <c r="X134" s="28">
        <v>5.4</v>
      </c>
      <c r="Y134" s="28">
        <v>5.6</v>
      </c>
      <c r="Z134" s="28">
        <v>5.9</v>
      </c>
      <c r="AA134" s="28">
        <v>6.3</v>
      </c>
      <c r="AB134" s="28">
        <v>5.3</v>
      </c>
      <c r="AC134" s="28">
        <v>5.9</v>
      </c>
      <c r="AD134" s="28">
        <v>6.7</v>
      </c>
      <c r="AE134" s="28">
        <v>6.2</v>
      </c>
      <c r="AF134" s="28">
        <v>4.7</v>
      </c>
      <c r="AG134" s="28">
        <v>6.1</v>
      </c>
      <c r="AH134" s="28">
        <v>1.5</v>
      </c>
      <c r="AI134" s="28">
        <v>3.3</v>
      </c>
      <c r="AJ134" s="20">
        <v>9.5</v>
      </c>
      <c r="AK134" s="15">
        <v>11.6</v>
      </c>
      <c r="AL134" s="15">
        <v>9.6</v>
      </c>
      <c r="AM134" s="22">
        <v>10.9</v>
      </c>
      <c r="AN134" s="30">
        <v>10.3</v>
      </c>
      <c r="AO134" s="15">
        <v>8.1999999999999993</v>
      </c>
      <c r="AP134" s="15">
        <v>9.6</v>
      </c>
      <c r="AQ134" s="22">
        <v>9.6</v>
      </c>
      <c r="AR134" s="77">
        <v>8.0636864162019997</v>
      </c>
      <c r="AS134" s="77">
        <v>10.021941466039999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x14ac:dyDescent="0.3">
      <c r="B140" s="86" t="s">
        <v>142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2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303</v>
      </c>
      <c r="D142" s="28">
        <v>280</v>
      </c>
      <c r="E142" s="28">
        <v>271</v>
      </c>
      <c r="F142" s="28">
        <v>279</v>
      </c>
      <c r="G142" s="28">
        <v>283</v>
      </c>
      <c r="H142" s="28">
        <v>275</v>
      </c>
      <c r="I142" s="28">
        <v>286</v>
      </c>
      <c r="J142" s="28">
        <v>100</v>
      </c>
      <c r="K142" s="28">
        <v>281</v>
      </c>
      <c r="L142" s="28">
        <v>292</v>
      </c>
      <c r="M142" s="28">
        <v>291</v>
      </c>
      <c r="N142" s="28">
        <v>286</v>
      </c>
      <c r="O142" s="28">
        <v>281</v>
      </c>
      <c r="P142" s="28">
        <v>290</v>
      </c>
      <c r="Q142" s="28">
        <v>283</v>
      </c>
      <c r="R142" s="28">
        <v>264</v>
      </c>
      <c r="S142" s="28">
        <v>288</v>
      </c>
      <c r="T142" s="28">
        <v>322</v>
      </c>
      <c r="U142" s="28">
        <v>263</v>
      </c>
      <c r="V142" s="28">
        <v>257</v>
      </c>
      <c r="W142" s="28">
        <v>270</v>
      </c>
      <c r="X142" s="28">
        <v>285</v>
      </c>
      <c r="Y142" s="28">
        <v>312</v>
      </c>
      <c r="Z142" s="28">
        <v>290</v>
      </c>
      <c r="AA142" s="28">
        <v>304</v>
      </c>
      <c r="AB142" s="28">
        <v>322</v>
      </c>
      <c r="AC142" s="28">
        <v>306</v>
      </c>
      <c r="AD142" s="28">
        <v>286</v>
      </c>
      <c r="AE142" s="28">
        <v>312</v>
      </c>
      <c r="AF142" s="28">
        <v>281</v>
      </c>
      <c r="AG142" s="28">
        <v>302</v>
      </c>
      <c r="AH142" s="28">
        <v>295</v>
      </c>
      <c r="AI142" s="28">
        <v>318</v>
      </c>
      <c r="AJ142" s="20">
        <v>390</v>
      </c>
      <c r="AK142" s="29">
        <v>403</v>
      </c>
      <c r="AL142" s="15">
        <v>373</v>
      </c>
      <c r="AM142" s="22">
        <v>355</v>
      </c>
      <c r="AN142" s="30">
        <v>397</v>
      </c>
      <c r="AO142" s="15">
        <v>403</v>
      </c>
      <c r="AP142" s="15">
        <v>382</v>
      </c>
      <c r="AQ142" s="22">
        <v>359</v>
      </c>
      <c r="AR142" s="74">
        <v>410</v>
      </c>
      <c r="AS142" s="74">
        <v>363</v>
      </c>
    </row>
    <row r="143" spans="1:45" x14ac:dyDescent="0.3">
      <c r="A143" s="5" t="s">
        <v>2</v>
      </c>
      <c r="B143" s="28">
        <v>0</v>
      </c>
      <c r="C143" s="28">
        <v>38</v>
      </c>
      <c r="D143" s="28">
        <v>35</v>
      </c>
      <c r="E143" s="28">
        <v>44</v>
      </c>
      <c r="F143" s="28">
        <v>39</v>
      </c>
      <c r="G143" s="28">
        <v>41</v>
      </c>
      <c r="H143" s="28">
        <v>40</v>
      </c>
      <c r="I143" s="28">
        <v>38</v>
      </c>
      <c r="J143" s="28">
        <v>46</v>
      </c>
      <c r="K143" s="28">
        <v>54</v>
      </c>
      <c r="L143" s="28">
        <v>51</v>
      </c>
      <c r="M143" s="28">
        <v>51</v>
      </c>
      <c r="N143" s="28">
        <v>34</v>
      </c>
      <c r="O143" s="28">
        <v>45</v>
      </c>
      <c r="P143" s="28">
        <v>39</v>
      </c>
      <c r="Q143" s="28">
        <v>36</v>
      </c>
      <c r="R143" s="28">
        <v>30</v>
      </c>
      <c r="S143" s="28">
        <v>37</v>
      </c>
      <c r="T143" s="28">
        <v>36</v>
      </c>
      <c r="U143" s="28">
        <v>36</v>
      </c>
      <c r="V143" s="28">
        <v>40</v>
      </c>
      <c r="W143" s="28">
        <v>42</v>
      </c>
      <c r="X143" s="28">
        <v>37</v>
      </c>
      <c r="Y143" s="28">
        <v>43</v>
      </c>
      <c r="Z143" s="28">
        <v>46</v>
      </c>
      <c r="AA143" s="28">
        <v>45</v>
      </c>
      <c r="AB143" s="28">
        <v>39</v>
      </c>
      <c r="AC143" s="28">
        <v>39</v>
      </c>
      <c r="AD143" s="28">
        <v>43</v>
      </c>
      <c r="AE143" s="28">
        <v>45</v>
      </c>
      <c r="AF143" s="28">
        <v>39</v>
      </c>
      <c r="AG143" s="28">
        <v>43</v>
      </c>
      <c r="AH143" s="28">
        <v>23</v>
      </c>
      <c r="AI143" s="28">
        <v>33</v>
      </c>
      <c r="AJ143" s="20">
        <v>62</v>
      </c>
      <c r="AK143" s="20">
        <v>61</v>
      </c>
      <c r="AL143" s="15">
        <v>59</v>
      </c>
      <c r="AM143" s="22">
        <v>54</v>
      </c>
      <c r="AN143" s="30">
        <v>66</v>
      </c>
      <c r="AO143" s="15">
        <v>64</v>
      </c>
      <c r="AP143" s="15">
        <v>56</v>
      </c>
      <c r="AQ143" s="22">
        <v>62</v>
      </c>
      <c r="AR143" s="74">
        <v>58</v>
      </c>
      <c r="AS143" s="74">
        <v>66</v>
      </c>
    </row>
    <row r="144" spans="1:45" x14ac:dyDescent="0.3">
      <c r="A144" s="6" t="s">
        <v>3</v>
      </c>
      <c r="B144" s="28">
        <v>0</v>
      </c>
      <c r="C144" s="28">
        <v>11</v>
      </c>
      <c r="D144" s="28">
        <v>9</v>
      </c>
      <c r="E144" s="28">
        <v>14</v>
      </c>
      <c r="F144" s="28">
        <v>15</v>
      </c>
      <c r="G144" s="28">
        <v>15</v>
      </c>
      <c r="H144" s="28">
        <v>11</v>
      </c>
      <c r="I144" s="28">
        <v>13</v>
      </c>
      <c r="J144" s="28">
        <v>27</v>
      </c>
      <c r="K144" s="28">
        <v>20</v>
      </c>
      <c r="L144" s="28">
        <v>24</v>
      </c>
      <c r="M144" s="28">
        <v>23</v>
      </c>
      <c r="N144" s="28">
        <v>17</v>
      </c>
      <c r="O144" s="28">
        <v>17</v>
      </c>
      <c r="P144" s="28">
        <v>19</v>
      </c>
      <c r="Q144" s="28">
        <v>17</v>
      </c>
      <c r="R144" s="28">
        <v>16</v>
      </c>
      <c r="S144" s="28">
        <v>19</v>
      </c>
      <c r="T144" s="28">
        <v>20</v>
      </c>
      <c r="U144" s="28">
        <v>15</v>
      </c>
      <c r="V144" s="28">
        <v>27</v>
      </c>
      <c r="W144" s="28">
        <v>23</v>
      </c>
      <c r="X144" s="28">
        <v>17</v>
      </c>
      <c r="Y144" s="28">
        <v>19</v>
      </c>
      <c r="Z144" s="28">
        <v>24</v>
      </c>
      <c r="AA144" s="28">
        <v>24</v>
      </c>
      <c r="AB144" s="28">
        <v>19</v>
      </c>
      <c r="AC144" s="28">
        <v>17</v>
      </c>
      <c r="AD144" s="28">
        <v>17</v>
      </c>
      <c r="AE144" s="28">
        <v>26</v>
      </c>
      <c r="AF144" s="28">
        <v>14</v>
      </c>
      <c r="AG144" s="28">
        <v>21</v>
      </c>
      <c r="AH144" s="28">
        <v>13</v>
      </c>
      <c r="AI144" s="28">
        <v>16</v>
      </c>
      <c r="AJ144" s="20">
        <v>41</v>
      </c>
      <c r="AK144" s="20">
        <v>51</v>
      </c>
      <c r="AL144" s="15">
        <v>43</v>
      </c>
      <c r="AM144" s="22">
        <v>37</v>
      </c>
      <c r="AN144" s="30">
        <v>47</v>
      </c>
      <c r="AO144" s="15">
        <v>44</v>
      </c>
      <c r="AP144" s="15">
        <v>40</v>
      </c>
      <c r="AQ144" s="22">
        <v>42</v>
      </c>
      <c r="AR144" s="74">
        <v>36</v>
      </c>
      <c r="AS144" s="74">
        <v>43</v>
      </c>
    </row>
    <row r="145" spans="1:45" x14ac:dyDescent="0.3">
      <c r="A145" s="6" t="s">
        <v>4</v>
      </c>
      <c r="B145" s="28">
        <v>0</v>
      </c>
      <c r="C145" s="28">
        <v>11</v>
      </c>
      <c r="D145" s="28">
        <v>12</v>
      </c>
      <c r="E145" s="28">
        <v>18</v>
      </c>
      <c r="F145" s="28">
        <v>9</v>
      </c>
      <c r="G145" s="28">
        <v>13</v>
      </c>
      <c r="H145" s="28">
        <v>12</v>
      </c>
      <c r="I145" s="28">
        <v>13</v>
      </c>
      <c r="J145" s="28">
        <v>10</v>
      </c>
      <c r="K145" s="28">
        <v>18</v>
      </c>
      <c r="L145" s="28">
        <v>14</v>
      </c>
      <c r="M145" s="28">
        <v>14</v>
      </c>
      <c r="N145" s="28">
        <v>10</v>
      </c>
      <c r="O145" s="28">
        <v>18</v>
      </c>
      <c r="P145" s="28">
        <v>13</v>
      </c>
      <c r="Q145" s="28">
        <v>13</v>
      </c>
      <c r="R145" s="28">
        <v>8</v>
      </c>
      <c r="S145" s="28">
        <v>10</v>
      </c>
      <c r="T145" s="28">
        <v>10</v>
      </c>
      <c r="U145" s="28">
        <v>13</v>
      </c>
      <c r="V145" s="28">
        <v>9</v>
      </c>
      <c r="W145" s="28">
        <v>9</v>
      </c>
      <c r="X145" s="28">
        <v>10</v>
      </c>
      <c r="Y145" s="28">
        <v>13</v>
      </c>
      <c r="Z145" s="28">
        <v>9</v>
      </c>
      <c r="AA145" s="28">
        <v>15</v>
      </c>
      <c r="AB145" s="28">
        <v>13</v>
      </c>
      <c r="AC145" s="28">
        <v>11</v>
      </c>
      <c r="AD145" s="28">
        <v>10</v>
      </c>
      <c r="AE145" s="28">
        <v>8</v>
      </c>
      <c r="AF145" s="28">
        <v>13</v>
      </c>
      <c r="AG145" s="28">
        <v>12</v>
      </c>
      <c r="AH145" s="28">
        <v>8</v>
      </c>
      <c r="AI145" s="28">
        <v>9</v>
      </c>
      <c r="AJ145" s="20">
        <v>15</v>
      </c>
      <c r="AK145" s="20">
        <v>7</v>
      </c>
      <c r="AL145" s="15">
        <v>13</v>
      </c>
      <c r="AM145" s="22">
        <v>12</v>
      </c>
      <c r="AN145" s="30">
        <v>14</v>
      </c>
      <c r="AO145" s="15">
        <v>14</v>
      </c>
      <c r="AP145" s="15">
        <v>10</v>
      </c>
      <c r="AQ145" s="22">
        <v>13</v>
      </c>
      <c r="AR145" s="74">
        <v>15</v>
      </c>
      <c r="AS145" s="74">
        <v>13</v>
      </c>
    </row>
    <row r="146" spans="1:45" x14ac:dyDescent="0.3">
      <c r="A146" s="6" t="s">
        <v>5</v>
      </c>
      <c r="B146" s="28">
        <v>0</v>
      </c>
      <c r="C146" s="28">
        <v>16</v>
      </c>
      <c r="D146" s="28">
        <v>13</v>
      </c>
      <c r="E146" s="28">
        <v>12</v>
      </c>
      <c r="F146" s="28">
        <v>16</v>
      </c>
      <c r="G146" s="28">
        <v>13</v>
      </c>
      <c r="H146" s="28">
        <v>17</v>
      </c>
      <c r="I146" s="28">
        <v>12</v>
      </c>
      <c r="J146" s="28">
        <v>9</v>
      </c>
      <c r="K146" s="28">
        <v>16</v>
      </c>
      <c r="L146" s="28">
        <v>14</v>
      </c>
      <c r="M146" s="28">
        <v>13</v>
      </c>
      <c r="N146" s="28">
        <v>8</v>
      </c>
      <c r="O146" s="28">
        <v>10</v>
      </c>
      <c r="P146" s="28">
        <v>7</v>
      </c>
      <c r="Q146" s="28">
        <v>6</v>
      </c>
      <c r="R146" s="28">
        <v>5</v>
      </c>
      <c r="S146" s="28">
        <v>7</v>
      </c>
      <c r="T146" s="28">
        <v>6</v>
      </c>
      <c r="U146" s="28">
        <v>8</v>
      </c>
      <c r="V146" s="28">
        <v>4</v>
      </c>
      <c r="W146" s="28">
        <v>10</v>
      </c>
      <c r="X146" s="28">
        <v>10</v>
      </c>
      <c r="Y146" s="28">
        <v>10</v>
      </c>
      <c r="Z146" s="28">
        <v>13</v>
      </c>
      <c r="AA146" s="28">
        <v>6</v>
      </c>
      <c r="AB146" s="28">
        <v>7</v>
      </c>
      <c r="AC146" s="28">
        <v>11</v>
      </c>
      <c r="AD146" s="28">
        <v>15</v>
      </c>
      <c r="AE146" s="28">
        <v>11</v>
      </c>
      <c r="AF146" s="28">
        <v>12</v>
      </c>
      <c r="AG146" s="28">
        <v>11</v>
      </c>
      <c r="AH146" s="28">
        <v>2</v>
      </c>
      <c r="AI146" s="28">
        <v>8</v>
      </c>
      <c r="AJ146" s="20">
        <v>6</v>
      </c>
      <c r="AK146" s="20">
        <v>3</v>
      </c>
      <c r="AL146" s="15">
        <v>3</v>
      </c>
      <c r="AM146" s="22">
        <v>5</v>
      </c>
      <c r="AN146" s="30">
        <v>4</v>
      </c>
      <c r="AO146" s="15">
        <v>7</v>
      </c>
      <c r="AP146" s="15">
        <v>6</v>
      </c>
      <c r="AQ146" s="22">
        <v>7</v>
      </c>
      <c r="AR146" s="74">
        <v>6</v>
      </c>
      <c r="AS146" s="74">
        <v>10</v>
      </c>
    </row>
    <row r="147" spans="1:45" x14ac:dyDescent="0.3">
      <c r="A147" s="5" t="s">
        <v>6</v>
      </c>
      <c r="B147" s="28">
        <v>0</v>
      </c>
      <c r="C147" s="28">
        <v>52</v>
      </c>
      <c r="D147" s="28">
        <v>52</v>
      </c>
      <c r="E147" s="28">
        <v>47</v>
      </c>
      <c r="F147" s="28">
        <v>52</v>
      </c>
      <c r="G147" s="28">
        <v>51</v>
      </c>
      <c r="H147" s="28">
        <v>51</v>
      </c>
      <c r="I147" s="28">
        <v>51</v>
      </c>
      <c r="J147" s="28">
        <v>45</v>
      </c>
      <c r="K147" s="28">
        <v>37</v>
      </c>
      <c r="L147" s="28">
        <v>41</v>
      </c>
      <c r="M147" s="28">
        <v>44</v>
      </c>
      <c r="N147" s="28">
        <v>59</v>
      </c>
      <c r="O147" s="28">
        <v>41</v>
      </c>
      <c r="P147" s="28">
        <v>55</v>
      </c>
      <c r="Q147" s="28">
        <v>55</v>
      </c>
      <c r="R147" s="28">
        <v>60</v>
      </c>
      <c r="S147" s="28">
        <v>54</v>
      </c>
      <c r="T147" s="28">
        <v>54</v>
      </c>
      <c r="U147" s="28">
        <v>56</v>
      </c>
      <c r="V147" s="28">
        <v>55</v>
      </c>
      <c r="W147" s="28">
        <v>51</v>
      </c>
      <c r="X147" s="28">
        <v>56</v>
      </c>
      <c r="Y147" s="28">
        <v>53</v>
      </c>
      <c r="Z147" s="28">
        <v>51</v>
      </c>
      <c r="AA147" s="28">
        <v>50</v>
      </c>
      <c r="AB147" s="28">
        <v>55</v>
      </c>
      <c r="AC147" s="28">
        <v>54</v>
      </c>
      <c r="AD147" s="28">
        <v>49</v>
      </c>
      <c r="AE147" s="28">
        <v>48</v>
      </c>
      <c r="AF147" s="28">
        <v>49</v>
      </c>
      <c r="AG147" s="28">
        <v>46</v>
      </c>
      <c r="AH147" s="28">
        <v>52</v>
      </c>
      <c r="AI147" s="28">
        <v>52</v>
      </c>
      <c r="AJ147" s="20">
        <v>36</v>
      </c>
      <c r="AK147" s="20">
        <v>37</v>
      </c>
      <c r="AL147" s="15">
        <v>36</v>
      </c>
      <c r="AM147" s="22">
        <v>37</v>
      </c>
      <c r="AN147" s="30">
        <v>30</v>
      </c>
      <c r="AO147" s="15">
        <v>32</v>
      </c>
      <c r="AP147" s="15">
        <v>36</v>
      </c>
      <c r="AQ147" s="22">
        <v>35</v>
      </c>
      <c r="AR147" s="74">
        <v>36</v>
      </c>
      <c r="AS147" s="74">
        <v>33</v>
      </c>
    </row>
    <row r="148" spans="1:45" x14ac:dyDescent="0.3">
      <c r="A148" s="5" t="s">
        <v>7</v>
      </c>
      <c r="B148" s="28">
        <v>0</v>
      </c>
      <c r="C148" s="28">
        <v>10</v>
      </c>
      <c r="D148" s="28">
        <v>13</v>
      </c>
      <c r="E148" s="28">
        <v>10</v>
      </c>
      <c r="F148" s="28">
        <v>9</v>
      </c>
      <c r="G148" s="28">
        <v>9</v>
      </c>
      <c r="H148" s="28">
        <v>9</v>
      </c>
      <c r="I148" s="28">
        <v>11</v>
      </c>
      <c r="J148" s="28">
        <v>9</v>
      </c>
      <c r="K148" s="28">
        <v>9</v>
      </c>
      <c r="L148" s="28">
        <v>8</v>
      </c>
      <c r="M148" s="28">
        <v>5</v>
      </c>
      <c r="N148" s="28">
        <v>7</v>
      </c>
      <c r="O148" s="28">
        <v>13</v>
      </c>
      <c r="P148" s="28">
        <v>6</v>
      </c>
      <c r="Q148" s="28">
        <v>10</v>
      </c>
      <c r="R148" s="28">
        <v>10</v>
      </c>
      <c r="S148" s="28">
        <v>9</v>
      </c>
      <c r="T148" s="28">
        <v>10</v>
      </c>
      <c r="U148" s="28">
        <v>8</v>
      </c>
      <c r="V148" s="28">
        <v>5</v>
      </c>
      <c r="W148" s="28">
        <v>7</v>
      </c>
      <c r="X148" s="28">
        <v>7</v>
      </c>
      <c r="Y148" s="28">
        <v>4</v>
      </c>
      <c r="Z148" s="28">
        <v>3</v>
      </c>
      <c r="AA148" s="28">
        <v>5</v>
      </c>
      <c r="AB148" s="28">
        <v>6</v>
      </c>
      <c r="AC148" s="28">
        <v>7</v>
      </c>
      <c r="AD148" s="28">
        <v>9</v>
      </c>
      <c r="AE148" s="28">
        <v>6</v>
      </c>
      <c r="AF148" s="28">
        <v>13</v>
      </c>
      <c r="AG148" s="28">
        <v>10</v>
      </c>
      <c r="AH148" s="28">
        <v>24</v>
      </c>
      <c r="AI148" s="28">
        <v>16</v>
      </c>
      <c r="AJ148" s="20">
        <v>2</v>
      </c>
      <c r="AK148" s="20">
        <v>2</v>
      </c>
      <c r="AL148" s="15">
        <v>6</v>
      </c>
      <c r="AM148" s="22">
        <v>8</v>
      </c>
      <c r="AN148" s="30">
        <v>4</v>
      </c>
      <c r="AO148" s="15">
        <v>4</v>
      </c>
      <c r="AP148" s="15">
        <v>8</v>
      </c>
      <c r="AQ148" s="22">
        <v>3</v>
      </c>
      <c r="AR148" s="74">
        <v>6</v>
      </c>
      <c r="AS148" s="74">
        <v>2</v>
      </c>
    </row>
    <row r="149" spans="1:45" x14ac:dyDescent="0.3">
      <c r="A149" s="6" t="s">
        <v>5</v>
      </c>
      <c r="B149" s="28">
        <v>0</v>
      </c>
      <c r="C149" s="28">
        <v>3</v>
      </c>
      <c r="D149" s="28">
        <v>5</v>
      </c>
      <c r="E149" s="28">
        <v>2</v>
      </c>
      <c r="F149" s="28">
        <v>3</v>
      </c>
      <c r="G149" s="28">
        <v>4</v>
      </c>
      <c r="H149" s="28">
        <v>4</v>
      </c>
      <c r="I149" s="28">
        <v>6</v>
      </c>
      <c r="J149" s="28">
        <v>7</v>
      </c>
      <c r="K149" s="28">
        <v>4</v>
      </c>
      <c r="L149" s="28">
        <v>1</v>
      </c>
      <c r="M149" s="28">
        <v>3</v>
      </c>
      <c r="N149" s="28">
        <v>2</v>
      </c>
      <c r="O149" s="28">
        <v>5</v>
      </c>
      <c r="P149" s="28">
        <v>2</v>
      </c>
      <c r="Q149" s="28">
        <v>4</v>
      </c>
      <c r="R149" s="28">
        <v>2</v>
      </c>
      <c r="S149" s="28">
        <v>4</v>
      </c>
      <c r="T149" s="28">
        <v>4</v>
      </c>
      <c r="U149" s="28">
        <v>2</v>
      </c>
      <c r="V149" s="28">
        <v>1</v>
      </c>
      <c r="W149" s="28">
        <v>2</v>
      </c>
      <c r="X149" s="28">
        <v>1</v>
      </c>
      <c r="Y149" s="28">
        <v>2</v>
      </c>
      <c r="Z149" s="28">
        <v>0</v>
      </c>
      <c r="AA149" s="28">
        <v>2</v>
      </c>
      <c r="AB149" s="28">
        <v>1</v>
      </c>
      <c r="AC149" s="28">
        <v>3</v>
      </c>
      <c r="AD149" s="28">
        <v>2</v>
      </c>
      <c r="AE149" s="28">
        <v>2</v>
      </c>
      <c r="AF149" s="28">
        <v>6</v>
      </c>
      <c r="AG149" s="28">
        <v>5</v>
      </c>
      <c r="AH149" s="28">
        <v>2</v>
      </c>
      <c r="AI149" s="28">
        <v>2</v>
      </c>
      <c r="AJ149" s="20">
        <v>0</v>
      </c>
      <c r="AK149" s="20">
        <v>1</v>
      </c>
      <c r="AL149" s="15">
        <v>1</v>
      </c>
      <c r="AM149" s="22">
        <v>3</v>
      </c>
      <c r="AN149" s="30">
        <v>1</v>
      </c>
      <c r="AO149" s="15">
        <v>1</v>
      </c>
      <c r="AP149" s="15">
        <v>2</v>
      </c>
      <c r="AQ149" s="22">
        <v>1</v>
      </c>
      <c r="AR149" s="74">
        <v>0</v>
      </c>
      <c r="AS149" s="74">
        <v>0</v>
      </c>
    </row>
    <row r="150" spans="1:45" x14ac:dyDescent="0.3">
      <c r="A150" s="6" t="s">
        <v>4</v>
      </c>
      <c r="B150" s="28">
        <v>0</v>
      </c>
      <c r="C150" s="28">
        <v>3</v>
      </c>
      <c r="D150" s="28">
        <v>2</v>
      </c>
      <c r="E150" s="28">
        <v>3</v>
      </c>
      <c r="F150" s="28">
        <v>4</v>
      </c>
      <c r="G150" s="28">
        <v>2</v>
      </c>
      <c r="H150" s="28">
        <v>2</v>
      </c>
      <c r="I150" s="28">
        <v>2</v>
      </c>
      <c r="J150" s="28">
        <v>1</v>
      </c>
      <c r="K150" s="28">
        <v>3</v>
      </c>
      <c r="L150" s="28">
        <v>4</v>
      </c>
      <c r="M150" s="28">
        <v>1</v>
      </c>
      <c r="N150" s="28">
        <v>1</v>
      </c>
      <c r="O150" s="28">
        <v>6</v>
      </c>
      <c r="P150" s="28">
        <v>3</v>
      </c>
      <c r="Q150" s="28">
        <v>2</v>
      </c>
      <c r="R150" s="28">
        <v>4</v>
      </c>
      <c r="S150" s="28">
        <v>3</v>
      </c>
      <c r="T150" s="28">
        <v>2</v>
      </c>
      <c r="U150" s="28">
        <v>2</v>
      </c>
      <c r="V150" s="28">
        <v>1</v>
      </c>
      <c r="W150" s="28">
        <v>2</v>
      </c>
      <c r="X150" s="28">
        <v>2</v>
      </c>
      <c r="Y150" s="28">
        <v>1</v>
      </c>
      <c r="Z150" s="28">
        <v>1</v>
      </c>
      <c r="AA150" s="28">
        <v>1</v>
      </c>
      <c r="AB150" s="28">
        <v>3</v>
      </c>
      <c r="AC150" s="28">
        <v>2</v>
      </c>
      <c r="AD150" s="28">
        <v>5</v>
      </c>
      <c r="AE150" s="28">
        <v>3</v>
      </c>
      <c r="AF150" s="28">
        <v>1</v>
      </c>
      <c r="AG150" s="28">
        <v>3</v>
      </c>
      <c r="AH150" s="28">
        <v>5</v>
      </c>
      <c r="AI150" s="28">
        <v>2</v>
      </c>
      <c r="AJ150" s="20">
        <v>1</v>
      </c>
      <c r="AK150" s="20">
        <v>0</v>
      </c>
      <c r="AL150" s="15">
        <v>0</v>
      </c>
      <c r="AM150" s="22">
        <v>1</v>
      </c>
      <c r="AN150" s="30">
        <v>1</v>
      </c>
      <c r="AO150" s="15">
        <v>1</v>
      </c>
      <c r="AP150" s="15">
        <v>0</v>
      </c>
      <c r="AQ150" s="22">
        <v>0</v>
      </c>
      <c r="AR150" s="74">
        <v>1</v>
      </c>
      <c r="AS150" s="74">
        <v>1</v>
      </c>
    </row>
    <row r="151" spans="1:45" x14ac:dyDescent="0.3">
      <c r="A151" s="6" t="s">
        <v>3</v>
      </c>
      <c r="B151" s="28">
        <v>0</v>
      </c>
      <c r="C151" s="28">
        <v>3</v>
      </c>
      <c r="D151" s="28">
        <v>6</v>
      </c>
      <c r="E151" s="28">
        <v>5</v>
      </c>
      <c r="F151" s="28">
        <v>2</v>
      </c>
      <c r="G151" s="28">
        <v>2</v>
      </c>
      <c r="H151" s="28">
        <v>3</v>
      </c>
      <c r="I151" s="28">
        <v>3</v>
      </c>
      <c r="J151" s="28">
        <v>1</v>
      </c>
      <c r="K151" s="28">
        <v>3</v>
      </c>
      <c r="L151" s="28">
        <v>2</v>
      </c>
      <c r="M151" s="28">
        <v>1</v>
      </c>
      <c r="N151" s="28">
        <v>4</v>
      </c>
      <c r="O151" s="28">
        <v>3</v>
      </c>
      <c r="P151" s="28">
        <v>2</v>
      </c>
      <c r="Q151" s="28">
        <v>4</v>
      </c>
      <c r="R151" s="28">
        <v>5</v>
      </c>
      <c r="S151" s="28">
        <v>2</v>
      </c>
      <c r="T151" s="28">
        <v>3</v>
      </c>
      <c r="U151" s="28">
        <v>4</v>
      </c>
      <c r="V151" s="28">
        <v>3</v>
      </c>
      <c r="W151" s="28">
        <v>3</v>
      </c>
      <c r="X151" s="28">
        <v>3</v>
      </c>
      <c r="Y151" s="28">
        <v>1</v>
      </c>
      <c r="Z151" s="28">
        <v>1</v>
      </c>
      <c r="AA151" s="28">
        <v>2</v>
      </c>
      <c r="AB151" s="28">
        <v>1</v>
      </c>
      <c r="AC151" s="28">
        <v>2</v>
      </c>
      <c r="AD151" s="28">
        <v>2</v>
      </c>
      <c r="AE151" s="28">
        <v>1</v>
      </c>
      <c r="AF151" s="28">
        <v>6</v>
      </c>
      <c r="AG151" s="28">
        <v>3</v>
      </c>
      <c r="AH151" s="28">
        <v>17</v>
      </c>
      <c r="AI151" s="28">
        <v>11</v>
      </c>
      <c r="AJ151" s="20">
        <v>0</v>
      </c>
      <c r="AK151" s="20">
        <v>1</v>
      </c>
      <c r="AL151" s="15">
        <v>4</v>
      </c>
      <c r="AM151" s="22">
        <v>5</v>
      </c>
      <c r="AN151" s="30">
        <v>2</v>
      </c>
      <c r="AO151" s="15">
        <v>2</v>
      </c>
      <c r="AP151" s="15">
        <v>5</v>
      </c>
      <c r="AQ151" s="22">
        <v>1</v>
      </c>
      <c r="AR151" s="74">
        <v>6</v>
      </c>
      <c r="AS151" s="74">
        <v>1</v>
      </c>
    </row>
    <row r="152" spans="1:45" x14ac:dyDescent="0.3">
      <c r="A152" s="5" t="s">
        <v>8</v>
      </c>
      <c r="B152" s="28">
        <v>0</v>
      </c>
      <c r="C152" s="28">
        <v>2</v>
      </c>
      <c r="D152" s="28">
        <v>1.3</v>
      </c>
      <c r="E152" s="28">
        <v>2.7</v>
      </c>
      <c r="F152" s="28">
        <v>2.5</v>
      </c>
      <c r="G152" s="28">
        <v>2.7</v>
      </c>
      <c r="H152" s="28">
        <v>2</v>
      </c>
      <c r="I152" s="28">
        <v>2.1</v>
      </c>
      <c r="J152" s="28">
        <v>4.7</v>
      </c>
      <c r="K152" s="28">
        <v>4.0999999999999996</v>
      </c>
      <c r="L152" s="28">
        <v>4.3</v>
      </c>
      <c r="M152" s="28">
        <v>4.8</v>
      </c>
      <c r="N152" s="28">
        <v>2.8</v>
      </c>
      <c r="O152" s="28">
        <v>3.1</v>
      </c>
      <c r="P152" s="28">
        <v>4.0999999999999996</v>
      </c>
      <c r="Q152" s="28">
        <v>3.1</v>
      </c>
      <c r="R152" s="28">
        <v>3.1</v>
      </c>
      <c r="S152" s="28">
        <v>3.9</v>
      </c>
      <c r="T152" s="28">
        <v>4.5</v>
      </c>
      <c r="U152" s="28">
        <v>4.0999999999999996</v>
      </c>
      <c r="V152" s="28">
        <v>6.9</v>
      </c>
      <c r="W152" s="28">
        <v>4.8</v>
      </c>
      <c r="X152" s="28">
        <v>3.5</v>
      </c>
      <c r="Y152" s="28">
        <v>4</v>
      </c>
      <c r="Z152" s="28">
        <v>4.5999999999999996</v>
      </c>
      <c r="AA152" s="28">
        <v>4.5999999999999996</v>
      </c>
      <c r="AB152" s="28">
        <v>4.4000000000000004</v>
      </c>
      <c r="AC152" s="28">
        <v>3.5</v>
      </c>
      <c r="AD152" s="28">
        <v>3.8</v>
      </c>
      <c r="AE152" s="28">
        <v>5.7</v>
      </c>
      <c r="AF152" s="28">
        <v>2.7</v>
      </c>
      <c r="AG152" s="28">
        <v>3.7</v>
      </c>
      <c r="AH152" s="28">
        <v>-1</v>
      </c>
      <c r="AI152" s="28">
        <v>1.9</v>
      </c>
      <c r="AJ152" s="20">
        <v>9.4</v>
      </c>
      <c r="AK152" s="15">
        <v>12.1</v>
      </c>
      <c r="AL152" s="15">
        <v>10.6</v>
      </c>
      <c r="AM152" s="22">
        <v>9.6999999999999993</v>
      </c>
      <c r="AN152" s="30">
        <v>11.4</v>
      </c>
      <c r="AO152" s="15">
        <v>9.4</v>
      </c>
      <c r="AP152" s="15">
        <v>9.4</v>
      </c>
      <c r="AQ152" s="22">
        <v>11</v>
      </c>
      <c r="AR152" s="77">
        <v>7.7968582250620004</v>
      </c>
      <c r="AS152" s="77">
        <v>9.6884003047949996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x14ac:dyDescent="0.3">
      <c r="B158" s="86" t="s">
        <v>142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25" t="s">
        <v>280</v>
      </c>
      <c r="AS159" s="68" t="s">
        <v>284</v>
      </c>
    </row>
    <row r="160" spans="1:45" x14ac:dyDescent="0.3">
      <c r="A160" s="5" t="s">
        <v>234</v>
      </c>
      <c r="B160" s="28">
        <v>286</v>
      </c>
      <c r="C160" s="28">
        <v>303</v>
      </c>
      <c r="D160" s="28">
        <v>280</v>
      </c>
      <c r="E160" s="28">
        <v>271</v>
      </c>
      <c r="F160" s="28">
        <v>279</v>
      </c>
      <c r="G160" s="28">
        <v>283</v>
      </c>
      <c r="H160" s="28">
        <v>275</v>
      </c>
      <c r="I160" s="28">
        <v>286</v>
      </c>
      <c r="J160" s="28">
        <v>100</v>
      </c>
      <c r="K160" s="28">
        <v>281</v>
      </c>
      <c r="L160" s="28">
        <v>292</v>
      </c>
      <c r="M160" s="28">
        <v>291</v>
      </c>
      <c r="N160" s="28">
        <v>286</v>
      </c>
      <c r="O160" s="28">
        <v>281</v>
      </c>
      <c r="P160" s="28">
        <v>290</v>
      </c>
      <c r="Q160" s="28">
        <v>283</v>
      </c>
      <c r="R160" s="28">
        <v>264</v>
      </c>
      <c r="S160" s="28">
        <v>288</v>
      </c>
      <c r="T160" s="28">
        <v>322</v>
      </c>
      <c r="U160" s="28">
        <v>263</v>
      </c>
      <c r="V160" s="28">
        <v>257</v>
      </c>
      <c r="W160" s="28">
        <v>270</v>
      </c>
      <c r="X160" s="28">
        <v>285</v>
      </c>
      <c r="Y160" s="28">
        <v>312</v>
      </c>
      <c r="Z160" s="28">
        <v>290</v>
      </c>
      <c r="AA160" s="28">
        <v>304</v>
      </c>
      <c r="AB160" s="28">
        <v>322</v>
      </c>
      <c r="AC160" s="28">
        <v>306</v>
      </c>
      <c r="AD160" s="28">
        <v>286</v>
      </c>
      <c r="AE160" s="28">
        <v>312</v>
      </c>
      <c r="AF160" s="28">
        <v>281</v>
      </c>
      <c r="AG160" s="28">
        <v>302</v>
      </c>
      <c r="AH160" s="28">
        <v>295</v>
      </c>
      <c r="AI160" s="28">
        <v>318</v>
      </c>
      <c r="AJ160" s="20">
        <v>390</v>
      </c>
      <c r="AK160" s="29">
        <v>403</v>
      </c>
      <c r="AL160" s="15">
        <v>373</v>
      </c>
      <c r="AM160" s="22">
        <v>355</v>
      </c>
      <c r="AN160" s="30">
        <v>397</v>
      </c>
      <c r="AO160" s="15">
        <v>403</v>
      </c>
      <c r="AP160" s="15">
        <v>382</v>
      </c>
      <c r="AQ160" s="22">
        <v>359</v>
      </c>
      <c r="AR160" s="74">
        <v>410</v>
      </c>
      <c r="AS160" s="74">
        <v>363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29</v>
      </c>
      <c r="G161" s="28">
        <v>28</v>
      </c>
      <c r="H161" s="28">
        <v>22</v>
      </c>
      <c r="I161" s="28">
        <v>20</v>
      </c>
      <c r="J161" s="28">
        <v>25</v>
      </c>
      <c r="K161" s="28">
        <v>30</v>
      </c>
      <c r="L161" s="28">
        <v>27</v>
      </c>
      <c r="M161" s="28">
        <v>21</v>
      </c>
      <c r="N161" s="28">
        <v>21</v>
      </c>
      <c r="O161" s="28">
        <v>22</v>
      </c>
      <c r="P161" s="28">
        <v>20</v>
      </c>
      <c r="Q161" s="28">
        <v>19</v>
      </c>
      <c r="R161" s="28">
        <v>21</v>
      </c>
      <c r="S161" s="28">
        <v>23</v>
      </c>
      <c r="T161" s="28">
        <v>18</v>
      </c>
      <c r="U161" s="28">
        <v>25</v>
      </c>
      <c r="V161" s="28">
        <v>39</v>
      </c>
      <c r="W161" s="28">
        <v>26</v>
      </c>
      <c r="X161" s="28">
        <v>27</v>
      </c>
      <c r="Y161" s="28">
        <v>21</v>
      </c>
      <c r="Z161" s="28">
        <v>29</v>
      </c>
      <c r="AA161" s="28">
        <v>20</v>
      </c>
      <c r="AB161" s="28">
        <v>21</v>
      </c>
      <c r="AC161" s="28">
        <v>19</v>
      </c>
      <c r="AD161" s="28">
        <v>27</v>
      </c>
      <c r="AE161" s="28">
        <v>30</v>
      </c>
      <c r="AF161" s="28">
        <v>23</v>
      </c>
      <c r="AG161" s="28">
        <v>24</v>
      </c>
      <c r="AH161" s="28">
        <v>11</v>
      </c>
      <c r="AI161" s="28">
        <v>31</v>
      </c>
      <c r="AJ161" s="20">
        <v>44</v>
      </c>
      <c r="AK161" s="20">
        <v>49</v>
      </c>
      <c r="AL161" s="15">
        <v>49</v>
      </c>
      <c r="AM161" s="22">
        <v>48</v>
      </c>
      <c r="AN161" s="30">
        <v>48</v>
      </c>
      <c r="AO161" s="15">
        <v>46</v>
      </c>
      <c r="AP161" s="15">
        <v>45</v>
      </c>
      <c r="AQ161" s="22">
        <v>41</v>
      </c>
      <c r="AR161" s="74">
        <v>35</v>
      </c>
      <c r="AS161" s="74">
        <v>34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42</v>
      </c>
      <c r="G162" s="28">
        <v>48</v>
      </c>
      <c r="H162" s="28">
        <v>39</v>
      </c>
      <c r="I162" s="28">
        <v>40</v>
      </c>
      <c r="J162" s="28">
        <v>43</v>
      </c>
      <c r="K162" s="28">
        <v>47</v>
      </c>
      <c r="L162" s="28">
        <v>47</v>
      </c>
      <c r="M162" s="28">
        <v>40</v>
      </c>
      <c r="N162" s="28">
        <v>42</v>
      </c>
      <c r="O162" s="28">
        <v>42</v>
      </c>
      <c r="P162" s="28">
        <v>41</v>
      </c>
      <c r="Q162" s="28">
        <v>40</v>
      </c>
      <c r="R162" s="28">
        <v>37</v>
      </c>
      <c r="S162" s="28">
        <v>36</v>
      </c>
      <c r="T162" s="28">
        <v>44</v>
      </c>
      <c r="U162" s="28">
        <v>39</v>
      </c>
      <c r="V162" s="28">
        <v>52</v>
      </c>
      <c r="W162" s="28">
        <v>42</v>
      </c>
      <c r="X162" s="28">
        <v>53</v>
      </c>
      <c r="Y162" s="28">
        <v>44</v>
      </c>
      <c r="Z162" s="28">
        <v>52</v>
      </c>
      <c r="AA162" s="28">
        <v>49</v>
      </c>
      <c r="AB162" s="28">
        <v>41</v>
      </c>
      <c r="AC162" s="28">
        <v>50</v>
      </c>
      <c r="AD162" s="28">
        <v>50</v>
      </c>
      <c r="AE162" s="28">
        <v>52</v>
      </c>
      <c r="AF162" s="28">
        <v>46</v>
      </c>
      <c r="AG162" s="28">
        <v>42</v>
      </c>
      <c r="AH162" s="28">
        <v>39</v>
      </c>
      <c r="AI162" s="28">
        <v>46</v>
      </c>
      <c r="AJ162" s="20">
        <v>64</v>
      </c>
      <c r="AK162" s="20">
        <v>65</v>
      </c>
      <c r="AL162" s="15">
        <v>58</v>
      </c>
      <c r="AM162" s="22">
        <v>65</v>
      </c>
      <c r="AN162" s="30">
        <v>71</v>
      </c>
      <c r="AO162" s="15">
        <v>65</v>
      </c>
      <c r="AP162" s="15">
        <v>65</v>
      </c>
      <c r="AQ162" s="22">
        <v>61</v>
      </c>
      <c r="AR162" s="74">
        <v>54</v>
      </c>
      <c r="AS162" s="74">
        <v>61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47</v>
      </c>
      <c r="G163" s="28">
        <v>48</v>
      </c>
      <c r="H163" s="28">
        <v>43</v>
      </c>
      <c r="I163" s="28">
        <v>42</v>
      </c>
      <c r="J163" s="28">
        <v>40</v>
      </c>
      <c r="K163" s="28">
        <v>51</v>
      </c>
      <c r="L163" s="28">
        <v>39</v>
      </c>
      <c r="M163" s="28">
        <v>45</v>
      </c>
      <c r="N163" s="28">
        <v>30</v>
      </c>
      <c r="O163" s="28">
        <v>36</v>
      </c>
      <c r="P163" s="28">
        <v>33</v>
      </c>
      <c r="Q163" s="28">
        <v>30</v>
      </c>
      <c r="R163" s="28">
        <v>39</v>
      </c>
      <c r="S163" s="28">
        <v>39</v>
      </c>
      <c r="T163" s="28">
        <v>40</v>
      </c>
      <c r="U163" s="28">
        <v>42</v>
      </c>
      <c r="V163" s="28">
        <v>48</v>
      </c>
      <c r="W163" s="28">
        <v>38</v>
      </c>
      <c r="X163" s="28">
        <v>46</v>
      </c>
      <c r="Y163" s="28">
        <v>31</v>
      </c>
      <c r="Z163" s="28">
        <v>46</v>
      </c>
      <c r="AA163" s="28">
        <v>43</v>
      </c>
      <c r="AB163" s="28">
        <v>40</v>
      </c>
      <c r="AC163" s="28">
        <v>43</v>
      </c>
      <c r="AD163" s="28">
        <v>55</v>
      </c>
      <c r="AE163" s="28">
        <v>47</v>
      </c>
      <c r="AF163" s="28">
        <v>40</v>
      </c>
      <c r="AG163" s="28">
        <v>48</v>
      </c>
      <c r="AH163" s="28">
        <v>26</v>
      </c>
      <c r="AI163" s="28">
        <v>45</v>
      </c>
      <c r="AJ163" s="20">
        <v>52</v>
      </c>
      <c r="AK163" s="20">
        <v>62</v>
      </c>
      <c r="AL163" s="15">
        <v>59</v>
      </c>
      <c r="AM163" s="22">
        <v>59</v>
      </c>
      <c r="AN163" s="30">
        <v>66</v>
      </c>
      <c r="AO163" s="15">
        <v>55</v>
      </c>
      <c r="AP163" s="15">
        <v>59</v>
      </c>
      <c r="AQ163" s="22">
        <v>58</v>
      </c>
      <c r="AR163" s="74">
        <v>52</v>
      </c>
      <c r="AS163" s="74">
        <v>57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27</v>
      </c>
      <c r="G164" s="28">
        <v>20</v>
      </c>
      <c r="H164" s="28">
        <v>16</v>
      </c>
      <c r="I164" s="28">
        <v>17</v>
      </c>
      <c r="J164" s="28">
        <v>24</v>
      </c>
      <c r="K164" s="28">
        <v>27</v>
      </c>
      <c r="L164" s="28">
        <v>25</v>
      </c>
      <c r="M164" s="28">
        <v>21</v>
      </c>
      <c r="N164" s="28">
        <v>18</v>
      </c>
      <c r="O164" s="28">
        <v>22</v>
      </c>
      <c r="P164" s="28">
        <v>15</v>
      </c>
      <c r="Q164" s="28">
        <v>19</v>
      </c>
      <c r="R164" s="28">
        <v>16</v>
      </c>
      <c r="S164" s="28">
        <v>19</v>
      </c>
      <c r="T164" s="28">
        <v>21</v>
      </c>
      <c r="U164" s="28">
        <v>19</v>
      </c>
      <c r="V164" s="28">
        <v>38</v>
      </c>
      <c r="W164" s="28">
        <v>17</v>
      </c>
      <c r="X164" s="28">
        <v>20</v>
      </c>
      <c r="Y164" s="28">
        <v>19</v>
      </c>
      <c r="Z164" s="28">
        <v>21</v>
      </c>
      <c r="AA164" s="28">
        <v>17</v>
      </c>
      <c r="AB164" s="28">
        <v>22</v>
      </c>
      <c r="AC164" s="28">
        <v>15</v>
      </c>
      <c r="AD164" s="28">
        <v>27</v>
      </c>
      <c r="AE164" s="28">
        <v>26</v>
      </c>
      <c r="AF164" s="28">
        <v>25</v>
      </c>
      <c r="AG164" s="28">
        <v>19</v>
      </c>
      <c r="AH164" s="28">
        <v>16</v>
      </c>
      <c r="AI164" s="28">
        <v>18</v>
      </c>
      <c r="AJ164" s="20">
        <v>45</v>
      </c>
      <c r="AK164" s="20">
        <v>51</v>
      </c>
      <c r="AL164" s="15">
        <v>46</v>
      </c>
      <c r="AM164" s="22">
        <v>50</v>
      </c>
      <c r="AN164" s="30">
        <v>51</v>
      </c>
      <c r="AO164" s="15">
        <v>42</v>
      </c>
      <c r="AP164" s="15">
        <v>42</v>
      </c>
      <c r="AQ164" s="22">
        <v>36</v>
      </c>
      <c r="AR164" s="74">
        <v>35</v>
      </c>
      <c r="AS164" s="74">
        <v>32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13</v>
      </c>
      <c r="O165" s="28">
        <v>16</v>
      </c>
      <c r="P165" s="28">
        <v>16</v>
      </c>
      <c r="Q165" s="28">
        <v>16</v>
      </c>
      <c r="R165" s="28">
        <v>17</v>
      </c>
      <c r="S165" s="28">
        <v>16</v>
      </c>
      <c r="T165" s="28">
        <v>22</v>
      </c>
      <c r="U165" s="28">
        <v>20</v>
      </c>
      <c r="V165" s="28">
        <v>38</v>
      </c>
      <c r="W165" s="28">
        <v>18</v>
      </c>
      <c r="X165" s="28">
        <v>23</v>
      </c>
      <c r="Y165" s="28">
        <v>16</v>
      </c>
      <c r="Z165" s="28">
        <v>26</v>
      </c>
      <c r="AA165" s="28">
        <v>17</v>
      </c>
      <c r="AB165" s="28">
        <v>15</v>
      </c>
      <c r="AC165" s="28">
        <v>18</v>
      </c>
      <c r="AD165" s="28">
        <v>24</v>
      </c>
      <c r="AE165" s="28">
        <v>28</v>
      </c>
      <c r="AF165" s="28">
        <v>16</v>
      </c>
      <c r="AG165" s="28">
        <v>15</v>
      </c>
      <c r="AH165" s="28">
        <v>13</v>
      </c>
      <c r="AI165" s="28">
        <v>19</v>
      </c>
      <c r="AJ165" s="20">
        <v>45</v>
      </c>
      <c r="AK165" s="20">
        <v>48</v>
      </c>
      <c r="AL165" s="15">
        <v>46</v>
      </c>
      <c r="AM165" s="22">
        <v>49</v>
      </c>
      <c r="AN165" s="30">
        <v>43</v>
      </c>
      <c r="AO165" s="15">
        <v>41</v>
      </c>
      <c r="AP165" s="15">
        <v>43</v>
      </c>
      <c r="AQ165" s="22">
        <v>38</v>
      </c>
      <c r="AR165" s="74">
        <v>32</v>
      </c>
      <c r="AS165" s="74">
        <v>33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7</v>
      </c>
      <c r="O166" s="28">
        <v>7</v>
      </c>
      <c r="P166" s="28">
        <v>10</v>
      </c>
      <c r="Q166" s="28">
        <v>9</v>
      </c>
      <c r="R166" s="28">
        <v>9</v>
      </c>
      <c r="S166" s="28">
        <v>15</v>
      </c>
      <c r="T166" s="28">
        <v>11</v>
      </c>
      <c r="U166" s="28">
        <v>11</v>
      </c>
      <c r="V166" s="28">
        <v>24</v>
      </c>
      <c r="W166" s="28">
        <v>9</v>
      </c>
      <c r="X166" s="28">
        <v>13</v>
      </c>
      <c r="Y166" s="28">
        <v>9</v>
      </c>
      <c r="Z166" s="28">
        <v>8</v>
      </c>
      <c r="AA166" s="28">
        <v>9</v>
      </c>
      <c r="AB166" s="28">
        <v>9</v>
      </c>
      <c r="AC166" s="28">
        <v>9</v>
      </c>
      <c r="AD166" s="28">
        <v>18</v>
      </c>
      <c r="AE166" s="28">
        <v>17</v>
      </c>
      <c r="AF166" s="28">
        <v>10</v>
      </c>
      <c r="AG166" s="28">
        <v>10</v>
      </c>
      <c r="AH166" s="28">
        <v>9</v>
      </c>
      <c r="AI166" s="28">
        <v>12</v>
      </c>
      <c r="AJ166" s="20">
        <v>35</v>
      </c>
      <c r="AK166" s="20">
        <v>37</v>
      </c>
      <c r="AL166" s="15">
        <v>36</v>
      </c>
      <c r="AM166" s="22">
        <v>32</v>
      </c>
      <c r="AN166" s="30">
        <v>31</v>
      </c>
      <c r="AO166" s="15">
        <v>27</v>
      </c>
      <c r="AP166" s="15">
        <v>27</v>
      </c>
      <c r="AQ166" s="22">
        <v>19</v>
      </c>
      <c r="AR166" s="74">
        <v>21</v>
      </c>
      <c r="AS166" s="74">
        <v>15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16</v>
      </c>
      <c r="O167" s="28">
        <v>22</v>
      </c>
      <c r="P167" s="28">
        <v>14</v>
      </c>
      <c r="Q167" s="28">
        <v>17</v>
      </c>
      <c r="R167" s="28">
        <v>21</v>
      </c>
      <c r="S167" s="28">
        <v>22</v>
      </c>
      <c r="T167" s="28">
        <v>18</v>
      </c>
      <c r="U167" s="28">
        <v>19</v>
      </c>
      <c r="V167" s="28">
        <v>32</v>
      </c>
      <c r="W167" s="28">
        <v>22</v>
      </c>
      <c r="X167" s="28">
        <v>25</v>
      </c>
      <c r="Y167" s="28">
        <v>18</v>
      </c>
      <c r="Z167" s="28">
        <v>21</v>
      </c>
      <c r="AA167" s="28">
        <v>14</v>
      </c>
      <c r="AB167" s="28">
        <v>20</v>
      </c>
      <c r="AC167" s="28">
        <v>18</v>
      </c>
      <c r="AD167" s="28">
        <v>27</v>
      </c>
      <c r="AE167" s="28">
        <v>24</v>
      </c>
      <c r="AF167" s="28">
        <v>28</v>
      </c>
      <c r="AG167" s="28">
        <v>24</v>
      </c>
      <c r="AH167" s="28">
        <v>15</v>
      </c>
      <c r="AI167" s="28">
        <v>25</v>
      </c>
      <c r="AJ167" s="20">
        <v>40</v>
      </c>
      <c r="AK167" s="20">
        <v>48</v>
      </c>
      <c r="AL167" s="15">
        <v>41</v>
      </c>
      <c r="AM167" s="22">
        <v>41</v>
      </c>
      <c r="AN167" s="30">
        <v>42</v>
      </c>
      <c r="AO167" s="15">
        <v>40</v>
      </c>
      <c r="AP167" s="15">
        <v>32</v>
      </c>
      <c r="AQ167" s="22">
        <v>31</v>
      </c>
      <c r="AR167" s="74">
        <v>31</v>
      </c>
      <c r="AS167" s="74">
        <v>32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14</v>
      </c>
      <c r="O168" s="28">
        <v>17</v>
      </c>
      <c r="P168" s="28">
        <v>16</v>
      </c>
      <c r="Q168" s="28">
        <v>14</v>
      </c>
      <c r="R168" s="28">
        <v>17</v>
      </c>
      <c r="S168" s="28">
        <v>22</v>
      </c>
      <c r="T168" s="28">
        <v>18</v>
      </c>
      <c r="U168" s="28">
        <v>14</v>
      </c>
      <c r="V168" s="28">
        <v>36</v>
      </c>
      <c r="W168" s="28">
        <v>24</v>
      </c>
      <c r="X168" s="28">
        <v>19</v>
      </c>
      <c r="Y168" s="28">
        <v>21</v>
      </c>
      <c r="Z168" s="28">
        <v>19</v>
      </c>
      <c r="AA168" s="28">
        <v>15</v>
      </c>
      <c r="AB168" s="28">
        <v>19</v>
      </c>
      <c r="AC168" s="28">
        <v>18</v>
      </c>
      <c r="AD168" s="28">
        <v>25</v>
      </c>
      <c r="AE168" s="28">
        <v>28</v>
      </c>
      <c r="AF168" s="28">
        <v>19</v>
      </c>
      <c r="AG168" s="28">
        <v>18</v>
      </c>
      <c r="AH168" s="28">
        <v>15</v>
      </c>
      <c r="AI168" s="28">
        <v>27</v>
      </c>
      <c r="AJ168" s="20">
        <v>50</v>
      </c>
      <c r="AK168" s="31">
        <v>55</v>
      </c>
      <c r="AL168" s="15">
        <v>52</v>
      </c>
      <c r="AM168" s="22">
        <v>52</v>
      </c>
      <c r="AN168" s="30">
        <v>56</v>
      </c>
      <c r="AO168" s="15">
        <v>46</v>
      </c>
      <c r="AP168" s="15">
        <v>50</v>
      </c>
      <c r="AQ168" s="22">
        <v>42</v>
      </c>
      <c r="AR168" s="74">
        <v>37</v>
      </c>
      <c r="AS168" s="74">
        <v>41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15</v>
      </c>
      <c r="AI169" s="28">
        <v>20</v>
      </c>
      <c r="AJ169" s="20">
        <v>50</v>
      </c>
      <c r="AK169" s="15">
        <v>56</v>
      </c>
      <c r="AL169" s="15">
        <v>50</v>
      </c>
      <c r="AM169" s="22">
        <v>63</v>
      </c>
      <c r="AN169" s="30">
        <v>57</v>
      </c>
      <c r="AO169" s="15">
        <v>49</v>
      </c>
      <c r="AP169" s="15">
        <v>52</v>
      </c>
      <c r="AQ169" s="22">
        <v>42</v>
      </c>
      <c r="AR169" s="74">
        <v>40</v>
      </c>
      <c r="AS169" s="74">
        <v>42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x14ac:dyDescent="0.3">
      <c r="B175" s="86" t="s">
        <v>142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25" t="s">
        <v>280</v>
      </c>
      <c r="AS176" s="68" t="s">
        <v>284</v>
      </c>
    </row>
    <row r="177" spans="1:45" x14ac:dyDescent="0.3">
      <c r="A177" s="5" t="s">
        <v>234</v>
      </c>
      <c r="B177" s="28">
        <v>286</v>
      </c>
      <c r="C177" s="28">
        <v>303</v>
      </c>
      <c r="D177" s="28">
        <v>280</v>
      </c>
      <c r="E177" s="28">
        <v>271</v>
      </c>
      <c r="F177" s="28">
        <v>279</v>
      </c>
      <c r="G177" s="28">
        <v>283</v>
      </c>
      <c r="H177" s="28">
        <v>275</v>
      </c>
      <c r="I177" s="28">
        <v>286</v>
      </c>
      <c r="J177" s="28">
        <v>100</v>
      </c>
      <c r="K177" s="28">
        <v>281</v>
      </c>
      <c r="L177" s="28">
        <v>292</v>
      </c>
      <c r="M177" s="28">
        <v>291</v>
      </c>
      <c r="N177" s="28">
        <v>286</v>
      </c>
      <c r="O177" s="28">
        <v>281</v>
      </c>
      <c r="P177" s="28">
        <v>290</v>
      </c>
      <c r="Q177" s="28">
        <v>283</v>
      </c>
      <c r="R177" s="28">
        <v>264</v>
      </c>
      <c r="S177" s="28">
        <v>288</v>
      </c>
      <c r="T177" s="28">
        <v>322</v>
      </c>
      <c r="U177" s="28">
        <v>263</v>
      </c>
      <c r="V177" s="28">
        <v>257</v>
      </c>
      <c r="W177" s="28">
        <v>270</v>
      </c>
      <c r="X177" s="28">
        <v>285</v>
      </c>
      <c r="Y177" s="28">
        <v>312</v>
      </c>
      <c r="Z177" s="28">
        <v>290</v>
      </c>
      <c r="AA177" s="28">
        <v>304</v>
      </c>
      <c r="AB177" s="28">
        <v>322</v>
      </c>
      <c r="AC177" s="28">
        <v>306</v>
      </c>
      <c r="AD177" s="28">
        <v>286</v>
      </c>
      <c r="AE177" s="28">
        <v>312</v>
      </c>
      <c r="AF177" s="28">
        <v>281</v>
      </c>
      <c r="AG177" s="28">
        <v>302</v>
      </c>
      <c r="AH177" s="28">
        <v>295</v>
      </c>
      <c r="AI177" s="28">
        <v>318</v>
      </c>
      <c r="AJ177" s="20">
        <v>390</v>
      </c>
      <c r="AK177" s="29">
        <v>403</v>
      </c>
      <c r="AL177" s="15">
        <v>373</v>
      </c>
      <c r="AM177" s="22">
        <v>355</v>
      </c>
      <c r="AN177" s="30">
        <v>397</v>
      </c>
      <c r="AO177" s="15">
        <v>403</v>
      </c>
      <c r="AP177" s="15">
        <v>382</v>
      </c>
      <c r="AQ177" s="22">
        <v>359</v>
      </c>
      <c r="AR177" s="74">
        <v>410</v>
      </c>
      <c r="AS177" s="74">
        <v>363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6</v>
      </c>
      <c r="G178" s="28">
        <v>8</v>
      </c>
      <c r="H178" s="28">
        <v>11</v>
      </c>
      <c r="I178" s="28">
        <v>8</v>
      </c>
      <c r="J178" s="28">
        <v>8</v>
      </c>
      <c r="K178" s="28">
        <v>15</v>
      </c>
      <c r="L178" s="28">
        <v>8</v>
      </c>
      <c r="M178" s="28">
        <v>10</v>
      </c>
      <c r="N178" s="28">
        <v>7</v>
      </c>
      <c r="O178" s="28">
        <v>7</v>
      </c>
      <c r="P178" s="28">
        <v>10</v>
      </c>
      <c r="Q178" s="28">
        <v>7</v>
      </c>
      <c r="R178" s="28">
        <v>8</v>
      </c>
      <c r="S178" s="28">
        <v>7</v>
      </c>
      <c r="T178" s="28">
        <v>7</v>
      </c>
      <c r="U178" s="28">
        <v>12</v>
      </c>
      <c r="V178" s="28">
        <v>10</v>
      </c>
      <c r="W178" s="28">
        <v>9</v>
      </c>
      <c r="X178" s="28">
        <v>10</v>
      </c>
      <c r="Y178" s="28">
        <v>9</v>
      </c>
      <c r="Z178" s="28">
        <v>10</v>
      </c>
      <c r="AA178" s="28">
        <v>8</v>
      </c>
      <c r="AB178" s="28">
        <v>8</v>
      </c>
      <c r="AC178" s="28">
        <v>7</v>
      </c>
      <c r="AD178" s="28">
        <v>9</v>
      </c>
      <c r="AE178" s="28">
        <v>12</v>
      </c>
      <c r="AF178" s="28">
        <v>6</v>
      </c>
      <c r="AG178" s="28">
        <v>9</v>
      </c>
      <c r="AH178" s="28">
        <v>3</v>
      </c>
      <c r="AI178" s="28">
        <v>12</v>
      </c>
      <c r="AJ178" s="20">
        <v>20</v>
      </c>
      <c r="AK178" s="20">
        <v>20</v>
      </c>
      <c r="AL178" s="15">
        <v>21</v>
      </c>
      <c r="AM178" s="22">
        <v>23</v>
      </c>
      <c r="AN178" s="30">
        <v>24</v>
      </c>
      <c r="AO178" s="15">
        <v>22</v>
      </c>
      <c r="AP178" s="15">
        <v>20</v>
      </c>
      <c r="AQ178" s="22">
        <v>15</v>
      </c>
      <c r="AR178" s="74">
        <v>14</v>
      </c>
      <c r="AS178" s="74">
        <v>11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16</v>
      </c>
      <c r="G179" s="28">
        <v>19</v>
      </c>
      <c r="H179" s="28">
        <v>14</v>
      </c>
      <c r="I179" s="28">
        <v>16</v>
      </c>
      <c r="J179" s="28">
        <v>18</v>
      </c>
      <c r="K179" s="28">
        <v>20</v>
      </c>
      <c r="L179" s="28">
        <v>17</v>
      </c>
      <c r="M179" s="28">
        <v>16</v>
      </c>
      <c r="N179" s="28">
        <v>16</v>
      </c>
      <c r="O179" s="28">
        <v>14</v>
      </c>
      <c r="P179" s="28">
        <v>16</v>
      </c>
      <c r="Q179" s="28">
        <v>17</v>
      </c>
      <c r="R179" s="28">
        <v>13</v>
      </c>
      <c r="S179" s="28">
        <v>14</v>
      </c>
      <c r="T179" s="28">
        <v>20</v>
      </c>
      <c r="U179" s="28">
        <v>12</v>
      </c>
      <c r="V179" s="28">
        <v>23</v>
      </c>
      <c r="W179" s="28">
        <v>17</v>
      </c>
      <c r="X179" s="28">
        <v>21</v>
      </c>
      <c r="Y179" s="28">
        <v>15</v>
      </c>
      <c r="Z179" s="28">
        <v>21</v>
      </c>
      <c r="AA179" s="28">
        <v>20</v>
      </c>
      <c r="AB179" s="28">
        <v>15</v>
      </c>
      <c r="AC179" s="28">
        <v>20</v>
      </c>
      <c r="AD179" s="28">
        <v>20</v>
      </c>
      <c r="AE179" s="28">
        <v>21</v>
      </c>
      <c r="AF179" s="28">
        <v>21</v>
      </c>
      <c r="AG179" s="28">
        <v>17</v>
      </c>
      <c r="AH179" s="28">
        <v>10</v>
      </c>
      <c r="AI179" s="28">
        <v>22</v>
      </c>
      <c r="AJ179" s="20">
        <v>33</v>
      </c>
      <c r="AK179" s="20">
        <v>32</v>
      </c>
      <c r="AL179" s="15">
        <v>27</v>
      </c>
      <c r="AM179" s="22">
        <v>31</v>
      </c>
      <c r="AN179" s="30">
        <v>37</v>
      </c>
      <c r="AO179" s="15">
        <v>32</v>
      </c>
      <c r="AP179" s="15">
        <v>32</v>
      </c>
      <c r="AQ179" s="22">
        <v>26</v>
      </c>
      <c r="AR179" s="74">
        <v>22</v>
      </c>
      <c r="AS179" s="74">
        <v>29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16</v>
      </c>
      <c r="G180" s="28">
        <v>20</v>
      </c>
      <c r="H180" s="28">
        <v>14</v>
      </c>
      <c r="I180" s="28">
        <v>14</v>
      </c>
      <c r="J180" s="28">
        <v>13</v>
      </c>
      <c r="K180" s="28">
        <v>19</v>
      </c>
      <c r="L180" s="28">
        <v>12</v>
      </c>
      <c r="M180" s="28">
        <v>18</v>
      </c>
      <c r="N180" s="28">
        <v>7</v>
      </c>
      <c r="O180" s="28">
        <v>8</v>
      </c>
      <c r="P180" s="28">
        <v>13</v>
      </c>
      <c r="Q180" s="28">
        <v>9</v>
      </c>
      <c r="R180" s="28">
        <v>10</v>
      </c>
      <c r="S180" s="28">
        <v>9</v>
      </c>
      <c r="T180" s="28">
        <v>14</v>
      </c>
      <c r="U180" s="28">
        <v>13</v>
      </c>
      <c r="V180" s="28">
        <v>21</v>
      </c>
      <c r="W180" s="28">
        <v>11</v>
      </c>
      <c r="X180" s="28">
        <v>16</v>
      </c>
      <c r="Y180" s="28">
        <v>10</v>
      </c>
      <c r="Z180" s="28">
        <v>18</v>
      </c>
      <c r="AA180" s="28">
        <v>11</v>
      </c>
      <c r="AB180" s="28">
        <v>15</v>
      </c>
      <c r="AC180" s="28">
        <v>13</v>
      </c>
      <c r="AD180" s="28">
        <v>16</v>
      </c>
      <c r="AE180" s="28">
        <v>16</v>
      </c>
      <c r="AF180" s="28">
        <v>13</v>
      </c>
      <c r="AG180" s="28">
        <v>13</v>
      </c>
      <c r="AH180" s="28">
        <v>6</v>
      </c>
      <c r="AI180" s="28">
        <v>13</v>
      </c>
      <c r="AJ180" s="20">
        <v>25</v>
      </c>
      <c r="AK180" s="20">
        <v>29</v>
      </c>
      <c r="AL180" s="15">
        <v>27</v>
      </c>
      <c r="AM180" s="22">
        <v>27</v>
      </c>
      <c r="AN180" s="30">
        <v>33</v>
      </c>
      <c r="AO180" s="15">
        <v>22</v>
      </c>
      <c r="AP180" s="15">
        <v>25</v>
      </c>
      <c r="AQ180" s="22">
        <v>28</v>
      </c>
      <c r="AR180" s="74">
        <v>23</v>
      </c>
      <c r="AS180" s="74">
        <v>22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8</v>
      </c>
      <c r="G181" s="28">
        <v>8</v>
      </c>
      <c r="H181" s="28">
        <v>6</v>
      </c>
      <c r="I181" s="28">
        <v>10</v>
      </c>
      <c r="J181" s="28">
        <v>9</v>
      </c>
      <c r="K181" s="28">
        <v>7</v>
      </c>
      <c r="L181" s="28">
        <v>10</v>
      </c>
      <c r="M181" s="28">
        <v>8</v>
      </c>
      <c r="N181" s="28">
        <v>3</v>
      </c>
      <c r="O181" s="28">
        <v>10</v>
      </c>
      <c r="P181" s="28">
        <v>6</v>
      </c>
      <c r="Q181" s="28">
        <v>8</v>
      </c>
      <c r="R181" s="28">
        <v>6</v>
      </c>
      <c r="S181" s="28">
        <v>5</v>
      </c>
      <c r="T181" s="28">
        <v>6</v>
      </c>
      <c r="U181" s="28">
        <v>9</v>
      </c>
      <c r="V181" s="28">
        <v>17</v>
      </c>
      <c r="W181" s="28">
        <v>8</v>
      </c>
      <c r="X181" s="28">
        <v>10</v>
      </c>
      <c r="Y181" s="28">
        <v>8</v>
      </c>
      <c r="Z181" s="28">
        <v>10</v>
      </c>
      <c r="AA181" s="28">
        <v>3</v>
      </c>
      <c r="AB181" s="28">
        <v>10</v>
      </c>
      <c r="AC181" s="28">
        <v>5</v>
      </c>
      <c r="AD181" s="28">
        <v>9</v>
      </c>
      <c r="AE181" s="28">
        <v>8</v>
      </c>
      <c r="AF181" s="28">
        <v>10</v>
      </c>
      <c r="AG181" s="28">
        <v>7</v>
      </c>
      <c r="AH181" s="28">
        <v>5</v>
      </c>
      <c r="AI181" s="28">
        <v>6</v>
      </c>
      <c r="AJ181" s="20">
        <v>21</v>
      </c>
      <c r="AK181" s="20">
        <v>22</v>
      </c>
      <c r="AL181" s="15">
        <v>21</v>
      </c>
      <c r="AM181" s="22">
        <v>24</v>
      </c>
      <c r="AN181" s="30">
        <v>21</v>
      </c>
      <c r="AO181" s="15">
        <v>17</v>
      </c>
      <c r="AP181" s="15">
        <v>20</v>
      </c>
      <c r="AQ181" s="22">
        <v>16</v>
      </c>
      <c r="AR181" s="74">
        <v>13</v>
      </c>
      <c r="AS181" s="74">
        <v>12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4</v>
      </c>
      <c r="O182" s="28">
        <v>3</v>
      </c>
      <c r="P182" s="28">
        <v>6</v>
      </c>
      <c r="Q182" s="28">
        <v>5</v>
      </c>
      <c r="R182" s="28">
        <v>7</v>
      </c>
      <c r="S182" s="28">
        <v>6</v>
      </c>
      <c r="T182" s="28">
        <v>9</v>
      </c>
      <c r="U182" s="28">
        <v>7</v>
      </c>
      <c r="V182" s="28">
        <v>10</v>
      </c>
      <c r="W182" s="28">
        <v>6</v>
      </c>
      <c r="X182" s="28">
        <v>7</v>
      </c>
      <c r="Y182" s="28">
        <v>7</v>
      </c>
      <c r="Z182" s="28">
        <v>8</v>
      </c>
      <c r="AA182" s="28">
        <v>6</v>
      </c>
      <c r="AB182" s="28">
        <v>6</v>
      </c>
      <c r="AC182" s="28">
        <v>7</v>
      </c>
      <c r="AD182" s="28">
        <v>11</v>
      </c>
      <c r="AE182" s="28">
        <v>10</v>
      </c>
      <c r="AF182" s="28">
        <v>5</v>
      </c>
      <c r="AG182" s="28">
        <v>4</v>
      </c>
      <c r="AH182" s="28">
        <v>3</v>
      </c>
      <c r="AI182" s="28">
        <v>7</v>
      </c>
      <c r="AJ182" s="20">
        <v>17</v>
      </c>
      <c r="AK182" s="20">
        <v>21</v>
      </c>
      <c r="AL182" s="15">
        <v>17</v>
      </c>
      <c r="AM182" s="22">
        <v>15</v>
      </c>
      <c r="AN182" s="30">
        <v>22</v>
      </c>
      <c r="AO182" s="15">
        <v>16</v>
      </c>
      <c r="AP182" s="15">
        <v>20</v>
      </c>
      <c r="AQ182" s="22">
        <v>13</v>
      </c>
      <c r="AR182" s="74">
        <v>9</v>
      </c>
      <c r="AS182" s="74">
        <v>9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2</v>
      </c>
      <c r="O183" s="28">
        <v>2</v>
      </c>
      <c r="P183" s="28">
        <v>5</v>
      </c>
      <c r="Q183" s="28">
        <v>3</v>
      </c>
      <c r="R183" s="28">
        <v>4</v>
      </c>
      <c r="S183" s="28">
        <v>4</v>
      </c>
      <c r="T183" s="28">
        <v>4</v>
      </c>
      <c r="U183" s="28">
        <v>4</v>
      </c>
      <c r="V183" s="28">
        <v>9</v>
      </c>
      <c r="W183" s="28">
        <v>2</v>
      </c>
      <c r="X183" s="28">
        <v>5</v>
      </c>
      <c r="Y183" s="28">
        <v>3</v>
      </c>
      <c r="Z183" s="28">
        <v>2</v>
      </c>
      <c r="AA183" s="28">
        <v>2</v>
      </c>
      <c r="AB183" s="28">
        <v>3</v>
      </c>
      <c r="AC183" s="28">
        <v>4</v>
      </c>
      <c r="AD183" s="28">
        <v>5</v>
      </c>
      <c r="AE183" s="28">
        <v>7</v>
      </c>
      <c r="AF183" s="28">
        <v>4</v>
      </c>
      <c r="AG183" s="28">
        <v>4</v>
      </c>
      <c r="AH183" s="28">
        <v>5</v>
      </c>
      <c r="AI183" s="28">
        <v>5</v>
      </c>
      <c r="AJ183" s="20">
        <v>14</v>
      </c>
      <c r="AK183" s="20">
        <v>15</v>
      </c>
      <c r="AL183" s="15">
        <v>16</v>
      </c>
      <c r="AM183" s="22">
        <v>10</v>
      </c>
      <c r="AN183" s="30">
        <v>14</v>
      </c>
      <c r="AO183" s="15">
        <v>9</v>
      </c>
      <c r="AP183" s="15">
        <v>13</v>
      </c>
      <c r="AQ183" s="22">
        <v>10</v>
      </c>
      <c r="AR183" s="74">
        <v>6</v>
      </c>
      <c r="AS183" s="74">
        <v>4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6</v>
      </c>
      <c r="O184" s="28">
        <v>3</v>
      </c>
      <c r="P184" s="28">
        <v>3</v>
      </c>
      <c r="Q184" s="28">
        <v>6</v>
      </c>
      <c r="R184" s="28">
        <v>5</v>
      </c>
      <c r="S184" s="28">
        <v>6</v>
      </c>
      <c r="T184" s="28">
        <v>5</v>
      </c>
      <c r="U184" s="28">
        <v>6</v>
      </c>
      <c r="V184" s="28">
        <v>10</v>
      </c>
      <c r="W184" s="28">
        <v>5</v>
      </c>
      <c r="X184" s="28">
        <v>9</v>
      </c>
      <c r="Y184" s="28">
        <v>11</v>
      </c>
      <c r="Z184" s="28">
        <v>6</v>
      </c>
      <c r="AA184" s="28">
        <v>5</v>
      </c>
      <c r="AB184" s="28">
        <v>4</v>
      </c>
      <c r="AC184" s="28">
        <v>6</v>
      </c>
      <c r="AD184" s="28">
        <v>9</v>
      </c>
      <c r="AE184" s="28">
        <v>4</v>
      </c>
      <c r="AF184" s="28">
        <v>8</v>
      </c>
      <c r="AG184" s="28">
        <v>7</v>
      </c>
      <c r="AH184" s="28">
        <v>3</v>
      </c>
      <c r="AI184" s="28">
        <v>9</v>
      </c>
      <c r="AJ184" s="20">
        <v>16</v>
      </c>
      <c r="AK184" s="20">
        <v>17</v>
      </c>
      <c r="AL184" s="15">
        <v>17</v>
      </c>
      <c r="AM184" s="22">
        <v>20</v>
      </c>
      <c r="AN184" s="30">
        <v>15</v>
      </c>
      <c r="AO184" s="15">
        <v>15</v>
      </c>
      <c r="AP184" s="15">
        <v>13</v>
      </c>
      <c r="AQ184" s="22">
        <v>9</v>
      </c>
      <c r="AR184" s="74">
        <v>10</v>
      </c>
      <c r="AS184" s="74">
        <v>12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3</v>
      </c>
      <c r="O185" s="28">
        <v>5</v>
      </c>
      <c r="P185" s="28">
        <v>4</v>
      </c>
      <c r="Q185" s="28">
        <v>5</v>
      </c>
      <c r="R185" s="28">
        <v>7</v>
      </c>
      <c r="S185" s="28">
        <v>5</v>
      </c>
      <c r="T185" s="28">
        <v>5</v>
      </c>
      <c r="U185" s="28">
        <v>6</v>
      </c>
      <c r="V185" s="28">
        <v>11</v>
      </c>
      <c r="W185" s="28">
        <v>8</v>
      </c>
      <c r="X185" s="28">
        <v>7</v>
      </c>
      <c r="Y185" s="28">
        <v>4</v>
      </c>
      <c r="Z185" s="28">
        <v>4</v>
      </c>
      <c r="AA185" s="28">
        <v>5</v>
      </c>
      <c r="AB185" s="28">
        <v>6</v>
      </c>
      <c r="AC185" s="28">
        <v>4</v>
      </c>
      <c r="AD185" s="28">
        <v>12</v>
      </c>
      <c r="AE185" s="28">
        <v>7</v>
      </c>
      <c r="AF185" s="28">
        <v>4</v>
      </c>
      <c r="AG185" s="28">
        <v>4</v>
      </c>
      <c r="AH185" s="28">
        <v>2</v>
      </c>
      <c r="AI185" s="28">
        <v>8</v>
      </c>
      <c r="AJ185" s="20">
        <v>23</v>
      </c>
      <c r="AK185" s="31">
        <v>23</v>
      </c>
      <c r="AL185" s="15">
        <v>15</v>
      </c>
      <c r="AM185" s="22">
        <v>23</v>
      </c>
      <c r="AN185" s="30">
        <v>23</v>
      </c>
      <c r="AO185" s="15">
        <v>18</v>
      </c>
      <c r="AP185" s="15">
        <v>23</v>
      </c>
      <c r="AQ185" s="22">
        <v>14</v>
      </c>
      <c r="AR185" s="74">
        <v>15</v>
      </c>
      <c r="AS185" s="74">
        <v>15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6</v>
      </c>
      <c r="AI186" s="28">
        <v>6</v>
      </c>
      <c r="AJ186" s="20">
        <v>20</v>
      </c>
      <c r="AK186" s="15">
        <v>21</v>
      </c>
      <c r="AL186" s="15">
        <v>18</v>
      </c>
      <c r="AM186" s="22">
        <v>22</v>
      </c>
      <c r="AN186" s="30">
        <v>24</v>
      </c>
      <c r="AO186" s="15">
        <v>20</v>
      </c>
      <c r="AP186" s="15">
        <v>19</v>
      </c>
      <c r="AQ186" s="22">
        <v>16</v>
      </c>
      <c r="AR186" s="74">
        <v>13</v>
      </c>
      <c r="AS186" s="74">
        <v>12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x14ac:dyDescent="0.3">
      <c r="B192" s="86" t="s">
        <v>142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25" t="s">
        <v>280</v>
      </c>
      <c r="AS193" s="68" t="s">
        <v>284</v>
      </c>
    </row>
    <row r="194" spans="1:45" x14ac:dyDescent="0.3">
      <c r="A194" s="5" t="s">
        <v>234</v>
      </c>
      <c r="B194" s="28">
        <v>286</v>
      </c>
      <c r="C194" s="28">
        <v>303</v>
      </c>
      <c r="D194" s="28">
        <v>280</v>
      </c>
      <c r="E194" s="28">
        <v>271</v>
      </c>
      <c r="F194" s="28">
        <v>279</v>
      </c>
      <c r="G194" s="28">
        <v>283</v>
      </c>
      <c r="H194" s="28">
        <v>275</v>
      </c>
      <c r="I194" s="28">
        <v>286</v>
      </c>
      <c r="J194" s="28">
        <v>100</v>
      </c>
      <c r="K194" s="28">
        <v>281</v>
      </c>
      <c r="L194" s="28">
        <v>292</v>
      </c>
      <c r="M194" s="28">
        <v>291</v>
      </c>
      <c r="N194" s="28">
        <v>286</v>
      </c>
      <c r="O194" s="28">
        <v>281</v>
      </c>
      <c r="P194" s="28">
        <v>290</v>
      </c>
      <c r="Q194" s="28">
        <v>283</v>
      </c>
      <c r="R194" s="28">
        <v>264</v>
      </c>
      <c r="S194" s="28">
        <v>288</v>
      </c>
      <c r="T194" s="28">
        <v>322</v>
      </c>
      <c r="U194" s="28">
        <v>263</v>
      </c>
      <c r="V194" s="28">
        <v>257</v>
      </c>
      <c r="W194" s="28">
        <v>270</v>
      </c>
      <c r="X194" s="28">
        <v>285</v>
      </c>
      <c r="Y194" s="28">
        <v>312</v>
      </c>
      <c r="Z194" s="28">
        <v>290</v>
      </c>
      <c r="AA194" s="28">
        <v>304</v>
      </c>
      <c r="AB194" s="28">
        <v>322</v>
      </c>
      <c r="AC194" s="28">
        <v>306</v>
      </c>
      <c r="AD194" s="28">
        <v>286</v>
      </c>
      <c r="AE194" s="28">
        <v>312</v>
      </c>
      <c r="AF194" s="28">
        <v>281</v>
      </c>
      <c r="AG194" s="28">
        <v>302</v>
      </c>
      <c r="AH194" s="28">
        <v>295</v>
      </c>
      <c r="AI194" s="28">
        <v>318</v>
      </c>
      <c r="AJ194" s="20">
        <v>390</v>
      </c>
      <c r="AK194" s="29">
        <v>403</v>
      </c>
      <c r="AL194" s="15">
        <v>373</v>
      </c>
      <c r="AM194" s="22">
        <v>355</v>
      </c>
      <c r="AN194" s="30">
        <v>397</v>
      </c>
      <c r="AO194" s="15">
        <v>403</v>
      </c>
      <c r="AP194" s="15">
        <v>382</v>
      </c>
      <c r="AQ194" s="22">
        <v>359</v>
      </c>
      <c r="AR194" s="74">
        <v>410</v>
      </c>
      <c r="AS194" s="74">
        <v>363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18</v>
      </c>
      <c r="G195" s="28">
        <v>18</v>
      </c>
      <c r="H195" s="28">
        <v>22</v>
      </c>
      <c r="I195" s="28">
        <v>19</v>
      </c>
      <c r="J195" s="28">
        <v>16</v>
      </c>
      <c r="K195" s="28">
        <v>17</v>
      </c>
      <c r="L195" s="28">
        <v>17</v>
      </c>
      <c r="M195" s="28">
        <v>24</v>
      </c>
      <c r="N195" s="28">
        <v>22</v>
      </c>
      <c r="O195" s="28">
        <v>20</v>
      </c>
      <c r="P195" s="28">
        <v>25</v>
      </c>
      <c r="Q195" s="28">
        <v>21</v>
      </c>
      <c r="R195" s="28">
        <v>18</v>
      </c>
      <c r="S195" s="28">
        <v>19</v>
      </c>
      <c r="T195" s="28">
        <v>24</v>
      </c>
      <c r="U195" s="28">
        <v>24</v>
      </c>
      <c r="V195" s="28">
        <v>19</v>
      </c>
      <c r="W195" s="28">
        <v>20</v>
      </c>
      <c r="X195" s="28">
        <v>16</v>
      </c>
      <c r="Y195" s="28">
        <v>19</v>
      </c>
      <c r="Z195" s="28">
        <v>23</v>
      </c>
      <c r="AA195" s="28">
        <v>18</v>
      </c>
      <c r="AB195" s="28">
        <v>16</v>
      </c>
      <c r="AC195" s="28">
        <v>21</v>
      </c>
      <c r="AD195" s="28">
        <v>23</v>
      </c>
      <c r="AE195" s="28">
        <v>21</v>
      </c>
      <c r="AF195" s="28">
        <v>13</v>
      </c>
      <c r="AG195" s="28">
        <v>22</v>
      </c>
      <c r="AH195" s="28">
        <v>21</v>
      </c>
      <c r="AI195" s="28">
        <v>15</v>
      </c>
      <c r="AJ195" s="20">
        <v>27</v>
      </c>
      <c r="AK195" s="20">
        <v>19</v>
      </c>
      <c r="AL195" s="15">
        <v>18</v>
      </c>
      <c r="AM195" s="22">
        <v>23</v>
      </c>
      <c r="AN195" s="30">
        <v>22</v>
      </c>
      <c r="AO195" s="15">
        <v>20</v>
      </c>
      <c r="AP195" s="15">
        <v>18</v>
      </c>
      <c r="AQ195" s="22">
        <v>22</v>
      </c>
      <c r="AR195" s="74">
        <v>24</v>
      </c>
      <c r="AS195" s="74">
        <v>27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30</v>
      </c>
      <c r="G196" s="28">
        <v>25</v>
      </c>
      <c r="H196" s="28">
        <v>27</v>
      </c>
      <c r="I196" s="28">
        <v>26</v>
      </c>
      <c r="J196" s="28">
        <v>18</v>
      </c>
      <c r="K196" s="28">
        <v>24</v>
      </c>
      <c r="L196" s="28">
        <v>26</v>
      </c>
      <c r="M196" s="28">
        <v>24</v>
      </c>
      <c r="N196" s="28">
        <v>29</v>
      </c>
      <c r="O196" s="28">
        <v>29</v>
      </c>
      <c r="P196" s="28">
        <v>33</v>
      </c>
      <c r="Q196" s="28">
        <v>27</v>
      </c>
      <c r="R196" s="28">
        <v>31</v>
      </c>
      <c r="S196" s="28">
        <v>33</v>
      </c>
      <c r="T196" s="28">
        <v>24</v>
      </c>
      <c r="U196" s="28">
        <v>29</v>
      </c>
      <c r="V196" s="28">
        <v>24</v>
      </c>
      <c r="W196" s="28">
        <v>29</v>
      </c>
      <c r="X196" s="28">
        <v>24</v>
      </c>
      <c r="Y196" s="28">
        <v>25</v>
      </c>
      <c r="Z196" s="28">
        <v>22</v>
      </c>
      <c r="AA196" s="28">
        <v>30</v>
      </c>
      <c r="AB196" s="28">
        <v>33</v>
      </c>
      <c r="AC196" s="28">
        <v>27</v>
      </c>
      <c r="AD196" s="28">
        <v>28</v>
      </c>
      <c r="AE196" s="28">
        <v>24</v>
      </c>
      <c r="AF196" s="28">
        <v>20</v>
      </c>
      <c r="AG196" s="28">
        <v>29</v>
      </c>
      <c r="AH196" s="28">
        <v>27</v>
      </c>
      <c r="AI196" s="28">
        <v>34</v>
      </c>
      <c r="AJ196" s="20">
        <v>20</v>
      </c>
      <c r="AK196" s="20">
        <v>21</v>
      </c>
      <c r="AL196" s="15">
        <v>25</v>
      </c>
      <c r="AM196" s="22">
        <v>25</v>
      </c>
      <c r="AN196" s="30">
        <v>17</v>
      </c>
      <c r="AO196" s="15">
        <v>23</v>
      </c>
      <c r="AP196" s="15">
        <v>21</v>
      </c>
      <c r="AQ196" s="22">
        <v>24</v>
      </c>
      <c r="AR196" s="74">
        <v>22</v>
      </c>
      <c r="AS196" s="74">
        <v>21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25</v>
      </c>
      <c r="G197" s="28">
        <v>29</v>
      </c>
      <c r="H197" s="28">
        <v>27</v>
      </c>
      <c r="I197" s="28">
        <v>31</v>
      </c>
      <c r="J197" s="28">
        <v>23</v>
      </c>
      <c r="K197" s="28">
        <v>24</v>
      </c>
      <c r="L197" s="28">
        <v>29</v>
      </c>
      <c r="M197" s="28">
        <v>29</v>
      </c>
      <c r="N197" s="28">
        <v>42</v>
      </c>
      <c r="O197" s="28">
        <v>28</v>
      </c>
      <c r="P197" s="28">
        <v>38</v>
      </c>
      <c r="Q197" s="28">
        <v>37</v>
      </c>
      <c r="R197" s="28">
        <v>26</v>
      </c>
      <c r="S197" s="28">
        <v>26</v>
      </c>
      <c r="T197" s="28">
        <v>28</v>
      </c>
      <c r="U197" s="28">
        <v>24</v>
      </c>
      <c r="V197" s="28">
        <v>22</v>
      </c>
      <c r="W197" s="28">
        <v>30</v>
      </c>
      <c r="X197" s="28">
        <v>25</v>
      </c>
      <c r="Y197" s="28">
        <v>33</v>
      </c>
      <c r="Z197" s="28">
        <v>30</v>
      </c>
      <c r="AA197" s="28">
        <v>28</v>
      </c>
      <c r="AB197" s="28">
        <v>30</v>
      </c>
      <c r="AC197" s="28">
        <v>31</v>
      </c>
      <c r="AD197" s="28">
        <v>27</v>
      </c>
      <c r="AE197" s="28">
        <v>22</v>
      </c>
      <c r="AF197" s="28">
        <v>28</v>
      </c>
      <c r="AG197" s="28">
        <v>32</v>
      </c>
      <c r="AH197" s="28">
        <v>30</v>
      </c>
      <c r="AI197" s="28">
        <v>27</v>
      </c>
      <c r="AJ197" s="20">
        <v>30</v>
      </c>
      <c r="AK197" s="20">
        <v>22</v>
      </c>
      <c r="AL197" s="15">
        <v>25</v>
      </c>
      <c r="AM197" s="22">
        <v>23</v>
      </c>
      <c r="AN197" s="30">
        <v>21</v>
      </c>
      <c r="AO197" s="15">
        <v>25</v>
      </c>
      <c r="AP197" s="15">
        <v>21</v>
      </c>
      <c r="AQ197" s="22">
        <v>25</v>
      </c>
      <c r="AR197" s="74">
        <v>23</v>
      </c>
      <c r="AS197" s="74">
        <v>22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11</v>
      </c>
      <c r="G198" s="28">
        <v>16</v>
      </c>
      <c r="H198" s="28">
        <v>13</v>
      </c>
      <c r="I198" s="28">
        <v>19</v>
      </c>
      <c r="J198" s="28">
        <v>10</v>
      </c>
      <c r="K198" s="28">
        <v>13</v>
      </c>
      <c r="L198" s="28">
        <v>17</v>
      </c>
      <c r="M198" s="28">
        <v>19</v>
      </c>
      <c r="N198" s="28">
        <v>20</v>
      </c>
      <c r="O198" s="28">
        <v>15</v>
      </c>
      <c r="P198" s="28">
        <v>30</v>
      </c>
      <c r="Q198" s="28">
        <v>18</v>
      </c>
      <c r="R198" s="28">
        <v>16</v>
      </c>
      <c r="S198" s="28">
        <v>17</v>
      </c>
      <c r="T198" s="28">
        <v>14</v>
      </c>
      <c r="U198" s="28">
        <v>20</v>
      </c>
      <c r="V198" s="28">
        <v>15</v>
      </c>
      <c r="W198" s="28">
        <v>14</v>
      </c>
      <c r="X198" s="28">
        <v>10</v>
      </c>
      <c r="Y198" s="28">
        <v>16</v>
      </c>
      <c r="Z198" s="28">
        <v>23</v>
      </c>
      <c r="AA198" s="28">
        <v>22</v>
      </c>
      <c r="AB198" s="28">
        <v>14</v>
      </c>
      <c r="AC198" s="28">
        <v>19</v>
      </c>
      <c r="AD198" s="28">
        <v>18</v>
      </c>
      <c r="AE198" s="28">
        <v>16</v>
      </c>
      <c r="AF198" s="28">
        <v>12</v>
      </c>
      <c r="AG198" s="28">
        <v>18</v>
      </c>
      <c r="AH198" s="28">
        <v>21</v>
      </c>
      <c r="AI198" s="28">
        <v>23</v>
      </c>
      <c r="AJ198" s="20">
        <v>23</v>
      </c>
      <c r="AK198" s="20">
        <v>19</v>
      </c>
      <c r="AL198" s="15">
        <v>25</v>
      </c>
      <c r="AM198" s="22">
        <v>23</v>
      </c>
      <c r="AN198" s="30">
        <v>15</v>
      </c>
      <c r="AO198" s="15">
        <v>19</v>
      </c>
      <c r="AP198" s="15">
        <v>20</v>
      </c>
      <c r="AQ198" s="22">
        <v>25</v>
      </c>
      <c r="AR198" s="74">
        <v>21</v>
      </c>
      <c r="AS198" s="74">
        <v>21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24</v>
      </c>
      <c r="O199" s="28">
        <v>20</v>
      </c>
      <c r="P199" s="28">
        <v>31</v>
      </c>
      <c r="Q199" s="28">
        <v>20</v>
      </c>
      <c r="R199" s="28">
        <v>24</v>
      </c>
      <c r="S199" s="28">
        <v>25</v>
      </c>
      <c r="T199" s="28">
        <v>20</v>
      </c>
      <c r="U199" s="28">
        <v>18</v>
      </c>
      <c r="V199" s="28">
        <v>20</v>
      </c>
      <c r="W199" s="28">
        <v>22</v>
      </c>
      <c r="X199" s="28">
        <v>28</v>
      </c>
      <c r="Y199" s="28">
        <v>21</v>
      </c>
      <c r="Z199" s="28">
        <v>23</v>
      </c>
      <c r="AA199" s="28">
        <v>20</v>
      </c>
      <c r="AB199" s="28">
        <v>20</v>
      </c>
      <c r="AC199" s="28">
        <v>25</v>
      </c>
      <c r="AD199" s="28">
        <v>24</v>
      </c>
      <c r="AE199" s="28">
        <v>28</v>
      </c>
      <c r="AF199" s="28">
        <v>17</v>
      </c>
      <c r="AG199" s="28">
        <v>19</v>
      </c>
      <c r="AH199" s="28">
        <v>22</v>
      </c>
      <c r="AI199" s="28">
        <v>19</v>
      </c>
      <c r="AJ199" s="20">
        <v>27</v>
      </c>
      <c r="AK199" s="20">
        <v>21</v>
      </c>
      <c r="AL199" s="15">
        <v>24</v>
      </c>
      <c r="AM199" s="22">
        <v>25</v>
      </c>
      <c r="AN199" s="30">
        <v>23</v>
      </c>
      <c r="AO199" s="15">
        <v>19</v>
      </c>
      <c r="AP199" s="15">
        <v>24</v>
      </c>
      <c r="AQ199" s="22">
        <v>25</v>
      </c>
      <c r="AR199" s="74">
        <v>24</v>
      </c>
      <c r="AS199" s="74">
        <v>29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11</v>
      </c>
      <c r="O200" s="28">
        <v>9</v>
      </c>
      <c r="P200" s="28">
        <v>18</v>
      </c>
      <c r="Q200" s="28">
        <v>14</v>
      </c>
      <c r="R200" s="28">
        <v>16</v>
      </c>
      <c r="S200" s="28">
        <v>9</v>
      </c>
      <c r="T200" s="28">
        <v>15</v>
      </c>
      <c r="U200" s="28">
        <v>13</v>
      </c>
      <c r="V200" s="28">
        <v>12</v>
      </c>
      <c r="W200" s="28">
        <v>15</v>
      </c>
      <c r="X200" s="28">
        <v>11</v>
      </c>
      <c r="Y200" s="28">
        <v>16</v>
      </c>
      <c r="Z200" s="28">
        <v>15</v>
      </c>
      <c r="AA200" s="28">
        <v>11</v>
      </c>
      <c r="AB200" s="28">
        <v>17</v>
      </c>
      <c r="AC200" s="28">
        <v>11</v>
      </c>
      <c r="AD200" s="28">
        <v>15</v>
      </c>
      <c r="AE200" s="28">
        <v>14</v>
      </c>
      <c r="AF200" s="28">
        <v>10</v>
      </c>
      <c r="AG200" s="28">
        <v>12</v>
      </c>
      <c r="AH200" s="28">
        <v>21</v>
      </c>
      <c r="AI200" s="28">
        <v>15</v>
      </c>
      <c r="AJ200" s="20">
        <v>19</v>
      </c>
      <c r="AK200" s="20">
        <v>15</v>
      </c>
      <c r="AL200" s="15">
        <v>19</v>
      </c>
      <c r="AM200" s="22">
        <v>17</v>
      </c>
      <c r="AN200" s="30">
        <v>11</v>
      </c>
      <c r="AO200" s="15">
        <v>13</v>
      </c>
      <c r="AP200" s="15">
        <v>21</v>
      </c>
      <c r="AQ200" s="22">
        <v>12</v>
      </c>
      <c r="AR200" s="74">
        <v>12</v>
      </c>
      <c r="AS200" s="74">
        <v>16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34</v>
      </c>
      <c r="O201" s="28">
        <v>26</v>
      </c>
      <c r="P201" s="28">
        <v>40</v>
      </c>
      <c r="Q201" s="28">
        <v>32</v>
      </c>
      <c r="R201" s="28">
        <v>25</v>
      </c>
      <c r="S201" s="28">
        <v>29</v>
      </c>
      <c r="T201" s="28">
        <v>37</v>
      </c>
      <c r="U201" s="28">
        <v>27</v>
      </c>
      <c r="V201" s="28">
        <v>27</v>
      </c>
      <c r="W201" s="28">
        <v>26</v>
      </c>
      <c r="X201" s="28">
        <v>28</v>
      </c>
      <c r="Y201" s="28">
        <v>25</v>
      </c>
      <c r="Z201" s="28">
        <v>33</v>
      </c>
      <c r="AA201" s="28">
        <v>30</v>
      </c>
      <c r="AB201" s="28">
        <v>25</v>
      </c>
      <c r="AC201" s="28">
        <v>24</v>
      </c>
      <c r="AD201" s="28">
        <v>28</v>
      </c>
      <c r="AE201" s="28">
        <v>29</v>
      </c>
      <c r="AF201" s="28">
        <v>18</v>
      </c>
      <c r="AG201" s="28">
        <v>27</v>
      </c>
      <c r="AH201" s="28">
        <v>31</v>
      </c>
      <c r="AI201" s="28">
        <v>30</v>
      </c>
      <c r="AJ201" s="20">
        <v>26</v>
      </c>
      <c r="AK201" s="20">
        <v>20</v>
      </c>
      <c r="AL201" s="15">
        <v>27</v>
      </c>
      <c r="AM201" s="22">
        <v>25</v>
      </c>
      <c r="AN201" s="30">
        <v>23</v>
      </c>
      <c r="AO201" s="15">
        <v>25</v>
      </c>
      <c r="AP201" s="15">
        <v>34</v>
      </c>
      <c r="AQ201" s="22">
        <v>26</v>
      </c>
      <c r="AR201" s="74">
        <v>31</v>
      </c>
      <c r="AS201" s="74">
        <v>27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29</v>
      </c>
      <c r="O202" s="28">
        <v>21</v>
      </c>
      <c r="P202" s="28">
        <v>35</v>
      </c>
      <c r="Q202" s="28">
        <v>26</v>
      </c>
      <c r="R202" s="28">
        <v>30</v>
      </c>
      <c r="S202" s="28">
        <v>26</v>
      </c>
      <c r="T202" s="28">
        <v>30</v>
      </c>
      <c r="U202" s="28">
        <v>28</v>
      </c>
      <c r="V202" s="28">
        <v>23</v>
      </c>
      <c r="W202" s="28">
        <v>16</v>
      </c>
      <c r="X202" s="28">
        <v>29</v>
      </c>
      <c r="Y202" s="28">
        <v>22</v>
      </c>
      <c r="Z202" s="28">
        <v>36</v>
      </c>
      <c r="AA202" s="28">
        <v>26</v>
      </c>
      <c r="AB202" s="28">
        <v>28</v>
      </c>
      <c r="AC202" s="28">
        <v>27</v>
      </c>
      <c r="AD202" s="28">
        <v>26</v>
      </c>
      <c r="AE202" s="28">
        <v>32</v>
      </c>
      <c r="AF202" s="28">
        <v>24</v>
      </c>
      <c r="AG202" s="28">
        <v>29</v>
      </c>
      <c r="AH202" s="28">
        <v>26</v>
      </c>
      <c r="AI202" s="28">
        <v>30</v>
      </c>
      <c r="AJ202" s="20">
        <v>24</v>
      </c>
      <c r="AK202" s="31">
        <v>23</v>
      </c>
      <c r="AL202" s="15">
        <v>23</v>
      </c>
      <c r="AM202" s="22">
        <v>27</v>
      </c>
      <c r="AN202" s="30">
        <v>26</v>
      </c>
      <c r="AO202" s="15">
        <v>30</v>
      </c>
      <c r="AP202" s="15">
        <v>26</v>
      </c>
      <c r="AQ202" s="22">
        <v>30</v>
      </c>
      <c r="AR202" s="74">
        <v>32</v>
      </c>
      <c r="AS202" s="74">
        <v>29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28</v>
      </c>
      <c r="AI203" s="28">
        <v>22</v>
      </c>
      <c r="AJ203" s="20">
        <v>26</v>
      </c>
      <c r="AK203" s="15">
        <v>23</v>
      </c>
      <c r="AL203" s="15">
        <v>27</v>
      </c>
      <c r="AM203" s="22">
        <v>21</v>
      </c>
      <c r="AN203" s="30">
        <v>22</v>
      </c>
      <c r="AO203" s="15">
        <v>26</v>
      </c>
      <c r="AP203" s="15">
        <v>26</v>
      </c>
      <c r="AQ203" s="22">
        <v>30</v>
      </c>
      <c r="AR203" s="74">
        <v>24</v>
      </c>
      <c r="AS203" s="74">
        <v>26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x14ac:dyDescent="0.3">
      <c r="B209" s="86" t="s">
        <v>142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25" t="s">
        <v>280</v>
      </c>
      <c r="AS210" s="68" t="s">
        <v>284</v>
      </c>
    </row>
    <row r="211" spans="1:45" x14ac:dyDescent="0.3">
      <c r="A211" s="5" t="s">
        <v>234</v>
      </c>
      <c r="B211" s="28">
        <v>286</v>
      </c>
      <c r="C211" s="28">
        <v>303</v>
      </c>
      <c r="D211" s="28">
        <v>280</v>
      </c>
      <c r="E211" s="28">
        <v>271</v>
      </c>
      <c r="F211" s="28">
        <v>279</v>
      </c>
      <c r="G211" s="28">
        <v>283</v>
      </c>
      <c r="H211" s="28">
        <v>275</v>
      </c>
      <c r="I211" s="28">
        <v>286</v>
      </c>
      <c r="J211" s="28">
        <v>100</v>
      </c>
      <c r="K211" s="28">
        <v>281</v>
      </c>
      <c r="L211" s="28">
        <v>292</v>
      </c>
      <c r="M211" s="28">
        <v>291</v>
      </c>
      <c r="N211" s="28">
        <v>286</v>
      </c>
      <c r="O211" s="28">
        <v>281</v>
      </c>
      <c r="P211" s="28">
        <v>290</v>
      </c>
      <c r="Q211" s="28">
        <v>283</v>
      </c>
      <c r="R211" s="28">
        <v>264</v>
      </c>
      <c r="S211" s="28">
        <v>288</v>
      </c>
      <c r="T211" s="28">
        <v>322</v>
      </c>
      <c r="U211" s="28">
        <v>263</v>
      </c>
      <c r="V211" s="28">
        <v>257</v>
      </c>
      <c r="W211" s="28">
        <v>270</v>
      </c>
      <c r="X211" s="28">
        <v>285</v>
      </c>
      <c r="Y211" s="28">
        <v>312</v>
      </c>
      <c r="Z211" s="28">
        <v>290</v>
      </c>
      <c r="AA211" s="28">
        <v>304</v>
      </c>
      <c r="AB211" s="28">
        <v>322</v>
      </c>
      <c r="AC211" s="28">
        <v>306</v>
      </c>
      <c r="AD211" s="28">
        <v>286</v>
      </c>
      <c r="AE211" s="28">
        <v>312</v>
      </c>
      <c r="AF211" s="28">
        <v>281</v>
      </c>
      <c r="AG211" s="28">
        <v>302</v>
      </c>
      <c r="AH211" s="28">
        <v>295</v>
      </c>
      <c r="AI211" s="28">
        <v>318</v>
      </c>
      <c r="AJ211" s="20">
        <v>390</v>
      </c>
      <c r="AK211" s="29">
        <v>403</v>
      </c>
      <c r="AL211" s="15">
        <v>373</v>
      </c>
      <c r="AM211" s="22">
        <v>355</v>
      </c>
      <c r="AN211" s="30">
        <v>397</v>
      </c>
      <c r="AO211" s="15">
        <v>403</v>
      </c>
      <c r="AP211" s="15">
        <v>382</v>
      </c>
      <c r="AQ211" s="22">
        <v>359</v>
      </c>
      <c r="AR211" s="74">
        <v>410</v>
      </c>
      <c r="AS211" s="74">
        <v>363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53</v>
      </c>
      <c r="G212" s="28">
        <v>54</v>
      </c>
      <c r="H212" s="28">
        <v>56</v>
      </c>
      <c r="I212" s="28">
        <v>62</v>
      </c>
      <c r="J212" s="28">
        <v>60</v>
      </c>
      <c r="K212" s="28">
        <v>53</v>
      </c>
      <c r="L212" s="28">
        <v>56</v>
      </c>
      <c r="M212" s="28">
        <v>54</v>
      </c>
      <c r="N212" s="28">
        <v>57</v>
      </c>
      <c r="O212" s="28">
        <v>57</v>
      </c>
      <c r="P212" s="28">
        <v>55</v>
      </c>
      <c r="Q212" s="28">
        <v>60</v>
      </c>
      <c r="R212" s="28">
        <v>62</v>
      </c>
      <c r="S212" s="28">
        <v>58</v>
      </c>
      <c r="T212" s="28">
        <v>59</v>
      </c>
      <c r="U212" s="28">
        <v>51</v>
      </c>
      <c r="V212" s="28">
        <v>42</v>
      </c>
      <c r="W212" s="28">
        <v>54</v>
      </c>
      <c r="X212" s="28">
        <v>56</v>
      </c>
      <c r="Y212" s="28">
        <v>59</v>
      </c>
      <c r="Z212" s="28">
        <v>48</v>
      </c>
      <c r="AA212" s="28">
        <v>61</v>
      </c>
      <c r="AB212" s="28">
        <v>63</v>
      </c>
      <c r="AC212" s="28">
        <v>60</v>
      </c>
      <c r="AD212" s="28">
        <v>50</v>
      </c>
      <c r="AE212" s="28">
        <v>49</v>
      </c>
      <c r="AF212" s="28">
        <v>63</v>
      </c>
      <c r="AG212" s="28">
        <v>54</v>
      </c>
      <c r="AH212" s="28">
        <v>68</v>
      </c>
      <c r="AI212" s="28">
        <v>54</v>
      </c>
      <c r="AJ212" s="20">
        <v>29</v>
      </c>
      <c r="AK212" s="20">
        <v>32</v>
      </c>
      <c r="AL212" s="15">
        <v>33</v>
      </c>
      <c r="AM212" s="22">
        <v>29</v>
      </c>
      <c r="AN212" s="30">
        <v>30</v>
      </c>
      <c r="AO212" s="15">
        <v>34</v>
      </c>
      <c r="AP212" s="15">
        <v>38</v>
      </c>
      <c r="AQ212" s="22">
        <v>37</v>
      </c>
      <c r="AR212" s="74">
        <v>41</v>
      </c>
      <c r="AS212" s="74">
        <v>39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28</v>
      </c>
      <c r="G213" s="28">
        <v>27</v>
      </c>
      <c r="H213" s="28">
        <v>34</v>
      </c>
      <c r="I213" s="28">
        <v>34</v>
      </c>
      <c r="J213" s="28">
        <v>40</v>
      </c>
      <c r="K213" s="28">
        <v>28</v>
      </c>
      <c r="L213" s="28">
        <v>27</v>
      </c>
      <c r="M213" s="28">
        <v>36</v>
      </c>
      <c r="N213" s="28">
        <v>28</v>
      </c>
      <c r="O213" s="28">
        <v>30</v>
      </c>
      <c r="P213" s="28">
        <v>25</v>
      </c>
      <c r="Q213" s="28">
        <v>32</v>
      </c>
      <c r="R213" s="28">
        <v>31</v>
      </c>
      <c r="S213" s="28">
        <v>31</v>
      </c>
      <c r="T213" s="28">
        <v>32</v>
      </c>
      <c r="U213" s="28">
        <v>32</v>
      </c>
      <c r="V213" s="28">
        <v>24</v>
      </c>
      <c r="W213" s="28">
        <v>30</v>
      </c>
      <c r="X213" s="28">
        <v>24</v>
      </c>
      <c r="Y213" s="28">
        <v>31</v>
      </c>
      <c r="Z213" s="28">
        <v>26</v>
      </c>
      <c r="AA213" s="28">
        <v>22</v>
      </c>
      <c r="AB213" s="28">
        <v>26</v>
      </c>
      <c r="AC213" s="28">
        <v>23</v>
      </c>
      <c r="AD213" s="28">
        <v>22</v>
      </c>
      <c r="AE213" s="28">
        <v>24</v>
      </c>
      <c r="AF213" s="28">
        <v>34</v>
      </c>
      <c r="AG213" s="28">
        <v>29</v>
      </c>
      <c r="AH213" s="28">
        <v>34</v>
      </c>
      <c r="AI213" s="28">
        <v>20</v>
      </c>
      <c r="AJ213" s="20">
        <v>15</v>
      </c>
      <c r="AK213" s="20">
        <v>14</v>
      </c>
      <c r="AL213" s="15">
        <v>18</v>
      </c>
      <c r="AM213" s="22">
        <v>10</v>
      </c>
      <c r="AN213" s="30">
        <v>12</v>
      </c>
      <c r="AO213" s="15">
        <v>12</v>
      </c>
      <c r="AP213" s="15">
        <v>14</v>
      </c>
      <c r="AQ213" s="22">
        <v>15</v>
      </c>
      <c r="AR213" s="74">
        <v>24</v>
      </c>
      <c r="AS213" s="74">
        <v>18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28</v>
      </c>
      <c r="G214" s="28">
        <v>23</v>
      </c>
      <c r="H214" s="28">
        <v>30</v>
      </c>
      <c r="I214" s="28">
        <v>27</v>
      </c>
      <c r="J214" s="28">
        <v>37</v>
      </c>
      <c r="K214" s="28">
        <v>25</v>
      </c>
      <c r="L214" s="28">
        <v>32</v>
      </c>
      <c r="M214" s="28">
        <v>26</v>
      </c>
      <c r="N214" s="28">
        <v>28</v>
      </c>
      <c r="O214" s="28">
        <v>36</v>
      </c>
      <c r="P214" s="28">
        <v>29</v>
      </c>
      <c r="Q214" s="28">
        <v>34</v>
      </c>
      <c r="R214" s="28">
        <v>35</v>
      </c>
      <c r="S214" s="28">
        <v>35</v>
      </c>
      <c r="T214" s="28">
        <v>33</v>
      </c>
      <c r="U214" s="28">
        <v>35</v>
      </c>
      <c r="V214" s="28">
        <v>30</v>
      </c>
      <c r="W214" s="28">
        <v>32</v>
      </c>
      <c r="X214" s="28">
        <v>29</v>
      </c>
      <c r="Y214" s="28">
        <v>35</v>
      </c>
      <c r="Z214" s="28">
        <v>24</v>
      </c>
      <c r="AA214" s="28">
        <v>28</v>
      </c>
      <c r="AB214" s="28">
        <v>31</v>
      </c>
      <c r="AC214" s="28">
        <v>26</v>
      </c>
      <c r="AD214" s="28">
        <v>18</v>
      </c>
      <c r="AE214" s="28">
        <v>30</v>
      </c>
      <c r="AF214" s="28">
        <v>32</v>
      </c>
      <c r="AG214" s="28">
        <v>21</v>
      </c>
      <c r="AH214" s="28">
        <v>44</v>
      </c>
      <c r="AI214" s="28">
        <v>28</v>
      </c>
      <c r="AJ214" s="20">
        <v>18</v>
      </c>
      <c r="AK214" s="20">
        <v>16</v>
      </c>
      <c r="AL214" s="15">
        <v>16</v>
      </c>
      <c r="AM214" s="22">
        <v>17</v>
      </c>
      <c r="AN214" s="30">
        <v>13</v>
      </c>
      <c r="AO214" s="15">
        <v>20</v>
      </c>
      <c r="AP214" s="15">
        <v>20</v>
      </c>
      <c r="AQ214" s="22">
        <v>17</v>
      </c>
      <c r="AR214" s="74">
        <v>25</v>
      </c>
      <c r="AS214" s="74">
        <v>21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62</v>
      </c>
      <c r="G215" s="28">
        <v>64</v>
      </c>
      <c r="H215" s="28">
        <v>70</v>
      </c>
      <c r="I215" s="28">
        <v>64</v>
      </c>
      <c r="J215" s="28">
        <v>66</v>
      </c>
      <c r="K215" s="28">
        <v>60</v>
      </c>
      <c r="L215" s="28">
        <v>59</v>
      </c>
      <c r="M215" s="28">
        <v>59</v>
      </c>
      <c r="N215" s="28">
        <v>62</v>
      </c>
      <c r="O215" s="28">
        <v>63</v>
      </c>
      <c r="P215" s="28">
        <v>56</v>
      </c>
      <c r="Q215" s="28">
        <v>63</v>
      </c>
      <c r="R215" s="28">
        <v>67</v>
      </c>
      <c r="S215" s="28">
        <v>63</v>
      </c>
      <c r="T215" s="28">
        <v>66</v>
      </c>
      <c r="U215" s="28">
        <v>61</v>
      </c>
      <c r="V215" s="28">
        <v>48</v>
      </c>
      <c r="W215" s="28">
        <v>69</v>
      </c>
      <c r="X215" s="28">
        <v>70</v>
      </c>
      <c r="Y215" s="28">
        <v>64</v>
      </c>
      <c r="Z215" s="28">
        <v>56</v>
      </c>
      <c r="AA215" s="28">
        <v>61</v>
      </c>
      <c r="AB215" s="28">
        <v>63</v>
      </c>
      <c r="AC215" s="28">
        <v>67</v>
      </c>
      <c r="AD215" s="28">
        <v>55</v>
      </c>
      <c r="AE215" s="28">
        <v>58</v>
      </c>
      <c r="AF215" s="28">
        <v>64</v>
      </c>
      <c r="AG215" s="28">
        <v>63</v>
      </c>
      <c r="AH215" s="28">
        <v>63</v>
      </c>
      <c r="AI215" s="28">
        <v>59</v>
      </c>
      <c r="AJ215" s="20">
        <v>32</v>
      </c>
      <c r="AK215" s="20">
        <v>30</v>
      </c>
      <c r="AL215" s="15">
        <v>30</v>
      </c>
      <c r="AM215" s="22">
        <v>27</v>
      </c>
      <c r="AN215" s="30">
        <v>34</v>
      </c>
      <c r="AO215" s="15">
        <v>39</v>
      </c>
      <c r="AP215" s="15">
        <v>37</v>
      </c>
      <c r="AQ215" s="22">
        <v>39</v>
      </c>
      <c r="AR215" s="74">
        <v>45</v>
      </c>
      <c r="AS215" s="74">
        <v>48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63</v>
      </c>
      <c r="O216" s="28">
        <v>63</v>
      </c>
      <c r="P216" s="28">
        <v>53</v>
      </c>
      <c r="Q216" s="28">
        <v>64</v>
      </c>
      <c r="R216" s="28">
        <v>59</v>
      </c>
      <c r="S216" s="28">
        <v>59</v>
      </c>
      <c r="T216" s="28">
        <v>58</v>
      </c>
      <c r="U216" s="28">
        <v>62</v>
      </c>
      <c r="V216" s="28">
        <v>42</v>
      </c>
      <c r="W216" s="28">
        <v>60</v>
      </c>
      <c r="X216" s="28">
        <v>49</v>
      </c>
      <c r="Y216" s="28">
        <v>63</v>
      </c>
      <c r="Z216" s="28">
        <v>50</v>
      </c>
      <c r="AA216" s="28">
        <v>62</v>
      </c>
      <c r="AB216" s="28">
        <v>66</v>
      </c>
      <c r="AC216" s="28">
        <v>57</v>
      </c>
      <c r="AD216" s="28">
        <v>53</v>
      </c>
      <c r="AE216" s="28">
        <v>43</v>
      </c>
      <c r="AF216" s="28">
        <v>67</v>
      </c>
      <c r="AG216" s="28">
        <v>65</v>
      </c>
      <c r="AH216" s="28">
        <v>64</v>
      </c>
      <c r="AI216" s="28">
        <v>62</v>
      </c>
      <c r="AJ216" s="20">
        <v>28</v>
      </c>
      <c r="AK216" s="20">
        <v>30</v>
      </c>
      <c r="AL216" s="15">
        <v>30</v>
      </c>
      <c r="AM216" s="22">
        <v>26</v>
      </c>
      <c r="AN216" s="30">
        <v>34</v>
      </c>
      <c r="AO216" s="15">
        <v>40</v>
      </c>
      <c r="AP216" s="15">
        <v>33</v>
      </c>
      <c r="AQ216" s="22">
        <v>37</v>
      </c>
      <c r="AR216" s="74">
        <v>44</v>
      </c>
      <c r="AS216" s="74">
        <v>38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82</v>
      </c>
      <c r="O217" s="28">
        <v>84</v>
      </c>
      <c r="P217" s="28">
        <v>72</v>
      </c>
      <c r="Q217" s="28">
        <v>78</v>
      </c>
      <c r="R217" s="28">
        <v>75</v>
      </c>
      <c r="S217" s="28">
        <v>76</v>
      </c>
      <c r="T217" s="28">
        <v>74</v>
      </c>
      <c r="U217" s="28">
        <v>76</v>
      </c>
      <c r="V217" s="28">
        <v>64</v>
      </c>
      <c r="W217" s="28">
        <v>76</v>
      </c>
      <c r="X217" s="28">
        <v>76</v>
      </c>
      <c r="Y217" s="28">
        <v>75</v>
      </c>
      <c r="Z217" s="28">
        <v>77</v>
      </c>
      <c r="AA217" s="28">
        <v>80</v>
      </c>
      <c r="AB217" s="28">
        <v>74</v>
      </c>
      <c r="AC217" s="28">
        <v>80</v>
      </c>
      <c r="AD217" s="28">
        <v>67</v>
      </c>
      <c r="AE217" s="28">
        <v>69</v>
      </c>
      <c r="AF217" s="28">
        <v>80</v>
      </c>
      <c r="AG217" s="28">
        <v>78</v>
      </c>
      <c r="AH217" s="28">
        <v>71</v>
      </c>
      <c r="AI217" s="28">
        <v>72</v>
      </c>
      <c r="AJ217" s="20">
        <v>46</v>
      </c>
      <c r="AK217" s="20">
        <v>48</v>
      </c>
      <c r="AL217" s="15">
        <v>45</v>
      </c>
      <c r="AM217" s="22">
        <v>52</v>
      </c>
      <c r="AN217" s="30">
        <v>58</v>
      </c>
      <c r="AO217" s="15">
        <v>60</v>
      </c>
      <c r="AP217" s="15">
        <v>52</v>
      </c>
      <c r="AQ217" s="22">
        <v>69</v>
      </c>
      <c r="AR217" s="74">
        <v>67</v>
      </c>
      <c r="AS217" s="74">
        <v>69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50</v>
      </c>
      <c r="O218" s="28">
        <v>53</v>
      </c>
      <c r="P218" s="28">
        <v>45</v>
      </c>
      <c r="Q218" s="28">
        <v>51</v>
      </c>
      <c r="R218" s="28">
        <v>54</v>
      </c>
      <c r="S218" s="28">
        <v>50</v>
      </c>
      <c r="T218" s="28">
        <v>46</v>
      </c>
      <c r="U218" s="28">
        <v>54</v>
      </c>
      <c r="V218" s="28">
        <v>41</v>
      </c>
      <c r="W218" s="28">
        <v>51</v>
      </c>
      <c r="X218" s="28">
        <v>48</v>
      </c>
      <c r="Y218" s="28">
        <v>57</v>
      </c>
      <c r="Z218" s="28">
        <v>46</v>
      </c>
      <c r="AA218" s="28">
        <v>56</v>
      </c>
      <c r="AB218" s="28">
        <v>55</v>
      </c>
      <c r="AC218" s="28">
        <v>58</v>
      </c>
      <c r="AD218" s="28">
        <v>46</v>
      </c>
      <c r="AE218" s="28">
        <v>47</v>
      </c>
      <c r="AF218" s="28">
        <v>53</v>
      </c>
      <c r="AG218" s="28">
        <v>50</v>
      </c>
      <c r="AH218" s="28">
        <v>54</v>
      </c>
      <c r="AI218" s="28">
        <v>44</v>
      </c>
      <c r="AJ218" s="20">
        <v>33</v>
      </c>
      <c r="AK218" s="20">
        <v>32</v>
      </c>
      <c r="AL218" s="15">
        <v>32</v>
      </c>
      <c r="AM218" s="22">
        <v>34</v>
      </c>
      <c r="AN218" s="30">
        <v>35</v>
      </c>
      <c r="AO218" s="15">
        <v>35</v>
      </c>
      <c r="AP218" s="15">
        <v>34</v>
      </c>
      <c r="AQ218" s="22">
        <v>43</v>
      </c>
      <c r="AR218" s="74">
        <v>38</v>
      </c>
      <c r="AS218" s="74">
        <v>41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57</v>
      </c>
      <c r="O219" s="28">
        <v>61</v>
      </c>
      <c r="P219" s="28">
        <v>49</v>
      </c>
      <c r="Q219" s="28">
        <v>59</v>
      </c>
      <c r="R219" s="28">
        <v>54</v>
      </c>
      <c r="S219" s="28">
        <v>52</v>
      </c>
      <c r="T219" s="28">
        <v>52</v>
      </c>
      <c r="U219" s="28">
        <v>57</v>
      </c>
      <c r="V219" s="28">
        <v>41</v>
      </c>
      <c r="W219" s="28">
        <v>59</v>
      </c>
      <c r="X219" s="28">
        <v>53</v>
      </c>
      <c r="Y219" s="28">
        <v>57</v>
      </c>
      <c r="Z219" s="28">
        <v>45</v>
      </c>
      <c r="AA219" s="28">
        <v>59</v>
      </c>
      <c r="AB219" s="28">
        <v>52</v>
      </c>
      <c r="AC219" s="28">
        <v>55</v>
      </c>
      <c r="AD219" s="28">
        <v>49</v>
      </c>
      <c r="AE219" s="28">
        <v>40</v>
      </c>
      <c r="AF219" s="28">
        <v>57</v>
      </c>
      <c r="AG219" s="28">
        <v>53</v>
      </c>
      <c r="AH219" s="28">
        <v>59</v>
      </c>
      <c r="AI219" s="28">
        <v>43</v>
      </c>
      <c r="AJ219" s="20">
        <v>27</v>
      </c>
      <c r="AK219" s="31">
        <v>21</v>
      </c>
      <c r="AL219" s="15">
        <v>25</v>
      </c>
      <c r="AM219" s="22">
        <v>21</v>
      </c>
      <c r="AN219" s="30">
        <v>18</v>
      </c>
      <c r="AO219" s="15">
        <v>24</v>
      </c>
      <c r="AP219" s="15">
        <v>24</v>
      </c>
      <c r="AQ219" s="22">
        <v>28</v>
      </c>
      <c r="AR219" s="74">
        <v>31</v>
      </c>
      <c r="AS219" s="74">
        <v>30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57</v>
      </c>
      <c r="AI220" s="28">
        <v>59</v>
      </c>
      <c r="AJ220" s="20">
        <v>24</v>
      </c>
      <c r="AK220" s="15">
        <v>21</v>
      </c>
      <c r="AL220" s="15">
        <v>23</v>
      </c>
      <c r="AM220" s="22">
        <v>16</v>
      </c>
      <c r="AN220" s="30">
        <v>21</v>
      </c>
      <c r="AO220" s="15">
        <v>25</v>
      </c>
      <c r="AP220" s="15">
        <v>23</v>
      </c>
      <c r="AQ220" s="22">
        <v>28</v>
      </c>
      <c r="AR220" s="74">
        <v>36</v>
      </c>
      <c r="AS220" s="74">
        <v>32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x14ac:dyDescent="0.3">
      <c r="B226" s="86" t="s">
        <v>142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25" t="s">
        <v>280</v>
      </c>
      <c r="AS227" s="68" t="s">
        <v>284</v>
      </c>
    </row>
    <row r="228" spans="1:45" x14ac:dyDescent="0.3">
      <c r="A228" s="5" t="s">
        <v>234</v>
      </c>
      <c r="B228" s="28">
        <v>286</v>
      </c>
      <c r="C228" s="28">
        <v>303</v>
      </c>
      <c r="D228" s="28">
        <v>280</v>
      </c>
      <c r="E228" s="28">
        <v>271</v>
      </c>
      <c r="F228" s="28">
        <v>279</v>
      </c>
      <c r="G228" s="28">
        <v>283</v>
      </c>
      <c r="H228" s="28">
        <v>275</v>
      </c>
      <c r="I228" s="28">
        <v>286</v>
      </c>
      <c r="J228" s="28">
        <v>100</v>
      </c>
      <c r="K228" s="28">
        <v>281</v>
      </c>
      <c r="L228" s="28">
        <v>292</v>
      </c>
      <c r="M228" s="28">
        <v>291</v>
      </c>
      <c r="N228" s="28">
        <v>286</v>
      </c>
      <c r="O228" s="28">
        <v>281</v>
      </c>
      <c r="P228" s="28">
        <v>290</v>
      </c>
      <c r="Q228" s="28">
        <v>283</v>
      </c>
      <c r="R228" s="28">
        <v>264</v>
      </c>
      <c r="S228" s="28">
        <v>288</v>
      </c>
      <c r="T228" s="28">
        <v>322</v>
      </c>
      <c r="U228" s="28">
        <v>263</v>
      </c>
      <c r="V228" s="28">
        <v>257</v>
      </c>
      <c r="W228" s="28">
        <v>270</v>
      </c>
      <c r="X228" s="28">
        <v>285</v>
      </c>
      <c r="Y228" s="28">
        <v>312</v>
      </c>
      <c r="Z228" s="28">
        <v>290</v>
      </c>
      <c r="AA228" s="28">
        <v>304</v>
      </c>
      <c r="AB228" s="28">
        <v>322</v>
      </c>
      <c r="AC228" s="28">
        <v>306</v>
      </c>
      <c r="AD228" s="28">
        <v>286</v>
      </c>
      <c r="AE228" s="28">
        <v>312</v>
      </c>
      <c r="AF228" s="28">
        <v>281</v>
      </c>
      <c r="AG228" s="28">
        <v>302</v>
      </c>
      <c r="AH228" s="28">
        <v>295</v>
      </c>
      <c r="AI228" s="28">
        <v>318</v>
      </c>
      <c r="AJ228" s="20">
        <v>390</v>
      </c>
      <c r="AK228" s="29">
        <v>403</v>
      </c>
      <c r="AL228" s="15">
        <v>373</v>
      </c>
      <c r="AM228" s="22">
        <v>355</v>
      </c>
      <c r="AN228" s="30">
        <v>397</v>
      </c>
      <c r="AO228" s="15">
        <v>403</v>
      </c>
      <c r="AP228" s="15">
        <v>382</v>
      </c>
      <c r="AQ228" s="22">
        <v>359</v>
      </c>
      <c r="AR228" s="74">
        <v>410</v>
      </c>
      <c r="AS228" s="74">
        <v>363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32</v>
      </c>
      <c r="G229" s="28">
        <v>32</v>
      </c>
      <c r="H229" s="28">
        <v>38</v>
      </c>
      <c r="I229" s="28">
        <v>36</v>
      </c>
      <c r="J229" s="28">
        <v>30</v>
      </c>
      <c r="K229" s="28">
        <v>32</v>
      </c>
      <c r="L229" s="28">
        <v>29</v>
      </c>
      <c r="M229" s="28">
        <v>29</v>
      </c>
      <c r="N229" s="28">
        <v>30</v>
      </c>
      <c r="O229" s="28">
        <v>35</v>
      </c>
      <c r="P229" s="28">
        <v>36</v>
      </c>
      <c r="Q229" s="28">
        <v>35</v>
      </c>
      <c r="R229" s="28">
        <v>34</v>
      </c>
      <c r="S229" s="28">
        <v>32</v>
      </c>
      <c r="T229" s="28">
        <v>35</v>
      </c>
      <c r="U229" s="28">
        <v>28</v>
      </c>
      <c r="V229" s="28">
        <v>25</v>
      </c>
      <c r="W229" s="28">
        <v>30</v>
      </c>
      <c r="X229" s="28">
        <v>29</v>
      </c>
      <c r="Y229" s="28">
        <v>38</v>
      </c>
      <c r="Z229" s="28">
        <v>29</v>
      </c>
      <c r="AA229" s="28">
        <v>38</v>
      </c>
      <c r="AB229" s="28">
        <v>37</v>
      </c>
      <c r="AC229" s="28">
        <v>35</v>
      </c>
      <c r="AD229" s="28">
        <v>29</v>
      </c>
      <c r="AE229" s="28">
        <v>27</v>
      </c>
      <c r="AF229" s="28">
        <v>40</v>
      </c>
      <c r="AG229" s="28">
        <v>33</v>
      </c>
      <c r="AH229" s="28">
        <v>40</v>
      </c>
      <c r="AI229" s="28">
        <v>36</v>
      </c>
      <c r="AJ229" s="20">
        <v>17</v>
      </c>
      <c r="AK229" s="20">
        <v>17</v>
      </c>
      <c r="AL229" s="15">
        <v>17</v>
      </c>
      <c r="AM229" s="22">
        <v>12</v>
      </c>
      <c r="AN229" s="30">
        <v>11</v>
      </c>
      <c r="AO229" s="15">
        <v>16</v>
      </c>
      <c r="AP229" s="15">
        <v>17</v>
      </c>
      <c r="AQ229" s="22">
        <v>17</v>
      </c>
      <c r="AR229" s="74">
        <v>23</v>
      </c>
      <c r="AS229" s="74">
        <v>16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13</v>
      </c>
      <c r="G230" s="28">
        <v>12</v>
      </c>
      <c r="H230" s="28">
        <v>19</v>
      </c>
      <c r="I230" s="28">
        <v>18</v>
      </c>
      <c r="J230" s="28">
        <v>26</v>
      </c>
      <c r="K230" s="28">
        <v>14</v>
      </c>
      <c r="L230" s="28">
        <v>9</v>
      </c>
      <c r="M230" s="28">
        <v>14</v>
      </c>
      <c r="N230" s="28">
        <v>13</v>
      </c>
      <c r="O230" s="28">
        <v>18</v>
      </c>
      <c r="P230" s="28">
        <v>12</v>
      </c>
      <c r="Q230" s="28">
        <v>12</v>
      </c>
      <c r="R230" s="28">
        <v>17</v>
      </c>
      <c r="S230" s="28">
        <v>14</v>
      </c>
      <c r="T230" s="28">
        <v>15</v>
      </c>
      <c r="U230" s="28">
        <v>17</v>
      </c>
      <c r="V230" s="28">
        <v>7</v>
      </c>
      <c r="W230" s="28">
        <v>17</v>
      </c>
      <c r="X230" s="28">
        <v>12</v>
      </c>
      <c r="Y230" s="28">
        <v>15</v>
      </c>
      <c r="Z230" s="28">
        <v>14</v>
      </c>
      <c r="AA230" s="28">
        <v>10</v>
      </c>
      <c r="AB230" s="28">
        <v>11</v>
      </c>
      <c r="AC230" s="28">
        <v>13</v>
      </c>
      <c r="AD230" s="28">
        <v>12</v>
      </c>
      <c r="AE230" s="28">
        <v>10</v>
      </c>
      <c r="AF230" s="28">
        <v>16</v>
      </c>
      <c r="AG230" s="28">
        <v>13</v>
      </c>
      <c r="AH230" s="28">
        <v>15</v>
      </c>
      <c r="AI230" s="28">
        <v>11</v>
      </c>
      <c r="AJ230" s="20">
        <v>7</v>
      </c>
      <c r="AK230" s="20">
        <v>6</v>
      </c>
      <c r="AL230" s="15">
        <v>7</v>
      </c>
      <c r="AM230" s="22">
        <v>3</v>
      </c>
      <c r="AN230" s="30">
        <v>4</v>
      </c>
      <c r="AO230" s="15">
        <v>5</v>
      </c>
      <c r="AP230" s="15">
        <v>6</v>
      </c>
      <c r="AQ230" s="22">
        <v>7</v>
      </c>
      <c r="AR230" s="74">
        <v>9</v>
      </c>
      <c r="AS230" s="74">
        <v>7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12</v>
      </c>
      <c r="G231" s="28">
        <v>11</v>
      </c>
      <c r="H231" s="28">
        <v>19</v>
      </c>
      <c r="I231" s="28">
        <v>14</v>
      </c>
      <c r="J231" s="28">
        <v>17</v>
      </c>
      <c r="K231" s="28">
        <v>12</v>
      </c>
      <c r="L231" s="28">
        <v>17</v>
      </c>
      <c r="M231" s="28">
        <v>9</v>
      </c>
      <c r="N231" s="28">
        <v>13</v>
      </c>
      <c r="O231" s="28">
        <v>19</v>
      </c>
      <c r="P231" s="28">
        <v>15</v>
      </c>
      <c r="Q231" s="28">
        <v>15</v>
      </c>
      <c r="R231" s="28">
        <v>16</v>
      </c>
      <c r="S231" s="28">
        <v>14</v>
      </c>
      <c r="T231" s="28">
        <v>14</v>
      </c>
      <c r="U231" s="28">
        <v>17</v>
      </c>
      <c r="V231" s="28">
        <v>16</v>
      </c>
      <c r="W231" s="28">
        <v>16</v>
      </c>
      <c r="X231" s="28">
        <v>15</v>
      </c>
      <c r="Y231" s="28">
        <v>20</v>
      </c>
      <c r="Z231" s="28">
        <v>14</v>
      </c>
      <c r="AA231" s="28">
        <v>15</v>
      </c>
      <c r="AB231" s="28">
        <v>18</v>
      </c>
      <c r="AC231" s="28">
        <v>15</v>
      </c>
      <c r="AD231" s="28">
        <v>10</v>
      </c>
      <c r="AE231" s="28">
        <v>15</v>
      </c>
      <c r="AF231" s="28">
        <v>19</v>
      </c>
      <c r="AG231" s="28">
        <v>11</v>
      </c>
      <c r="AH231" s="28">
        <v>17</v>
      </c>
      <c r="AI231" s="28">
        <v>14</v>
      </c>
      <c r="AJ231" s="20">
        <v>8</v>
      </c>
      <c r="AK231" s="20">
        <v>8</v>
      </c>
      <c r="AL231" s="15">
        <v>9</v>
      </c>
      <c r="AM231" s="22">
        <v>6</v>
      </c>
      <c r="AN231" s="30">
        <v>4</v>
      </c>
      <c r="AO231" s="15">
        <v>8</v>
      </c>
      <c r="AP231" s="15">
        <v>8</v>
      </c>
      <c r="AQ231" s="22">
        <v>9</v>
      </c>
      <c r="AR231" s="74">
        <v>11</v>
      </c>
      <c r="AS231" s="74">
        <v>10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45</v>
      </c>
      <c r="G232" s="28">
        <v>48</v>
      </c>
      <c r="H232" s="28">
        <v>54</v>
      </c>
      <c r="I232" s="28">
        <v>47</v>
      </c>
      <c r="J232" s="28">
        <v>55</v>
      </c>
      <c r="K232" s="28">
        <v>45</v>
      </c>
      <c r="L232" s="28">
        <v>42</v>
      </c>
      <c r="M232" s="28">
        <v>37</v>
      </c>
      <c r="N232" s="28">
        <v>39</v>
      </c>
      <c r="O232" s="28">
        <v>47</v>
      </c>
      <c r="P232" s="28">
        <v>40</v>
      </c>
      <c r="Q232" s="28">
        <v>42</v>
      </c>
      <c r="R232" s="28">
        <v>47</v>
      </c>
      <c r="S232" s="28">
        <v>44</v>
      </c>
      <c r="T232" s="28">
        <v>41</v>
      </c>
      <c r="U232" s="28">
        <v>46</v>
      </c>
      <c r="V232" s="28">
        <v>29</v>
      </c>
      <c r="W232" s="28">
        <v>44</v>
      </c>
      <c r="X232" s="28">
        <v>44</v>
      </c>
      <c r="Y232" s="28">
        <v>48</v>
      </c>
      <c r="Z232" s="28">
        <v>40</v>
      </c>
      <c r="AA232" s="28">
        <v>47</v>
      </c>
      <c r="AB232" s="28">
        <v>46</v>
      </c>
      <c r="AC232" s="28">
        <v>47</v>
      </c>
      <c r="AD232" s="28">
        <v>34</v>
      </c>
      <c r="AE232" s="28">
        <v>39</v>
      </c>
      <c r="AF232" s="28">
        <v>46</v>
      </c>
      <c r="AG232" s="28">
        <v>44</v>
      </c>
      <c r="AH232" s="28">
        <v>40</v>
      </c>
      <c r="AI232" s="28">
        <v>43</v>
      </c>
      <c r="AJ232" s="20">
        <v>23</v>
      </c>
      <c r="AK232" s="20">
        <v>21</v>
      </c>
      <c r="AL232" s="15">
        <v>19</v>
      </c>
      <c r="AM232" s="22">
        <v>14</v>
      </c>
      <c r="AN232" s="30">
        <v>18</v>
      </c>
      <c r="AO232" s="15">
        <v>21</v>
      </c>
      <c r="AP232" s="15">
        <v>22</v>
      </c>
      <c r="AQ232" s="22">
        <v>24</v>
      </c>
      <c r="AR232" s="74">
        <v>27</v>
      </c>
      <c r="AS232" s="74">
        <v>26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30</v>
      </c>
      <c r="O233" s="28">
        <v>33</v>
      </c>
      <c r="P233" s="28">
        <v>32</v>
      </c>
      <c r="Q233" s="28">
        <v>33</v>
      </c>
      <c r="R233" s="28">
        <v>31</v>
      </c>
      <c r="S233" s="28">
        <v>27</v>
      </c>
      <c r="T233" s="28">
        <v>29</v>
      </c>
      <c r="U233" s="28">
        <v>30</v>
      </c>
      <c r="V233" s="28">
        <v>23</v>
      </c>
      <c r="W233" s="28">
        <v>28</v>
      </c>
      <c r="X233" s="28">
        <v>24</v>
      </c>
      <c r="Y233" s="28">
        <v>37</v>
      </c>
      <c r="Z233" s="28">
        <v>29</v>
      </c>
      <c r="AA233" s="28">
        <v>39</v>
      </c>
      <c r="AB233" s="28">
        <v>40</v>
      </c>
      <c r="AC233" s="28">
        <v>34</v>
      </c>
      <c r="AD233" s="28">
        <v>25</v>
      </c>
      <c r="AE233" s="28">
        <v>23</v>
      </c>
      <c r="AF233" s="28">
        <v>32</v>
      </c>
      <c r="AG233" s="28">
        <v>34</v>
      </c>
      <c r="AH233" s="28">
        <v>36</v>
      </c>
      <c r="AI233" s="28">
        <v>33</v>
      </c>
      <c r="AJ233" s="20">
        <v>16</v>
      </c>
      <c r="AK233" s="20">
        <v>17</v>
      </c>
      <c r="AL233" s="15">
        <v>14</v>
      </c>
      <c r="AM233" s="22">
        <v>11</v>
      </c>
      <c r="AN233" s="30">
        <v>12</v>
      </c>
      <c r="AO233" s="15">
        <v>16</v>
      </c>
      <c r="AP233" s="15">
        <v>13</v>
      </c>
      <c r="AQ233" s="22">
        <v>16</v>
      </c>
      <c r="AR233" s="74">
        <v>19</v>
      </c>
      <c r="AS233" s="74">
        <v>17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51</v>
      </c>
      <c r="O234" s="28">
        <v>54</v>
      </c>
      <c r="P234" s="28">
        <v>48</v>
      </c>
      <c r="Q234" s="28">
        <v>50</v>
      </c>
      <c r="R234" s="28">
        <v>40</v>
      </c>
      <c r="S234" s="28">
        <v>45</v>
      </c>
      <c r="T234" s="28">
        <v>48</v>
      </c>
      <c r="U234" s="28">
        <v>48</v>
      </c>
      <c r="V234" s="28">
        <v>40</v>
      </c>
      <c r="W234" s="28">
        <v>48</v>
      </c>
      <c r="X234" s="28">
        <v>49</v>
      </c>
      <c r="Y234" s="28">
        <v>50</v>
      </c>
      <c r="Z234" s="28">
        <v>48</v>
      </c>
      <c r="AA234" s="28">
        <v>55</v>
      </c>
      <c r="AB234" s="28">
        <v>48</v>
      </c>
      <c r="AC234" s="28">
        <v>54</v>
      </c>
      <c r="AD234" s="28">
        <v>43</v>
      </c>
      <c r="AE234" s="28">
        <v>43</v>
      </c>
      <c r="AF234" s="28">
        <v>57</v>
      </c>
      <c r="AG234" s="28">
        <v>49</v>
      </c>
      <c r="AH234" s="28">
        <v>41</v>
      </c>
      <c r="AI234" s="28">
        <v>45</v>
      </c>
      <c r="AJ234" s="20">
        <v>27</v>
      </c>
      <c r="AK234" s="20">
        <v>30</v>
      </c>
      <c r="AL234" s="15">
        <v>23</v>
      </c>
      <c r="AM234" s="22">
        <v>30</v>
      </c>
      <c r="AN234" s="30">
        <v>33</v>
      </c>
      <c r="AO234" s="15">
        <v>37</v>
      </c>
      <c r="AP234" s="15">
        <v>31</v>
      </c>
      <c r="AQ234" s="22">
        <v>37</v>
      </c>
      <c r="AR234" s="74">
        <v>38</v>
      </c>
      <c r="AS234" s="74">
        <v>42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18</v>
      </c>
      <c r="O235" s="28">
        <v>26</v>
      </c>
      <c r="P235" s="28">
        <v>18</v>
      </c>
      <c r="Q235" s="28">
        <v>23</v>
      </c>
      <c r="R235" s="28">
        <v>21</v>
      </c>
      <c r="S235" s="28">
        <v>20</v>
      </c>
      <c r="T235" s="28">
        <v>20</v>
      </c>
      <c r="U235" s="28">
        <v>20</v>
      </c>
      <c r="V235" s="28">
        <v>17</v>
      </c>
      <c r="W235" s="28">
        <v>25</v>
      </c>
      <c r="X235" s="28">
        <v>16</v>
      </c>
      <c r="Y235" s="28">
        <v>30</v>
      </c>
      <c r="Z235" s="28">
        <v>15</v>
      </c>
      <c r="AA235" s="28">
        <v>28</v>
      </c>
      <c r="AB235" s="28">
        <v>21</v>
      </c>
      <c r="AC235" s="28">
        <v>29</v>
      </c>
      <c r="AD235" s="28">
        <v>18</v>
      </c>
      <c r="AE235" s="28">
        <v>22</v>
      </c>
      <c r="AF235" s="28">
        <v>27</v>
      </c>
      <c r="AG235" s="28">
        <v>23</v>
      </c>
      <c r="AH235" s="28">
        <v>28</v>
      </c>
      <c r="AI235" s="28">
        <v>21</v>
      </c>
      <c r="AJ235" s="20">
        <v>15</v>
      </c>
      <c r="AK235" s="20">
        <v>14</v>
      </c>
      <c r="AL235" s="15">
        <v>14</v>
      </c>
      <c r="AM235" s="22">
        <v>12</v>
      </c>
      <c r="AN235" s="30">
        <v>11</v>
      </c>
      <c r="AO235" s="15">
        <v>14</v>
      </c>
      <c r="AP235" s="15">
        <v>13</v>
      </c>
      <c r="AQ235" s="22">
        <v>15</v>
      </c>
      <c r="AR235" s="74">
        <v>17</v>
      </c>
      <c r="AS235" s="74">
        <v>14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24</v>
      </c>
      <c r="O236" s="28">
        <v>32</v>
      </c>
      <c r="P236" s="28">
        <v>24</v>
      </c>
      <c r="Q236" s="28">
        <v>30</v>
      </c>
      <c r="R236" s="28">
        <v>20</v>
      </c>
      <c r="S236" s="28">
        <v>19</v>
      </c>
      <c r="T236" s="28">
        <v>24</v>
      </c>
      <c r="U236" s="28">
        <v>27</v>
      </c>
      <c r="V236" s="28">
        <v>21</v>
      </c>
      <c r="W236" s="28">
        <v>26</v>
      </c>
      <c r="X236" s="28">
        <v>22</v>
      </c>
      <c r="Y236" s="28">
        <v>24</v>
      </c>
      <c r="Z236" s="28">
        <v>23</v>
      </c>
      <c r="AA236" s="28">
        <v>28</v>
      </c>
      <c r="AB236" s="28">
        <v>25</v>
      </c>
      <c r="AC236" s="28">
        <v>29</v>
      </c>
      <c r="AD236" s="28">
        <v>19</v>
      </c>
      <c r="AE236" s="28">
        <v>19</v>
      </c>
      <c r="AF236" s="28">
        <v>26</v>
      </c>
      <c r="AG236" s="28">
        <v>23</v>
      </c>
      <c r="AH236" s="28">
        <v>30</v>
      </c>
      <c r="AI236" s="28">
        <v>19</v>
      </c>
      <c r="AJ236" s="20">
        <v>11</v>
      </c>
      <c r="AK236" s="31">
        <v>10</v>
      </c>
      <c r="AL236" s="15">
        <v>12</v>
      </c>
      <c r="AM236" s="22">
        <v>4</v>
      </c>
      <c r="AN236" s="30">
        <v>7</v>
      </c>
      <c r="AO236" s="15">
        <v>11</v>
      </c>
      <c r="AP236" s="15">
        <v>10</v>
      </c>
      <c r="AQ236" s="22">
        <v>12</v>
      </c>
      <c r="AR236" s="74">
        <v>11</v>
      </c>
      <c r="AS236" s="74">
        <v>9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35</v>
      </c>
      <c r="AI237" s="28">
        <v>31</v>
      </c>
      <c r="AJ237" s="20">
        <v>15</v>
      </c>
      <c r="AK237" s="15">
        <v>9</v>
      </c>
      <c r="AL237" s="15">
        <v>13</v>
      </c>
      <c r="AM237" s="22">
        <v>5</v>
      </c>
      <c r="AN237" s="30">
        <v>8</v>
      </c>
      <c r="AO237" s="15">
        <v>11</v>
      </c>
      <c r="AP237" s="15">
        <v>10</v>
      </c>
      <c r="AQ237" s="22">
        <v>14</v>
      </c>
      <c r="AR237" s="74">
        <v>18</v>
      </c>
      <c r="AS237" s="74">
        <v>13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x14ac:dyDescent="0.3">
      <c r="B243" s="86" t="s">
        <v>142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25" t="s">
        <v>280</v>
      </c>
      <c r="AS244" s="68" t="s">
        <v>284</v>
      </c>
    </row>
    <row r="245" spans="1:45" x14ac:dyDescent="0.3">
      <c r="A245" s="5" t="s">
        <v>234</v>
      </c>
      <c r="B245" s="28">
        <v>286</v>
      </c>
      <c r="C245" s="28">
        <v>303</v>
      </c>
      <c r="D245" s="28">
        <v>280</v>
      </c>
      <c r="E245" s="28">
        <v>271</v>
      </c>
      <c r="F245" s="28">
        <v>279</v>
      </c>
      <c r="G245" s="28">
        <v>283</v>
      </c>
      <c r="H245" s="28">
        <v>275</v>
      </c>
      <c r="I245" s="28">
        <v>286</v>
      </c>
      <c r="J245" s="28">
        <v>100</v>
      </c>
      <c r="K245" s="28">
        <v>281</v>
      </c>
      <c r="L245" s="28">
        <v>292</v>
      </c>
      <c r="M245" s="28">
        <v>291</v>
      </c>
      <c r="N245" s="28">
        <v>286</v>
      </c>
      <c r="O245" s="28">
        <v>281</v>
      </c>
      <c r="P245" s="28">
        <v>290</v>
      </c>
      <c r="Q245" s="28">
        <v>283</v>
      </c>
      <c r="R245" s="28">
        <v>264</v>
      </c>
      <c r="S245" s="28">
        <v>288</v>
      </c>
      <c r="T245" s="28">
        <v>322</v>
      </c>
      <c r="U245" s="28">
        <v>263</v>
      </c>
      <c r="V245" s="28">
        <v>257</v>
      </c>
      <c r="W245" s="28">
        <v>270</v>
      </c>
      <c r="X245" s="28">
        <v>285</v>
      </c>
      <c r="Y245" s="28">
        <v>312</v>
      </c>
      <c r="Z245" s="28">
        <v>290</v>
      </c>
      <c r="AA245" s="28">
        <v>304</v>
      </c>
      <c r="AB245" s="28">
        <v>322</v>
      </c>
      <c r="AC245" s="28">
        <v>306</v>
      </c>
      <c r="AD245" s="28">
        <v>286</v>
      </c>
      <c r="AE245" s="28">
        <v>312</v>
      </c>
      <c r="AF245" s="28">
        <v>281</v>
      </c>
      <c r="AG245" s="28">
        <v>302</v>
      </c>
      <c r="AH245" s="28">
        <v>295</v>
      </c>
      <c r="AI245" s="28">
        <v>318</v>
      </c>
      <c r="AJ245" s="20">
        <v>390</v>
      </c>
      <c r="AK245" s="29">
        <v>403</v>
      </c>
      <c r="AL245" s="15">
        <v>373</v>
      </c>
      <c r="AM245" s="22">
        <v>355</v>
      </c>
      <c r="AN245" s="30">
        <v>397</v>
      </c>
      <c r="AO245" s="15">
        <v>403</v>
      </c>
      <c r="AP245" s="15">
        <v>382</v>
      </c>
      <c r="AQ245" s="22">
        <v>359</v>
      </c>
      <c r="AR245" s="74">
        <v>410</v>
      </c>
      <c r="AS245" s="74">
        <v>363</v>
      </c>
    </row>
    <row r="246" spans="1:45" x14ac:dyDescent="0.3">
      <c r="A246" s="5" t="s">
        <v>244</v>
      </c>
      <c r="B246" s="28">
        <v>1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1</v>
      </c>
      <c r="O246" s="28">
        <v>0</v>
      </c>
      <c r="P246" s="28">
        <v>0</v>
      </c>
      <c r="Q246" s="28">
        <v>0</v>
      </c>
      <c r="R246" s="28">
        <v>2</v>
      </c>
      <c r="S246" s="28">
        <v>2</v>
      </c>
      <c r="T246" s="28">
        <v>3</v>
      </c>
      <c r="U246" s="28">
        <v>1</v>
      </c>
      <c r="V246" s="28">
        <v>4</v>
      </c>
      <c r="W246" s="28">
        <v>0</v>
      </c>
      <c r="X246" s="28">
        <v>1</v>
      </c>
      <c r="Y246" s="28">
        <v>2</v>
      </c>
      <c r="Z246" s="28">
        <v>0</v>
      </c>
      <c r="AA246" s="28">
        <v>0</v>
      </c>
      <c r="AB246" s="28">
        <v>1</v>
      </c>
      <c r="AC246" s="28">
        <v>1</v>
      </c>
      <c r="AD246" s="28">
        <v>1</v>
      </c>
      <c r="AE246" s="28">
        <v>1</v>
      </c>
      <c r="AF246" s="28">
        <v>2</v>
      </c>
      <c r="AG246" s="28">
        <v>0</v>
      </c>
      <c r="AH246" s="28">
        <v>5</v>
      </c>
      <c r="AI246" s="28">
        <v>0</v>
      </c>
      <c r="AJ246" s="20">
        <v>1</v>
      </c>
      <c r="AK246" s="20">
        <v>0</v>
      </c>
      <c r="AL246" s="15">
        <v>1</v>
      </c>
      <c r="AM246" s="22">
        <v>1</v>
      </c>
      <c r="AN246" s="30">
        <v>1</v>
      </c>
      <c r="AO246" s="15">
        <v>0</v>
      </c>
      <c r="AP246" s="15">
        <v>0</v>
      </c>
      <c r="AQ246" s="22">
        <v>1</v>
      </c>
      <c r="AR246" s="74">
        <v>0</v>
      </c>
      <c r="AS246" s="74">
        <v>0</v>
      </c>
    </row>
    <row r="247" spans="1:45" x14ac:dyDescent="0.3">
      <c r="A247" s="5" t="s">
        <v>68</v>
      </c>
      <c r="B247" s="28">
        <v>1</v>
      </c>
      <c r="C247" s="28">
        <v>1</v>
      </c>
      <c r="D247" s="28">
        <v>1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1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2</v>
      </c>
      <c r="AN247" s="30">
        <v>0</v>
      </c>
      <c r="AO247" s="15">
        <v>0</v>
      </c>
      <c r="AP247" s="15">
        <v>0</v>
      </c>
      <c r="AQ247" s="22">
        <v>1</v>
      </c>
      <c r="AR247" s="74">
        <v>1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2</v>
      </c>
      <c r="D248" s="28">
        <v>1</v>
      </c>
      <c r="E248" s="28">
        <v>1</v>
      </c>
      <c r="F248" s="28">
        <v>2</v>
      </c>
      <c r="G248" s="28">
        <v>0</v>
      </c>
      <c r="H248" s="28">
        <v>3</v>
      </c>
      <c r="I248" s="28">
        <v>0</v>
      </c>
      <c r="J248" s="28">
        <v>1</v>
      </c>
      <c r="K248" s="28">
        <v>0</v>
      </c>
      <c r="L248" s="28">
        <v>0</v>
      </c>
      <c r="M248" s="28">
        <v>0</v>
      </c>
      <c r="N248" s="28">
        <v>0</v>
      </c>
      <c r="O248" s="28">
        <v>2</v>
      </c>
      <c r="P248" s="28">
        <v>0</v>
      </c>
      <c r="Q248" s="28">
        <v>1</v>
      </c>
      <c r="R248" s="28">
        <v>0</v>
      </c>
      <c r="S248" s="28">
        <v>1</v>
      </c>
      <c r="T248" s="28">
        <v>3</v>
      </c>
      <c r="U248" s="28">
        <v>1</v>
      </c>
      <c r="V248" s="28">
        <v>1</v>
      </c>
      <c r="W248" s="28">
        <v>1</v>
      </c>
      <c r="X248" s="28">
        <v>1</v>
      </c>
      <c r="Y248" s="28">
        <v>0</v>
      </c>
      <c r="Z248" s="28">
        <v>1</v>
      </c>
      <c r="AA248" s="28">
        <v>1</v>
      </c>
      <c r="AB248" s="28">
        <v>1</v>
      </c>
      <c r="AC248" s="28">
        <v>0</v>
      </c>
      <c r="AD248" s="28">
        <v>1</v>
      </c>
      <c r="AE248" s="28">
        <v>2</v>
      </c>
      <c r="AF248" s="28">
        <v>2</v>
      </c>
      <c r="AG248" s="28">
        <v>1</v>
      </c>
      <c r="AH248" s="28">
        <v>1</v>
      </c>
      <c r="AI248" s="28">
        <v>1</v>
      </c>
      <c r="AJ248" s="20">
        <v>3</v>
      </c>
      <c r="AK248" s="20">
        <v>2</v>
      </c>
      <c r="AL248" s="15">
        <v>4</v>
      </c>
      <c r="AM248" s="22">
        <v>2</v>
      </c>
      <c r="AN248" s="30">
        <v>1</v>
      </c>
      <c r="AO248" s="15">
        <v>1</v>
      </c>
      <c r="AP248" s="15">
        <v>3</v>
      </c>
      <c r="AQ248" s="22">
        <v>2</v>
      </c>
      <c r="AR248" s="74">
        <v>2</v>
      </c>
      <c r="AS248" s="74">
        <v>1</v>
      </c>
    </row>
    <row r="249" spans="1:45" x14ac:dyDescent="0.3">
      <c r="A249" s="5" t="s">
        <v>70</v>
      </c>
      <c r="B249" s="28">
        <v>1</v>
      </c>
      <c r="C249" s="28">
        <v>3</v>
      </c>
      <c r="D249" s="28">
        <v>3</v>
      </c>
      <c r="E249" s="28">
        <v>3</v>
      </c>
      <c r="F249" s="28">
        <v>3</v>
      </c>
      <c r="G249" s="28">
        <v>4</v>
      </c>
      <c r="H249" s="28">
        <v>3</v>
      </c>
      <c r="I249" s="28">
        <v>2</v>
      </c>
      <c r="J249" s="28">
        <v>3</v>
      </c>
      <c r="K249" s="28">
        <v>4</v>
      </c>
      <c r="L249" s="28">
        <v>6</v>
      </c>
      <c r="M249" s="28">
        <v>3</v>
      </c>
      <c r="N249" s="28">
        <v>5</v>
      </c>
      <c r="O249" s="28">
        <v>5</v>
      </c>
      <c r="P249" s="28">
        <v>3</v>
      </c>
      <c r="Q249" s="28">
        <v>4</v>
      </c>
      <c r="R249" s="28">
        <v>3</v>
      </c>
      <c r="S249" s="28">
        <v>5</v>
      </c>
      <c r="T249" s="28">
        <v>6</v>
      </c>
      <c r="U249" s="28">
        <v>5</v>
      </c>
      <c r="V249" s="28">
        <v>5</v>
      </c>
      <c r="W249" s="28">
        <v>5</v>
      </c>
      <c r="X249" s="28">
        <v>6</v>
      </c>
      <c r="Y249" s="28">
        <v>2</v>
      </c>
      <c r="Z249" s="28">
        <v>9</v>
      </c>
      <c r="AA249" s="28">
        <v>3</v>
      </c>
      <c r="AB249" s="28">
        <v>3</v>
      </c>
      <c r="AC249" s="28">
        <v>4</v>
      </c>
      <c r="AD249" s="28">
        <v>5</v>
      </c>
      <c r="AE249" s="28">
        <v>8</v>
      </c>
      <c r="AF249" s="28">
        <v>6</v>
      </c>
      <c r="AG249" s="28">
        <v>6</v>
      </c>
      <c r="AH249" s="28">
        <v>3</v>
      </c>
      <c r="AI249" s="28">
        <v>2</v>
      </c>
      <c r="AJ249" s="20">
        <v>7</v>
      </c>
      <c r="AK249" s="20">
        <v>9</v>
      </c>
      <c r="AL249" s="15">
        <v>8</v>
      </c>
      <c r="AM249" s="22">
        <v>11</v>
      </c>
      <c r="AN249" s="30">
        <v>6</v>
      </c>
      <c r="AO249" s="15">
        <v>6</v>
      </c>
      <c r="AP249" s="15">
        <v>12</v>
      </c>
      <c r="AQ249" s="22">
        <v>9</v>
      </c>
      <c r="AR249" s="74">
        <v>5</v>
      </c>
      <c r="AS249" s="74">
        <v>5</v>
      </c>
    </row>
    <row r="250" spans="1:45" x14ac:dyDescent="0.3">
      <c r="A250" s="5" t="s">
        <v>71</v>
      </c>
      <c r="B250" s="28">
        <v>28</v>
      </c>
      <c r="C250" s="28">
        <v>28</v>
      </c>
      <c r="D250" s="28">
        <v>22</v>
      </c>
      <c r="E250" s="28">
        <v>35</v>
      </c>
      <c r="F250" s="28">
        <v>38</v>
      </c>
      <c r="G250" s="28">
        <v>30</v>
      </c>
      <c r="H250" s="28">
        <v>29</v>
      </c>
      <c r="I250" s="28">
        <v>32</v>
      </c>
      <c r="J250" s="28">
        <v>34</v>
      </c>
      <c r="K250" s="28">
        <v>29</v>
      </c>
      <c r="L250" s="28">
        <v>31</v>
      </c>
      <c r="M250" s="28">
        <v>43</v>
      </c>
      <c r="N250" s="28">
        <v>41</v>
      </c>
      <c r="O250" s="28">
        <v>33</v>
      </c>
      <c r="P250" s="28">
        <v>34</v>
      </c>
      <c r="Q250" s="28">
        <v>35</v>
      </c>
      <c r="R250" s="28">
        <v>26</v>
      </c>
      <c r="S250" s="28">
        <v>28</v>
      </c>
      <c r="T250" s="28">
        <v>29</v>
      </c>
      <c r="U250" s="28">
        <v>30</v>
      </c>
      <c r="V250" s="28">
        <v>37</v>
      </c>
      <c r="W250" s="28">
        <v>40</v>
      </c>
      <c r="X250" s="28">
        <v>34</v>
      </c>
      <c r="Y250" s="28">
        <v>37</v>
      </c>
      <c r="Z250" s="28">
        <v>33</v>
      </c>
      <c r="AA250" s="28">
        <v>41</v>
      </c>
      <c r="AB250" s="28">
        <v>38</v>
      </c>
      <c r="AC250" s="28">
        <v>40</v>
      </c>
      <c r="AD250" s="28">
        <v>39</v>
      </c>
      <c r="AE250" s="28">
        <v>30</v>
      </c>
      <c r="AF250" s="28">
        <v>34</v>
      </c>
      <c r="AG250" s="28">
        <v>33</v>
      </c>
      <c r="AH250" s="28">
        <v>29</v>
      </c>
      <c r="AI250" s="28">
        <v>31</v>
      </c>
      <c r="AJ250" s="20">
        <v>37</v>
      </c>
      <c r="AK250" s="20">
        <v>37</v>
      </c>
      <c r="AL250" s="15">
        <v>38</v>
      </c>
      <c r="AM250" s="22">
        <v>39</v>
      </c>
      <c r="AN250" s="30">
        <v>44</v>
      </c>
      <c r="AO250" s="15">
        <v>38</v>
      </c>
      <c r="AP250" s="15">
        <v>37</v>
      </c>
      <c r="AQ250" s="22">
        <v>37</v>
      </c>
      <c r="AR250" s="74">
        <v>33</v>
      </c>
      <c r="AS250" s="74">
        <v>30</v>
      </c>
    </row>
    <row r="251" spans="1:45" x14ac:dyDescent="0.3">
      <c r="A251" s="5" t="s">
        <v>245</v>
      </c>
      <c r="B251" s="28">
        <v>69</v>
      </c>
      <c r="C251" s="28">
        <v>66</v>
      </c>
      <c r="D251" s="28">
        <v>73</v>
      </c>
      <c r="E251" s="28">
        <v>61</v>
      </c>
      <c r="F251" s="28">
        <v>57</v>
      </c>
      <c r="G251" s="28">
        <v>66</v>
      </c>
      <c r="H251" s="28">
        <v>65</v>
      </c>
      <c r="I251" s="28">
        <v>65</v>
      </c>
      <c r="J251" s="28">
        <v>62</v>
      </c>
      <c r="K251" s="28">
        <v>65</v>
      </c>
      <c r="L251" s="28">
        <v>62</v>
      </c>
      <c r="M251" s="28">
        <v>53</v>
      </c>
      <c r="N251" s="28">
        <v>52</v>
      </c>
      <c r="O251" s="28">
        <v>60</v>
      </c>
      <c r="P251" s="28">
        <v>62</v>
      </c>
      <c r="Q251" s="28">
        <v>61</v>
      </c>
      <c r="R251" s="28">
        <v>68</v>
      </c>
      <c r="S251" s="28">
        <v>64</v>
      </c>
      <c r="T251" s="28">
        <v>60</v>
      </c>
      <c r="U251" s="28">
        <v>63</v>
      </c>
      <c r="V251" s="28">
        <v>52</v>
      </c>
      <c r="W251" s="28">
        <v>53</v>
      </c>
      <c r="X251" s="28">
        <v>58</v>
      </c>
      <c r="Y251" s="28">
        <v>59</v>
      </c>
      <c r="Z251" s="28">
        <v>56</v>
      </c>
      <c r="AA251" s="28">
        <v>55</v>
      </c>
      <c r="AB251" s="28">
        <v>57</v>
      </c>
      <c r="AC251" s="28">
        <v>54</v>
      </c>
      <c r="AD251" s="28">
        <v>53</v>
      </c>
      <c r="AE251" s="28">
        <v>60</v>
      </c>
      <c r="AF251" s="28">
        <v>56</v>
      </c>
      <c r="AG251" s="28">
        <v>59</v>
      </c>
      <c r="AH251" s="28">
        <v>62</v>
      </c>
      <c r="AI251" s="28">
        <v>64</v>
      </c>
      <c r="AJ251" s="20">
        <v>52</v>
      </c>
      <c r="AK251" s="31">
        <v>52</v>
      </c>
      <c r="AL251" s="15">
        <v>49</v>
      </c>
      <c r="AM251" s="22">
        <v>45</v>
      </c>
      <c r="AN251" s="30">
        <v>49</v>
      </c>
      <c r="AO251" s="15">
        <v>54</v>
      </c>
      <c r="AP251" s="15">
        <v>47</v>
      </c>
      <c r="AQ251" s="22">
        <v>50</v>
      </c>
      <c r="AR251" s="74">
        <v>59</v>
      </c>
      <c r="AS251" s="74">
        <v>63</v>
      </c>
    </row>
    <row r="252" spans="1:45" x14ac:dyDescent="0.3">
      <c r="A252" s="5" t="s">
        <v>72</v>
      </c>
      <c r="B252" s="28">
        <v>92.4</v>
      </c>
      <c r="C252" s="28">
        <v>90.2</v>
      </c>
      <c r="D252" s="28">
        <v>92.1</v>
      </c>
      <c r="E252" s="28">
        <v>91.7</v>
      </c>
      <c r="F252" s="28">
        <v>87.1</v>
      </c>
      <c r="G252" s="28">
        <v>92.1</v>
      </c>
      <c r="H252" s="28">
        <v>90.3</v>
      </c>
      <c r="I252" s="28">
        <v>92.6</v>
      </c>
      <c r="J252" s="28">
        <v>89.3</v>
      </c>
      <c r="K252" s="28">
        <v>90.2</v>
      </c>
      <c r="L252" s="28">
        <v>88.6</v>
      </c>
      <c r="M252" s="28">
        <v>89.3</v>
      </c>
      <c r="N252" s="28">
        <v>86</v>
      </c>
      <c r="O252" s="28">
        <v>87.6</v>
      </c>
      <c r="P252" s="28">
        <v>89.5</v>
      </c>
      <c r="Q252" s="28">
        <v>89.6</v>
      </c>
      <c r="R252" s="28">
        <v>90.4</v>
      </c>
      <c r="S252" s="28">
        <v>86.5</v>
      </c>
      <c r="T252" s="28">
        <v>85.6</v>
      </c>
      <c r="U252" s="28">
        <v>87.5</v>
      </c>
      <c r="V252" s="28">
        <v>82.5</v>
      </c>
      <c r="W252" s="28">
        <v>86.8</v>
      </c>
      <c r="X252" s="28">
        <v>88.8</v>
      </c>
      <c r="Y252" s="28">
        <v>88.6</v>
      </c>
      <c r="Z252" s="28">
        <v>84.7</v>
      </c>
      <c r="AA252" s="28">
        <v>88.5</v>
      </c>
      <c r="AB252" s="28">
        <v>86.4</v>
      </c>
      <c r="AC252" s="28">
        <v>88.7</v>
      </c>
      <c r="AD252" s="28">
        <v>86.9</v>
      </c>
      <c r="AE252" s="28">
        <v>85.6</v>
      </c>
      <c r="AF252" s="28">
        <v>85.5</v>
      </c>
      <c r="AG252" s="28">
        <v>88.6</v>
      </c>
      <c r="AH252" s="28">
        <v>86.4</v>
      </c>
      <c r="AI252" s="28">
        <v>90.6</v>
      </c>
      <c r="AJ252" s="20">
        <v>80.7</v>
      </c>
      <c r="AK252" s="15">
        <v>81</v>
      </c>
      <c r="AL252" s="15">
        <v>79.400000000000006</v>
      </c>
      <c r="AM252" s="22">
        <v>77.599999999999994</v>
      </c>
      <c r="AN252" s="30">
        <v>80.900000000000006</v>
      </c>
      <c r="AO252" s="15">
        <v>84</v>
      </c>
      <c r="AP252" s="15">
        <v>78.5</v>
      </c>
      <c r="AQ252" s="22">
        <v>81.400000000000006</v>
      </c>
      <c r="AR252" s="77">
        <v>84.848882928120005</v>
      </c>
      <c r="AS252" s="77">
        <v>86.703969970610004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x14ac:dyDescent="0.3">
      <c r="B258" s="86" t="s">
        <v>142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25" t="s">
        <v>280</v>
      </c>
      <c r="AS259" s="68" t="s">
        <v>284</v>
      </c>
    </row>
    <row r="260" spans="1:45" x14ac:dyDescent="0.3">
      <c r="A260" s="5" t="s">
        <v>234</v>
      </c>
      <c r="B260" s="28">
        <v>286</v>
      </c>
      <c r="C260" s="28">
        <v>303</v>
      </c>
      <c r="D260" s="28">
        <v>280</v>
      </c>
      <c r="E260" s="28">
        <v>271</v>
      </c>
      <c r="F260" s="28">
        <v>279</v>
      </c>
      <c r="G260" s="28">
        <v>283</v>
      </c>
      <c r="H260" s="28">
        <v>275</v>
      </c>
      <c r="I260" s="28">
        <v>286</v>
      </c>
      <c r="J260" s="28">
        <v>100</v>
      </c>
      <c r="K260" s="28">
        <v>281</v>
      </c>
      <c r="L260" s="28">
        <v>292</v>
      </c>
      <c r="M260" s="28">
        <v>291</v>
      </c>
      <c r="N260" s="28">
        <v>286</v>
      </c>
      <c r="O260" s="28">
        <v>281</v>
      </c>
      <c r="P260" s="28">
        <v>290</v>
      </c>
      <c r="Q260" s="28">
        <v>283</v>
      </c>
      <c r="R260" s="28">
        <v>264</v>
      </c>
      <c r="S260" s="28">
        <v>288</v>
      </c>
      <c r="T260" s="28">
        <v>322</v>
      </c>
      <c r="U260" s="28">
        <v>263</v>
      </c>
      <c r="V260" s="28">
        <v>257</v>
      </c>
      <c r="W260" s="28">
        <v>270</v>
      </c>
      <c r="X260" s="28">
        <v>285</v>
      </c>
      <c r="Y260" s="28">
        <v>312</v>
      </c>
      <c r="Z260" s="28">
        <v>290</v>
      </c>
      <c r="AA260" s="28">
        <v>304</v>
      </c>
      <c r="AB260" s="28">
        <v>322</v>
      </c>
      <c r="AC260" s="28">
        <v>306</v>
      </c>
      <c r="AD260" s="28">
        <v>286</v>
      </c>
      <c r="AE260" s="28">
        <v>312</v>
      </c>
      <c r="AF260" s="28">
        <v>281</v>
      </c>
      <c r="AG260" s="28">
        <v>302</v>
      </c>
      <c r="AH260" s="28">
        <v>295</v>
      </c>
      <c r="AI260" s="28">
        <v>318</v>
      </c>
      <c r="AJ260" s="20">
        <v>390</v>
      </c>
      <c r="AK260" s="29">
        <v>403</v>
      </c>
      <c r="AL260" s="15">
        <v>373</v>
      </c>
      <c r="AM260" s="22">
        <v>355</v>
      </c>
      <c r="AN260" s="30">
        <v>397</v>
      </c>
      <c r="AO260" s="15">
        <v>403</v>
      </c>
      <c r="AP260" s="15">
        <v>382</v>
      </c>
      <c r="AQ260" s="22">
        <v>359</v>
      </c>
      <c r="AR260" s="74">
        <v>410</v>
      </c>
      <c r="AS260" s="74">
        <v>363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70</v>
      </c>
      <c r="O261" s="28">
        <v>73</v>
      </c>
      <c r="P261" s="28">
        <v>77</v>
      </c>
      <c r="Q261" s="28">
        <v>76</v>
      </c>
      <c r="R261" s="28">
        <v>79</v>
      </c>
      <c r="S261" s="28">
        <v>76</v>
      </c>
      <c r="T261" s="28">
        <v>71</v>
      </c>
      <c r="U261" s="28">
        <v>73</v>
      </c>
      <c r="V261" s="28">
        <v>63</v>
      </c>
      <c r="W261" s="28">
        <v>67</v>
      </c>
      <c r="X261" s="28">
        <v>66</v>
      </c>
      <c r="Y261" s="28">
        <v>70</v>
      </c>
      <c r="Z261" s="28">
        <v>68</v>
      </c>
      <c r="AA261" s="28">
        <v>66</v>
      </c>
      <c r="AB261" s="28">
        <v>69</v>
      </c>
      <c r="AC261" s="28">
        <v>65</v>
      </c>
      <c r="AD261" s="28">
        <v>64</v>
      </c>
      <c r="AE261" s="28">
        <v>70</v>
      </c>
      <c r="AF261" s="28">
        <v>67</v>
      </c>
      <c r="AG261" s="28">
        <v>69</v>
      </c>
      <c r="AH261" s="28">
        <v>78</v>
      </c>
      <c r="AI261" s="28">
        <v>72</v>
      </c>
      <c r="AJ261" s="20">
        <v>65</v>
      </c>
      <c r="AK261" s="20">
        <v>60</v>
      </c>
      <c r="AL261" s="15">
        <v>58</v>
      </c>
      <c r="AM261" s="22">
        <v>53</v>
      </c>
      <c r="AN261" s="30">
        <v>57</v>
      </c>
      <c r="AO261" s="15">
        <v>61</v>
      </c>
      <c r="AP261" s="15">
        <v>54</v>
      </c>
      <c r="AQ261" s="22">
        <v>60</v>
      </c>
      <c r="AR261" s="74">
        <v>67</v>
      </c>
      <c r="AS261" s="74">
        <v>71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15</v>
      </c>
      <c r="O262" s="28">
        <v>13</v>
      </c>
      <c r="P262" s="28">
        <v>8</v>
      </c>
      <c r="Q262" s="28">
        <v>10</v>
      </c>
      <c r="R262" s="28">
        <v>9</v>
      </c>
      <c r="S262" s="28">
        <v>9</v>
      </c>
      <c r="T262" s="28">
        <v>11</v>
      </c>
      <c r="U262" s="28">
        <v>11</v>
      </c>
      <c r="V262" s="28">
        <v>10</v>
      </c>
      <c r="W262" s="28">
        <v>12</v>
      </c>
      <c r="X262" s="28">
        <v>14</v>
      </c>
      <c r="Y262" s="28">
        <v>11</v>
      </c>
      <c r="Z262" s="28">
        <v>11</v>
      </c>
      <c r="AA262" s="28">
        <v>10</v>
      </c>
      <c r="AB262" s="28">
        <v>11</v>
      </c>
      <c r="AC262" s="28">
        <v>17</v>
      </c>
      <c r="AD262" s="28">
        <v>16</v>
      </c>
      <c r="AE262" s="28">
        <v>12</v>
      </c>
      <c r="AF262" s="28">
        <v>14</v>
      </c>
      <c r="AG262" s="28">
        <v>11</v>
      </c>
      <c r="AH262" s="28">
        <v>11</v>
      </c>
      <c r="AI262" s="28">
        <v>12</v>
      </c>
      <c r="AJ262" s="20">
        <v>5</v>
      </c>
      <c r="AK262" s="20">
        <v>8</v>
      </c>
      <c r="AL262" s="15">
        <v>5</v>
      </c>
      <c r="AM262" s="22">
        <v>7</v>
      </c>
      <c r="AN262" s="30">
        <v>6</v>
      </c>
      <c r="AO262" s="15">
        <v>9</v>
      </c>
      <c r="AP262" s="15">
        <v>11</v>
      </c>
      <c r="AQ262" s="22">
        <v>8</v>
      </c>
      <c r="AR262" s="74">
        <v>7</v>
      </c>
      <c r="AS262" s="74">
        <v>5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11</v>
      </c>
      <c r="O263" s="28">
        <v>11</v>
      </c>
      <c r="P263" s="28">
        <v>12</v>
      </c>
      <c r="Q263" s="28">
        <v>13</v>
      </c>
      <c r="R263" s="28">
        <v>8</v>
      </c>
      <c r="S263" s="28">
        <v>9</v>
      </c>
      <c r="T263" s="28">
        <v>12</v>
      </c>
      <c r="U263" s="28">
        <v>13</v>
      </c>
      <c r="V263" s="28">
        <v>16</v>
      </c>
      <c r="W263" s="28">
        <v>14</v>
      </c>
      <c r="X263" s="28">
        <v>18</v>
      </c>
      <c r="Y263" s="28">
        <v>16</v>
      </c>
      <c r="Z263" s="28">
        <v>14</v>
      </c>
      <c r="AA263" s="28">
        <v>19</v>
      </c>
      <c r="AB263" s="28">
        <v>14</v>
      </c>
      <c r="AC263" s="28">
        <v>14</v>
      </c>
      <c r="AD263" s="28">
        <v>12</v>
      </c>
      <c r="AE263" s="28">
        <v>10</v>
      </c>
      <c r="AF263" s="28">
        <v>17</v>
      </c>
      <c r="AG263" s="28">
        <v>16</v>
      </c>
      <c r="AH263" s="28">
        <v>8</v>
      </c>
      <c r="AI263" s="28">
        <v>11</v>
      </c>
      <c r="AJ263" s="20">
        <v>17</v>
      </c>
      <c r="AK263" s="20">
        <v>18</v>
      </c>
      <c r="AL263" s="15">
        <v>23</v>
      </c>
      <c r="AM263" s="22">
        <v>22</v>
      </c>
      <c r="AN263" s="30">
        <v>20</v>
      </c>
      <c r="AO263" s="15">
        <v>15</v>
      </c>
      <c r="AP263" s="15">
        <v>19</v>
      </c>
      <c r="AQ263" s="22">
        <v>18</v>
      </c>
      <c r="AR263" s="74">
        <v>17</v>
      </c>
      <c r="AS263" s="74">
        <v>15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3</v>
      </c>
      <c r="O264" s="28">
        <v>3</v>
      </c>
      <c r="P264" s="28">
        <v>2</v>
      </c>
      <c r="Q264" s="28">
        <v>2</v>
      </c>
      <c r="R264" s="28">
        <v>4</v>
      </c>
      <c r="S264" s="28">
        <v>6</v>
      </c>
      <c r="T264" s="28">
        <v>5</v>
      </c>
      <c r="U264" s="28">
        <v>3</v>
      </c>
      <c r="V264" s="28">
        <v>11</v>
      </c>
      <c r="W264" s="28">
        <v>7</v>
      </c>
      <c r="X264" s="28">
        <v>1</v>
      </c>
      <c r="Y264" s="28">
        <v>2</v>
      </c>
      <c r="Z264" s="28">
        <v>8</v>
      </c>
      <c r="AA264" s="28">
        <v>5</v>
      </c>
      <c r="AB264" s="28">
        <v>5</v>
      </c>
      <c r="AC264" s="28">
        <v>4</v>
      </c>
      <c r="AD264" s="28">
        <v>8</v>
      </c>
      <c r="AE264" s="28">
        <v>6</v>
      </c>
      <c r="AF264" s="28">
        <v>2</v>
      </c>
      <c r="AG264" s="28">
        <v>4</v>
      </c>
      <c r="AH264" s="28">
        <v>3</v>
      </c>
      <c r="AI264" s="28">
        <v>4</v>
      </c>
      <c r="AJ264" s="20">
        <v>12</v>
      </c>
      <c r="AK264" s="20">
        <v>13</v>
      </c>
      <c r="AL264" s="15">
        <v>13</v>
      </c>
      <c r="AM264" s="22">
        <v>17</v>
      </c>
      <c r="AN264" s="30">
        <v>15</v>
      </c>
      <c r="AO264" s="15">
        <v>15</v>
      </c>
      <c r="AP264" s="15">
        <v>15</v>
      </c>
      <c r="AQ264" s="22">
        <v>14</v>
      </c>
      <c r="AR264" s="74">
        <v>9</v>
      </c>
      <c r="AS264" s="74">
        <v>8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1</v>
      </c>
      <c r="AF265" s="28">
        <v>0</v>
      </c>
      <c r="AG265" s="28">
        <v>0</v>
      </c>
      <c r="AH265" s="28">
        <v>0</v>
      </c>
      <c r="AI265" s="28">
        <v>0</v>
      </c>
      <c r="AJ265" s="20">
        <v>0</v>
      </c>
      <c r="AK265" s="20">
        <v>1</v>
      </c>
      <c r="AL265" s="15">
        <v>1</v>
      </c>
      <c r="AM265" s="22">
        <v>2</v>
      </c>
      <c r="AN265" s="30">
        <v>1</v>
      </c>
      <c r="AO265" s="15">
        <v>1</v>
      </c>
      <c r="AP265" s="15">
        <v>1</v>
      </c>
      <c r="AQ265" s="22">
        <v>0</v>
      </c>
      <c r="AR265" s="74">
        <v>0</v>
      </c>
      <c r="AS265" s="74">
        <v>1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1</v>
      </c>
      <c r="AO266" s="15">
        <v>0</v>
      </c>
      <c r="AP266" s="15">
        <v>0</v>
      </c>
      <c r="AQ266" s="22">
        <v>0</v>
      </c>
      <c r="AR266" s="74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3.1</v>
      </c>
      <c r="O267" s="28">
        <v>2.4</v>
      </c>
      <c r="P267" s="28">
        <v>2.2000000000000002</v>
      </c>
      <c r="Q267" s="28">
        <v>2.4</v>
      </c>
      <c r="R267" s="28">
        <v>2.2999999999999998</v>
      </c>
      <c r="S267" s="28">
        <v>2.8</v>
      </c>
      <c r="T267" s="28">
        <v>3.4</v>
      </c>
      <c r="U267" s="28">
        <v>2.7</v>
      </c>
      <c r="V267" s="28">
        <v>5.4</v>
      </c>
      <c r="W267" s="28">
        <v>3.3</v>
      </c>
      <c r="X267" s="28">
        <v>3</v>
      </c>
      <c r="Y267" s="28">
        <v>2.8</v>
      </c>
      <c r="Z267" s="28">
        <v>3.6</v>
      </c>
      <c r="AA267" s="28">
        <v>3.4</v>
      </c>
      <c r="AB267" s="28">
        <v>3.5</v>
      </c>
      <c r="AC267" s="28">
        <v>3.2</v>
      </c>
      <c r="AD267" s="28">
        <v>3.7</v>
      </c>
      <c r="AE267" s="28">
        <v>3.7</v>
      </c>
      <c r="AF267" s="28">
        <v>2.8</v>
      </c>
      <c r="AG267" s="28">
        <v>3.1</v>
      </c>
      <c r="AH267" s="28">
        <v>2.2000000000000002</v>
      </c>
      <c r="AI267" s="28">
        <v>2.9</v>
      </c>
      <c r="AJ267" s="20">
        <v>5.3</v>
      </c>
      <c r="AK267" s="15">
        <v>5.6</v>
      </c>
      <c r="AL267" s="15">
        <v>6.6</v>
      </c>
      <c r="AM267" s="22">
        <v>7.3</v>
      </c>
      <c r="AN267" s="30">
        <v>7.2</v>
      </c>
      <c r="AO267" s="15">
        <v>6.1</v>
      </c>
      <c r="AP267" s="15">
        <v>6.8</v>
      </c>
      <c r="AQ267" s="22">
        <v>5.6</v>
      </c>
      <c r="AR267" s="77">
        <v>4.5173945852969997</v>
      </c>
      <c r="AS267" s="77">
        <v>4.1247031754750001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x14ac:dyDescent="0.3">
      <c r="B273" s="86" t="s">
        <v>142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25" t="s">
        <v>280</v>
      </c>
      <c r="AS274" s="68" t="s">
        <v>284</v>
      </c>
    </row>
    <row r="275" spans="1:45" x14ac:dyDescent="0.3">
      <c r="A275" s="5" t="s">
        <v>234</v>
      </c>
      <c r="B275" s="28">
        <v>286</v>
      </c>
      <c r="C275" s="28">
        <v>303</v>
      </c>
      <c r="D275" s="28">
        <v>280</v>
      </c>
      <c r="E275" s="28">
        <v>271</v>
      </c>
      <c r="F275" s="28">
        <v>279</v>
      </c>
      <c r="G275" s="28">
        <v>283</v>
      </c>
      <c r="H275" s="28">
        <v>275</v>
      </c>
      <c r="I275" s="28">
        <v>286</v>
      </c>
      <c r="J275" s="28">
        <v>100</v>
      </c>
      <c r="K275" s="28">
        <v>281</v>
      </c>
      <c r="L275" s="28">
        <v>292</v>
      </c>
      <c r="M275" s="28">
        <v>291</v>
      </c>
      <c r="N275" s="28">
        <v>286</v>
      </c>
      <c r="O275" s="28">
        <v>281</v>
      </c>
      <c r="P275" s="28">
        <v>290</v>
      </c>
      <c r="Q275" s="28">
        <v>283</v>
      </c>
      <c r="R275" s="28">
        <v>264</v>
      </c>
      <c r="S275" s="28">
        <v>288</v>
      </c>
      <c r="T275" s="28">
        <v>322</v>
      </c>
      <c r="U275" s="28">
        <v>263</v>
      </c>
      <c r="V275" s="28">
        <v>257</v>
      </c>
      <c r="W275" s="28">
        <v>270</v>
      </c>
      <c r="X275" s="28">
        <v>285</v>
      </c>
      <c r="Y275" s="28">
        <v>312</v>
      </c>
      <c r="Z275" s="28">
        <v>290</v>
      </c>
      <c r="AA275" s="28">
        <v>304</v>
      </c>
      <c r="AB275" s="28">
        <v>322</v>
      </c>
      <c r="AC275" s="28">
        <v>306</v>
      </c>
      <c r="AD275" s="28">
        <v>286</v>
      </c>
      <c r="AE275" s="28">
        <v>312</v>
      </c>
      <c r="AF275" s="28">
        <v>281</v>
      </c>
      <c r="AG275" s="28">
        <v>302</v>
      </c>
      <c r="AH275" s="28">
        <v>295</v>
      </c>
      <c r="AI275" s="28">
        <v>318</v>
      </c>
      <c r="AJ275" s="20">
        <v>390</v>
      </c>
      <c r="AK275" s="29">
        <v>403</v>
      </c>
      <c r="AL275" s="15">
        <v>373</v>
      </c>
      <c r="AM275" s="22">
        <v>355</v>
      </c>
      <c r="AN275" s="30">
        <v>397</v>
      </c>
      <c r="AO275" s="15">
        <v>403</v>
      </c>
      <c r="AP275" s="15">
        <v>382</v>
      </c>
      <c r="AQ275" s="22">
        <v>359</v>
      </c>
      <c r="AR275" s="74">
        <v>410</v>
      </c>
      <c r="AS275" s="74">
        <v>363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77</v>
      </c>
      <c r="O276" s="28">
        <v>86</v>
      </c>
      <c r="P276" s="28">
        <v>86</v>
      </c>
      <c r="Q276" s="28">
        <v>78</v>
      </c>
      <c r="R276" s="28">
        <v>87</v>
      </c>
      <c r="S276" s="28">
        <v>86</v>
      </c>
      <c r="T276" s="28">
        <v>82</v>
      </c>
      <c r="U276" s="28">
        <v>83</v>
      </c>
      <c r="V276" s="28">
        <v>72</v>
      </c>
      <c r="W276" s="28">
        <v>79</v>
      </c>
      <c r="X276" s="28">
        <v>80</v>
      </c>
      <c r="Y276" s="28">
        <v>85</v>
      </c>
      <c r="Z276" s="28">
        <v>75</v>
      </c>
      <c r="AA276" s="28">
        <v>77</v>
      </c>
      <c r="AB276" s="28">
        <v>75</v>
      </c>
      <c r="AC276" s="28">
        <v>76</v>
      </c>
      <c r="AD276" s="28">
        <v>77</v>
      </c>
      <c r="AE276" s="28">
        <v>75</v>
      </c>
      <c r="AF276" s="28">
        <v>77</v>
      </c>
      <c r="AG276" s="28">
        <v>76</v>
      </c>
      <c r="AH276" s="28">
        <v>85</v>
      </c>
      <c r="AI276" s="28">
        <v>81</v>
      </c>
      <c r="AJ276" s="20">
        <v>73</v>
      </c>
      <c r="AK276" s="20">
        <v>74</v>
      </c>
      <c r="AL276" s="15">
        <v>69</v>
      </c>
      <c r="AM276" s="22">
        <v>70</v>
      </c>
      <c r="AN276" s="30">
        <v>73</v>
      </c>
      <c r="AO276" s="15">
        <v>74</v>
      </c>
      <c r="AP276" s="15">
        <v>64</v>
      </c>
      <c r="AQ276" s="22">
        <v>71</v>
      </c>
      <c r="AR276" s="74">
        <v>77</v>
      </c>
      <c r="AS276" s="74">
        <v>81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15</v>
      </c>
      <c r="O277" s="28">
        <v>8</v>
      </c>
      <c r="P277" s="28">
        <v>7</v>
      </c>
      <c r="Q277" s="28">
        <v>12</v>
      </c>
      <c r="R277" s="28">
        <v>7</v>
      </c>
      <c r="S277" s="28">
        <v>5</v>
      </c>
      <c r="T277" s="28">
        <v>11</v>
      </c>
      <c r="U277" s="28">
        <v>9</v>
      </c>
      <c r="V277" s="28">
        <v>9</v>
      </c>
      <c r="W277" s="28">
        <v>10</v>
      </c>
      <c r="X277" s="28">
        <v>12</v>
      </c>
      <c r="Y277" s="28">
        <v>9</v>
      </c>
      <c r="Z277" s="28">
        <v>14</v>
      </c>
      <c r="AA277" s="28">
        <v>13</v>
      </c>
      <c r="AB277" s="28">
        <v>14</v>
      </c>
      <c r="AC277" s="28">
        <v>11</v>
      </c>
      <c r="AD277" s="28">
        <v>13</v>
      </c>
      <c r="AE277" s="28">
        <v>11</v>
      </c>
      <c r="AF277" s="28">
        <v>11</v>
      </c>
      <c r="AG277" s="28">
        <v>15</v>
      </c>
      <c r="AH277" s="28">
        <v>8</v>
      </c>
      <c r="AI277" s="28">
        <v>11</v>
      </c>
      <c r="AJ277" s="20">
        <v>10</v>
      </c>
      <c r="AK277" s="20">
        <v>9</v>
      </c>
      <c r="AL277" s="15">
        <v>9</v>
      </c>
      <c r="AM277" s="22">
        <v>9</v>
      </c>
      <c r="AN277" s="30">
        <v>7</v>
      </c>
      <c r="AO277" s="15">
        <v>9</v>
      </c>
      <c r="AP277" s="15">
        <v>13</v>
      </c>
      <c r="AQ277" s="22">
        <v>10</v>
      </c>
      <c r="AR277" s="74">
        <v>8</v>
      </c>
      <c r="AS277" s="74">
        <v>8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7</v>
      </c>
      <c r="O278" s="28">
        <v>4</v>
      </c>
      <c r="P278" s="28">
        <v>5</v>
      </c>
      <c r="Q278" s="28">
        <v>6</v>
      </c>
      <c r="R278" s="28">
        <v>4</v>
      </c>
      <c r="S278" s="28">
        <v>4</v>
      </c>
      <c r="T278" s="28">
        <v>5</v>
      </c>
      <c r="U278" s="28">
        <v>6</v>
      </c>
      <c r="V278" s="28">
        <v>13</v>
      </c>
      <c r="W278" s="28">
        <v>6</v>
      </c>
      <c r="X278" s="28">
        <v>4</v>
      </c>
      <c r="Y278" s="28">
        <v>4</v>
      </c>
      <c r="Z278" s="28">
        <v>6</v>
      </c>
      <c r="AA278" s="28">
        <v>7</v>
      </c>
      <c r="AB278" s="28">
        <v>9</v>
      </c>
      <c r="AC278" s="28">
        <v>8</v>
      </c>
      <c r="AD278" s="28">
        <v>7</v>
      </c>
      <c r="AE278" s="28">
        <v>9</v>
      </c>
      <c r="AF278" s="28">
        <v>7</v>
      </c>
      <c r="AG278" s="28">
        <v>7</v>
      </c>
      <c r="AH278" s="28">
        <v>6</v>
      </c>
      <c r="AI278" s="28">
        <v>8</v>
      </c>
      <c r="AJ278" s="20">
        <v>13</v>
      </c>
      <c r="AK278" s="20">
        <v>12</v>
      </c>
      <c r="AL278" s="15">
        <v>15</v>
      </c>
      <c r="AM278" s="22">
        <v>17</v>
      </c>
      <c r="AN278" s="30">
        <v>15</v>
      </c>
      <c r="AO278" s="15">
        <v>13</v>
      </c>
      <c r="AP278" s="15">
        <v>15</v>
      </c>
      <c r="AQ278" s="22">
        <v>12</v>
      </c>
      <c r="AR278" s="74">
        <v>12</v>
      </c>
      <c r="AS278" s="74">
        <v>9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</v>
      </c>
      <c r="O279" s="28">
        <v>2</v>
      </c>
      <c r="P279" s="28">
        <v>1</v>
      </c>
      <c r="Q279" s="28">
        <v>3</v>
      </c>
      <c r="R279" s="28">
        <v>2</v>
      </c>
      <c r="S279" s="28">
        <v>4</v>
      </c>
      <c r="T279" s="28">
        <v>3</v>
      </c>
      <c r="U279" s="28">
        <v>2</v>
      </c>
      <c r="V279" s="28">
        <v>3</v>
      </c>
      <c r="W279" s="28">
        <v>4</v>
      </c>
      <c r="X279" s="28">
        <v>3</v>
      </c>
      <c r="Y279" s="28">
        <v>2</v>
      </c>
      <c r="Z279" s="28">
        <v>5</v>
      </c>
      <c r="AA279" s="28">
        <v>3</v>
      </c>
      <c r="AB279" s="28">
        <v>2</v>
      </c>
      <c r="AC279" s="28">
        <v>4</v>
      </c>
      <c r="AD279" s="28">
        <v>2</v>
      </c>
      <c r="AE279" s="28">
        <v>5</v>
      </c>
      <c r="AF279" s="28">
        <v>5</v>
      </c>
      <c r="AG279" s="28">
        <v>1</v>
      </c>
      <c r="AH279" s="28">
        <v>1</v>
      </c>
      <c r="AI279" s="28">
        <v>1</v>
      </c>
      <c r="AJ279" s="20">
        <v>4</v>
      </c>
      <c r="AK279" s="20">
        <v>5</v>
      </c>
      <c r="AL279" s="15">
        <v>6</v>
      </c>
      <c r="AM279" s="22">
        <v>4</v>
      </c>
      <c r="AN279" s="30">
        <v>6</v>
      </c>
      <c r="AO279" s="15">
        <v>4</v>
      </c>
      <c r="AP279" s="15">
        <v>8</v>
      </c>
      <c r="AQ279" s="22">
        <v>7</v>
      </c>
      <c r="AR279" s="74">
        <v>3</v>
      </c>
      <c r="AS279" s="74">
        <v>3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3</v>
      </c>
      <c r="W280" s="28">
        <v>1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1</v>
      </c>
      <c r="AM280" s="22">
        <v>0</v>
      </c>
      <c r="AN280" s="30">
        <v>0</v>
      </c>
      <c r="AO280" s="15">
        <v>0</v>
      </c>
      <c r="AP280" s="15">
        <v>0</v>
      </c>
      <c r="AQ280" s="22">
        <v>0</v>
      </c>
      <c r="AR280" s="74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1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1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74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1.6</v>
      </c>
      <c r="O282" s="28">
        <v>1.2</v>
      </c>
      <c r="P282" s="28">
        <v>1.1000000000000001</v>
      </c>
      <c r="Q282" s="28">
        <v>1.8</v>
      </c>
      <c r="R282" s="28">
        <v>1.3</v>
      </c>
      <c r="S282" s="28">
        <v>2.2999999999999998</v>
      </c>
      <c r="T282" s="28">
        <v>1.8</v>
      </c>
      <c r="U282" s="28">
        <v>1.4</v>
      </c>
      <c r="V282" s="28">
        <v>4.4000000000000004</v>
      </c>
      <c r="W282" s="28">
        <v>2.2000000000000002</v>
      </c>
      <c r="X282" s="28">
        <v>1.7</v>
      </c>
      <c r="Y282" s="28">
        <v>1.4</v>
      </c>
      <c r="Z282" s="28">
        <v>2.6</v>
      </c>
      <c r="AA282" s="28">
        <v>1.9</v>
      </c>
      <c r="AB282" s="28">
        <v>2.2000000000000002</v>
      </c>
      <c r="AC282" s="28">
        <v>2.1</v>
      </c>
      <c r="AD282" s="28">
        <v>2.2999999999999998</v>
      </c>
      <c r="AE282" s="28">
        <v>2.5</v>
      </c>
      <c r="AF282" s="28">
        <v>2.5</v>
      </c>
      <c r="AG282" s="28">
        <v>1.8</v>
      </c>
      <c r="AH282" s="28">
        <v>1.6</v>
      </c>
      <c r="AI282" s="28">
        <v>1.4</v>
      </c>
      <c r="AJ282" s="20">
        <v>3.8</v>
      </c>
      <c r="AK282" s="15">
        <v>2.8</v>
      </c>
      <c r="AL282" s="15">
        <v>4</v>
      </c>
      <c r="AM282" s="22">
        <v>3.1</v>
      </c>
      <c r="AN282" s="30">
        <v>3.3</v>
      </c>
      <c r="AO282" s="15">
        <v>2.9</v>
      </c>
      <c r="AP282" s="15">
        <v>4.3</v>
      </c>
      <c r="AQ282" s="22">
        <v>3.4</v>
      </c>
      <c r="AR282" s="77">
        <v>2.544808527052</v>
      </c>
      <c r="AS282" s="77">
        <v>1.9359344875840001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x14ac:dyDescent="0.3">
      <c r="B288" s="86" t="s">
        <v>142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25" t="s">
        <v>280</v>
      </c>
      <c r="AS289" s="68" t="s">
        <v>284</v>
      </c>
    </row>
    <row r="290" spans="1:45" x14ac:dyDescent="0.3">
      <c r="A290" s="5" t="s">
        <v>234</v>
      </c>
      <c r="B290" s="28">
        <v>286</v>
      </c>
      <c r="C290" s="28">
        <v>303</v>
      </c>
      <c r="D290" s="28">
        <v>280</v>
      </c>
      <c r="E290" s="28">
        <v>271</v>
      </c>
      <c r="F290" s="28">
        <v>279</v>
      </c>
      <c r="G290" s="28">
        <v>283</v>
      </c>
      <c r="H290" s="28">
        <v>275</v>
      </c>
      <c r="I290" s="28">
        <v>286</v>
      </c>
      <c r="J290" s="28">
        <v>100</v>
      </c>
      <c r="K290" s="28">
        <v>281</v>
      </c>
      <c r="L290" s="28">
        <v>292</v>
      </c>
      <c r="M290" s="28">
        <v>291</v>
      </c>
      <c r="N290" s="28">
        <v>286</v>
      </c>
      <c r="O290" s="28">
        <v>281</v>
      </c>
      <c r="P290" s="28">
        <v>290</v>
      </c>
      <c r="Q290" s="28">
        <v>283</v>
      </c>
      <c r="R290" s="28">
        <v>264</v>
      </c>
      <c r="S290" s="28">
        <v>288</v>
      </c>
      <c r="T290" s="28">
        <v>322</v>
      </c>
      <c r="U290" s="28">
        <v>263</v>
      </c>
      <c r="V290" s="28">
        <v>257</v>
      </c>
      <c r="W290" s="28">
        <v>270</v>
      </c>
      <c r="X290" s="28">
        <v>285</v>
      </c>
      <c r="Y290" s="28">
        <v>312</v>
      </c>
      <c r="Z290" s="28">
        <v>290</v>
      </c>
      <c r="AA290" s="28">
        <v>304</v>
      </c>
      <c r="AB290" s="28">
        <v>322</v>
      </c>
      <c r="AC290" s="28">
        <v>306</v>
      </c>
      <c r="AD290" s="28">
        <v>286</v>
      </c>
      <c r="AE290" s="28">
        <v>312</v>
      </c>
      <c r="AF290" s="28">
        <v>281</v>
      </c>
      <c r="AG290" s="28">
        <v>302</v>
      </c>
      <c r="AH290" s="28">
        <v>295</v>
      </c>
      <c r="AI290" s="28">
        <v>318</v>
      </c>
      <c r="AJ290" s="20">
        <v>390</v>
      </c>
      <c r="AK290" s="29">
        <v>403</v>
      </c>
      <c r="AL290" s="15">
        <v>373</v>
      </c>
      <c r="AM290" s="22">
        <v>355</v>
      </c>
      <c r="AN290" s="30">
        <v>397</v>
      </c>
      <c r="AO290" s="15">
        <v>403</v>
      </c>
      <c r="AP290" s="15">
        <v>382</v>
      </c>
      <c r="AQ290" s="22">
        <v>359</v>
      </c>
      <c r="AR290" s="74">
        <v>410</v>
      </c>
      <c r="AS290" s="74">
        <v>363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85</v>
      </c>
      <c r="O291" s="28">
        <v>89</v>
      </c>
      <c r="P291" s="28">
        <v>87</v>
      </c>
      <c r="Q291" s="28">
        <v>87</v>
      </c>
      <c r="R291" s="28">
        <v>89</v>
      </c>
      <c r="S291" s="28">
        <v>91</v>
      </c>
      <c r="T291" s="28">
        <v>85</v>
      </c>
      <c r="U291" s="28">
        <v>86</v>
      </c>
      <c r="V291" s="28">
        <v>83</v>
      </c>
      <c r="W291" s="28">
        <v>84</v>
      </c>
      <c r="X291" s="28">
        <v>87</v>
      </c>
      <c r="Y291" s="28">
        <v>88</v>
      </c>
      <c r="Z291" s="28">
        <v>84</v>
      </c>
      <c r="AA291" s="28">
        <v>88</v>
      </c>
      <c r="AB291" s="28">
        <v>87</v>
      </c>
      <c r="AC291" s="28">
        <v>88</v>
      </c>
      <c r="AD291" s="28">
        <v>88</v>
      </c>
      <c r="AE291" s="28">
        <v>86</v>
      </c>
      <c r="AF291" s="28">
        <v>81</v>
      </c>
      <c r="AG291" s="28">
        <v>85</v>
      </c>
      <c r="AH291" s="28">
        <v>90</v>
      </c>
      <c r="AI291" s="28">
        <v>89</v>
      </c>
      <c r="AJ291" s="20">
        <v>81</v>
      </c>
      <c r="AK291" s="20">
        <v>81</v>
      </c>
      <c r="AL291" s="15">
        <v>81</v>
      </c>
      <c r="AM291" s="22">
        <v>82</v>
      </c>
      <c r="AN291" s="30">
        <v>87</v>
      </c>
      <c r="AO291" s="15">
        <v>89</v>
      </c>
      <c r="AP291" s="15">
        <v>80</v>
      </c>
      <c r="AQ291" s="22">
        <v>85</v>
      </c>
      <c r="AR291" s="74">
        <v>90</v>
      </c>
      <c r="AS291" s="74">
        <v>90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7</v>
      </c>
      <c r="O292" s="28">
        <v>7</v>
      </c>
      <c r="P292" s="28">
        <v>7</v>
      </c>
      <c r="Q292" s="28">
        <v>6</v>
      </c>
      <c r="R292" s="28">
        <v>5</v>
      </c>
      <c r="S292" s="28">
        <v>3</v>
      </c>
      <c r="T292" s="28">
        <v>8</v>
      </c>
      <c r="U292" s="28">
        <v>9</v>
      </c>
      <c r="V292" s="28">
        <v>7</v>
      </c>
      <c r="W292" s="28">
        <v>8</v>
      </c>
      <c r="X292" s="28">
        <v>10</v>
      </c>
      <c r="Y292" s="28">
        <v>5</v>
      </c>
      <c r="Z292" s="28">
        <v>7</v>
      </c>
      <c r="AA292" s="28">
        <v>9</v>
      </c>
      <c r="AB292" s="28">
        <v>8</v>
      </c>
      <c r="AC292" s="28">
        <v>9</v>
      </c>
      <c r="AD292" s="28">
        <v>7</v>
      </c>
      <c r="AE292" s="28">
        <v>6</v>
      </c>
      <c r="AF292" s="28">
        <v>9</v>
      </c>
      <c r="AG292" s="28">
        <v>8</v>
      </c>
      <c r="AH292" s="28">
        <v>5</v>
      </c>
      <c r="AI292" s="28">
        <v>6</v>
      </c>
      <c r="AJ292" s="20">
        <v>8</v>
      </c>
      <c r="AK292" s="20">
        <v>8</v>
      </c>
      <c r="AL292" s="15">
        <v>7</v>
      </c>
      <c r="AM292" s="22">
        <v>8</v>
      </c>
      <c r="AN292" s="30">
        <v>6</v>
      </c>
      <c r="AO292" s="15">
        <v>5</v>
      </c>
      <c r="AP292" s="15">
        <v>10</v>
      </c>
      <c r="AQ292" s="22">
        <v>7</v>
      </c>
      <c r="AR292" s="74">
        <v>4</v>
      </c>
      <c r="AS292" s="74">
        <v>5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</v>
      </c>
      <c r="O293" s="28">
        <v>2</v>
      </c>
      <c r="P293" s="28">
        <v>3</v>
      </c>
      <c r="Q293" s="28">
        <v>5</v>
      </c>
      <c r="R293" s="28">
        <v>5</v>
      </c>
      <c r="S293" s="28">
        <v>4</v>
      </c>
      <c r="T293" s="28">
        <v>6</v>
      </c>
      <c r="U293" s="28">
        <v>4</v>
      </c>
      <c r="V293" s="28">
        <v>8</v>
      </c>
      <c r="W293" s="28">
        <v>6</v>
      </c>
      <c r="X293" s="28">
        <v>2</v>
      </c>
      <c r="Y293" s="28">
        <v>4</v>
      </c>
      <c r="Z293" s="28">
        <v>3</v>
      </c>
      <c r="AA293" s="28">
        <v>3</v>
      </c>
      <c r="AB293" s="28">
        <v>3</v>
      </c>
      <c r="AC293" s="28">
        <v>3</v>
      </c>
      <c r="AD293" s="28">
        <v>4</v>
      </c>
      <c r="AE293" s="28">
        <v>4</v>
      </c>
      <c r="AF293" s="28">
        <v>7</v>
      </c>
      <c r="AG293" s="28">
        <v>5</v>
      </c>
      <c r="AH293" s="28">
        <v>3</v>
      </c>
      <c r="AI293" s="28">
        <v>4</v>
      </c>
      <c r="AJ293" s="20">
        <v>9</v>
      </c>
      <c r="AK293" s="20">
        <v>9</v>
      </c>
      <c r="AL293" s="15">
        <v>9</v>
      </c>
      <c r="AM293" s="22">
        <v>8</v>
      </c>
      <c r="AN293" s="30">
        <v>5</v>
      </c>
      <c r="AO293" s="15">
        <v>5</v>
      </c>
      <c r="AP293" s="15">
        <v>7</v>
      </c>
      <c r="AQ293" s="22">
        <v>6</v>
      </c>
      <c r="AR293" s="74">
        <v>4</v>
      </c>
      <c r="AS293" s="74">
        <v>4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3</v>
      </c>
      <c r="O294" s="28">
        <v>2</v>
      </c>
      <c r="P294" s="28">
        <v>3</v>
      </c>
      <c r="Q294" s="28">
        <v>0</v>
      </c>
      <c r="R294" s="28">
        <v>1</v>
      </c>
      <c r="S294" s="28">
        <v>2</v>
      </c>
      <c r="T294" s="28">
        <v>1</v>
      </c>
      <c r="U294" s="28">
        <v>1</v>
      </c>
      <c r="V294" s="28">
        <v>3</v>
      </c>
      <c r="W294" s="28">
        <v>2</v>
      </c>
      <c r="X294" s="28">
        <v>1</v>
      </c>
      <c r="Y294" s="28">
        <v>1</v>
      </c>
      <c r="Z294" s="28">
        <v>4</v>
      </c>
      <c r="AA294" s="28">
        <v>1</v>
      </c>
      <c r="AB294" s="28">
        <v>2</v>
      </c>
      <c r="AC294" s="28">
        <v>1</v>
      </c>
      <c r="AD294" s="28">
        <v>1</v>
      </c>
      <c r="AE294" s="28">
        <v>2</v>
      </c>
      <c r="AF294" s="28">
        <v>1</v>
      </c>
      <c r="AG294" s="28">
        <v>1</v>
      </c>
      <c r="AH294" s="28">
        <v>1</v>
      </c>
      <c r="AI294" s="28">
        <v>1</v>
      </c>
      <c r="AJ294" s="20">
        <v>3</v>
      </c>
      <c r="AK294" s="20">
        <v>2</v>
      </c>
      <c r="AL294" s="15">
        <v>2</v>
      </c>
      <c r="AM294" s="22">
        <v>2</v>
      </c>
      <c r="AN294" s="30">
        <v>2</v>
      </c>
      <c r="AO294" s="15">
        <v>1</v>
      </c>
      <c r="AP294" s="15">
        <v>3</v>
      </c>
      <c r="AQ294" s="22">
        <v>1</v>
      </c>
      <c r="AR294" s="74">
        <v>1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</v>
      </c>
      <c r="O295" s="28">
        <v>0</v>
      </c>
      <c r="P295" s="28">
        <v>1</v>
      </c>
      <c r="Q295" s="28">
        <v>1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2</v>
      </c>
      <c r="Z295" s="28">
        <v>1</v>
      </c>
      <c r="AA295" s="28">
        <v>0</v>
      </c>
      <c r="AB295" s="28">
        <v>0</v>
      </c>
      <c r="AC295" s="28">
        <v>0</v>
      </c>
      <c r="AD295" s="28">
        <v>0</v>
      </c>
      <c r="AE295" s="28">
        <v>1</v>
      </c>
      <c r="AF295" s="28">
        <v>2</v>
      </c>
      <c r="AG295" s="28">
        <v>0</v>
      </c>
      <c r="AH295" s="28">
        <v>1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74">
        <v>1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1</v>
      </c>
      <c r="S296" s="28">
        <v>0</v>
      </c>
      <c r="T296" s="28">
        <v>0</v>
      </c>
      <c r="U296" s="28">
        <v>0</v>
      </c>
      <c r="V296" s="28">
        <v>1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74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2.2999999999999998</v>
      </c>
      <c r="O297" s="28">
        <v>1.1000000000000001</v>
      </c>
      <c r="P297" s="28">
        <v>2.1</v>
      </c>
      <c r="Q297" s="28">
        <v>1.7</v>
      </c>
      <c r="R297" s="28">
        <v>2.1</v>
      </c>
      <c r="S297" s="28">
        <v>1</v>
      </c>
      <c r="T297" s="28">
        <v>1.1000000000000001</v>
      </c>
      <c r="U297" s="28">
        <v>1.1000000000000001</v>
      </c>
      <c r="V297" s="28">
        <v>2.1</v>
      </c>
      <c r="W297" s="28">
        <v>1.5</v>
      </c>
      <c r="X297" s="28">
        <v>0.9</v>
      </c>
      <c r="Y297" s="28">
        <v>1.9</v>
      </c>
      <c r="Z297" s="28">
        <v>2.4</v>
      </c>
      <c r="AA297" s="28">
        <v>0.7</v>
      </c>
      <c r="AB297" s="28">
        <v>1.2</v>
      </c>
      <c r="AC297" s="28">
        <v>0.9</v>
      </c>
      <c r="AD297" s="28">
        <v>0.9</v>
      </c>
      <c r="AE297" s="28">
        <v>1.8</v>
      </c>
      <c r="AF297" s="28">
        <v>2.6</v>
      </c>
      <c r="AG297" s="28">
        <v>1.2</v>
      </c>
      <c r="AH297" s="28">
        <v>1.2</v>
      </c>
      <c r="AI297" s="28">
        <v>1.1000000000000001</v>
      </c>
      <c r="AJ297" s="20">
        <v>2</v>
      </c>
      <c r="AK297" s="15">
        <v>2.1</v>
      </c>
      <c r="AL297" s="15">
        <v>2</v>
      </c>
      <c r="AM297" s="22">
        <v>1.7</v>
      </c>
      <c r="AN297" s="30">
        <v>1.3</v>
      </c>
      <c r="AO297" s="15">
        <v>1</v>
      </c>
      <c r="AP297" s="15">
        <v>1.9</v>
      </c>
      <c r="AQ297" s="22">
        <v>1.4</v>
      </c>
      <c r="AR297" s="77">
        <v>1.2549685714859999</v>
      </c>
      <c r="AS297" s="77">
        <v>0.82661210743830005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x14ac:dyDescent="0.3">
      <c r="B303" s="86" t="s">
        <v>142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25" t="s">
        <v>280</v>
      </c>
      <c r="AS304" s="68" t="s">
        <v>284</v>
      </c>
    </row>
    <row r="305" spans="1:45" x14ac:dyDescent="0.3">
      <c r="A305" s="5" t="s">
        <v>234</v>
      </c>
      <c r="B305" s="28">
        <v>286</v>
      </c>
      <c r="C305" s="28">
        <v>303</v>
      </c>
      <c r="D305" s="28">
        <v>280</v>
      </c>
      <c r="E305" s="28">
        <v>271</v>
      </c>
      <c r="F305" s="28">
        <v>279</v>
      </c>
      <c r="G305" s="28">
        <v>283</v>
      </c>
      <c r="H305" s="28">
        <v>275</v>
      </c>
      <c r="I305" s="28">
        <v>286</v>
      </c>
      <c r="J305" s="28">
        <v>100</v>
      </c>
      <c r="K305" s="28">
        <v>281</v>
      </c>
      <c r="L305" s="28">
        <v>292</v>
      </c>
      <c r="M305" s="28">
        <v>291</v>
      </c>
      <c r="N305" s="28">
        <v>286</v>
      </c>
      <c r="O305" s="28">
        <v>281</v>
      </c>
      <c r="P305" s="28">
        <v>290</v>
      </c>
      <c r="Q305" s="28">
        <v>283</v>
      </c>
      <c r="R305" s="28">
        <v>264</v>
      </c>
      <c r="S305" s="28">
        <v>288</v>
      </c>
      <c r="T305" s="28">
        <v>322</v>
      </c>
      <c r="U305" s="28">
        <v>263</v>
      </c>
      <c r="V305" s="28">
        <v>257</v>
      </c>
      <c r="W305" s="28">
        <v>270</v>
      </c>
      <c r="X305" s="28">
        <v>285</v>
      </c>
      <c r="Y305" s="28">
        <v>312</v>
      </c>
      <c r="Z305" s="28">
        <v>290</v>
      </c>
      <c r="AA305" s="28">
        <v>304</v>
      </c>
      <c r="AB305" s="28">
        <v>322</v>
      </c>
      <c r="AC305" s="28">
        <v>306</v>
      </c>
      <c r="AD305" s="28">
        <v>286</v>
      </c>
      <c r="AE305" s="28">
        <v>312</v>
      </c>
      <c r="AF305" s="28">
        <v>281</v>
      </c>
      <c r="AG305" s="28">
        <v>302</v>
      </c>
      <c r="AH305" s="28">
        <v>295</v>
      </c>
      <c r="AI305" s="28">
        <v>318</v>
      </c>
      <c r="AJ305" s="20">
        <v>390</v>
      </c>
      <c r="AK305" s="29">
        <v>403</v>
      </c>
      <c r="AL305" s="15">
        <v>373</v>
      </c>
      <c r="AM305" s="22">
        <v>355</v>
      </c>
      <c r="AN305" s="30">
        <v>397</v>
      </c>
      <c r="AO305" s="15">
        <v>403</v>
      </c>
      <c r="AP305" s="15">
        <v>382</v>
      </c>
      <c r="AQ305" s="22">
        <v>359</v>
      </c>
      <c r="AR305" s="74">
        <v>410</v>
      </c>
      <c r="AS305" s="74">
        <v>363</v>
      </c>
    </row>
    <row r="306" spans="1:45" x14ac:dyDescent="0.3">
      <c r="A306" s="5" t="s">
        <v>244</v>
      </c>
      <c r="B306" s="28">
        <v>83</v>
      </c>
      <c r="C306" s="28">
        <v>80</v>
      </c>
      <c r="D306" s="28">
        <v>83</v>
      </c>
      <c r="E306" s="28">
        <v>80</v>
      </c>
      <c r="F306" s="28">
        <v>72</v>
      </c>
      <c r="G306" s="28">
        <v>81</v>
      </c>
      <c r="H306" s="28">
        <v>76</v>
      </c>
      <c r="I306" s="28">
        <v>74</v>
      </c>
      <c r="J306" s="28">
        <v>78</v>
      </c>
      <c r="K306" s="28">
        <v>77</v>
      </c>
      <c r="L306" s="28">
        <v>75</v>
      </c>
      <c r="M306" s="28">
        <v>73</v>
      </c>
      <c r="N306" s="28">
        <v>75</v>
      </c>
      <c r="O306" s="28">
        <v>79</v>
      </c>
      <c r="P306" s="28">
        <v>81</v>
      </c>
      <c r="Q306" s="28">
        <v>84</v>
      </c>
      <c r="R306" s="28">
        <v>87</v>
      </c>
      <c r="S306" s="28">
        <v>82</v>
      </c>
      <c r="T306" s="28">
        <v>82</v>
      </c>
      <c r="U306" s="28">
        <v>80</v>
      </c>
      <c r="V306" s="28">
        <v>80</v>
      </c>
      <c r="W306" s="28">
        <v>78</v>
      </c>
      <c r="X306" s="28">
        <v>82</v>
      </c>
      <c r="Y306" s="28">
        <v>82</v>
      </c>
      <c r="Z306" s="28">
        <v>78</v>
      </c>
      <c r="AA306" s="28">
        <v>82</v>
      </c>
      <c r="AB306" s="28">
        <v>80</v>
      </c>
      <c r="AC306" s="28">
        <v>83</v>
      </c>
      <c r="AD306" s="28">
        <v>80</v>
      </c>
      <c r="AE306" s="28">
        <v>77</v>
      </c>
      <c r="AF306" s="28">
        <v>82</v>
      </c>
      <c r="AG306" s="28">
        <v>85</v>
      </c>
      <c r="AH306" s="28">
        <v>84</v>
      </c>
      <c r="AI306" s="28">
        <v>85</v>
      </c>
      <c r="AJ306" s="20">
        <v>71</v>
      </c>
      <c r="AK306" s="20">
        <v>70</v>
      </c>
      <c r="AL306" s="15">
        <v>73</v>
      </c>
      <c r="AM306" s="22">
        <v>70</v>
      </c>
      <c r="AN306" s="30">
        <v>69</v>
      </c>
      <c r="AO306" s="15">
        <v>77</v>
      </c>
      <c r="AP306" s="15">
        <v>68</v>
      </c>
      <c r="AQ306" s="22">
        <v>72</v>
      </c>
      <c r="AR306" s="74">
        <v>77</v>
      </c>
      <c r="AS306" s="74">
        <v>79</v>
      </c>
    </row>
    <row r="307" spans="1:45" x14ac:dyDescent="0.3">
      <c r="A307" s="5" t="s">
        <v>68</v>
      </c>
      <c r="B307" s="28">
        <v>10</v>
      </c>
      <c r="C307" s="28">
        <v>8</v>
      </c>
      <c r="D307" s="28">
        <v>6</v>
      </c>
      <c r="E307" s="28">
        <v>9</v>
      </c>
      <c r="F307" s="28">
        <v>10</v>
      </c>
      <c r="G307" s="28">
        <v>10</v>
      </c>
      <c r="H307" s="28">
        <v>11</v>
      </c>
      <c r="I307" s="28">
        <v>15</v>
      </c>
      <c r="J307" s="28">
        <v>2</v>
      </c>
      <c r="K307" s="28">
        <v>9</v>
      </c>
      <c r="L307" s="28">
        <v>5</v>
      </c>
      <c r="M307" s="28">
        <v>11</v>
      </c>
      <c r="N307" s="28">
        <v>13</v>
      </c>
      <c r="O307" s="28">
        <v>10</v>
      </c>
      <c r="P307" s="28">
        <v>3</v>
      </c>
      <c r="Q307" s="28">
        <v>9</v>
      </c>
      <c r="R307" s="28">
        <v>3</v>
      </c>
      <c r="S307" s="28">
        <v>5</v>
      </c>
      <c r="T307" s="28">
        <v>5</v>
      </c>
      <c r="U307" s="28">
        <v>6</v>
      </c>
      <c r="V307" s="28">
        <v>3</v>
      </c>
      <c r="W307" s="28">
        <v>9</v>
      </c>
      <c r="X307" s="28">
        <v>6</v>
      </c>
      <c r="Y307" s="28">
        <v>5</v>
      </c>
      <c r="Z307" s="28">
        <v>5</v>
      </c>
      <c r="AA307" s="28">
        <v>5</v>
      </c>
      <c r="AB307" s="28">
        <v>10</v>
      </c>
      <c r="AC307" s="28">
        <v>6</v>
      </c>
      <c r="AD307" s="28">
        <v>5</v>
      </c>
      <c r="AE307" s="28">
        <v>9</v>
      </c>
      <c r="AF307" s="28">
        <v>6</v>
      </c>
      <c r="AG307" s="28">
        <v>4</v>
      </c>
      <c r="AH307" s="28">
        <v>6</v>
      </c>
      <c r="AI307" s="28">
        <v>6</v>
      </c>
      <c r="AJ307" s="20">
        <v>8</v>
      </c>
      <c r="AK307" s="20">
        <v>7</v>
      </c>
      <c r="AL307" s="15">
        <v>6</v>
      </c>
      <c r="AM307" s="22">
        <v>5</v>
      </c>
      <c r="AN307" s="30">
        <v>5</v>
      </c>
      <c r="AO307" s="15">
        <v>5</v>
      </c>
      <c r="AP307" s="15">
        <v>13</v>
      </c>
      <c r="AQ307" s="22">
        <v>7</v>
      </c>
      <c r="AR307" s="74">
        <v>6</v>
      </c>
      <c r="AS307" s="74">
        <v>6</v>
      </c>
    </row>
    <row r="308" spans="1:45" x14ac:dyDescent="0.3">
      <c r="A308" s="5" t="s">
        <v>69</v>
      </c>
      <c r="B308" s="28">
        <v>5</v>
      </c>
      <c r="C308" s="28">
        <v>7</v>
      </c>
      <c r="D308" s="28">
        <v>5</v>
      </c>
      <c r="E308" s="28">
        <v>4</v>
      </c>
      <c r="F308" s="28">
        <v>11</v>
      </c>
      <c r="G308" s="28">
        <v>5</v>
      </c>
      <c r="H308" s="28">
        <v>8</v>
      </c>
      <c r="I308" s="28">
        <v>7</v>
      </c>
      <c r="J308" s="28">
        <v>13</v>
      </c>
      <c r="K308" s="28">
        <v>7</v>
      </c>
      <c r="L308" s="28">
        <v>10</v>
      </c>
      <c r="M308" s="28">
        <v>10</v>
      </c>
      <c r="N308" s="28">
        <v>8</v>
      </c>
      <c r="O308" s="28">
        <v>4</v>
      </c>
      <c r="P308" s="28">
        <v>10</v>
      </c>
      <c r="Q308" s="28">
        <v>4</v>
      </c>
      <c r="R308" s="28">
        <v>7</v>
      </c>
      <c r="S308" s="28">
        <v>8</v>
      </c>
      <c r="T308" s="28">
        <v>8</v>
      </c>
      <c r="U308" s="28">
        <v>7</v>
      </c>
      <c r="V308" s="28">
        <v>11</v>
      </c>
      <c r="W308" s="28">
        <v>8</v>
      </c>
      <c r="X308" s="28">
        <v>9</v>
      </c>
      <c r="Y308" s="28">
        <v>8</v>
      </c>
      <c r="Z308" s="28">
        <v>10</v>
      </c>
      <c r="AA308" s="28">
        <v>5</v>
      </c>
      <c r="AB308" s="28">
        <v>6</v>
      </c>
      <c r="AC308" s="28">
        <v>8</v>
      </c>
      <c r="AD308" s="28">
        <v>10</v>
      </c>
      <c r="AE308" s="28">
        <v>8</v>
      </c>
      <c r="AF308" s="28">
        <v>8</v>
      </c>
      <c r="AG308" s="28">
        <v>5</v>
      </c>
      <c r="AH308" s="28">
        <v>6</v>
      </c>
      <c r="AI308" s="28">
        <v>4</v>
      </c>
      <c r="AJ308" s="20">
        <v>13</v>
      </c>
      <c r="AK308" s="20">
        <v>17</v>
      </c>
      <c r="AL308" s="15">
        <v>13</v>
      </c>
      <c r="AM308" s="22">
        <v>16</v>
      </c>
      <c r="AN308" s="30">
        <v>19</v>
      </c>
      <c r="AO308" s="15">
        <v>13</v>
      </c>
      <c r="AP308" s="15">
        <v>10</v>
      </c>
      <c r="AQ308" s="22">
        <v>13</v>
      </c>
      <c r="AR308" s="74">
        <v>10</v>
      </c>
      <c r="AS308" s="74">
        <v>10</v>
      </c>
    </row>
    <row r="309" spans="1:45" x14ac:dyDescent="0.3">
      <c r="A309" s="5" t="s">
        <v>70</v>
      </c>
      <c r="B309" s="28">
        <v>3</v>
      </c>
      <c r="C309" s="28">
        <v>5</v>
      </c>
      <c r="D309" s="28">
        <v>6</v>
      </c>
      <c r="E309" s="28">
        <v>6</v>
      </c>
      <c r="F309" s="28">
        <v>7</v>
      </c>
      <c r="G309" s="28">
        <v>4</v>
      </c>
      <c r="H309" s="28">
        <v>5</v>
      </c>
      <c r="I309" s="28">
        <v>4</v>
      </c>
      <c r="J309" s="28">
        <v>7</v>
      </c>
      <c r="K309" s="28">
        <v>6</v>
      </c>
      <c r="L309" s="28">
        <v>9</v>
      </c>
      <c r="M309" s="28">
        <v>6</v>
      </c>
      <c r="N309" s="28">
        <v>3</v>
      </c>
      <c r="O309" s="28">
        <v>6</v>
      </c>
      <c r="P309" s="28">
        <v>5</v>
      </c>
      <c r="Q309" s="28">
        <v>4</v>
      </c>
      <c r="R309" s="28">
        <v>3</v>
      </c>
      <c r="S309" s="28">
        <v>5</v>
      </c>
      <c r="T309" s="28">
        <v>5</v>
      </c>
      <c r="U309" s="28">
        <v>6</v>
      </c>
      <c r="V309" s="28">
        <v>6</v>
      </c>
      <c r="W309" s="28">
        <v>5</v>
      </c>
      <c r="X309" s="28">
        <v>2</v>
      </c>
      <c r="Y309" s="28">
        <v>5</v>
      </c>
      <c r="Z309" s="28">
        <v>6</v>
      </c>
      <c r="AA309" s="28">
        <v>7</v>
      </c>
      <c r="AB309" s="28">
        <v>5</v>
      </c>
      <c r="AC309" s="28">
        <v>3</v>
      </c>
      <c r="AD309" s="28">
        <v>4</v>
      </c>
      <c r="AE309" s="28">
        <v>5</v>
      </c>
      <c r="AF309" s="28">
        <v>4</v>
      </c>
      <c r="AG309" s="28">
        <v>6</v>
      </c>
      <c r="AH309" s="28">
        <v>3</v>
      </c>
      <c r="AI309" s="28">
        <v>4</v>
      </c>
      <c r="AJ309" s="20">
        <v>7</v>
      </c>
      <c r="AK309" s="20">
        <v>6</v>
      </c>
      <c r="AL309" s="15">
        <v>8</v>
      </c>
      <c r="AM309" s="22">
        <v>7</v>
      </c>
      <c r="AN309" s="30">
        <v>7</v>
      </c>
      <c r="AO309" s="15">
        <v>5</v>
      </c>
      <c r="AP309" s="15">
        <v>8</v>
      </c>
      <c r="AQ309" s="22">
        <v>7</v>
      </c>
      <c r="AR309" s="74">
        <v>6</v>
      </c>
      <c r="AS309" s="74">
        <v>6</v>
      </c>
    </row>
    <row r="310" spans="1:45" x14ac:dyDescent="0.3">
      <c r="A310" s="5" t="s">
        <v>71</v>
      </c>
      <c r="B310" s="28">
        <v>0</v>
      </c>
      <c r="C310" s="28">
        <v>0</v>
      </c>
      <c r="D310" s="28">
        <v>0</v>
      </c>
      <c r="E310" s="28">
        <v>1</v>
      </c>
      <c r="F310" s="28">
        <v>1</v>
      </c>
      <c r="G310" s="28">
        <v>0</v>
      </c>
      <c r="H310" s="28">
        <v>0</v>
      </c>
      <c r="I310" s="28">
        <v>1</v>
      </c>
      <c r="J310" s="28">
        <v>0</v>
      </c>
      <c r="K310" s="28">
        <v>1</v>
      </c>
      <c r="L310" s="28">
        <v>1</v>
      </c>
      <c r="M310" s="28">
        <v>0</v>
      </c>
      <c r="N310" s="28">
        <v>1</v>
      </c>
      <c r="O310" s="28">
        <v>1</v>
      </c>
      <c r="P310" s="28">
        <v>1</v>
      </c>
      <c r="Q310" s="28">
        <v>0</v>
      </c>
      <c r="R310" s="28">
        <v>0</v>
      </c>
      <c r="S310" s="28">
        <v>0</v>
      </c>
      <c r="T310" s="28">
        <v>1</v>
      </c>
      <c r="U310" s="28">
        <v>1</v>
      </c>
      <c r="V310" s="28">
        <v>0</v>
      </c>
      <c r="W310" s="28">
        <v>0</v>
      </c>
      <c r="X310" s="28">
        <v>1</v>
      </c>
      <c r="Y310" s="28">
        <v>0</v>
      </c>
      <c r="Z310" s="28">
        <v>1</v>
      </c>
      <c r="AA310" s="28">
        <v>1</v>
      </c>
      <c r="AB310" s="28">
        <v>0</v>
      </c>
      <c r="AC310" s="28">
        <v>0</v>
      </c>
      <c r="AD310" s="28">
        <v>1</v>
      </c>
      <c r="AE310" s="28">
        <v>1</v>
      </c>
      <c r="AF310" s="28">
        <v>0</v>
      </c>
      <c r="AG310" s="28">
        <v>0</v>
      </c>
      <c r="AH310" s="28">
        <v>1</v>
      </c>
      <c r="AI310" s="28">
        <v>0</v>
      </c>
      <c r="AJ310" s="20">
        <v>0</v>
      </c>
      <c r="AK310" s="20">
        <v>0</v>
      </c>
      <c r="AL310" s="15">
        <v>0</v>
      </c>
      <c r="AM310" s="22">
        <v>2</v>
      </c>
      <c r="AN310" s="30">
        <v>0</v>
      </c>
      <c r="AO310" s="15">
        <v>0</v>
      </c>
      <c r="AP310" s="15">
        <v>0</v>
      </c>
      <c r="AQ310" s="22">
        <v>1</v>
      </c>
      <c r="AR310" s="74">
        <v>1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1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74"/>
      <c r="AS311" s="74">
        <v>0</v>
      </c>
    </row>
    <row r="312" spans="1:45" x14ac:dyDescent="0.3">
      <c r="A312" s="5" t="s">
        <v>72</v>
      </c>
      <c r="B312" s="28">
        <v>1.7</v>
      </c>
      <c r="C312" s="28">
        <v>2.5</v>
      </c>
      <c r="D312" s="28">
        <v>2.4</v>
      </c>
      <c r="E312" s="28">
        <v>3</v>
      </c>
      <c r="F312" s="28">
        <v>4.0999999999999996</v>
      </c>
      <c r="G312" s="28">
        <v>2.2999999999999998</v>
      </c>
      <c r="H312" s="28">
        <v>2.7</v>
      </c>
      <c r="I312" s="28">
        <v>2.9</v>
      </c>
      <c r="J312" s="28">
        <v>3.3</v>
      </c>
      <c r="K312" s="28">
        <v>3.3</v>
      </c>
      <c r="L312" s="28">
        <v>4.8</v>
      </c>
      <c r="M312" s="28">
        <v>3.3</v>
      </c>
      <c r="N312" s="28">
        <v>2.8</v>
      </c>
      <c r="O312" s="28">
        <v>3.3</v>
      </c>
      <c r="P312" s="28">
        <v>3.3</v>
      </c>
      <c r="Q312" s="28">
        <v>1.8</v>
      </c>
      <c r="R312" s="28">
        <v>1.7</v>
      </c>
      <c r="S312" s="28">
        <v>2.5</v>
      </c>
      <c r="T312" s="28">
        <v>2.7</v>
      </c>
      <c r="U312" s="28">
        <v>3.7</v>
      </c>
      <c r="V312" s="28">
        <v>2.8</v>
      </c>
      <c r="W312" s="28">
        <v>2.4</v>
      </c>
      <c r="X312" s="28">
        <v>2.5</v>
      </c>
      <c r="Y312" s="28">
        <v>2.2999999999999998</v>
      </c>
      <c r="Z312" s="28">
        <v>3.1</v>
      </c>
      <c r="AA312" s="28">
        <v>3.1</v>
      </c>
      <c r="AB312" s="28">
        <v>2.2000000000000002</v>
      </c>
      <c r="AC312" s="28">
        <v>1.9</v>
      </c>
      <c r="AD312" s="28">
        <v>2.9</v>
      </c>
      <c r="AE312" s="28">
        <v>2.6</v>
      </c>
      <c r="AF312" s="28">
        <v>2.4</v>
      </c>
      <c r="AG312" s="28">
        <v>2.5</v>
      </c>
      <c r="AH312" s="28">
        <v>2.1</v>
      </c>
      <c r="AI312" s="28">
        <v>1.8</v>
      </c>
      <c r="AJ312" s="20">
        <v>3.8</v>
      </c>
      <c r="AK312" s="15">
        <v>3.8</v>
      </c>
      <c r="AL312" s="15">
        <v>3.7</v>
      </c>
      <c r="AM312" s="22">
        <v>4.9000000000000004</v>
      </c>
      <c r="AN312" s="30">
        <v>3.7</v>
      </c>
      <c r="AO312" s="15">
        <v>3.2</v>
      </c>
      <c r="AP312" s="15">
        <v>4</v>
      </c>
      <c r="AQ312" s="22">
        <v>4</v>
      </c>
      <c r="AR312" s="77">
        <v>3.2768208906359999</v>
      </c>
      <c r="AS312" s="77">
        <v>2.7921949414889999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x14ac:dyDescent="0.3">
      <c r="B318" s="86" t="s">
        <v>142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25" t="s">
        <v>280</v>
      </c>
      <c r="AS319" s="68" t="s">
        <v>284</v>
      </c>
    </row>
    <row r="320" spans="1:45" x14ac:dyDescent="0.3">
      <c r="A320" s="5" t="s">
        <v>234</v>
      </c>
      <c r="B320" s="28">
        <v>286</v>
      </c>
      <c r="C320" s="28">
        <v>303</v>
      </c>
      <c r="D320" s="28">
        <v>280</v>
      </c>
      <c r="E320" s="28">
        <v>271</v>
      </c>
      <c r="F320" s="28">
        <v>279</v>
      </c>
      <c r="G320" s="28">
        <v>283</v>
      </c>
      <c r="H320" s="28">
        <v>275</v>
      </c>
      <c r="I320" s="28">
        <v>286</v>
      </c>
      <c r="J320" s="28">
        <v>100</v>
      </c>
      <c r="K320" s="28">
        <v>281</v>
      </c>
      <c r="L320" s="28">
        <v>292</v>
      </c>
      <c r="M320" s="28">
        <v>291</v>
      </c>
      <c r="N320" s="28">
        <v>286</v>
      </c>
      <c r="O320" s="28">
        <v>281</v>
      </c>
      <c r="P320" s="28">
        <v>290</v>
      </c>
      <c r="Q320" s="28">
        <v>283</v>
      </c>
      <c r="R320" s="28">
        <v>264</v>
      </c>
      <c r="S320" s="28">
        <v>288</v>
      </c>
      <c r="T320" s="28">
        <v>322</v>
      </c>
      <c r="U320" s="28">
        <v>263</v>
      </c>
      <c r="V320" s="28">
        <v>257</v>
      </c>
      <c r="W320" s="28">
        <v>270</v>
      </c>
      <c r="X320" s="28">
        <v>285</v>
      </c>
      <c r="Y320" s="28">
        <v>312</v>
      </c>
      <c r="Z320" s="28">
        <v>290</v>
      </c>
      <c r="AA320" s="28">
        <v>304</v>
      </c>
      <c r="AB320" s="28">
        <v>322</v>
      </c>
      <c r="AC320" s="28">
        <v>306</v>
      </c>
      <c r="AD320" s="28">
        <v>286</v>
      </c>
      <c r="AE320" s="28">
        <v>312</v>
      </c>
      <c r="AF320" s="28">
        <v>281</v>
      </c>
      <c r="AG320" s="28">
        <v>302</v>
      </c>
      <c r="AH320" s="28">
        <v>295</v>
      </c>
      <c r="AI320" s="28">
        <v>318</v>
      </c>
      <c r="AJ320" s="20">
        <v>390</v>
      </c>
      <c r="AK320" s="29">
        <v>403</v>
      </c>
      <c r="AL320" s="15">
        <v>373</v>
      </c>
      <c r="AM320" s="22">
        <v>355</v>
      </c>
      <c r="AN320" s="30">
        <v>397</v>
      </c>
      <c r="AO320" s="15">
        <v>403</v>
      </c>
      <c r="AP320" s="15">
        <v>382</v>
      </c>
      <c r="AQ320" s="22">
        <v>359</v>
      </c>
      <c r="AR320" s="74">
        <v>410</v>
      </c>
      <c r="AS320" s="74">
        <v>363</v>
      </c>
    </row>
    <row r="321" spans="1:45" x14ac:dyDescent="0.3">
      <c r="A321" s="5" t="s">
        <v>244</v>
      </c>
      <c r="B321" s="28">
        <v>84</v>
      </c>
      <c r="C321" s="28">
        <v>81</v>
      </c>
      <c r="D321" s="28">
        <v>87</v>
      </c>
      <c r="E321" s="28">
        <v>80</v>
      </c>
      <c r="F321" s="28">
        <v>80</v>
      </c>
      <c r="G321" s="28">
        <v>84</v>
      </c>
      <c r="H321" s="28">
        <v>80</v>
      </c>
      <c r="I321" s="28">
        <v>79</v>
      </c>
      <c r="J321" s="28">
        <v>85</v>
      </c>
      <c r="K321" s="28">
        <v>81</v>
      </c>
      <c r="L321" s="28">
        <v>80</v>
      </c>
      <c r="M321" s="28">
        <v>80</v>
      </c>
      <c r="N321" s="28">
        <v>80</v>
      </c>
      <c r="O321" s="28">
        <v>82</v>
      </c>
      <c r="P321" s="28">
        <v>89</v>
      </c>
      <c r="Q321" s="28">
        <v>86</v>
      </c>
      <c r="R321" s="28">
        <v>89</v>
      </c>
      <c r="S321" s="28">
        <v>84</v>
      </c>
      <c r="T321" s="28">
        <v>81</v>
      </c>
      <c r="U321" s="28">
        <v>83</v>
      </c>
      <c r="V321" s="28">
        <v>87</v>
      </c>
      <c r="W321" s="28">
        <v>84</v>
      </c>
      <c r="X321" s="28">
        <v>90</v>
      </c>
      <c r="Y321" s="28">
        <v>88</v>
      </c>
      <c r="Z321" s="28">
        <v>84</v>
      </c>
      <c r="AA321" s="28">
        <v>86</v>
      </c>
      <c r="AB321" s="28">
        <v>82</v>
      </c>
      <c r="AC321" s="28">
        <v>87</v>
      </c>
      <c r="AD321" s="28">
        <v>85</v>
      </c>
      <c r="AE321" s="28">
        <v>85</v>
      </c>
      <c r="AF321" s="28">
        <v>88</v>
      </c>
      <c r="AG321" s="28">
        <v>83</v>
      </c>
      <c r="AH321" s="28">
        <v>85</v>
      </c>
      <c r="AI321" s="28">
        <v>92</v>
      </c>
      <c r="AJ321" s="20">
        <v>83</v>
      </c>
      <c r="AK321" s="20">
        <v>79</v>
      </c>
      <c r="AL321" s="15">
        <v>82</v>
      </c>
      <c r="AM321" s="22">
        <v>81</v>
      </c>
      <c r="AN321" s="30">
        <v>83</v>
      </c>
      <c r="AO321" s="15">
        <v>86</v>
      </c>
      <c r="AP321" s="15">
        <v>78</v>
      </c>
      <c r="AQ321" s="22">
        <v>82</v>
      </c>
      <c r="AR321" s="74">
        <v>86</v>
      </c>
      <c r="AS321" s="74">
        <v>85</v>
      </c>
    </row>
    <row r="322" spans="1:45" x14ac:dyDescent="0.3">
      <c r="A322" s="5" t="s">
        <v>68</v>
      </c>
      <c r="B322" s="28">
        <v>9</v>
      </c>
      <c r="C322" s="28">
        <v>9</v>
      </c>
      <c r="D322" s="28">
        <v>7</v>
      </c>
      <c r="E322" s="28">
        <v>12</v>
      </c>
      <c r="F322" s="28">
        <v>8</v>
      </c>
      <c r="G322" s="28">
        <v>7</v>
      </c>
      <c r="H322" s="28">
        <v>12</v>
      </c>
      <c r="I322" s="28">
        <v>13</v>
      </c>
      <c r="J322" s="28">
        <v>5</v>
      </c>
      <c r="K322" s="28">
        <v>9</v>
      </c>
      <c r="L322" s="28">
        <v>10</v>
      </c>
      <c r="M322" s="28">
        <v>10</v>
      </c>
      <c r="N322" s="28">
        <v>11</v>
      </c>
      <c r="O322" s="28">
        <v>9</v>
      </c>
      <c r="P322" s="28">
        <v>5</v>
      </c>
      <c r="Q322" s="28">
        <v>5</v>
      </c>
      <c r="R322" s="28">
        <v>3</v>
      </c>
      <c r="S322" s="28">
        <v>5</v>
      </c>
      <c r="T322" s="28">
        <v>8</v>
      </c>
      <c r="U322" s="28">
        <v>9</v>
      </c>
      <c r="V322" s="28">
        <v>5</v>
      </c>
      <c r="W322" s="28">
        <v>8</v>
      </c>
      <c r="X322" s="28">
        <v>4</v>
      </c>
      <c r="Y322" s="28">
        <v>5</v>
      </c>
      <c r="Z322" s="28">
        <v>4</v>
      </c>
      <c r="AA322" s="28">
        <v>7</v>
      </c>
      <c r="AB322" s="28">
        <v>8</v>
      </c>
      <c r="AC322" s="28">
        <v>6</v>
      </c>
      <c r="AD322" s="28">
        <v>6</v>
      </c>
      <c r="AE322" s="28">
        <v>5</v>
      </c>
      <c r="AF322" s="28">
        <v>3</v>
      </c>
      <c r="AG322" s="28">
        <v>6</v>
      </c>
      <c r="AH322" s="28">
        <v>7</v>
      </c>
      <c r="AI322" s="28">
        <v>3</v>
      </c>
      <c r="AJ322" s="20">
        <v>6</v>
      </c>
      <c r="AK322" s="20">
        <v>7</v>
      </c>
      <c r="AL322" s="15">
        <v>5</v>
      </c>
      <c r="AM322" s="22">
        <v>7</v>
      </c>
      <c r="AN322" s="30">
        <v>4</v>
      </c>
      <c r="AO322" s="15">
        <v>4</v>
      </c>
      <c r="AP322" s="15">
        <v>10</v>
      </c>
      <c r="AQ322" s="22">
        <v>7</v>
      </c>
      <c r="AR322" s="74">
        <v>4</v>
      </c>
      <c r="AS322" s="74">
        <v>4</v>
      </c>
    </row>
    <row r="323" spans="1:45" x14ac:dyDescent="0.3">
      <c r="A323" s="5" t="s">
        <v>69</v>
      </c>
      <c r="B323" s="28">
        <v>6</v>
      </c>
      <c r="C323" s="28">
        <v>7</v>
      </c>
      <c r="D323" s="28">
        <v>2</v>
      </c>
      <c r="E323" s="28">
        <v>3</v>
      </c>
      <c r="F323" s="28">
        <v>9</v>
      </c>
      <c r="G323" s="28">
        <v>6</v>
      </c>
      <c r="H323" s="28">
        <v>5</v>
      </c>
      <c r="I323" s="28">
        <v>6</v>
      </c>
      <c r="J323" s="28">
        <v>5</v>
      </c>
      <c r="K323" s="28">
        <v>7</v>
      </c>
      <c r="L323" s="28">
        <v>6</v>
      </c>
      <c r="M323" s="28">
        <v>6</v>
      </c>
      <c r="N323" s="28">
        <v>4</v>
      </c>
      <c r="O323" s="28">
        <v>4</v>
      </c>
      <c r="P323" s="28">
        <v>5</v>
      </c>
      <c r="Q323" s="28">
        <v>6</v>
      </c>
      <c r="R323" s="28">
        <v>5</v>
      </c>
      <c r="S323" s="28">
        <v>6</v>
      </c>
      <c r="T323" s="28">
        <v>6</v>
      </c>
      <c r="U323" s="28">
        <v>4</v>
      </c>
      <c r="V323" s="28">
        <v>5</v>
      </c>
      <c r="W323" s="28">
        <v>5</v>
      </c>
      <c r="X323" s="28">
        <v>5</v>
      </c>
      <c r="Y323" s="28">
        <v>6</v>
      </c>
      <c r="Z323" s="28">
        <v>8</v>
      </c>
      <c r="AA323" s="28">
        <v>4</v>
      </c>
      <c r="AB323" s="28">
        <v>5</v>
      </c>
      <c r="AC323" s="28">
        <v>4</v>
      </c>
      <c r="AD323" s="28">
        <v>5</v>
      </c>
      <c r="AE323" s="28">
        <v>6</v>
      </c>
      <c r="AF323" s="28">
        <v>7</v>
      </c>
      <c r="AG323" s="28">
        <v>9</v>
      </c>
      <c r="AH323" s="28">
        <v>4</v>
      </c>
      <c r="AI323" s="28">
        <v>3</v>
      </c>
      <c r="AJ323" s="20">
        <v>6</v>
      </c>
      <c r="AK323" s="20">
        <v>9</v>
      </c>
      <c r="AL323" s="15">
        <v>9</v>
      </c>
      <c r="AM323" s="22">
        <v>10</v>
      </c>
      <c r="AN323" s="30">
        <v>9</v>
      </c>
      <c r="AO323" s="15">
        <v>8</v>
      </c>
      <c r="AP323" s="15">
        <v>10</v>
      </c>
      <c r="AQ323" s="22">
        <v>10</v>
      </c>
      <c r="AR323" s="74">
        <v>7</v>
      </c>
      <c r="AS323" s="74">
        <v>6</v>
      </c>
    </row>
    <row r="324" spans="1:45" x14ac:dyDescent="0.3">
      <c r="A324" s="5" t="s">
        <v>70</v>
      </c>
      <c r="B324" s="28">
        <v>0</v>
      </c>
      <c r="C324" s="28">
        <v>2</v>
      </c>
      <c r="D324" s="28">
        <v>3</v>
      </c>
      <c r="E324" s="28">
        <v>5</v>
      </c>
      <c r="F324" s="28">
        <v>3</v>
      </c>
      <c r="G324" s="28">
        <v>3</v>
      </c>
      <c r="H324" s="28">
        <v>3</v>
      </c>
      <c r="I324" s="28">
        <v>2</v>
      </c>
      <c r="J324" s="28">
        <v>6</v>
      </c>
      <c r="K324" s="28">
        <v>3</v>
      </c>
      <c r="L324" s="28">
        <v>4</v>
      </c>
      <c r="M324" s="28">
        <v>3</v>
      </c>
      <c r="N324" s="28">
        <v>3</v>
      </c>
      <c r="O324" s="28">
        <v>5</v>
      </c>
      <c r="P324" s="28">
        <v>1</v>
      </c>
      <c r="Q324" s="28">
        <v>2</v>
      </c>
      <c r="R324" s="28">
        <v>3</v>
      </c>
      <c r="S324" s="28">
        <v>5</v>
      </c>
      <c r="T324" s="28">
        <v>4</v>
      </c>
      <c r="U324" s="28">
        <v>4</v>
      </c>
      <c r="V324" s="28">
        <v>2</v>
      </c>
      <c r="W324" s="28">
        <v>3</v>
      </c>
      <c r="X324" s="28">
        <v>1</v>
      </c>
      <c r="Y324" s="28">
        <v>2</v>
      </c>
      <c r="Z324" s="28">
        <v>5</v>
      </c>
      <c r="AA324" s="28">
        <v>3</v>
      </c>
      <c r="AB324" s="28">
        <v>5</v>
      </c>
      <c r="AC324" s="28">
        <v>3</v>
      </c>
      <c r="AD324" s="28">
        <v>3</v>
      </c>
      <c r="AE324" s="28">
        <v>3</v>
      </c>
      <c r="AF324" s="28">
        <v>1</v>
      </c>
      <c r="AG324" s="28">
        <v>2</v>
      </c>
      <c r="AH324" s="28">
        <v>2</v>
      </c>
      <c r="AI324" s="28">
        <v>2</v>
      </c>
      <c r="AJ324" s="20">
        <v>4</v>
      </c>
      <c r="AK324" s="20">
        <v>5</v>
      </c>
      <c r="AL324" s="15">
        <v>3</v>
      </c>
      <c r="AM324" s="22">
        <v>2</v>
      </c>
      <c r="AN324" s="30">
        <v>3</v>
      </c>
      <c r="AO324" s="15">
        <v>2</v>
      </c>
      <c r="AP324" s="15">
        <v>2</v>
      </c>
      <c r="AQ324" s="22">
        <v>1</v>
      </c>
      <c r="AR324" s="74">
        <v>3</v>
      </c>
      <c r="AS324" s="74">
        <v>5</v>
      </c>
    </row>
    <row r="325" spans="1:45" x14ac:dyDescent="0.3">
      <c r="A325" s="5" t="s">
        <v>71</v>
      </c>
      <c r="B325" s="28">
        <v>0</v>
      </c>
      <c r="C325" s="28">
        <v>1</v>
      </c>
      <c r="D325" s="28">
        <v>0</v>
      </c>
      <c r="E325" s="28">
        <v>0</v>
      </c>
      <c r="F325" s="28">
        <v>1</v>
      </c>
      <c r="G325" s="28">
        <v>0</v>
      </c>
      <c r="H325" s="28">
        <v>0</v>
      </c>
      <c r="I325" s="28">
        <v>0</v>
      </c>
      <c r="J325" s="28">
        <v>0</v>
      </c>
      <c r="K325" s="28">
        <v>1</v>
      </c>
      <c r="L325" s="28">
        <v>0</v>
      </c>
      <c r="M325" s="28">
        <v>1</v>
      </c>
      <c r="N325" s="28">
        <v>2</v>
      </c>
      <c r="O325" s="28">
        <v>1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1</v>
      </c>
      <c r="AD325" s="28">
        <v>1</v>
      </c>
      <c r="AE325" s="28">
        <v>1</v>
      </c>
      <c r="AF325" s="28">
        <v>2</v>
      </c>
      <c r="AG325" s="28">
        <v>0</v>
      </c>
      <c r="AH325" s="28">
        <v>2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0</v>
      </c>
      <c r="AP325" s="15">
        <v>0</v>
      </c>
      <c r="AQ325" s="22">
        <v>0</v>
      </c>
      <c r="AR325" s="74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1</v>
      </c>
      <c r="U326" s="28">
        <v>0</v>
      </c>
      <c r="V326" s="28">
        <v>1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4">
        <v>0</v>
      </c>
      <c r="AS326" s="74">
        <v>0</v>
      </c>
    </row>
    <row r="327" spans="1:45" x14ac:dyDescent="0.3">
      <c r="A327" s="5" t="s">
        <v>72</v>
      </c>
      <c r="B327" s="28">
        <v>1.3</v>
      </c>
      <c r="C327" s="28">
        <v>2.2000000000000002</v>
      </c>
      <c r="D327" s="28">
        <v>1.6</v>
      </c>
      <c r="E327" s="28">
        <v>2.2000000000000002</v>
      </c>
      <c r="F327" s="28">
        <v>2.2999999999999998</v>
      </c>
      <c r="G327" s="28">
        <v>2</v>
      </c>
      <c r="H327" s="28">
        <v>2.2000000000000002</v>
      </c>
      <c r="I327" s="28">
        <v>1.9</v>
      </c>
      <c r="J327" s="28">
        <v>2.2000000000000002</v>
      </c>
      <c r="K327" s="28">
        <v>2.4</v>
      </c>
      <c r="L327" s="28">
        <v>2.1</v>
      </c>
      <c r="M327" s="28">
        <v>2</v>
      </c>
      <c r="N327" s="28">
        <v>2.7</v>
      </c>
      <c r="O327" s="28">
        <v>3</v>
      </c>
      <c r="P327" s="28">
        <v>1.2</v>
      </c>
      <c r="Q327" s="28">
        <v>1.7</v>
      </c>
      <c r="R327" s="28">
        <v>1.5</v>
      </c>
      <c r="S327" s="28">
        <v>2.6</v>
      </c>
      <c r="T327" s="28">
        <v>3.1</v>
      </c>
      <c r="U327" s="28">
        <v>2</v>
      </c>
      <c r="V327" s="28">
        <v>1.8</v>
      </c>
      <c r="W327" s="28">
        <v>2.2000000000000002</v>
      </c>
      <c r="X327" s="28">
        <v>1.3</v>
      </c>
      <c r="Y327" s="28">
        <v>1.4</v>
      </c>
      <c r="Z327" s="28">
        <v>2</v>
      </c>
      <c r="AA327" s="28">
        <v>1.5</v>
      </c>
      <c r="AB327" s="28">
        <v>2.5</v>
      </c>
      <c r="AC327" s="28">
        <v>1.7</v>
      </c>
      <c r="AD327" s="28">
        <v>2</v>
      </c>
      <c r="AE327" s="28">
        <v>2.5</v>
      </c>
      <c r="AF327" s="28">
        <v>3</v>
      </c>
      <c r="AG327" s="28">
        <v>1.7</v>
      </c>
      <c r="AH327" s="28">
        <v>3.3</v>
      </c>
      <c r="AI327" s="28">
        <v>1.1000000000000001</v>
      </c>
      <c r="AJ327" s="20">
        <v>2</v>
      </c>
      <c r="AK327" s="15">
        <v>2.7</v>
      </c>
      <c r="AL327" s="15">
        <v>1.9</v>
      </c>
      <c r="AM327" s="22">
        <v>2</v>
      </c>
      <c r="AN327" s="30">
        <v>1.9</v>
      </c>
      <c r="AO327" s="15">
        <v>1.6</v>
      </c>
      <c r="AP327" s="15">
        <v>2</v>
      </c>
      <c r="AQ327" s="22">
        <v>1.8</v>
      </c>
      <c r="AR327" s="77">
        <v>1.845514593671</v>
      </c>
      <c r="AS327" s="77">
        <v>2.038484967334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x14ac:dyDescent="0.3">
      <c r="B333" s="86" t="s">
        <v>142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25" t="s">
        <v>280</v>
      </c>
      <c r="AS334" s="68" t="s">
        <v>284</v>
      </c>
    </row>
    <row r="335" spans="1:45" x14ac:dyDescent="0.3">
      <c r="A335" s="5" t="s">
        <v>234</v>
      </c>
      <c r="B335" s="28">
        <v>286</v>
      </c>
      <c r="C335" s="28">
        <v>303</v>
      </c>
      <c r="D335" s="28">
        <v>280</v>
      </c>
      <c r="E335" s="28">
        <v>271</v>
      </c>
      <c r="F335" s="28">
        <v>279</v>
      </c>
      <c r="G335" s="28">
        <v>283</v>
      </c>
      <c r="H335" s="28">
        <v>275</v>
      </c>
      <c r="I335" s="28">
        <v>286</v>
      </c>
      <c r="J335" s="28">
        <v>100</v>
      </c>
      <c r="K335" s="28">
        <v>281</v>
      </c>
      <c r="L335" s="28">
        <v>292</v>
      </c>
      <c r="M335" s="28">
        <v>291</v>
      </c>
      <c r="N335" s="28">
        <v>286</v>
      </c>
      <c r="O335" s="28">
        <v>281</v>
      </c>
      <c r="P335" s="28">
        <v>290</v>
      </c>
      <c r="Q335" s="28">
        <v>283</v>
      </c>
      <c r="R335" s="28">
        <v>264</v>
      </c>
      <c r="S335" s="28">
        <v>288</v>
      </c>
      <c r="T335" s="28">
        <v>322</v>
      </c>
      <c r="U335" s="28">
        <v>263</v>
      </c>
      <c r="V335" s="28">
        <v>257</v>
      </c>
      <c r="W335" s="28">
        <v>270</v>
      </c>
      <c r="X335" s="28">
        <v>285</v>
      </c>
      <c r="Y335" s="28">
        <v>312</v>
      </c>
      <c r="Z335" s="28">
        <v>290</v>
      </c>
      <c r="AA335" s="28">
        <v>304</v>
      </c>
      <c r="AB335" s="28">
        <v>322</v>
      </c>
      <c r="AC335" s="28">
        <v>306</v>
      </c>
      <c r="AD335" s="28">
        <v>286</v>
      </c>
      <c r="AE335" s="28">
        <v>312</v>
      </c>
      <c r="AF335" s="28">
        <v>281</v>
      </c>
      <c r="AG335" s="28">
        <v>302</v>
      </c>
      <c r="AH335" s="28">
        <v>295</v>
      </c>
      <c r="AI335" s="28">
        <v>318</v>
      </c>
      <c r="AJ335" s="20">
        <v>390</v>
      </c>
      <c r="AK335" s="29">
        <v>403</v>
      </c>
      <c r="AL335" s="15">
        <v>373</v>
      </c>
      <c r="AM335" s="22">
        <v>355</v>
      </c>
      <c r="AN335" s="30">
        <v>397</v>
      </c>
      <c r="AO335" s="15">
        <v>403</v>
      </c>
      <c r="AP335" s="15">
        <v>382</v>
      </c>
      <c r="AQ335" s="22">
        <v>359</v>
      </c>
      <c r="AR335" s="74">
        <v>410</v>
      </c>
      <c r="AS335" s="74">
        <v>363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89</v>
      </c>
      <c r="O336" s="28">
        <v>93</v>
      </c>
      <c r="P336" s="28">
        <v>96</v>
      </c>
      <c r="Q336" s="28">
        <v>94</v>
      </c>
      <c r="R336" s="28">
        <v>95</v>
      </c>
      <c r="S336" s="28">
        <v>95</v>
      </c>
      <c r="T336" s="28">
        <v>92</v>
      </c>
      <c r="U336" s="28">
        <v>90</v>
      </c>
      <c r="V336" s="28">
        <v>91</v>
      </c>
      <c r="W336" s="28">
        <v>92</v>
      </c>
      <c r="X336" s="28">
        <v>93</v>
      </c>
      <c r="Y336" s="28">
        <v>92</v>
      </c>
      <c r="Z336" s="28">
        <v>92</v>
      </c>
      <c r="AA336" s="28">
        <v>93</v>
      </c>
      <c r="AB336" s="28">
        <v>90</v>
      </c>
      <c r="AC336" s="28">
        <v>94</v>
      </c>
      <c r="AD336" s="28">
        <v>92</v>
      </c>
      <c r="AE336" s="28">
        <v>91</v>
      </c>
      <c r="AF336" s="28">
        <v>91</v>
      </c>
      <c r="AG336" s="28">
        <v>93</v>
      </c>
      <c r="AH336" s="28">
        <v>93</v>
      </c>
      <c r="AI336" s="28">
        <v>96</v>
      </c>
      <c r="AJ336" s="20">
        <v>85</v>
      </c>
      <c r="AK336" s="20">
        <v>87</v>
      </c>
      <c r="AL336" s="15">
        <v>88</v>
      </c>
      <c r="AM336" s="22">
        <v>87</v>
      </c>
      <c r="AN336" s="30">
        <v>88</v>
      </c>
      <c r="AO336" s="15">
        <v>92</v>
      </c>
      <c r="AP336" s="15">
        <v>83</v>
      </c>
      <c r="AQ336" s="22">
        <v>87</v>
      </c>
      <c r="AR336" s="74">
        <v>91</v>
      </c>
      <c r="AS336" s="74">
        <v>92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8</v>
      </c>
      <c r="O337" s="28">
        <v>6</v>
      </c>
      <c r="P337" s="28">
        <v>3</v>
      </c>
      <c r="Q337" s="28">
        <v>4</v>
      </c>
      <c r="R337" s="28">
        <v>2</v>
      </c>
      <c r="S337" s="28">
        <v>2</v>
      </c>
      <c r="T337" s="28">
        <v>4</v>
      </c>
      <c r="U337" s="28">
        <v>7</v>
      </c>
      <c r="V337" s="28">
        <v>5</v>
      </c>
      <c r="W337" s="28">
        <v>3</v>
      </c>
      <c r="X337" s="28">
        <v>3</v>
      </c>
      <c r="Y337" s="28">
        <v>3</v>
      </c>
      <c r="Z337" s="28">
        <v>2</v>
      </c>
      <c r="AA337" s="28">
        <v>4</v>
      </c>
      <c r="AB337" s="28">
        <v>4</v>
      </c>
      <c r="AC337" s="28">
        <v>5</v>
      </c>
      <c r="AD337" s="28">
        <v>4</v>
      </c>
      <c r="AE337" s="28">
        <v>5</v>
      </c>
      <c r="AF337" s="28">
        <v>5</v>
      </c>
      <c r="AG337" s="28">
        <v>3</v>
      </c>
      <c r="AH337" s="28">
        <v>3</v>
      </c>
      <c r="AI337" s="28">
        <v>3</v>
      </c>
      <c r="AJ337" s="20">
        <v>6</v>
      </c>
      <c r="AK337" s="20">
        <v>7</v>
      </c>
      <c r="AL337" s="15">
        <v>6</v>
      </c>
      <c r="AM337" s="22">
        <v>4</v>
      </c>
      <c r="AN337" s="30">
        <v>4</v>
      </c>
      <c r="AO337" s="15">
        <v>2</v>
      </c>
      <c r="AP337" s="15">
        <v>9</v>
      </c>
      <c r="AQ337" s="22">
        <v>5</v>
      </c>
      <c r="AR337" s="74">
        <v>4</v>
      </c>
      <c r="AS337" s="74">
        <v>2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1</v>
      </c>
      <c r="P338" s="28">
        <v>1</v>
      </c>
      <c r="Q338" s="28">
        <v>2</v>
      </c>
      <c r="R338" s="28">
        <v>2</v>
      </c>
      <c r="S338" s="28">
        <v>1</v>
      </c>
      <c r="T338" s="28">
        <v>2</v>
      </c>
      <c r="U338" s="28">
        <v>2</v>
      </c>
      <c r="V338" s="28">
        <v>3</v>
      </c>
      <c r="W338" s="28">
        <v>4</v>
      </c>
      <c r="X338" s="28">
        <v>3</v>
      </c>
      <c r="Y338" s="28">
        <v>4</v>
      </c>
      <c r="Z338" s="28">
        <v>3</v>
      </c>
      <c r="AA338" s="28">
        <v>3</v>
      </c>
      <c r="AB338" s="28">
        <v>4</v>
      </c>
      <c r="AC338" s="28">
        <v>2</v>
      </c>
      <c r="AD338" s="28">
        <v>4</v>
      </c>
      <c r="AE338" s="28">
        <v>2</v>
      </c>
      <c r="AF338" s="28">
        <v>3</v>
      </c>
      <c r="AG338" s="28">
        <v>3</v>
      </c>
      <c r="AH338" s="28">
        <v>1</v>
      </c>
      <c r="AI338" s="28">
        <v>1</v>
      </c>
      <c r="AJ338" s="20">
        <v>6</v>
      </c>
      <c r="AK338" s="20">
        <v>6</v>
      </c>
      <c r="AL338" s="15">
        <v>4</v>
      </c>
      <c r="AM338" s="22">
        <v>6</v>
      </c>
      <c r="AN338" s="30">
        <v>6</v>
      </c>
      <c r="AO338" s="15">
        <v>5</v>
      </c>
      <c r="AP338" s="15">
        <v>7</v>
      </c>
      <c r="AQ338" s="22">
        <v>6</v>
      </c>
      <c r="AR338" s="74">
        <v>4</v>
      </c>
      <c r="AS338" s="74">
        <v>4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1</v>
      </c>
      <c r="P339" s="28">
        <v>1</v>
      </c>
      <c r="Q339" s="28">
        <v>0</v>
      </c>
      <c r="R339" s="28">
        <v>1</v>
      </c>
      <c r="S339" s="28">
        <v>1</v>
      </c>
      <c r="T339" s="28">
        <v>1</v>
      </c>
      <c r="U339" s="28">
        <v>0</v>
      </c>
      <c r="V339" s="28">
        <v>1</v>
      </c>
      <c r="W339" s="28">
        <v>1</v>
      </c>
      <c r="X339" s="28">
        <v>0</v>
      </c>
      <c r="Y339" s="28">
        <v>1</v>
      </c>
      <c r="Z339" s="28">
        <v>2</v>
      </c>
      <c r="AA339" s="28">
        <v>0</v>
      </c>
      <c r="AB339" s="28">
        <v>1</v>
      </c>
      <c r="AC339" s="28">
        <v>0</v>
      </c>
      <c r="AD339" s="28">
        <v>0</v>
      </c>
      <c r="AE339" s="28">
        <v>2</v>
      </c>
      <c r="AF339" s="28">
        <v>0</v>
      </c>
      <c r="AG339" s="28">
        <v>1</v>
      </c>
      <c r="AH339" s="28">
        <v>3</v>
      </c>
      <c r="AI339" s="28">
        <v>1</v>
      </c>
      <c r="AJ339" s="20">
        <v>3</v>
      </c>
      <c r="AK339" s="20">
        <v>0</v>
      </c>
      <c r="AL339" s="15">
        <v>2</v>
      </c>
      <c r="AM339" s="22">
        <v>3</v>
      </c>
      <c r="AN339" s="30">
        <v>1</v>
      </c>
      <c r="AO339" s="15">
        <v>0</v>
      </c>
      <c r="AP339" s="15">
        <v>1</v>
      </c>
      <c r="AQ339" s="22">
        <v>2</v>
      </c>
      <c r="AR339" s="74">
        <v>1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1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4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4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0.6</v>
      </c>
      <c r="O342" s="28">
        <v>0.5</v>
      </c>
      <c r="P342" s="28">
        <v>0.3</v>
      </c>
      <c r="Q342" s="28">
        <v>0.5</v>
      </c>
      <c r="R342" s="28">
        <v>0.5</v>
      </c>
      <c r="S342" s="28">
        <v>0.7</v>
      </c>
      <c r="T342" s="28">
        <v>0.8</v>
      </c>
      <c r="U342" s="28">
        <v>0.9</v>
      </c>
      <c r="V342" s="28">
        <v>0.7</v>
      </c>
      <c r="W342" s="28">
        <v>0.8</v>
      </c>
      <c r="X342" s="28">
        <v>0.9</v>
      </c>
      <c r="Y342" s="28">
        <v>0.9</v>
      </c>
      <c r="Z342" s="28">
        <v>0.9</v>
      </c>
      <c r="AA342" s="28">
        <v>0.7</v>
      </c>
      <c r="AB342" s="28">
        <v>1.2</v>
      </c>
      <c r="AC342" s="28">
        <v>0.4</v>
      </c>
      <c r="AD342" s="28">
        <v>0.6</v>
      </c>
      <c r="AE342" s="28">
        <v>0.9</v>
      </c>
      <c r="AF342" s="28">
        <v>0.6</v>
      </c>
      <c r="AG342" s="28">
        <v>0.6</v>
      </c>
      <c r="AH342" s="28">
        <v>1.3</v>
      </c>
      <c r="AI342" s="28">
        <v>0.5</v>
      </c>
      <c r="AJ342" s="20">
        <v>1.5</v>
      </c>
      <c r="AK342" s="15">
        <v>1</v>
      </c>
      <c r="AL342" s="15">
        <v>1.1000000000000001</v>
      </c>
      <c r="AM342" s="22">
        <v>1.5</v>
      </c>
      <c r="AN342" s="30">
        <v>1.1000000000000001</v>
      </c>
      <c r="AO342" s="15">
        <v>0.8</v>
      </c>
      <c r="AP342" s="15">
        <v>1.2</v>
      </c>
      <c r="AQ342" s="22">
        <v>1.4</v>
      </c>
      <c r="AR342" s="77">
        <v>0.95107238324330001</v>
      </c>
      <c r="AS342" s="77">
        <v>0.90550797010619999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x14ac:dyDescent="0.3">
      <c r="B348" s="86" t="s">
        <v>142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25" t="s">
        <v>280</v>
      </c>
      <c r="AS349" s="68" t="s">
        <v>284</v>
      </c>
    </row>
    <row r="350" spans="1:45" x14ac:dyDescent="0.3">
      <c r="A350" s="5" t="s">
        <v>234</v>
      </c>
      <c r="B350" s="28">
        <v>286</v>
      </c>
      <c r="C350" s="28">
        <v>303</v>
      </c>
      <c r="D350" s="28">
        <v>280</v>
      </c>
      <c r="E350" s="28">
        <v>271</v>
      </c>
      <c r="F350" s="28">
        <v>279</v>
      </c>
      <c r="G350" s="28">
        <v>283</v>
      </c>
      <c r="H350" s="28">
        <v>275</v>
      </c>
      <c r="I350" s="28">
        <v>286</v>
      </c>
      <c r="J350" s="28">
        <v>100</v>
      </c>
      <c r="K350" s="28">
        <v>281</v>
      </c>
      <c r="L350" s="28">
        <v>292</v>
      </c>
      <c r="M350" s="28">
        <v>291</v>
      </c>
      <c r="N350" s="28">
        <v>286</v>
      </c>
      <c r="O350" s="28">
        <v>281</v>
      </c>
      <c r="P350" s="28">
        <v>290</v>
      </c>
      <c r="Q350" s="28">
        <v>283</v>
      </c>
      <c r="R350" s="28">
        <v>264</v>
      </c>
      <c r="S350" s="28">
        <v>288</v>
      </c>
      <c r="T350" s="28">
        <v>322</v>
      </c>
      <c r="U350" s="28">
        <v>263</v>
      </c>
      <c r="V350" s="28">
        <v>257</v>
      </c>
      <c r="W350" s="28">
        <v>270</v>
      </c>
      <c r="X350" s="28">
        <v>285</v>
      </c>
      <c r="Y350" s="28">
        <v>312</v>
      </c>
      <c r="Z350" s="28">
        <v>290</v>
      </c>
      <c r="AA350" s="28">
        <v>304</v>
      </c>
      <c r="AB350" s="28">
        <v>322</v>
      </c>
      <c r="AC350" s="28">
        <v>306</v>
      </c>
      <c r="AD350" s="28">
        <v>286</v>
      </c>
      <c r="AE350" s="28">
        <v>312</v>
      </c>
      <c r="AF350" s="28">
        <v>281</v>
      </c>
      <c r="AG350" s="28">
        <v>302</v>
      </c>
      <c r="AH350" s="28">
        <v>295</v>
      </c>
      <c r="AI350" s="28">
        <v>318</v>
      </c>
      <c r="AJ350" s="20">
        <v>390</v>
      </c>
      <c r="AK350" s="29">
        <v>403</v>
      </c>
      <c r="AL350" s="15">
        <v>373</v>
      </c>
      <c r="AM350" s="22">
        <v>355</v>
      </c>
      <c r="AN350" s="30">
        <v>397</v>
      </c>
      <c r="AO350" s="15">
        <v>403</v>
      </c>
      <c r="AP350" s="15">
        <v>382</v>
      </c>
      <c r="AQ350" s="22">
        <v>359</v>
      </c>
      <c r="AR350" s="74">
        <v>410</v>
      </c>
      <c r="AS350" s="74">
        <v>363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94</v>
      </c>
      <c r="O351" s="28">
        <v>93</v>
      </c>
      <c r="P351" s="28">
        <v>97</v>
      </c>
      <c r="Q351" s="28">
        <v>95</v>
      </c>
      <c r="R351" s="28">
        <v>97</v>
      </c>
      <c r="S351" s="28">
        <v>95</v>
      </c>
      <c r="T351" s="28">
        <v>95</v>
      </c>
      <c r="U351" s="28">
        <v>92</v>
      </c>
      <c r="V351" s="28">
        <v>95</v>
      </c>
      <c r="W351" s="28">
        <v>95</v>
      </c>
      <c r="X351" s="28">
        <v>96</v>
      </c>
      <c r="Y351" s="28">
        <v>97</v>
      </c>
      <c r="Z351" s="28">
        <v>95</v>
      </c>
      <c r="AA351" s="28">
        <v>96</v>
      </c>
      <c r="AB351" s="28">
        <v>94</v>
      </c>
      <c r="AC351" s="28">
        <v>97</v>
      </c>
      <c r="AD351" s="28">
        <v>93</v>
      </c>
      <c r="AE351" s="28">
        <v>94</v>
      </c>
      <c r="AF351" s="28">
        <v>94</v>
      </c>
      <c r="AG351" s="28">
        <v>96</v>
      </c>
      <c r="AH351" s="28">
        <v>94</v>
      </c>
      <c r="AI351" s="28">
        <v>96</v>
      </c>
      <c r="AJ351" s="20">
        <v>90</v>
      </c>
      <c r="AK351" s="20">
        <v>90</v>
      </c>
      <c r="AL351" s="15">
        <v>89</v>
      </c>
      <c r="AM351" s="22">
        <v>87</v>
      </c>
      <c r="AN351" s="30">
        <v>94</v>
      </c>
      <c r="AO351" s="15">
        <v>95</v>
      </c>
      <c r="AP351" s="15">
        <v>86</v>
      </c>
      <c r="AQ351" s="22">
        <v>91</v>
      </c>
      <c r="AR351" s="74">
        <v>93</v>
      </c>
      <c r="AS351" s="74">
        <v>94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5</v>
      </c>
      <c r="O352" s="28">
        <v>6</v>
      </c>
      <c r="P352" s="28">
        <v>2</v>
      </c>
      <c r="Q352" s="28">
        <v>4</v>
      </c>
      <c r="R352" s="28">
        <v>2</v>
      </c>
      <c r="S352" s="28">
        <v>3</v>
      </c>
      <c r="T352" s="28">
        <v>3</v>
      </c>
      <c r="U352" s="28">
        <v>6</v>
      </c>
      <c r="V352" s="28">
        <v>3</v>
      </c>
      <c r="W352" s="28">
        <v>3</v>
      </c>
      <c r="X352" s="28">
        <v>2</v>
      </c>
      <c r="Y352" s="28">
        <v>2</v>
      </c>
      <c r="Z352" s="28">
        <v>4</v>
      </c>
      <c r="AA352" s="28">
        <v>3</v>
      </c>
      <c r="AB352" s="28">
        <v>4</v>
      </c>
      <c r="AC352" s="28">
        <v>2</v>
      </c>
      <c r="AD352" s="28">
        <v>5</v>
      </c>
      <c r="AE352" s="28">
        <v>4</v>
      </c>
      <c r="AF352" s="28">
        <v>4</v>
      </c>
      <c r="AG352" s="28">
        <v>3</v>
      </c>
      <c r="AH352" s="28">
        <v>2</v>
      </c>
      <c r="AI352" s="28">
        <v>2</v>
      </c>
      <c r="AJ352" s="20">
        <v>6</v>
      </c>
      <c r="AK352" s="20">
        <v>5</v>
      </c>
      <c r="AL352" s="15">
        <v>4</v>
      </c>
      <c r="AM352" s="22">
        <v>3</v>
      </c>
      <c r="AN352" s="30">
        <v>3</v>
      </c>
      <c r="AO352" s="15">
        <v>2</v>
      </c>
      <c r="AP352" s="15">
        <v>7</v>
      </c>
      <c r="AQ352" s="22">
        <v>4</v>
      </c>
      <c r="AR352" s="74">
        <v>2</v>
      </c>
      <c r="AS352" s="74">
        <v>2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1</v>
      </c>
      <c r="Q353" s="28">
        <v>1</v>
      </c>
      <c r="R353" s="28">
        <v>1</v>
      </c>
      <c r="S353" s="28">
        <v>0</v>
      </c>
      <c r="T353" s="28">
        <v>1</v>
      </c>
      <c r="U353" s="28">
        <v>2</v>
      </c>
      <c r="V353" s="28">
        <v>2</v>
      </c>
      <c r="W353" s="28">
        <v>2</v>
      </c>
      <c r="X353" s="28">
        <v>1</v>
      </c>
      <c r="Y353" s="28">
        <v>0</v>
      </c>
      <c r="Z353" s="28">
        <v>1</v>
      </c>
      <c r="AA353" s="28">
        <v>0</v>
      </c>
      <c r="AB353" s="28">
        <v>1</v>
      </c>
      <c r="AC353" s="28">
        <v>0</v>
      </c>
      <c r="AD353" s="28">
        <v>1</v>
      </c>
      <c r="AE353" s="28">
        <v>1</v>
      </c>
      <c r="AF353" s="28">
        <v>1</v>
      </c>
      <c r="AG353" s="28">
        <v>0</v>
      </c>
      <c r="AH353" s="28">
        <v>1</v>
      </c>
      <c r="AI353" s="28">
        <v>0</v>
      </c>
      <c r="AJ353" s="20">
        <v>2</v>
      </c>
      <c r="AK353" s="20">
        <v>4</v>
      </c>
      <c r="AL353" s="15">
        <v>5</v>
      </c>
      <c r="AM353" s="22">
        <v>8</v>
      </c>
      <c r="AN353" s="30">
        <v>3</v>
      </c>
      <c r="AO353" s="15">
        <v>2</v>
      </c>
      <c r="AP353" s="15">
        <v>6</v>
      </c>
      <c r="AQ353" s="22">
        <v>4</v>
      </c>
      <c r="AR353" s="74">
        <v>4</v>
      </c>
      <c r="AS353" s="74">
        <v>3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1</v>
      </c>
      <c r="S354" s="28">
        <v>1</v>
      </c>
      <c r="T354" s="28">
        <v>1</v>
      </c>
      <c r="U354" s="28">
        <v>0</v>
      </c>
      <c r="V354" s="28">
        <v>0</v>
      </c>
      <c r="W354" s="28">
        <v>1</v>
      </c>
      <c r="X354" s="28">
        <v>0</v>
      </c>
      <c r="Y354" s="28">
        <v>0</v>
      </c>
      <c r="Z354" s="28">
        <v>1</v>
      </c>
      <c r="AA354" s="28">
        <v>0</v>
      </c>
      <c r="AB354" s="28">
        <v>1</v>
      </c>
      <c r="AC354" s="28">
        <v>0</v>
      </c>
      <c r="AD354" s="28">
        <v>1</v>
      </c>
      <c r="AE354" s="28">
        <v>1</v>
      </c>
      <c r="AF354" s="28">
        <v>1</v>
      </c>
      <c r="AG354" s="28">
        <v>1</v>
      </c>
      <c r="AH354" s="28">
        <v>1</v>
      </c>
      <c r="AI354" s="28">
        <v>1</v>
      </c>
      <c r="AJ354" s="20">
        <v>2</v>
      </c>
      <c r="AK354" s="20">
        <v>1</v>
      </c>
      <c r="AL354" s="15">
        <v>2</v>
      </c>
      <c r="AM354" s="22">
        <v>1</v>
      </c>
      <c r="AN354" s="30">
        <v>1</v>
      </c>
      <c r="AO354" s="15">
        <v>0</v>
      </c>
      <c r="AP354" s="15">
        <v>1</v>
      </c>
      <c r="AQ354" s="22">
        <v>1</v>
      </c>
      <c r="AR354" s="74">
        <v>1</v>
      </c>
      <c r="AS354" s="74">
        <v>1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1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8">
        <v>2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4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4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0.7</v>
      </c>
      <c r="O357" s="28">
        <v>0.7</v>
      </c>
      <c r="P357" s="28">
        <v>0.2</v>
      </c>
      <c r="Q357" s="28">
        <v>0.2</v>
      </c>
      <c r="R357" s="28">
        <v>0.3</v>
      </c>
      <c r="S357" s="28">
        <v>0.8</v>
      </c>
      <c r="T357" s="28">
        <v>0.6</v>
      </c>
      <c r="U357" s="28">
        <v>0.6</v>
      </c>
      <c r="V357" s="28">
        <v>0.3</v>
      </c>
      <c r="W357" s="28">
        <v>0.6</v>
      </c>
      <c r="X357" s="28">
        <v>0.3</v>
      </c>
      <c r="Y357" s="28">
        <v>0.2</v>
      </c>
      <c r="Z357" s="28">
        <v>0.4</v>
      </c>
      <c r="AA357" s="28">
        <v>0.1</v>
      </c>
      <c r="AB357" s="28">
        <v>0.6</v>
      </c>
      <c r="AC357" s="28">
        <v>0.7</v>
      </c>
      <c r="AD357" s="28">
        <v>0.6</v>
      </c>
      <c r="AE357" s="28">
        <v>0.4</v>
      </c>
      <c r="AF357" s="28">
        <v>0.5</v>
      </c>
      <c r="AG357" s="28">
        <v>0.3</v>
      </c>
      <c r="AH357" s="28">
        <v>1.8</v>
      </c>
      <c r="AI357" s="28">
        <v>0.6</v>
      </c>
      <c r="AJ357" s="20">
        <v>0.9</v>
      </c>
      <c r="AK357" s="15">
        <v>0.9</v>
      </c>
      <c r="AL357" s="15">
        <v>1.2</v>
      </c>
      <c r="AM357" s="22">
        <v>1.3</v>
      </c>
      <c r="AN357" s="30">
        <v>0.6</v>
      </c>
      <c r="AO357" s="15">
        <v>0.4</v>
      </c>
      <c r="AP357" s="15">
        <v>1.3</v>
      </c>
      <c r="AQ357" s="22">
        <v>0.9</v>
      </c>
      <c r="AR357" s="77">
        <v>0.75657340186760003</v>
      </c>
      <c r="AS357" s="77">
        <v>0.60003875243820004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x14ac:dyDescent="0.3">
      <c r="B363" s="86" t="s">
        <v>142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25" t="s">
        <v>280</v>
      </c>
      <c r="AS364" s="68" t="s">
        <v>284</v>
      </c>
    </row>
    <row r="365" spans="1:45" x14ac:dyDescent="0.3">
      <c r="A365" s="5" t="s">
        <v>234</v>
      </c>
      <c r="B365" s="28">
        <v>286</v>
      </c>
      <c r="C365" s="28">
        <v>303</v>
      </c>
      <c r="D365" s="28">
        <v>280</v>
      </c>
      <c r="E365" s="28">
        <v>271</v>
      </c>
      <c r="F365" s="28">
        <v>279</v>
      </c>
      <c r="G365" s="28">
        <v>283</v>
      </c>
      <c r="H365" s="28">
        <v>275</v>
      </c>
      <c r="I365" s="28">
        <v>286</v>
      </c>
      <c r="J365" s="28">
        <v>100</v>
      </c>
      <c r="K365" s="28">
        <v>281</v>
      </c>
      <c r="L365" s="28">
        <v>292</v>
      </c>
      <c r="M365" s="28">
        <v>291</v>
      </c>
      <c r="N365" s="28">
        <v>286</v>
      </c>
      <c r="O365" s="28">
        <v>281</v>
      </c>
      <c r="P365" s="28">
        <v>290</v>
      </c>
      <c r="Q365" s="28">
        <v>283</v>
      </c>
      <c r="R365" s="28">
        <v>264</v>
      </c>
      <c r="S365" s="28">
        <v>288</v>
      </c>
      <c r="T365" s="28">
        <v>322</v>
      </c>
      <c r="U365" s="28">
        <v>263</v>
      </c>
      <c r="V365" s="28">
        <v>257</v>
      </c>
      <c r="W365" s="28">
        <v>270</v>
      </c>
      <c r="X365" s="28">
        <v>285</v>
      </c>
      <c r="Y365" s="28">
        <v>312</v>
      </c>
      <c r="Z365" s="28">
        <v>290</v>
      </c>
      <c r="AA365" s="28">
        <v>304</v>
      </c>
      <c r="AB365" s="28">
        <v>322</v>
      </c>
      <c r="AC365" s="28">
        <v>306</v>
      </c>
      <c r="AD365" s="28">
        <v>286</v>
      </c>
      <c r="AE365" s="28">
        <v>312</v>
      </c>
      <c r="AF365" s="28">
        <v>281</v>
      </c>
      <c r="AG365" s="28">
        <v>302</v>
      </c>
      <c r="AH365" s="28">
        <v>295</v>
      </c>
      <c r="AI365" s="28">
        <v>318</v>
      </c>
      <c r="AJ365" s="20">
        <v>390</v>
      </c>
      <c r="AK365" s="29">
        <v>403</v>
      </c>
      <c r="AL365" s="15">
        <v>373</v>
      </c>
      <c r="AM365" s="22">
        <v>355</v>
      </c>
      <c r="AN365" s="30">
        <v>397</v>
      </c>
      <c r="AO365" s="15">
        <v>403</v>
      </c>
      <c r="AP365" s="15">
        <v>382</v>
      </c>
      <c r="AQ365" s="22">
        <v>359</v>
      </c>
      <c r="AR365" s="74">
        <v>410</v>
      </c>
      <c r="AS365" s="74">
        <v>363</v>
      </c>
    </row>
    <row r="366" spans="1:45" x14ac:dyDescent="0.3">
      <c r="A366" s="5" t="s">
        <v>244</v>
      </c>
      <c r="B366" s="28">
        <v>92</v>
      </c>
      <c r="C366" s="28">
        <v>89</v>
      </c>
      <c r="D366" s="28">
        <v>92</v>
      </c>
      <c r="E366" s="28">
        <v>93</v>
      </c>
      <c r="F366" s="28">
        <v>87</v>
      </c>
      <c r="G366" s="28">
        <v>92</v>
      </c>
      <c r="H366" s="28">
        <v>94</v>
      </c>
      <c r="I366" s="28">
        <v>95</v>
      </c>
      <c r="J366" s="28">
        <v>95</v>
      </c>
      <c r="K366" s="28">
        <v>92</v>
      </c>
      <c r="L366" s="28">
        <v>96</v>
      </c>
      <c r="M366" s="28">
        <v>91</v>
      </c>
      <c r="N366" s="28">
        <v>98</v>
      </c>
      <c r="O366" s="28">
        <v>98</v>
      </c>
      <c r="P366" s="28">
        <v>99</v>
      </c>
      <c r="Q366" s="28">
        <v>99</v>
      </c>
      <c r="R366" s="28">
        <v>100</v>
      </c>
      <c r="S366" s="28">
        <v>99</v>
      </c>
      <c r="T366" s="28">
        <v>97</v>
      </c>
      <c r="U366" s="28">
        <v>99</v>
      </c>
      <c r="V366" s="28">
        <v>100</v>
      </c>
      <c r="W366" s="28">
        <v>98</v>
      </c>
      <c r="X366" s="28">
        <v>95</v>
      </c>
      <c r="Y366" s="28">
        <v>98</v>
      </c>
      <c r="Z366" s="28">
        <v>98</v>
      </c>
      <c r="AA366" s="28">
        <v>99</v>
      </c>
      <c r="AB366" s="28">
        <v>99</v>
      </c>
      <c r="AC366" s="28">
        <v>99</v>
      </c>
      <c r="AD366" s="28">
        <v>99</v>
      </c>
      <c r="AE366" s="28">
        <v>100</v>
      </c>
      <c r="AF366" s="28">
        <v>100</v>
      </c>
      <c r="AG366" s="28">
        <v>99</v>
      </c>
      <c r="AH366" s="28">
        <v>100</v>
      </c>
      <c r="AI366" s="28">
        <v>99</v>
      </c>
      <c r="AJ366" s="20">
        <v>100</v>
      </c>
      <c r="AK366" s="20">
        <v>100</v>
      </c>
      <c r="AL366" s="15">
        <v>100</v>
      </c>
      <c r="AM366" s="22">
        <v>99</v>
      </c>
      <c r="AN366" s="30">
        <v>100</v>
      </c>
      <c r="AO366" s="15">
        <v>100</v>
      </c>
      <c r="AP366" s="15">
        <v>99</v>
      </c>
      <c r="AQ366" s="22">
        <v>99</v>
      </c>
      <c r="AR366" s="74">
        <v>100</v>
      </c>
      <c r="AS366" s="74">
        <v>100</v>
      </c>
    </row>
    <row r="367" spans="1:45" x14ac:dyDescent="0.3">
      <c r="A367" s="5" t="s">
        <v>68</v>
      </c>
      <c r="B367" s="28">
        <v>3</v>
      </c>
      <c r="C367" s="28">
        <v>4</v>
      </c>
      <c r="D367" s="28">
        <v>4</v>
      </c>
      <c r="E367" s="28">
        <v>5</v>
      </c>
      <c r="F367" s="28">
        <v>7</v>
      </c>
      <c r="G367" s="28">
        <v>5</v>
      </c>
      <c r="H367" s="28">
        <v>2</v>
      </c>
      <c r="I367" s="28">
        <v>3</v>
      </c>
      <c r="J367" s="28">
        <v>3</v>
      </c>
      <c r="K367" s="28">
        <v>5</v>
      </c>
      <c r="L367" s="28">
        <v>1</v>
      </c>
      <c r="M367" s="28">
        <v>3</v>
      </c>
      <c r="N367" s="28">
        <v>0</v>
      </c>
      <c r="O367" s="28">
        <v>1</v>
      </c>
      <c r="P367" s="28">
        <v>0</v>
      </c>
      <c r="Q367" s="28">
        <v>1</v>
      </c>
      <c r="R367" s="28">
        <v>0</v>
      </c>
      <c r="S367" s="28">
        <v>1</v>
      </c>
      <c r="T367" s="28">
        <v>1</v>
      </c>
      <c r="U367" s="28">
        <v>1</v>
      </c>
      <c r="V367" s="28">
        <v>0</v>
      </c>
      <c r="W367" s="28">
        <v>1</v>
      </c>
      <c r="X367" s="28">
        <v>2</v>
      </c>
      <c r="Y367" s="28">
        <v>0</v>
      </c>
      <c r="Z367" s="28">
        <v>1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15">
        <v>0</v>
      </c>
      <c r="AP367" s="15">
        <v>1</v>
      </c>
      <c r="AQ367" s="22">
        <v>0</v>
      </c>
      <c r="AR367" s="74">
        <v>0</v>
      </c>
      <c r="AS367" s="74">
        <v>0</v>
      </c>
    </row>
    <row r="368" spans="1:45" x14ac:dyDescent="0.3">
      <c r="A368" s="5" t="s">
        <v>69</v>
      </c>
      <c r="B368" s="28">
        <v>2</v>
      </c>
      <c r="C368" s="28">
        <v>1</v>
      </c>
      <c r="D368" s="28">
        <v>1</v>
      </c>
      <c r="E368" s="28">
        <v>1</v>
      </c>
      <c r="F368" s="28">
        <v>3</v>
      </c>
      <c r="G368" s="28">
        <v>3</v>
      </c>
      <c r="H368" s="28">
        <v>4</v>
      </c>
      <c r="I368" s="28">
        <v>2</v>
      </c>
      <c r="J368" s="28">
        <v>0</v>
      </c>
      <c r="K368" s="28">
        <v>1</v>
      </c>
      <c r="L368" s="28">
        <v>0</v>
      </c>
      <c r="M368" s="28">
        <v>3</v>
      </c>
      <c r="N368" s="28">
        <v>1</v>
      </c>
      <c r="O368" s="28">
        <v>1</v>
      </c>
      <c r="P368" s="28">
        <v>1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1</v>
      </c>
      <c r="X368" s="28">
        <v>2</v>
      </c>
      <c r="Y368" s="28">
        <v>0</v>
      </c>
      <c r="Z368" s="28">
        <v>1</v>
      </c>
      <c r="AA368" s="28">
        <v>0</v>
      </c>
      <c r="AB368" s="28">
        <v>0</v>
      </c>
      <c r="AC368" s="28">
        <v>0</v>
      </c>
      <c r="AD368" s="28">
        <v>1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15">
        <v>0</v>
      </c>
      <c r="AP368" s="15">
        <v>0</v>
      </c>
      <c r="AQ368" s="22">
        <v>0</v>
      </c>
      <c r="AR368" s="74">
        <v>0</v>
      </c>
      <c r="AS368" s="74">
        <v>0</v>
      </c>
    </row>
    <row r="369" spans="1:45" x14ac:dyDescent="0.3">
      <c r="A369" s="5" t="s">
        <v>70</v>
      </c>
      <c r="B369" s="28">
        <v>2</v>
      </c>
      <c r="C369" s="28">
        <v>3</v>
      </c>
      <c r="D369" s="28">
        <v>1</v>
      </c>
      <c r="E369" s="28">
        <v>1</v>
      </c>
      <c r="F369" s="28">
        <v>2</v>
      </c>
      <c r="G369" s="28">
        <v>0</v>
      </c>
      <c r="H369" s="28">
        <v>0</v>
      </c>
      <c r="I369" s="28">
        <v>0</v>
      </c>
      <c r="J369" s="28">
        <v>2</v>
      </c>
      <c r="K369" s="28">
        <v>2</v>
      </c>
      <c r="L369" s="28">
        <v>2</v>
      </c>
      <c r="M369" s="28">
        <v>2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2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0</v>
      </c>
      <c r="AR369" s="74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2</v>
      </c>
      <c r="D370" s="28">
        <v>2</v>
      </c>
      <c r="E370" s="28">
        <v>0</v>
      </c>
      <c r="F370" s="28">
        <v>2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1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/>
      <c r="AS370" s="74">
        <v>0</v>
      </c>
    </row>
    <row r="371" spans="1:45" x14ac:dyDescent="0.3">
      <c r="A371" s="5" t="s">
        <v>245</v>
      </c>
      <c r="B371" s="28">
        <v>1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1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1</v>
      </c>
      <c r="AN371" s="30">
        <v>0</v>
      </c>
      <c r="AO371" s="15">
        <v>0</v>
      </c>
      <c r="AP371" s="15">
        <v>0</v>
      </c>
      <c r="AQ371" s="22">
        <v>0</v>
      </c>
      <c r="AR371" s="74"/>
      <c r="AS371" s="74">
        <v>0</v>
      </c>
    </row>
    <row r="372" spans="1:45" x14ac:dyDescent="0.3">
      <c r="A372" s="5" t="s">
        <v>72</v>
      </c>
      <c r="B372" s="28">
        <v>1.9</v>
      </c>
      <c r="C372" s="28">
        <v>2.4</v>
      </c>
      <c r="D372" s="28">
        <v>2.2000000000000002</v>
      </c>
      <c r="E372" s="28">
        <v>0.7</v>
      </c>
      <c r="F372" s="28">
        <v>2.5</v>
      </c>
      <c r="G372" s="28">
        <v>0.6</v>
      </c>
      <c r="H372" s="28">
        <v>0.5</v>
      </c>
      <c r="I372" s="28">
        <v>0.6</v>
      </c>
      <c r="J372" s="28">
        <v>1</v>
      </c>
      <c r="K372" s="28">
        <v>1.4</v>
      </c>
      <c r="L372" s="28">
        <v>0.8</v>
      </c>
      <c r="M372" s="28">
        <v>1.8</v>
      </c>
      <c r="N372" s="28">
        <v>0.2</v>
      </c>
      <c r="O372" s="28">
        <v>0.2</v>
      </c>
      <c r="P372" s="28">
        <v>0.1</v>
      </c>
      <c r="Q372" s="28">
        <v>0.3</v>
      </c>
      <c r="R372" s="28">
        <v>0</v>
      </c>
      <c r="S372" s="28">
        <v>0.7</v>
      </c>
      <c r="T372" s="28">
        <v>1</v>
      </c>
      <c r="U372" s="28">
        <v>0</v>
      </c>
      <c r="V372" s="28">
        <v>0.1</v>
      </c>
      <c r="W372" s="28">
        <v>0.2</v>
      </c>
      <c r="X372" s="28">
        <v>0.7</v>
      </c>
      <c r="Y372" s="28">
        <v>0.5</v>
      </c>
      <c r="Z372" s="28">
        <v>0.2</v>
      </c>
      <c r="AA372" s="28">
        <v>0</v>
      </c>
      <c r="AB372" s="28">
        <v>0.1</v>
      </c>
      <c r="AC372" s="28">
        <v>0.3</v>
      </c>
      <c r="AD372" s="28">
        <v>0.1</v>
      </c>
      <c r="AE372" s="28">
        <v>0</v>
      </c>
      <c r="AF372" s="28">
        <v>0.1</v>
      </c>
      <c r="AG372" s="28">
        <v>0.1</v>
      </c>
      <c r="AH372" s="28">
        <v>0</v>
      </c>
      <c r="AI372" s="28">
        <v>0</v>
      </c>
      <c r="AJ372" s="20">
        <v>0</v>
      </c>
      <c r="AK372" s="15">
        <v>0</v>
      </c>
      <c r="AL372" s="15">
        <v>0</v>
      </c>
      <c r="AM372" s="22">
        <v>0.6</v>
      </c>
      <c r="AN372" s="30">
        <v>0</v>
      </c>
      <c r="AO372" s="15">
        <v>0</v>
      </c>
      <c r="AP372" s="15">
        <v>0.1</v>
      </c>
      <c r="AQ372" s="22">
        <v>0.1</v>
      </c>
      <c r="AR372" s="77">
        <v>3.9641186237409998E-3</v>
      </c>
      <c r="AS372" s="77">
        <v>7.2553627526690007E-2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x14ac:dyDescent="0.3">
      <c r="B378" s="86" t="s">
        <v>142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25" t="s">
        <v>280</v>
      </c>
      <c r="AS379" s="68" t="s">
        <v>284</v>
      </c>
    </row>
    <row r="380" spans="1:45" x14ac:dyDescent="0.3">
      <c r="A380" s="5" t="s">
        <v>234</v>
      </c>
      <c r="B380" s="28">
        <v>286</v>
      </c>
      <c r="C380" s="28">
        <v>303</v>
      </c>
      <c r="D380" s="28">
        <v>280</v>
      </c>
      <c r="E380" s="28">
        <v>271</v>
      </c>
      <c r="F380" s="28">
        <v>279</v>
      </c>
      <c r="G380" s="28">
        <v>283</v>
      </c>
      <c r="H380" s="28">
        <v>275</v>
      </c>
      <c r="I380" s="28">
        <v>286</v>
      </c>
      <c r="J380" s="28">
        <v>100</v>
      </c>
      <c r="K380" s="28">
        <v>281</v>
      </c>
      <c r="L380" s="28">
        <v>292</v>
      </c>
      <c r="M380" s="28">
        <v>291</v>
      </c>
      <c r="N380" s="28">
        <v>286</v>
      </c>
      <c r="O380" s="28">
        <v>281</v>
      </c>
      <c r="P380" s="28">
        <v>290</v>
      </c>
      <c r="Q380" s="28">
        <v>283</v>
      </c>
      <c r="R380" s="28">
        <v>264</v>
      </c>
      <c r="S380" s="28">
        <v>288</v>
      </c>
      <c r="T380" s="28">
        <v>322</v>
      </c>
      <c r="U380" s="28">
        <v>263</v>
      </c>
      <c r="V380" s="28">
        <v>257</v>
      </c>
      <c r="W380" s="28">
        <v>270</v>
      </c>
      <c r="X380" s="28">
        <v>285</v>
      </c>
      <c r="Y380" s="28">
        <v>312</v>
      </c>
      <c r="Z380" s="28">
        <v>290</v>
      </c>
      <c r="AA380" s="28">
        <v>304</v>
      </c>
      <c r="AB380" s="28">
        <v>322</v>
      </c>
      <c r="AC380" s="28">
        <v>306</v>
      </c>
      <c r="AD380" s="28">
        <v>286</v>
      </c>
      <c r="AE380" s="28">
        <v>312</v>
      </c>
      <c r="AF380" s="28">
        <v>281</v>
      </c>
      <c r="AG380" s="28">
        <v>302</v>
      </c>
      <c r="AH380" s="28">
        <v>295</v>
      </c>
      <c r="AI380" s="28">
        <v>318</v>
      </c>
      <c r="AJ380" s="20">
        <v>390</v>
      </c>
      <c r="AK380" s="29">
        <v>403</v>
      </c>
      <c r="AL380" s="15">
        <v>373</v>
      </c>
      <c r="AM380" s="22">
        <v>355</v>
      </c>
      <c r="AN380" s="30">
        <v>397</v>
      </c>
      <c r="AO380" s="15">
        <v>403</v>
      </c>
      <c r="AP380" s="15">
        <v>382</v>
      </c>
      <c r="AQ380" s="22">
        <v>359</v>
      </c>
      <c r="AR380" s="74">
        <v>410</v>
      </c>
      <c r="AS380" s="74">
        <v>363</v>
      </c>
    </row>
    <row r="381" spans="1:45" x14ac:dyDescent="0.3">
      <c r="A381" s="5" t="s">
        <v>246</v>
      </c>
      <c r="B381" s="28">
        <v>92.361999999999995</v>
      </c>
      <c r="C381" s="28">
        <v>90.165000000000006</v>
      </c>
      <c r="D381" s="28">
        <v>92.091999999999999</v>
      </c>
      <c r="E381" s="28">
        <v>91.68</v>
      </c>
      <c r="F381" s="28">
        <v>87.063000000000002</v>
      </c>
      <c r="G381" s="28">
        <v>92.064999999999998</v>
      </c>
      <c r="H381" s="28">
        <v>90.334000000000003</v>
      </c>
      <c r="I381" s="28">
        <v>92.614000000000004</v>
      </c>
      <c r="J381" s="28">
        <v>89.298000000000002</v>
      </c>
      <c r="K381" s="28">
        <v>90.162000000000006</v>
      </c>
      <c r="L381" s="28">
        <v>88.634</v>
      </c>
      <c r="M381" s="28">
        <v>89.328000000000003</v>
      </c>
      <c r="N381" s="28">
        <v>85.986999999999995</v>
      </c>
      <c r="O381" s="28">
        <v>87.566999999999993</v>
      </c>
      <c r="P381" s="28">
        <v>89.519000000000005</v>
      </c>
      <c r="Q381" s="28">
        <v>89.590999999999994</v>
      </c>
      <c r="R381" s="28">
        <v>90.372</v>
      </c>
      <c r="S381" s="28">
        <v>86.477000000000004</v>
      </c>
      <c r="T381" s="28">
        <v>85.635000000000005</v>
      </c>
      <c r="U381" s="28">
        <v>87.512</v>
      </c>
      <c r="V381" s="28">
        <v>82.516000000000005</v>
      </c>
      <c r="W381" s="28">
        <v>86.835999999999999</v>
      </c>
      <c r="X381" s="28">
        <v>88.795000000000002</v>
      </c>
      <c r="Y381" s="28">
        <v>88.626000000000005</v>
      </c>
      <c r="Z381" s="28">
        <v>84.745999999999995</v>
      </c>
      <c r="AA381" s="28">
        <v>88.528999999999996</v>
      </c>
      <c r="AB381" s="28">
        <v>86.372</v>
      </c>
      <c r="AC381" s="28">
        <v>88.739000000000004</v>
      </c>
      <c r="AD381" s="28">
        <v>86.905000000000001</v>
      </c>
      <c r="AE381" s="28">
        <v>85.585999999999999</v>
      </c>
      <c r="AF381" s="28">
        <v>85.527000000000001</v>
      </c>
      <c r="AG381" s="28">
        <v>88.646000000000001</v>
      </c>
      <c r="AH381" s="28">
        <v>86.403000000000006</v>
      </c>
      <c r="AI381" s="28">
        <v>90.55</v>
      </c>
      <c r="AJ381" s="20">
        <v>80.694999999999993</v>
      </c>
      <c r="AK381" s="20">
        <v>80.983999999999995</v>
      </c>
      <c r="AL381" s="15">
        <v>79.384</v>
      </c>
      <c r="AM381" s="22">
        <v>77.646000000000001</v>
      </c>
      <c r="AN381" s="30">
        <v>80.936999999999998</v>
      </c>
      <c r="AO381" s="15">
        <v>83.974999999999994</v>
      </c>
      <c r="AP381" s="15">
        <v>78.486000000000004</v>
      </c>
      <c r="AQ381" s="22">
        <v>81.363</v>
      </c>
      <c r="AR381" s="77">
        <v>84.848882928120005</v>
      </c>
      <c r="AS381" s="77">
        <v>86.703969970610004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3.113</v>
      </c>
      <c r="O382" s="28">
        <v>2.4220000000000002</v>
      </c>
      <c r="P382" s="28">
        <v>2.2240000000000002</v>
      </c>
      <c r="Q382" s="28">
        <v>2.4060000000000001</v>
      </c>
      <c r="R382" s="28">
        <v>2.27</v>
      </c>
      <c r="S382" s="28">
        <v>2.8410000000000002</v>
      </c>
      <c r="T382" s="28">
        <v>3.371</v>
      </c>
      <c r="U382" s="28">
        <v>2.738</v>
      </c>
      <c r="V382" s="28">
        <v>5.3860000000000001</v>
      </c>
      <c r="W382" s="28">
        <v>3.3330000000000002</v>
      </c>
      <c r="X382" s="28">
        <v>3.03</v>
      </c>
      <c r="Y382" s="28">
        <v>2.8490000000000002</v>
      </c>
      <c r="Z382" s="28">
        <v>3.6320000000000001</v>
      </c>
      <c r="AA382" s="28">
        <v>3.3620000000000001</v>
      </c>
      <c r="AB382" s="28">
        <v>3.4729999999999999</v>
      </c>
      <c r="AC382" s="28">
        <v>3.2290000000000001</v>
      </c>
      <c r="AD382" s="28">
        <v>3.7269999999999999</v>
      </c>
      <c r="AE382" s="28">
        <v>3.7090000000000001</v>
      </c>
      <c r="AF382" s="28">
        <v>2.79</v>
      </c>
      <c r="AG382" s="28">
        <v>3.1150000000000002</v>
      </c>
      <c r="AH382" s="28">
        <v>2.2370000000000001</v>
      </c>
      <c r="AI382" s="28">
        <v>2.9180000000000001</v>
      </c>
      <c r="AJ382" s="20">
        <v>5.3460000000000001</v>
      </c>
      <c r="AK382" s="20">
        <v>5.6470000000000002</v>
      </c>
      <c r="AL382" s="15">
        <v>6.6239999999999997</v>
      </c>
      <c r="AM382" s="22">
        <v>7.3490000000000002</v>
      </c>
      <c r="AN382" s="30">
        <v>7.2160000000000002</v>
      </c>
      <c r="AO382" s="15">
        <v>6.07</v>
      </c>
      <c r="AP382" s="15">
        <v>6.7789999999999999</v>
      </c>
      <c r="AQ382" s="22">
        <v>5.63</v>
      </c>
      <c r="AR382" s="77">
        <v>4.5173945852969997</v>
      </c>
      <c r="AS382" s="77">
        <v>4.1247031754750001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1.6180000000000001</v>
      </c>
      <c r="O383" s="28">
        <v>1.204</v>
      </c>
      <c r="P383" s="28">
        <v>1.1160000000000001</v>
      </c>
      <c r="Q383" s="28">
        <v>1.85</v>
      </c>
      <c r="R383" s="28">
        <v>1.264</v>
      </c>
      <c r="S383" s="28">
        <v>2.3290000000000002</v>
      </c>
      <c r="T383" s="28">
        <v>1.8080000000000001</v>
      </c>
      <c r="U383" s="28">
        <v>1.361</v>
      </c>
      <c r="V383" s="28">
        <v>4.431</v>
      </c>
      <c r="W383" s="28">
        <v>2.2370000000000001</v>
      </c>
      <c r="X383" s="28">
        <v>1.702</v>
      </c>
      <c r="Y383" s="28">
        <v>1.4019999999999999</v>
      </c>
      <c r="Z383" s="28">
        <v>2.613</v>
      </c>
      <c r="AA383" s="28">
        <v>1.9319999999999999</v>
      </c>
      <c r="AB383" s="28">
        <v>2.2280000000000002</v>
      </c>
      <c r="AC383" s="28">
        <v>2.1240000000000001</v>
      </c>
      <c r="AD383" s="28">
        <v>2.2509999999999999</v>
      </c>
      <c r="AE383" s="28">
        <v>2.488</v>
      </c>
      <c r="AF383" s="28">
        <v>2.544</v>
      </c>
      <c r="AG383" s="28">
        <v>1.8320000000000001</v>
      </c>
      <c r="AH383" s="28">
        <v>1.6279999999999999</v>
      </c>
      <c r="AI383" s="28">
        <v>1.421</v>
      </c>
      <c r="AJ383" s="20">
        <v>3.7709999999999999</v>
      </c>
      <c r="AK383" s="20">
        <v>2.7669999999999999</v>
      </c>
      <c r="AL383" s="15">
        <v>4.0060000000000002</v>
      </c>
      <c r="AM383" s="22">
        <v>3.0590000000000002</v>
      </c>
      <c r="AN383" s="30">
        <v>3.2730000000000001</v>
      </c>
      <c r="AO383" s="15">
        <v>2.9060000000000001</v>
      </c>
      <c r="AP383" s="15">
        <v>4.2619999999999996</v>
      </c>
      <c r="AQ383" s="22">
        <v>3.403</v>
      </c>
      <c r="AR383" s="77">
        <v>2.544808527052</v>
      </c>
      <c r="AS383" s="77">
        <v>1.9359344875840001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2.3079999999999998</v>
      </c>
      <c r="O384" s="28">
        <v>1.1279999999999999</v>
      </c>
      <c r="P384" s="28">
        <v>2.089</v>
      </c>
      <c r="Q384" s="28">
        <v>1.657</v>
      </c>
      <c r="R384" s="28">
        <v>2.052</v>
      </c>
      <c r="S384" s="28">
        <v>1.032</v>
      </c>
      <c r="T384" s="28">
        <v>1.113</v>
      </c>
      <c r="U384" s="28">
        <v>1.091</v>
      </c>
      <c r="V384" s="28">
        <v>2.052</v>
      </c>
      <c r="W384" s="28">
        <v>1.458</v>
      </c>
      <c r="X384" s="28">
        <v>0.878</v>
      </c>
      <c r="Y384" s="28">
        <v>1.851</v>
      </c>
      <c r="Z384" s="28">
        <v>2.4169999999999998</v>
      </c>
      <c r="AA384" s="28">
        <v>0.69199999999999995</v>
      </c>
      <c r="AB384" s="28">
        <v>1.208</v>
      </c>
      <c r="AC384" s="28">
        <v>0.92700000000000005</v>
      </c>
      <c r="AD384" s="28">
        <v>0.87</v>
      </c>
      <c r="AE384" s="28">
        <v>1.8169999999999999</v>
      </c>
      <c r="AF384" s="28">
        <v>2.5979999999999999</v>
      </c>
      <c r="AG384" s="28">
        <v>1.1539999999999999</v>
      </c>
      <c r="AH384" s="28">
        <v>1.244</v>
      </c>
      <c r="AI384" s="28">
        <v>1.0569999999999999</v>
      </c>
      <c r="AJ384" s="20">
        <v>1.9790000000000001</v>
      </c>
      <c r="AK384" s="20">
        <v>2.101</v>
      </c>
      <c r="AL384" s="15">
        <v>1.998</v>
      </c>
      <c r="AM384" s="22">
        <v>1.6910000000000001</v>
      </c>
      <c r="AN384" s="30">
        <v>1.27</v>
      </c>
      <c r="AO384" s="15">
        <v>0.995</v>
      </c>
      <c r="AP384" s="15">
        <v>1.9390000000000001</v>
      </c>
      <c r="AQ384" s="22">
        <v>1.357</v>
      </c>
      <c r="AR384" s="77">
        <v>1.2549685714859999</v>
      </c>
      <c r="AS384" s="77">
        <v>0.82661210743830005</v>
      </c>
    </row>
    <row r="385" spans="1:45" x14ac:dyDescent="0.3">
      <c r="A385" s="5" t="s">
        <v>93</v>
      </c>
      <c r="B385" s="28">
        <v>1.6819999999999999</v>
      </c>
      <c r="C385" s="28">
        <v>2.532</v>
      </c>
      <c r="D385" s="28">
        <v>2.3719999999999999</v>
      </c>
      <c r="E385" s="28">
        <v>2.9830000000000001</v>
      </c>
      <c r="F385" s="28">
        <v>4.0730000000000004</v>
      </c>
      <c r="G385" s="28">
        <v>2.3039999999999998</v>
      </c>
      <c r="H385" s="28">
        <v>2.72</v>
      </c>
      <c r="I385" s="28">
        <v>2.851</v>
      </c>
      <c r="J385" s="28">
        <v>3.254</v>
      </c>
      <c r="K385" s="28">
        <v>3.3180000000000001</v>
      </c>
      <c r="L385" s="28">
        <v>4.8490000000000002</v>
      </c>
      <c r="M385" s="28">
        <v>3.3319999999999999</v>
      </c>
      <c r="N385" s="28">
        <v>2.786</v>
      </c>
      <c r="O385" s="28">
        <v>3.26</v>
      </c>
      <c r="P385" s="28">
        <v>3.2909999999999999</v>
      </c>
      <c r="Q385" s="28">
        <v>1.829</v>
      </c>
      <c r="R385" s="28">
        <v>1.7030000000000001</v>
      </c>
      <c r="S385" s="28">
        <v>2.4649999999999999</v>
      </c>
      <c r="T385" s="28">
        <v>2.657</v>
      </c>
      <c r="U385" s="28">
        <v>3.706</v>
      </c>
      <c r="V385" s="28">
        <v>2.7989999999999999</v>
      </c>
      <c r="W385" s="28">
        <v>2.3719999999999999</v>
      </c>
      <c r="X385" s="28">
        <v>2.4969999999999999</v>
      </c>
      <c r="Y385" s="28">
        <v>2.3359999999999999</v>
      </c>
      <c r="Z385" s="28">
        <v>3.1160000000000001</v>
      </c>
      <c r="AA385" s="28">
        <v>3.1339999999999999</v>
      </c>
      <c r="AB385" s="28">
        <v>2.2349999999999999</v>
      </c>
      <c r="AC385" s="28">
        <v>1.867</v>
      </c>
      <c r="AD385" s="28">
        <v>2.9239999999999999</v>
      </c>
      <c r="AE385" s="28">
        <v>2.641</v>
      </c>
      <c r="AF385" s="28">
        <v>2.3719999999999999</v>
      </c>
      <c r="AG385" s="28">
        <v>2.5110000000000001</v>
      </c>
      <c r="AH385" s="28">
        <v>2.0499999999999998</v>
      </c>
      <c r="AI385" s="28">
        <v>1.845</v>
      </c>
      <c r="AJ385" s="20">
        <v>3.774</v>
      </c>
      <c r="AK385" s="20">
        <v>3.7759999999999998</v>
      </c>
      <c r="AL385" s="15">
        <v>3.6869999999999998</v>
      </c>
      <c r="AM385" s="22">
        <v>4.9000000000000004</v>
      </c>
      <c r="AN385" s="30">
        <v>3.6760000000000002</v>
      </c>
      <c r="AO385" s="15">
        <v>3.23</v>
      </c>
      <c r="AP385" s="15">
        <v>3.976</v>
      </c>
      <c r="AQ385" s="22">
        <v>3.9809999999999999</v>
      </c>
      <c r="AR385" s="77">
        <v>3.2768208906359999</v>
      </c>
      <c r="AS385" s="77">
        <v>2.7921949414889999</v>
      </c>
    </row>
    <row r="386" spans="1:45" x14ac:dyDescent="0.3">
      <c r="A386" s="5" t="s">
        <v>94</v>
      </c>
      <c r="B386" s="28">
        <v>1.347</v>
      </c>
      <c r="C386" s="28">
        <v>2.2280000000000002</v>
      </c>
      <c r="D386" s="28">
        <v>1.5529999999999999</v>
      </c>
      <c r="E386" s="28">
        <v>2.177</v>
      </c>
      <c r="F386" s="28">
        <v>2.3290000000000002</v>
      </c>
      <c r="G386" s="28">
        <v>2.0470000000000002</v>
      </c>
      <c r="H386" s="28">
        <v>2.2269999999999999</v>
      </c>
      <c r="I386" s="28">
        <v>1.877</v>
      </c>
      <c r="J386" s="28">
        <v>2.1800000000000002</v>
      </c>
      <c r="K386" s="28">
        <v>2.37</v>
      </c>
      <c r="L386" s="28">
        <v>2.1139999999999999</v>
      </c>
      <c r="M386" s="28">
        <v>1.9950000000000001</v>
      </c>
      <c r="N386" s="28">
        <v>2.6549999999999998</v>
      </c>
      <c r="O386" s="28">
        <v>2.9569999999999999</v>
      </c>
      <c r="P386" s="28">
        <v>1.1579999999999999</v>
      </c>
      <c r="Q386" s="28">
        <v>1.6619999999999999</v>
      </c>
      <c r="R386" s="28">
        <v>1.458</v>
      </c>
      <c r="S386" s="28">
        <v>2.63</v>
      </c>
      <c r="T386" s="28">
        <v>3.0539999999999998</v>
      </c>
      <c r="U386" s="28">
        <v>2.0049999999999999</v>
      </c>
      <c r="V386" s="28">
        <v>1.7769999999999999</v>
      </c>
      <c r="W386" s="28">
        <v>2.218</v>
      </c>
      <c r="X386" s="28">
        <v>1.2589999999999999</v>
      </c>
      <c r="Y386" s="28">
        <v>1.3620000000000001</v>
      </c>
      <c r="Z386" s="28">
        <v>2.0259999999999998</v>
      </c>
      <c r="AA386" s="28">
        <v>1.466</v>
      </c>
      <c r="AB386" s="28">
        <v>2.5499999999999998</v>
      </c>
      <c r="AC386" s="28">
        <v>1.671</v>
      </c>
      <c r="AD386" s="28">
        <v>2.0249999999999999</v>
      </c>
      <c r="AE386" s="28">
        <v>2.4689999999999999</v>
      </c>
      <c r="AF386" s="28">
        <v>3.0169999999999999</v>
      </c>
      <c r="AG386" s="28">
        <v>1.7170000000000001</v>
      </c>
      <c r="AH386" s="28">
        <v>3.32</v>
      </c>
      <c r="AI386" s="28">
        <v>1.0589999999999999</v>
      </c>
      <c r="AJ386" s="20">
        <v>2.012</v>
      </c>
      <c r="AK386" s="20">
        <v>2.7170000000000001</v>
      </c>
      <c r="AL386" s="15">
        <v>1.9339999999999999</v>
      </c>
      <c r="AM386" s="22">
        <v>1.954</v>
      </c>
      <c r="AN386" s="30">
        <v>1.9019999999999999</v>
      </c>
      <c r="AO386" s="15">
        <v>1.611</v>
      </c>
      <c r="AP386" s="15">
        <v>1.954</v>
      </c>
      <c r="AQ386" s="22">
        <v>1.8380000000000001</v>
      </c>
      <c r="AR386" s="77">
        <v>1.845514593671</v>
      </c>
      <c r="AS386" s="77">
        <v>2.038484967334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0.63</v>
      </c>
      <c r="O387" s="28">
        <v>0.52100000000000002</v>
      </c>
      <c r="P387" s="28">
        <v>0.32100000000000001</v>
      </c>
      <c r="Q387" s="28">
        <v>0.48</v>
      </c>
      <c r="R387" s="28">
        <v>0.53100000000000003</v>
      </c>
      <c r="S387" s="28">
        <v>0.65900000000000003</v>
      </c>
      <c r="T387" s="28">
        <v>0.82199999999999995</v>
      </c>
      <c r="U387" s="28">
        <v>0.88900000000000001</v>
      </c>
      <c r="V387" s="28">
        <v>0.65900000000000003</v>
      </c>
      <c r="W387" s="28">
        <v>0.76</v>
      </c>
      <c r="X387" s="28">
        <v>0.85199999999999998</v>
      </c>
      <c r="Y387" s="28">
        <v>0.88</v>
      </c>
      <c r="Z387" s="28">
        <v>0.876</v>
      </c>
      <c r="AA387" s="28">
        <v>0.69299999999999995</v>
      </c>
      <c r="AB387" s="28">
        <v>1.2190000000000001</v>
      </c>
      <c r="AC387" s="28">
        <v>0.375</v>
      </c>
      <c r="AD387" s="28">
        <v>0.60599999999999998</v>
      </c>
      <c r="AE387" s="28">
        <v>0.91800000000000004</v>
      </c>
      <c r="AF387" s="28">
        <v>0.64500000000000002</v>
      </c>
      <c r="AG387" s="28">
        <v>0.58399999999999996</v>
      </c>
      <c r="AH387" s="28">
        <v>1.272</v>
      </c>
      <c r="AI387" s="28">
        <v>0.47499999999999998</v>
      </c>
      <c r="AJ387" s="20">
        <v>1.474</v>
      </c>
      <c r="AK387" s="20">
        <v>1.0169999999999999</v>
      </c>
      <c r="AL387" s="15">
        <v>1.1020000000000001</v>
      </c>
      <c r="AM387" s="22">
        <v>1.4950000000000001</v>
      </c>
      <c r="AN387" s="30">
        <v>1.117</v>
      </c>
      <c r="AO387" s="15">
        <v>0.79900000000000004</v>
      </c>
      <c r="AP387" s="15">
        <v>1.216</v>
      </c>
      <c r="AQ387" s="22">
        <v>1.41</v>
      </c>
      <c r="AR387" s="77">
        <v>0.95107238324330001</v>
      </c>
      <c r="AS387" s="77">
        <v>0.90550797010619999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0.73199999999999998</v>
      </c>
      <c r="O388" s="28">
        <v>0.745</v>
      </c>
      <c r="P388" s="28">
        <v>0.185</v>
      </c>
      <c r="Q388" s="28">
        <v>0.17699999999999999</v>
      </c>
      <c r="R388" s="28">
        <v>0.32700000000000001</v>
      </c>
      <c r="S388" s="28">
        <v>0.83199999999999996</v>
      </c>
      <c r="T388" s="28">
        <v>0.58399999999999996</v>
      </c>
      <c r="U388" s="28">
        <v>0.64900000000000002</v>
      </c>
      <c r="V388" s="28">
        <v>0.308</v>
      </c>
      <c r="W388" s="28">
        <v>0.60699999999999998</v>
      </c>
      <c r="X388" s="28">
        <v>0.25900000000000001</v>
      </c>
      <c r="Y388" s="28">
        <v>0.154</v>
      </c>
      <c r="Z388" s="28">
        <v>0.40500000000000003</v>
      </c>
      <c r="AA388" s="28">
        <v>0.14399999999999999</v>
      </c>
      <c r="AB388" s="28">
        <v>0.61099999999999999</v>
      </c>
      <c r="AC388" s="28">
        <v>0.745</v>
      </c>
      <c r="AD388" s="28">
        <v>0.61</v>
      </c>
      <c r="AE388" s="28">
        <v>0.374</v>
      </c>
      <c r="AF388" s="28">
        <v>0.45200000000000001</v>
      </c>
      <c r="AG388" s="28">
        <v>0.33400000000000002</v>
      </c>
      <c r="AH388" s="28">
        <v>1.8109999999999999</v>
      </c>
      <c r="AI388" s="28">
        <v>0.64</v>
      </c>
      <c r="AJ388" s="20">
        <v>0.94399999999999995</v>
      </c>
      <c r="AK388" s="31">
        <v>0.94899999999999995</v>
      </c>
      <c r="AL388" s="15">
        <v>1.218</v>
      </c>
      <c r="AM388" s="22">
        <v>1.331</v>
      </c>
      <c r="AN388" s="30">
        <v>0.59599999999999997</v>
      </c>
      <c r="AO388" s="15">
        <v>0.41399999999999998</v>
      </c>
      <c r="AP388" s="15">
        <v>1.2709999999999999</v>
      </c>
      <c r="AQ388" s="22">
        <v>0.89500000000000002</v>
      </c>
      <c r="AR388" s="77">
        <v>0.75657340186760003</v>
      </c>
      <c r="AS388" s="77">
        <v>0.60003875243820004</v>
      </c>
    </row>
    <row r="389" spans="1:45" x14ac:dyDescent="0.3">
      <c r="A389" s="5" t="s">
        <v>36</v>
      </c>
      <c r="B389" s="28">
        <v>1.9079999999999999</v>
      </c>
      <c r="C389" s="28">
        <v>2.3639999999999999</v>
      </c>
      <c r="D389" s="28">
        <v>2.2090000000000001</v>
      </c>
      <c r="E389" s="28">
        <v>0.72799999999999998</v>
      </c>
      <c r="F389" s="28">
        <v>2.4929999999999999</v>
      </c>
      <c r="G389" s="28">
        <v>0.621</v>
      </c>
      <c r="H389" s="28">
        <v>0.52700000000000002</v>
      </c>
      <c r="I389" s="28">
        <v>0.59599999999999997</v>
      </c>
      <c r="J389" s="28">
        <v>0.96699999999999997</v>
      </c>
      <c r="K389" s="28">
        <v>1.375</v>
      </c>
      <c r="L389" s="28">
        <v>0.78600000000000003</v>
      </c>
      <c r="M389" s="28">
        <v>1.8340000000000001</v>
      </c>
      <c r="N389" s="28">
        <v>0.17100000000000001</v>
      </c>
      <c r="O389" s="28">
        <v>0.19600000000000001</v>
      </c>
      <c r="P389" s="28">
        <v>9.7000000000000003E-2</v>
      </c>
      <c r="Q389" s="28">
        <v>0.34899999999999998</v>
      </c>
      <c r="R389" s="28">
        <v>2.4E-2</v>
      </c>
      <c r="S389" s="28">
        <v>0.73499999999999999</v>
      </c>
      <c r="T389" s="28">
        <v>0.95699999999999996</v>
      </c>
      <c r="U389" s="28">
        <v>0.05</v>
      </c>
      <c r="V389" s="28">
        <v>7.1999999999999995E-2</v>
      </c>
      <c r="W389" s="28">
        <v>0.17799999999999999</v>
      </c>
      <c r="X389" s="28">
        <v>0.72699999999999998</v>
      </c>
      <c r="Y389" s="28">
        <v>0.54200000000000004</v>
      </c>
      <c r="Z389" s="28">
        <v>0.17</v>
      </c>
      <c r="AA389" s="28">
        <v>4.7E-2</v>
      </c>
      <c r="AB389" s="28">
        <v>0.105</v>
      </c>
      <c r="AC389" s="28">
        <v>0.32300000000000001</v>
      </c>
      <c r="AD389" s="28">
        <v>8.3000000000000004E-2</v>
      </c>
      <c r="AE389" s="28">
        <v>0</v>
      </c>
      <c r="AF389" s="28">
        <v>5.5E-2</v>
      </c>
      <c r="AG389" s="28">
        <v>0.108</v>
      </c>
      <c r="AH389" s="28">
        <v>3.5000000000000003E-2</v>
      </c>
      <c r="AI389" s="28">
        <v>3.5000000000000003E-2</v>
      </c>
      <c r="AJ389" s="20">
        <v>3.0000000000000001E-3</v>
      </c>
      <c r="AK389" s="15">
        <v>4.1000000000000002E-2</v>
      </c>
      <c r="AL389" s="15">
        <v>4.5999999999999999E-2</v>
      </c>
      <c r="AM389" s="22">
        <v>0.57699999999999996</v>
      </c>
      <c r="AN389" s="30">
        <v>1.2999999999999999E-2</v>
      </c>
      <c r="AO389" s="15">
        <v>0</v>
      </c>
      <c r="AP389" s="15">
        <v>0.11700000000000001</v>
      </c>
      <c r="AQ389" s="22">
        <v>0.124</v>
      </c>
      <c r="AR389" s="77">
        <v>3.9641186237409998E-3</v>
      </c>
      <c r="AS389" s="77">
        <v>7.2553627526690007E-2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x14ac:dyDescent="0.3">
      <c r="B395" s="86" t="s">
        <v>142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25" t="s">
        <v>280</v>
      </c>
      <c r="AS396" s="68" t="s">
        <v>284</v>
      </c>
    </row>
    <row r="397" spans="1:45" x14ac:dyDescent="0.3">
      <c r="A397" s="5" t="s">
        <v>234</v>
      </c>
      <c r="B397" s="28">
        <v>286</v>
      </c>
      <c r="C397" s="28">
        <v>303</v>
      </c>
      <c r="D397" s="28">
        <v>280</v>
      </c>
      <c r="E397" s="28">
        <v>271</v>
      </c>
      <c r="F397" s="28">
        <v>279</v>
      </c>
      <c r="G397" s="28">
        <v>283</v>
      </c>
      <c r="H397" s="28">
        <v>275</v>
      </c>
      <c r="I397" s="28">
        <v>286</v>
      </c>
      <c r="J397" s="28">
        <v>100</v>
      </c>
      <c r="K397" s="28">
        <v>281</v>
      </c>
      <c r="L397" s="28">
        <v>292</v>
      </c>
      <c r="M397" s="28">
        <v>291</v>
      </c>
      <c r="N397" s="28">
        <v>286</v>
      </c>
      <c r="O397" s="28">
        <v>281</v>
      </c>
      <c r="P397" s="28">
        <v>290</v>
      </c>
      <c r="Q397" s="28">
        <v>283</v>
      </c>
      <c r="R397" s="28">
        <v>264</v>
      </c>
      <c r="S397" s="28">
        <v>288</v>
      </c>
      <c r="T397" s="28">
        <v>322</v>
      </c>
      <c r="U397" s="28">
        <v>263</v>
      </c>
      <c r="V397" s="28">
        <v>257</v>
      </c>
      <c r="W397" s="28">
        <v>270</v>
      </c>
      <c r="X397" s="28">
        <v>285</v>
      </c>
      <c r="Y397" s="28">
        <v>312</v>
      </c>
      <c r="Z397" s="28">
        <v>290</v>
      </c>
      <c r="AA397" s="28">
        <v>304</v>
      </c>
      <c r="AB397" s="28">
        <v>322</v>
      </c>
      <c r="AC397" s="28">
        <v>306</v>
      </c>
      <c r="AD397" s="28">
        <v>286</v>
      </c>
      <c r="AE397" s="28">
        <v>312</v>
      </c>
      <c r="AF397" s="28">
        <v>281</v>
      </c>
      <c r="AG397" s="28">
        <v>302</v>
      </c>
      <c r="AH397" s="28">
        <v>295</v>
      </c>
      <c r="AI397" s="28">
        <v>318</v>
      </c>
      <c r="AJ397" s="20">
        <v>390</v>
      </c>
      <c r="AK397" s="29">
        <v>403</v>
      </c>
      <c r="AL397" s="15">
        <v>373</v>
      </c>
      <c r="AM397" s="22">
        <v>355</v>
      </c>
      <c r="AN397" s="30">
        <v>397</v>
      </c>
      <c r="AO397" s="15">
        <v>403</v>
      </c>
      <c r="AP397" s="15">
        <v>382</v>
      </c>
      <c r="AQ397" s="22">
        <v>359</v>
      </c>
      <c r="AR397" s="74">
        <v>410</v>
      </c>
      <c r="AS397" s="74">
        <v>363</v>
      </c>
    </row>
    <row r="398" spans="1:45" x14ac:dyDescent="0.3">
      <c r="A398" s="5" t="s">
        <v>99</v>
      </c>
      <c r="B398" s="28">
        <v>5</v>
      </c>
      <c r="C398" s="28">
        <v>6</v>
      </c>
      <c r="D398" s="28">
        <v>5</v>
      </c>
      <c r="E398" s="28">
        <v>4</v>
      </c>
      <c r="F398" s="28">
        <v>8</v>
      </c>
      <c r="G398" s="28">
        <v>8</v>
      </c>
      <c r="H398" s="28">
        <v>7</v>
      </c>
      <c r="I398" s="28">
        <v>6</v>
      </c>
      <c r="J398" s="28">
        <v>2</v>
      </c>
      <c r="K398" s="28">
        <v>3</v>
      </c>
      <c r="L398" s="28">
        <v>5</v>
      </c>
      <c r="M398" s="28">
        <v>6</v>
      </c>
      <c r="N398" s="28">
        <v>4</v>
      </c>
      <c r="O398" s="28">
        <v>5</v>
      </c>
      <c r="P398" s="28">
        <v>2</v>
      </c>
      <c r="Q398" s="28">
        <v>7</v>
      </c>
      <c r="R398" s="28">
        <v>4</v>
      </c>
      <c r="S398" s="28">
        <v>4</v>
      </c>
      <c r="T398" s="28">
        <v>7</v>
      </c>
      <c r="U398" s="28">
        <v>3</v>
      </c>
      <c r="V398" s="28">
        <v>4</v>
      </c>
      <c r="W398" s="28">
        <v>4</v>
      </c>
      <c r="X398" s="28">
        <v>4</v>
      </c>
      <c r="Y398" s="28">
        <v>9</v>
      </c>
      <c r="Z398" s="28">
        <v>3</v>
      </c>
      <c r="AA398" s="28">
        <v>2</v>
      </c>
      <c r="AB398" s="28">
        <v>5</v>
      </c>
      <c r="AC398" s="28">
        <v>4</v>
      </c>
      <c r="AD398" s="28">
        <v>2</v>
      </c>
      <c r="AE398" s="28">
        <v>5</v>
      </c>
      <c r="AF398" s="28">
        <v>9</v>
      </c>
      <c r="AG398" s="28">
        <v>7</v>
      </c>
      <c r="AH398" s="28">
        <v>15</v>
      </c>
      <c r="AI398" s="28">
        <v>5</v>
      </c>
      <c r="AJ398" s="20">
        <v>2</v>
      </c>
      <c r="AK398" s="20">
        <v>1</v>
      </c>
      <c r="AL398" s="15">
        <v>1</v>
      </c>
      <c r="AM398" s="22">
        <v>3</v>
      </c>
      <c r="AN398" s="30">
        <v>2</v>
      </c>
      <c r="AO398" s="15">
        <v>2</v>
      </c>
      <c r="AP398" s="15">
        <v>2</v>
      </c>
      <c r="AQ398" s="22">
        <v>2</v>
      </c>
      <c r="AR398" s="74">
        <v>1</v>
      </c>
      <c r="AS398" s="74">
        <v>2</v>
      </c>
    </row>
    <row r="399" spans="1:45" x14ac:dyDescent="0.3">
      <c r="A399" s="5" t="s">
        <v>100</v>
      </c>
      <c r="B399" s="28">
        <v>15</v>
      </c>
      <c r="C399" s="28">
        <v>8</v>
      </c>
      <c r="D399" s="28">
        <v>12</v>
      </c>
      <c r="E399" s="28">
        <v>9</v>
      </c>
      <c r="F399" s="28">
        <v>11</v>
      </c>
      <c r="G399" s="28">
        <v>12</v>
      </c>
      <c r="H399" s="28">
        <v>12</v>
      </c>
      <c r="I399" s="28">
        <v>13</v>
      </c>
      <c r="J399" s="28">
        <v>16</v>
      </c>
      <c r="K399" s="28">
        <v>7</v>
      </c>
      <c r="L399" s="28">
        <v>8</v>
      </c>
      <c r="M399" s="28">
        <v>9</v>
      </c>
      <c r="N399" s="28">
        <v>10</v>
      </c>
      <c r="O399" s="28">
        <v>10</v>
      </c>
      <c r="P399" s="28">
        <v>10</v>
      </c>
      <c r="Q399" s="28">
        <v>8</v>
      </c>
      <c r="R399" s="28">
        <v>9</v>
      </c>
      <c r="S399" s="28">
        <v>8</v>
      </c>
      <c r="T399" s="28">
        <v>10</v>
      </c>
      <c r="U399" s="28">
        <v>10</v>
      </c>
      <c r="V399" s="28">
        <v>7</v>
      </c>
      <c r="W399" s="28">
        <v>6</v>
      </c>
      <c r="X399" s="28">
        <v>12</v>
      </c>
      <c r="Y399" s="28">
        <v>9</v>
      </c>
      <c r="Z399" s="28">
        <v>10</v>
      </c>
      <c r="AA399" s="28">
        <v>14</v>
      </c>
      <c r="AB399" s="28">
        <v>12</v>
      </c>
      <c r="AC399" s="28">
        <v>11</v>
      </c>
      <c r="AD399" s="28">
        <v>12</v>
      </c>
      <c r="AE399" s="28">
        <v>7</v>
      </c>
      <c r="AF399" s="28">
        <v>15</v>
      </c>
      <c r="AG399" s="28">
        <v>7</v>
      </c>
      <c r="AH399" s="28">
        <v>4</v>
      </c>
      <c r="AI399" s="28">
        <v>8</v>
      </c>
      <c r="AJ399" s="20">
        <v>2</v>
      </c>
      <c r="AK399" s="20">
        <v>2</v>
      </c>
      <c r="AL399" s="15">
        <v>7</v>
      </c>
      <c r="AM399" s="22">
        <v>2</v>
      </c>
      <c r="AN399" s="30">
        <v>2</v>
      </c>
      <c r="AO399" s="15">
        <v>3</v>
      </c>
      <c r="AP399" s="15">
        <v>5</v>
      </c>
      <c r="AQ399" s="22">
        <v>3</v>
      </c>
      <c r="AR399" s="74">
        <v>6</v>
      </c>
      <c r="AS399" s="74">
        <v>6</v>
      </c>
    </row>
    <row r="400" spans="1:45" x14ac:dyDescent="0.3">
      <c r="A400" s="6" t="s">
        <v>101</v>
      </c>
      <c r="B400" s="28">
        <v>6</v>
      </c>
      <c r="C400" s="28">
        <v>4</v>
      </c>
      <c r="D400" s="28">
        <v>8</v>
      </c>
      <c r="E400" s="28">
        <v>6</v>
      </c>
      <c r="F400" s="28">
        <v>4</v>
      </c>
      <c r="G400" s="28">
        <v>5</v>
      </c>
      <c r="H400" s="28">
        <v>6</v>
      </c>
      <c r="I400" s="28">
        <v>10</v>
      </c>
      <c r="J400" s="28">
        <v>8</v>
      </c>
      <c r="K400" s="28">
        <v>5</v>
      </c>
      <c r="L400" s="28">
        <v>5</v>
      </c>
      <c r="M400" s="28">
        <v>6</v>
      </c>
      <c r="N400" s="28">
        <v>8</v>
      </c>
      <c r="O400" s="28">
        <v>6</v>
      </c>
      <c r="P400" s="28">
        <v>3</v>
      </c>
      <c r="Q400" s="28">
        <v>6</v>
      </c>
      <c r="R400" s="28">
        <v>5</v>
      </c>
      <c r="S400" s="28">
        <v>5</v>
      </c>
      <c r="T400" s="28">
        <v>6</v>
      </c>
      <c r="U400" s="28">
        <v>2</v>
      </c>
      <c r="V400" s="28">
        <v>1</v>
      </c>
      <c r="W400" s="28">
        <v>3</v>
      </c>
      <c r="X400" s="28">
        <v>9</v>
      </c>
      <c r="Y400" s="28">
        <v>8</v>
      </c>
      <c r="Z400" s="28">
        <v>7</v>
      </c>
      <c r="AA400" s="28">
        <v>9</v>
      </c>
      <c r="AB400" s="28">
        <v>5</v>
      </c>
      <c r="AC400" s="28">
        <v>6</v>
      </c>
      <c r="AD400" s="28">
        <v>6</v>
      </c>
      <c r="AE400" s="28">
        <v>6</v>
      </c>
      <c r="AF400" s="28">
        <v>7</v>
      </c>
      <c r="AG400" s="28">
        <v>4</v>
      </c>
      <c r="AH400" s="28">
        <v>2</v>
      </c>
      <c r="AI400" s="28">
        <v>7</v>
      </c>
      <c r="AJ400" s="20">
        <v>1</v>
      </c>
      <c r="AK400" s="20">
        <v>2</v>
      </c>
      <c r="AL400" s="15">
        <v>4</v>
      </c>
      <c r="AM400" s="22">
        <v>2</v>
      </c>
      <c r="AN400" s="30">
        <v>1</v>
      </c>
      <c r="AO400" s="15">
        <v>2</v>
      </c>
      <c r="AP400" s="15">
        <v>2</v>
      </c>
      <c r="AQ400" s="22">
        <v>1</v>
      </c>
      <c r="AR400" s="74">
        <v>4</v>
      </c>
      <c r="AS400" s="74">
        <v>4</v>
      </c>
    </row>
    <row r="401" spans="1:45" x14ac:dyDescent="0.3">
      <c r="A401" s="6" t="s">
        <v>102</v>
      </c>
      <c r="B401" s="28">
        <v>9</v>
      </c>
      <c r="C401" s="28">
        <v>4</v>
      </c>
      <c r="D401" s="28">
        <v>4</v>
      </c>
      <c r="E401" s="28">
        <v>3</v>
      </c>
      <c r="F401" s="28">
        <v>7</v>
      </c>
      <c r="G401" s="28">
        <v>7</v>
      </c>
      <c r="H401" s="28">
        <v>6</v>
      </c>
      <c r="I401" s="28">
        <v>3</v>
      </c>
      <c r="J401" s="28">
        <v>8</v>
      </c>
      <c r="K401" s="28">
        <v>2</v>
      </c>
      <c r="L401" s="28">
        <v>3</v>
      </c>
      <c r="M401" s="28">
        <v>4</v>
      </c>
      <c r="N401" s="28">
        <v>2</v>
      </c>
      <c r="O401" s="28">
        <v>4</v>
      </c>
      <c r="P401" s="28">
        <v>7</v>
      </c>
      <c r="Q401" s="28">
        <v>2</v>
      </c>
      <c r="R401" s="28">
        <v>3</v>
      </c>
      <c r="S401" s="28">
        <v>4</v>
      </c>
      <c r="T401" s="28">
        <v>5</v>
      </c>
      <c r="U401" s="28">
        <v>8</v>
      </c>
      <c r="V401" s="28">
        <v>6</v>
      </c>
      <c r="W401" s="28">
        <v>2</v>
      </c>
      <c r="X401" s="28">
        <v>3</v>
      </c>
      <c r="Y401" s="28">
        <v>1</v>
      </c>
      <c r="Z401" s="28">
        <v>3</v>
      </c>
      <c r="AA401" s="28">
        <v>5</v>
      </c>
      <c r="AB401" s="28">
        <v>7</v>
      </c>
      <c r="AC401" s="28">
        <v>5</v>
      </c>
      <c r="AD401" s="28">
        <v>5</v>
      </c>
      <c r="AE401" s="28">
        <v>1</v>
      </c>
      <c r="AF401" s="28">
        <v>7</v>
      </c>
      <c r="AG401" s="28">
        <v>3</v>
      </c>
      <c r="AH401" s="28">
        <v>2</v>
      </c>
      <c r="AI401" s="28">
        <v>1</v>
      </c>
      <c r="AJ401" s="20">
        <v>1</v>
      </c>
      <c r="AK401" s="20">
        <v>0</v>
      </c>
      <c r="AL401" s="15">
        <v>3</v>
      </c>
      <c r="AM401" s="22">
        <v>0</v>
      </c>
      <c r="AN401" s="30">
        <v>1</v>
      </c>
      <c r="AO401" s="15">
        <v>1</v>
      </c>
      <c r="AP401" s="15">
        <v>2</v>
      </c>
      <c r="AQ401" s="22">
        <v>1</v>
      </c>
      <c r="AR401" s="74">
        <v>2</v>
      </c>
      <c r="AS401" s="74">
        <v>2</v>
      </c>
    </row>
    <row r="402" spans="1:45" x14ac:dyDescent="0.3">
      <c r="A402" s="5" t="s">
        <v>103</v>
      </c>
      <c r="B402" s="28">
        <v>18</v>
      </c>
      <c r="C402" s="28">
        <v>17</v>
      </c>
      <c r="D402" s="28">
        <v>17</v>
      </c>
      <c r="E402" s="28">
        <v>14</v>
      </c>
      <c r="F402" s="28">
        <v>16</v>
      </c>
      <c r="G402" s="28">
        <v>12</v>
      </c>
      <c r="H402" s="28">
        <v>14</v>
      </c>
      <c r="I402" s="28">
        <v>9</v>
      </c>
      <c r="J402" s="28">
        <v>8</v>
      </c>
      <c r="K402" s="28">
        <v>14</v>
      </c>
      <c r="L402" s="28">
        <v>17</v>
      </c>
      <c r="M402" s="28">
        <v>9</v>
      </c>
      <c r="N402" s="28">
        <v>10</v>
      </c>
      <c r="O402" s="28">
        <v>13</v>
      </c>
      <c r="P402" s="28">
        <v>13</v>
      </c>
      <c r="Q402" s="28">
        <v>16</v>
      </c>
      <c r="R402" s="28">
        <v>14</v>
      </c>
      <c r="S402" s="28">
        <v>12</v>
      </c>
      <c r="T402" s="28">
        <v>10</v>
      </c>
      <c r="U402" s="28">
        <v>12</v>
      </c>
      <c r="V402" s="28">
        <v>18</v>
      </c>
      <c r="W402" s="28">
        <v>12</v>
      </c>
      <c r="X402" s="28">
        <v>12</v>
      </c>
      <c r="Y402" s="28">
        <v>14</v>
      </c>
      <c r="Z402" s="28">
        <v>12</v>
      </c>
      <c r="AA402" s="28">
        <v>12</v>
      </c>
      <c r="AB402" s="28">
        <v>13</v>
      </c>
      <c r="AC402" s="28">
        <v>15</v>
      </c>
      <c r="AD402" s="28">
        <v>9</v>
      </c>
      <c r="AE402" s="28">
        <v>10</v>
      </c>
      <c r="AF402" s="28">
        <v>13</v>
      </c>
      <c r="AG402" s="28">
        <v>11</v>
      </c>
      <c r="AH402" s="28">
        <v>10</v>
      </c>
      <c r="AI402" s="28">
        <v>15</v>
      </c>
      <c r="AJ402" s="20">
        <v>6</v>
      </c>
      <c r="AK402" s="20">
        <v>9</v>
      </c>
      <c r="AL402" s="15">
        <v>10</v>
      </c>
      <c r="AM402" s="22">
        <v>6</v>
      </c>
      <c r="AN402" s="30">
        <v>11</v>
      </c>
      <c r="AO402" s="15">
        <v>7</v>
      </c>
      <c r="AP402" s="15">
        <v>10</v>
      </c>
      <c r="AQ402" s="22">
        <v>13</v>
      </c>
      <c r="AR402" s="74">
        <v>12</v>
      </c>
      <c r="AS402" s="74">
        <v>13</v>
      </c>
    </row>
    <row r="403" spans="1:45" x14ac:dyDescent="0.3">
      <c r="A403" s="6" t="s">
        <v>104</v>
      </c>
      <c r="B403" s="28">
        <v>12</v>
      </c>
      <c r="C403" s="28">
        <v>10</v>
      </c>
      <c r="D403" s="28">
        <v>10</v>
      </c>
      <c r="E403" s="28">
        <v>8</v>
      </c>
      <c r="F403" s="28">
        <v>10</v>
      </c>
      <c r="G403" s="28">
        <v>8</v>
      </c>
      <c r="H403" s="28">
        <v>6</v>
      </c>
      <c r="I403" s="28">
        <v>6</v>
      </c>
      <c r="J403" s="28">
        <v>5</v>
      </c>
      <c r="K403" s="28">
        <v>7</v>
      </c>
      <c r="L403" s="28">
        <v>9</v>
      </c>
      <c r="M403" s="28">
        <v>5</v>
      </c>
      <c r="N403" s="28">
        <v>5</v>
      </c>
      <c r="O403" s="28">
        <v>8</v>
      </c>
      <c r="P403" s="28">
        <v>5</v>
      </c>
      <c r="Q403" s="28">
        <v>9</v>
      </c>
      <c r="R403" s="28">
        <v>7</v>
      </c>
      <c r="S403" s="28">
        <v>10</v>
      </c>
      <c r="T403" s="28">
        <v>7</v>
      </c>
      <c r="U403" s="28">
        <v>9</v>
      </c>
      <c r="V403" s="28">
        <v>15</v>
      </c>
      <c r="W403" s="28">
        <v>8</v>
      </c>
      <c r="X403" s="28">
        <v>8</v>
      </c>
      <c r="Y403" s="28">
        <v>7</v>
      </c>
      <c r="Z403" s="28">
        <v>7</v>
      </c>
      <c r="AA403" s="28">
        <v>7</v>
      </c>
      <c r="AB403" s="28">
        <v>9</v>
      </c>
      <c r="AC403" s="28">
        <v>8</v>
      </c>
      <c r="AD403" s="28">
        <v>6</v>
      </c>
      <c r="AE403" s="28">
        <v>5</v>
      </c>
      <c r="AF403" s="28">
        <v>9</v>
      </c>
      <c r="AG403" s="28">
        <v>6</v>
      </c>
      <c r="AH403" s="28">
        <v>4</v>
      </c>
      <c r="AI403" s="28">
        <v>8</v>
      </c>
      <c r="AJ403" s="20">
        <v>4</v>
      </c>
      <c r="AK403" s="20">
        <v>3</v>
      </c>
      <c r="AL403" s="15">
        <v>4</v>
      </c>
      <c r="AM403" s="22">
        <v>4</v>
      </c>
      <c r="AN403" s="30">
        <v>7</v>
      </c>
      <c r="AO403" s="15">
        <v>4</v>
      </c>
      <c r="AP403" s="15">
        <v>7</v>
      </c>
      <c r="AQ403" s="22">
        <v>6</v>
      </c>
      <c r="AR403" s="74">
        <v>8</v>
      </c>
      <c r="AS403" s="74">
        <v>5</v>
      </c>
    </row>
    <row r="404" spans="1:45" x14ac:dyDescent="0.3">
      <c r="A404" s="6" t="s">
        <v>105</v>
      </c>
      <c r="B404" s="28">
        <v>6</v>
      </c>
      <c r="C404" s="28">
        <v>7</v>
      </c>
      <c r="D404" s="28">
        <v>7</v>
      </c>
      <c r="E404" s="28">
        <v>6</v>
      </c>
      <c r="F404" s="28">
        <v>6</v>
      </c>
      <c r="G404" s="28">
        <v>3</v>
      </c>
      <c r="H404" s="28">
        <v>8</v>
      </c>
      <c r="I404" s="28">
        <v>3</v>
      </c>
      <c r="J404" s="28">
        <v>3</v>
      </c>
      <c r="K404" s="28">
        <v>6</v>
      </c>
      <c r="L404" s="28">
        <v>9</v>
      </c>
      <c r="M404" s="28">
        <v>4</v>
      </c>
      <c r="N404" s="28">
        <v>5</v>
      </c>
      <c r="O404" s="28">
        <v>6</v>
      </c>
      <c r="P404" s="28">
        <v>8</v>
      </c>
      <c r="Q404" s="28">
        <v>7</v>
      </c>
      <c r="R404" s="28">
        <v>7</v>
      </c>
      <c r="S404" s="28">
        <v>2</v>
      </c>
      <c r="T404" s="28">
        <v>4</v>
      </c>
      <c r="U404" s="28">
        <v>4</v>
      </c>
      <c r="V404" s="28">
        <v>3</v>
      </c>
      <c r="W404" s="28">
        <v>4</v>
      </c>
      <c r="X404" s="28">
        <v>4</v>
      </c>
      <c r="Y404" s="28">
        <v>7</v>
      </c>
      <c r="Z404" s="28">
        <v>4</v>
      </c>
      <c r="AA404" s="28">
        <v>5</v>
      </c>
      <c r="AB404" s="28">
        <v>3</v>
      </c>
      <c r="AC404" s="28">
        <v>7</v>
      </c>
      <c r="AD404" s="28">
        <v>2</v>
      </c>
      <c r="AE404" s="28">
        <v>5</v>
      </c>
      <c r="AF404" s="28">
        <v>4</v>
      </c>
      <c r="AG404" s="28">
        <v>5</v>
      </c>
      <c r="AH404" s="28">
        <v>6</v>
      </c>
      <c r="AI404" s="28">
        <v>7</v>
      </c>
      <c r="AJ404" s="20">
        <v>2</v>
      </c>
      <c r="AK404" s="20">
        <v>6</v>
      </c>
      <c r="AL404" s="15">
        <v>6</v>
      </c>
      <c r="AM404" s="22">
        <v>2</v>
      </c>
      <c r="AN404" s="30">
        <v>4</v>
      </c>
      <c r="AO404" s="15">
        <v>3</v>
      </c>
      <c r="AP404" s="15">
        <v>3</v>
      </c>
      <c r="AQ404" s="22">
        <v>7</v>
      </c>
      <c r="AR404" s="74">
        <v>4</v>
      </c>
      <c r="AS404" s="74">
        <v>7</v>
      </c>
    </row>
    <row r="405" spans="1:45" x14ac:dyDescent="0.3">
      <c r="A405" s="5" t="s">
        <v>106</v>
      </c>
      <c r="B405" s="28">
        <v>60</v>
      </c>
      <c r="C405" s="28">
        <v>66</v>
      </c>
      <c r="D405" s="28">
        <v>61</v>
      </c>
      <c r="E405" s="28">
        <v>71</v>
      </c>
      <c r="F405" s="28">
        <v>64</v>
      </c>
      <c r="G405" s="28">
        <v>67</v>
      </c>
      <c r="H405" s="28">
        <v>64</v>
      </c>
      <c r="I405" s="28">
        <v>69</v>
      </c>
      <c r="J405" s="28">
        <v>71</v>
      </c>
      <c r="K405" s="28">
        <v>72</v>
      </c>
      <c r="L405" s="28">
        <v>65</v>
      </c>
      <c r="M405" s="28">
        <v>71</v>
      </c>
      <c r="N405" s="28">
        <v>73</v>
      </c>
      <c r="O405" s="28">
        <v>69</v>
      </c>
      <c r="P405" s="28">
        <v>69</v>
      </c>
      <c r="Q405" s="28">
        <v>67</v>
      </c>
      <c r="R405" s="28">
        <v>67</v>
      </c>
      <c r="S405" s="28">
        <v>65</v>
      </c>
      <c r="T405" s="28">
        <v>67</v>
      </c>
      <c r="U405" s="28">
        <v>71</v>
      </c>
      <c r="V405" s="28">
        <v>64</v>
      </c>
      <c r="W405" s="28">
        <v>74</v>
      </c>
      <c r="X405" s="28">
        <v>70</v>
      </c>
      <c r="Y405" s="28">
        <v>65</v>
      </c>
      <c r="Z405" s="28">
        <v>74</v>
      </c>
      <c r="AA405" s="28">
        <v>67</v>
      </c>
      <c r="AB405" s="28">
        <v>65</v>
      </c>
      <c r="AC405" s="28">
        <v>68</v>
      </c>
      <c r="AD405" s="28">
        <v>71</v>
      </c>
      <c r="AE405" s="28">
        <v>73</v>
      </c>
      <c r="AF405" s="28">
        <v>60</v>
      </c>
      <c r="AG405" s="28">
        <v>72</v>
      </c>
      <c r="AH405" s="28">
        <v>68</v>
      </c>
      <c r="AI405" s="28">
        <v>68</v>
      </c>
      <c r="AJ405" s="20">
        <v>85</v>
      </c>
      <c r="AK405" s="20">
        <v>83</v>
      </c>
      <c r="AL405" s="15">
        <v>75</v>
      </c>
      <c r="AM405" s="22">
        <v>80</v>
      </c>
      <c r="AN405" s="30">
        <v>83</v>
      </c>
      <c r="AO405" s="15">
        <v>84</v>
      </c>
      <c r="AP405" s="15">
        <v>80</v>
      </c>
      <c r="AQ405" s="22">
        <v>79</v>
      </c>
      <c r="AR405" s="74">
        <v>80</v>
      </c>
      <c r="AS405" s="74">
        <v>78</v>
      </c>
    </row>
    <row r="406" spans="1:45" x14ac:dyDescent="0.3">
      <c r="A406" s="6" t="s">
        <v>107</v>
      </c>
      <c r="B406" s="28">
        <v>8</v>
      </c>
      <c r="C406" s="28">
        <v>9</v>
      </c>
      <c r="D406" s="28">
        <v>8</v>
      </c>
      <c r="E406" s="28">
        <v>12</v>
      </c>
      <c r="F406" s="28">
        <v>8</v>
      </c>
      <c r="G406" s="28">
        <v>10</v>
      </c>
      <c r="H406" s="28">
        <v>10</v>
      </c>
      <c r="I406" s="28">
        <v>12</v>
      </c>
      <c r="J406" s="28">
        <v>12</v>
      </c>
      <c r="K406" s="28">
        <v>11</v>
      </c>
      <c r="L406" s="28">
        <v>9</v>
      </c>
      <c r="M406" s="28">
        <v>11</v>
      </c>
      <c r="N406" s="28">
        <v>12</v>
      </c>
      <c r="O406" s="28">
        <v>10</v>
      </c>
      <c r="P406" s="28">
        <v>12</v>
      </c>
      <c r="Q406" s="28">
        <v>8</v>
      </c>
      <c r="R406" s="28">
        <v>7</v>
      </c>
      <c r="S406" s="28">
        <v>12</v>
      </c>
      <c r="T406" s="28">
        <v>10</v>
      </c>
      <c r="U406" s="28">
        <v>10</v>
      </c>
      <c r="V406" s="28">
        <v>6</v>
      </c>
      <c r="W406" s="28">
        <v>11</v>
      </c>
      <c r="X406" s="28">
        <v>9</v>
      </c>
      <c r="Y406" s="28">
        <v>8</v>
      </c>
      <c r="Z406" s="28">
        <v>7</v>
      </c>
      <c r="AA406" s="28">
        <v>13</v>
      </c>
      <c r="AB406" s="28">
        <v>6</v>
      </c>
      <c r="AC406" s="28">
        <v>9</v>
      </c>
      <c r="AD406" s="28">
        <v>8</v>
      </c>
      <c r="AE406" s="28">
        <v>9</v>
      </c>
      <c r="AF406" s="28">
        <v>7</v>
      </c>
      <c r="AG406" s="28">
        <v>12</v>
      </c>
      <c r="AH406" s="28">
        <v>5</v>
      </c>
      <c r="AI406" s="28">
        <v>9</v>
      </c>
      <c r="AJ406" s="20">
        <v>5</v>
      </c>
      <c r="AK406" s="20">
        <v>9</v>
      </c>
      <c r="AL406" s="15">
        <v>5</v>
      </c>
      <c r="AM406" s="22">
        <v>5</v>
      </c>
      <c r="AN406" s="30">
        <v>4</v>
      </c>
      <c r="AO406" s="15">
        <v>6</v>
      </c>
      <c r="AP406" s="15">
        <v>6</v>
      </c>
      <c r="AQ406" s="22">
        <v>6</v>
      </c>
      <c r="AR406" s="74">
        <v>6</v>
      </c>
      <c r="AS406" s="74">
        <v>7</v>
      </c>
    </row>
    <row r="407" spans="1:45" x14ac:dyDescent="0.3">
      <c r="A407" s="6" t="s">
        <v>248</v>
      </c>
      <c r="B407" s="28">
        <v>52</v>
      </c>
      <c r="C407" s="28">
        <v>57</v>
      </c>
      <c r="D407" s="28">
        <v>54</v>
      </c>
      <c r="E407" s="28">
        <v>59</v>
      </c>
      <c r="F407" s="28">
        <v>56</v>
      </c>
      <c r="G407" s="28">
        <v>57</v>
      </c>
      <c r="H407" s="28">
        <v>54</v>
      </c>
      <c r="I407" s="28">
        <v>57</v>
      </c>
      <c r="J407" s="28">
        <v>59</v>
      </c>
      <c r="K407" s="28">
        <v>61</v>
      </c>
      <c r="L407" s="28">
        <v>57</v>
      </c>
      <c r="M407" s="28">
        <v>59</v>
      </c>
      <c r="N407" s="28">
        <v>60</v>
      </c>
      <c r="O407" s="28">
        <v>59</v>
      </c>
      <c r="P407" s="28">
        <v>58</v>
      </c>
      <c r="Q407" s="28">
        <v>59</v>
      </c>
      <c r="R407" s="28">
        <v>60</v>
      </c>
      <c r="S407" s="28">
        <v>53</v>
      </c>
      <c r="T407" s="28">
        <v>57</v>
      </c>
      <c r="U407" s="28">
        <v>61</v>
      </c>
      <c r="V407" s="28">
        <v>58</v>
      </c>
      <c r="W407" s="28">
        <v>62</v>
      </c>
      <c r="X407" s="28">
        <v>61</v>
      </c>
      <c r="Y407" s="28">
        <v>57</v>
      </c>
      <c r="Z407" s="28">
        <v>66</v>
      </c>
      <c r="AA407" s="28">
        <v>55</v>
      </c>
      <c r="AB407" s="28">
        <v>59</v>
      </c>
      <c r="AC407" s="28">
        <v>59</v>
      </c>
      <c r="AD407" s="28">
        <v>64</v>
      </c>
      <c r="AE407" s="28">
        <v>64</v>
      </c>
      <c r="AF407" s="28">
        <v>53</v>
      </c>
      <c r="AG407" s="28">
        <v>61</v>
      </c>
      <c r="AH407" s="28">
        <v>64</v>
      </c>
      <c r="AI407" s="28">
        <v>59</v>
      </c>
      <c r="AJ407" s="20">
        <v>80</v>
      </c>
      <c r="AK407" s="20">
        <v>73</v>
      </c>
      <c r="AL407" s="15">
        <v>70</v>
      </c>
      <c r="AM407" s="22">
        <v>76</v>
      </c>
      <c r="AN407" s="30">
        <v>78</v>
      </c>
      <c r="AO407" s="15">
        <v>78</v>
      </c>
      <c r="AP407" s="15">
        <v>73</v>
      </c>
      <c r="AQ407" s="22">
        <v>73</v>
      </c>
      <c r="AR407" s="74">
        <v>74</v>
      </c>
      <c r="AS407" s="74">
        <v>71</v>
      </c>
    </row>
    <row r="408" spans="1:45" x14ac:dyDescent="0.3">
      <c r="A408" s="7" t="s">
        <v>108</v>
      </c>
      <c r="B408" s="28">
        <v>6</v>
      </c>
      <c r="C408" s="28">
        <v>6</v>
      </c>
      <c r="D408" s="28">
        <v>6</v>
      </c>
      <c r="E408" s="28">
        <v>5</v>
      </c>
      <c r="F408" s="28">
        <v>6</v>
      </c>
      <c r="G408" s="28">
        <v>3</v>
      </c>
      <c r="H408" s="28">
        <v>5</v>
      </c>
      <c r="I408" s="28">
        <v>5</v>
      </c>
      <c r="J408" s="28">
        <v>9</v>
      </c>
      <c r="K408" s="28">
        <v>6</v>
      </c>
      <c r="L408" s="28">
        <v>7</v>
      </c>
      <c r="M408" s="28">
        <v>5</v>
      </c>
      <c r="N408" s="28">
        <v>5</v>
      </c>
      <c r="O408" s="28">
        <v>8</v>
      </c>
      <c r="P408" s="28">
        <v>4</v>
      </c>
      <c r="Q408" s="28">
        <v>3</v>
      </c>
      <c r="R408" s="28">
        <v>6</v>
      </c>
      <c r="S408" s="28">
        <v>5</v>
      </c>
      <c r="T408" s="28">
        <v>5</v>
      </c>
      <c r="U408" s="28">
        <v>3</v>
      </c>
      <c r="V408" s="28">
        <v>7</v>
      </c>
      <c r="W408" s="28">
        <v>5</v>
      </c>
      <c r="X408" s="28">
        <v>5</v>
      </c>
      <c r="Y408" s="28">
        <v>4</v>
      </c>
      <c r="Z408" s="28">
        <v>5</v>
      </c>
      <c r="AA408" s="28">
        <v>4</v>
      </c>
      <c r="AB408" s="28">
        <v>6</v>
      </c>
      <c r="AC408" s="28">
        <v>4</v>
      </c>
      <c r="AD408" s="28">
        <v>2</v>
      </c>
      <c r="AE408" s="28">
        <v>3</v>
      </c>
      <c r="AF408" s="28">
        <v>5</v>
      </c>
      <c r="AG408" s="28">
        <v>6</v>
      </c>
      <c r="AH408" s="28">
        <v>4</v>
      </c>
      <c r="AI408" s="28">
        <v>10</v>
      </c>
      <c r="AJ408" s="20">
        <v>7</v>
      </c>
      <c r="AK408" s="20">
        <v>4</v>
      </c>
      <c r="AL408" s="15">
        <v>3</v>
      </c>
      <c r="AM408" s="22">
        <v>1</v>
      </c>
      <c r="AN408" s="30">
        <v>5</v>
      </c>
      <c r="AO408" s="15">
        <v>3</v>
      </c>
      <c r="AP408" s="15">
        <v>3</v>
      </c>
      <c r="AQ408" s="22">
        <v>5</v>
      </c>
      <c r="AR408" s="74">
        <v>6</v>
      </c>
      <c r="AS408" s="74">
        <v>3</v>
      </c>
    </row>
    <row r="409" spans="1:45" x14ac:dyDescent="0.3">
      <c r="A409" s="7" t="s">
        <v>109</v>
      </c>
      <c r="B409" s="28">
        <v>20</v>
      </c>
      <c r="C409" s="28">
        <v>22</v>
      </c>
      <c r="D409" s="28">
        <v>17</v>
      </c>
      <c r="E409" s="28">
        <v>20</v>
      </c>
      <c r="F409" s="28">
        <v>18</v>
      </c>
      <c r="G409" s="28">
        <v>15</v>
      </c>
      <c r="H409" s="28">
        <v>21</v>
      </c>
      <c r="I409" s="28">
        <v>23</v>
      </c>
      <c r="J409" s="28">
        <v>24</v>
      </c>
      <c r="K409" s="28">
        <v>22</v>
      </c>
      <c r="L409" s="28">
        <v>19</v>
      </c>
      <c r="M409" s="28">
        <v>17</v>
      </c>
      <c r="N409" s="28">
        <v>20</v>
      </c>
      <c r="O409" s="28">
        <v>20</v>
      </c>
      <c r="P409" s="28">
        <v>18</v>
      </c>
      <c r="Q409" s="28">
        <v>24</v>
      </c>
      <c r="R409" s="28">
        <v>24</v>
      </c>
      <c r="S409" s="28">
        <v>15</v>
      </c>
      <c r="T409" s="28">
        <v>20</v>
      </c>
      <c r="U409" s="28">
        <v>28</v>
      </c>
      <c r="V409" s="28">
        <v>14</v>
      </c>
      <c r="W409" s="28">
        <v>22</v>
      </c>
      <c r="X409" s="28">
        <v>23</v>
      </c>
      <c r="Y409" s="28">
        <v>18</v>
      </c>
      <c r="Z409" s="28">
        <v>19</v>
      </c>
      <c r="AA409" s="28">
        <v>18</v>
      </c>
      <c r="AB409" s="28">
        <v>16</v>
      </c>
      <c r="AC409" s="28">
        <v>17</v>
      </c>
      <c r="AD409" s="28">
        <v>18</v>
      </c>
      <c r="AE409" s="28">
        <v>18</v>
      </c>
      <c r="AF409" s="28">
        <v>15</v>
      </c>
      <c r="AG409" s="28">
        <v>18</v>
      </c>
      <c r="AH409" s="28">
        <v>18</v>
      </c>
      <c r="AI409" s="28">
        <v>15</v>
      </c>
      <c r="AJ409" s="20">
        <v>20</v>
      </c>
      <c r="AK409" s="20">
        <v>14</v>
      </c>
      <c r="AL409" s="15">
        <v>13</v>
      </c>
      <c r="AM409" s="22">
        <v>17</v>
      </c>
      <c r="AN409" s="30">
        <v>15</v>
      </c>
      <c r="AO409" s="15">
        <v>27</v>
      </c>
      <c r="AP409" s="15">
        <v>19</v>
      </c>
      <c r="AQ409" s="22">
        <v>19</v>
      </c>
      <c r="AR409" s="74">
        <v>19</v>
      </c>
      <c r="AS409" s="74">
        <v>20</v>
      </c>
    </row>
    <row r="410" spans="1:45" x14ac:dyDescent="0.3">
      <c r="A410" s="7" t="s">
        <v>110</v>
      </c>
      <c r="B410" s="28">
        <v>12</v>
      </c>
      <c r="C410" s="28">
        <v>14</v>
      </c>
      <c r="D410" s="28">
        <v>10</v>
      </c>
      <c r="E410" s="28">
        <v>12</v>
      </c>
      <c r="F410" s="28">
        <v>14</v>
      </c>
      <c r="G410" s="28">
        <v>16</v>
      </c>
      <c r="H410" s="28">
        <v>12</v>
      </c>
      <c r="I410" s="28">
        <v>13</v>
      </c>
      <c r="J410" s="28">
        <v>7</v>
      </c>
      <c r="K410" s="28">
        <v>13</v>
      </c>
      <c r="L410" s="28">
        <v>11</v>
      </c>
      <c r="M410" s="28">
        <v>12</v>
      </c>
      <c r="N410" s="28">
        <v>15</v>
      </c>
      <c r="O410" s="28">
        <v>10</v>
      </c>
      <c r="P410" s="28">
        <v>11</v>
      </c>
      <c r="Q410" s="28">
        <v>8</v>
      </c>
      <c r="R410" s="28">
        <v>14</v>
      </c>
      <c r="S410" s="28">
        <v>14</v>
      </c>
      <c r="T410" s="28">
        <v>10</v>
      </c>
      <c r="U410" s="28">
        <v>12</v>
      </c>
      <c r="V410" s="28">
        <v>15</v>
      </c>
      <c r="W410" s="28">
        <v>10</v>
      </c>
      <c r="X410" s="28">
        <v>16</v>
      </c>
      <c r="Y410" s="28">
        <v>15</v>
      </c>
      <c r="Z410" s="28">
        <v>15</v>
      </c>
      <c r="AA410" s="28">
        <v>12</v>
      </c>
      <c r="AB410" s="28">
        <v>15</v>
      </c>
      <c r="AC410" s="28">
        <v>12</v>
      </c>
      <c r="AD410" s="28">
        <v>20</v>
      </c>
      <c r="AE410" s="28">
        <v>11</v>
      </c>
      <c r="AF410" s="28">
        <v>12</v>
      </c>
      <c r="AG410" s="28">
        <v>15</v>
      </c>
      <c r="AH410" s="28">
        <v>19</v>
      </c>
      <c r="AI410" s="28">
        <v>13</v>
      </c>
      <c r="AJ410" s="20">
        <v>17</v>
      </c>
      <c r="AK410" s="20">
        <v>20</v>
      </c>
      <c r="AL410" s="15">
        <v>19</v>
      </c>
      <c r="AM410" s="22">
        <v>22</v>
      </c>
      <c r="AN410" s="30">
        <v>22</v>
      </c>
      <c r="AO410" s="15">
        <v>22</v>
      </c>
      <c r="AP410" s="15">
        <v>21</v>
      </c>
      <c r="AQ410" s="22">
        <v>19</v>
      </c>
      <c r="AR410" s="74">
        <v>18</v>
      </c>
      <c r="AS410" s="74">
        <v>20</v>
      </c>
    </row>
    <row r="411" spans="1:45" x14ac:dyDescent="0.3">
      <c r="A411" s="7" t="s">
        <v>111</v>
      </c>
      <c r="B411" s="28">
        <v>14</v>
      </c>
      <c r="C411" s="28">
        <v>15</v>
      </c>
      <c r="D411" s="28">
        <v>22</v>
      </c>
      <c r="E411" s="28">
        <v>22</v>
      </c>
      <c r="F411" s="28">
        <v>17</v>
      </c>
      <c r="G411" s="28">
        <v>22</v>
      </c>
      <c r="H411" s="28">
        <v>17</v>
      </c>
      <c r="I411" s="28">
        <v>15</v>
      </c>
      <c r="J411" s="28">
        <v>18</v>
      </c>
      <c r="K411" s="28">
        <v>21</v>
      </c>
      <c r="L411" s="28">
        <v>20</v>
      </c>
      <c r="M411" s="28">
        <v>25</v>
      </c>
      <c r="N411" s="28">
        <v>20</v>
      </c>
      <c r="O411" s="28">
        <v>22</v>
      </c>
      <c r="P411" s="28">
        <v>25</v>
      </c>
      <c r="Q411" s="28">
        <v>24</v>
      </c>
      <c r="R411" s="28">
        <v>17</v>
      </c>
      <c r="S411" s="28">
        <v>18</v>
      </c>
      <c r="T411" s="28">
        <v>22</v>
      </c>
      <c r="U411" s="28">
        <v>18</v>
      </c>
      <c r="V411" s="28">
        <v>21</v>
      </c>
      <c r="W411" s="28">
        <v>25</v>
      </c>
      <c r="X411" s="28">
        <v>18</v>
      </c>
      <c r="Y411" s="28">
        <v>21</v>
      </c>
      <c r="Z411" s="28">
        <v>27</v>
      </c>
      <c r="AA411" s="28">
        <v>21</v>
      </c>
      <c r="AB411" s="28">
        <v>21</v>
      </c>
      <c r="AC411" s="28">
        <v>26</v>
      </c>
      <c r="AD411" s="28">
        <v>24</v>
      </c>
      <c r="AE411" s="28">
        <v>31</v>
      </c>
      <c r="AF411" s="28">
        <v>21</v>
      </c>
      <c r="AG411" s="28">
        <v>21</v>
      </c>
      <c r="AH411" s="28">
        <v>22</v>
      </c>
      <c r="AI411" s="28">
        <v>20</v>
      </c>
      <c r="AJ411" s="20">
        <v>36</v>
      </c>
      <c r="AK411" s="20">
        <v>35</v>
      </c>
      <c r="AL411" s="15">
        <v>35</v>
      </c>
      <c r="AM411" s="22">
        <v>36</v>
      </c>
      <c r="AN411" s="30">
        <v>37</v>
      </c>
      <c r="AO411" s="15">
        <v>26</v>
      </c>
      <c r="AP411" s="15">
        <v>31</v>
      </c>
      <c r="AQ411" s="22">
        <v>30</v>
      </c>
      <c r="AR411" s="74">
        <v>31</v>
      </c>
      <c r="AS411" s="74">
        <v>28</v>
      </c>
    </row>
    <row r="412" spans="1:45" x14ac:dyDescent="0.3">
      <c r="A412" s="5" t="s">
        <v>38</v>
      </c>
      <c r="B412" s="28">
        <v>2</v>
      </c>
      <c r="C412" s="28">
        <v>3</v>
      </c>
      <c r="D412" s="28">
        <v>4</v>
      </c>
      <c r="E412" s="28">
        <v>2</v>
      </c>
      <c r="F412" s="28">
        <v>1</v>
      </c>
      <c r="G412" s="28">
        <v>2</v>
      </c>
      <c r="H412" s="28">
        <v>4</v>
      </c>
      <c r="I412" s="28">
        <v>3</v>
      </c>
      <c r="J412" s="28">
        <v>3</v>
      </c>
      <c r="K412" s="28">
        <v>4</v>
      </c>
      <c r="L412" s="28">
        <v>5</v>
      </c>
      <c r="M412" s="28">
        <v>6</v>
      </c>
      <c r="N412" s="28">
        <v>3</v>
      </c>
      <c r="O412" s="28">
        <v>3</v>
      </c>
      <c r="P412" s="28">
        <v>6</v>
      </c>
      <c r="Q412" s="28">
        <v>3</v>
      </c>
      <c r="R412" s="28">
        <v>6</v>
      </c>
      <c r="S412" s="28">
        <v>10</v>
      </c>
      <c r="T412" s="28">
        <v>5</v>
      </c>
      <c r="U412" s="28">
        <v>4</v>
      </c>
      <c r="V412" s="28">
        <v>7</v>
      </c>
      <c r="W412" s="28">
        <v>4</v>
      </c>
      <c r="X412" s="28">
        <v>2</v>
      </c>
      <c r="Y412" s="28">
        <v>3</v>
      </c>
      <c r="Z412" s="28">
        <v>2</v>
      </c>
      <c r="AA412" s="28">
        <v>4</v>
      </c>
      <c r="AB412" s="28">
        <v>5</v>
      </c>
      <c r="AC412" s="28">
        <v>3</v>
      </c>
      <c r="AD412" s="28">
        <v>6</v>
      </c>
      <c r="AE412" s="28">
        <v>5</v>
      </c>
      <c r="AF412" s="28">
        <v>3</v>
      </c>
      <c r="AG412" s="28">
        <v>3</v>
      </c>
      <c r="AH412" s="28">
        <v>3</v>
      </c>
      <c r="AI412" s="28">
        <v>4</v>
      </c>
      <c r="AJ412" s="20">
        <v>4</v>
      </c>
      <c r="AK412" s="31">
        <v>5</v>
      </c>
      <c r="AL412" s="15">
        <v>7</v>
      </c>
      <c r="AM412" s="22">
        <v>8</v>
      </c>
      <c r="AN412" s="30">
        <v>2</v>
      </c>
      <c r="AO412" s="15">
        <v>3</v>
      </c>
      <c r="AP412" s="15">
        <v>3</v>
      </c>
      <c r="AQ412" s="22">
        <v>3</v>
      </c>
      <c r="AR412" s="74">
        <v>0</v>
      </c>
      <c r="AS412" s="74">
        <v>1</v>
      </c>
    </row>
    <row r="413" spans="1:45" x14ac:dyDescent="0.3">
      <c r="A413" s="5" t="s">
        <v>72</v>
      </c>
      <c r="B413" s="28">
        <v>885.9</v>
      </c>
      <c r="C413" s="28">
        <v>1448.6</v>
      </c>
      <c r="D413" s="28">
        <v>1534.4</v>
      </c>
      <c r="E413" s="28">
        <v>1471.4</v>
      </c>
      <c r="F413" s="28">
        <v>921.5</v>
      </c>
      <c r="G413" s="28">
        <v>1433.9</v>
      </c>
      <c r="H413" s="28">
        <v>1327.7</v>
      </c>
      <c r="I413" s="28">
        <v>1223.5999999999999</v>
      </c>
      <c r="J413" s="28">
        <v>987.5</v>
      </c>
      <c r="K413" s="28">
        <v>722.7</v>
      </c>
      <c r="L413" s="28">
        <v>834.8</v>
      </c>
      <c r="M413" s="28">
        <v>1079.5</v>
      </c>
      <c r="N413" s="28">
        <v>948.3</v>
      </c>
      <c r="O413" s="28">
        <v>898.7</v>
      </c>
      <c r="P413" s="28">
        <v>1217.2</v>
      </c>
      <c r="Q413" s="28">
        <v>1079.3</v>
      </c>
      <c r="R413" s="28">
        <v>735</v>
      </c>
      <c r="S413" s="28">
        <v>787.5</v>
      </c>
      <c r="T413" s="28">
        <v>993.5</v>
      </c>
      <c r="U413" s="28">
        <v>828.9</v>
      </c>
      <c r="V413" s="28">
        <v>1235.4000000000001</v>
      </c>
      <c r="W413" s="28">
        <v>1184.5999999999999</v>
      </c>
      <c r="X413" s="28">
        <v>910</v>
      </c>
      <c r="Y413" s="28">
        <v>1147.0999999999999</v>
      </c>
      <c r="Z413" s="28">
        <v>1243</v>
      </c>
      <c r="AA413" s="28">
        <v>1021</v>
      </c>
      <c r="AB413" s="28">
        <v>1092.0999999999999</v>
      </c>
      <c r="AC413" s="28">
        <v>1438.3</v>
      </c>
      <c r="AD413" s="28">
        <v>1462.1</v>
      </c>
      <c r="AE413" s="28">
        <v>1692.3</v>
      </c>
      <c r="AF413" s="28">
        <v>1055.9000000000001</v>
      </c>
      <c r="AG413" s="28">
        <v>1174.3</v>
      </c>
      <c r="AH413" s="28">
        <v>1213.5999999999999</v>
      </c>
      <c r="AI413" s="28">
        <v>985.4</v>
      </c>
      <c r="AJ413" s="20">
        <v>1655.2</v>
      </c>
      <c r="AK413" s="15">
        <v>1476.5</v>
      </c>
      <c r="AL413" s="15">
        <v>1573.7</v>
      </c>
      <c r="AM413" s="22">
        <v>1598.7</v>
      </c>
      <c r="AN413" s="30">
        <v>1369.9</v>
      </c>
      <c r="AO413" s="15">
        <v>1026.4000000000001</v>
      </c>
      <c r="AP413" s="15">
        <v>1031.5</v>
      </c>
      <c r="AQ413" s="22">
        <v>1118</v>
      </c>
      <c r="AR413" s="77">
        <v>1270.630877691</v>
      </c>
      <c r="AS413" s="77">
        <v>1220.722383133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x14ac:dyDescent="0.3">
      <c r="B419" s="86" t="s">
        <v>142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25" t="s">
        <v>280</v>
      </c>
      <c r="AS420" s="68" t="s">
        <v>284</v>
      </c>
    </row>
    <row r="421" spans="1:45" x14ac:dyDescent="0.3">
      <c r="A421" s="5" t="s">
        <v>234</v>
      </c>
      <c r="B421" s="28">
        <v>286</v>
      </c>
      <c r="C421" s="28">
        <v>303</v>
      </c>
      <c r="D421" s="28">
        <v>280</v>
      </c>
      <c r="E421" s="28">
        <v>271</v>
      </c>
      <c r="F421" s="28">
        <v>279</v>
      </c>
      <c r="G421" s="28">
        <v>283</v>
      </c>
      <c r="H421" s="28">
        <v>275</v>
      </c>
      <c r="I421" s="28">
        <v>286</v>
      </c>
      <c r="J421" s="28">
        <v>100</v>
      </c>
      <c r="K421" s="28">
        <v>281</v>
      </c>
      <c r="L421" s="28">
        <v>292</v>
      </c>
      <c r="M421" s="28">
        <v>291</v>
      </c>
      <c r="N421" s="28">
        <v>286</v>
      </c>
      <c r="O421" s="28">
        <v>281</v>
      </c>
      <c r="P421" s="28">
        <v>290</v>
      </c>
      <c r="Q421" s="28">
        <v>283</v>
      </c>
      <c r="R421" s="28">
        <v>264</v>
      </c>
      <c r="S421" s="28">
        <v>288</v>
      </c>
      <c r="T421" s="28">
        <v>322</v>
      </c>
      <c r="U421" s="28">
        <v>263</v>
      </c>
      <c r="V421" s="28">
        <v>257</v>
      </c>
      <c r="W421" s="28">
        <v>270</v>
      </c>
      <c r="X421" s="28">
        <v>285</v>
      </c>
      <c r="Y421" s="28">
        <v>312</v>
      </c>
      <c r="Z421" s="28">
        <v>290</v>
      </c>
      <c r="AA421" s="28">
        <v>304</v>
      </c>
      <c r="AB421" s="28">
        <v>322</v>
      </c>
      <c r="AC421" s="28">
        <v>306</v>
      </c>
      <c r="AD421" s="28">
        <v>286</v>
      </c>
      <c r="AE421" s="28">
        <v>312</v>
      </c>
      <c r="AF421" s="28">
        <v>281</v>
      </c>
      <c r="AG421" s="28">
        <v>302</v>
      </c>
      <c r="AH421" s="28">
        <v>295</v>
      </c>
      <c r="AI421" s="28">
        <v>318</v>
      </c>
      <c r="AJ421" s="20">
        <v>390</v>
      </c>
      <c r="AK421" s="29">
        <v>403</v>
      </c>
      <c r="AL421" s="15">
        <v>373</v>
      </c>
      <c r="AM421" s="22">
        <v>355</v>
      </c>
      <c r="AN421" s="30">
        <v>397</v>
      </c>
      <c r="AO421" s="15">
        <v>403</v>
      </c>
      <c r="AP421" s="15">
        <v>382</v>
      </c>
      <c r="AQ421" s="22">
        <v>359</v>
      </c>
      <c r="AR421" s="74">
        <v>410</v>
      </c>
      <c r="AS421" s="74">
        <v>363</v>
      </c>
    </row>
    <row r="422" spans="1:45" x14ac:dyDescent="0.3">
      <c r="A422" s="6" t="s">
        <v>115</v>
      </c>
      <c r="B422" s="28">
        <v>7</v>
      </c>
      <c r="C422" s="28">
        <v>5</v>
      </c>
      <c r="D422" s="28">
        <v>4</v>
      </c>
      <c r="E422" s="28">
        <v>7</v>
      </c>
      <c r="F422" s="28">
        <v>5</v>
      </c>
      <c r="G422" s="28">
        <v>5</v>
      </c>
      <c r="H422" s="28">
        <v>5</v>
      </c>
      <c r="I422" s="28">
        <v>6</v>
      </c>
      <c r="J422" s="28">
        <v>5</v>
      </c>
      <c r="K422" s="28">
        <v>4</v>
      </c>
      <c r="L422" s="28">
        <v>5</v>
      </c>
      <c r="M422" s="28">
        <v>4</v>
      </c>
      <c r="N422" s="28">
        <v>3</v>
      </c>
      <c r="O422" s="28">
        <v>5</v>
      </c>
      <c r="P422" s="28">
        <v>4</v>
      </c>
      <c r="Q422" s="28">
        <v>5</v>
      </c>
      <c r="R422" s="28">
        <v>5</v>
      </c>
      <c r="S422" s="28">
        <v>5</v>
      </c>
      <c r="T422" s="28">
        <v>4</v>
      </c>
      <c r="U422" s="28">
        <v>4</v>
      </c>
      <c r="V422" s="28">
        <v>4</v>
      </c>
      <c r="W422" s="28">
        <v>4</v>
      </c>
      <c r="X422" s="28">
        <v>4</v>
      </c>
      <c r="Y422" s="28">
        <v>5</v>
      </c>
      <c r="Z422" s="28">
        <v>4</v>
      </c>
      <c r="AA422" s="28">
        <v>4</v>
      </c>
      <c r="AB422" s="28">
        <v>4</v>
      </c>
      <c r="AC422" s="28">
        <v>4</v>
      </c>
      <c r="AD422" s="28">
        <v>4</v>
      </c>
      <c r="AE422" s="28">
        <v>4</v>
      </c>
      <c r="AF422" s="28">
        <v>5</v>
      </c>
      <c r="AG422" s="28">
        <v>3</v>
      </c>
      <c r="AH422" s="28">
        <v>3</v>
      </c>
      <c r="AI422" s="28">
        <v>2</v>
      </c>
      <c r="AJ422" s="20">
        <v>2</v>
      </c>
      <c r="AK422" s="20">
        <v>3</v>
      </c>
      <c r="AL422" s="15">
        <v>4</v>
      </c>
      <c r="AM422" s="22">
        <v>2</v>
      </c>
      <c r="AN422" s="30">
        <v>2</v>
      </c>
      <c r="AO422" s="15">
        <v>4</v>
      </c>
      <c r="AP422" s="15">
        <v>3</v>
      </c>
      <c r="AQ422" s="22">
        <v>3</v>
      </c>
      <c r="AR422" s="74">
        <v>4</v>
      </c>
      <c r="AS422" s="74">
        <v>3</v>
      </c>
    </row>
    <row r="423" spans="1:45" x14ac:dyDescent="0.3">
      <c r="A423" s="6" t="s">
        <v>124</v>
      </c>
      <c r="B423" s="28">
        <v>3</v>
      </c>
      <c r="C423" s="28">
        <v>4</v>
      </c>
      <c r="D423" s="28">
        <v>4</v>
      </c>
      <c r="E423" s="28">
        <v>2</v>
      </c>
      <c r="F423" s="28">
        <v>3</v>
      </c>
      <c r="G423" s="28">
        <v>3</v>
      </c>
      <c r="H423" s="28">
        <v>3</v>
      </c>
      <c r="I423" s="28">
        <v>3</v>
      </c>
      <c r="J423" s="28">
        <v>2</v>
      </c>
      <c r="K423" s="28">
        <v>3</v>
      </c>
      <c r="L423" s="28">
        <v>6</v>
      </c>
      <c r="M423" s="28">
        <v>5</v>
      </c>
      <c r="N423" s="28">
        <v>4</v>
      </c>
      <c r="O423" s="28">
        <v>4</v>
      </c>
      <c r="P423" s="28">
        <v>4</v>
      </c>
      <c r="Q423" s="28">
        <v>4</v>
      </c>
      <c r="R423" s="28">
        <v>3</v>
      </c>
      <c r="S423" s="28">
        <v>4</v>
      </c>
      <c r="T423" s="28">
        <v>3</v>
      </c>
      <c r="U423" s="28">
        <v>5</v>
      </c>
      <c r="V423" s="28">
        <v>6</v>
      </c>
      <c r="W423" s="28">
        <v>5</v>
      </c>
      <c r="X423" s="28">
        <v>5</v>
      </c>
      <c r="Y423" s="28">
        <v>4</v>
      </c>
      <c r="Z423" s="28">
        <v>3</v>
      </c>
      <c r="AA423" s="28">
        <v>4</v>
      </c>
      <c r="AB423" s="28">
        <v>4</v>
      </c>
      <c r="AC423" s="28">
        <v>4</v>
      </c>
      <c r="AD423" s="28">
        <v>4</v>
      </c>
      <c r="AE423" s="28">
        <v>4</v>
      </c>
      <c r="AF423" s="28">
        <v>3</v>
      </c>
      <c r="AG423" s="28">
        <v>4</v>
      </c>
      <c r="AH423" s="28">
        <v>5</v>
      </c>
      <c r="AI423" s="28">
        <v>4</v>
      </c>
      <c r="AJ423" s="20">
        <v>6</v>
      </c>
      <c r="AK423" s="20">
        <v>5</v>
      </c>
      <c r="AL423" s="15">
        <v>7</v>
      </c>
      <c r="AM423" s="22">
        <v>7</v>
      </c>
      <c r="AN423" s="30">
        <v>7</v>
      </c>
      <c r="AO423" s="15">
        <v>6</v>
      </c>
      <c r="AP423" s="15">
        <v>8</v>
      </c>
      <c r="AQ423" s="22">
        <v>6</v>
      </c>
      <c r="AR423" s="74">
        <v>7</v>
      </c>
      <c r="AS423" s="74">
        <v>7</v>
      </c>
    </row>
    <row r="424" spans="1:45" x14ac:dyDescent="0.3">
      <c r="A424" s="6" t="s">
        <v>47</v>
      </c>
      <c r="B424" s="28">
        <v>7</v>
      </c>
      <c r="C424" s="28">
        <v>5</v>
      </c>
      <c r="D424" s="28">
        <v>5</v>
      </c>
      <c r="E424" s="28">
        <v>6</v>
      </c>
      <c r="F424" s="28">
        <v>6</v>
      </c>
      <c r="G424" s="28">
        <v>7</v>
      </c>
      <c r="H424" s="28">
        <v>9</v>
      </c>
      <c r="I424" s="28">
        <v>6</v>
      </c>
      <c r="J424" s="28">
        <v>7</v>
      </c>
      <c r="K424" s="28">
        <v>8</v>
      </c>
      <c r="L424" s="28">
        <v>8</v>
      </c>
      <c r="M424" s="28">
        <v>9</v>
      </c>
      <c r="N424" s="28">
        <v>7</v>
      </c>
      <c r="O424" s="28">
        <v>8</v>
      </c>
      <c r="P424" s="28">
        <v>9</v>
      </c>
      <c r="Q424" s="28">
        <v>8</v>
      </c>
      <c r="R424" s="28">
        <v>10</v>
      </c>
      <c r="S424" s="28">
        <v>6</v>
      </c>
      <c r="T424" s="28">
        <v>7</v>
      </c>
      <c r="U424" s="28">
        <v>6</v>
      </c>
      <c r="V424" s="28">
        <v>7</v>
      </c>
      <c r="W424" s="28">
        <v>6</v>
      </c>
      <c r="X424" s="28">
        <v>7</v>
      </c>
      <c r="Y424" s="28">
        <v>7</v>
      </c>
      <c r="Z424" s="28">
        <v>8</v>
      </c>
      <c r="AA424" s="28">
        <v>8</v>
      </c>
      <c r="AB424" s="28">
        <v>7</v>
      </c>
      <c r="AC424" s="28">
        <v>9</v>
      </c>
      <c r="AD424" s="28">
        <v>8</v>
      </c>
      <c r="AE424" s="28">
        <v>9</v>
      </c>
      <c r="AF424" s="28">
        <v>6</v>
      </c>
      <c r="AG424" s="28">
        <v>6</v>
      </c>
      <c r="AH424" s="28">
        <v>7</v>
      </c>
      <c r="AI424" s="28">
        <v>6</v>
      </c>
      <c r="AJ424" s="20">
        <v>11</v>
      </c>
      <c r="AK424" s="20">
        <v>9</v>
      </c>
      <c r="AL424" s="15">
        <v>9</v>
      </c>
      <c r="AM424" s="22">
        <v>13</v>
      </c>
      <c r="AN424" s="30">
        <v>11</v>
      </c>
      <c r="AO424" s="15">
        <v>11</v>
      </c>
      <c r="AP424" s="15">
        <v>11</v>
      </c>
      <c r="AQ424" s="22">
        <v>11</v>
      </c>
      <c r="AR424" s="74">
        <v>10</v>
      </c>
      <c r="AS424" s="74">
        <v>12</v>
      </c>
    </row>
    <row r="425" spans="1:45" x14ac:dyDescent="0.3">
      <c r="A425" s="6" t="s">
        <v>126</v>
      </c>
      <c r="B425" s="28">
        <v>17</v>
      </c>
      <c r="C425" s="28">
        <v>17</v>
      </c>
      <c r="D425" s="28">
        <v>18</v>
      </c>
      <c r="E425" s="28">
        <v>11</v>
      </c>
      <c r="F425" s="28">
        <v>24</v>
      </c>
      <c r="G425" s="28">
        <v>19</v>
      </c>
      <c r="H425" s="28">
        <v>21</v>
      </c>
      <c r="I425" s="28">
        <v>21</v>
      </c>
      <c r="J425" s="28">
        <v>4</v>
      </c>
      <c r="K425" s="28">
        <v>13</v>
      </c>
      <c r="L425" s="28">
        <v>14</v>
      </c>
      <c r="M425" s="28">
        <v>14</v>
      </c>
      <c r="N425" s="28">
        <v>18</v>
      </c>
      <c r="O425" s="28">
        <v>8</v>
      </c>
      <c r="P425" s="28">
        <v>15</v>
      </c>
      <c r="Q425" s="28">
        <v>19</v>
      </c>
      <c r="R425" s="28">
        <v>15</v>
      </c>
      <c r="S425" s="28">
        <v>19</v>
      </c>
      <c r="T425" s="28">
        <v>18</v>
      </c>
      <c r="U425" s="28">
        <v>10</v>
      </c>
      <c r="V425" s="28">
        <v>15</v>
      </c>
      <c r="W425" s="28">
        <v>19</v>
      </c>
      <c r="X425" s="28">
        <v>23</v>
      </c>
      <c r="Y425" s="28">
        <v>19</v>
      </c>
      <c r="Z425" s="28">
        <v>15</v>
      </c>
      <c r="AA425" s="28">
        <v>15</v>
      </c>
      <c r="AB425" s="28">
        <v>17</v>
      </c>
      <c r="AC425" s="28">
        <v>20</v>
      </c>
      <c r="AD425" s="28">
        <v>18</v>
      </c>
      <c r="AE425" s="28">
        <v>8</v>
      </c>
      <c r="AF425" s="28">
        <v>21</v>
      </c>
      <c r="AG425" s="28">
        <v>20</v>
      </c>
      <c r="AH425" s="28">
        <v>22</v>
      </c>
      <c r="AI425" s="28">
        <v>24</v>
      </c>
      <c r="AJ425" s="20">
        <v>3</v>
      </c>
      <c r="AK425" s="20">
        <v>4</v>
      </c>
      <c r="AL425" s="15">
        <v>3</v>
      </c>
      <c r="AM425" s="22">
        <v>5</v>
      </c>
      <c r="AN425" s="30">
        <v>3</v>
      </c>
      <c r="AO425" s="15">
        <v>1</v>
      </c>
      <c r="AP425" s="15">
        <v>4</v>
      </c>
      <c r="AQ425" s="22">
        <v>4</v>
      </c>
      <c r="AR425" s="74">
        <v>2</v>
      </c>
      <c r="AS425" s="74">
        <v>1</v>
      </c>
    </row>
    <row r="426" spans="1:45" x14ac:dyDescent="0.3">
      <c r="A426" s="6" t="s">
        <v>123</v>
      </c>
      <c r="B426" s="28">
        <v>16</v>
      </c>
      <c r="C426" s="28">
        <v>16</v>
      </c>
      <c r="D426" s="28">
        <v>18</v>
      </c>
      <c r="E426" s="28">
        <v>16</v>
      </c>
      <c r="F426" s="28">
        <v>12</v>
      </c>
      <c r="G426" s="28">
        <v>17</v>
      </c>
      <c r="H426" s="28">
        <v>10</v>
      </c>
      <c r="I426" s="28">
        <v>7</v>
      </c>
      <c r="J426" s="28">
        <v>18</v>
      </c>
      <c r="K426" s="28">
        <v>15</v>
      </c>
      <c r="L426" s="28">
        <v>10</v>
      </c>
      <c r="M426" s="28">
        <v>9</v>
      </c>
      <c r="N426" s="28">
        <v>12</v>
      </c>
      <c r="O426" s="28">
        <v>14</v>
      </c>
      <c r="P426" s="28">
        <v>18</v>
      </c>
      <c r="Q426" s="28">
        <v>11</v>
      </c>
      <c r="R426" s="28">
        <v>15</v>
      </c>
      <c r="S426" s="28">
        <v>15</v>
      </c>
      <c r="T426" s="28">
        <v>18</v>
      </c>
      <c r="U426" s="28">
        <v>19</v>
      </c>
      <c r="V426" s="28">
        <v>14</v>
      </c>
      <c r="W426" s="28">
        <v>12</v>
      </c>
      <c r="X426" s="28">
        <v>11</v>
      </c>
      <c r="Y426" s="28">
        <v>13</v>
      </c>
      <c r="Z426" s="28">
        <v>16</v>
      </c>
      <c r="AA426" s="28">
        <v>13</v>
      </c>
      <c r="AB426" s="28">
        <v>14</v>
      </c>
      <c r="AC426" s="28">
        <v>14</v>
      </c>
      <c r="AD426" s="28">
        <v>17</v>
      </c>
      <c r="AE426" s="28">
        <v>21</v>
      </c>
      <c r="AF426" s="28">
        <v>18</v>
      </c>
      <c r="AG426" s="28">
        <v>14</v>
      </c>
      <c r="AH426" s="28">
        <v>12</v>
      </c>
      <c r="AI426" s="28">
        <v>16</v>
      </c>
      <c r="AJ426" s="20">
        <v>20</v>
      </c>
      <c r="AK426" s="20">
        <v>23</v>
      </c>
      <c r="AL426" s="15">
        <v>21</v>
      </c>
      <c r="AM426" s="22">
        <v>21</v>
      </c>
      <c r="AN426" s="30">
        <v>23</v>
      </c>
      <c r="AO426" s="15">
        <v>21</v>
      </c>
      <c r="AP426" s="15">
        <v>16</v>
      </c>
      <c r="AQ426" s="22">
        <v>21</v>
      </c>
      <c r="AR426" s="74">
        <v>17</v>
      </c>
      <c r="AS426" s="74">
        <v>18</v>
      </c>
    </row>
    <row r="427" spans="1:45" x14ac:dyDescent="0.3">
      <c r="A427" s="6" t="s">
        <v>116</v>
      </c>
      <c r="B427" s="28">
        <v>5</v>
      </c>
      <c r="C427" s="28">
        <v>5</v>
      </c>
      <c r="D427" s="28">
        <v>6</v>
      </c>
      <c r="E427" s="28">
        <v>7</v>
      </c>
      <c r="F427" s="28">
        <v>5</v>
      </c>
      <c r="G427" s="28">
        <v>6</v>
      </c>
      <c r="H427" s="28">
        <v>8</v>
      </c>
      <c r="I427" s="28">
        <v>7</v>
      </c>
      <c r="J427" s="28">
        <v>8</v>
      </c>
      <c r="K427" s="28">
        <v>9</v>
      </c>
      <c r="L427" s="28">
        <v>7</v>
      </c>
      <c r="M427" s="28">
        <v>7</v>
      </c>
      <c r="N427" s="28">
        <v>6</v>
      </c>
      <c r="O427" s="28">
        <v>7</v>
      </c>
      <c r="P427" s="28">
        <v>5</v>
      </c>
      <c r="Q427" s="28">
        <v>8</v>
      </c>
      <c r="R427" s="28">
        <v>5</v>
      </c>
      <c r="S427" s="28">
        <v>6</v>
      </c>
      <c r="T427" s="28">
        <v>6</v>
      </c>
      <c r="U427" s="28">
        <v>5</v>
      </c>
      <c r="V427" s="28">
        <v>8</v>
      </c>
      <c r="W427" s="28">
        <v>5</v>
      </c>
      <c r="X427" s="28">
        <v>8</v>
      </c>
      <c r="Y427" s="28">
        <v>4</v>
      </c>
      <c r="Z427" s="28">
        <v>7</v>
      </c>
      <c r="AA427" s="28">
        <v>5</v>
      </c>
      <c r="AB427" s="28">
        <v>9</v>
      </c>
      <c r="AC427" s="28">
        <v>6</v>
      </c>
      <c r="AD427" s="28">
        <v>7</v>
      </c>
      <c r="AE427" s="28">
        <v>7</v>
      </c>
      <c r="AF427" s="28">
        <v>5</v>
      </c>
      <c r="AG427" s="28">
        <v>5</v>
      </c>
      <c r="AH427" s="28">
        <v>8</v>
      </c>
      <c r="AI427" s="28">
        <v>6</v>
      </c>
      <c r="AJ427" s="20">
        <v>6</v>
      </c>
      <c r="AK427" s="20">
        <v>8</v>
      </c>
      <c r="AL427" s="15">
        <v>7</v>
      </c>
      <c r="AM427" s="22">
        <v>5</v>
      </c>
      <c r="AN427" s="30">
        <v>7</v>
      </c>
      <c r="AO427" s="15">
        <v>8</v>
      </c>
      <c r="AP427" s="15">
        <v>6</v>
      </c>
      <c r="AQ427" s="22">
        <v>6</v>
      </c>
      <c r="AR427" s="74">
        <v>7</v>
      </c>
      <c r="AS427" s="74">
        <v>6</v>
      </c>
    </row>
    <row r="428" spans="1:45" x14ac:dyDescent="0.3">
      <c r="A428" s="6" t="s">
        <v>117</v>
      </c>
      <c r="B428" s="28">
        <v>9</v>
      </c>
      <c r="C428" s="28">
        <v>8</v>
      </c>
      <c r="D428" s="28">
        <v>10</v>
      </c>
      <c r="E428" s="28">
        <v>7</v>
      </c>
      <c r="F428" s="28">
        <v>9</v>
      </c>
      <c r="G428" s="28">
        <v>9</v>
      </c>
      <c r="H428" s="28">
        <v>7</v>
      </c>
      <c r="I428" s="28">
        <v>8</v>
      </c>
      <c r="J428" s="28">
        <v>7</v>
      </c>
      <c r="K428" s="28">
        <v>7</v>
      </c>
      <c r="L428" s="28">
        <v>9</v>
      </c>
      <c r="M428" s="28">
        <v>9</v>
      </c>
      <c r="N428" s="28">
        <v>8</v>
      </c>
      <c r="O428" s="28">
        <v>9</v>
      </c>
      <c r="P428" s="28">
        <v>7</v>
      </c>
      <c r="Q428" s="28">
        <v>7</v>
      </c>
      <c r="R428" s="28">
        <v>5</v>
      </c>
      <c r="S428" s="28">
        <v>6</v>
      </c>
      <c r="T428" s="28">
        <v>9</v>
      </c>
      <c r="U428" s="28">
        <v>7</v>
      </c>
      <c r="V428" s="28">
        <v>6</v>
      </c>
      <c r="W428" s="28">
        <v>7</v>
      </c>
      <c r="X428" s="28">
        <v>8</v>
      </c>
      <c r="Y428" s="28">
        <v>8</v>
      </c>
      <c r="Z428" s="28">
        <v>5</v>
      </c>
      <c r="AA428" s="28">
        <v>7</v>
      </c>
      <c r="AB428" s="28">
        <v>7</v>
      </c>
      <c r="AC428" s="28">
        <v>8</v>
      </c>
      <c r="AD428" s="28">
        <v>7</v>
      </c>
      <c r="AE428" s="28">
        <v>8</v>
      </c>
      <c r="AF428" s="28">
        <v>7</v>
      </c>
      <c r="AG428" s="28">
        <v>8</v>
      </c>
      <c r="AH428" s="28">
        <v>6</v>
      </c>
      <c r="AI428" s="28">
        <v>5</v>
      </c>
      <c r="AJ428" s="20">
        <v>14</v>
      </c>
      <c r="AK428" s="20">
        <v>15</v>
      </c>
      <c r="AL428" s="15">
        <v>11</v>
      </c>
      <c r="AM428" s="22">
        <v>10</v>
      </c>
      <c r="AN428" s="30">
        <v>13</v>
      </c>
      <c r="AO428" s="15">
        <v>12</v>
      </c>
      <c r="AP428" s="15">
        <v>12</v>
      </c>
      <c r="AQ428" s="22">
        <v>13</v>
      </c>
      <c r="AR428" s="74">
        <v>13</v>
      </c>
      <c r="AS428" s="74">
        <v>14</v>
      </c>
    </row>
    <row r="429" spans="1:45" x14ac:dyDescent="0.3">
      <c r="A429" s="6" t="s">
        <v>118</v>
      </c>
      <c r="B429" s="28">
        <v>3</v>
      </c>
      <c r="C429" s="28">
        <v>2</v>
      </c>
      <c r="D429" s="28">
        <v>1</v>
      </c>
      <c r="E429" s="28">
        <v>2</v>
      </c>
      <c r="F429" s="28">
        <v>1</v>
      </c>
      <c r="G429" s="28">
        <v>3</v>
      </c>
      <c r="H429" s="28">
        <v>1</v>
      </c>
      <c r="I429" s="28">
        <v>2</v>
      </c>
      <c r="J429" s="28">
        <v>1</v>
      </c>
      <c r="K429" s="28">
        <v>2</v>
      </c>
      <c r="L429" s="28">
        <v>2</v>
      </c>
      <c r="M429" s="28">
        <v>1</v>
      </c>
      <c r="N429" s="28">
        <v>2</v>
      </c>
      <c r="O429" s="28">
        <v>2</v>
      </c>
      <c r="P429" s="28">
        <v>1</v>
      </c>
      <c r="Q429" s="28">
        <v>4</v>
      </c>
      <c r="R429" s="28">
        <v>3</v>
      </c>
      <c r="S429" s="28">
        <v>2</v>
      </c>
      <c r="T429" s="28">
        <v>2</v>
      </c>
      <c r="U429" s="28">
        <v>2</v>
      </c>
      <c r="V429" s="28">
        <v>3</v>
      </c>
      <c r="W429" s="28">
        <v>2</v>
      </c>
      <c r="X429" s="28">
        <v>2</v>
      </c>
      <c r="Y429" s="28">
        <v>2</v>
      </c>
      <c r="Z429" s="28">
        <v>2</v>
      </c>
      <c r="AA429" s="28">
        <v>5</v>
      </c>
      <c r="AB429" s="28">
        <v>2</v>
      </c>
      <c r="AC429" s="28">
        <v>2</v>
      </c>
      <c r="AD429" s="28">
        <v>1</v>
      </c>
      <c r="AE429" s="28">
        <v>1</v>
      </c>
      <c r="AF429" s="28">
        <v>2</v>
      </c>
      <c r="AG429" s="28">
        <v>2</v>
      </c>
      <c r="AH429" s="28">
        <v>3</v>
      </c>
      <c r="AI429" s="28">
        <v>2</v>
      </c>
      <c r="AJ429" s="20">
        <v>2</v>
      </c>
      <c r="AK429" s="20">
        <v>1</v>
      </c>
      <c r="AL429" s="15">
        <v>3</v>
      </c>
      <c r="AM429" s="22">
        <v>3</v>
      </c>
      <c r="AN429" s="30">
        <v>4</v>
      </c>
      <c r="AO429" s="15">
        <v>1</v>
      </c>
      <c r="AP429" s="15">
        <v>3</v>
      </c>
      <c r="AQ429" s="22">
        <v>2</v>
      </c>
      <c r="AR429" s="74">
        <v>3</v>
      </c>
      <c r="AS429" s="74">
        <v>4</v>
      </c>
    </row>
    <row r="430" spans="1:45" x14ac:dyDescent="0.3">
      <c r="A430" s="6" t="s">
        <v>249</v>
      </c>
      <c r="B430" s="28">
        <v>7</v>
      </c>
      <c r="C430" s="28">
        <v>10</v>
      </c>
      <c r="D430" s="28">
        <v>9</v>
      </c>
      <c r="E430" s="28">
        <v>9</v>
      </c>
      <c r="F430" s="28">
        <v>7</v>
      </c>
      <c r="G430" s="28">
        <v>8</v>
      </c>
      <c r="H430" s="28">
        <v>7</v>
      </c>
      <c r="I430" s="28">
        <v>7</v>
      </c>
      <c r="J430" s="28">
        <v>7</v>
      </c>
      <c r="K430" s="28">
        <v>8</v>
      </c>
      <c r="L430" s="28">
        <v>10</v>
      </c>
      <c r="M430" s="28">
        <v>8</v>
      </c>
      <c r="N430" s="28">
        <v>10</v>
      </c>
      <c r="O430" s="28">
        <v>9</v>
      </c>
      <c r="P430" s="28">
        <v>10</v>
      </c>
      <c r="Q430" s="28">
        <v>9</v>
      </c>
      <c r="R430" s="28">
        <v>6</v>
      </c>
      <c r="S430" s="28">
        <v>7</v>
      </c>
      <c r="T430" s="28">
        <v>6</v>
      </c>
      <c r="U430" s="28">
        <v>8</v>
      </c>
      <c r="V430" s="28">
        <v>10</v>
      </c>
      <c r="W430" s="28">
        <v>11</v>
      </c>
      <c r="X430" s="28">
        <v>10</v>
      </c>
      <c r="Y430" s="28">
        <v>12</v>
      </c>
      <c r="Z430" s="28">
        <v>13</v>
      </c>
      <c r="AA430" s="28">
        <v>12</v>
      </c>
      <c r="AB430" s="28">
        <v>12</v>
      </c>
      <c r="AC430" s="28">
        <v>11</v>
      </c>
      <c r="AD430" s="28">
        <v>12</v>
      </c>
      <c r="AE430" s="28">
        <v>16</v>
      </c>
      <c r="AF430" s="28">
        <v>12</v>
      </c>
      <c r="AG430" s="28">
        <v>14</v>
      </c>
      <c r="AH430" s="28">
        <v>12</v>
      </c>
      <c r="AI430" s="28">
        <v>9</v>
      </c>
      <c r="AJ430" s="20">
        <v>12</v>
      </c>
      <c r="AK430" s="20">
        <v>10</v>
      </c>
      <c r="AL430" s="15">
        <v>7</v>
      </c>
      <c r="AM430" s="22">
        <v>7</v>
      </c>
      <c r="AN430" s="30">
        <v>7</v>
      </c>
      <c r="AO430" s="15">
        <v>5</v>
      </c>
      <c r="AP430" s="15">
        <v>9</v>
      </c>
      <c r="AQ430" s="22">
        <v>6</v>
      </c>
      <c r="AR430" s="74">
        <v>10</v>
      </c>
      <c r="AS430" s="74">
        <v>9</v>
      </c>
    </row>
    <row r="431" spans="1:45" x14ac:dyDescent="0.3">
      <c r="A431" s="6" t="s">
        <v>114</v>
      </c>
      <c r="B431" s="28">
        <v>0</v>
      </c>
      <c r="C431" s="28">
        <v>1</v>
      </c>
      <c r="D431" s="28">
        <v>1</v>
      </c>
      <c r="E431" s="28">
        <v>0</v>
      </c>
      <c r="F431" s="28">
        <v>0</v>
      </c>
      <c r="G431" s="28">
        <v>1</v>
      </c>
      <c r="H431" s="28">
        <v>0</v>
      </c>
      <c r="I431" s="28">
        <v>1</v>
      </c>
      <c r="J431" s="28">
        <v>2</v>
      </c>
      <c r="K431" s="28">
        <v>1</v>
      </c>
      <c r="L431" s="28">
        <v>1</v>
      </c>
      <c r="M431" s="28">
        <v>1</v>
      </c>
      <c r="N431" s="28">
        <v>0</v>
      </c>
      <c r="O431" s="28">
        <v>1</v>
      </c>
      <c r="P431" s="28">
        <v>1</v>
      </c>
      <c r="Q431" s="28">
        <v>0</v>
      </c>
      <c r="R431" s="28">
        <v>1</v>
      </c>
      <c r="S431" s="28">
        <v>2</v>
      </c>
      <c r="T431" s="28">
        <v>1</v>
      </c>
      <c r="U431" s="28">
        <v>0</v>
      </c>
      <c r="V431" s="28">
        <v>1</v>
      </c>
      <c r="W431" s="28">
        <v>0</v>
      </c>
      <c r="X431" s="28">
        <v>1</v>
      </c>
      <c r="Y431" s="28">
        <v>1</v>
      </c>
      <c r="Z431" s="28">
        <v>1</v>
      </c>
      <c r="AA431" s="28">
        <v>0</v>
      </c>
      <c r="AB431" s="28">
        <v>1</v>
      </c>
      <c r="AC431" s="28">
        <v>1</v>
      </c>
      <c r="AD431" s="28">
        <v>0</v>
      </c>
      <c r="AE431" s="28">
        <v>1</v>
      </c>
      <c r="AF431" s="28">
        <v>1</v>
      </c>
      <c r="AG431" s="28">
        <v>0</v>
      </c>
      <c r="AH431" s="28">
        <v>0</v>
      </c>
      <c r="AI431" s="28">
        <v>1</v>
      </c>
      <c r="AJ431" s="20">
        <v>0</v>
      </c>
      <c r="AK431" s="20">
        <v>1</v>
      </c>
      <c r="AL431" s="15">
        <v>2</v>
      </c>
      <c r="AM431" s="22">
        <v>1</v>
      </c>
      <c r="AN431" s="30">
        <v>0</v>
      </c>
      <c r="AO431" s="15">
        <v>1</v>
      </c>
      <c r="AP431" s="15">
        <v>1</v>
      </c>
      <c r="AQ431" s="22">
        <v>2</v>
      </c>
      <c r="AR431" s="74">
        <v>1</v>
      </c>
      <c r="AS431" s="74">
        <v>0</v>
      </c>
    </row>
    <row r="432" spans="1:45" ht="28.8" x14ac:dyDescent="0.3">
      <c r="A432" s="6" t="s">
        <v>119</v>
      </c>
      <c r="B432" s="28">
        <v>2</v>
      </c>
      <c r="C432" s="28">
        <v>2</v>
      </c>
      <c r="D432" s="28">
        <v>2</v>
      </c>
      <c r="E432" s="28">
        <v>2</v>
      </c>
      <c r="F432" s="28">
        <v>2</v>
      </c>
      <c r="G432" s="28">
        <v>1</v>
      </c>
      <c r="H432" s="28">
        <v>2</v>
      </c>
      <c r="I432" s="28">
        <v>2</v>
      </c>
      <c r="J432" s="28">
        <v>2</v>
      </c>
      <c r="K432" s="28">
        <v>2</v>
      </c>
      <c r="L432" s="28">
        <v>2</v>
      </c>
      <c r="M432" s="28">
        <v>4</v>
      </c>
      <c r="N432" s="28">
        <v>3</v>
      </c>
      <c r="O432" s="28">
        <v>2</v>
      </c>
      <c r="P432" s="28">
        <v>2</v>
      </c>
      <c r="Q432" s="28">
        <v>2</v>
      </c>
      <c r="R432" s="28">
        <v>2</v>
      </c>
      <c r="S432" s="28">
        <v>2</v>
      </c>
      <c r="T432" s="28">
        <v>2</v>
      </c>
      <c r="U432" s="28">
        <v>3</v>
      </c>
      <c r="V432" s="28">
        <v>1</v>
      </c>
      <c r="W432" s="28">
        <v>3</v>
      </c>
      <c r="X432" s="28">
        <v>1</v>
      </c>
      <c r="Y432" s="28">
        <v>2</v>
      </c>
      <c r="Z432" s="28">
        <v>1</v>
      </c>
      <c r="AA432" s="28">
        <v>3</v>
      </c>
      <c r="AB432" s="28">
        <v>2</v>
      </c>
      <c r="AC432" s="28">
        <v>2</v>
      </c>
      <c r="AD432" s="28">
        <v>0</v>
      </c>
      <c r="AE432" s="28">
        <v>2</v>
      </c>
      <c r="AF432" s="28">
        <v>1</v>
      </c>
      <c r="AG432" s="28">
        <v>2</v>
      </c>
      <c r="AH432" s="28">
        <v>2</v>
      </c>
      <c r="AI432" s="28">
        <v>0</v>
      </c>
      <c r="AJ432" s="20">
        <v>3</v>
      </c>
      <c r="AK432" s="20">
        <v>2</v>
      </c>
      <c r="AL432" s="15">
        <v>2</v>
      </c>
      <c r="AM432" s="22">
        <v>2</v>
      </c>
      <c r="AN432" s="30">
        <v>3</v>
      </c>
      <c r="AO432" s="15">
        <v>2</v>
      </c>
      <c r="AP432" s="15">
        <v>5</v>
      </c>
      <c r="AQ432" s="22">
        <v>2</v>
      </c>
      <c r="AR432" s="74">
        <v>3</v>
      </c>
      <c r="AS432" s="74">
        <v>3</v>
      </c>
    </row>
    <row r="433" spans="1:45" x14ac:dyDescent="0.3">
      <c r="A433" s="6" t="s">
        <v>120</v>
      </c>
      <c r="B433" s="28">
        <v>1</v>
      </c>
      <c r="C433" s="28">
        <v>1</v>
      </c>
      <c r="D433" s="28">
        <v>0</v>
      </c>
      <c r="E433" s="28">
        <v>2</v>
      </c>
      <c r="F433" s="28">
        <v>1</v>
      </c>
      <c r="G433" s="28">
        <v>1</v>
      </c>
      <c r="H433" s="28">
        <v>2</v>
      </c>
      <c r="I433" s="28">
        <v>1</v>
      </c>
      <c r="J433" s="28">
        <v>1</v>
      </c>
      <c r="K433" s="28">
        <v>1</v>
      </c>
      <c r="L433" s="28">
        <v>1</v>
      </c>
      <c r="M433" s="28">
        <v>2</v>
      </c>
      <c r="N433" s="28">
        <v>1</v>
      </c>
      <c r="O433" s="28">
        <v>1</v>
      </c>
      <c r="P433" s="28">
        <v>1</v>
      </c>
      <c r="Q433" s="28">
        <v>1</v>
      </c>
      <c r="R433" s="28">
        <v>1</v>
      </c>
      <c r="S433" s="28">
        <v>2</v>
      </c>
      <c r="T433" s="28">
        <v>0</v>
      </c>
      <c r="U433" s="28">
        <v>2</v>
      </c>
      <c r="V433" s="28">
        <v>0</v>
      </c>
      <c r="W433" s="28">
        <v>2</v>
      </c>
      <c r="X433" s="28">
        <v>1</v>
      </c>
      <c r="Y433" s="28">
        <v>1</v>
      </c>
      <c r="Z433" s="28">
        <v>0</v>
      </c>
      <c r="AA433" s="28">
        <v>0</v>
      </c>
      <c r="AB433" s="28">
        <v>1</v>
      </c>
      <c r="AC433" s="28">
        <v>1</v>
      </c>
      <c r="AD433" s="28">
        <v>1</v>
      </c>
      <c r="AE433" s="28">
        <v>1</v>
      </c>
      <c r="AF433" s="28">
        <v>0</v>
      </c>
      <c r="AG433" s="28">
        <v>1</v>
      </c>
      <c r="AH433" s="28">
        <v>1</v>
      </c>
      <c r="AI433" s="28">
        <v>1</v>
      </c>
      <c r="AJ433" s="20">
        <v>0</v>
      </c>
      <c r="AK433" s="20">
        <v>0</v>
      </c>
      <c r="AL433" s="15">
        <v>1</v>
      </c>
      <c r="AM433" s="22">
        <v>1</v>
      </c>
      <c r="AN433" s="30">
        <v>2</v>
      </c>
      <c r="AO433" s="15">
        <v>1</v>
      </c>
      <c r="AP433" s="15">
        <v>1</v>
      </c>
      <c r="AQ433" s="22">
        <v>1</v>
      </c>
      <c r="AR433" s="74">
        <v>1</v>
      </c>
      <c r="AS433" s="74">
        <v>1</v>
      </c>
    </row>
    <row r="434" spans="1:45" ht="28.8" x14ac:dyDescent="0.3">
      <c r="A434" s="6" t="s">
        <v>121</v>
      </c>
      <c r="B434" s="28">
        <v>1</v>
      </c>
      <c r="C434" s="28">
        <v>2</v>
      </c>
      <c r="D434" s="28">
        <v>2</v>
      </c>
      <c r="E434" s="28">
        <v>1</v>
      </c>
      <c r="F434" s="28">
        <v>1</v>
      </c>
      <c r="G434" s="28">
        <v>1</v>
      </c>
      <c r="H434" s="28">
        <v>0</v>
      </c>
      <c r="I434" s="28">
        <v>2</v>
      </c>
      <c r="J434" s="28">
        <v>3</v>
      </c>
      <c r="K434" s="28">
        <v>1</v>
      </c>
      <c r="L434" s="28">
        <v>4</v>
      </c>
      <c r="M434" s="28">
        <v>1</v>
      </c>
      <c r="N434" s="28">
        <v>4</v>
      </c>
      <c r="O434" s="28">
        <v>1</v>
      </c>
      <c r="P434" s="28">
        <v>3</v>
      </c>
      <c r="Q434" s="28">
        <v>1</v>
      </c>
      <c r="R434" s="28">
        <v>3</v>
      </c>
      <c r="S434" s="28">
        <v>2</v>
      </c>
      <c r="T434" s="28">
        <v>1</v>
      </c>
      <c r="U434" s="28">
        <v>1</v>
      </c>
      <c r="V434" s="28">
        <v>3</v>
      </c>
      <c r="W434" s="28">
        <v>1</v>
      </c>
      <c r="X434" s="28">
        <v>2</v>
      </c>
      <c r="Y434" s="28">
        <v>3</v>
      </c>
      <c r="Z434" s="28">
        <v>2</v>
      </c>
      <c r="AA434" s="28">
        <v>2</v>
      </c>
      <c r="AB434" s="28">
        <v>2</v>
      </c>
      <c r="AC434" s="28">
        <v>2</v>
      </c>
      <c r="AD434" s="28">
        <v>2</v>
      </c>
      <c r="AE434" s="28">
        <v>3</v>
      </c>
      <c r="AF434" s="28">
        <v>2</v>
      </c>
      <c r="AG434" s="28">
        <v>2</v>
      </c>
      <c r="AH434" s="28">
        <v>1</v>
      </c>
      <c r="AI434" s="28">
        <v>1</v>
      </c>
      <c r="AJ434" s="20">
        <v>2</v>
      </c>
      <c r="AK434" s="20">
        <v>3</v>
      </c>
      <c r="AL434" s="15">
        <v>2</v>
      </c>
      <c r="AM434" s="22">
        <v>2</v>
      </c>
      <c r="AN434" s="30">
        <v>1</v>
      </c>
      <c r="AO434" s="15">
        <v>1</v>
      </c>
      <c r="AP434" s="15">
        <v>3</v>
      </c>
      <c r="AQ434" s="22">
        <v>2</v>
      </c>
      <c r="AR434" s="74">
        <v>3</v>
      </c>
      <c r="AS434" s="74">
        <v>3</v>
      </c>
    </row>
    <row r="435" spans="1:45" x14ac:dyDescent="0.3">
      <c r="A435" s="6" t="s">
        <v>122</v>
      </c>
      <c r="B435" s="28">
        <v>1</v>
      </c>
      <c r="C435" s="28">
        <v>2</v>
      </c>
      <c r="D435" s="28">
        <v>0</v>
      </c>
      <c r="E435" s="28">
        <v>2</v>
      </c>
      <c r="F435" s="28">
        <v>1</v>
      </c>
      <c r="G435" s="28">
        <v>0</v>
      </c>
      <c r="H435" s="28">
        <v>1</v>
      </c>
      <c r="I435" s="28">
        <v>1</v>
      </c>
      <c r="J435" s="28">
        <v>1</v>
      </c>
      <c r="K435" s="28">
        <v>2</v>
      </c>
      <c r="L435" s="28">
        <v>2</v>
      </c>
      <c r="M435" s="28">
        <v>1</v>
      </c>
      <c r="N435" s="28">
        <v>1</v>
      </c>
      <c r="O435" s="28">
        <v>1</v>
      </c>
      <c r="P435" s="28">
        <v>1</v>
      </c>
      <c r="Q435" s="28">
        <v>2</v>
      </c>
      <c r="R435" s="28">
        <v>2</v>
      </c>
      <c r="S435" s="28">
        <v>3</v>
      </c>
      <c r="T435" s="28">
        <v>0</v>
      </c>
      <c r="U435" s="28">
        <v>1</v>
      </c>
      <c r="V435" s="28">
        <v>2</v>
      </c>
      <c r="W435" s="28">
        <v>2</v>
      </c>
      <c r="X435" s="28">
        <v>2</v>
      </c>
      <c r="Y435" s="28">
        <v>1</v>
      </c>
      <c r="Z435" s="28">
        <v>1</v>
      </c>
      <c r="AA435" s="28">
        <v>2</v>
      </c>
      <c r="AB435" s="28">
        <v>1</v>
      </c>
      <c r="AC435" s="28">
        <v>1</v>
      </c>
      <c r="AD435" s="28">
        <v>1</v>
      </c>
      <c r="AE435" s="28">
        <v>1</v>
      </c>
      <c r="AF435" s="28">
        <v>2</v>
      </c>
      <c r="AG435" s="28">
        <v>1</v>
      </c>
      <c r="AH435" s="28">
        <v>1</v>
      </c>
      <c r="AI435" s="28">
        <v>1</v>
      </c>
      <c r="AJ435" s="20">
        <v>0</v>
      </c>
      <c r="AK435" s="20">
        <v>1</v>
      </c>
      <c r="AL435" s="15">
        <v>1</v>
      </c>
      <c r="AM435" s="22">
        <v>4</v>
      </c>
      <c r="AN435" s="30">
        <v>1</v>
      </c>
      <c r="AO435" s="15">
        <v>1</v>
      </c>
      <c r="AP435" s="15">
        <v>2</v>
      </c>
      <c r="AQ435" s="22">
        <v>1</v>
      </c>
      <c r="AR435" s="74">
        <v>1</v>
      </c>
      <c r="AS435" s="74">
        <v>2</v>
      </c>
    </row>
    <row r="436" spans="1:45" x14ac:dyDescent="0.3">
      <c r="A436" s="6" t="s">
        <v>125</v>
      </c>
      <c r="B436" s="28">
        <v>6</v>
      </c>
      <c r="C436" s="28">
        <v>7</v>
      </c>
      <c r="D436" s="28">
        <v>6</v>
      </c>
      <c r="E436" s="28">
        <v>9</v>
      </c>
      <c r="F436" s="28">
        <v>7</v>
      </c>
      <c r="G436" s="28">
        <v>5</v>
      </c>
      <c r="H436" s="28">
        <v>8</v>
      </c>
      <c r="I436" s="28">
        <v>6</v>
      </c>
      <c r="J436" s="28">
        <v>9</v>
      </c>
      <c r="K436" s="28">
        <v>9</v>
      </c>
      <c r="L436" s="28">
        <v>6</v>
      </c>
      <c r="M436" s="28">
        <v>10</v>
      </c>
      <c r="N436" s="28">
        <v>9</v>
      </c>
      <c r="O436" s="28">
        <v>11</v>
      </c>
      <c r="P436" s="28">
        <v>5</v>
      </c>
      <c r="Q436" s="28">
        <v>8</v>
      </c>
      <c r="R436" s="28">
        <v>10</v>
      </c>
      <c r="S436" s="28">
        <v>7</v>
      </c>
      <c r="T436" s="28">
        <v>7</v>
      </c>
      <c r="U436" s="28">
        <v>9</v>
      </c>
      <c r="V436" s="28">
        <v>8</v>
      </c>
      <c r="W436" s="28">
        <v>9</v>
      </c>
      <c r="X436" s="28">
        <v>7</v>
      </c>
      <c r="Y436" s="28">
        <v>10</v>
      </c>
      <c r="Z436" s="28">
        <v>8</v>
      </c>
      <c r="AA436" s="28">
        <v>9</v>
      </c>
      <c r="AB436" s="28">
        <v>6</v>
      </c>
      <c r="AC436" s="28">
        <v>7</v>
      </c>
      <c r="AD436" s="28">
        <v>6</v>
      </c>
      <c r="AE436" s="28">
        <v>4</v>
      </c>
      <c r="AF436" s="28">
        <v>5</v>
      </c>
      <c r="AG436" s="28">
        <v>8</v>
      </c>
      <c r="AH436" s="28">
        <v>7</v>
      </c>
      <c r="AI436" s="28">
        <v>12</v>
      </c>
      <c r="AJ436" s="20">
        <v>5</v>
      </c>
      <c r="AK436" s="20">
        <v>6</v>
      </c>
      <c r="AL436" s="15">
        <v>12</v>
      </c>
      <c r="AM436" s="22">
        <v>10</v>
      </c>
      <c r="AN436" s="30">
        <v>6</v>
      </c>
      <c r="AO436" s="15">
        <v>10</v>
      </c>
      <c r="AP436" s="15">
        <v>2</v>
      </c>
      <c r="AQ436" s="22">
        <v>4</v>
      </c>
      <c r="AR436" s="74">
        <v>6</v>
      </c>
      <c r="AS436" s="74">
        <v>5</v>
      </c>
    </row>
    <row r="437" spans="1:45" x14ac:dyDescent="0.3">
      <c r="A437" s="6" t="s">
        <v>127</v>
      </c>
      <c r="B437" s="28">
        <v>2</v>
      </c>
      <c r="C437" s="28">
        <v>1</v>
      </c>
      <c r="D437" s="28">
        <v>1</v>
      </c>
      <c r="E437" s="28">
        <v>1</v>
      </c>
      <c r="F437" s="28">
        <v>0</v>
      </c>
      <c r="G437" s="28">
        <v>1</v>
      </c>
      <c r="H437" s="28">
        <v>0</v>
      </c>
      <c r="I437" s="28">
        <v>2</v>
      </c>
      <c r="J437" s="28">
        <v>0</v>
      </c>
      <c r="K437" s="28">
        <v>0</v>
      </c>
      <c r="L437" s="28">
        <v>0</v>
      </c>
      <c r="M437" s="28">
        <v>1</v>
      </c>
      <c r="N437" s="28">
        <v>2</v>
      </c>
      <c r="O437" s="28">
        <v>0</v>
      </c>
      <c r="P437" s="28">
        <v>1</v>
      </c>
      <c r="Q437" s="28">
        <v>1</v>
      </c>
      <c r="R437" s="28">
        <v>0</v>
      </c>
      <c r="S437" s="28">
        <v>0</v>
      </c>
      <c r="T437" s="28">
        <v>0</v>
      </c>
      <c r="U437" s="28">
        <v>1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1</v>
      </c>
      <c r="AC437" s="28">
        <v>0</v>
      </c>
      <c r="AD437" s="28">
        <v>0</v>
      </c>
      <c r="AE437" s="28">
        <v>1</v>
      </c>
      <c r="AF437" s="28">
        <v>1</v>
      </c>
      <c r="AG437" s="28">
        <v>0</v>
      </c>
      <c r="AH437" s="28">
        <v>0</v>
      </c>
      <c r="AI437" s="28">
        <v>1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15">
        <v>0</v>
      </c>
      <c r="AP437" s="15">
        <v>1</v>
      </c>
      <c r="AQ437" s="22">
        <v>0</v>
      </c>
      <c r="AR437" s="74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1</v>
      </c>
      <c r="AL438" s="15">
        <v>1</v>
      </c>
      <c r="AM438" s="22">
        <v>0</v>
      </c>
      <c r="AN438" s="30">
        <v>4</v>
      </c>
      <c r="AO438" s="15">
        <v>6</v>
      </c>
      <c r="AP438" s="15">
        <v>1</v>
      </c>
      <c r="AQ438" s="22">
        <v>0</v>
      </c>
      <c r="AR438" s="74">
        <v>1</v>
      </c>
      <c r="AS438" s="74">
        <v>1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1</v>
      </c>
      <c r="AM439" s="22">
        <v>0</v>
      </c>
      <c r="AN439" s="30">
        <v>0</v>
      </c>
      <c r="AO439" s="15">
        <v>0</v>
      </c>
      <c r="AP439" s="15">
        <v>1</v>
      </c>
      <c r="AQ439" s="22">
        <v>0</v>
      </c>
      <c r="AR439" s="74">
        <v>1</v>
      </c>
      <c r="AS439" s="74">
        <v>0</v>
      </c>
    </row>
    <row r="440" spans="1:45" x14ac:dyDescent="0.3">
      <c r="A440" s="6" t="s">
        <v>36</v>
      </c>
      <c r="B440" s="28">
        <v>17</v>
      </c>
      <c r="C440" s="28">
        <v>13</v>
      </c>
      <c r="D440" s="28">
        <v>13</v>
      </c>
      <c r="E440" s="28">
        <v>16</v>
      </c>
      <c r="F440" s="28">
        <v>15</v>
      </c>
      <c r="G440" s="28">
        <v>12</v>
      </c>
      <c r="H440" s="28">
        <v>15</v>
      </c>
      <c r="I440" s="28">
        <v>17</v>
      </c>
      <c r="J440" s="28">
        <v>23</v>
      </c>
      <c r="K440" s="28">
        <v>13</v>
      </c>
      <c r="L440" s="28">
        <v>14</v>
      </c>
      <c r="M440" s="28">
        <v>15</v>
      </c>
      <c r="N440" s="28">
        <v>11</v>
      </c>
      <c r="O440" s="28">
        <v>16</v>
      </c>
      <c r="P440" s="28">
        <v>14</v>
      </c>
      <c r="Q440" s="28">
        <v>12</v>
      </c>
      <c r="R440" s="28">
        <v>15</v>
      </c>
      <c r="S440" s="28">
        <v>13</v>
      </c>
      <c r="T440" s="28">
        <v>14</v>
      </c>
      <c r="U440" s="28">
        <v>16</v>
      </c>
      <c r="V440" s="28">
        <v>12</v>
      </c>
      <c r="W440" s="28">
        <v>12</v>
      </c>
      <c r="X440" s="28">
        <v>9</v>
      </c>
      <c r="Y440" s="28">
        <v>9</v>
      </c>
      <c r="Z440" s="28">
        <v>14</v>
      </c>
      <c r="AA440" s="28">
        <v>10</v>
      </c>
      <c r="AB440" s="28">
        <v>10</v>
      </c>
      <c r="AC440" s="28">
        <v>9</v>
      </c>
      <c r="AD440" s="28">
        <v>10</v>
      </c>
      <c r="AE440" s="28">
        <v>11</v>
      </c>
      <c r="AF440" s="28">
        <v>9</v>
      </c>
      <c r="AG440" s="28">
        <v>12</v>
      </c>
      <c r="AH440" s="28">
        <v>9</v>
      </c>
      <c r="AI440" s="28">
        <v>11</v>
      </c>
      <c r="AJ440" s="20">
        <v>13</v>
      </c>
      <c r="AK440" s="15">
        <v>8</v>
      </c>
      <c r="AL440" s="15">
        <v>7</v>
      </c>
      <c r="AM440" s="22">
        <v>5</v>
      </c>
      <c r="AN440" s="30">
        <v>5</v>
      </c>
      <c r="AO440" s="15">
        <v>8</v>
      </c>
      <c r="AP440" s="15">
        <v>3</v>
      </c>
      <c r="AQ440" s="22">
        <v>3</v>
      </c>
      <c r="AR440" s="74">
        <v>4</v>
      </c>
      <c r="AS440" s="74">
        <v>5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x14ac:dyDescent="0.3">
      <c r="B446" s="86" t="s">
        <v>142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25" t="s">
        <v>280</v>
      </c>
      <c r="AS447" s="68" t="s">
        <v>284</v>
      </c>
    </row>
    <row r="448" spans="1:45" x14ac:dyDescent="0.3">
      <c r="A448" s="5" t="s">
        <v>234</v>
      </c>
      <c r="B448" s="28">
        <v>286</v>
      </c>
      <c r="C448" s="28">
        <v>303</v>
      </c>
      <c r="D448" s="28">
        <v>280</v>
      </c>
      <c r="E448" s="28">
        <v>271</v>
      </c>
      <c r="F448" s="28">
        <v>279</v>
      </c>
      <c r="G448" s="28">
        <v>283</v>
      </c>
      <c r="H448" s="28">
        <v>275</v>
      </c>
      <c r="I448" s="28">
        <v>286</v>
      </c>
      <c r="J448" s="28">
        <v>100</v>
      </c>
      <c r="K448" s="28">
        <v>281</v>
      </c>
      <c r="L448" s="28">
        <v>292</v>
      </c>
      <c r="M448" s="28">
        <v>291</v>
      </c>
      <c r="N448" s="28">
        <v>286</v>
      </c>
      <c r="O448" s="28">
        <v>281</v>
      </c>
      <c r="P448" s="28">
        <v>290</v>
      </c>
      <c r="Q448" s="28">
        <v>283</v>
      </c>
      <c r="R448" s="28">
        <v>264</v>
      </c>
      <c r="S448" s="28">
        <v>288</v>
      </c>
      <c r="T448" s="28">
        <v>322</v>
      </c>
      <c r="U448" s="28">
        <v>263</v>
      </c>
      <c r="V448" s="28">
        <v>257</v>
      </c>
      <c r="W448" s="28">
        <v>270</v>
      </c>
      <c r="X448" s="28">
        <v>285</v>
      </c>
      <c r="Y448" s="28">
        <v>312</v>
      </c>
      <c r="Z448" s="28">
        <v>290</v>
      </c>
      <c r="AA448" s="28">
        <v>304</v>
      </c>
      <c r="AB448" s="28">
        <v>322</v>
      </c>
      <c r="AC448" s="28">
        <v>306</v>
      </c>
      <c r="AD448" s="28">
        <v>286</v>
      </c>
      <c r="AE448" s="28">
        <v>312</v>
      </c>
      <c r="AF448" s="28">
        <v>281</v>
      </c>
      <c r="AG448" s="28">
        <v>302</v>
      </c>
      <c r="AH448" s="28">
        <v>295</v>
      </c>
      <c r="AI448" s="28">
        <v>318</v>
      </c>
      <c r="AJ448" s="20">
        <v>390</v>
      </c>
      <c r="AK448" s="29">
        <v>403</v>
      </c>
      <c r="AL448" s="15">
        <v>373</v>
      </c>
      <c r="AM448" s="22">
        <v>355</v>
      </c>
      <c r="AN448" s="30">
        <v>397</v>
      </c>
      <c r="AO448" s="15">
        <v>403</v>
      </c>
      <c r="AP448" s="15">
        <v>382</v>
      </c>
      <c r="AQ448" s="22">
        <v>359</v>
      </c>
      <c r="AR448" s="74">
        <v>410</v>
      </c>
      <c r="AS448" s="74">
        <v>363</v>
      </c>
    </row>
    <row r="449" spans="1:45" x14ac:dyDescent="0.3">
      <c r="A449" s="5" t="s">
        <v>130</v>
      </c>
      <c r="B449" s="28">
        <v>9</v>
      </c>
      <c r="C449" s="28">
        <v>6</v>
      </c>
      <c r="D449" s="28">
        <v>5</v>
      </c>
      <c r="E449" s="28">
        <v>8</v>
      </c>
      <c r="F449" s="28">
        <v>7</v>
      </c>
      <c r="G449" s="28">
        <v>12</v>
      </c>
      <c r="H449" s="28">
        <v>9</v>
      </c>
      <c r="I449" s="28">
        <v>8</v>
      </c>
      <c r="J449" s="28">
        <v>3</v>
      </c>
      <c r="K449" s="28">
        <v>7</v>
      </c>
      <c r="L449" s="28">
        <v>8</v>
      </c>
      <c r="M449" s="28">
        <v>8</v>
      </c>
      <c r="N449" s="28">
        <v>9</v>
      </c>
      <c r="O449" s="28">
        <v>9</v>
      </c>
      <c r="P449" s="28">
        <v>12</v>
      </c>
      <c r="Q449" s="28">
        <v>10</v>
      </c>
      <c r="R449" s="28">
        <v>13</v>
      </c>
      <c r="S449" s="28">
        <v>13</v>
      </c>
      <c r="T449" s="28">
        <v>11</v>
      </c>
      <c r="U449" s="28">
        <v>13</v>
      </c>
      <c r="V449" s="28">
        <v>18</v>
      </c>
      <c r="W449" s="28">
        <v>10</v>
      </c>
      <c r="X449" s="28">
        <v>13</v>
      </c>
      <c r="Y449" s="28">
        <v>8</v>
      </c>
      <c r="Z449" s="28">
        <v>13</v>
      </c>
      <c r="AA449" s="28">
        <v>9</v>
      </c>
      <c r="AB449" s="28">
        <v>9</v>
      </c>
      <c r="AC449" s="28">
        <v>11</v>
      </c>
      <c r="AD449" s="28">
        <v>16</v>
      </c>
      <c r="AE449" s="28">
        <v>9</v>
      </c>
      <c r="AF449" s="28">
        <v>10</v>
      </c>
      <c r="AG449" s="28">
        <v>13</v>
      </c>
      <c r="AH449" s="28">
        <v>12</v>
      </c>
      <c r="AI449" s="28">
        <v>13</v>
      </c>
      <c r="AJ449" s="20">
        <v>24</v>
      </c>
      <c r="AK449" s="20">
        <v>35</v>
      </c>
      <c r="AL449" s="15">
        <v>30</v>
      </c>
      <c r="AM449" s="22">
        <v>29</v>
      </c>
      <c r="AN449" s="30">
        <v>30</v>
      </c>
      <c r="AO449" s="15">
        <v>30</v>
      </c>
      <c r="AP449" s="15">
        <v>28</v>
      </c>
      <c r="AQ449" s="22">
        <v>23</v>
      </c>
      <c r="AR449" s="74">
        <v>21</v>
      </c>
      <c r="AS449" s="74">
        <v>24</v>
      </c>
    </row>
    <row r="450" spans="1:45" x14ac:dyDescent="0.3">
      <c r="A450" s="5" t="s">
        <v>131</v>
      </c>
      <c r="B450" s="28">
        <v>13</v>
      </c>
      <c r="C450" s="28">
        <v>18</v>
      </c>
      <c r="D450" s="28">
        <v>12</v>
      </c>
      <c r="E450" s="28">
        <v>12</v>
      </c>
      <c r="F450" s="28">
        <v>10</v>
      </c>
      <c r="G450" s="28">
        <v>14</v>
      </c>
      <c r="H450" s="28">
        <v>12</v>
      </c>
      <c r="I450" s="28">
        <v>17</v>
      </c>
      <c r="J450" s="28">
        <v>18</v>
      </c>
      <c r="K450" s="28">
        <v>11</v>
      </c>
      <c r="L450" s="28">
        <v>14</v>
      </c>
      <c r="M450" s="28">
        <v>13</v>
      </c>
      <c r="N450" s="28">
        <v>14</v>
      </c>
      <c r="O450" s="28">
        <v>11</v>
      </c>
      <c r="P450" s="28">
        <v>10</v>
      </c>
      <c r="Q450" s="28">
        <v>15</v>
      </c>
      <c r="R450" s="28">
        <v>13</v>
      </c>
      <c r="S450" s="28">
        <v>13</v>
      </c>
      <c r="T450" s="28">
        <v>12</v>
      </c>
      <c r="U450" s="28">
        <v>18</v>
      </c>
      <c r="V450" s="28">
        <v>20</v>
      </c>
      <c r="W450" s="28">
        <v>11</v>
      </c>
      <c r="X450" s="28">
        <v>17</v>
      </c>
      <c r="Y450" s="28">
        <v>11</v>
      </c>
      <c r="Z450" s="28">
        <v>17</v>
      </c>
      <c r="AA450" s="28">
        <v>22</v>
      </c>
      <c r="AB450" s="28">
        <v>21</v>
      </c>
      <c r="AC450" s="28">
        <v>13</v>
      </c>
      <c r="AD450" s="28">
        <v>14</v>
      </c>
      <c r="AE450" s="28">
        <v>11</v>
      </c>
      <c r="AF450" s="28">
        <v>16</v>
      </c>
      <c r="AG450" s="28">
        <v>12</v>
      </c>
      <c r="AH450" s="28">
        <v>15</v>
      </c>
      <c r="AI450" s="28">
        <v>16</v>
      </c>
      <c r="AJ450" s="20">
        <v>15</v>
      </c>
      <c r="AK450" s="20">
        <v>13</v>
      </c>
      <c r="AL450" s="15">
        <v>23</v>
      </c>
      <c r="AM450" s="22">
        <v>19</v>
      </c>
      <c r="AN450" s="30">
        <v>12</v>
      </c>
      <c r="AO450" s="15">
        <v>13</v>
      </c>
      <c r="AP450" s="15">
        <v>18</v>
      </c>
      <c r="AQ450" s="22">
        <v>16</v>
      </c>
      <c r="AR450" s="74">
        <v>12</v>
      </c>
      <c r="AS450" s="74">
        <v>9</v>
      </c>
    </row>
    <row r="451" spans="1:45" x14ac:dyDescent="0.3">
      <c r="A451" s="5" t="s">
        <v>132</v>
      </c>
      <c r="B451" s="28">
        <v>11</v>
      </c>
      <c r="C451" s="28">
        <v>11</v>
      </c>
      <c r="D451" s="28">
        <v>11</v>
      </c>
      <c r="E451" s="28">
        <v>9</v>
      </c>
      <c r="F451" s="28">
        <v>8</v>
      </c>
      <c r="G451" s="28">
        <v>9</v>
      </c>
      <c r="H451" s="28">
        <v>12</v>
      </c>
      <c r="I451" s="28">
        <v>11</v>
      </c>
      <c r="J451" s="28">
        <v>13</v>
      </c>
      <c r="K451" s="28">
        <v>11</v>
      </c>
      <c r="L451" s="28">
        <v>13</v>
      </c>
      <c r="M451" s="28">
        <v>10</v>
      </c>
      <c r="N451" s="28">
        <v>11</v>
      </c>
      <c r="O451" s="28">
        <v>11</v>
      </c>
      <c r="P451" s="28">
        <v>9</v>
      </c>
      <c r="Q451" s="28">
        <v>10</v>
      </c>
      <c r="R451" s="28">
        <v>13</v>
      </c>
      <c r="S451" s="28">
        <v>10</v>
      </c>
      <c r="T451" s="28">
        <v>10</v>
      </c>
      <c r="U451" s="28">
        <v>10</v>
      </c>
      <c r="V451" s="28">
        <v>7</v>
      </c>
      <c r="W451" s="28">
        <v>11</v>
      </c>
      <c r="X451" s="28">
        <v>9</v>
      </c>
      <c r="Y451" s="28">
        <v>9</v>
      </c>
      <c r="Z451" s="28">
        <v>14</v>
      </c>
      <c r="AA451" s="28">
        <v>6</v>
      </c>
      <c r="AB451" s="28">
        <v>9</v>
      </c>
      <c r="AC451" s="28">
        <v>6</v>
      </c>
      <c r="AD451" s="28">
        <v>8</v>
      </c>
      <c r="AE451" s="28">
        <v>14</v>
      </c>
      <c r="AF451" s="28">
        <v>11</v>
      </c>
      <c r="AG451" s="28">
        <v>8</v>
      </c>
      <c r="AH451" s="28">
        <v>11</v>
      </c>
      <c r="AI451" s="28">
        <v>7</v>
      </c>
      <c r="AJ451" s="20">
        <v>7</v>
      </c>
      <c r="AK451" s="20">
        <v>6</v>
      </c>
      <c r="AL451" s="15">
        <v>2</v>
      </c>
      <c r="AM451" s="22">
        <v>5</v>
      </c>
      <c r="AN451" s="30">
        <v>4</v>
      </c>
      <c r="AO451" s="15">
        <v>5</v>
      </c>
      <c r="AP451" s="15">
        <v>3</v>
      </c>
      <c r="AQ451" s="22">
        <v>5</v>
      </c>
      <c r="AR451" s="74">
        <v>6</v>
      </c>
      <c r="AS451" s="74">
        <v>3</v>
      </c>
    </row>
    <row r="452" spans="1:45" x14ac:dyDescent="0.3">
      <c r="A452" s="5" t="s">
        <v>133</v>
      </c>
      <c r="B452" s="28">
        <v>56</v>
      </c>
      <c r="C452" s="28">
        <v>56</v>
      </c>
      <c r="D452" s="28">
        <v>60</v>
      </c>
      <c r="E452" s="28">
        <v>59</v>
      </c>
      <c r="F452" s="28">
        <v>65</v>
      </c>
      <c r="G452" s="28">
        <v>52</v>
      </c>
      <c r="H452" s="28">
        <v>54</v>
      </c>
      <c r="I452" s="28">
        <v>53</v>
      </c>
      <c r="J452" s="28">
        <v>63</v>
      </c>
      <c r="K452" s="28">
        <v>55</v>
      </c>
      <c r="L452" s="28">
        <v>52</v>
      </c>
      <c r="M452" s="28">
        <v>54</v>
      </c>
      <c r="N452" s="28">
        <v>55</v>
      </c>
      <c r="O452" s="28">
        <v>55</v>
      </c>
      <c r="P452" s="28">
        <v>55</v>
      </c>
      <c r="Q452" s="28">
        <v>53</v>
      </c>
      <c r="R452" s="28">
        <v>53</v>
      </c>
      <c r="S452" s="28">
        <v>53</v>
      </c>
      <c r="T452" s="28">
        <v>58</v>
      </c>
      <c r="U452" s="28">
        <v>43</v>
      </c>
      <c r="V452" s="28">
        <v>45</v>
      </c>
      <c r="W452" s="28">
        <v>54</v>
      </c>
      <c r="X452" s="28">
        <v>55</v>
      </c>
      <c r="Y452" s="28">
        <v>57</v>
      </c>
      <c r="Z452" s="28">
        <v>46</v>
      </c>
      <c r="AA452" s="28">
        <v>53</v>
      </c>
      <c r="AB452" s="28">
        <v>52</v>
      </c>
      <c r="AC452" s="28">
        <v>57</v>
      </c>
      <c r="AD452" s="28">
        <v>53</v>
      </c>
      <c r="AE452" s="28">
        <v>50</v>
      </c>
      <c r="AF452" s="28">
        <v>53</v>
      </c>
      <c r="AG452" s="28">
        <v>55</v>
      </c>
      <c r="AH452" s="28">
        <v>52</v>
      </c>
      <c r="AI452" s="28">
        <v>53</v>
      </c>
      <c r="AJ452" s="20">
        <v>41</v>
      </c>
      <c r="AK452" s="20">
        <v>39</v>
      </c>
      <c r="AL452" s="15">
        <v>37</v>
      </c>
      <c r="AM452" s="22">
        <v>39</v>
      </c>
      <c r="AN452" s="30">
        <v>43</v>
      </c>
      <c r="AO452" s="15">
        <v>44</v>
      </c>
      <c r="AP452" s="15">
        <v>40</v>
      </c>
      <c r="AQ452" s="22">
        <v>50</v>
      </c>
      <c r="AR452" s="74">
        <v>51</v>
      </c>
      <c r="AS452" s="74">
        <v>55</v>
      </c>
    </row>
    <row r="453" spans="1:45" x14ac:dyDescent="0.3">
      <c r="A453" s="5" t="s">
        <v>134</v>
      </c>
      <c r="B453" s="28">
        <v>8</v>
      </c>
      <c r="C453" s="28">
        <v>7</v>
      </c>
      <c r="D453" s="28">
        <v>10</v>
      </c>
      <c r="E453" s="28">
        <v>12</v>
      </c>
      <c r="F453" s="28">
        <v>9</v>
      </c>
      <c r="G453" s="28">
        <v>12</v>
      </c>
      <c r="H453" s="28">
        <v>11</v>
      </c>
      <c r="I453" s="28">
        <v>9</v>
      </c>
      <c r="J453" s="28">
        <v>4</v>
      </c>
      <c r="K453" s="28">
        <v>12</v>
      </c>
      <c r="L453" s="28">
        <v>11</v>
      </c>
      <c r="M453" s="28">
        <v>13</v>
      </c>
      <c r="N453" s="28">
        <v>10</v>
      </c>
      <c r="O453" s="28">
        <v>12</v>
      </c>
      <c r="P453" s="28">
        <v>11</v>
      </c>
      <c r="Q453" s="28">
        <v>12</v>
      </c>
      <c r="R453" s="28">
        <v>5</v>
      </c>
      <c r="S453" s="28">
        <v>9</v>
      </c>
      <c r="T453" s="28">
        <v>8</v>
      </c>
      <c r="U453" s="28">
        <v>14</v>
      </c>
      <c r="V453" s="28">
        <v>8</v>
      </c>
      <c r="W453" s="28">
        <v>13</v>
      </c>
      <c r="X453" s="28">
        <v>6</v>
      </c>
      <c r="Y453" s="28">
        <v>13</v>
      </c>
      <c r="Z453" s="28">
        <v>9</v>
      </c>
      <c r="AA453" s="28">
        <v>8</v>
      </c>
      <c r="AB453" s="28">
        <v>9</v>
      </c>
      <c r="AC453" s="28">
        <v>12</v>
      </c>
      <c r="AD453" s="28">
        <v>8</v>
      </c>
      <c r="AE453" s="28">
        <v>14</v>
      </c>
      <c r="AF453" s="28">
        <v>10</v>
      </c>
      <c r="AG453" s="28">
        <v>11</v>
      </c>
      <c r="AH453" s="28">
        <v>8</v>
      </c>
      <c r="AI453" s="28">
        <v>10</v>
      </c>
      <c r="AJ453" s="20">
        <v>13</v>
      </c>
      <c r="AK453" s="31">
        <v>6</v>
      </c>
      <c r="AL453" s="15">
        <v>8</v>
      </c>
      <c r="AM453" s="22">
        <v>8</v>
      </c>
      <c r="AN453" s="30">
        <v>11</v>
      </c>
      <c r="AO453" s="15">
        <v>9</v>
      </c>
      <c r="AP453" s="15">
        <v>10</v>
      </c>
      <c r="AQ453" s="22">
        <v>6</v>
      </c>
      <c r="AR453" s="74">
        <v>9</v>
      </c>
      <c r="AS453" s="74">
        <v>9</v>
      </c>
    </row>
    <row r="454" spans="1:45" x14ac:dyDescent="0.3">
      <c r="A454" s="5" t="s">
        <v>36</v>
      </c>
      <c r="B454" s="28">
        <v>3</v>
      </c>
      <c r="C454" s="28">
        <v>3</v>
      </c>
      <c r="D454" s="28">
        <v>2</v>
      </c>
      <c r="E454" s="28">
        <v>0</v>
      </c>
      <c r="F454" s="28">
        <v>1</v>
      </c>
      <c r="G454" s="28">
        <v>1</v>
      </c>
      <c r="H454" s="28">
        <v>2</v>
      </c>
      <c r="I454" s="28">
        <v>3</v>
      </c>
      <c r="J454" s="28">
        <v>0</v>
      </c>
      <c r="K454" s="28">
        <v>4</v>
      </c>
      <c r="L454" s="28">
        <v>1</v>
      </c>
      <c r="M454" s="28">
        <v>1</v>
      </c>
      <c r="N454" s="28">
        <v>1</v>
      </c>
      <c r="O454" s="28">
        <v>1</v>
      </c>
      <c r="P454" s="28">
        <v>2</v>
      </c>
      <c r="Q454" s="28">
        <v>1</v>
      </c>
      <c r="R454" s="28">
        <v>3</v>
      </c>
      <c r="S454" s="28">
        <v>2</v>
      </c>
      <c r="T454" s="28">
        <v>2</v>
      </c>
      <c r="U454" s="28">
        <v>2</v>
      </c>
      <c r="V454" s="28">
        <v>2</v>
      </c>
      <c r="W454" s="28">
        <v>0</v>
      </c>
      <c r="X454" s="28">
        <v>0</v>
      </c>
      <c r="Y454" s="28">
        <v>2</v>
      </c>
      <c r="Z454" s="28">
        <v>2</v>
      </c>
      <c r="AA454" s="28">
        <v>1</v>
      </c>
      <c r="AB454" s="28">
        <v>1</v>
      </c>
      <c r="AC454" s="28">
        <v>1</v>
      </c>
      <c r="AD454" s="28">
        <v>2</v>
      </c>
      <c r="AE454" s="28">
        <v>1</v>
      </c>
      <c r="AF454" s="28">
        <v>1</v>
      </c>
      <c r="AG454" s="28">
        <v>1</v>
      </c>
      <c r="AH454" s="28">
        <v>2</v>
      </c>
      <c r="AI454" s="28">
        <v>1</v>
      </c>
      <c r="AJ454" s="20">
        <v>0</v>
      </c>
      <c r="AK454" s="15">
        <v>1</v>
      </c>
      <c r="AL454" s="15">
        <v>0</v>
      </c>
      <c r="AM454" s="22">
        <v>0</v>
      </c>
      <c r="AN454" s="30">
        <v>0</v>
      </c>
      <c r="AO454" s="15">
        <v>0</v>
      </c>
      <c r="AP454" s="15">
        <v>1</v>
      </c>
      <c r="AQ454" s="22">
        <v>0</v>
      </c>
      <c r="AR454" s="74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x14ac:dyDescent="0.3">
      <c r="B460" s="86" t="s">
        <v>142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25" t="s">
        <v>280</v>
      </c>
      <c r="AS461" s="68" t="s">
        <v>284</v>
      </c>
    </row>
    <row r="462" spans="1:45" x14ac:dyDescent="0.3">
      <c r="A462" s="5" t="s">
        <v>234</v>
      </c>
      <c r="B462" s="28">
        <v>286</v>
      </c>
      <c r="C462" s="28">
        <v>303</v>
      </c>
      <c r="D462" s="28">
        <v>280</v>
      </c>
      <c r="E462" s="28">
        <v>271</v>
      </c>
      <c r="F462" s="28">
        <v>279</v>
      </c>
      <c r="G462" s="28">
        <v>283</v>
      </c>
      <c r="H462" s="28">
        <v>275</v>
      </c>
      <c r="I462" s="28">
        <v>286</v>
      </c>
      <c r="J462" s="28">
        <v>100</v>
      </c>
      <c r="K462" s="28">
        <v>281</v>
      </c>
      <c r="L462" s="28">
        <v>292</v>
      </c>
      <c r="M462" s="28">
        <v>291</v>
      </c>
      <c r="N462" s="28">
        <v>286</v>
      </c>
      <c r="O462" s="28">
        <v>281</v>
      </c>
      <c r="P462" s="28">
        <v>290</v>
      </c>
      <c r="Q462" s="28">
        <v>283</v>
      </c>
      <c r="R462" s="28">
        <v>264</v>
      </c>
      <c r="S462" s="28">
        <v>288</v>
      </c>
      <c r="T462" s="28">
        <v>322</v>
      </c>
      <c r="U462" s="28">
        <v>263</v>
      </c>
      <c r="V462" s="28">
        <v>257</v>
      </c>
      <c r="W462" s="28">
        <v>270</v>
      </c>
      <c r="X462" s="28">
        <v>285</v>
      </c>
      <c r="Y462" s="28">
        <v>312</v>
      </c>
      <c r="Z462" s="28">
        <v>290</v>
      </c>
      <c r="AA462" s="28">
        <v>304</v>
      </c>
      <c r="AB462" s="28">
        <v>322</v>
      </c>
      <c r="AC462" s="28">
        <v>306</v>
      </c>
      <c r="AD462" s="28">
        <v>286</v>
      </c>
      <c r="AE462" s="28">
        <v>312</v>
      </c>
      <c r="AF462" s="28">
        <v>281</v>
      </c>
      <c r="AG462" s="28">
        <v>302</v>
      </c>
      <c r="AH462" s="28">
        <v>295</v>
      </c>
      <c r="AI462" s="28">
        <v>318</v>
      </c>
      <c r="AJ462" s="20">
        <v>390</v>
      </c>
      <c r="AK462" s="29">
        <v>403</v>
      </c>
      <c r="AL462" s="15">
        <v>373</v>
      </c>
      <c r="AM462" s="22">
        <v>355</v>
      </c>
      <c r="AN462" s="30">
        <v>397</v>
      </c>
      <c r="AO462" s="15">
        <v>403</v>
      </c>
      <c r="AP462" s="15">
        <v>382</v>
      </c>
      <c r="AQ462" s="22">
        <v>359</v>
      </c>
      <c r="AR462" s="74">
        <v>410</v>
      </c>
      <c r="AS462" s="74">
        <v>363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28</v>
      </c>
      <c r="G463" s="28">
        <v>43</v>
      </c>
      <c r="H463" s="28">
        <v>32</v>
      </c>
      <c r="I463" s="28">
        <v>36</v>
      </c>
      <c r="J463" s="28">
        <v>42</v>
      </c>
      <c r="K463" s="28">
        <v>32</v>
      </c>
      <c r="L463" s="28">
        <v>37</v>
      </c>
      <c r="M463" s="28">
        <v>32</v>
      </c>
      <c r="N463" s="28">
        <v>39</v>
      </c>
      <c r="O463" s="28">
        <v>34</v>
      </c>
      <c r="P463" s="28">
        <v>29</v>
      </c>
      <c r="Q463" s="28">
        <v>24</v>
      </c>
      <c r="R463" s="28">
        <v>31</v>
      </c>
      <c r="S463" s="28">
        <v>32</v>
      </c>
      <c r="T463" s="28">
        <v>34</v>
      </c>
      <c r="U463" s="28">
        <v>27</v>
      </c>
      <c r="V463" s="28">
        <v>41</v>
      </c>
      <c r="W463" s="28">
        <v>36</v>
      </c>
      <c r="X463" s="28">
        <v>31</v>
      </c>
      <c r="Y463" s="28">
        <v>31</v>
      </c>
      <c r="Z463" s="28">
        <v>27</v>
      </c>
      <c r="AA463" s="28">
        <v>34</v>
      </c>
      <c r="AB463" s="28">
        <v>37</v>
      </c>
      <c r="AC463" s="28">
        <v>36</v>
      </c>
      <c r="AD463" s="28">
        <v>38</v>
      </c>
      <c r="AE463" s="28">
        <v>37</v>
      </c>
      <c r="AF463" s="28">
        <v>30</v>
      </c>
      <c r="AG463" s="28">
        <v>36</v>
      </c>
      <c r="AH463" s="28">
        <v>31</v>
      </c>
      <c r="AI463" s="28">
        <v>32</v>
      </c>
      <c r="AJ463" s="20">
        <v>52</v>
      </c>
      <c r="AK463" s="31">
        <v>49</v>
      </c>
      <c r="AL463" s="15">
        <v>50</v>
      </c>
      <c r="AM463" s="22">
        <v>51</v>
      </c>
      <c r="AN463" s="30">
        <v>47</v>
      </c>
      <c r="AO463" s="15">
        <v>43</v>
      </c>
      <c r="AP463" s="15">
        <v>49</v>
      </c>
      <c r="AQ463" s="22">
        <v>49</v>
      </c>
      <c r="AR463" s="75" t="s">
        <v>281</v>
      </c>
      <c r="AS463" s="98">
        <v>49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72</v>
      </c>
      <c r="G464" s="28">
        <v>57</v>
      </c>
      <c r="H464" s="28">
        <v>68</v>
      </c>
      <c r="I464" s="28">
        <v>64</v>
      </c>
      <c r="J464" s="28">
        <v>58</v>
      </c>
      <c r="K464" s="28">
        <v>68</v>
      </c>
      <c r="L464" s="28">
        <v>63</v>
      </c>
      <c r="M464" s="28">
        <v>68</v>
      </c>
      <c r="N464" s="28">
        <v>61</v>
      </c>
      <c r="O464" s="28">
        <v>66</v>
      </c>
      <c r="P464" s="28">
        <v>71</v>
      </c>
      <c r="Q464" s="28">
        <v>76</v>
      </c>
      <c r="R464" s="28">
        <v>69</v>
      </c>
      <c r="S464" s="28">
        <v>68</v>
      </c>
      <c r="T464" s="28">
        <v>66</v>
      </c>
      <c r="U464" s="28">
        <v>73</v>
      </c>
      <c r="V464" s="28">
        <v>59</v>
      </c>
      <c r="W464" s="28">
        <v>64</v>
      </c>
      <c r="X464" s="28">
        <v>69</v>
      </c>
      <c r="Y464" s="28">
        <v>69</v>
      </c>
      <c r="Z464" s="28">
        <v>73</v>
      </c>
      <c r="AA464" s="28">
        <v>66</v>
      </c>
      <c r="AB464" s="28">
        <v>63</v>
      </c>
      <c r="AC464" s="28">
        <v>64</v>
      </c>
      <c r="AD464" s="28">
        <v>62</v>
      </c>
      <c r="AE464" s="28">
        <v>63</v>
      </c>
      <c r="AF464" s="28">
        <v>70</v>
      </c>
      <c r="AG464" s="28">
        <v>64</v>
      </c>
      <c r="AH464" s="28">
        <v>69</v>
      </c>
      <c r="AI464" s="28">
        <v>68</v>
      </c>
      <c r="AJ464" s="20">
        <v>48</v>
      </c>
      <c r="AK464" s="15">
        <v>51</v>
      </c>
      <c r="AL464" s="15">
        <v>50</v>
      </c>
      <c r="AM464" s="22">
        <v>49</v>
      </c>
      <c r="AN464" s="30">
        <v>53</v>
      </c>
      <c r="AO464" s="15">
        <v>57</v>
      </c>
      <c r="AP464" s="15">
        <v>51</v>
      </c>
      <c r="AQ464" s="22">
        <v>51</v>
      </c>
      <c r="AR464" s="75" t="s">
        <v>281</v>
      </c>
      <c r="AS464" s="98">
        <v>51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x14ac:dyDescent="0.3">
      <c r="B470" s="86" t="s">
        <v>142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25" t="s">
        <v>280</v>
      </c>
      <c r="AS471" s="68" t="s">
        <v>284</v>
      </c>
    </row>
    <row r="472" spans="1:45" x14ac:dyDescent="0.3">
      <c r="A472" s="5" t="s">
        <v>234</v>
      </c>
      <c r="B472" s="28">
        <v>286</v>
      </c>
      <c r="C472" s="28">
        <v>303</v>
      </c>
      <c r="D472" s="28">
        <v>280</v>
      </c>
      <c r="E472" s="28">
        <v>271</v>
      </c>
      <c r="F472" s="28">
        <v>279</v>
      </c>
      <c r="G472" s="28">
        <v>283</v>
      </c>
      <c r="H472" s="28">
        <v>275</v>
      </c>
      <c r="I472" s="28">
        <v>286</v>
      </c>
      <c r="J472" s="28">
        <v>100</v>
      </c>
      <c r="K472" s="28">
        <v>281</v>
      </c>
      <c r="L472" s="28">
        <v>292</v>
      </c>
      <c r="M472" s="28">
        <v>291</v>
      </c>
      <c r="N472" s="28">
        <v>286</v>
      </c>
      <c r="O472" s="28">
        <v>281</v>
      </c>
      <c r="P472" s="28">
        <v>290</v>
      </c>
      <c r="Q472" s="28">
        <v>283</v>
      </c>
      <c r="R472" s="28">
        <v>264</v>
      </c>
      <c r="S472" s="28">
        <v>288</v>
      </c>
      <c r="T472" s="28">
        <v>322</v>
      </c>
      <c r="U472" s="28">
        <v>263</v>
      </c>
      <c r="V472" s="28">
        <v>257</v>
      </c>
      <c r="W472" s="28">
        <v>270</v>
      </c>
      <c r="X472" s="28">
        <v>285</v>
      </c>
      <c r="Y472" s="28">
        <v>312</v>
      </c>
      <c r="Z472" s="28">
        <v>290</v>
      </c>
      <c r="AA472" s="28">
        <v>304</v>
      </c>
      <c r="AB472" s="28">
        <v>322</v>
      </c>
      <c r="AC472" s="28">
        <v>306</v>
      </c>
      <c r="AD472" s="28">
        <v>286</v>
      </c>
      <c r="AE472" s="28">
        <v>312</v>
      </c>
      <c r="AF472" s="28">
        <v>281</v>
      </c>
      <c r="AG472" s="28">
        <v>302</v>
      </c>
      <c r="AH472" s="28">
        <v>295</v>
      </c>
      <c r="AI472" s="28">
        <v>318</v>
      </c>
      <c r="AJ472" s="20">
        <v>390</v>
      </c>
      <c r="AK472" s="29">
        <v>403</v>
      </c>
      <c r="AL472" s="15">
        <v>373</v>
      </c>
      <c r="AM472" s="22">
        <v>355</v>
      </c>
      <c r="AN472" s="30">
        <v>397</v>
      </c>
      <c r="AO472" s="15">
        <v>403</v>
      </c>
      <c r="AP472" s="15">
        <v>382</v>
      </c>
      <c r="AQ472" s="22">
        <v>359</v>
      </c>
      <c r="AR472" s="74">
        <v>410</v>
      </c>
      <c r="AS472" s="74">
        <v>363</v>
      </c>
    </row>
    <row r="473" spans="1:45" x14ac:dyDescent="0.3">
      <c r="A473" s="5" t="s">
        <v>141</v>
      </c>
      <c r="B473" s="28">
        <v>0</v>
      </c>
      <c r="C473" s="28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8">
        <v>0</v>
      </c>
      <c r="J473" s="28">
        <v>0</v>
      </c>
      <c r="K473" s="28">
        <v>0</v>
      </c>
      <c r="L473" s="28">
        <v>0</v>
      </c>
      <c r="M473" s="28">
        <v>0</v>
      </c>
      <c r="N473" s="28">
        <v>0</v>
      </c>
      <c r="O473" s="28">
        <v>0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0</v>
      </c>
      <c r="V473" s="28">
        <v>0</v>
      </c>
      <c r="W473" s="28">
        <v>0</v>
      </c>
      <c r="X473" s="28">
        <v>0</v>
      </c>
      <c r="Y473" s="28">
        <v>0</v>
      </c>
      <c r="Z473" s="28">
        <v>0</v>
      </c>
      <c r="AA473" s="28">
        <v>0</v>
      </c>
      <c r="AB473" s="28">
        <v>0</v>
      </c>
      <c r="AC473" s="28">
        <v>0</v>
      </c>
      <c r="AD473" s="28">
        <v>0</v>
      </c>
      <c r="AE473" s="28">
        <v>0</v>
      </c>
      <c r="AF473" s="28">
        <v>0</v>
      </c>
      <c r="AG473" s="28">
        <v>0</v>
      </c>
      <c r="AH473" s="28">
        <v>0</v>
      </c>
      <c r="AI473" s="28">
        <v>0</v>
      </c>
      <c r="AJ473" s="20">
        <v>0</v>
      </c>
      <c r="AK473" s="20">
        <v>0</v>
      </c>
      <c r="AL473" s="15">
        <v>0</v>
      </c>
      <c r="AM473" s="22">
        <v>0</v>
      </c>
      <c r="AN473" s="30">
        <v>0</v>
      </c>
      <c r="AO473" s="15">
        <v>0</v>
      </c>
      <c r="AP473" s="15">
        <v>0</v>
      </c>
      <c r="AQ473" s="22">
        <v>0</v>
      </c>
      <c r="AR473" s="74">
        <v>0</v>
      </c>
      <c r="AS473" s="74">
        <v>0</v>
      </c>
    </row>
    <row r="474" spans="1:45" x14ac:dyDescent="0.3">
      <c r="A474" s="5" t="s">
        <v>142</v>
      </c>
      <c r="B474" s="28">
        <v>100</v>
      </c>
      <c r="C474" s="28">
        <v>100</v>
      </c>
      <c r="D474" s="28">
        <v>100</v>
      </c>
      <c r="E474" s="28">
        <v>100</v>
      </c>
      <c r="F474" s="28">
        <v>100</v>
      </c>
      <c r="G474" s="28">
        <v>100</v>
      </c>
      <c r="H474" s="28">
        <v>100</v>
      </c>
      <c r="I474" s="28">
        <v>100</v>
      </c>
      <c r="J474" s="28">
        <v>100</v>
      </c>
      <c r="K474" s="28">
        <v>100</v>
      </c>
      <c r="L474" s="28">
        <v>100</v>
      </c>
      <c r="M474" s="28">
        <v>100</v>
      </c>
      <c r="N474" s="28">
        <v>100</v>
      </c>
      <c r="O474" s="28">
        <v>100</v>
      </c>
      <c r="P474" s="28">
        <v>100</v>
      </c>
      <c r="Q474" s="28">
        <v>100</v>
      </c>
      <c r="R474" s="28">
        <v>100</v>
      </c>
      <c r="S474" s="28">
        <v>100</v>
      </c>
      <c r="T474" s="28">
        <v>100</v>
      </c>
      <c r="U474" s="28">
        <v>100</v>
      </c>
      <c r="V474" s="28">
        <v>100</v>
      </c>
      <c r="W474" s="28">
        <v>100</v>
      </c>
      <c r="X474" s="28">
        <v>100</v>
      </c>
      <c r="Y474" s="28">
        <v>100</v>
      </c>
      <c r="Z474" s="28">
        <v>100</v>
      </c>
      <c r="AA474" s="28">
        <v>100</v>
      </c>
      <c r="AB474" s="28">
        <v>100</v>
      </c>
      <c r="AC474" s="28">
        <v>100</v>
      </c>
      <c r="AD474" s="28">
        <v>100</v>
      </c>
      <c r="AE474" s="28">
        <v>100</v>
      </c>
      <c r="AF474" s="28">
        <v>100</v>
      </c>
      <c r="AG474" s="28">
        <v>100</v>
      </c>
      <c r="AH474" s="28">
        <v>100</v>
      </c>
      <c r="AI474" s="28">
        <v>100</v>
      </c>
      <c r="AJ474" s="20">
        <v>100</v>
      </c>
      <c r="AK474" s="20">
        <v>100</v>
      </c>
      <c r="AL474" s="15">
        <v>100</v>
      </c>
      <c r="AM474" s="22">
        <v>100</v>
      </c>
      <c r="AN474" s="30">
        <v>100</v>
      </c>
      <c r="AO474" s="15">
        <v>100</v>
      </c>
      <c r="AP474" s="15">
        <v>100</v>
      </c>
      <c r="AQ474" s="22">
        <v>100</v>
      </c>
      <c r="AR474" s="74">
        <v>100</v>
      </c>
      <c r="AS474" s="74">
        <v>100</v>
      </c>
    </row>
    <row r="475" spans="1:45" x14ac:dyDescent="0.3">
      <c r="A475" s="5" t="s">
        <v>143</v>
      </c>
      <c r="B475" s="28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  <c r="AH475" s="28">
        <v>0</v>
      </c>
      <c r="AI475" s="28">
        <v>0</v>
      </c>
      <c r="AJ475" s="20">
        <v>0</v>
      </c>
      <c r="AK475" s="31">
        <v>0</v>
      </c>
      <c r="AL475" s="15">
        <v>0</v>
      </c>
      <c r="AM475" s="22">
        <v>0</v>
      </c>
      <c r="AN475" s="30">
        <v>0</v>
      </c>
      <c r="AO475" s="15">
        <v>0</v>
      </c>
      <c r="AP475" s="15">
        <v>0</v>
      </c>
      <c r="AQ475" s="22">
        <v>0</v>
      </c>
      <c r="AR475" s="74">
        <v>0</v>
      </c>
      <c r="AS475" s="74">
        <v>0</v>
      </c>
    </row>
    <row r="476" spans="1:45" x14ac:dyDescent="0.3">
      <c r="A476" s="5" t="s">
        <v>144</v>
      </c>
      <c r="B476" s="28">
        <v>0</v>
      </c>
      <c r="C476" s="28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0</v>
      </c>
      <c r="AH476" s="28">
        <v>0</v>
      </c>
      <c r="AI476" s="28">
        <v>0</v>
      </c>
      <c r="AJ476" s="20">
        <v>0</v>
      </c>
      <c r="AK476" s="15">
        <v>0</v>
      </c>
      <c r="AL476" s="15">
        <v>0</v>
      </c>
      <c r="AM476" s="22">
        <v>0</v>
      </c>
      <c r="AN476" s="30">
        <v>0</v>
      </c>
      <c r="AO476" s="15">
        <v>0</v>
      </c>
      <c r="AP476" s="15">
        <v>0</v>
      </c>
      <c r="AQ476" s="22">
        <v>0</v>
      </c>
      <c r="AR476" s="74">
        <v>0</v>
      </c>
      <c r="AS476" s="74">
        <v>0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x14ac:dyDescent="0.3">
      <c r="B482" s="86" t="s">
        <v>142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25" t="s">
        <v>280</v>
      </c>
      <c r="AS483" s="68" t="s">
        <v>284</v>
      </c>
    </row>
    <row r="484" spans="1:45" x14ac:dyDescent="0.3">
      <c r="A484" s="5" t="s">
        <v>234</v>
      </c>
      <c r="B484" s="28">
        <v>286</v>
      </c>
      <c r="C484" s="28">
        <v>303</v>
      </c>
      <c r="D484" s="28">
        <v>280</v>
      </c>
      <c r="E484" s="28">
        <v>271</v>
      </c>
      <c r="F484" s="28">
        <v>279</v>
      </c>
      <c r="G484" s="28">
        <v>283</v>
      </c>
      <c r="H484" s="28">
        <v>275</v>
      </c>
      <c r="I484" s="28">
        <v>286</v>
      </c>
      <c r="J484" s="28">
        <v>100</v>
      </c>
      <c r="K484" s="28">
        <v>281</v>
      </c>
      <c r="L484" s="28">
        <v>292</v>
      </c>
      <c r="M484" s="28">
        <v>291</v>
      </c>
      <c r="N484" s="28">
        <v>286</v>
      </c>
      <c r="O484" s="28">
        <v>281</v>
      </c>
      <c r="P484" s="28">
        <v>290</v>
      </c>
      <c r="Q484" s="28">
        <v>283</v>
      </c>
      <c r="R484" s="28">
        <v>264</v>
      </c>
      <c r="S484" s="28">
        <v>288</v>
      </c>
      <c r="T484" s="28">
        <v>322</v>
      </c>
      <c r="U484" s="28">
        <v>263</v>
      </c>
      <c r="V484" s="28">
        <v>257</v>
      </c>
      <c r="W484" s="28">
        <v>270</v>
      </c>
      <c r="X484" s="28">
        <v>285</v>
      </c>
      <c r="Y484" s="28">
        <v>312</v>
      </c>
      <c r="Z484" s="28">
        <v>290</v>
      </c>
      <c r="AA484" s="28">
        <v>304</v>
      </c>
      <c r="AB484" s="28">
        <v>322</v>
      </c>
      <c r="AC484" s="28">
        <v>306</v>
      </c>
      <c r="AD484" s="28">
        <v>286</v>
      </c>
      <c r="AE484" s="28">
        <v>312</v>
      </c>
      <c r="AF484" s="28">
        <v>281</v>
      </c>
      <c r="AG484" s="28">
        <v>302</v>
      </c>
      <c r="AH484" s="28">
        <v>295</v>
      </c>
      <c r="AI484" s="28">
        <v>318</v>
      </c>
      <c r="AJ484" s="20">
        <v>390</v>
      </c>
      <c r="AK484" s="29">
        <v>403</v>
      </c>
      <c r="AL484" s="15">
        <v>373</v>
      </c>
      <c r="AM484" s="22">
        <v>355</v>
      </c>
      <c r="AN484" s="30">
        <v>397</v>
      </c>
      <c r="AO484" s="15">
        <v>403</v>
      </c>
      <c r="AP484" s="15">
        <v>382</v>
      </c>
      <c r="AQ484" s="22">
        <v>359</v>
      </c>
      <c r="AR484" s="74">
        <v>407</v>
      </c>
      <c r="AS484" s="74">
        <v>360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0</v>
      </c>
      <c r="F485" s="28">
        <v>0</v>
      </c>
      <c r="G485" s="28">
        <v>2</v>
      </c>
      <c r="H485" s="28">
        <v>0</v>
      </c>
      <c r="I485" s="28">
        <v>1</v>
      </c>
      <c r="J485" s="28">
        <v>0</v>
      </c>
      <c r="K485" s="28">
        <v>0</v>
      </c>
      <c r="L485" s="28">
        <v>2</v>
      </c>
      <c r="M485" s="28">
        <v>0</v>
      </c>
      <c r="N485" s="28">
        <v>1</v>
      </c>
      <c r="O485" s="28">
        <v>0</v>
      </c>
      <c r="P485" s="28">
        <v>1</v>
      </c>
      <c r="Q485" s="28">
        <v>1</v>
      </c>
      <c r="R485" s="28">
        <v>0</v>
      </c>
      <c r="S485" s="28">
        <v>0</v>
      </c>
      <c r="T485" s="28">
        <v>1</v>
      </c>
      <c r="U485" s="28">
        <v>0</v>
      </c>
      <c r="V485" s="28">
        <v>0</v>
      </c>
      <c r="W485" s="28">
        <v>1</v>
      </c>
      <c r="X485" s="28">
        <v>2</v>
      </c>
      <c r="Y485" s="28">
        <v>0</v>
      </c>
      <c r="Z485" s="28">
        <v>1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2</v>
      </c>
      <c r="AH485" s="28">
        <v>0</v>
      </c>
      <c r="AI485" s="28">
        <v>0</v>
      </c>
      <c r="AJ485" s="20">
        <v>0</v>
      </c>
      <c r="AK485" s="20">
        <v>0</v>
      </c>
      <c r="AL485" s="15">
        <v>0</v>
      </c>
      <c r="AM485" s="22">
        <v>0</v>
      </c>
      <c r="AN485" s="30">
        <v>1</v>
      </c>
      <c r="AO485" s="15">
        <v>1</v>
      </c>
      <c r="AP485" s="15">
        <v>0</v>
      </c>
      <c r="AQ485" s="22">
        <v>0</v>
      </c>
      <c r="AR485" s="74">
        <v>1</v>
      </c>
      <c r="AS485" s="74">
        <v>0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0</v>
      </c>
      <c r="F486" s="28">
        <v>0</v>
      </c>
      <c r="G486" s="28">
        <v>2</v>
      </c>
      <c r="H486" s="28">
        <v>5</v>
      </c>
      <c r="I486" s="28">
        <v>5</v>
      </c>
      <c r="J486" s="28">
        <v>1</v>
      </c>
      <c r="K486" s="28">
        <v>8</v>
      </c>
      <c r="L486" s="28">
        <v>2</v>
      </c>
      <c r="M486" s="28">
        <v>4</v>
      </c>
      <c r="N486" s="28">
        <v>4</v>
      </c>
      <c r="O486" s="28">
        <v>3</v>
      </c>
      <c r="P486" s="28">
        <v>3</v>
      </c>
      <c r="Q486" s="28">
        <v>4</v>
      </c>
      <c r="R486" s="28">
        <v>0</v>
      </c>
      <c r="S486" s="28">
        <v>0</v>
      </c>
      <c r="T486" s="28">
        <v>4</v>
      </c>
      <c r="U486" s="28">
        <v>3</v>
      </c>
      <c r="V486" s="28">
        <v>2</v>
      </c>
      <c r="W486" s="28">
        <v>3</v>
      </c>
      <c r="X486" s="28">
        <v>1</v>
      </c>
      <c r="Y486" s="28">
        <v>1</v>
      </c>
      <c r="Z486" s="28">
        <v>1</v>
      </c>
      <c r="AA486" s="28">
        <v>3</v>
      </c>
      <c r="AB486" s="28">
        <v>1</v>
      </c>
      <c r="AC486" s="28">
        <v>1</v>
      </c>
      <c r="AD486" s="28">
        <v>1</v>
      </c>
      <c r="AE486" s="28">
        <v>4</v>
      </c>
      <c r="AF486" s="28">
        <v>1</v>
      </c>
      <c r="AG486" s="28">
        <v>2</v>
      </c>
      <c r="AH486" s="28">
        <v>2</v>
      </c>
      <c r="AI486" s="28">
        <v>4</v>
      </c>
      <c r="AJ486" s="20">
        <v>2</v>
      </c>
      <c r="AK486" s="20">
        <v>2</v>
      </c>
      <c r="AL486" s="15">
        <v>1</v>
      </c>
      <c r="AM486" s="22">
        <v>2</v>
      </c>
      <c r="AN486" s="30">
        <v>0</v>
      </c>
      <c r="AO486" s="15">
        <v>1</v>
      </c>
      <c r="AP486" s="15">
        <v>1</v>
      </c>
      <c r="AQ486" s="22">
        <v>1</v>
      </c>
      <c r="AR486" s="74">
        <v>1</v>
      </c>
      <c r="AS486" s="74">
        <v>0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0</v>
      </c>
      <c r="F487" s="28">
        <v>0</v>
      </c>
      <c r="G487" s="28">
        <v>2</v>
      </c>
      <c r="H487" s="28">
        <v>1</v>
      </c>
      <c r="I487" s="28">
        <v>4</v>
      </c>
      <c r="J487" s="28">
        <v>2</v>
      </c>
      <c r="K487" s="28">
        <v>4</v>
      </c>
      <c r="L487" s="28">
        <v>2</v>
      </c>
      <c r="M487" s="28">
        <v>4</v>
      </c>
      <c r="N487" s="28">
        <v>1</v>
      </c>
      <c r="O487" s="28">
        <v>4</v>
      </c>
      <c r="P487" s="28">
        <v>2</v>
      </c>
      <c r="Q487" s="28">
        <v>2</v>
      </c>
      <c r="R487" s="28">
        <v>0</v>
      </c>
      <c r="S487" s="28">
        <v>2</v>
      </c>
      <c r="T487" s="28">
        <v>3</v>
      </c>
      <c r="U487" s="28">
        <v>4</v>
      </c>
      <c r="V487" s="28">
        <v>0</v>
      </c>
      <c r="W487" s="28">
        <v>4</v>
      </c>
      <c r="X487" s="28">
        <v>1</v>
      </c>
      <c r="Y487" s="28">
        <v>1</v>
      </c>
      <c r="Z487" s="28">
        <v>1</v>
      </c>
      <c r="AA487" s="28">
        <v>1</v>
      </c>
      <c r="AB487" s="28">
        <v>1</v>
      </c>
      <c r="AC487" s="28">
        <v>0</v>
      </c>
      <c r="AD487" s="28">
        <v>3</v>
      </c>
      <c r="AE487" s="28">
        <v>2</v>
      </c>
      <c r="AF487" s="28">
        <v>1</v>
      </c>
      <c r="AG487" s="28">
        <v>0</v>
      </c>
      <c r="AH487" s="28">
        <v>3</v>
      </c>
      <c r="AI487" s="28">
        <v>2</v>
      </c>
      <c r="AJ487" s="20">
        <v>2</v>
      </c>
      <c r="AK487" s="20">
        <v>1</v>
      </c>
      <c r="AL487" s="15">
        <v>3</v>
      </c>
      <c r="AM487" s="22">
        <v>1</v>
      </c>
      <c r="AN487" s="30">
        <v>1</v>
      </c>
      <c r="AO487" s="15">
        <v>0</v>
      </c>
      <c r="AP487" s="15">
        <v>1</v>
      </c>
      <c r="AQ487" s="22">
        <v>1</v>
      </c>
      <c r="AR487" s="74">
        <v>1</v>
      </c>
      <c r="AS487" s="74">
        <v>1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1</v>
      </c>
      <c r="H488" s="28">
        <v>3</v>
      </c>
      <c r="I488" s="28">
        <v>0</v>
      </c>
      <c r="J488" s="28">
        <v>1</v>
      </c>
      <c r="K488" s="28">
        <v>1</v>
      </c>
      <c r="L488" s="28">
        <v>1</v>
      </c>
      <c r="M488" s="28">
        <v>2</v>
      </c>
      <c r="N488" s="28">
        <v>1</v>
      </c>
      <c r="O488" s="28">
        <v>0</v>
      </c>
      <c r="P488" s="28">
        <v>0</v>
      </c>
      <c r="Q488" s="28">
        <v>1</v>
      </c>
      <c r="R488" s="28">
        <v>0</v>
      </c>
      <c r="S488" s="28">
        <v>0</v>
      </c>
      <c r="T488" s="28">
        <v>0</v>
      </c>
      <c r="U488" s="28">
        <v>0</v>
      </c>
      <c r="V488" s="28">
        <v>1</v>
      </c>
      <c r="W488" s="28">
        <v>1</v>
      </c>
      <c r="X488" s="28">
        <v>3</v>
      </c>
      <c r="Y488" s="28">
        <v>2</v>
      </c>
      <c r="Z488" s="28">
        <v>1</v>
      </c>
      <c r="AA488" s="28">
        <v>0</v>
      </c>
      <c r="AB488" s="28">
        <v>1</v>
      </c>
      <c r="AC488" s="28">
        <v>1</v>
      </c>
      <c r="AD488" s="28">
        <v>0</v>
      </c>
      <c r="AE488" s="28">
        <v>0</v>
      </c>
      <c r="AF488" s="28">
        <v>0</v>
      </c>
      <c r="AG488" s="28">
        <v>1</v>
      </c>
      <c r="AH488" s="28">
        <v>0</v>
      </c>
      <c r="AI488" s="28">
        <v>1</v>
      </c>
      <c r="AJ488" s="20">
        <v>0</v>
      </c>
      <c r="AK488" s="20">
        <v>1</v>
      </c>
      <c r="AL488" s="15">
        <v>1</v>
      </c>
      <c r="AM488" s="22">
        <v>0</v>
      </c>
      <c r="AN488" s="30">
        <v>0</v>
      </c>
      <c r="AO488" s="15">
        <v>1</v>
      </c>
      <c r="AP488" s="15">
        <v>0</v>
      </c>
      <c r="AQ488" s="22">
        <v>0</v>
      </c>
      <c r="AR488" s="74">
        <v>0</v>
      </c>
      <c r="AS488" s="74">
        <v>0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59</v>
      </c>
      <c r="F489" s="28">
        <v>57</v>
      </c>
      <c r="G489" s="28">
        <v>49</v>
      </c>
      <c r="H489" s="28">
        <v>46</v>
      </c>
      <c r="I489" s="28">
        <v>48</v>
      </c>
      <c r="J489" s="28">
        <v>38</v>
      </c>
      <c r="K489" s="28">
        <v>50</v>
      </c>
      <c r="L489" s="28">
        <v>57</v>
      </c>
      <c r="M489" s="28">
        <v>44</v>
      </c>
      <c r="N489" s="28">
        <v>52</v>
      </c>
      <c r="O489" s="28">
        <v>50</v>
      </c>
      <c r="P489" s="28">
        <v>55</v>
      </c>
      <c r="Q489" s="28">
        <v>52</v>
      </c>
      <c r="R489" s="28">
        <v>61</v>
      </c>
      <c r="S489" s="28">
        <v>63</v>
      </c>
      <c r="T489" s="28">
        <v>48</v>
      </c>
      <c r="U489" s="28">
        <v>55</v>
      </c>
      <c r="V489" s="28">
        <v>66</v>
      </c>
      <c r="W489" s="28">
        <v>55</v>
      </c>
      <c r="X489" s="28">
        <v>45</v>
      </c>
      <c r="Y489" s="28">
        <v>61</v>
      </c>
      <c r="Z489" s="28">
        <v>48</v>
      </c>
      <c r="AA489" s="28">
        <v>46</v>
      </c>
      <c r="AB489" s="28">
        <v>53</v>
      </c>
      <c r="AC489" s="28">
        <v>58</v>
      </c>
      <c r="AD489" s="28">
        <v>49</v>
      </c>
      <c r="AE489" s="28">
        <v>49</v>
      </c>
      <c r="AF489" s="28">
        <v>56</v>
      </c>
      <c r="AG489" s="28">
        <v>47</v>
      </c>
      <c r="AH489" s="28">
        <v>55</v>
      </c>
      <c r="AI489" s="28">
        <v>55</v>
      </c>
      <c r="AJ489" s="20">
        <v>52</v>
      </c>
      <c r="AK489" s="20">
        <v>59</v>
      </c>
      <c r="AL489" s="15">
        <v>51</v>
      </c>
      <c r="AM489" s="22">
        <v>51</v>
      </c>
      <c r="AN489" s="30">
        <v>57</v>
      </c>
      <c r="AO489" s="15">
        <v>52</v>
      </c>
      <c r="AP489" s="15">
        <v>53</v>
      </c>
      <c r="AQ489" s="22">
        <v>53</v>
      </c>
      <c r="AR489" s="74">
        <v>52</v>
      </c>
      <c r="AS489" s="74">
        <v>53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12</v>
      </c>
      <c r="F490" s="28">
        <v>9</v>
      </c>
      <c r="G490" s="28">
        <v>10</v>
      </c>
      <c r="H490" s="28">
        <v>10</v>
      </c>
      <c r="I490" s="28">
        <v>10</v>
      </c>
      <c r="J490" s="28">
        <v>13</v>
      </c>
      <c r="K490" s="28">
        <v>9</v>
      </c>
      <c r="L490" s="28">
        <v>9</v>
      </c>
      <c r="M490" s="28">
        <v>10</v>
      </c>
      <c r="N490" s="28">
        <v>8</v>
      </c>
      <c r="O490" s="28">
        <v>8</v>
      </c>
      <c r="P490" s="28">
        <v>10</v>
      </c>
      <c r="Q490" s="28">
        <v>11</v>
      </c>
      <c r="R490" s="28">
        <v>12</v>
      </c>
      <c r="S490" s="28">
        <v>11</v>
      </c>
      <c r="T490" s="28">
        <v>7</v>
      </c>
      <c r="U490" s="28">
        <v>6</v>
      </c>
      <c r="V490" s="28">
        <v>6</v>
      </c>
      <c r="W490" s="28">
        <v>8</v>
      </c>
      <c r="X490" s="28">
        <v>11</v>
      </c>
      <c r="Y490" s="28">
        <v>6</v>
      </c>
      <c r="Z490" s="28">
        <v>14</v>
      </c>
      <c r="AA490" s="28">
        <v>11</v>
      </c>
      <c r="AB490" s="28">
        <v>12</v>
      </c>
      <c r="AC490" s="28">
        <v>7</v>
      </c>
      <c r="AD490" s="28">
        <v>8</v>
      </c>
      <c r="AE490" s="28">
        <v>10</v>
      </c>
      <c r="AF490" s="28">
        <v>8</v>
      </c>
      <c r="AG490" s="28">
        <v>10</v>
      </c>
      <c r="AH490" s="28">
        <v>9</v>
      </c>
      <c r="AI490" s="28">
        <v>6</v>
      </c>
      <c r="AJ490" s="20">
        <v>10</v>
      </c>
      <c r="AK490" s="20">
        <v>11</v>
      </c>
      <c r="AL490" s="15">
        <v>14</v>
      </c>
      <c r="AM490" s="22">
        <v>13</v>
      </c>
      <c r="AN490" s="30">
        <v>11</v>
      </c>
      <c r="AO490" s="15">
        <v>12</v>
      </c>
      <c r="AP490" s="15">
        <v>16</v>
      </c>
      <c r="AQ490" s="22">
        <v>15</v>
      </c>
      <c r="AR490" s="74">
        <v>18</v>
      </c>
      <c r="AS490" s="74">
        <v>15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29</v>
      </c>
      <c r="F491" s="28">
        <v>34</v>
      </c>
      <c r="G491" s="28">
        <v>31</v>
      </c>
      <c r="H491" s="28">
        <v>30</v>
      </c>
      <c r="I491" s="28">
        <v>28</v>
      </c>
      <c r="J491" s="28">
        <v>41</v>
      </c>
      <c r="K491" s="28">
        <v>25</v>
      </c>
      <c r="L491" s="28">
        <v>22</v>
      </c>
      <c r="M491" s="28">
        <v>30</v>
      </c>
      <c r="N491" s="28">
        <v>29</v>
      </c>
      <c r="O491" s="28">
        <v>30</v>
      </c>
      <c r="P491" s="28">
        <v>24</v>
      </c>
      <c r="Q491" s="28">
        <v>25</v>
      </c>
      <c r="R491" s="28">
        <v>26</v>
      </c>
      <c r="S491" s="28">
        <v>23</v>
      </c>
      <c r="T491" s="28">
        <v>30</v>
      </c>
      <c r="U491" s="28">
        <v>27</v>
      </c>
      <c r="V491" s="28">
        <v>19</v>
      </c>
      <c r="W491" s="28">
        <v>24</v>
      </c>
      <c r="X491" s="28">
        <v>34</v>
      </c>
      <c r="Y491" s="28">
        <v>26</v>
      </c>
      <c r="Z491" s="28">
        <v>32</v>
      </c>
      <c r="AA491" s="28">
        <v>33</v>
      </c>
      <c r="AB491" s="28">
        <v>32</v>
      </c>
      <c r="AC491" s="28">
        <v>29</v>
      </c>
      <c r="AD491" s="28">
        <v>35</v>
      </c>
      <c r="AE491" s="28">
        <v>32</v>
      </c>
      <c r="AF491" s="28">
        <v>32</v>
      </c>
      <c r="AG491" s="28">
        <v>31</v>
      </c>
      <c r="AH491" s="28">
        <v>27</v>
      </c>
      <c r="AI491" s="28">
        <v>30</v>
      </c>
      <c r="AJ491" s="20">
        <v>32</v>
      </c>
      <c r="AK491" s="20">
        <v>23</v>
      </c>
      <c r="AL491" s="15">
        <v>28</v>
      </c>
      <c r="AM491" s="22">
        <v>31</v>
      </c>
      <c r="AN491" s="30">
        <v>29</v>
      </c>
      <c r="AO491" s="15">
        <v>30</v>
      </c>
      <c r="AP491" s="15">
        <v>26</v>
      </c>
      <c r="AQ491" s="22">
        <v>27</v>
      </c>
      <c r="AR491" s="74">
        <v>26</v>
      </c>
      <c r="AS491" s="74">
        <v>30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1</v>
      </c>
      <c r="I492" s="28">
        <v>0</v>
      </c>
      <c r="J492" s="28">
        <v>1</v>
      </c>
      <c r="K492" s="28">
        <v>0</v>
      </c>
      <c r="L492" s="28">
        <v>0</v>
      </c>
      <c r="M492" s="28">
        <v>1</v>
      </c>
      <c r="N492" s="28">
        <v>0</v>
      </c>
      <c r="O492" s="28">
        <v>1</v>
      </c>
      <c r="P492" s="28">
        <v>2</v>
      </c>
      <c r="Q492" s="28">
        <v>0</v>
      </c>
      <c r="R492" s="28">
        <v>0</v>
      </c>
      <c r="S492" s="28">
        <v>0</v>
      </c>
      <c r="T492" s="28">
        <v>0</v>
      </c>
      <c r="U492" s="28">
        <v>1</v>
      </c>
      <c r="V492" s="28">
        <v>0</v>
      </c>
      <c r="W492" s="28">
        <v>1</v>
      </c>
      <c r="X492" s="28">
        <v>0</v>
      </c>
      <c r="Y492" s="28">
        <v>0</v>
      </c>
      <c r="Z492" s="28">
        <v>1</v>
      </c>
      <c r="AA492" s="28">
        <v>0</v>
      </c>
      <c r="AB492" s="28">
        <v>0</v>
      </c>
      <c r="AC492" s="28">
        <v>1</v>
      </c>
      <c r="AD492" s="28">
        <v>2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0">
        <v>0</v>
      </c>
      <c r="AK492" s="31">
        <v>0</v>
      </c>
      <c r="AL492" s="15">
        <v>0</v>
      </c>
      <c r="AM492" s="22">
        <v>0</v>
      </c>
      <c r="AN492" s="30">
        <v>0</v>
      </c>
      <c r="AO492" s="15">
        <v>1</v>
      </c>
      <c r="AP492" s="15">
        <v>0</v>
      </c>
      <c r="AQ492" s="22">
        <v>1</v>
      </c>
      <c r="AR492" s="74">
        <v>1</v>
      </c>
      <c r="AS492" s="74">
        <v>0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2</v>
      </c>
      <c r="H493" s="28">
        <v>1</v>
      </c>
      <c r="I493" s="28">
        <v>1</v>
      </c>
      <c r="J493" s="28">
        <v>2</v>
      </c>
      <c r="K493" s="28">
        <v>2</v>
      </c>
      <c r="L493" s="28">
        <v>2</v>
      </c>
      <c r="M493" s="28">
        <v>2</v>
      </c>
      <c r="N493" s="28">
        <v>3</v>
      </c>
      <c r="O493" s="28">
        <v>3</v>
      </c>
      <c r="P493" s="28">
        <v>2</v>
      </c>
      <c r="Q493" s="28">
        <v>2</v>
      </c>
      <c r="R493" s="28">
        <v>0</v>
      </c>
      <c r="S493" s="28">
        <v>0</v>
      </c>
      <c r="T493" s="28">
        <v>4</v>
      </c>
      <c r="U493" s="28">
        <v>3</v>
      </c>
      <c r="V493" s="28">
        <v>4</v>
      </c>
      <c r="W493" s="28">
        <v>2</v>
      </c>
      <c r="X493" s="28">
        <v>0</v>
      </c>
      <c r="Y493" s="28">
        <v>0</v>
      </c>
      <c r="Z493" s="28">
        <v>2</v>
      </c>
      <c r="AA493" s="28">
        <v>2</v>
      </c>
      <c r="AB493" s="28">
        <v>1</v>
      </c>
      <c r="AC493" s="28">
        <v>4</v>
      </c>
      <c r="AD493" s="28">
        <v>0</v>
      </c>
      <c r="AE493" s="28">
        <v>1</v>
      </c>
      <c r="AF493" s="28">
        <v>1</v>
      </c>
      <c r="AG493" s="28">
        <v>3</v>
      </c>
      <c r="AH493" s="28">
        <v>2</v>
      </c>
      <c r="AI493" s="28">
        <v>1</v>
      </c>
      <c r="AJ493" s="20">
        <v>0</v>
      </c>
      <c r="AK493" s="15">
        <v>2</v>
      </c>
      <c r="AL493" s="15">
        <v>1</v>
      </c>
      <c r="AM493" s="22">
        <v>0</v>
      </c>
      <c r="AN493" s="30">
        <v>0</v>
      </c>
      <c r="AO493" s="15">
        <v>2</v>
      </c>
      <c r="AP493" s="15">
        <v>1</v>
      </c>
      <c r="AQ493" s="22">
        <v>1</v>
      </c>
      <c r="AR493" s="74">
        <v>1</v>
      </c>
      <c r="AS493" s="74">
        <v>1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x14ac:dyDescent="0.3">
      <c r="B499" s="86" t="s">
        <v>142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25" t="s">
        <v>280</v>
      </c>
      <c r="AS500" s="68" t="s">
        <v>284</v>
      </c>
    </row>
    <row r="501" spans="1:45" x14ac:dyDescent="0.3">
      <c r="A501" s="5" t="s">
        <v>234</v>
      </c>
      <c r="B501" s="28">
        <v>286</v>
      </c>
      <c r="C501" s="28">
        <v>303</v>
      </c>
      <c r="D501" s="28">
        <v>280</v>
      </c>
      <c r="E501" s="28">
        <v>271</v>
      </c>
      <c r="F501" s="28">
        <v>279</v>
      </c>
      <c r="G501" s="28">
        <v>283</v>
      </c>
      <c r="H501" s="28">
        <v>275</v>
      </c>
      <c r="I501" s="28">
        <v>286</v>
      </c>
      <c r="J501" s="28">
        <v>100</v>
      </c>
      <c r="K501" s="28">
        <v>281</v>
      </c>
      <c r="L501" s="28">
        <v>292</v>
      </c>
      <c r="M501" s="28">
        <v>291</v>
      </c>
      <c r="N501" s="28">
        <v>286</v>
      </c>
      <c r="O501" s="28">
        <v>281</v>
      </c>
      <c r="P501" s="28">
        <v>290</v>
      </c>
      <c r="Q501" s="28">
        <v>283</v>
      </c>
      <c r="R501" s="28">
        <v>264</v>
      </c>
      <c r="S501" s="28">
        <v>288</v>
      </c>
      <c r="T501" s="28">
        <v>322</v>
      </c>
      <c r="U501" s="28">
        <v>263</v>
      </c>
      <c r="V501" s="28">
        <v>257</v>
      </c>
      <c r="W501" s="28">
        <v>270</v>
      </c>
      <c r="X501" s="28">
        <v>285</v>
      </c>
      <c r="Y501" s="28">
        <v>312</v>
      </c>
      <c r="Z501" s="28">
        <v>290</v>
      </c>
      <c r="AA501" s="28">
        <v>304</v>
      </c>
      <c r="AB501" s="28">
        <v>322</v>
      </c>
      <c r="AC501" s="28">
        <v>306</v>
      </c>
      <c r="AD501" s="28">
        <v>286</v>
      </c>
      <c r="AE501" s="28">
        <v>312</v>
      </c>
      <c r="AF501" s="28">
        <v>281</v>
      </c>
      <c r="AG501" s="28">
        <v>302</v>
      </c>
      <c r="AH501" s="28">
        <v>295</v>
      </c>
      <c r="AI501" s="28">
        <v>318</v>
      </c>
      <c r="AJ501" s="20">
        <v>390</v>
      </c>
      <c r="AK501" s="29">
        <v>403</v>
      </c>
      <c r="AL501" s="15">
        <v>373</v>
      </c>
      <c r="AM501" s="22">
        <v>355</v>
      </c>
      <c r="AN501" s="30">
        <v>397</v>
      </c>
      <c r="AO501" s="15">
        <v>403</v>
      </c>
      <c r="AP501" s="15">
        <v>382</v>
      </c>
      <c r="AQ501" s="22">
        <v>359</v>
      </c>
      <c r="AR501" s="74">
        <v>410</v>
      </c>
      <c r="AS501" s="74">
        <v>363</v>
      </c>
    </row>
    <row r="502" spans="1:45" x14ac:dyDescent="0.3">
      <c r="A502" s="5" t="s">
        <v>250</v>
      </c>
      <c r="B502" s="28">
        <v>71</v>
      </c>
      <c r="C502" s="28">
        <v>71</v>
      </c>
      <c r="D502" s="28">
        <v>70</v>
      </c>
      <c r="E502" s="28">
        <v>65</v>
      </c>
      <c r="F502" s="28">
        <v>64</v>
      </c>
      <c r="G502" s="28">
        <v>64</v>
      </c>
      <c r="H502" s="28">
        <v>69</v>
      </c>
      <c r="I502" s="28">
        <v>70</v>
      </c>
      <c r="J502" s="28">
        <v>71</v>
      </c>
      <c r="K502" s="28">
        <v>61</v>
      </c>
      <c r="L502" s="28">
        <v>73</v>
      </c>
      <c r="M502" s="28">
        <v>60</v>
      </c>
      <c r="N502" s="28">
        <v>71</v>
      </c>
      <c r="O502" s="28">
        <v>72</v>
      </c>
      <c r="P502" s="28">
        <v>72</v>
      </c>
      <c r="Q502" s="28">
        <v>74</v>
      </c>
      <c r="R502" s="28">
        <v>74</v>
      </c>
      <c r="S502" s="28">
        <v>76</v>
      </c>
      <c r="T502" s="28">
        <v>72</v>
      </c>
      <c r="U502" s="28">
        <v>72</v>
      </c>
      <c r="V502" s="28">
        <v>77</v>
      </c>
      <c r="W502" s="28">
        <v>66</v>
      </c>
      <c r="X502" s="28">
        <v>73</v>
      </c>
      <c r="Y502" s="28">
        <v>72</v>
      </c>
      <c r="Z502" s="28">
        <v>66</v>
      </c>
      <c r="AA502" s="28">
        <v>69</v>
      </c>
      <c r="AB502" s="28">
        <v>76</v>
      </c>
      <c r="AC502" s="28">
        <v>69</v>
      </c>
      <c r="AD502" s="28">
        <v>69</v>
      </c>
      <c r="AE502" s="28">
        <v>64</v>
      </c>
      <c r="AF502" s="28">
        <v>73</v>
      </c>
      <c r="AG502" s="28">
        <v>70</v>
      </c>
      <c r="AH502" s="28">
        <v>73</v>
      </c>
      <c r="AI502" s="28">
        <v>74</v>
      </c>
      <c r="AJ502" s="20">
        <v>74</v>
      </c>
      <c r="AK502" s="20">
        <v>80</v>
      </c>
      <c r="AL502" s="15">
        <v>83</v>
      </c>
      <c r="AM502" s="22">
        <v>85</v>
      </c>
      <c r="AN502" s="30">
        <v>78</v>
      </c>
      <c r="AO502" s="15">
        <v>82</v>
      </c>
      <c r="AP502" s="15">
        <v>80</v>
      </c>
      <c r="AQ502" s="22">
        <v>81</v>
      </c>
      <c r="AR502" s="74">
        <v>79</v>
      </c>
      <c r="AS502" s="74">
        <v>75</v>
      </c>
    </row>
    <row r="503" spans="1:45" x14ac:dyDescent="0.3">
      <c r="A503" s="6" t="s">
        <v>251</v>
      </c>
      <c r="B503" s="28">
        <v>46</v>
      </c>
      <c r="C503" s="28">
        <v>41</v>
      </c>
      <c r="D503" s="28">
        <v>41</v>
      </c>
      <c r="E503" s="28">
        <v>38</v>
      </c>
      <c r="F503" s="28">
        <v>39</v>
      </c>
      <c r="G503" s="28">
        <v>40</v>
      </c>
      <c r="H503" s="28">
        <v>44</v>
      </c>
      <c r="I503" s="28">
        <v>42</v>
      </c>
      <c r="J503" s="28">
        <v>42</v>
      </c>
      <c r="K503" s="28">
        <v>35</v>
      </c>
      <c r="L503" s="28">
        <v>50</v>
      </c>
      <c r="M503" s="28">
        <v>36</v>
      </c>
      <c r="N503" s="28">
        <v>46</v>
      </c>
      <c r="O503" s="28">
        <v>42</v>
      </c>
      <c r="P503" s="28">
        <v>45</v>
      </c>
      <c r="Q503" s="28">
        <v>46</v>
      </c>
      <c r="R503" s="28">
        <v>54</v>
      </c>
      <c r="S503" s="28">
        <v>50</v>
      </c>
      <c r="T503" s="28">
        <v>49</v>
      </c>
      <c r="U503" s="28">
        <v>47</v>
      </c>
      <c r="V503" s="28">
        <v>48</v>
      </c>
      <c r="W503" s="28">
        <v>42</v>
      </c>
      <c r="X503" s="28">
        <v>44</v>
      </c>
      <c r="Y503" s="28">
        <v>45</v>
      </c>
      <c r="Z503" s="28">
        <v>40</v>
      </c>
      <c r="AA503" s="28">
        <v>44</v>
      </c>
      <c r="AB503" s="28">
        <v>50</v>
      </c>
      <c r="AC503" s="28">
        <v>46</v>
      </c>
      <c r="AD503" s="28">
        <v>37</v>
      </c>
      <c r="AE503" s="28">
        <v>43</v>
      </c>
      <c r="AF503" s="28">
        <v>49</v>
      </c>
      <c r="AG503" s="28">
        <v>44</v>
      </c>
      <c r="AH503" s="28">
        <v>52</v>
      </c>
      <c r="AI503" s="28">
        <v>54</v>
      </c>
      <c r="AJ503" s="20">
        <v>46</v>
      </c>
      <c r="AK503" s="20">
        <v>55</v>
      </c>
      <c r="AL503" s="15">
        <v>61</v>
      </c>
      <c r="AM503" s="22">
        <v>62</v>
      </c>
      <c r="AN503" s="30">
        <v>61</v>
      </c>
      <c r="AO503" s="15">
        <v>59</v>
      </c>
      <c r="AP503" s="15">
        <v>52</v>
      </c>
      <c r="AQ503" s="22">
        <v>58</v>
      </c>
      <c r="AR503" s="74">
        <v>55</v>
      </c>
      <c r="AS503" s="74">
        <v>52</v>
      </c>
    </row>
    <row r="504" spans="1:45" x14ac:dyDescent="0.3">
      <c r="A504" s="7" t="s">
        <v>252</v>
      </c>
      <c r="B504" s="28">
        <v>21</v>
      </c>
      <c r="C504" s="28">
        <v>17</v>
      </c>
      <c r="D504" s="28">
        <v>19</v>
      </c>
      <c r="E504" s="28">
        <v>15</v>
      </c>
      <c r="F504" s="28">
        <v>21</v>
      </c>
      <c r="G504" s="28">
        <v>17</v>
      </c>
      <c r="H504" s="28">
        <v>19</v>
      </c>
      <c r="I504" s="28">
        <v>23</v>
      </c>
      <c r="J504" s="28">
        <v>26</v>
      </c>
      <c r="K504" s="28">
        <v>15</v>
      </c>
      <c r="L504" s="28">
        <v>23</v>
      </c>
      <c r="M504" s="28">
        <v>17</v>
      </c>
      <c r="N504" s="28">
        <v>20</v>
      </c>
      <c r="O504" s="28">
        <v>21</v>
      </c>
      <c r="P504" s="28">
        <v>22</v>
      </c>
      <c r="Q504" s="28">
        <v>29</v>
      </c>
      <c r="R504" s="28">
        <v>30</v>
      </c>
      <c r="S504" s="28">
        <v>24</v>
      </c>
      <c r="T504" s="28">
        <v>25</v>
      </c>
      <c r="U504" s="28">
        <v>19</v>
      </c>
      <c r="V504" s="28">
        <v>19</v>
      </c>
      <c r="W504" s="28">
        <v>17</v>
      </c>
      <c r="X504" s="28">
        <v>25</v>
      </c>
      <c r="Y504" s="28">
        <v>26</v>
      </c>
      <c r="Z504" s="28">
        <v>20</v>
      </c>
      <c r="AA504" s="28">
        <v>21</v>
      </c>
      <c r="AB504" s="28">
        <v>27</v>
      </c>
      <c r="AC504" s="28">
        <v>20</v>
      </c>
      <c r="AD504" s="28">
        <v>17</v>
      </c>
      <c r="AE504" s="28">
        <v>21</v>
      </c>
      <c r="AF504" s="28">
        <v>29</v>
      </c>
      <c r="AG504" s="28">
        <v>20</v>
      </c>
      <c r="AH504" s="28">
        <v>32</v>
      </c>
      <c r="AI504" s="28">
        <v>30</v>
      </c>
      <c r="AJ504" s="20">
        <v>21</v>
      </c>
      <c r="AK504" s="20">
        <v>28</v>
      </c>
      <c r="AL504" s="15">
        <v>30</v>
      </c>
      <c r="AM504" s="22">
        <v>27</v>
      </c>
      <c r="AN504" s="30">
        <v>27</v>
      </c>
      <c r="AO504" s="15">
        <v>32</v>
      </c>
      <c r="AP504" s="15">
        <v>27</v>
      </c>
      <c r="AQ504" s="22">
        <v>34</v>
      </c>
      <c r="AR504" s="74">
        <v>27</v>
      </c>
      <c r="AS504" s="74">
        <v>28</v>
      </c>
    </row>
    <row r="505" spans="1:45" x14ac:dyDescent="0.3">
      <c r="A505" s="7" t="s">
        <v>253</v>
      </c>
      <c r="B505" s="28">
        <v>15</v>
      </c>
      <c r="C505" s="28">
        <v>14</v>
      </c>
      <c r="D505" s="28">
        <v>12</v>
      </c>
      <c r="E505" s="28">
        <v>7</v>
      </c>
      <c r="F505" s="28">
        <v>9</v>
      </c>
      <c r="G505" s="28">
        <v>14</v>
      </c>
      <c r="H505" s="28">
        <v>13</v>
      </c>
      <c r="I505" s="28">
        <v>10</v>
      </c>
      <c r="J505" s="28">
        <v>7</v>
      </c>
      <c r="K505" s="28">
        <v>12</v>
      </c>
      <c r="L505" s="28">
        <v>17</v>
      </c>
      <c r="M505" s="28">
        <v>10</v>
      </c>
      <c r="N505" s="28">
        <v>11</v>
      </c>
      <c r="O505" s="28">
        <v>11</v>
      </c>
      <c r="P505" s="28">
        <v>14</v>
      </c>
      <c r="Q505" s="28">
        <v>9</v>
      </c>
      <c r="R505" s="28">
        <v>14</v>
      </c>
      <c r="S505" s="28">
        <v>15</v>
      </c>
      <c r="T505" s="28">
        <v>13</v>
      </c>
      <c r="U505" s="28">
        <v>13</v>
      </c>
      <c r="V505" s="28">
        <v>17</v>
      </c>
      <c r="W505" s="28">
        <v>16</v>
      </c>
      <c r="X505" s="28">
        <v>10</v>
      </c>
      <c r="Y505" s="28">
        <v>14</v>
      </c>
      <c r="Z505" s="28">
        <v>13</v>
      </c>
      <c r="AA505" s="28">
        <v>13</v>
      </c>
      <c r="AB505" s="28">
        <v>16</v>
      </c>
      <c r="AC505" s="28">
        <v>15</v>
      </c>
      <c r="AD505" s="28">
        <v>13</v>
      </c>
      <c r="AE505" s="28">
        <v>9</v>
      </c>
      <c r="AF505" s="28">
        <v>8</v>
      </c>
      <c r="AG505" s="28">
        <v>15</v>
      </c>
      <c r="AH505" s="28">
        <v>10</v>
      </c>
      <c r="AI505" s="28">
        <v>14</v>
      </c>
      <c r="AJ505" s="20">
        <v>15</v>
      </c>
      <c r="AK505" s="20">
        <v>17</v>
      </c>
      <c r="AL505" s="15">
        <v>13</v>
      </c>
      <c r="AM505" s="22">
        <v>20</v>
      </c>
      <c r="AN505" s="30">
        <v>24</v>
      </c>
      <c r="AO505" s="15">
        <v>15</v>
      </c>
      <c r="AP505" s="15">
        <v>15</v>
      </c>
      <c r="AQ505" s="22">
        <v>14</v>
      </c>
      <c r="AR505" s="74">
        <v>17</v>
      </c>
      <c r="AS505" s="74">
        <v>11</v>
      </c>
    </row>
    <row r="506" spans="1:45" x14ac:dyDescent="0.3">
      <c r="A506" s="7" t="s">
        <v>254</v>
      </c>
      <c r="B506" s="28">
        <v>9</v>
      </c>
      <c r="C506" s="28">
        <v>10</v>
      </c>
      <c r="D506" s="28">
        <v>10</v>
      </c>
      <c r="E506" s="28">
        <v>16</v>
      </c>
      <c r="F506" s="28">
        <v>9</v>
      </c>
      <c r="G506" s="28">
        <v>9</v>
      </c>
      <c r="H506" s="28">
        <v>12</v>
      </c>
      <c r="I506" s="28">
        <v>8</v>
      </c>
      <c r="J506" s="28">
        <v>9</v>
      </c>
      <c r="K506" s="28">
        <v>8</v>
      </c>
      <c r="L506" s="28">
        <v>11</v>
      </c>
      <c r="M506" s="28">
        <v>9</v>
      </c>
      <c r="N506" s="28">
        <v>15</v>
      </c>
      <c r="O506" s="28">
        <v>10</v>
      </c>
      <c r="P506" s="28">
        <v>9</v>
      </c>
      <c r="Q506" s="28">
        <v>8</v>
      </c>
      <c r="R506" s="28">
        <v>10</v>
      </c>
      <c r="S506" s="28">
        <v>11</v>
      </c>
      <c r="T506" s="28">
        <v>12</v>
      </c>
      <c r="U506" s="28">
        <v>15</v>
      </c>
      <c r="V506" s="28">
        <v>13</v>
      </c>
      <c r="W506" s="28">
        <v>9</v>
      </c>
      <c r="X506" s="28">
        <v>9</v>
      </c>
      <c r="Y506" s="28">
        <v>5</v>
      </c>
      <c r="Z506" s="28">
        <v>8</v>
      </c>
      <c r="AA506" s="28">
        <v>10</v>
      </c>
      <c r="AB506" s="28">
        <v>8</v>
      </c>
      <c r="AC506" s="28">
        <v>11</v>
      </c>
      <c r="AD506" s="28">
        <v>7</v>
      </c>
      <c r="AE506" s="28">
        <v>13</v>
      </c>
      <c r="AF506" s="28">
        <v>12</v>
      </c>
      <c r="AG506" s="28">
        <v>9</v>
      </c>
      <c r="AH506" s="28">
        <v>10</v>
      </c>
      <c r="AI506" s="28">
        <v>9</v>
      </c>
      <c r="AJ506" s="20">
        <v>10</v>
      </c>
      <c r="AK506" s="20">
        <v>9</v>
      </c>
      <c r="AL506" s="15">
        <v>18</v>
      </c>
      <c r="AM506" s="22">
        <v>16</v>
      </c>
      <c r="AN506" s="30">
        <v>10</v>
      </c>
      <c r="AO506" s="15">
        <v>12</v>
      </c>
      <c r="AP506" s="15">
        <v>10</v>
      </c>
      <c r="AQ506" s="22">
        <v>10</v>
      </c>
      <c r="AR506" s="74">
        <v>12</v>
      </c>
      <c r="AS506" s="74">
        <v>14</v>
      </c>
    </row>
    <row r="507" spans="1:45" x14ac:dyDescent="0.3">
      <c r="A507" s="6" t="s">
        <v>255</v>
      </c>
      <c r="B507" s="28">
        <v>25</v>
      </c>
      <c r="C507" s="28">
        <v>30</v>
      </c>
      <c r="D507" s="28">
        <v>29</v>
      </c>
      <c r="E507" s="28">
        <v>27</v>
      </c>
      <c r="F507" s="28">
        <v>25</v>
      </c>
      <c r="G507" s="28">
        <v>24</v>
      </c>
      <c r="H507" s="28">
        <v>25</v>
      </c>
      <c r="I507" s="28">
        <v>28</v>
      </c>
      <c r="J507" s="28">
        <v>29</v>
      </c>
      <c r="K507" s="28">
        <v>26</v>
      </c>
      <c r="L507" s="28">
        <v>23</v>
      </c>
      <c r="M507" s="28">
        <v>24</v>
      </c>
      <c r="N507" s="28">
        <v>25</v>
      </c>
      <c r="O507" s="28">
        <v>30</v>
      </c>
      <c r="P507" s="28">
        <v>27</v>
      </c>
      <c r="Q507" s="28">
        <v>28</v>
      </c>
      <c r="R507" s="28">
        <v>20</v>
      </c>
      <c r="S507" s="28">
        <v>25</v>
      </c>
      <c r="T507" s="28">
        <v>23</v>
      </c>
      <c r="U507" s="28">
        <v>24</v>
      </c>
      <c r="V507" s="28">
        <v>29</v>
      </c>
      <c r="W507" s="28">
        <v>24</v>
      </c>
      <c r="X507" s="28">
        <v>29</v>
      </c>
      <c r="Y507" s="28">
        <v>27</v>
      </c>
      <c r="Z507" s="28">
        <v>26</v>
      </c>
      <c r="AA507" s="28">
        <v>25</v>
      </c>
      <c r="AB507" s="28">
        <v>26</v>
      </c>
      <c r="AC507" s="28">
        <v>23</v>
      </c>
      <c r="AD507" s="28">
        <v>32</v>
      </c>
      <c r="AE507" s="28">
        <v>22</v>
      </c>
      <c r="AF507" s="28">
        <v>24</v>
      </c>
      <c r="AG507" s="28">
        <v>26</v>
      </c>
      <c r="AH507" s="28">
        <v>20</v>
      </c>
      <c r="AI507" s="28">
        <v>20</v>
      </c>
      <c r="AJ507" s="20">
        <v>27</v>
      </c>
      <c r="AK507" s="20">
        <v>26</v>
      </c>
      <c r="AL507" s="15">
        <v>22</v>
      </c>
      <c r="AM507" s="22">
        <v>23</v>
      </c>
      <c r="AN507" s="30">
        <v>18</v>
      </c>
      <c r="AO507" s="15">
        <v>23</v>
      </c>
      <c r="AP507" s="15">
        <v>28</v>
      </c>
      <c r="AQ507" s="22">
        <v>23</v>
      </c>
      <c r="AR507" s="74">
        <v>24</v>
      </c>
      <c r="AS507" s="74">
        <v>23</v>
      </c>
    </row>
    <row r="508" spans="1:45" x14ac:dyDescent="0.3">
      <c r="A508" s="7" t="s">
        <v>256</v>
      </c>
      <c r="B508" s="28">
        <v>8</v>
      </c>
      <c r="C508" s="28">
        <v>10</v>
      </c>
      <c r="D508" s="28">
        <v>9</v>
      </c>
      <c r="E508" s="28">
        <v>8</v>
      </c>
      <c r="F508" s="28">
        <v>5</v>
      </c>
      <c r="G508" s="28">
        <v>5</v>
      </c>
      <c r="H508" s="28">
        <v>7</v>
      </c>
      <c r="I508" s="28">
        <v>7</v>
      </c>
      <c r="J508" s="28">
        <v>6</v>
      </c>
      <c r="K508" s="28">
        <v>7</v>
      </c>
      <c r="L508" s="28">
        <v>8</v>
      </c>
      <c r="M508" s="28">
        <v>6</v>
      </c>
      <c r="N508" s="28">
        <v>5</v>
      </c>
      <c r="O508" s="28">
        <v>9</v>
      </c>
      <c r="P508" s="28">
        <v>8</v>
      </c>
      <c r="Q508" s="28">
        <v>7</v>
      </c>
      <c r="R508" s="28">
        <v>5</v>
      </c>
      <c r="S508" s="28">
        <v>6</v>
      </c>
      <c r="T508" s="28">
        <v>10</v>
      </c>
      <c r="U508" s="28">
        <v>6</v>
      </c>
      <c r="V508" s="28">
        <v>11</v>
      </c>
      <c r="W508" s="28">
        <v>5</v>
      </c>
      <c r="X508" s="28">
        <v>8</v>
      </c>
      <c r="Y508" s="28">
        <v>7</v>
      </c>
      <c r="Z508" s="28">
        <v>6</v>
      </c>
      <c r="AA508" s="28">
        <v>11</v>
      </c>
      <c r="AB508" s="28">
        <v>5</v>
      </c>
      <c r="AC508" s="28">
        <v>8</v>
      </c>
      <c r="AD508" s="28">
        <v>8</v>
      </c>
      <c r="AE508" s="28">
        <v>7</v>
      </c>
      <c r="AF508" s="28">
        <v>9</v>
      </c>
      <c r="AG508" s="28">
        <v>8</v>
      </c>
      <c r="AH508" s="28">
        <v>6</v>
      </c>
      <c r="AI508" s="28">
        <v>5</v>
      </c>
      <c r="AJ508" s="20">
        <v>7</v>
      </c>
      <c r="AK508" s="20">
        <v>11</v>
      </c>
      <c r="AL508" s="15">
        <v>8</v>
      </c>
      <c r="AM508" s="22">
        <v>8</v>
      </c>
      <c r="AN508" s="30">
        <v>5</v>
      </c>
      <c r="AO508" s="15">
        <v>7</v>
      </c>
      <c r="AP508" s="15">
        <v>9</v>
      </c>
      <c r="AQ508" s="22">
        <v>6</v>
      </c>
      <c r="AR508" s="74">
        <v>9</v>
      </c>
      <c r="AS508" s="74">
        <v>6</v>
      </c>
    </row>
    <row r="509" spans="1:45" x14ac:dyDescent="0.3">
      <c r="A509" s="7" t="s">
        <v>257</v>
      </c>
      <c r="B509" s="28">
        <v>6</v>
      </c>
      <c r="C509" s="28">
        <v>6</v>
      </c>
      <c r="D509" s="28">
        <v>8</v>
      </c>
      <c r="E509" s="28">
        <v>6</v>
      </c>
      <c r="F509" s="28">
        <v>6</v>
      </c>
      <c r="G509" s="28">
        <v>9</v>
      </c>
      <c r="H509" s="28">
        <v>9</v>
      </c>
      <c r="I509" s="28">
        <v>7</v>
      </c>
      <c r="J509" s="28">
        <v>6</v>
      </c>
      <c r="K509" s="28">
        <v>8</v>
      </c>
      <c r="L509" s="28">
        <v>6</v>
      </c>
      <c r="M509" s="28">
        <v>6</v>
      </c>
      <c r="N509" s="28">
        <v>9</v>
      </c>
      <c r="O509" s="28">
        <v>5</v>
      </c>
      <c r="P509" s="28">
        <v>8</v>
      </c>
      <c r="Q509" s="28">
        <v>11</v>
      </c>
      <c r="R509" s="28">
        <v>5</v>
      </c>
      <c r="S509" s="28">
        <v>6</v>
      </c>
      <c r="T509" s="28">
        <v>4</v>
      </c>
      <c r="U509" s="28">
        <v>6</v>
      </c>
      <c r="V509" s="28">
        <v>7</v>
      </c>
      <c r="W509" s="28">
        <v>5</v>
      </c>
      <c r="X509" s="28">
        <v>10</v>
      </c>
      <c r="Y509" s="28">
        <v>6</v>
      </c>
      <c r="Z509" s="28">
        <v>10</v>
      </c>
      <c r="AA509" s="28">
        <v>5</v>
      </c>
      <c r="AB509" s="28">
        <v>6</v>
      </c>
      <c r="AC509" s="28">
        <v>5</v>
      </c>
      <c r="AD509" s="28">
        <v>7</v>
      </c>
      <c r="AE509" s="28">
        <v>4</v>
      </c>
      <c r="AF509" s="28">
        <v>7</v>
      </c>
      <c r="AG509" s="28">
        <v>7</v>
      </c>
      <c r="AH509" s="28">
        <v>6</v>
      </c>
      <c r="AI509" s="28">
        <v>7</v>
      </c>
      <c r="AJ509" s="20">
        <v>9</v>
      </c>
      <c r="AK509" s="20">
        <v>9</v>
      </c>
      <c r="AL509" s="15">
        <v>7</v>
      </c>
      <c r="AM509" s="22">
        <v>8</v>
      </c>
      <c r="AN509" s="30">
        <v>5</v>
      </c>
      <c r="AO509" s="15">
        <v>8</v>
      </c>
      <c r="AP509" s="15">
        <v>8</v>
      </c>
      <c r="AQ509" s="22">
        <v>7</v>
      </c>
      <c r="AR509" s="74">
        <v>7</v>
      </c>
      <c r="AS509" s="74">
        <v>7</v>
      </c>
    </row>
    <row r="510" spans="1:45" x14ac:dyDescent="0.3">
      <c r="A510" s="7" t="s">
        <v>258</v>
      </c>
      <c r="B510" s="28">
        <v>3</v>
      </c>
      <c r="C510" s="28">
        <v>4</v>
      </c>
      <c r="D510" s="28">
        <v>3</v>
      </c>
      <c r="E510" s="28">
        <v>4</v>
      </c>
      <c r="F510" s="28">
        <v>6</v>
      </c>
      <c r="G510" s="28">
        <v>4</v>
      </c>
      <c r="H510" s="28">
        <v>4</v>
      </c>
      <c r="I510" s="28">
        <v>5</v>
      </c>
      <c r="J510" s="28">
        <v>4</v>
      </c>
      <c r="K510" s="28">
        <v>6</v>
      </c>
      <c r="L510" s="28">
        <v>3</v>
      </c>
      <c r="M510" s="28">
        <v>6</v>
      </c>
      <c r="N510" s="28">
        <v>5</v>
      </c>
      <c r="O510" s="28">
        <v>3</v>
      </c>
      <c r="P510" s="28">
        <v>5</v>
      </c>
      <c r="Q510" s="28">
        <v>6</v>
      </c>
      <c r="R510" s="28">
        <v>5</v>
      </c>
      <c r="S510" s="28">
        <v>7</v>
      </c>
      <c r="T510" s="28">
        <v>4</v>
      </c>
      <c r="U510" s="28">
        <v>4</v>
      </c>
      <c r="V510" s="28">
        <v>6</v>
      </c>
      <c r="W510" s="28">
        <v>4</v>
      </c>
      <c r="X510" s="28">
        <v>4</v>
      </c>
      <c r="Y510" s="28">
        <v>8</v>
      </c>
      <c r="Z510" s="28">
        <v>7</v>
      </c>
      <c r="AA510" s="28">
        <v>3</v>
      </c>
      <c r="AB510" s="28">
        <v>8</v>
      </c>
      <c r="AC510" s="28">
        <v>5</v>
      </c>
      <c r="AD510" s="28">
        <v>6</v>
      </c>
      <c r="AE510" s="28">
        <v>3</v>
      </c>
      <c r="AF510" s="28">
        <v>2</v>
      </c>
      <c r="AG510" s="28">
        <v>5</v>
      </c>
      <c r="AH510" s="28">
        <v>2</v>
      </c>
      <c r="AI510" s="28">
        <v>3</v>
      </c>
      <c r="AJ510" s="20">
        <v>5</v>
      </c>
      <c r="AK510" s="20">
        <v>2</v>
      </c>
      <c r="AL510" s="15">
        <v>3</v>
      </c>
      <c r="AM510" s="22">
        <v>2</v>
      </c>
      <c r="AN510" s="30">
        <v>4</v>
      </c>
      <c r="AO510" s="15">
        <v>4</v>
      </c>
      <c r="AP510" s="15">
        <v>4</v>
      </c>
      <c r="AQ510" s="22">
        <v>5</v>
      </c>
      <c r="AR510" s="74">
        <v>3</v>
      </c>
      <c r="AS510" s="74">
        <v>4</v>
      </c>
    </row>
    <row r="511" spans="1:45" x14ac:dyDescent="0.3">
      <c r="A511" s="7" t="s">
        <v>259</v>
      </c>
      <c r="B511" s="28">
        <v>3</v>
      </c>
      <c r="C511" s="28">
        <v>4</v>
      </c>
      <c r="D511" s="28">
        <v>3</v>
      </c>
      <c r="E511" s="28">
        <v>3</v>
      </c>
      <c r="F511" s="28">
        <v>3</v>
      </c>
      <c r="G511" s="28">
        <v>3</v>
      </c>
      <c r="H511" s="28">
        <v>3</v>
      </c>
      <c r="I511" s="28">
        <v>3</v>
      </c>
      <c r="J511" s="28">
        <v>4</v>
      </c>
      <c r="K511" s="28">
        <v>2</v>
      </c>
      <c r="L511" s="28">
        <v>3</v>
      </c>
      <c r="M511" s="28">
        <v>2</v>
      </c>
      <c r="N511" s="28">
        <v>4</v>
      </c>
      <c r="O511" s="28">
        <v>5</v>
      </c>
      <c r="P511" s="28">
        <v>3</v>
      </c>
      <c r="Q511" s="28">
        <v>1</v>
      </c>
      <c r="R511" s="28">
        <v>2</v>
      </c>
      <c r="S511" s="28">
        <v>2</v>
      </c>
      <c r="T511" s="28">
        <v>2</v>
      </c>
      <c r="U511" s="28">
        <v>4</v>
      </c>
      <c r="V511" s="28">
        <v>3</v>
      </c>
      <c r="W511" s="28">
        <v>6</v>
      </c>
      <c r="X511" s="28">
        <v>3</v>
      </c>
      <c r="Y511" s="28">
        <v>2</v>
      </c>
      <c r="Z511" s="28">
        <v>2</v>
      </c>
      <c r="AA511" s="28">
        <v>2</v>
      </c>
      <c r="AB511" s="28">
        <v>2</v>
      </c>
      <c r="AC511" s="28">
        <v>2</v>
      </c>
      <c r="AD511" s="28">
        <v>5</v>
      </c>
      <c r="AE511" s="28">
        <v>3</v>
      </c>
      <c r="AF511" s="28">
        <v>4</v>
      </c>
      <c r="AG511" s="28">
        <v>3</v>
      </c>
      <c r="AH511" s="28">
        <v>3</v>
      </c>
      <c r="AI511" s="28">
        <v>3</v>
      </c>
      <c r="AJ511" s="20">
        <v>2</v>
      </c>
      <c r="AK511" s="20">
        <v>2</v>
      </c>
      <c r="AL511" s="15">
        <v>2</v>
      </c>
      <c r="AM511" s="22">
        <v>2</v>
      </c>
      <c r="AN511" s="30">
        <v>1</v>
      </c>
      <c r="AO511" s="15">
        <v>2</v>
      </c>
      <c r="AP511" s="15">
        <v>3</v>
      </c>
      <c r="AQ511" s="22">
        <v>3</v>
      </c>
      <c r="AR511" s="74">
        <v>2</v>
      </c>
      <c r="AS511" s="74">
        <v>2</v>
      </c>
    </row>
    <row r="512" spans="1:45" x14ac:dyDescent="0.3">
      <c r="A512" s="7" t="s">
        <v>260</v>
      </c>
      <c r="B512" s="28">
        <v>3</v>
      </c>
      <c r="C512" s="28">
        <v>3</v>
      </c>
      <c r="D512" s="28">
        <v>2</v>
      </c>
      <c r="E512" s="28">
        <v>3</v>
      </c>
      <c r="F512" s="28">
        <v>2</v>
      </c>
      <c r="G512" s="28">
        <v>1</v>
      </c>
      <c r="H512" s="28">
        <v>1</v>
      </c>
      <c r="I512" s="28">
        <v>2</v>
      </c>
      <c r="J512" s="28">
        <v>7</v>
      </c>
      <c r="K512" s="28">
        <v>4</v>
      </c>
      <c r="L512" s="28">
        <v>1</v>
      </c>
      <c r="M512" s="28">
        <v>2</v>
      </c>
      <c r="N512" s="28">
        <v>2</v>
      </c>
      <c r="O512" s="28">
        <v>4</v>
      </c>
      <c r="P512" s="28">
        <v>2</v>
      </c>
      <c r="Q512" s="28">
        <v>2</v>
      </c>
      <c r="R512" s="28">
        <v>2</v>
      </c>
      <c r="S512" s="28">
        <v>3</v>
      </c>
      <c r="T512" s="28">
        <v>3</v>
      </c>
      <c r="U512" s="28">
        <v>3</v>
      </c>
      <c r="V512" s="28">
        <v>2</v>
      </c>
      <c r="W512" s="28">
        <v>3</v>
      </c>
      <c r="X512" s="28">
        <v>1</v>
      </c>
      <c r="Y512" s="28">
        <v>1</v>
      </c>
      <c r="Z512" s="28">
        <v>2</v>
      </c>
      <c r="AA512" s="28">
        <v>3</v>
      </c>
      <c r="AB512" s="28">
        <v>4</v>
      </c>
      <c r="AC512" s="28">
        <v>3</v>
      </c>
      <c r="AD512" s="28">
        <v>4</v>
      </c>
      <c r="AE512" s="28">
        <v>3</v>
      </c>
      <c r="AF512" s="28">
        <v>1</v>
      </c>
      <c r="AG512" s="28">
        <v>2</v>
      </c>
      <c r="AH512" s="28">
        <v>1</v>
      </c>
      <c r="AI512" s="28">
        <v>2</v>
      </c>
      <c r="AJ512" s="20">
        <v>4</v>
      </c>
      <c r="AK512" s="20">
        <v>1</v>
      </c>
      <c r="AL512" s="15">
        <v>2</v>
      </c>
      <c r="AM512" s="22">
        <v>2</v>
      </c>
      <c r="AN512" s="30">
        <v>2</v>
      </c>
      <c r="AO512" s="15">
        <v>2</v>
      </c>
      <c r="AP512" s="15">
        <v>3</v>
      </c>
      <c r="AQ512" s="22">
        <v>1</v>
      </c>
      <c r="AR512" s="74">
        <v>2</v>
      </c>
      <c r="AS512" s="74">
        <v>2</v>
      </c>
    </row>
    <row r="513" spans="1:45" x14ac:dyDescent="0.3">
      <c r="A513" s="7" t="s">
        <v>261</v>
      </c>
      <c r="B513" s="28">
        <v>2</v>
      </c>
      <c r="C513" s="28">
        <v>2</v>
      </c>
      <c r="D513" s="28">
        <v>3</v>
      </c>
      <c r="E513" s="28">
        <v>3</v>
      </c>
      <c r="F513" s="28">
        <v>4</v>
      </c>
      <c r="G513" s="28">
        <v>2</v>
      </c>
      <c r="H513" s="28">
        <v>1</v>
      </c>
      <c r="I513" s="28">
        <v>4</v>
      </c>
      <c r="J513" s="28">
        <v>2</v>
      </c>
      <c r="K513" s="28">
        <v>0</v>
      </c>
      <c r="L513" s="28">
        <v>2</v>
      </c>
      <c r="M513" s="28">
        <v>2</v>
      </c>
      <c r="N513" s="28">
        <v>0</v>
      </c>
      <c r="O513" s="28">
        <v>5</v>
      </c>
      <c r="P513" s="28">
        <v>1</v>
      </c>
      <c r="Q513" s="28">
        <v>1</v>
      </c>
      <c r="R513" s="28">
        <v>1</v>
      </c>
      <c r="S513" s="28">
        <v>1</v>
      </c>
      <c r="T513" s="28">
        <v>1</v>
      </c>
      <c r="U513" s="28">
        <v>1</v>
      </c>
      <c r="V513" s="28">
        <v>0</v>
      </c>
      <c r="W513" s="28">
        <v>1</v>
      </c>
      <c r="X513" s="28">
        <v>2</v>
      </c>
      <c r="Y513" s="28">
        <v>2</v>
      </c>
      <c r="Z513" s="28">
        <v>0</v>
      </c>
      <c r="AA513" s="28">
        <v>0</v>
      </c>
      <c r="AB513" s="28">
        <v>2</v>
      </c>
      <c r="AC513" s="28">
        <v>0</v>
      </c>
      <c r="AD513" s="28">
        <v>1</v>
      </c>
      <c r="AE513" s="28">
        <v>1</v>
      </c>
      <c r="AF513" s="28">
        <v>1</v>
      </c>
      <c r="AG513" s="28">
        <v>1</v>
      </c>
      <c r="AH513" s="28">
        <v>3</v>
      </c>
      <c r="AI513" s="28">
        <v>2</v>
      </c>
      <c r="AJ513" s="20">
        <v>1</v>
      </c>
      <c r="AK513" s="20">
        <v>0</v>
      </c>
      <c r="AL513" s="15">
        <v>1</v>
      </c>
      <c r="AM513" s="22">
        <v>1</v>
      </c>
      <c r="AN513" s="30">
        <v>0</v>
      </c>
      <c r="AO513" s="15">
        <v>1</v>
      </c>
      <c r="AP513" s="15">
        <v>0</v>
      </c>
      <c r="AQ513" s="22">
        <v>1</v>
      </c>
      <c r="AR513" s="74">
        <v>1</v>
      </c>
      <c r="AS513" s="74">
        <v>2</v>
      </c>
    </row>
    <row r="514" spans="1:45" x14ac:dyDescent="0.3">
      <c r="A514" s="5" t="s">
        <v>158</v>
      </c>
      <c r="B514" s="28">
        <v>29</v>
      </c>
      <c r="C514" s="28">
        <v>29</v>
      </c>
      <c r="D514" s="28">
        <v>30</v>
      </c>
      <c r="E514" s="28">
        <v>35</v>
      </c>
      <c r="F514" s="28">
        <v>36</v>
      </c>
      <c r="G514" s="28">
        <v>36</v>
      </c>
      <c r="H514" s="28">
        <v>31</v>
      </c>
      <c r="I514" s="28">
        <v>30</v>
      </c>
      <c r="J514" s="28">
        <v>29</v>
      </c>
      <c r="K514" s="28">
        <v>39</v>
      </c>
      <c r="L514" s="28">
        <v>27</v>
      </c>
      <c r="M514" s="28">
        <v>40</v>
      </c>
      <c r="N514" s="28">
        <v>29</v>
      </c>
      <c r="O514" s="28">
        <v>28</v>
      </c>
      <c r="P514" s="28">
        <v>28</v>
      </c>
      <c r="Q514" s="28">
        <v>26</v>
      </c>
      <c r="R514" s="28">
        <v>26</v>
      </c>
      <c r="S514" s="28">
        <v>24</v>
      </c>
      <c r="T514" s="28">
        <v>28</v>
      </c>
      <c r="U514" s="28">
        <v>28</v>
      </c>
      <c r="V514" s="28">
        <v>23</v>
      </c>
      <c r="W514" s="28">
        <v>34</v>
      </c>
      <c r="X514" s="28">
        <v>27</v>
      </c>
      <c r="Y514" s="28">
        <v>28</v>
      </c>
      <c r="Z514" s="28">
        <v>34</v>
      </c>
      <c r="AA514" s="28">
        <v>31</v>
      </c>
      <c r="AB514" s="28">
        <v>24</v>
      </c>
      <c r="AC514" s="28">
        <v>31</v>
      </c>
      <c r="AD514" s="28">
        <v>31</v>
      </c>
      <c r="AE514" s="28">
        <v>36</v>
      </c>
      <c r="AF514" s="28">
        <v>27</v>
      </c>
      <c r="AG514" s="28">
        <v>30</v>
      </c>
      <c r="AH514" s="28">
        <v>27</v>
      </c>
      <c r="AI514" s="28">
        <v>26</v>
      </c>
      <c r="AJ514" s="20">
        <v>26</v>
      </c>
      <c r="AK514" s="20">
        <v>20</v>
      </c>
      <c r="AL514" s="15">
        <v>17</v>
      </c>
      <c r="AM514" s="22">
        <v>15</v>
      </c>
      <c r="AN514" s="30">
        <v>22</v>
      </c>
      <c r="AO514" s="15">
        <v>18</v>
      </c>
      <c r="AP514" s="15">
        <v>20</v>
      </c>
      <c r="AQ514" s="22">
        <v>19</v>
      </c>
      <c r="AR514" s="74">
        <v>21</v>
      </c>
      <c r="AS514" s="74">
        <v>25</v>
      </c>
    </row>
    <row r="515" spans="1:45" x14ac:dyDescent="0.3">
      <c r="A515" s="6" t="s">
        <v>262</v>
      </c>
      <c r="B515" s="28">
        <v>11</v>
      </c>
      <c r="C515" s="28">
        <v>11</v>
      </c>
      <c r="D515" s="28">
        <v>7</v>
      </c>
      <c r="E515" s="28">
        <v>12</v>
      </c>
      <c r="F515" s="28">
        <v>11</v>
      </c>
      <c r="G515" s="28">
        <v>14</v>
      </c>
      <c r="H515" s="28">
        <v>15</v>
      </c>
      <c r="I515" s="28">
        <v>14</v>
      </c>
      <c r="J515" s="28">
        <v>12</v>
      </c>
      <c r="K515" s="28">
        <v>12</v>
      </c>
      <c r="L515" s="28">
        <v>10</v>
      </c>
      <c r="M515" s="28">
        <v>16</v>
      </c>
      <c r="N515" s="28">
        <v>8</v>
      </c>
      <c r="O515" s="28">
        <v>10</v>
      </c>
      <c r="P515" s="28">
        <v>8</v>
      </c>
      <c r="Q515" s="28">
        <v>8</v>
      </c>
      <c r="R515" s="28">
        <v>12</v>
      </c>
      <c r="S515" s="28">
        <v>11</v>
      </c>
      <c r="T515" s="28">
        <v>8</v>
      </c>
      <c r="U515" s="28">
        <v>11</v>
      </c>
      <c r="V515" s="28">
        <v>9</v>
      </c>
      <c r="W515" s="28">
        <v>11</v>
      </c>
      <c r="X515" s="28">
        <v>8</v>
      </c>
      <c r="Y515" s="28">
        <v>13</v>
      </c>
      <c r="Z515" s="28">
        <v>14</v>
      </c>
      <c r="AA515" s="28">
        <v>12</v>
      </c>
      <c r="AB515" s="28">
        <v>9</v>
      </c>
      <c r="AC515" s="28">
        <v>13</v>
      </c>
      <c r="AD515" s="28">
        <v>12</v>
      </c>
      <c r="AE515" s="28">
        <v>9</v>
      </c>
      <c r="AF515" s="28">
        <v>11</v>
      </c>
      <c r="AG515" s="28">
        <v>9</v>
      </c>
      <c r="AH515" s="28">
        <v>8</v>
      </c>
      <c r="AI515" s="28">
        <v>11</v>
      </c>
      <c r="AJ515" s="20">
        <v>13</v>
      </c>
      <c r="AK515" s="20">
        <v>7</v>
      </c>
      <c r="AL515" s="15">
        <v>7</v>
      </c>
      <c r="AM515" s="22">
        <v>5</v>
      </c>
      <c r="AN515" s="30">
        <v>9</v>
      </c>
      <c r="AO515" s="15">
        <v>9</v>
      </c>
      <c r="AP515" s="15">
        <v>11</v>
      </c>
      <c r="AQ515" s="22">
        <v>7</v>
      </c>
      <c r="AR515" s="74">
        <v>9</v>
      </c>
      <c r="AS515" s="74">
        <v>12</v>
      </c>
    </row>
    <row r="516" spans="1:45" x14ac:dyDescent="0.3">
      <c r="A516" s="6" t="s">
        <v>159</v>
      </c>
      <c r="B516" s="28">
        <v>19</v>
      </c>
      <c r="C516" s="28">
        <v>18</v>
      </c>
      <c r="D516" s="28">
        <v>23</v>
      </c>
      <c r="E516" s="28">
        <v>23</v>
      </c>
      <c r="F516" s="28">
        <v>25</v>
      </c>
      <c r="G516" s="28">
        <v>22</v>
      </c>
      <c r="H516" s="28">
        <v>16</v>
      </c>
      <c r="I516" s="28">
        <v>16</v>
      </c>
      <c r="J516" s="28">
        <v>17</v>
      </c>
      <c r="K516" s="28">
        <v>26</v>
      </c>
      <c r="L516" s="28">
        <v>17</v>
      </c>
      <c r="M516" s="28">
        <v>24</v>
      </c>
      <c r="N516" s="28">
        <v>21</v>
      </c>
      <c r="O516" s="28">
        <v>18</v>
      </c>
      <c r="P516" s="28">
        <v>20</v>
      </c>
      <c r="Q516" s="28">
        <v>17</v>
      </c>
      <c r="R516" s="28">
        <v>15</v>
      </c>
      <c r="S516" s="28">
        <v>13</v>
      </c>
      <c r="T516" s="28">
        <v>19</v>
      </c>
      <c r="U516" s="28">
        <v>18</v>
      </c>
      <c r="V516" s="28">
        <v>14</v>
      </c>
      <c r="W516" s="28">
        <v>23</v>
      </c>
      <c r="X516" s="28">
        <v>19</v>
      </c>
      <c r="Y516" s="28">
        <v>15</v>
      </c>
      <c r="Z516" s="28">
        <v>20</v>
      </c>
      <c r="AA516" s="28">
        <v>19</v>
      </c>
      <c r="AB516" s="28">
        <v>15</v>
      </c>
      <c r="AC516" s="28">
        <v>18</v>
      </c>
      <c r="AD516" s="28">
        <v>19</v>
      </c>
      <c r="AE516" s="28">
        <v>26</v>
      </c>
      <c r="AF516" s="28">
        <v>16</v>
      </c>
      <c r="AG516" s="28">
        <v>20</v>
      </c>
      <c r="AH516" s="28">
        <v>19</v>
      </c>
      <c r="AI516" s="28">
        <v>15</v>
      </c>
      <c r="AJ516" s="20">
        <v>13</v>
      </c>
      <c r="AK516" s="31">
        <v>13</v>
      </c>
      <c r="AL516" s="15">
        <v>10</v>
      </c>
      <c r="AM516" s="22">
        <v>10</v>
      </c>
      <c r="AN516" s="30">
        <v>13</v>
      </c>
      <c r="AO516" s="15">
        <v>9</v>
      </c>
      <c r="AP516" s="15">
        <v>10</v>
      </c>
      <c r="AQ516" s="22">
        <v>12</v>
      </c>
      <c r="AR516" s="74">
        <v>12</v>
      </c>
      <c r="AS516" s="74">
        <v>13</v>
      </c>
    </row>
    <row r="517" spans="1:45" x14ac:dyDescent="0.3">
      <c r="A517" s="5" t="s">
        <v>72</v>
      </c>
      <c r="B517" s="28">
        <v>28.1</v>
      </c>
      <c r="C517" s="28">
        <v>18.899999999999999</v>
      </c>
      <c r="D517" s="28">
        <v>35.4</v>
      </c>
      <c r="E517" s="28">
        <v>60.1</v>
      </c>
      <c r="F517" s="28">
        <v>28.3</v>
      </c>
      <c r="G517" s="28">
        <v>20.5</v>
      </c>
      <c r="H517" s="28">
        <v>19</v>
      </c>
      <c r="I517" s="28">
        <v>17.899999999999999</v>
      </c>
      <c r="J517" s="28">
        <v>13.3</v>
      </c>
      <c r="K517" s="28">
        <v>26.2</v>
      </c>
      <c r="L517" s="28">
        <v>34.4</v>
      </c>
      <c r="M517" s="28">
        <v>32.799999999999997</v>
      </c>
      <c r="N517" s="28">
        <v>27.7</v>
      </c>
      <c r="O517" s="28">
        <v>14.7</v>
      </c>
      <c r="P517" s="28">
        <v>14.1</v>
      </c>
      <c r="Q517" s="28">
        <v>13.4</v>
      </c>
      <c r="R517" s="28">
        <v>10.7</v>
      </c>
      <c r="S517" s="28">
        <v>10.8</v>
      </c>
      <c r="T517" s="28">
        <v>12.4</v>
      </c>
      <c r="U517" s="28">
        <v>10.5</v>
      </c>
      <c r="V517" s="28">
        <v>11.7</v>
      </c>
      <c r="W517" s="28">
        <v>18.5</v>
      </c>
      <c r="X517" s="28">
        <v>13.3</v>
      </c>
      <c r="Y517" s="28">
        <v>12.1</v>
      </c>
      <c r="Z517" s="28">
        <v>16.100000000000001</v>
      </c>
      <c r="AA517" s="28">
        <v>14.3</v>
      </c>
      <c r="AB517" s="28">
        <v>11.3</v>
      </c>
      <c r="AC517" s="28">
        <v>13</v>
      </c>
      <c r="AD517" s="28">
        <v>17.5</v>
      </c>
      <c r="AE517" s="28">
        <v>19.399999999999999</v>
      </c>
      <c r="AF517" s="28">
        <v>13.6</v>
      </c>
      <c r="AG517" s="28">
        <v>13.3</v>
      </c>
      <c r="AH517" s="28">
        <v>13.4</v>
      </c>
      <c r="AI517" s="28">
        <v>10.9</v>
      </c>
      <c r="AJ517" s="20">
        <v>10.8</v>
      </c>
      <c r="AK517" s="15">
        <v>9.3000000000000007</v>
      </c>
      <c r="AL517" s="15">
        <v>8.3000000000000007</v>
      </c>
      <c r="AM517" s="22">
        <v>8.8000000000000007</v>
      </c>
      <c r="AN517" s="30">
        <v>10.4</v>
      </c>
      <c r="AO517" s="15">
        <v>8.3000000000000007</v>
      </c>
      <c r="AP517" s="15">
        <v>8.4</v>
      </c>
      <c r="AQ517" s="22">
        <v>10.9</v>
      </c>
      <c r="AR517" s="77">
        <v>8.8289802598100007</v>
      </c>
      <c r="AS517" s="77">
        <v>9.1228853549150006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x14ac:dyDescent="0.3">
      <c r="B523" s="86" t="s">
        <v>142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25" t="s">
        <v>280</v>
      </c>
      <c r="AS524" s="68" t="s">
        <v>284</v>
      </c>
    </row>
    <row r="525" spans="1:45" x14ac:dyDescent="0.3">
      <c r="A525" s="5" t="s">
        <v>234</v>
      </c>
      <c r="B525" s="28">
        <v>286</v>
      </c>
      <c r="C525" s="28">
        <v>303</v>
      </c>
      <c r="D525" s="28">
        <v>280</v>
      </c>
      <c r="E525" s="28">
        <v>271</v>
      </c>
      <c r="F525" s="28">
        <v>279</v>
      </c>
      <c r="G525" s="28">
        <v>283</v>
      </c>
      <c r="H525" s="28">
        <v>275</v>
      </c>
      <c r="I525" s="28">
        <v>286</v>
      </c>
      <c r="J525" s="28">
        <v>100</v>
      </c>
      <c r="K525" s="28">
        <v>281</v>
      </c>
      <c r="L525" s="28">
        <v>292</v>
      </c>
      <c r="M525" s="28">
        <v>291</v>
      </c>
      <c r="N525" s="28">
        <v>286</v>
      </c>
      <c r="O525" s="28">
        <v>281</v>
      </c>
      <c r="P525" s="28">
        <v>290</v>
      </c>
      <c r="Q525" s="28">
        <v>283</v>
      </c>
      <c r="R525" s="28">
        <v>264</v>
      </c>
      <c r="S525" s="28">
        <v>288</v>
      </c>
      <c r="T525" s="28">
        <v>322</v>
      </c>
      <c r="U525" s="28">
        <v>263</v>
      </c>
      <c r="V525" s="28">
        <v>257</v>
      </c>
      <c r="W525" s="28">
        <v>270</v>
      </c>
      <c r="X525" s="28">
        <v>285</v>
      </c>
      <c r="Y525" s="28">
        <v>312</v>
      </c>
      <c r="Z525" s="28">
        <v>290</v>
      </c>
      <c r="AA525" s="28">
        <v>304</v>
      </c>
      <c r="AB525" s="28">
        <v>322</v>
      </c>
      <c r="AC525" s="28">
        <v>306</v>
      </c>
      <c r="AD525" s="28">
        <v>286</v>
      </c>
      <c r="AE525" s="28">
        <v>312</v>
      </c>
      <c r="AF525" s="28">
        <v>281</v>
      </c>
      <c r="AG525" s="28">
        <v>302</v>
      </c>
      <c r="AH525" s="28">
        <v>295</v>
      </c>
      <c r="AI525" s="28">
        <v>318</v>
      </c>
      <c r="AJ525" s="20">
        <v>390</v>
      </c>
      <c r="AK525" s="29">
        <v>403</v>
      </c>
      <c r="AL525" s="15">
        <v>373</v>
      </c>
      <c r="AM525" s="22">
        <v>355</v>
      </c>
      <c r="AN525" s="30">
        <v>397</v>
      </c>
      <c r="AO525" s="15">
        <v>403</v>
      </c>
      <c r="AP525" s="15">
        <v>382</v>
      </c>
      <c r="AQ525" s="22">
        <v>359</v>
      </c>
      <c r="AR525" s="74">
        <v>410</v>
      </c>
      <c r="AS525" s="74">
        <v>363</v>
      </c>
    </row>
    <row r="526" spans="1:45" x14ac:dyDescent="0.3">
      <c r="A526" s="5" t="s">
        <v>263</v>
      </c>
      <c r="B526" s="28">
        <v>40</v>
      </c>
      <c r="C526" s="28">
        <v>45</v>
      </c>
      <c r="D526" s="28">
        <v>38</v>
      </c>
      <c r="E526" s="28">
        <v>50</v>
      </c>
      <c r="F526" s="28">
        <v>42</v>
      </c>
      <c r="G526" s="28">
        <v>48</v>
      </c>
      <c r="H526" s="28">
        <v>51</v>
      </c>
      <c r="I526" s="28">
        <v>45</v>
      </c>
      <c r="J526" s="28">
        <v>58</v>
      </c>
      <c r="K526" s="28">
        <v>46</v>
      </c>
      <c r="L526" s="28">
        <v>49</v>
      </c>
      <c r="M526" s="28">
        <v>48</v>
      </c>
      <c r="N526" s="28">
        <v>44</v>
      </c>
      <c r="O526" s="28">
        <v>49</v>
      </c>
      <c r="P526" s="28">
        <v>51</v>
      </c>
      <c r="Q526" s="28">
        <v>44</v>
      </c>
      <c r="R526" s="28">
        <v>47</v>
      </c>
      <c r="S526" s="28">
        <v>49</v>
      </c>
      <c r="T526" s="28">
        <v>49</v>
      </c>
      <c r="U526" s="28">
        <v>45</v>
      </c>
      <c r="V526" s="28">
        <v>41</v>
      </c>
      <c r="W526" s="28">
        <v>43</v>
      </c>
      <c r="X526" s="28">
        <v>39</v>
      </c>
      <c r="Y526" s="28">
        <v>47</v>
      </c>
      <c r="Z526" s="28">
        <v>44</v>
      </c>
      <c r="AA526" s="28">
        <v>37</v>
      </c>
      <c r="AB526" s="28">
        <v>33</v>
      </c>
      <c r="AC526" s="28">
        <v>33</v>
      </c>
      <c r="AD526" s="28">
        <v>42</v>
      </c>
      <c r="AE526" s="28">
        <v>44</v>
      </c>
      <c r="AF526" s="28">
        <v>30</v>
      </c>
      <c r="AG526" s="28">
        <v>38</v>
      </c>
      <c r="AH526" s="28">
        <v>35</v>
      </c>
      <c r="AI526" s="28">
        <v>40</v>
      </c>
      <c r="AJ526" s="20">
        <v>43</v>
      </c>
      <c r="AK526" s="20">
        <v>48</v>
      </c>
      <c r="AL526" s="15">
        <v>58</v>
      </c>
      <c r="AM526" s="22">
        <v>48</v>
      </c>
      <c r="AN526" s="30">
        <v>51</v>
      </c>
      <c r="AO526" s="15">
        <v>51</v>
      </c>
      <c r="AP526" s="15">
        <v>52</v>
      </c>
      <c r="AQ526" s="22">
        <v>42</v>
      </c>
      <c r="AR526" s="74">
        <v>47</v>
      </c>
      <c r="AS526" s="74">
        <v>51</v>
      </c>
    </row>
    <row r="527" spans="1:45" x14ac:dyDescent="0.3">
      <c r="A527" s="6" t="s">
        <v>264</v>
      </c>
      <c r="B527" s="28">
        <v>18</v>
      </c>
      <c r="C527" s="28">
        <v>15</v>
      </c>
      <c r="D527" s="28">
        <v>14</v>
      </c>
      <c r="E527" s="28">
        <v>28</v>
      </c>
      <c r="F527" s="28">
        <v>19</v>
      </c>
      <c r="G527" s="28">
        <v>27</v>
      </c>
      <c r="H527" s="28">
        <v>21</v>
      </c>
      <c r="I527" s="28">
        <v>17</v>
      </c>
      <c r="J527" s="28">
        <v>26</v>
      </c>
      <c r="K527" s="28">
        <v>18</v>
      </c>
      <c r="L527" s="28">
        <v>23</v>
      </c>
      <c r="M527" s="28">
        <v>23</v>
      </c>
      <c r="N527" s="28">
        <v>25</v>
      </c>
      <c r="O527" s="28">
        <v>20</v>
      </c>
      <c r="P527" s="28">
        <v>24</v>
      </c>
      <c r="Q527" s="28">
        <v>17</v>
      </c>
      <c r="R527" s="28">
        <v>21</v>
      </c>
      <c r="S527" s="28">
        <v>21</v>
      </c>
      <c r="T527" s="28">
        <v>16</v>
      </c>
      <c r="U527" s="28">
        <v>21</v>
      </c>
      <c r="V527" s="28">
        <v>10</v>
      </c>
      <c r="W527" s="28">
        <v>16</v>
      </c>
      <c r="X527" s="28">
        <v>17</v>
      </c>
      <c r="Y527" s="28">
        <v>21</v>
      </c>
      <c r="Z527" s="28">
        <v>15</v>
      </c>
      <c r="AA527" s="28">
        <v>17</v>
      </c>
      <c r="AB527" s="28">
        <v>14</v>
      </c>
      <c r="AC527" s="28">
        <v>13</v>
      </c>
      <c r="AD527" s="28">
        <v>17</v>
      </c>
      <c r="AE527" s="28">
        <v>14</v>
      </c>
      <c r="AF527" s="28">
        <v>10</v>
      </c>
      <c r="AG527" s="28">
        <v>17</v>
      </c>
      <c r="AH527" s="28">
        <v>14</v>
      </c>
      <c r="AI527" s="28">
        <v>15</v>
      </c>
      <c r="AJ527" s="20">
        <v>11</v>
      </c>
      <c r="AK527" s="20">
        <v>12</v>
      </c>
      <c r="AL527" s="15">
        <v>13</v>
      </c>
      <c r="AM527" s="22">
        <v>10</v>
      </c>
      <c r="AN527" s="30">
        <v>10</v>
      </c>
      <c r="AO527" s="15">
        <v>12</v>
      </c>
      <c r="AP527" s="15">
        <v>16</v>
      </c>
      <c r="AQ527" s="22">
        <v>12</v>
      </c>
      <c r="AR527" s="74">
        <v>12</v>
      </c>
      <c r="AS527" s="74">
        <v>11</v>
      </c>
    </row>
    <row r="528" spans="1:45" x14ac:dyDescent="0.3">
      <c r="A528" s="6" t="s">
        <v>265</v>
      </c>
      <c r="B528" s="28">
        <v>22</v>
      </c>
      <c r="C528" s="28">
        <v>30</v>
      </c>
      <c r="D528" s="28">
        <v>25</v>
      </c>
      <c r="E528" s="28">
        <v>21</v>
      </c>
      <c r="F528" s="28">
        <v>22</v>
      </c>
      <c r="G528" s="28">
        <v>21</v>
      </c>
      <c r="H528" s="28">
        <v>30</v>
      </c>
      <c r="I528" s="28">
        <v>28</v>
      </c>
      <c r="J528" s="28">
        <v>32</v>
      </c>
      <c r="K528" s="28">
        <v>28</v>
      </c>
      <c r="L528" s="28">
        <v>26</v>
      </c>
      <c r="M528" s="28">
        <v>25</v>
      </c>
      <c r="N528" s="28">
        <v>19</v>
      </c>
      <c r="O528" s="28">
        <v>29</v>
      </c>
      <c r="P528" s="28">
        <v>28</v>
      </c>
      <c r="Q528" s="28">
        <v>27</v>
      </c>
      <c r="R528" s="28">
        <v>26</v>
      </c>
      <c r="S528" s="28">
        <v>28</v>
      </c>
      <c r="T528" s="28">
        <v>32</v>
      </c>
      <c r="U528" s="28">
        <v>25</v>
      </c>
      <c r="V528" s="28">
        <v>30</v>
      </c>
      <c r="W528" s="28">
        <v>28</v>
      </c>
      <c r="X528" s="28">
        <v>23</v>
      </c>
      <c r="Y528" s="28">
        <v>27</v>
      </c>
      <c r="Z528" s="28">
        <v>29</v>
      </c>
      <c r="AA528" s="28">
        <v>21</v>
      </c>
      <c r="AB528" s="28">
        <v>19</v>
      </c>
      <c r="AC528" s="28">
        <v>20</v>
      </c>
      <c r="AD528" s="28">
        <v>25</v>
      </c>
      <c r="AE528" s="28">
        <v>31</v>
      </c>
      <c r="AF528" s="28">
        <v>20</v>
      </c>
      <c r="AG528" s="28">
        <v>21</v>
      </c>
      <c r="AH528" s="28">
        <v>21</v>
      </c>
      <c r="AI528" s="28">
        <v>25</v>
      </c>
      <c r="AJ528" s="20">
        <v>33</v>
      </c>
      <c r="AK528" s="20">
        <v>36</v>
      </c>
      <c r="AL528" s="15">
        <v>44</v>
      </c>
      <c r="AM528" s="22">
        <v>38</v>
      </c>
      <c r="AN528" s="30">
        <v>41</v>
      </c>
      <c r="AO528" s="15">
        <v>39</v>
      </c>
      <c r="AP528" s="15">
        <v>36</v>
      </c>
      <c r="AQ528" s="22">
        <v>30</v>
      </c>
      <c r="AR528" s="74">
        <v>35</v>
      </c>
      <c r="AS528" s="74">
        <v>40</v>
      </c>
    </row>
    <row r="529" spans="1:45" x14ac:dyDescent="0.3">
      <c r="A529" s="5" t="s">
        <v>262</v>
      </c>
      <c r="B529" s="28">
        <v>33</v>
      </c>
      <c r="C529" s="28">
        <v>30</v>
      </c>
      <c r="D529" s="28">
        <v>33</v>
      </c>
      <c r="E529" s="28">
        <v>30</v>
      </c>
      <c r="F529" s="28">
        <v>30</v>
      </c>
      <c r="G529" s="28">
        <v>30</v>
      </c>
      <c r="H529" s="28">
        <v>28</v>
      </c>
      <c r="I529" s="28">
        <v>31</v>
      </c>
      <c r="J529" s="28">
        <v>29</v>
      </c>
      <c r="K529" s="28">
        <v>34</v>
      </c>
      <c r="L529" s="28">
        <v>35</v>
      </c>
      <c r="M529" s="28">
        <v>31</v>
      </c>
      <c r="N529" s="28">
        <v>30</v>
      </c>
      <c r="O529" s="28">
        <v>26</v>
      </c>
      <c r="P529" s="28">
        <v>27</v>
      </c>
      <c r="Q529" s="28">
        <v>33</v>
      </c>
      <c r="R529" s="28">
        <v>30</v>
      </c>
      <c r="S529" s="28">
        <v>29</v>
      </c>
      <c r="T529" s="28">
        <v>33</v>
      </c>
      <c r="U529" s="28">
        <v>31</v>
      </c>
      <c r="V529" s="28">
        <v>38</v>
      </c>
      <c r="W529" s="28">
        <v>36</v>
      </c>
      <c r="X529" s="28">
        <v>40</v>
      </c>
      <c r="Y529" s="28">
        <v>26</v>
      </c>
      <c r="Z529" s="28">
        <v>31</v>
      </c>
      <c r="AA529" s="28">
        <v>35</v>
      </c>
      <c r="AB529" s="28">
        <v>44</v>
      </c>
      <c r="AC529" s="28">
        <v>42</v>
      </c>
      <c r="AD529" s="28">
        <v>41</v>
      </c>
      <c r="AE529" s="28">
        <v>30</v>
      </c>
      <c r="AF529" s="28">
        <v>41</v>
      </c>
      <c r="AG529" s="28">
        <v>33</v>
      </c>
      <c r="AH529" s="28">
        <v>39</v>
      </c>
      <c r="AI529" s="28">
        <v>31</v>
      </c>
      <c r="AJ529" s="20">
        <v>40</v>
      </c>
      <c r="AK529" s="20">
        <v>35</v>
      </c>
      <c r="AL529" s="15">
        <v>26</v>
      </c>
      <c r="AM529" s="22">
        <v>39</v>
      </c>
      <c r="AN529" s="30">
        <v>36</v>
      </c>
      <c r="AO529" s="15">
        <v>34</v>
      </c>
      <c r="AP529" s="15">
        <v>34</v>
      </c>
      <c r="AQ529" s="22">
        <v>34</v>
      </c>
      <c r="AR529" s="74">
        <v>39</v>
      </c>
      <c r="AS529" s="74">
        <v>36</v>
      </c>
    </row>
    <row r="530" spans="1:45" x14ac:dyDescent="0.3">
      <c r="A530" s="6" t="s">
        <v>266</v>
      </c>
      <c r="B530" s="28">
        <v>19</v>
      </c>
      <c r="C530" s="28">
        <v>17</v>
      </c>
      <c r="D530" s="28">
        <v>17</v>
      </c>
      <c r="E530" s="28">
        <v>15</v>
      </c>
      <c r="F530" s="28">
        <v>20</v>
      </c>
      <c r="G530" s="28">
        <v>21</v>
      </c>
      <c r="H530" s="28">
        <v>14</v>
      </c>
      <c r="I530" s="28">
        <v>20</v>
      </c>
      <c r="J530" s="28">
        <v>21</v>
      </c>
      <c r="K530" s="28">
        <v>18</v>
      </c>
      <c r="L530" s="28">
        <v>23</v>
      </c>
      <c r="M530" s="28">
        <v>22</v>
      </c>
      <c r="N530" s="28">
        <v>17</v>
      </c>
      <c r="O530" s="28">
        <v>13</v>
      </c>
      <c r="P530" s="28">
        <v>18</v>
      </c>
      <c r="Q530" s="28">
        <v>17</v>
      </c>
      <c r="R530" s="28">
        <v>17</v>
      </c>
      <c r="S530" s="28">
        <v>15</v>
      </c>
      <c r="T530" s="28">
        <v>16</v>
      </c>
      <c r="U530" s="28">
        <v>23</v>
      </c>
      <c r="V530" s="28">
        <v>23</v>
      </c>
      <c r="W530" s="28">
        <v>20</v>
      </c>
      <c r="X530" s="28">
        <v>26</v>
      </c>
      <c r="Y530" s="28">
        <v>14</v>
      </c>
      <c r="Z530" s="28">
        <v>20</v>
      </c>
      <c r="AA530" s="28">
        <v>25</v>
      </c>
      <c r="AB530" s="28">
        <v>27</v>
      </c>
      <c r="AC530" s="28">
        <v>27</v>
      </c>
      <c r="AD530" s="28">
        <v>21</v>
      </c>
      <c r="AE530" s="28">
        <v>22</v>
      </c>
      <c r="AF530" s="28">
        <v>18</v>
      </c>
      <c r="AG530" s="28">
        <v>19</v>
      </c>
      <c r="AH530" s="28">
        <v>20</v>
      </c>
      <c r="AI530" s="28">
        <v>19</v>
      </c>
      <c r="AJ530" s="20">
        <v>29</v>
      </c>
      <c r="AK530" s="20">
        <v>24</v>
      </c>
      <c r="AL530" s="15">
        <v>17</v>
      </c>
      <c r="AM530" s="22">
        <v>28</v>
      </c>
      <c r="AN530" s="30">
        <v>24</v>
      </c>
      <c r="AO530" s="15">
        <v>25</v>
      </c>
      <c r="AP530" s="15">
        <v>20</v>
      </c>
      <c r="AQ530" s="22">
        <v>23</v>
      </c>
      <c r="AR530" s="74">
        <v>24</v>
      </c>
      <c r="AS530" s="74">
        <v>23</v>
      </c>
    </row>
    <row r="531" spans="1:45" x14ac:dyDescent="0.3">
      <c r="A531" s="6" t="s">
        <v>162</v>
      </c>
      <c r="B531" s="28">
        <v>14</v>
      </c>
      <c r="C531" s="28">
        <v>13</v>
      </c>
      <c r="D531" s="28">
        <v>16</v>
      </c>
      <c r="E531" s="28">
        <v>14</v>
      </c>
      <c r="F531" s="28">
        <v>9</v>
      </c>
      <c r="G531" s="28">
        <v>9</v>
      </c>
      <c r="H531" s="28">
        <v>14</v>
      </c>
      <c r="I531" s="28">
        <v>12</v>
      </c>
      <c r="J531" s="28">
        <v>9</v>
      </c>
      <c r="K531" s="28">
        <v>16</v>
      </c>
      <c r="L531" s="28">
        <v>13</v>
      </c>
      <c r="M531" s="28">
        <v>10</v>
      </c>
      <c r="N531" s="28">
        <v>13</v>
      </c>
      <c r="O531" s="28">
        <v>13</v>
      </c>
      <c r="P531" s="28">
        <v>9</v>
      </c>
      <c r="Q531" s="28">
        <v>17</v>
      </c>
      <c r="R531" s="28">
        <v>13</v>
      </c>
      <c r="S531" s="28">
        <v>14</v>
      </c>
      <c r="T531" s="28">
        <v>17</v>
      </c>
      <c r="U531" s="28">
        <v>9</v>
      </c>
      <c r="V531" s="28">
        <v>14</v>
      </c>
      <c r="W531" s="28">
        <v>15</v>
      </c>
      <c r="X531" s="28">
        <v>14</v>
      </c>
      <c r="Y531" s="28">
        <v>13</v>
      </c>
      <c r="Z531" s="28">
        <v>11</v>
      </c>
      <c r="AA531" s="28">
        <v>11</v>
      </c>
      <c r="AB531" s="28">
        <v>16</v>
      </c>
      <c r="AC531" s="28">
        <v>15</v>
      </c>
      <c r="AD531" s="28">
        <v>20</v>
      </c>
      <c r="AE531" s="28">
        <v>8</v>
      </c>
      <c r="AF531" s="28">
        <v>23</v>
      </c>
      <c r="AG531" s="28">
        <v>14</v>
      </c>
      <c r="AH531" s="28">
        <v>19</v>
      </c>
      <c r="AI531" s="28">
        <v>11</v>
      </c>
      <c r="AJ531" s="20">
        <v>12</v>
      </c>
      <c r="AK531" s="20">
        <v>11</v>
      </c>
      <c r="AL531" s="15">
        <v>8</v>
      </c>
      <c r="AM531" s="22">
        <v>11</v>
      </c>
      <c r="AN531" s="30">
        <v>12</v>
      </c>
      <c r="AO531" s="15">
        <v>10</v>
      </c>
      <c r="AP531" s="15">
        <v>14</v>
      </c>
      <c r="AQ531" s="22">
        <v>11</v>
      </c>
      <c r="AR531" s="74">
        <v>15</v>
      </c>
      <c r="AS531" s="74">
        <v>13</v>
      </c>
    </row>
    <row r="532" spans="1:45" x14ac:dyDescent="0.3">
      <c r="A532" s="5" t="s">
        <v>159</v>
      </c>
      <c r="B532" s="28">
        <v>26</v>
      </c>
      <c r="C532" s="28">
        <v>25</v>
      </c>
      <c r="D532" s="28">
        <v>29</v>
      </c>
      <c r="E532" s="28">
        <v>21</v>
      </c>
      <c r="F532" s="28">
        <v>29</v>
      </c>
      <c r="G532" s="28">
        <v>21</v>
      </c>
      <c r="H532" s="28">
        <v>21</v>
      </c>
      <c r="I532" s="28">
        <v>23</v>
      </c>
      <c r="J532" s="28">
        <v>13</v>
      </c>
      <c r="K532" s="28">
        <v>20</v>
      </c>
      <c r="L532" s="28">
        <v>16</v>
      </c>
      <c r="M532" s="28">
        <v>20</v>
      </c>
      <c r="N532" s="28">
        <v>26</v>
      </c>
      <c r="O532" s="28">
        <v>25</v>
      </c>
      <c r="P532" s="28">
        <v>21</v>
      </c>
      <c r="Q532" s="28">
        <v>23</v>
      </c>
      <c r="R532" s="28">
        <v>23</v>
      </c>
      <c r="S532" s="28">
        <v>22</v>
      </c>
      <c r="T532" s="28">
        <v>19</v>
      </c>
      <c r="U532" s="28">
        <v>23</v>
      </c>
      <c r="V532" s="28">
        <v>22</v>
      </c>
      <c r="W532" s="28">
        <v>21</v>
      </c>
      <c r="X532" s="28">
        <v>21</v>
      </c>
      <c r="Y532" s="28">
        <v>26</v>
      </c>
      <c r="Z532" s="28">
        <v>25</v>
      </c>
      <c r="AA532" s="28">
        <v>27</v>
      </c>
      <c r="AB532" s="28">
        <v>23</v>
      </c>
      <c r="AC532" s="28">
        <v>25</v>
      </c>
      <c r="AD532" s="28">
        <v>17</v>
      </c>
      <c r="AE532" s="28">
        <v>26</v>
      </c>
      <c r="AF532" s="28">
        <v>30</v>
      </c>
      <c r="AG532" s="28">
        <v>30</v>
      </c>
      <c r="AH532" s="28">
        <v>26</v>
      </c>
      <c r="AI532" s="28">
        <v>29</v>
      </c>
      <c r="AJ532" s="20">
        <v>16</v>
      </c>
      <c r="AK532" s="20">
        <v>17</v>
      </c>
      <c r="AL532" s="15">
        <v>17</v>
      </c>
      <c r="AM532" s="22">
        <v>13</v>
      </c>
      <c r="AN532" s="30">
        <v>13</v>
      </c>
      <c r="AO532" s="15">
        <v>14</v>
      </c>
      <c r="AP532" s="15">
        <v>14</v>
      </c>
      <c r="AQ532" s="22">
        <v>24</v>
      </c>
      <c r="AR532" s="74">
        <v>14</v>
      </c>
      <c r="AS532" s="74">
        <v>13</v>
      </c>
    </row>
    <row r="533" spans="1:45" x14ac:dyDescent="0.3">
      <c r="A533" s="6" t="s">
        <v>163</v>
      </c>
      <c r="B533" s="28">
        <v>13</v>
      </c>
      <c r="C533" s="28">
        <v>13</v>
      </c>
      <c r="D533" s="28">
        <v>16</v>
      </c>
      <c r="E533" s="28">
        <v>14</v>
      </c>
      <c r="F533" s="28">
        <v>15</v>
      </c>
      <c r="G533" s="28">
        <v>13</v>
      </c>
      <c r="H533" s="28">
        <v>13</v>
      </c>
      <c r="I533" s="28">
        <v>15</v>
      </c>
      <c r="J533" s="28">
        <v>9</v>
      </c>
      <c r="K533" s="28">
        <v>14</v>
      </c>
      <c r="L533" s="28">
        <v>9</v>
      </c>
      <c r="M533" s="28">
        <v>14</v>
      </c>
      <c r="N533" s="28">
        <v>13</v>
      </c>
      <c r="O533" s="28">
        <v>18</v>
      </c>
      <c r="P533" s="28">
        <v>16</v>
      </c>
      <c r="Q533" s="28">
        <v>14</v>
      </c>
      <c r="R533" s="28">
        <v>14</v>
      </c>
      <c r="S533" s="28">
        <v>18</v>
      </c>
      <c r="T533" s="28">
        <v>13</v>
      </c>
      <c r="U533" s="28">
        <v>15</v>
      </c>
      <c r="V533" s="28">
        <v>16</v>
      </c>
      <c r="W533" s="28">
        <v>13</v>
      </c>
      <c r="X533" s="28">
        <v>18</v>
      </c>
      <c r="Y533" s="28">
        <v>15</v>
      </c>
      <c r="Z533" s="28">
        <v>20</v>
      </c>
      <c r="AA533" s="28">
        <v>19</v>
      </c>
      <c r="AB533" s="28">
        <v>16</v>
      </c>
      <c r="AC533" s="28">
        <v>13</v>
      </c>
      <c r="AD533" s="28">
        <v>8</v>
      </c>
      <c r="AE533" s="28">
        <v>17</v>
      </c>
      <c r="AF533" s="28">
        <v>20</v>
      </c>
      <c r="AG533" s="28">
        <v>13</v>
      </c>
      <c r="AH533" s="28">
        <v>15</v>
      </c>
      <c r="AI533" s="28">
        <v>17</v>
      </c>
      <c r="AJ533" s="20">
        <v>7</v>
      </c>
      <c r="AK533" s="20">
        <v>10</v>
      </c>
      <c r="AL533" s="15">
        <v>7</v>
      </c>
      <c r="AM533" s="22">
        <v>6</v>
      </c>
      <c r="AN533" s="30">
        <v>7</v>
      </c>
      <c r="AO533" s="15">
        <v>7</v>
      </c>
      <c r="AP533" s="15">
        <v>9</v>
      </c>
      <c r="AQ533" s="22">
        <v>16</v>
      </c>
      <c r="AR533" s="74">
        <v>9</v>
      </c>
      <c r="AS533" s="74">
        <v>8</v>
      </c>
    </row>
    <row r="534" spans="1:45" x14ac:dyDescent="0.3">
      <c r="A534" s="6" t="s">
        <v>164</v>
      </c>
      <c r="B534" s="28">
        <v>13</v>
      </c>
      <c r="C534" s="28">
        <v>12</v>
      </c>
      <c r="D534" s="28">
        <v>13</v>
      </c>
      <c r="E534" s="28">
        <v>7</v>
      </c>
      <c r="F534" s="28">
        <v>14</v>
      </c>
      <c r="G534" s="28">
        <v>8</v>
      </c>
      <c r="H534" s="28">
        <v>8</v>
      </c>
      <c r="I534" s="28">
        <v>9</v>
      </c>
      <c r="J534" s="28">
        <v>3</v>
      </c>
      <c r="K534" s="28">
        <v>6</v>
      </c>
      <c r="L534" s="28">
        <v>6</v>
      </c>
      <c r="M534" s="28">
        <v>6</v>
      </c>
      <c r="N534" s="28">
        <v>13</v>
      </c>
      <c r="O534" s="28">
        <v>8</v>
      </c>
      <c r="P534" s="28">
        <v>6</v>
      </c>
      <c r="Q534" s="28">
        <v>8</v>
      </c>
      <c r="R534" s="28">
        <v>9</v>
      </c>
      <c r="S534" s="28">
        <v>4</v>
      </c>
      <c r="T534" s="28">
        <v>6</v>
      </c>
      <c r="U534" s="28">
        <v>8</v>
      </c>
      <c r="V534" s="28">
        <v>5</v>
      </c>
      <c r="W534" s="28">
        <v>8</v>
      </c>
      <c r="X534" s="28">
        <v>2</v>
      </c>
      <c r="Y534" s="28">
        <v>11</v>
      </c>
      <c r="Z534" s="28">
        <v>6</v>
      </c>
      <c r="AA534" s="28">
        <v>8</v>
      </c>
      <c r="AB534" s="28">
        <v>8</v>
      </c>
      <c r="AC534" s="28">
        <v>12</v>
      </c>
      <c r="AD534" s="28">
        <v>9</v>
      </c>
      <c r="AE534" s="28">
        <v>9</v>
      </c>
      <c r="AF534" s="28">
        <v>10</v>
      </c>
      <c r="AG534" s="28">
        <v>16</v>
      </c>
      <c r="AH534" s="28">
        <v>11</v>
      </c>
      <c r="AI534" s="28">
        <v>12</v>
      </c>
      <c r="AJ534" s="20">
        <v>9</v>
      </c>
      <c r="AK534" s="31">
        <v>7</v>
      </c>
      <c r="AL534" s="15">
        <v>10</v>
      </c>
      <c r="AM534" s="22">
        <v>7</v>
      </c>
      <c r="AN534" s="30">
        <v>6</v>
      </c>
      <c r="AO534" s="15">
        <v>8</v>
      </c>
      <c r="AP534" s="15">
        <v>4</v>
      </c>
      <c r="AQ534" s="22">
        <v>8</v>
      </c>
      <c r="AR534" s="74">
        <v>5</v>
      </c>
      <c r="AS534" s="74">
        <v>5</v>
      </c>
    </row>
    <row r="535" spans="1:45" x14ac:dyDescent="0.3">
      <c r="A535" s="5" t="s">
        <v>72</v>
      </c>
      <c r="B535" s="28">
        <v>14.1</v>
      </c>
      <c r="C535" s="28">
        <v>14</v>
      </c>
      <c r="D535" s="28">
        <v>15</v>
      </c>
      <c r="E535" s="28">
        <v>11.6</v>
      </c>
      <c r="F535" s="28">
        <v>14.3</v>
      </c>
      <c r="G535" s="28">
        <v>11.9</v>
      </c>
      <c r="H535" s="28">
        <v>12.2</v>
      </c>
      <c r="I535" s="28">
        <v>13.3</v>
      </c>
      <c r="J535" s="28">
        <v>9.8000000000000007</v>
      </c>
      <c r="K535" s="28">
        <v>12.1</v>
      </c>
      <c r="L535" s="28">
        <v>11.6</v>
      </c>
      <c r="M535" s="28">
        <v>12.2</v>
      </c>
      <c r="N535" s="28">
        <v>14</v>
      </c>
      <c r="O535" s="28">
        <v>13.5</v>
      </c>
      <c r="P535" s="28">
        <v>11.7</v>
      </c>
      <c r="Q535" s="28">
        <v>13.3</v>
      </c>
      <c r="R535" s="28">
        <v>12.9</v>
      </c>
      <c r="S535" s="28">
        <v>11.9</v>
      </c>
      <c r="T535" s="28">
        <v>12.4</v>
      </c>
      <c r="U535" s="28">
        <v>12.4</v>
      </c>
      <c r="V535" s="28">
        <v>13.2</v>
      </c>
      <c r="W535" s="28">
        <v>13.1</v>
      </c>
      <c r="X535" s="28">
        <v>12.4</v>
      </c>
      <c r="Y535" s="28">
        <v>13.6</v>
      </c>
      <c r="Z535" s="28">
        <v>13.2</v>
      </c>
      <c r="AA535" s="28">
        <v>13.6</v>
      </c>
      <c r="AB535" s="28">
        <v>13.8</v>
      </c>
      <c r="AC535" s="28">
        <v>15</v>
      </c>
      <c r="AD535" s="28">
        <v>12.8</v>
      </c>
      <c r="AE535" s="28">
        <v>13.2</v>
      </c>
      <c r="AF535" s="28">
        <v>15.6</v>
      </c>
      <c r="AG535" s="28">
        <v>14.8</v>
      </c>
      <c r="AH535" s="28">
        <v>14.8</v>
      </c>
      <c r="AI535" s="28">
        <v>14.8</v>
      </c>
      <c r="AJ535" s="20">
        <v>12.5</v>
      </c>
      <c r="AK535" s="15">
        <v>12.2</v>
      </c>
      <c r="AL535" s="15">
        <v>11.9</v>
      </c>
      <c r="AM535" s="22">
        <v>11.6</v>
      </c>
      <c r="AN535" s="30">
        <v>11.3</v>
      </c>
      <c r="AO535" s="15">
        <v>12.1</v>
      </c>
      <c r="AP535" s="15">
        <v>11</v>
      </c>
      <c r="AQ535" s="22">
        <v>13.4</v>
      </c>
      <c r="AR535" s="77">
        <v>11.87545176069</v>
      </c>
      <c r="AS535" s="77">
        <v>11.50384806235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x14ac:dyDescent="0.3">
      <c r="B541" s="86" t="s">
        <v>142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25" t="s">
        <v>280</v>
      </c>
      <c r="AS542" s="68" t="s">
        <v>284</v>
      </c>
    </row>
    <row r="543" spans="1:45" x14ac:dyDescent="0.3">
      <c r="A543" s="5" t="s">
        <v>234</v>
      </c>
      <c r="B543" s="28">
        <v>286</v>
      </c>
      <c r="C543" s="28">
        <v>303</v>
      </c>
      <c r="D543" s="28">
        <v>280</v>
      </c>
      <c r="E543" s="28">
        <v>271</v>
      </c>
      <c r="F543" s="28">
        <v>279</v>
      </c>
      <c r="G543" s="28">
        <v>283</v>
      </c>
      <c r="H543" s="28">
        <v>275</v>
      </c>
      <c r="I543" s="28">
        <v>286</v>
      </c>
      <c r="J543" s="28">
        <v>100</v>
      </c>
      <c r="K543" s="28">
        <v>281</v>
      </c>
      <c r="L543" s="28">
        <v>292</v>
      </c>
      <c r="M543" s="28">
        <v>291</v>
      </c>
      <c r="N543" s="28">
        <v>286</v>
      </c>
      <c r="O543" s="28">
        <v>281</v>
      </c>
      <c r="P543" s="28">
        <v>290</v>
      </c>
      <c r="Q543" s="28">
        <v>283</v>
      </c>
      <c r="R543" s="28">
        <v>264</v>
      </c>
      <c r="S543" s="28">
        <v>288</v>
      </c>
      <c r="T543" s="28">
        <v>322</v>
      </c>
      <c r="U543" s="28">
        <v>263</v>
      </c>
      <c r="V543" s="28">
        <v>257</v>
      </c>
      <c r="W543" s="28">
        <v>270</v>
      </c>
      <c r="X543" s="28">
        <v>285</v>
      </c>
      <c r="Y543" s="28">
        <v>312</v>
      </c>
      <c r="Z543" s="28">
        <v>290</v>
      </c>
      <c r="AA543" s="28">
        <v>304</v>
      </c>
      <c r="AB543" s="28">
        <v>322</v>
      </c>
      <c r="AC543" s="28">
        <v>306</v>
      </c>
      <c r="AD543" s="28">
        <v>286</v>
      </c>
      <c r="AE543" s="28">
        <v>312</v>
      </c>
      <c r="AF543" s="28">
        <v>281</v>
      </c>
      <c r="AG543" s="28">
        <v>302</v>
      </c>
      <c r="AH543" s="28">
        <v>295</v>
      </c>
      <c r="AI543" s="28">
        <v>318</v>
      </c>
      <c r="AJ543" s="20">
        <v>390</v>
      </c>
      <c r="AK543" s="29">
        <v>403</v>
      </c>
      <c r="AL543" s="15">
        <v>373</v>
      </c>
      <c r="AM543" s="22">
        <v>355</v>
      </c>
      <c r="AN543" s="30">
        <v>397</v>
      </c>
      <c r="AO543" s="15">
        <v>403</v>
      </c>
      <c r="AP543" s="15">
        <v>382</v>
      </c>
      <c r="AQ543" s="22">
        <v>359</v>
      </c>
      <c r="AR543" s="74">
        <v>410</v>
      </c>
      <c r="AS543" s="74">
        <v>363</v>
      </c>
    </row>
    <row r="544" spans="1:45" x14ac:dyDescent="0.3">
      <c r="A544" s="5" t="s">
        <v>167</v>
      </c>
      <c r="B544" s="28">
        <v>7</v>
      </c>
      <c r="C544" s="28">
        <v>11</v>
      </c>
      <c r="D544" s="28">
        <v>13</v>
      </c>
      <c r="E544" s="28">
        <v>8</v>
      </c>
      <c r="F544" s="28">
        <v>8</v>
      </c>
      <c r="G544" s="28">
        <v>4</v>
      </c>
      <c r="H544" s="28">
        <v>6</v>
      </c>
      <c r="I544" s="28">
        <v>10</v>
      </c>
      <c r="J544" s="28">
        <v>0</v>
      </c>
      <c r="K544" s="28">
        <v>4</v>
      </c>
      <c r="L544" s="28">
        <v>7</v>
      </c>
      <c r="M544" s="28">
        <v>7</v>
      </c>
      <c r="N544" s="28">
        <v>6</v>
      </c>
      <c r="O544" s="28">
        <v>7</v>
      </c>
      <c r="P544" s="28">
        <v>6</v>
      </c>
      <c r="Q544" s="28">
        <v>7</v>
      </c>
      <c r="R544" s="28">
        <v>3</v>
      </c>
      <c r="S544" s="28">
        <v>6</v>
      </c>
      <c r="T544" s="28">
        <v>7</v>
      </c>
      <c r="U544" s="28">
        <v>5</v>
      </c>
      <c r="V544" s="28">
        <v>8</v>
      </c>
      <c r="W544" s="28">
        <v>5</v>
      </c>
      <c r="X544" s="28">
        <v>5</v>
      </c>
      <c r="Y544" s="28">
        <v>6</v>
      </c>
      <c r="Z544" s="28">
        <v>5</v>
      </c>
      <c r="AA544" s="28">
        <v>5</v>
      </c>
      <c r="AB544" s="28">
        <v>5</v>
      </c>
      <c r="AC544" s="28">
        <v>9</v>
      </c>
      <c r="AD544" s="28">
        <v>6</v>
      </c>
      <c r="AE544" s="28">
        <v>10</v>
      </c>
      <c r="AF544" s="28">
        <v>8</v>
      </c>
      <c r="AG544" s="28">
        <v>9</v>
      </c>
      <c r="AH544" s="28">
        <v>5</v>
      </c>
      <c r="AI544" s="28">
        <v>8</v>
      </c>
      <c r="AJ544" s="20">
        <v>12</v>
      </c>
      <c r="AK544" s="20">
        <v>12</v>
      </c>
      <c r="AL544" s="15">
        <v>10</v>
      </c>
      <c r="AM544" s="22">
        <v>21</v>
      </c>
      <c r="AN544" s="30">
        <v>14</v>
      </c>
      <c r="AO544" s="15">
        <v>17</v>
      </c>
      <c r="AP544" s="15">
        <v>17</v>
      </c>
      <c r="AQ544" s="22">
        <v>16</v>
      </c>
      <c r="AR544" s="74">
        <v>10</v>
      </c>
      <c r="AS544" s="74">
        <v>10</v>
      </c>
    </row>
    <row r="545" spans="1:45" x14ac:dyDescent="0.3">
      <c r="A545" s="5" t="s">
        <v>168</v>
      </c>
      <c r="B545" s="28">
        <v>7</v>
      </c>
      <c r="C545" s="28">
        <v>7</v>
      </c>
      <c r="D545" s="28">
        <v>6</v>
      </c>
      <c r="E545" s="28">
        <v>7</v>
      </c>
      <c r="F545" s="28">
        <v>4</v>
      </c>
      <c r="G545" s="28">
        <v>5</v>
      </c>
      <c r="H545" s="28">
        <v>7</v>
      </c>
      <c r="I545" s="28">
        <v>5</v>
      </c>
      <c r="J545" s="28">
        <v>4</v>
      </c>
      <c r="K545" s="28">
        <v>6</v>
      </c>
      <c r="L545" s="28">
        <v>8</v>
      </c>
      <c r="M545" s="28">
        <v>4</v>
      </c>
      <c r="N545" s="28">
        <v>5</v>
      </c>
      <c r="O545" s="28">
        <v>1</v>
      </c>
      <c r="P545" s="28">
        <v>2</v>
      </c>
      <c r="Q545" s="28">
        <v>5</v>
      </c>
      <c r="R545" s="28">
        <v>5</v>
      </c>
      <c r="S545" s="28">
        <v>8</v>
      </c>
      <c r="T545" s="28">
        <v>5</v>
      </c>
      <c r="U545" s="28">
        <v>3</v>
      </c>
      <c r="V545" s="28">
        <v>3</v>
      </c>
      <c r="W545" s="28">
        <v>4</v>
      </c>
      <c r="X545" s="28">
        <v>5</v>
      </c>
      <c r="Y545" s="28">
        <v>6</v>
      </c>
      <c r="Z545" s="28">
        <v>5</v>
      </c>
      <c r="AA545" s="28">
        <v>8</v>
      </c>
      <c r="AB545" s="28">
        <v>5</v>
      </c>
      <c r="AC545" s="28">
        <v>4</v>
      </c>
      <c r="AD545" s="28">
        <v>2</v>
      </c>
      <c r="AE545" s="28">
        <v>3</v>
      </c>
      <c r="AF545" s="28">
        <v>4</v>
      </c>
      <c r="AG545" s="28">
        <v>4</v>
      </c>
      <c r="AH545" s="28">
        <v>3</v>
      </c>
      <c r="AI545" s="28">
        <v>7</v>
      </c>
      <c r="AJ545" s="20">
        <v>4</v>
      </c>
      <c r="AK545" s="20">
        <v>0</v>
      </c>
      <c r="AL545" s="15">
        <v>2</v>
      </c>
      <c r="AM545" s="22">
        <v>2</v>
      </c>
      <c r="AN545" s="30">
        <v>1</v>
      </c>
      <c r="AO545" s="15">
        <v>1</v>
      </c>
      <c r="AP545" s="15">
        <v>4</v>
      </c>
      <c r="AQ545" s="22">
        <v>2</v>
      </c>
      <c r="AR545" s="74">
        <v>4</v>
      </c>
      <c r="AS545" s="74">
        <v>3</v>
      </c>
    </row>
    <row r="546" spans="1:45" x14ac:dyDescent="0.3">
      <c r="A546" s="5" t="s">
        <v>169</v>
      </c>
      <c r="B546" s="28">
        <v>2</v>
      </c>
      <c r="C546" s="28">
        <v>1</v>
      </c>
      <c r="D546" s="28">
        <v>1</v>
      </c>
      <c r="E546" s="28">
        <v>1</v>
      </c>
      <c r="F546" s="28">
        <v>0</v>
      </c>
      <c r="G546" s="28">
        <v>0</v>
      </c>
      <c r="H546" s="28">
        <v>0</v>
      </c>
      <c r="I546" s="28">
        <v>1</v>
      </c>
      <c r="J546" s="28">
        <v>0</v>
      </c>
      <c r="K546" s="28">
        <v>0</v>
      </c>
      <c r="L546" s="28">
        <v>0</v>
      </c>
      <c r="M546" s="28">
        <v>0</v>
      </c>
      <c r="N546" s="28">
        <v>1</v>
      </c>
      <c r="O546" s="28">
        <v>0</v>
      </c>
      <c r="P546" s="28">
        <v>1</v>
      </c>
      <c r="Q546" s="28">
        <v>0</v>
      </c>
      <c r="R546" s="28">
        <v>0</v>
      </c>
      <c r="S546" s="28">
        <v>0</v>
      </c>
      <c r="T546" s="28">
        <v>1</v>
      </c>
      <c r="U546" s="28">
        <v>0</v>
      </c>
      <c r="V546" s="28">
        <v>1</v>
      </c>
      <c r="W546" s="28">
        <v>1</v>
      </c>
      <c r="X546" s="28">
        <v>0</v>
      </c>
      <c r="Y546" s="28">
        <v>1</v>
      </c>
      <c r="Z546" s="28">
        <v>1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1</v>
      </c>
      <c r="AI546" s="28">
        <v>1</v>
      </c>
      <c r="AJ546" s="20">
        <v>0</v>
      </c>
      <c r="AK546" s="20">
        <v>1</v>
      </c>
      <c r="AL546" s="15">
        <v>1</v>
      </c>
      <c r="AM546" s="22">
        <v>1</v>
      </c>
      <c r="AN546" s="30">
        <v>0</v>
      </c>
      <c r="AO546" s="15">
        <v>1</v>
      </c>
      <c r="AP546" s="15">
        <v>0</v>
      </c>
      <c r="AQ546" s="22">
        <v>1</v>
      </c>
      <c r="AR546" s="74">
        <v>1</v>
      </c>
      <c r="AS546" s="74">
        <v>1</v>
      </c>
    </row>
    <row r="547" spans="1:45" x14ac:dyDescent="0.3">
      <c r="A547" s="5" t="s">
        <v>170</v>
      </c>
      <c r="B547" s="28">
        <v>6</v>
      </c>
      <c r="C547" s="28">
        <v>13</v>
      </c>
      <c r="D547" s="28">
        <v>11</v>
      </c>
      <c r="E547" s="28">
        <v>8</v>
      </c>
      <c r="F547" s="28">
        <v>9</v>
      </c>
      <c r="G547" s="28">
        <v>5</v>
      </c>
      <c r="H547" s="28">
        <v>9</v>
      </c>
      <c r="I547" s="28">
        <v>7</v>
      </c>
      <c r="J547" s="28">
        <v>3</v>
      </c>
      <c r="K547" s="28">
        <v>5</v>
      </c>
      <c r="L547" s="28">
        <v>3</v>
      </c>
      <c r="M547" s="28">
        <v>5</v>
      </c>
      <c r="N547" s="28">
        <v>6</v>
      </c>
      <c r="O547" s="28">
        <v>7</v>
      </c>
      <c r="P547" s="28">
        <v>5</v>
      </c>
      <c r="Q547" s="28">
        <v>8</v>
      </c>
      <c r="R547" s="28">
        <v>6</v>
      </c>
      <c r="S547" s="28">
        <v>7</v>
      </c>
      <c r="T547" s="28">
        <v>8</v>
      </c>
      <c r="U547" s="28">
        <v>10</v>
      </c>
      <c r="V547" s="28">
        <v>9</v>
      </c>
      <c r="W547" s="28">
        <v>8</v>
      </c>
      <c r="X547" s="28">
        <v>9</v>
      </c>
      <c r="Y547" s="28">
        <v>7</v>
      </c>
      <c r="Z547" s="28">
        <v>4</v>
      </c>
      <c r="AA547" s="28">
        <v>6</v>
      </c>
      <c r="AB547" s="28">
        <v>8</v>
      </c>
      <c r="AC547" s="28">
        <v>6</v>
      </c>
      <c r="AD547" s="28">
        <v>5</v>
      </c>
      <c r="AE547" s="28">
        <v>6</v>
      </c>
      <c r="AF547" s="28">
        <v>8</v>
      </c>
      <c r="AG547" s="28">
        <v>5</v>
      </c>
      <c r="AH547" s="28">
        <v>8</v>
      </c>
      <c r="AI547" s="28">
        <v>6</v>
      </c>
      <c r="AJ547" s="20">
        <v>19</v>
      </c>
      <c r="AK547" s="20">
        <v>15</v>
      </c>
      <c r="AL547" s="15">
        <v>10</v>
      </c>
      <c r="AM547" s="22">
        <v>10</v>
      </c>
      <c r="AN547" s="30">
        <v>11</v>
      </c>
      <c r="AO547" s="15">
        <v>9</v>
      </c>
      <c r="AP547" s="15">
        <v>11</v>
      </c>
      <c r="AQ547" s="22">
        <v>7</v>
      </c>
      <c r="AR547" s="74">
        <v>9</v>
      </c>
      <c r="AS547" s="74">
        <v>8</v>
      </c>
    </row>
    <row r="548" spans="1:45" x14ac:dyDescent="0.3">
      <c r="A548" s="5" t="s">
        <v>171</v>
      </c>
      <c r="B548" s="28">
        <v>25</v>
      </c>
      <c r="C548" s="28">
        <v>32</v>
      </c>
      <c r="D548" s="28">
        <v>27</v>
      </c>
      <c r="E548" s="28">
        <v>15</v>
      </c>
      <c r="F548" s="28">
        <v>22</v>
      </c>
      <c r="G548" s="28">
        <v>13</v>
      </c>
      <c r="H548" s="28">
        <v>25</v>
      </c>
      <c r="I548" s="28">
        <v>19</v>
      </c>
      <c r="J548" s="28">
        <v>21</v>
      </c>
      <c r="K548" s="28">
        <v>18</v>
      </c>
      <c r="L548" s="28">
        <v>15</v>
      </c>
      <c r="M548" s="28">
        <v>12</v>
      </c>
      <c r="N548" s="28">
        <v>14</v>
      </c>
      <c r="O548" s="28">
        <v>13</v>
      </c>
      <c r="P548" s="28">
        <v>13</v>
      </c>
      <c r="Q548" s="28">
        <v>17</v>
      </c>
      <c r="R548" s="28">
        <v>13</v>
      </c>
      <c r="S548" s="28">
        <v>14</v>
      </c>
      <c r="T548" s="28">
        <v>16</v>
      </c>
      <c r="U548" s="28">
        <v>13</v>
      </c>
      <c r="V548" s="28">
        <v>11</v>
      </c>
      <c r="W548" s="28">
        <v>9</v>
      </c>
      <c r="X548" s="28">
        <v>12</v>
      </c>
      <c r="Y548" s="28">
        <v>11</v>
      </c>
      <c r="Z548" s="28">
        <v>11</v>
      </c>
      <c r="AA548" s="28">
        <v>9</v>
      </c>
      <c r="AB548" s="28">
        <v>13</v>
      </c>
      <c r="AC548" s="28">
        <v>15</v>
      </c>
      <c r="AD548" s="28">
        <v>7</v>
      </c>
      <c r="AE548" s="28">
        <v>11</v>
      </c>
      <c r="AF548" s="28">
        <v>11</v>
      </c>
      <c r="AG548" s="28">
        <v>10</v>
      </c>
      <c r="AH548" s="28">
        <v>15</v>
      </c>
      <c r="AI548" s="28">
        <v>8</v>
      </c>
      <c r="AJ548" s="20">
        <v>15</v>
      </c>
      <c r="AK548" s="20">
        <v>16</v>
      </c>
      <c r="AL548" s="15">
        <v>29</v>
      </c>
      <c r="AM548" s="22">
        <v>18</v>
      </c>
      <c r="AN548" s="30">
        <v>15</v>
      </c>
      <c r="AO548" s="15">
        <v>11</v>
      </c>
      <c r="AP548" s="15">
        <v>14</v>
      </c>
      <c r="AQ548" s="22">
        <v>15</v>
      </c>
      <c r="AR548" s="74">
        <v>14</v>
      </c>
      <c r="AS548" s="74">
        <v>11</v>
      </c>
    </row>
    <row r="549" spans="1:45" x14ac:dyDescent="0.3">
      <c r="A549" s="5" t="s">
        <v>172</v>
      </c>
      <c r="B549" s="28">
        <v>6</v>
      </c>
      <c r="C549" s="28">
        <v>9</v>
      </c>
      <c r="D549" s="28">
        <v>6</v>
      </c>
      <c r="E549" s="28">
        <v>9</v>
      </c>
      <c r="F549" s="28">
        <v>6</v>
      </c>
      <c r="G549" s="28">
        <v>6</v>
      </c>
      <c r="H549" s="28">
        <v>7</v>
      </c>
      <c r="I549" s="28">
        <v>9</v>
      </c>
      <c r="J549" s="28">
        <v>3</v>
      </c>
      <c r="K549" s="28">
        <v>6</v>
      </c>
      <c r="L549" s="28">
        <v>5</v>
      </c>
      <c r="M549" s="28">
        <v>5</v>
      </c>
      <c r="N549" s="28">
        <v>7</v>
      </c>
      <c r="O549" s="28">
        <v>7</v>
      </c>
      <c r="P549" s="28">
        <v>8</v>
      </c>
      <c r="Q549" s="28">
        <v>7</v>
      </c>
      <c r="R549" s="28">
        <v>6</v>
      </c>
      <c r="S549" s="28">
        <v>6</v>
      </c>
      <c r="T549" s="28">
        <v>4</v>
      </c>
      <c r="U549" s="28">
        <v>8</v>
      </c>
      <c r="V549" s="28">
        <v>7</v>
      </c>
      <c r="W549" s="28">
        <v>4</v>
      </c>
      <c r="X549" s="28">
        <v>5</v>
      </c>
      <c r="Y549" s="28">
        <v>8</v>
      </c>
      <c r="Z549" s="28">
        <v>5</v>
      </c>
      <c r="AA549" s="28">
        <v>5</v>
      </c>
      <c r="AB549" s="28">
        <v>4</v>
      </c>
      <c r="AC549" s="28">
        <v>5</v>
      </c>
      <c r="AD549" s="28">
        <v>6</v>
      </c>
      <c r="AE549" s="28">
        <v>4</v>
      </c>
      <c r="AF549" s="28">
        <v>6</v>
      </c>
      <c r="AG549" s="28">
        <v>5</v>
      </c>
      <c r="AH549" s="28">
        <v>5</v>
      </c>
      <c r="AI549" s="28">
        <v>5</v>
      </c>
      <c r="AJ549" s="20">
        <v>3</v>
      </c>
      <c r="AK549" s="20">
        <v>4</v>
      </c>
      <c r="AL549" s="15">
        <v>5</v>
      </c>
      <c r="AM549" s="22">
        <v>3</v>
      </c>
      <c r="AN549" s="30">
        <v>5</v>
      </c>
      <c r="AO549" s="15">
        <v>3</v>
      </c>
      <c r="AP549" s="15">
        <v>4</v>
      </c>
      <c r="AQ549" s="22">
        <v>4</v>
      </c>
      <c r="AR549" s="74">
        <v>4</v>
      </c>
      <c r="AS549" s="74">
        <v>6</v>
      </c>
    </row>
    <row r="550" spans="1:45" x14ac:dyDescent="0.3">
      <c r="A550" s="5" t="s">
        <v>173</v>
      </c>
      <c r="B550" s="28">
        <v>7</v>
      </c>
      <c r="C550" s="28">
        <v>4</v>
      </c>
      <c r="D550" s="28">
        <v>3</v>
      </c>
      <c r="E550" s="28">
        <v>9</v>
      </c>
      <c r="F550" s="28">
        <v>7</v>
      </c>
      <c r="G550" s="28">
        <v>23</v>
      </c>
      <c r="H550" s="28">
        <v>6</v>
      </c>
      <c r="I550" s="28">
        <v>5</v>
      </c>
      <c r="J550" s="28">
        <v>26</v>
      </c>
      <c r="K550" s="28">
        <v>25</v>
      </c>
      <c r="L550" s="28">
        <v>27</v>
      </c>
      <c r="M550" s="28">
        <v>17</v>
      </c>
      <c r="N550" s="28">
        <v>21</v>
      </c>
      <c r="O550" s="28">
        <v>22</v>
      </c>
      <c r="P550" s="28">
        <v>30</v>
      </c>
      <c r="Q550" s="28">
        <v>18</v>
      </c>
      <c r="R550" s="28">
        <v>23</v>
      </c>
      <c r="S550" s="28">
        <v>25</v>
      </c>
      <c r="T550" s="28">
        <v>26</v>
      </c>
      <c r="U550" s="28">
        <v>22</v>
      </c>
      <c r="V550" s="28">
        <v>29</v>
      </c>
      <c r="W550" s="28">
        <v>29</v>
      </c>
      <c r="X550" s="28">
        <v>18</v>
      </c>
      <c r="Y550" s="28">
        <v>26</v>
      </c>
      <c r="Z550" s="28">
        <v>36</v>
      </c>
      <c r="AA550" s="28">
        <v>30</v>
      </c>
      <c r="AB550" s="28">
        <v>32</v>
      </c>
      <c r="AC550" s="28">
        <v>27</v>
      </c>
      <c r="AD550" s="28">
        <v>26</v>
      </c>
      <c r="AE550" s="28">
        <v>32</v>
      </c>
      <c r="AF550" s="28">
        <v>31</v>
      </c>
      <c r="AG550" s="28">
        <v>35</v>
      </c>
      <c r="AH550" s="28">
        <v>30</v>
      </c>
      <c r="AI550" s="28">
        <v>34</v>
      </c>
      <c r="AJ550" s="20">
        <v>30</v>
      </c>
      <c r="AK550" s="20">
        <v>34</v>
      </c>
      <c r="AL550" s="15">
        <v>30</v>
      </c>
      <c r="AM550" s="22">
        <v>30</v>
      </c>
      <c r="AN550" s="30">
        <v>36</v>
      </c>
      <c r="AO550" s="15">
        <v>32</v>
      </c>
      <c r="AP550" s="15">
        <v>27</v>
      </c>
      <c r="AQ550" s="22">
        <v>37</v>
      </c>
      <c r="AR550" s="74">
        <v>41</v>
      </c>
      <c r="AS550" s="74">
        <v>44</v>
      </c>
    </row>
    <row r="551" spans="1:45" x14ac:dyDescent="0.3">
      <c r="A551" s="5" t="s">
        <v>174</v>
      </c>
      <c r="B551" s="28">
        <v>4</v>
      </c>
      <c r="C551" s="28">
        <v>7</v>
      </c>
      <c r="D551" s="28">
        <v>5</v>
      </c>
      <c r="E551" s="28">
        <v>3</v>
      </c>
      <c r="F551" s="28">
        <v>5</v>
      </c>
      <c r="G551" s="28">
        <v>4</v>
      </c>
      <c r="H551" s="28">
        <v>5</v>
      </c>
      <c r="I551" s="28">
        <v>4</v>
      </c>
      <c r="J551" s="28">
        <v>1</v>
      </c>
      <c r="K551" s="28">
        <v>3</v>
      </c>
      <c r="L551" s="28">
        <v>2</v>
      </c>
      <c r="M551" s="28">
        <v>3</v>
      </c>
      <c r="N551" s="28">
        <v>3</v>
      </c>
      <c r="O551" s="28">
        <v>2</v>
      </c>
      <c r="P551" s="28">
        <v>1</v>
      </c>
      <c r="Q551" s="28">
        <v>3</v>
      </c>
      <c r="R551" s="28">
        <v>2</v>
      </c>
      <c r="S551" s="28">
        <v>2</v>
      </c>
      <c r="T551" s="28">
        <v>2</v>
      </c>
      <c r="U551" s="28">
        <v>5</v>
      </c>
      <c r="V551" s="28">
        <v>3</v>
      </c>
      <c r="W551" s="28">
        <v>5</v>
      </c>
      <c r="X551" s="28">
        <v>4</v>
      </c>
      <c r="Y551" s="28">
        <v>1</v>
      </c>
      <c r="Z551" s="28">
        <v>4</v>
      </c>
      <c r="AA551" s="28">
        <v>4</v>
      </c>
      <c r="AB551" s="28">
        <v>3</v>
      </c>
      <c r="AC551" s="28">
        <v>3</v>
      </c>
      <c r="AD551" s="28">
        <v>3</v>
      </c>
      <c r="AE551" s="28">
        <v>1</v>
      </c>
      <c r="AF551" s="28">
        <v>4</v>
      </c>
      <c r="AG551" s="28">
        <v>3</v>
      </c>
      <c r="AH551" s="28">
        <v>4</v>
      </c>
      <c r="AI551" s="28">
        <v>1</v>
      </c>
      <c r="AJ551" s="20">
        <v>3</v>
      </c>
      <c r="AK551" s="20">
        <v>2</v>
      </c>
      <c r="AL551" s="15">
        <v>2</v>
      </c>
      <c r="AM551" s="22">
        <v>0</v>
      </c>
      <c r="AN551" s="30">
        <v>1</v>
      </c>
      <c r="AO551" s="15">
        <v>0</v>
      </c>
      <c r="AP551" s="15">
        <v>2</v>
      </c>
      <c r="AQ551" s="22">
        <v>1</v>
      </c>
      <c r="AR551" s="74">
        <v>0</v>
      </c>
      <c r="AS551" s="74">
        <v>1</v>
      </c>
    </row>
    <row r="552" spans="1:45" x14ac:dyDescent="0.3">
      <c r="A552" s="5" t="s">
        <v>175</v>
      </c>
      <c r="B552" s="28">
        <v>14</v>
      </c>
      <c r="C552" s="28">
        <v>8</v>
      </c>
      <c r="D552" s="28">
        <v>15</v>
      </c>
      <c r="E552" s="28">
        <v>20</v>
      </c>
      <c r="F552" s="28">
        <v>23</v>
      </c>
      <c r="G552" s="28">
        <v>11</v>
      </c>
      <c r="H552" s="28">
        <v>12</v>
      </c>
      <c r="I552" s="28">
        <v>19</v>
      </c>
      <c r="J552" s="28">
        <v>12</v>
      </c>
      <c r="K552" s="28">
        <v>9</v>
      </c>
      <c r="L552" s="28">
        <v>9</v>
      </c>
      <c r="M552" s="28">
        <v>10</v>
      </c>
      <c r="N552" s="28">
        <v>8</v>
      </c>
      <c r="O552" s="28">
        <v>12</v>
      </c>
      <c r="P552" s="28">
        <v>9</v>
      </c>
      <c r="Q552" s="28">
        <v>13</v>
      </c>
      <c r="R552" s="28">
        <v>11</v>
      </c>
      <c r="S552" s="28">
        <v>10</v>
      </c>
      <c r="T552" s="28">
        <v>12</v>
      </c>
      <c r="U552" s="28">
        <v>9</v>
      </c>
      <c r="V552" s="28">
        <v>7</v>
      </c>
      <c r="W552" s="28">
        <v>11</v>
      </c>
      <c r="X552" s="28">
        <v>13</v>
      </c>
      <c r="Y552" s="28">
        <v>7</v>
      </c>
      <c r="Z552" s="28">
        <v>9</v>
      </c>
      <c r="AA552" s="28">
        <v>12</v>
      </c>
      <c r="AB552" s="28">
        <v>11</v>
      </c>
      <c r="AC552" s="28">
        <v>7</v>
      </c>
      <c r="AD552" s="28">
        <v>16</v>
      </c>
      <c r="AE552" s="28">
        <v>8</v>
      </c>
      <c r="AF552" s="28">
        <v>9</v>
      </c>
      <c r="AG552" s="28">
        <v>9</v>
      </c>
      <c r="AH552" s="28">
        <v>9</v>
      </c>
      <c r="AI552" s="28">
        <v>7</v>
      </c>
      <c r="AJ552" s="20">
        <v>6</v>
      </c>
      <c r="AK552" s="20">
        <v>6</v>
      </c>
      <c r="AL552" s="15">
        <v>2</v>
      </c>
      <c r="AM552" s="22">
        <v>7</v>
      </c>
      <c r="AN552" s="30">
        <v>9</v>
      </c>
      <c r="AO552" s="15">
        <v>6</v>
      </c>
      <c r="AP552" s="15">
        <v>8</v>
      </c>
      <c r="AQ552" s="22">
        <v>6</v>
      </c>
      <c r="AR552" s="74">
        <v>8</v>
      </c>
      <c r="AS552" s="74">
        <v>7</v>
      </c>
    </row>
    <row r="553" spans="1:45" x14ac:dyDescent="0.3">
      <c r="A553" s="5" t="s">
        <v>176</v>
      </c>
      <c r="B553" s="28">
        <v>14</v>
      </c>
      <c r="C553" s="28">
        <v>7</v>
      </c>
      <c r="D553" s="28">
        <v>9</v>
      </c>
      <c r="E553" s="28">
        <v>12</v>
      </c>
      <c r="F553" s="28">
        <v>10</v>
      </c>
      <c r="G553" s="28">
        <v>11</v>
      </c>
      <c r="H553" s="28">
        <v>12</v>
      </c>
      <c r="I553" s="28">
        <v>14</v>
      </c>
      <c r="J553" s="28">
        <v>19</v>
      </c>
      <c r="K553" s="28">
        <v>13</v>
      </c>
      <c r="L553" s="28">
        <v>14</v>
      </c>
      <c r="M553" s="28">
        <v>18</v>
      </c>
      <c r="N553" s="28">
        <v>16</v>
      </c>
      <c r="O553" s="28">
        <v>13</v>
      </c>
      <c r="P553" s="28">
        <v>15</v>
      </c>
      <c r="Q553" s="28">
        <v>13</v>
      </c>
      <c r="R553" s="28">
        <v>14</v>
      </c>
      <c r="S553" s="28">
        <v>12</v>
      </c>
      <c r="T553" s="28">
        <v>12</v>
      </c>
      <c r="U553" s="28">
        <v>12</v>
      </c>
      <c r="V553" s="28">
        <v>14</v>
      </c>
      <c r="W553" s="28">
        <v>13</v>
      </c>
      <c r="X553" s="28">
        <v>16</v>
      </c>
      <c r="Y553" s="28">
        <v>14</v>
      </c>
      <c r="Z553" s="28">
        <v>9</v>
      </c>
      <c r="AA553" s="28">
        <v>10</v>
      </c>
      <c r="AB553" s="28">
        <v>5</v>
      </c>
      <c r="AC553" s="28">
        <v>11</v>
      </c>
      <c r="AD553" s="28">
        <v>13</v>
      </c>
      <c r="AE553" s="28">
        <v>14</v>
      </c>
      <c r="AF553" s="28">
        <v>11</v>
      </c>
      <c r="AG553" s="28">
        <v>7</v>
      </c>
      <c r="AH553" s="28">
        <v>13</v>
      </c>
      <c r="AI553" s="28">
        <v>10</v>
      </c>
      <c r="AJ553" s="20">
        <v>5</v>
      </c>
      <c r="AK553" s="20">
        <v>6</v>
      </c>
      <c r="AL553" s="15">
        <v>4</v>
      </c>
      <c r="AM553" s="22">
        <v>5</v>
      </c>
      <c r="AN553" s="30">
        <v>5</v>
      </c>
      <c r="AO553" s="15">
        <v>9</v>
      </c>
      <c r="AP553" s="15">
        <v>5</v>
      </c>
      <c r="AQ553" s="22">
        <v>5</v>
      </c>
      <c r="AR553" s="74">
        <v>4</v>
      </c>
      <c r="AS553" s="74">
        <v>5</v>
      </c>
    </row>
    <row r="554" spans="1:45" x14ac:dyDescent="0.3">
      <c r="A554" s="5" t="s">
        <v>177</v>
      </c>
      <c r="B554" s="28">
        <v>7</v>
      </c>
      <c r="C554" s="28">
        <v>1</v>
      </c>
      <c r="D554" s="28">
        <v>2</v>
      </c>
      <c r="E554" s="28">
        <v>7</v>
      </c>
      <c r="F554" s="28">
        <v>4</v>
      </c>
      <c r="G554" s="28">
        <v>15</v>
      </c>
      <c r="H554" s="28">
        <v>9</v>
      </c>
      <c r="I554" s="28">
        <v>6</v>
      </c>
      <c r="J554" s="28">
        <v>11</v>
      </c>
      <c r="K554" s="28">
        <v>10</v>
      </c>
      <c r="L554" s="28">
        <v>8</v>
      </c>
      <c r="M554" s="28">
        <v>15</v>
      </c>
      <c r="N554" s="28">
        <v>10</v>
      </c>
      <c r="O554" s="28">
        <v>14</v>
      </c>
      <c r="P554" s="28">
        <v>7</v>
      </c>
      <c r="Q554" s="28">
        <v>8</v>
      </c>
      <c r="R554" s="28">
        <v>13</v>
      </c>
      <c r="S554" s="28">
        <v>8</v>
      </c>
      <c r="T554" s="28">
        <v>7</v>
      </c>
      <c r="U554" s="28">
        <v>11</v>
      </c>
      <c r="V554" s="28">
        <v>6</v>
      </c>
      <c r="W554" s="28">
        <v>11</v>
      </c>
      <c r="X554" s="28">
        <v>10</v>
      </c>
      <c r="Y554" s="28">
        <v>9</v>
      </c>
      <c r="Z554" s="28">
        <v>9</v>
      </c>
      <c r="AA554" s="28">
        <v>9</v>
      </c>
      <c r="AB554" s="28">
        <v>11</v>
      </c>
      <c r="AC554" s="28">
        <v>9</v>
      </c>
      <c r="AD554" s="28">
        <v>13</v>
      </c>
      <c r="AE554" s="28">
        <v>9</v>
      </c>
      <c r="AF554" s="28">
        <v>4</v>
      </c>
      <c r="AG554" s="28">
        <v>9</v>
      </c>
      <c r="AH554" s="28">
        <v>5</v>
      </c>
      <c r="AI554" s="28">
        <v>9</v>
      </c>
      <c r="AJ554" s="20">
        <v>2</v>
      </c>
      <c r="AK554" s="20">
        <v>2</v>
      </c>
      <c r="AL554" s="15">
        <v>4</v>
      </c>
      <c r="AM554" s="22">
        <v>2</v>
      </c>
      <c r="AN554" s="30">
        <v>2</v>
      </c>
      <c r="AO554" s="15">
        <v>5</v>
      </c>
      <c r="AP554" s="15">
        <v>4</v>
      </c>
      <c r="AQ554" s="22">
        <v>4</v>
      </c>
      <c r="AR554" s="74">
        <v>4</v>
      </c>
      <c r="AS554" s="74">
        <v>3</v>
      </c>
    </row>
    <row r="555" spans="1:45" x14ac:dyDescent="0.3">
      <c r="A555" s="5" t="s">
        <v>178</v>
      </c>
      <c r="B555" s="28">
        <v>2</v>
      </c>
      <c r="C555" s="28">
        <v>1</v>
      </c>
      <c r="D555" s="28">
        <v>1</v>
      </c>
      <c r="E555" s="28">
        <v>1</v>
      </c>
      <c r="F555" s="28">
        <v>1</v>
      </c>
      <c r="G555" s="28">
        <v>2</v>
      </c>
      <c r="H555" s="28">
        <v>1</v>
      </c>
      <c r="I555" s="28">
        <v>1</v>
      </c>
      <c r="J555" s="28">
        <v>0</v>
      </c>
      <c r="K555" s="28">
        <v>0</v>
      </c>
      <c r="L555" s="28">
        <v>2</v>
      </c>
      <c r="M555" s="28">
        <v>3</v>
      </c>
      <c r="N555" s="28">
        <v>2</v>
      </c>
      <c r="O555" s="28">
        <v>2</v>
      </c>
      <c r="P555" s="28">
        <v>2</v>
      </c>
      <c r="Q555" s="28">
        <v>1</v>
      </c>
      <c r="R555" s="28">
        <v>3</v>
      </c>
      <c r="S555" s="28">
        <v>2</v>
      </c>
      <c r="T555" s="28">
        <v>1</v>
      </c>
      <c r="U555" s="28">
        <v>2</v>
      </c>
      <c r="V555" s="28">
        <v>1</v>
      </c>
      <c r="W555" s="28">
        <v>2</v>
      </c>
      <c r="X555" s="28">
        <v>4</v>
      </c>
      <c r="Y555" s="28">
        <v>3</v>
      </c>
      <c r="Z555" s="28">
        <v>3</v>
      </c>
      <c r="AA555" s="28">
        <v>1</v>
      </c>
      <c r="AB555" s="28">
        <v>3</v>
      </c>
      <c r="AC555" s="28">
        <v>5</v>
      </c>
      <c r="AD555" s="28">
        <v>2</v>
      </c>
      <c r="AE555" s="28">
        <v>3</v>
      </c>
      <c r="AF555" s="28">
        <v>3</v>
      </c>
      <c r="AG555" s="28">
        <v>4</v>
      </c>
      <c r="AH555" s="28">
        <v>3</v>
      </c>
      <c r="AI555" s="28">
        <v>3</v>
      </c>
      <c r="AJ555" s="20">
        <v>0</v>
      </c>
      <c r="AK555" s="31">
        <v>1</v>
      </c>
      <c r="AL555" s="15">
        <v>0</v>
      </c>
      <c r="AM555" s="22">
        <v>1</v>
      </c>
      <c r="AN555" s="30">
        <v>1</v>
      </c>
      <c r="AO555" s="15">
        <v>5</v>
      </c>
      <c r="AP555" s="15">
        <v>1</v>
      </c>
      <c r="AQ555" s="22">
        <v>1</v>
      </c>
      <c r="AR555" s="74">
        <v>2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0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74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x14ac:dyDescent="0.3">
      <c r="B562" s="86" t="s">
        <v>142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25" t="s">
        <v>280</v>
      </c>
      <c r="AS563" s="68" t="s">
        <v>284</v>
      </c>
    </row>
    <row r="564" spans="1:45" x14ac:dyDescent="0.3">
      <c r="A564" s="5" t="s">
        <v>234</v>
      </c>
      <c r="B564" s="28">
        <v>286</v>
      </c>
      <c r="C564" s="28">
        <v>303</v>
      </c>
      <c r="D564" s="28">
        <v>280</v>
      </c>
      <c r="E564" s="28">
        <v>271</v>
      </c>
      <c r="F564" s="28">
        <v>279</v>
      </c>
      <c r="G564" s="28">
        <v>283</v>
      </c>
      <c r="H564" s="28">
        <v>275</v>
      </c>
      <c r="I564" s="28">
        <v>286</v>
      </c>
      <c r="J564" s="28">
        <v>100</v>
      </c>
      <c r="K564" s="28">
        <v>281</v>
      </c>
      <c r="L564" s="28">
        <v>292</v>
      </c>
      <c r="M564" s="28">
        <v>291</v>
      </c>
      <c r="N564" s="28">
        <v>286</v>
      </c>
      <c r="O564" s="28">
        <v>281</v>
      </c>
      <c r="P564" s="28">
        <v>290</v>
      </c>
      <c r="Q564" s="28">
        <v>283</v>
      </c>
      <c r="R564" s="28">
        <v>264</v>
      </c>
      <c r="S564" s="28">
        <v>288</v>
      </c>
      <c r="T564" s="28">
        <v>322</v>
      </c>
      <c r="U564" s="28">
        <v>263</v>
      </c>
      <c r="V564" s="28">
        <v>257</v>
      </c>
      <c r="W564" s="28">
        <v>270</v>
      </c>
      <c r="X564" s="28">
        <v>285</v>
      </c>
      <c r="Y564" s="28">
        <v>312</v>
      </c>
      <c r="Z564" s="28">
        <v>290</v>
      </c>
      <c r="AA564" s="28">
        <v>304</v>
      </c>
      <c r="AB564" s="28">
        <v>322</v>
      </c>
      <c r="AC564" s="28">
        <v>306</v>
      </c>
      <c r="AD564" s="28">
        <v>286</v>
      </c>
      <c r="AE564" s="28">
        <v>312</v>
      </c>
      <c r="AF564" s="28">
        <v>281</v>
      </c>
      <c r="AG564" s="28">
        <v>302</v>
      </c>
      <c r="AH564" s="28">
        <v>295</v>
      </c>
      <c r="AI564" s="28">
        <v>318</v>
      </c>
      <c r="AJ564" s="20">
        <v>390</v>
      </c>
      <c r="AK564" s="29">
        <v>403</v>
      </c>
      <c r="AL564" s="15">
        <v>373</v>
      </c>
      <c r="AM564" s="22">
        <v>355</v>
      </c>
      <c r="AN564" s="30">
        <v>397</v>
      </c>
      <c r="AO564" s="15">
        <v>403</v>
      </c>
      <c r="AP564" s="15">
        <v>382</v>
      </c>
      <c r="AQ564" s="22">
        <v>359</v>
      </c>
      <c r="AR564" s="74">
        <v>410</v>
      </c>
      <c r="AS564" s="74">
        <v>363</v>
      </c>
    </row>
    <row r="565" spans="1:45" x14ac:dyDescent="0.3">
      <c r="A565" s="5" t="s">
        <v>181</v>
      </c>
      <c r="B565" s="28">
        <v>14</v>
      </c>
      <c r="C565" s="28">
        <v>27</v>
      </c>
      <c r="D565" s="28">
        <v>25</v>
      </c>
      <c r="E565" s="28">
        <v>21</v>
      </c>
      <c r="F565" s="28">
        <v>12</v>
      </c>
      <c r="G565" s="28">
        <v>12</v>
      </c>
      <c r="H565" s="28">
        <v>19</v>
      </c>
      <c r="I565" s="28">
        <v>16</v>
      </c>
      <c r="J565" s="28">
        <v>3</v>
      </c>
      <c r="K565" s="28">
        <v>10</v>
      </c>
      <c r="L565" s="28">
        <v>17</v>
      </c>
      <c r="M565" s="28">
        <v>9</v>
      </c>
      <c r="N565" s="28">
        <v>17</v>
      </c>
      <c r="O565" s="28">
        <v>12</v>
      </c>
      <c r="P565" s="28">
        <v>18</v>
      </c>
      <c r="Q565" s="28">
        <v>21</v>
      </c>
      <c r="R565" s="28">
        <v>22</v>
      </c>
      <c r="S565" s="28">
        <v>26</v>
      </c>
      <c r="T565" s="28">
        <v>23</v>
      </c>
      <c r="U565" s="28">
        <v>20</v>
      </c>
      <c r="V565" s="28">
        <v>27</v>
      </c>
      <c r="W565" s="28">
        <v>19</v>
      </c>
      <c r="X565" s="28">
        <v>21</v>
      </c>
      <c r="Y565" s="28">
        <v>21</v>
      </c>
      <c r="Z565" s="28">
        <v>17</v>
      </c>
      <c r="AA565" s="28">
        <v>19</v>
      </c>
      <c r="AB565" s="28">
        <v>20</v>
      </c>
      <c r="AC565" s="28">
        <v>25</v>
      </c>
      <c r="AD565" s="28">
        <v>24</v>
      </c>
      <c r="AE565" s="28">
        <v>24</v>
      </c>
      <c r="AF565" s="28">
        <v>28</v>
      </c>
      <c r="AG565" s="28">
        <v>20</v>
      </c>
      <c r="AH565" s="28">
        <v>22</v>
      </c>
      <c r="AI565" s="28">
        <v>21</v>
      </c>
      <c r="AJ565" s="20">
        <v>49</v>
      </c>
      <c r="AK565" s="20">
        <v>59</v>
      </c>
      <c r="AL565" s="15">
        <v>60</v>
      </c>
      <c r="AM565" s="22">
        <v>68</v>
      </c>
      <c r="AN565" s="30">
        <v>58</v>
      </c>
      <c r="AO565" s="15">
        <v>61</v>
      </c>
      <c r="AP565" s="15">
        <v>57</v>
      </c>
      <c r="AQ565" s="22">
        <v>49</v>
      </c>
      <c r="AR565" s="74">
        <v>53</v>
      </c>
      <c r="AS565" s="74">
        <v>51</v>
      </c>
    </row>
    <row r="566" spans="1:45" x14ac:dyDescent="0.3">
      <c r="A566" s="5" t="s">
        <v>182</v>
      </c>
      <c r="B566" s="28">
        <v>22</v>
      </c>
      <c r="C566" s="28">
        <v>32</v>
      </c>
      <c r="D566" s="28">
        <v>26</v>
      </c>
      <c r="E566" s="28">
        <v>15</v>
      </c>
      <c r="F566" s="28">
        <v>32</v>
      </c>
      <c r="G566" s="28">
        <v>24</v>
      </c>
      <c r="H566" s="28">
        <v>27</v>
      </c>
      <c r="I566" s="28">
        <v>28</v>
      </c>
      <c r="J566" s="28">
        <v>27</v>
      </c>
      <c r="K566" s="28">
        <v>23</v>
      </c>
      <c r="L566" s="28">
        <v>21</v>
      </c>
      <c r="M566" s="28">
        <v>20</v>
      </c>
      <c r="N566" s="28">
        <v>25</v>
      </c>
      <c r="O566" s="28">
        <v>22</v>
      </c>
      <c r="P566" s="28">
        <v>28</v>
      </c>
      <c r="Q566" s="28">
        <v>31</v>
      </c>
      <c r="R566" s="28">
        <v>23</v>
      </c>
      <c r="S566" s="28">
        <v>19</v>
      </c>
      <c r="T566" s="28">
        <v>23</v>
      </c>
      <c r="U566" s="28">
        <v>22</v>
      </c>
      <c r="V566" s="28">
        <v>24</v>
      </c>
      <c r="W566" s="28">
        <v>23</v>
      </c>
      <c r="X566" s="28">
        <v>28</v>
      </c>
      <c r="Y566" s="28">
        <v>21</v>
      </c>
      <c r="Z566" s="28">
        <v>24</v>
      </c>
      <c r="AA566" s="28">
        <v>25</v>
      </c>
      <c r="AB566" s="28">
        <v>22</v>
      </c>
      <c r="AC566" s="28">
        <v>26</v>
      </c>
      <c r="AD566" s="28">
        <v>23</v>
      </c>
      <c r="AE566" s="28">
        <v>21</v>
      </c>
      <c r="AF566" s="28">
        <v>23</v>
      </c>
      <c r="AG566" s="28">
        <v>27</v>
      </c>
      <c r="AH566" s="28">
        <v>24</v>
      </c>
      <c r="AI566" s="28">
        <v>25</v>
      </c>
      <c r="AJ566" s="20">
        <v>21</v>
      </c>
      <c r="AK566" s="31">
        <v>19</v>
      </c>
      <c r="AL566" s="15">
        <v>21</v>
      </c>
      <c r="AM566" s="22">
        <v>14</v>
      </c>
      <c r="AN566" s="30">
        <v>20</v>
      </c>
      <c r="AO566" s="15">
        <v>17</v>
      </c>
      <c r="AP566" s="15">
        <v>22</v>
      </c>
      <c r="AQ566" s="22">
        <v>27</v>
      </c>
      <c r="AR566" s="74">
        <v>24</v>
      </c>
      <c r="AS566" s="74">
        <v>24</v>
      </c>
    </row>
    <row r="567" spans="1:45" ht="28.8" x14ac:dyDescent="0.3">
      <c r="A567" s="5" t="s">
        <v>183</v>
      </c>
      <c r="B567" s="28">
        <v>64</v>
      </c>
      <c r="C567" s="28">
        <v>41</v>
      </c>
      <c r="D567" s="28">
        <v>49</v>
      </c>
      <c r="E567" s="28">
        <v>64</v>
      </c>
      <c r="F567" s="28">
        <v>56</v>
      </c>
      <c r="G567" s="28">
        <v>64</v>
      </c>
      <c r="H567" s="28">
        <v>54</v>
      </c>
      <c r="I567" s="28">
        <v>56</v>
      </c>
      <c r="J567" s="28">
        <v>70</v>
      </c>
      <c r="K567" s="28">
        <v>67</v>
      </c>
      <c r="L567" s="28">
        <v>63</v>
      </c>
      <c r="M567" s="28">
        <v>70</v>
      </c>
      <c r="N567" s="28">
        <v>58</v>
      </c>
      <c r="O567" s="28">
        <v>66</v>
      </c>
      <c r="P567" s="28">
        <v>54</v>
      </c>
      <c r="Q567" s="28">
        <v>48</v>
      </c>
      <c r="R567" s="28">
        <v>55</v>
      </c>
      <c r="S567" s="28">
        <v>56</v>
      </c>
      <c r="T567" s="28">
        <v>54</v>
      </c>
      <c r="U567" s="28">
        <v>58</v>
      </c>
      <c r="V567" s="28">
        <v>49</v>
      </c>
      <c r="W567" s="28">
        <v>58</v>
      </c>
      <c r="X567" s="28">
        <v>51</v>
      </c>
      <c r="Y567" s="28">
        <v>58</v>
      </c>
      <c r="Z567" s="28">
        <v>58</v>
      </c>
      <c r="AA567" s="28">
        <v>56</v>
      </c>
      <c r="AB567" s="28">
        <v>58</v>
      </c>
      <c r="AC567" s="28">
        <v>49</v>
      </c>
      <c r="AD567" s="28">
        <v>53</v>
      </c>
      <c r="AE567" s="28">
        <v>55</v>
      </c>
      <c r="AF567" s="28">
        <v>49</v>
      </c>
      <c r="AG567" s="28">
        <v>52</v>
      </c>
      <c r="AH567" s="28">
        <v>53</v>
      </c>
      <c r="AI567" s="28">
        <v>53</v>
      </c>
      <c r="AJ567" s="20">
        <v>30</v>
      </c>
      <c r="AK567" s="15">
        <v>22</v>
      </c>
      <c r="AL567" s="15">
        <v>18</v>
      </c>
      <c r="AM567" s="22">
        <v>18</v>
      </c>
      <c r="AN567" s="30">
        <v>21</v>
      </c>
      <c r="AO567" s="15">
        <v>22</v>
      </c>
      <c r="AP567" s="15">
        <v>21</v>
      </c>
      <c r="AQ567" s="22">
        <v>23</v>
      </c>
      <c r="AR567" s="74">
        <v>23</v>
      </c>
      <c r="AS567" s="74">
        <v>25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x14ac:dyDescent="0.3">
      <c r="B573" s="86" t="s">
        <v>142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25" t="s">
        <v>280</v>
      </c>
      <c r="AS574" s="68" t="s">
        <v>284</v>
      </c>
    </row>
    <row r="575" spans="1:45" x14ac:dyDescent="0.3">
      <c r="A575" s="5" t="s">
        <v>234</v>
      </c>
      <c r="B575" s="28">
        <v>286</v>
      </c>
      <c r="C575" s="28">
        <v>303</v>
      </c>
      <c r="D575" s="28">
        <v>280</v>
      </c>
      <c r="E575" s="28">
        <v>271</v>
      </c>
      <c r="F575" s="28">
        <v>279</v>
      </c>
      <c r="G575" s="28">
        <v>283</v>
      </c>
      <c r="H575" s="28">
        <v>275</v>
      </c>
      <c r="I575" s="28">
        <v>286</v>
      </c>
      <c r="J575" s="28">
        <v>100</v>
      </c>
      <c r="K575" s="28">
        <v>281</v>
      </c>
      <c r="L575" s="28">
        <v>292</v>
      </c>
      <c r="M575" s="28">
        <v>291</v>
      </c>
      <c r="N575" s="28">
        <v>286</v>
      </c>
      <c r="O575" s="28">
        <v>281</v>
      </c>
      <c r="P575" s="28">
        <v>290</v>
      </c>
      <c r="Q575" s="28">
        <v>283</v>
      </c>
      <c r="R575" s="28">
        <v>264</v>
      </c>
      <c r="S575" s="28">
        <v>288</v>
      </c>
      <c r="T575" s="28">
        <v>322</v>
      </c>
      <c r="U575" s="28">
        <v>263</v>
      </c>
      <c r="V575" s="28">
        <v>257</v>
      </c>
      <c r="W575" s="28">
        <v>270</v>
      </c>
      <c r="X575" s="28">
        <v>285</v>
      </c>
      <c r="Y575" s="28">
        <v>312</v>
      </c>
      <c r="Z575" s="28">
        <v>290</v>
      </c>
      <c r="AA575" s="28">
        <v>304</v>
      </c>
      <c r="AB575" s="28">
        <v>322</v>
      </c>
      <c r="AC575" s="28">
        <v>306</v>
      </c>
      <c r="AD575" s="28">
        <v>286</v>
      </c>
      <c r="AE575" s="28">
        <v>312</v>
      </c>
      <c r="AF575" s="28">
        <v>281</v>
      </c>
      <c r="AG575" s="28">
        <v>302</v>
      </c>
      <c r="AH575" s="28">
        <v>295</v>
      </c>
      <c r="AI575" s="28">
        <v>318</v>
      </c>
      <c r="AJ575" s="20">
        <v>390</v>
      </c>
      <c r="AK575" s="29">
        <v>403</v>
      </c>
      <c r="AL575" s="15">
        <v>373</v>
      </c>
      <c r="AM575" s="22">
        <v>355</v>
      </c>
      <c r="AN575" s="30">
        <v>397</v>
      </c>
      <c r="AO575" s="15">
        <v>403</v>
      </c>
      <c r="AP575" s="15">
        <v>382</v>
      </c>
      <c r="AQ575" s="22">
        <v>359</v>
      </c>
      <c r="AR575" s="74">
        <v>410</v>
      </c>
      <c r="AS575" s="74">
        <v>363</v>
      </c>
    </row>
    <row r="576" spans="1:45" x14ac:dyDescent="0.3">
      <c r="A576" s="5" t="s">
        <v>282</v>
      </c>
      <c r="B576" s="28">
        <v>49</v>
      </c>
      <c r="C576" s="28">
        <v>49</v>
      </c>
      <c r="D576" s="28">
        <v>53</v>
      </c>
      <c r="E576" s="28">
        <v>45</v>
      </c>
      <c r="F576" s="28">
        <v>50</v>
      </c>
      <c r="G576" s="28">
        <v>55</v>
      </c>
      <c r="H576" s="28">
        <v>52</v>
      </c>
      <c r="I576" s="28">
        <v>50</v>
      </c>
      <c r="J576" s="28">
        <v>57</v>
      </c>
      <c r="K576" s="28">
        <v>44</v>
      </c>
      <c r="L576" s="28">
        <v>56</v>
      </c>
      <c r="M576" s="28">
        <v>50</v>
      </c>
      <c r="N576" s="28">
        <v>51</v>
      </c>
      <c r="O576" s="28">
        <v>48</v>
      </c>
      <c r="P576" s="28">
        <v>56</v>
      </c>
      <c r="Q576" s="28">
        <v>50</v>
      </c>
      <c r="R576" s="28">
        <v>53</v>
      </c>
      <c r="S576" s="28">
        <v>52</v>
      </c>
      <c r="T576" s="28">
        <v>54</v>
      </c>
      <c r="U576" s="28">
        <v>51</v>
      </c>
      <c r="V576" s="28">
        <v>51</v>
      </c>
      <c r="W576" s="28">
        <v>47</v>
      </c>
      <c r="X576" s="28">
        <v>60</v>
      </c>
      <c r="Y576" s="28">
        <v>51</v>
      </c>
      <c r="Z576" s="28">
        <v>55</v>
      </c>
      <c r="AA576" s="28">
        <v>56</v>
      </c>
      <c r="AB576" s="28">
        <v>60</v>
      </c>
      <c r="AC576" s="28">
        <v>56</v>
      </c>
      <c r="AD576" s="28">
        <v>46</v>
      </c>
      <c r="AE576" s="28">
        <v>51</v>
      </c>
      <c r="AF576" s="28">
        <v>55</v>
      </c>
      <c r="AG576" s="28">
        <v>54</v>
      </c>
      <c r="AH576" s="28">
        <v>54</v>
      </c>
      <c r="AI576" s="28">
        <v>53</v>
      </c>
      <c r="AJ576" s="20">
        <v>49</v>
      </c>
      <c r="AK576" s="20">
        <v>51</v>
      </c>
      <c r="AL576" s="15">
        <v>52</v>
      </c>
      <c r="AM576" s="22">
        <v>58</v>
      </c>
      <c r="AN576" s="30">
        <v>47</v>
      </c>
      <c r="AO576" s="15">
        <v>55</v>
      </c>
      <c r="AP576" s="15">
        <v>48</v>
      </c>
      <c r="AQ576" s="22">
        <v>51</v>
      </c>
      <c r="AR576" s="74">
        <v>47</v>
      </c>
      <c r="AS576" s="74">
        <v>52</v>
      </c>
    </row>
    <row r="577" spans="1:45" x14ac:dyDescent="0.3">
      <c r="A577" s="6" t="s">
        <v>186</v>
      </c>
      <c r="B577" s="28">
        <v>26</v>
      </c>
      <c r="C577" s="28">
        <v>23</v>
      </c>
      <c r="D577" s="28">
        <v>27</v>
      </c>
      <c r="E577" s="28">
        <v>24</v>
      </c>
      <c r="F577" s="28">
        <v>22</v>
      </c>
      <c r="G577" s="28">
        <v>30</v>
      </c>
      <c r="H577" s="28">
        <v>22</v>
      </c>
      <c r="I577" s="28">
        <v>24</v>
      </c>
      <c r="J577" s="28">
        <v>30</v>
      </c>
      <c r="K577" s="28">
        <v>17</v>
      </c>
      <c r="L577" s="28">
        <v>30</v>
      </c>
      <c r="M577" s="28">
        <v>24</v>
      </c>
      <c r="N577" s="28">
        <v>27</v>
      </c>
      <c r="O577" s="28">
        <v>21</v>
      </c>
      <c r="P577" s="28">
        <v>28</v>
      </c>
      <c r="Q577" s="28">
        <v>26</v>
      </c>
      <c r="R577" s="28">
        <v>24</v>
      </c>
      <c r="S577" s="28">
        <v>32</v>
      </c>
      <c r="T577" s="28">
        <v>26</v>
      </c>
      <c r="U577" s="28">
        <v>22</v>
      </c>
      <c r="V577" s="28">
        <v>22</v>
      </c>
      <c r="W577" s="28">
        <v>15</v>
      </c>
      <c r="X577" s="28">
        <v>23</v>
      </c>
      <c r="Y577" s="28">
        <v>17</v>
      </c>
      <c r="Z577" s="28">
        <v>26</v>
      </c>
      <c r="AA577" s="28">
        <v>23</v>
      </c>
      <c r="AB577" s="28">
        <v>25</v>
      </c>
      <c r="AC577" s="28">
        <v>31</v>
      </c>
      <c r="AD577" s="28">
        <v>25</v>
      </c>
      <c r="AE577" s="28">
        <v>24</v>
      </c>
      <c r="AF577" s="28">
        <v>23</v>
      </c>
      <c r="AG577" s="28">
        <v>21</v>
      </c>
      <c r="AH577" s="28">
        <v>31</v>
      </c>
      <c r="AI577" s="28">
        <v>24</v>
      </c>
      <c r="AJ577" s="20">
        <v>20</v>
      </c>
      <c r="AK577" s="20">
        <v>21</v>
      </c>
      <c r="AL577" s="15">
        <v>23</v>
      </c>
      <c r="AM577" s="22">
        <v>23</v>
      </c>
      <c r="AN577" s="30">
        <v>15</v>
      </c>
      <c r="AO577" s="15">
        <v>25</v>
      </c>
      <c r="AP577" s="15">
        <v>22</v>
      </c>
      <c r="AQ577" s="22">
        <v>24</v>
      </c>
      <c r="AR577" s="74">
        <v>18</v>
      </c>
      <c r="AS577" s="74">
        <v>22</v>
      </c>
    </row>
    <row r="578" spans="1:45" x14ac:dyDescent="0.3">
      <c r="A578" s="6" t="s">
        <v>187</v>
      </c>
      <c r="B578" s="28">
        <v>24</v>
      </c>
      <c r="C578" s="28">
        <v>26</v>
      </c>
      <c r="D578" s="28">
        <v>27</v>
      </c>
      <c r="E578" s="28">
        <v>21</v>
      </c>
      <c r="F578" s="28">
        <v>28</v>
      </c>
      <c r="G578" s="28">
        <v>25</v>
      </c>
      <c r="H578" s="28">
        <v>30</v>
      </c>
      <c r="I578" s="28">
        <v>26</v>
      </c>
      <c r="J578" s="28">
        <v>28</v>
      </c>
      <c r="K578" s="28">
        <v>27</v>
      </c>
      <c r="L578" s="28">
        <v>27</v>
      </c>
      <c r="M578" s="28">
        <v>26</v>
      </c>
      <c r="N578" s="28">
        <v>25</v>
      </c>
      <c r="O578" s="28">
        <v>27</v>
      </c>
      <c r="P578" s="28">
        <v>28</v>
      </c>
      <c r="Q578" s="28">
        <v>24</v>
      </c>
      <c r="R578" s="28">
        <v>29</v>
      </c>
      <c r="S578" s="28">
        <v>20</v>
      </c>
      <c r="T578" s="28">
        <v>27</v>
      </c>
      <c r="U578" s="28">
        <v>30</v>
      </c>
      <c r="V578" s="28">
        <v>29</v>
      </c>
      <c r="W578" s="28">
        <v>31</v>
      </c>
      <c r="X578" s="28">
        <v>37</v>
      </c>
      <c r="Y578" s="28">
        <v>34</v>
      </c>
      <c r="Z578" s="28">
        <v>29</v>
      </c>
      <c r="AA578" s="28">
        <v>33</v>
      </c>
      <c r="AB578" s="28">
        <v>35</v>
      </c>
      <c r="AC578" s="28">
        <v>25</v>
      </c>
      <c r="AD578" s="28">
        <v>21</v>
      </c>
      <c r="AE578" s="28">
        <v>27</v>
      </c>
      <c r="AF578" s="28">
        <v>32</v>
      </c>
      <c r="AG578" s="28">
        <v>33</v>
      </c>
      <c r="AH578" s="28">
        <v>23</v>
      </c>
      <c r="AI578" s="28">
        <v>29</v>
      </c>
      <c r="AJ578" s="20">
        <v>30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74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20</v>
      </c>
      <c r="AL579" s="15">
        <v>15</v>
      </c>
      <c r="AM579" s="22">
        <v>19</v>
      </c>
      <c r="AN579" s="30">
        <v>21</v>
      </c>
      <c r="AO579" s="15">
        <v>13</v>
      </c>
      <c r="AP579" s="15">
        <v>12</v>
      </c>
      <c r="AQ579" s="22">
        <v>14</v>
      </c>
      <c r="AR579" s="74">
        <v>17</v>
      </c>
      <c r="AS579" s="74">
        <v>17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11</v>
      </c>
      <c r="AL580" s="15">
        <v>14</v>
      </c>
      <c r="AM580" s="22">
        <v>15</v>
      </c>
      <c r="AN580" s="30">
        <v>11</v>
      </c>
      <c r="AO580" s="15">
        <v>17</v>
      </c>
      <c r="AP580" s="15">
        <v>14</v>
      </c>
      <c r="AQ580" s="22">
        <v>13</v>
      </c>
      <c r="AR580" s="74">
        <v>12</v>
      </c>
      <c r="AS580" s="74">
        <v>12</v>
      </c>
    </row>
    <row r="581" spans="1:45" x14ac:dyDescent="0.3">
      <c r="A581" s="5" t="s">
        <v>188</v>
      </c>
      <c r="B581" s="28">
        <v>15</v>
      </c>
      <c r="C581" s="28">
        <v>14</v>
      </c>
      <c r="D581" s="28">
        <v>13</v>
      </c>
      <c r="E581" s="28">
        <v>18</v>
      </c>
      <c r="F581" s="28">
        <v>17</v>
      </c>
      <c r="G581" s="28">
        <v>11</v>
      </c>
      <c r="H581" s="28">
        <v>16</v>
      </c>
      <c r="I581" s="28">
        <v>17</v>
      </c>
      <c r="J581" s="28">
        <v>15</v>
      </c>
      <c r="K581" s="28">
        <v>13</v>
      </c>
      <c r="L581" s="28">
        <v>11</v>
      </c>
      <c r="M581" s="28">
        <v>16</v>
      </c>
      <c r="N581" s="28">
        <v>11</v>
      </c>
      <c r="O581" s="28">
        <v>15</v>
      </c>
      <c r="P581" s="28">
        <v>11</v>
      </c>
      <c r="Q581" s="28">
        <v>12</v>
      </c>
      <c r="R581" s="28">
        <v>16</v>
      </c>
      <c r="S581" s="28">
        <v>14</v>
      </c>
      <c r="T581" s="28">
        <v>13</v>
      </c>
      <c r="U581" s="28">
        <v>16</v>
      </c>
      <c r="V581" s="28">
        <v>15</v>
      </c>
      <c r="W581" s="28">
        <v>17</v>
      </c>
      <c r="X581" s="28">
        <v>8</v>
      </c>
      <c r="Y581" s="28">
        <v>14</v>
      </c>
      <c r="Z581" s="28">
        <v>11</v>
      </c>
      <c r="AA581" s="28">
        <v>11</v>
      </c>
      <c r="AB581" s="28">
        <v>12</v>
      </c>
      <c r="AC581" s="28">
        <v>12</v>
      </c>
      <c r="AD581" s="28">
        <v>16</v>
      </c>
      <c r="AE581" s="28">
        <v>11</v>
      </c>
      <c r="AF581" s="28">
        <v>13</v>
      </c>
      <c r="AG581" s="28">
        <v>14</v>
      </c>
      <c r="AH581" s="28">
        <v>10</v>
      </c>
      <c r="AI581" s="28">
        <v>14</v>
      </c>
      <c r="AJ581" s="20">
        <v>13</v>
      </c>
      <c r="AK581" s="20">
        <v>17</v>
      </c>
      <c r="AL581" s="15">
        <v>13</v>
      </c>
      <c r="AM581" s="22">
        <v>12</v>
      </c>
      <c r="AN581" s="30">
        <v>15</v>
      </c>
      <c r="AO581" s="15">
        <v>11</v>
      </c>
      <c r="AP581" s="15">
        <v>15</v>
      </c>
      <c r="AQ581" s="22">
        <v>10</v>
      </c>
      <c r="AR581" s="74">
        <v>16</v>
      </c>
      <c r="AS581" s="74">
        <v>12</v>
      </c>
    </row>
    <row r="582" spans="1:45" x14ac:dyDescent="0.3">
      <c r="A582" s="5" t="s">
        <v>189</v>
      </c>
      <c r="B582" s="28">
        <v>36</v>
      </c>
      <c r="C582" s="28">
        <v>37</v>
      </c>
      <c r="D582" s="28">
        <v>34</v>
      </c>
      <c r="E582" s="28">
        <v>37</v>
      </c>
      <c r="F582" s="28">
        <v>33</v>
      </c>
      <c r="G582" s="28">
        <v>34</v>
      </c>
      <c r="H582" s="28">
        <v>31</v>
      </c>
      <c r="I582" s="28">
        <v>33</v>
      </c>
      <c r="J582" s="28">
        <v>28</v>
      </c>
      <c r="K582" s="28">
        <v>43</v>
      </c>
      <c r="L582" s="28">
        <v>33</v>
      </c>
      <c r="M582" s="28">
        <v>34</v>
      </c>
      <c r="N582" s="28">
        <v>37</v>
      </c>
      <c r="O582" s="28">
        <v>37</v>
      </c>
      <c r="P582" s="28">
        <v>33</v>
      </c>
      <c r="Q582" s="28">
        <v>38</v>
      </c>
      <c r="R582" s="28">
        <v>31</v>
      </c>
      <c r="S582" s="28">
        <v>34</v>
      </c>
      <c r="T582" s="28">
        <v>33</v>
      </c>
      <c r="U582" s="28">
        <v>33</v>
      </c>
      <c r="V582" s="28">
        <v>34</v>
      </c>
      <c r="W582" s="28">
        <v>37</v>
      </c>
      <c r="X582" s="28">
        <v>31</v>
      </c>
      <c r="Y582" s="28">
        <v>35</v>
      </c>
      <c r="Z582" s="28">
        <v>34</v>
      </c>
      <c r="AA582" s="28">
        <v>33</v>
      </c>
      <c r="AB582" s="28">
        <v>28</v>
      </c>
      <c r="AC582" s="28">
        <v>32</v>
      </c>
      <c r="AD582" s="28">
        <v>38</v>
      </c>
      <c r="AE582" s="28">
        <v>38</v>
      </c>
      <c r="AF582" s="28">
        <v>32</v>
      </c>
      <c r="AG582" s="28">
        <v>32</v>
      </c>
      <c r="AH582" s="28">
        <v>36</v>
      </c>
      <c r="AI582" s="28">
        <v>34</v>
      </c>
      <c r="AJ582" s="20">
        <v>38</v>
      </c>
      <c r="AK582" s="20">
        <v>32</v>
      </c>
      <c r="AL582" s="15">
        <v>35</v>
      </c>
      <c r="AM582" s="22">
        <v>31</v>
      </c>
      <c r="AN582" s="30">
        <v>39</v>
      </c>
      <c r="AO582" s="15">
        <v>34</v>
      </c>
      <c r="AP582" s="15">
        <v>37</v>
      </c>
      <c r="AQ582" s="22">
        <v>39</v>
      </c>
      <c r="AR582" s="74">
        <v>37</v>
      </c>
      <c r="AS582" s="74">
        <v>36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9</v>
      </c>
      <c r="S583" s="28">
        <v>10</v>
      </c>
      <c r="T583" s="28">
        <v>8</v>
      </c>
      <c r="U583" s="28">
        <v>10</v>
      </c>
      <c r="V583" s="28">
        <v>10</v>
      </c>
      <c r="W583" s="28">
        <v>6</v>
      </c>
      <c r="X583" s="28">
        <v>7</v>
      </c>
      <c r="Y583" s="28">
        <v>7</v>
      </c>
      <c r="Z583" s="28">
        <v>12</v>
      </c>
      <c r="AA583" s="28">
        <v>9</v>
      </c>
      <c r="AB583" s="28">
        <v>7</v>
      </c>
      <c r="AC583" s="28">
        <v>6</v>
      </c>
      <c r="AD583" s="28">
        <v>8</v>
      </c>
      <c r="AE583" s="28">
        <v>7</v>
      </c>
      <c r="AF583" s="28">
        <v>7</v>
      </c>
      <c r="AG583" s="28">
        <v>7</v>
      </c>
      <c r="AH583" s="28">
        <v>11</v>
      </c>
      <c r="AI583" s="28">
        <v>9</v>
      </c>
      <c r="AJ583" s="20">
        <v>8</v>
      </c>
      <c r="AK583" s="20">
        <v>9</v>
      </c>
      <c r="AL583" s="15">
        <v>12</v>
      </c>
      <c r="AM583" s="22">
        <v>11</v>
      </c>
      <c r="AN583" s="30">
        <v>11</v>
      </c>
      <c r="AO583" s="15">
        <v>9</v>
      </c>
      <c r="AP583" s="15">
        <v>9</v>
      </c>
      <c r="AQ583" s="22">
        <v>12</v>
      </c>
      <c r="AR583" s="74">
        <v>9</v>
      </c>
      <c r="AS583" s="74">
        <v>7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7</v>
      </c>
      <c r="S584" s="28">
        <v>7</v>
      </c>
      <c r="T584" s="28">
        <v>10</v>
      </c>
      <c r="U584" s="28">
        <v>9</v>
      </c>
      <c r="V584" s="28">
        <v>3</v>
      </c>
      <c r="W584" s="28">
        <v>10</v>
      </c>
      <c r="X584" s="28">
        <v>6</v>
      </c>
      <c r="Y584" s="28">
        <v>9</v>
      </c>
      <c r="Z584" s="28">
        <v>5</v>
      </c>
      <c r="AA584" s="28">
        <v>7</v>
      </c>
      <c r="AB584" s="28">
        <v>7</v>
      </c>
      <c r="AC584" s="28">
        <v>10</v>
      </c>
      <c r="AD584" s="28">
        <v>13</v>
      </c>
      <c r="AE584" s="28">
        <v>8</v>
      </c>
      <c r="AF584" s="28">
        <v>8</v>
      </c>
      <c r="AG584" s="28">
        <v>6</v>
      </c>
      <c r="AH584" s="28">
        <v>6</v>
      </c>
      <c r="AI584" s="28">
        <v>8</v>
      </c>
      <c r="AJ584" s="20">
        <v>8</v>
      </c>
      <c r="AK584" s="20">
        <v>9</v>
      </c>
      <c r="AL584" s="15">
        <v>7</v>
      </c>
      <c r="AM584" s="22">
        <v>7</v>
      </c>
      <c r="AN584" s="30">
        <v>7</v>
      </c>
      <c r="AO584" s="15">
        <v>8</v>
      </c>
      <c r="AP584" s="15">
        <v>10</v>
      </c>
      <c r="AQ584" s="22">
        <v>9</v>
      </c>
      <c r="AR584" s="74">
        <v>8</v>
      </c>
      <c r="AS584" s="74">
        <v>11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6</v>
      </c>
      <c r="S585" s="28">
        <v>8</v>
      </c>
      <c r="T585" s="28">
        <v>7</v>
      </c>
      <c r="U585" s="28">
        <v>4</v>
      </c>
      <c r="V585" s="28">
        <v>8</v>
      </c>
      <c r="W585" s="28">
        <v>7</v>
      </c>
      <c r="X585" s="28">
        <v>12</v>
      </c>
      <c r="Y585" s="28">
        <v>7</v>
      </c>
      <c r="Z585" s="28">
        <v>5</v>
      </c>
      <c r="AA585" s="28">
        <v>8</v>
      </c>
      <c r="AB585" s="28">
        <v>7</v>
      </c>
      <c r="AC585" s="28">
        <v>6</v>
      </c>
      <c r="AD585" s="28">
        <v>6</v>
      </c>
      <c r="AE585" s="28">
        <v>9</v>
      </c>
      <c r="AF585" s="28">
        <v>6</v>
      </c>
      <c r="AG585" s="28">
        <v>6</v>
      </c>
      <c r="AH585" s="28">
        <v>10</v>
      </c>
      <c r="AI585" s="28">
        <v>7</v>
      </c>
      <c r="AJ585" s="20">
        <v>7</v>
      </c>
      <c r="AK585" s="20">
        <v>6</v>
      </c>
      <c r="AL585" s="15">
        <v>6</v>
      </c>
      <c r="AM585" s="22">
        <v>6</v>
      </c>
      <c r="AN585" s="30">
        <v>7</v>
      </c>
      <c r="AO585" s="15">
        <v>6</v>
      </c>
      <c r="AP585" s="15">
        <v>8</v>
      </c>
      <c r="AQ585" s="22">
        <v>8</v>
      </c>
      <c r="AR585" s="74">
        <v>7</v>
      </c>
      <c r="AS585" s="74">
        <v>9</v>
      </c>
    </row>
    <row r="586" spans="1:45" x14ac:dyDescent="0.3">
      <c r="A586" s="6" t="s">
        <v>193</v>
      </c>
      <c r="B586" s="28">
        <v>4</v>
      </c>
      <c r="C586" s="28">
        <v>10</v>
      </c>
      <c r="D586" s="28">
        <v>8</v>
      </c>
      <c r="E586" s="28">
        <v>14</v>
      </c>
      <c r="F586" s="28">
        <v>10</v>
      </c>
      <c r="G586" s="28">
        <v>10</v>
      </c>
      <c r="H586" s="28">
        <v>9</v>
      </c>
      <c r="I586" s="28">
        <v>9</v>
      </c>
      <c r="J586" s="28">
        <v>6</v>
      </c>
      <c r="K586" s="28">
        <v>16</v>
      </c>
      <c r="L586" s="28">
        <v>10</v>
      </c>
      <c r="M586" s="28">
        <v>11</v>
      </c>
      <c r="N586" s="28">
        <v>13</v>
      </c>
      <c r="O586" s="28">
        <v>10</v>
      </c>
      <c r="P586" s="28">
        <v>15</v>
      </c>
      <c r="Q586" s="28">
        <v>17</v>
      </c>
      <c r="R586" s="28">
        <v>9</v>
      </c>
      <c r="S586" s="28">
        <v>9</v>
      </c>
      <c r="T586" s="28">
        <v>8</v>
      </c>
      <c r="U586" s="28">
        <v>10</v>
      </c>
      <c r="V586" s="28">
        <v>13</v>
      </c>
      <c r="W586" s="28">
        <v>14</v>
      </c>
      <c r="X586" s="28">
        <v>6</v>
      </c>
      <c r="Y586" s="28">
        <v>12</v>
      </c>
      <c r="Z586" s="28">
        <v>12</v>
      </c>
      <c r="AA586" s="28">
        <v>8</v>
      </c>
      <c r="AB586" s="28">
        <v>7</v>
      </c>
      <c r="AC586" s="28">
        <v>10</v>
      </c>
      <c r="AD586" s="28">
        <v>12</v>
      </c>
      <c r="AE586" s="28">
        <v>14</v>
      </c>
      <c r="AF586" s="28">
        <v>11</v>
      </c>
      <c r="AG586" s="28">
        <v>14</v>
      </c>
      <c r="AH586" s="28">
        <v>9</v>
      </c>
      <c r="AI586" s="28">
        <v>10</v>
      </c>
      <c r="AJ586" s="20">
        <v>15</v>
      </c>
      <c r="AK586" s="20">
        <v>8</v>
      </c>
      <c r="AL586" s="15">
        <v>10</v>
      </c>
      <c r="AM586" s="22">
        <v>7</v>
      </c>
      <c r="AN586" s="30">
        <v>13</v>
      </c>
      <c r="AO586" s="15">
        <v>11</v>
      </c>
      <c r="AP586" s="15">
        <v>10</v>
      </c>
      <c r="AQ586" s="22">
        <v>10</v>
      </c>
      <c r="AR586" s="74">
        <v>13</v>
      </c>
      <c r="AS586" s="74">
        <v>9</v>
      </c>
    </row>
    <row r="587" spans="1:45" x14ac:dyDescent="0.3">
      <c r="A587" s="5" t="s">
        <v>72</v>
      </c>
      <c r="B587" s="28">
        <v>147.69999999999999</v>
      </c>
      <c r="C587" s="28">
        <v>179.7</v>
      </c>
      <c r="D587" s="28">
        <v>159</v>
      </c>
      <c r="E587" s="28">
        <v>197</v>
      </c>
      <c r="F587" s="28">
        <v>167.3</v>
      </c>
      <c r="G587" s="28">
        <v>165.6</v>
      </c>
      <c r="H587" s="28">
        <v>159.6</v>
      </c>
      <c r="I587" s="28">
        <v>164.8</v>
      </c>
      <c r="J587" s="28">
        <v>136.4</v>
      </c>
      <c r="K587" s="28">
        <v>223.7</v>
      </c>
      <c r="L587" s="28">
        <v>163.30000000000001</v>
      </c>
      <c r="M587" s="28">
        <v>176.3</v>
      </c>
      <c r="N587" s="28">
        <v>192.3</v>
      </c>
      <c r="O587" s="28">
        <v>181.2</v>
      </c>
      <c r="P587" s="28">
        <v>189.9</v>
      </c>
      <c r="Q587" s="28">
        <v>211.4</v>
      </c>
      <c r="R587" s="28">
        <v>145</v>
      </c>
      <c r="S587" s="28">
        <v>148.80000000000001</v>
      </c>
      <c r="T587" s="28">
        <v>142.19999999999999</v>
      </c>
      <c r="U587" s="28">
        <v>147.1</v>
      </c>
      <c r="V587" s="28">
        <v>171.4</v>
      </c>
      <c r="W587" s="28">
        <v>186.1</v>
      </c>
      <c r="X587" s="28">
        <v>140.19999999999999</v>
      </c>
      <c r="Y587" s="28">
        <v>171.7</v>
      </c>
      <c r="Z587" s="28">
        <v>161.30000000000001</v>
      </c>
      <c r="AA587" s="28">
        <v>147.1</v>
      </c>
      <c r="AB587" s="28">
        <v>128.4</v>
      </c>
      <c r="AC587" s="28">
        <v>152.69999999999999</v>
      </c>
      <c r="AD587" s="28">
        <v>171.9</v>
      </c>
      <c r="AE587" s="28">
        <v>191.4</v>
      </c>
      <c r="AF587" s="28">
        <v>156.30000000000001</v>
      </c>
      <c r="AG587" s="28">
        <v>173.1</v>
      </c>
      <c r="AH587" s="28">
        <v>153.1</v>
      </c>
      <c r="AI587" s="28">
        <v>154</v>
      </c>
      <c r="AJ587" s="20">
        <v>193.1</v>
      </c>
      <c r="AK587" s="20">
        <v>141.69999999999999</v>
      </c>
      <c r="AL587" s="15">
        <v>152.6</v>
      </c>
      <c r="AM587" s="22">
        <v>127.7</v>
      </c>
      <c r="AN587" s="30">
        <v>180.5</v>
      </c>
      <c r="AO587" s="15">
        <v>154.30000000000001</v>
      </c>
      <c r="AP587" s="15">
        <v>160.5</v>
      </c>
      <c r="AQ587" s="22">
        <v>161.9</v>
      </c>
      <c r="AR587" s="77">
        <v>177.69966174539999</v>
      </c>
      <c r="AS587" s="77">
        <v>161.108365636</v>
      </c>
    </row>
    <row r="588" spans="1:45" x14ac:dyDescent="0.3">
      <c r="AN588" s="35"/>
    </row>
  </sheetData>
  <mergeCells count="35">
    <mergeCell ref="B158:AI158"/>
    <mergeCell ref="B175:AI175"/>
    <mergeCell ref="B192:AI192"/>
    <mergeCell ref="B5:AI5"/>
    <mergeCell ref="B23:AI23"/>
    <mergeCell ref="B34:AI34"/>
    <mergeCell ref="B52:AI52"/>
    <mergeCell ref="B68:AI68"/>
    <mergeCell ref="B84:AI84"/>
    <mergeCell ref="B100:AI100"/>
    <mergeCell ref="B122:AI122"/>
    <mergeCell ref="B140:AI140"/>
    <mergeCell ref="B209:AI209"/>
    <mergeCell ref="B258:AI258"/>
    <mergeCell ref="B273:AI273"/>
    <mergeCell ref="B288:AI288"/>
    <mergeCell ref="B303:AI303"/>
    <mergeCell ref="B226:AI226"/>
    <mergeCell ref="B243:AI243"/>
    <mergeCell ref="B318:AI318"/>
    <mergeCell ref="B333:AI333"/>
    <mergeCell ref="B348:AI348"/>
    <mergeCell ref="B363:AI363"/>
    <mergeCell ref="B378:AI378"/>
    <mergeCell ref="B395:AI395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  <mergeCell ref="B419:AI419"/>
  </mergeCell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9" width="7" style="26" customWidth="1"/>
    <col min="30" max="30" width="7.109375" style="26" customWidth="1"/>
    <col min="31" max="34" width="7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4" bestFit="1" customWidth="1"/>
    <col min="42" max="42" width="6.5546875" style="14" bestFit="1" customWidth="1"/>
    <col min="43" max="43" width="6.109375" style="14" bestFit="1" customWidth="1"/>
    <col min="44" max="45" width="6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8" width="7" customWidth="1"/>
    <col min="59" max="59" width="7.109375" customWidth="1"/>
    <col min="60" max="62" width="7" customWidth="1"/>
    <col min="63" max="63" width="7.109375" customWidth="1"/>
    <col min="64" max="67" width="7" customWidth="1"/>
    <col min="68" max="68" width="6.88671875" customWidth="1"/>
    <col min="69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100" width="7" customWidth="1"/>
    <col min="101" max="101" width="6.88671875" customWidth="1"/>
    <col min="102" max="102" width="6.6640625" customWidth="1"/>
    <col min="103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ht="10.199999999999999" customHeight="1" x14ac:dyDescent="0.3">
      <c r="B5" s="86" t="s">
        <v>143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241</v>
      </c>
      <c r="C7" s="28">
        <v>215</v>
      </c>
      <c r="D7" s="28">
        <v>223</v>
      </c>
      <c r="E7" s="28">
        <v>225</v>
      </c>
      <c r="F7" s="28">
        <v>221</v>
      </c>
      <c r="G7" s="28">
        <v>236</v>
      </c>
      <c r="H7" s="28">
        <v>245</v>
      </c>
      <c r="I7" s="28">
        <v>254</v>
      </c>
      <c r="J7" s="28">
        <v>82</v>
      </c>
      <c r="K7" s="28">
        <v>230</v>
      </c>
      <c r="L7" s="28">
        <v>230</v>
      </c>
      <c r="M7" s="28">
        <v>239</v>
      </c>
      <c r="N7" s="28">
        <v>222</v>
      </c>
      <c r="O7" s="28">
        <v>221</v>
      </c>
      <c r="P7" s="28">
        <v>207</v>
      </c>
      <c r="Q7" s="28">
        <v>220</v>
      </c>
      <c r="R7" s="28">
        <v>211</v>
      </c>
      <c r="S7" s="28">
        <v>229</v>
      </c>
      <c r="T7" s="28">
        <v>220</v>
      </c>
      <c r="U7" s="28">
        <v>228</v>
      </c>
      <c r="V7" s="28">
        <v>202</v>
      </c>
      <c r="W7" s="28">
        <v>243</v>
      </c>
      <c r="X7" s="28">
        <v>229</v>
      </c>
      <c r="Y7" s="28">
        <v>230</v>
      </c>
      <c r="Z7" s="28">
        <v>223</v>
      </c>
      <c r="AA7" s="28">
        <v>207</v>
      </c>
      <c r="AB7" s="28">
        <v>186</v>
      </c>
      <c r="AC7" s="28">
        <v>213</v>
      </c>
      <c r="AD7" s="28">
        <v>235</v>
      </c>
      <c r="AE7" s="28">
        <v>202</v>
      </c>
      <c r="AF7" s="28">
        <v>202</v>
      </c>
      <c r="AG7" s="28">
        <v>219</v>
      </c>
      <c r="AH7" s="28">
        <v>192</v>
      </c>
      <c r="AI7" s="28">
        <v>211</v>
      </c>
      <c r="AJ7" s="29">
        <v>163</v>
      </c>
      <c r="AK7" s="20">
        <v>159</v>
      </c>
      <c r="AL7" s="15">
        <v>160</v>
      </c>
      <c r="AM7" s="22">
        <v>253</v>
      </c>
      <c r="AN7" s="30">
        <v>194</v>
      </c>
      <c r="AO7" s="15">
        <v>192</v>
      </c>
      <c r="AP7" s="15">
        <v>209</v>
      </c>
      <c r="AQ7" s="22">
        <v>219</v>
      </c>
      <c r="AR7" s="74">
        <v>191</v>
      </c>
      <c r="AS7" s="74">
        <v>237</v>
      </c>
    </row>
    <row r="8" spans="1:45" x14ac:dyDescent="0.3">
      <c r="A8" s="5" t="s">
        <v>2</v>
      </c>
      <c r="B8" s="28">
        <v>71</v>
      </c>
      <c r="C8" s="28">
        <v>64</v>
      </c>
      <c r="D8" s="28">
        <v>64</v>
      </c>
      <c r="E8" s="28">
        <v>62</v>
      </c>
      <c r="F8" s="28">
        <v>61</v>
      </c>
      <c r="G8" s="28">
        <v>63</v>
      </c>
      <c r="H8" s="28">
        <v>62</v>
      </c>
      <c r="I8" s="28">
        <v>63</v>
      </c>
      <c r="J8" s="28">
        <v>63</v>
      </c>
      <c r="K8" s="28">
        <v>66</v>
      </c>
      <c r="L8" s="28">
        <v>68</v>
      </c>
      <c r="M8" s="28">
        <v>74</v>
      </c>
      <c r="N8" s="28">
        <v>71</v>
      </c>
      <c r="O8" s="28">
        <v>69</v>
      </c>
      <c r="P8" s="28">
        <v>70</v>
      </c>
      <c r="Q8" s="28">
        <v>66</v>
      </c>
      <c r="R8" s="28">
        <v>72</v>
      </c>
      <c r="S8" s="28">
        <v>72</v>
      </c>
      <c r="T8" s="28">
        <v>63</v>
      </c>
      <c r="U8" s="28">
        <v>70</v>
      </c>
      <c r="V8" s="28">
        <v>76</v>
      </c>
      <c r="W8" s="28">
        <v>68</v>
      </c>
      <c r="X8" s="28">
        <v>68</v>
      </c>
      <c r="Y8" s="28">
        <v>68</v>
      </c>
      <c r="Z8" s="28">
        <v>72</v>
      </c>
      <c r="AA8" s="28">
        <v>76</v>
      </c>
      <c r="AB8" s="28">
        <v>79</v>
      </c>
      <c r="AC8" s="28">
        <v>83</v>
      </c>
      <c r="AD8" s="28">
        <v>71</v>
      </c>
      <c r="AE8" s="28">
        <v>81</v>
      </c>
      <c r="AF8" s="28">
        <v>66</v>
      </c>
      <c r="AG8" s="28">
        <v>70</v>
      </c>
      <c r="AH8" s="28">
        <v>41</v>
      </c>
      <c r="AI8" s="28">
        <v>47</v>
      </c>
      <c r="AJ8" s="20">
        <v>63</v>
      </c>
      <c r="AK8" s="20">
        <v>78</v>
      </c>
      <c r="AL8" s="15">
        <v>79</v>
      </c>
      <c r="AM8" s="22">
        <v>82</v>
      </c>
      <c r="AN8" s="30">
        <v>72</v>
      </c>
      <c r="AO8" s="15">
        <v>81</v>
      </c>
      <c r="AP8" s="15">
        <v>86</v>
      </c>
      <c r="AQ8" s="22">
        <v>82</v>
      </c>
      <c r="AR8" s="74">
        <v>89</v>
      </c>
      <c r="AS8" s="74">
        <v>84</v>
      </c>
    </row>
    <row r="9" spans="1:45" x14ac:dyDescent="0.3">
      <c r="A9" s="6" t="s">
        <v>3</v>
      </c>
      <c r="B9" s="28">
        <v>40</v>
      </c>
      <c r="C9" s="28">
        <v>37</v>
      </c>
      <c r="D9" s="28">
        <v>24</v>
      </c>
      <c r="E9" s="28">
        <v>26</v>
      </c>
      <c r="F9" s="28">
        <v>29</v>
      </c>
      <c r="G9" s="28">
        <v>31</v>
      </c>
      <c r="H9" s="28">
        <v>29</v>
      </c>
      <c r="I9" s="28">
        <v>31</v>
      </c>
      <c r="J9" s="28">
        <v>30</v>
      </c>
      <c r="K9" s="28">
        <v>34</v>
      </c>
      <c r="L9" s="28">
        <v>37</v>
      </c>
      <c r="M9" s="28">
        <v>30</v>
      </c>
      <c r="N9" s="28">
        <v>40</v>
      </c>
      <c r="O9" s="28">
        <v>38</v>
      </c>
      <c r="P9" s="28">
        <v>32</v>
      </c>
      <c r="Q9" s="28">
        <v>25</v>
      </c>
      <c r="R9" s="28">
        <v>36</v>
      </c>
      <c r="S9" s="28">
        <v>29</v>
      </c>
      <c r="T9" s="28">
        <v>31</v>
      </c>
      <c r="U9" s="28">
        <v>30</v>
      </c>
      <c r="V9" s="28">
        <v>44</v>
      </c>
      <c r="W9" s="28">
        <v>22</v>
      </c>
      <c r="X9" s="28">
        <v>33</v>
      </c>
      <c r="Y9" s="28">
        <v>31</v>
      </c>
      <c r="Z9" s="28">
        <v>35</v>
      </c>
      <c r="AA9" s="28">
        <v>37</v>
      </c>
      <c r="AB9" s="28">
        <v>38</v>
      </c>
      <c r="AC9" s="28">
        <v>40</v>
      </c>
      <c r="AD9" s="28">
        <v>32</v>
      </c>
      <c r="AE9" s="28">
        <v>33</v>
      </c>
      <c r="AF9" s="28">
        <v>26</v>
      </c>
      <c r="AG9" s="28">
        <v>34</v>
      </c>
      <c r="AH9" s="28">
        <v>21</v>
      </c>
      <c r="AI9" s="28">
        <v>25</v>
      </c>
      <c r="AJ9" s="20">
        <v>50</v>
      </c>
      <c r="AK9" s="20">
        <v>56</v>
      </c>
      <c r="AL9" s="15">
        <v>59</v>
      </c>
      <c r="AM9" s="22">
        <v>56</v>
      </c>
      <c r="AN9" s="30">
        <v>45</v>
      </c>
      <c r="AO9" s="15">
        <v>53</v>
      </c>
      <c r="AP9" s="15">
        <v>57</v>
      </c>
      <c r="AQ9" s="22">
        <v>54</v>
      </c>
      <c r="AR9" s="74">
        <v>51</v>
      </c>
      <c r="AS9" s="74">
        <v>58</v>
      </c>
    </row>
    <row r="10" spans="1:45" x14ac:dyDescent="0.3">
      <c r="A10" s="6" t="s">
        <v>4</v>
      </c>
      <c r="B10" s="28">
        <v>17</v>
      </c>
      <c r="C10" s="28">
        <v>17</v>
      </c>
      <c r="D10" s="28">
        <v>23</v>
      </c>
      <c r="E10" s="28">
        <v>20</v>
      </c>
      <c r="F10" s="28">
        <v>15</v>
      </c>
      <c r="G10" s="28">
        <v>18</v>
      </c>
      <c r="H10" s="28">
        <v>14</v>
      </c>
      <c r="I10" s="28">
        <v>20</v>
      </c>
      <c r="J10" s="28">
        <v>15</v>
      </c>
      <c r="K10" s="28">
        <v>17</v>
      </c>
      <c r="L10" s="28">
        <v>22</v>
      </c>
      <c r="M10" s="28">
        <v>27</v>
      </c>
      <c r="N10" s="28">
        <v>18</v>
      </c>
      <c r="O10" s="28">
        <v>19</v>
      </c>
      <c r="P10" s="28">
        <v>26</v>
      </c>
      <c r="Q10" s="28">
        <v>27</v>
      </c>
      <c r="R10" s="28">
        <v>20</v>
      </c>
      <c r="S10" s="28">
        <v>25</v>
      </c>
      <c r="T10" s="28">
        <v>19</v>
      </c>
      <c r="U10" s="28">
        <v>23</v>
      </c>
      <c r="V10" s="28">
        <v>18</v>
      </c>
      <c r="W10" s="28">
        <v>26</v>
      </c>
      <c r="X10" s="28">
        <v>23</v>
      </c>
      <c r="Y10" s="28">
        <v>21</v>
      </c>
      <c r="Z10" s="28">
        <v>20</v>
      </c>
      <c r="AA10" s="28">
        <v>24</v>
      </c>
      <c r="AB10" s="28">
        <v>21</v>
      </c>
      <c r="AC10" s="28">
        <v>23</v>
      </c>
      <c r="AD10" s="28">
        <v>25</v>
      </c>
      <c r="AE10" s="28">
        <v>28</v>
      </c>
      <c r="AF10" s="28">
        <v>22</v>
      </c>
      <c r="AG10" s="28">
        <v>21</v>
      </c>
      <c r="AH10" s="28">
        <v>13</v>
      </c>
      <c r="AI10" s="28">
        <v>15</v>
      </c>
      <c r="AJ10" s="20">
        <v>6</v>
      </c>
      <c r="AK10" s="20">
        <v>16</v>
      </c>
      <c r="AL10" s="15">
        <v>15</v>
      </c>
      <c r="AM10" s="22">
        <v>19</v>
      </c>
      <c r="AN10" s="30">
        <v>16</v>
      </c>
      <c r="AO10" s="15">
        <v>22</v>
      </c>
      <c r="AP10" s="15">
        <v>19</v>
      </c>
      <c r="AQ10" s="22">
        <v>22</v>
      </c>
      <c r="AR10" s="74">
        <v>26</v>
      </c>
      <c r="AS10" s="74">
        <v>17</v>
      </c>
    </row>
    <row r="11" spans="1:45" x14ac:dyDescent="0.3">
      <c r="A11" s="6" t="s">
        <v>5</v>
      </c>
      <c r="B11" s="28">
        <v>14</v>
      </c>
      <c r="C11" s="28">
        <v>11</v>
      </c>
      <c r="D11" s="28">
        <v>17</v>
      </c>
      <c r="E11" s="28">
        <v>16</v>
      </c>
      <c r="F11" s="28">
        <v>17</v>
      </c>
      <c r="G11" s="28">
        <v>14</v>
      </c>
      <c r="H11" s="28">
        <v>19</v>
      </c>
      <c r="I11" s="28">
        <v>13</v>
      </c>
      <c r="J11" s="28">
        <v>18</v>
      </c>
      <c r="K11" s="28">
        <v>16</v>
      </c>
      <c r="L11" s="28">
        <v>10</v>
      </c>
      <c r="M11" s="28">
        <v>18</v>
      </c>
      <c r="N11" s="28">
        <v>13</v>
      </c>
      <c r="O11" s="28">
        <v>11</v>
      </c>
      <c r="P11" s="28">
        <v>11</v>
      </c>
      <c r="Q11" s="28">
        <v>14</v>
      </c>
      <c r="R11" s="28">
        <v>17</v>
      </c>
      <c r="S11" s="28">
        <v>17</v>
      </c>
      <c r="T11" s="28">
        <v>14</v>
      </c>
      <c r="U11" s="28">
        <v>17</v>
      </c>
      <c r="V11" s="28">
        <v>14</v>
      </c>
      <c r="W11" s="28">
        <v>19</v>
      </c>
      <c r="X11" s="28">
        <v>13</v>
      </c>
      <c r="Y11" s="28">
        <v>17</v>
      </c>
      <c r="Z11" s="28">
        <v>16</v>
      </c>
      <c r="AA11" s="28">
        <v>15</v>
      </c>
      <c r="AB11" s="28">
        <v>20</v>
      </c>
      <c r="AC11" s="28">
        <v>19</v>
      </c>
      <c r="AD11" s="28">
        <v>15</v>
      </c>
      <c r="AE11" s="28">
        <v>20</v>
      </c>
      <c r="AF11" s="28">
        <v>18</v>
      </c>
      <c r="AG11" s="28">
        <v>14</v>
      </c>
      <c r="AH11" s="28">
        <v>7</v>
      </c>
      <c r="AI11" s="28">
        <v>7</v>
      </c>
      <c r="AJ11" s="20">
        <v>7</v>
      </c>
      <c r="AK11" s="20">
        <v>7</v>
      </c>
      <c r="AL11" s="15">
        <v>5</v>
      </c>
      <c r="AM11" s="22">
        <v>6</v>
      </c>
      <c r="AN11" s="30">
        <v>10</v>
      </c>
      <c r="AO11" s="15">
        <v>6</v>
      </c>
      <c r="AP11" s="15">
        <v>10</v>
      </c>
      <c r="AQ11" s="22">
        <v>6</v>
      </c>
      <c r="AR11" s="74">
        <v>12</v>
      </c>
      <c r="AS11" s="74">
        <v>8</v>
      </c>
    </row>
    <row r="12" spans="1:45" x14ac:dyDescent="0.3">
      <c r="A12" s="5" t="s">
        <v>6</v>
      </c>
      <c r="B12" s="28">
        <v>9</v>
      </c>
      <c r="C12" s="28">
        <v>20</v>
      </c>
      <c r="D12" s="28">
        <v>20</v>
      </c>
      <c r="E12" s="28">
        <v>19</v>
      </c>
      <c r="F12" s="28">
        <v>23</v>
      </c>
      <c r="G12" s="28">
        <v>19</v>
      </c>
      <c r="H12" s="28">
        <v>25</v>
      </c>
      <c r="I12" s="28">
        <v>20</v>
      </c>
      <c r="J12" s="28">
        <v>18</v>
      </c>
      <c r="K12" s="28">
        <v>24</v>
      </c>
      <c r="L12" s="28">
        <v>17</v>
      </c>
      <c r="M12" s="28">
        <v>15</v>
      </c>
      <c r="N12" s="28">
        <v>23</v>
      </c>
      <c r="O12" s="28">
        <v>13</v>
      </c>
      <c r="P12" s="28">
        <v>20</v>
      </c>
      <c r="Q12" s="28">
        <v>20</v>
      </c>
      <c r="R12" s="28">
        <v>18</v>
      </c>
      <c r="S12" s="28">
        <v>16</v>
      </c>
      <c r="T12" s="28">
        <v>22</v>
      </c>
      <c r="U12" s="28">
        <v>13</v>
      </c>
      <c r="V12" s="28">
        <v>13</v>
      </c>
      <c r="W12" s="28">
        <v>19</v>
      </c>
      <c r="X12" s="28">
        <v>23</v>
      </c>
      <c r="Y12" s="28">
        <v>17</v>
      </c>
      <c r="Z12" s="28">
        <v>20</v>
      </c>
      <c r="AA12" s="28">
        <v>12</v>
      </c>
      <c r="AB12" s="28">
        <v>9</v>
      </c>
      <c r="AC12" s="28">
        <v>10</v>
      </c>
      <c r="AD12" s="28">
        <v>18</v>
      </c>
      <c r="AE12" s="28">
        <v>13</v>
      </c>
      <c r="AF12" s="28">
        <v>20</v>
      </c>
      <c r="AG12" s="28">
        <v>14</v>
      </c>
      <c r="AH12" s="28">
        <v>18</v>
      </c>
      <c r="AI12" s="28">
        <v>20</v>
      </c>
      <c r="AJ12" s="20">
        <v>13</v>
      </c>
      <c r="AK12" s="20">
        <v>11</v>
      </c>
      <c r="AL12" s="15">
        <v>6</v>
      </c>
      <c r="AM12" s="22">
        <v>6</v>
      </c>
      <c r="AN12" s="30">
        <v>18</v>
      </c>
      <c r="AO12" s="15">
        <v>9</v>
      </c>
      <c r="AP12" s="15">
        <v>4</v>
      </c>
      <c r="AQ12" s="22">
        <v>4</v>
      </c>
      <c r="AR12" s="74">
        <v>7</v>
      </c>
      <c r="AS12" s="74">
        <v>7</v>
      </c>
    </row>
    <row r="13" spans="1:45" x14ac:dyDescent="0.3">
      <c r="A13" s="5" t="s">
        <v>7</v>
      </c>
      <c r="B13" s="28">
        <v>20</v>
      </c>
      <c r="C13" s="28">
        <v>16</v>
      </c>
      <c r="D13" s="28">
        <v>16</v>
      </c>
      <c r="E13" s="28">
        <v>19</v>
      </c>
      <c r="F13" s="28">
        <v>16</v>
      </c>
      <c r="G13" s="28">
        <v>17</v>
      </c>
      <c r="H13" s="28">
        <v>13</v>
      </c>
      <c r="I13" s="28">
        <v>16</v>
      </c>
      <c r="J13" s="28">
        <v>19</v>
      </c>
      <c r="K13" s="28">
        <v>9</v>
      </c>
      <c r="L13" s="28">
        <v>14</v>
      </c>
      <c r="M13" s="28">
        <v>11</v>
      </c>
      <c r="N13" s="28">
        <v>6</v>
      </c>
      <c r="O13" s="28">
        <v>18</v>
      </c>
      <c r="P13" s="28">
        <v>10</v>
      </c>
      <c r="Q13" s="28">
        <v>15</v>
      </c>
      <c r="R13" s="28">
        <v>9</v>
      </c>
      <c r="S13" s="28">
        <v>12</v>
      </c>
      <c r="T13" s="28">
        <v>15</v>
      </c>
      <c r="U13" s="28">
        <v>17</v>
      </c>
      <c r="V13" s="28">
        <v>11</v>
      </c>
      <c r="W13" s="28">
        <v>13</v>
      </c>
      <c r="X13" s="28">
        <v>9</v>
      </c>
      <c r="Y13" s="28">
        <v>14</v>
      </c>
      <c r="Z13" s="28">
        <v>8</v>
      </c>
      <c r="AA13" s="28">
        <v>12</v>
      </c>
      <c r="AB13" s="28">
        <v>12</v>
      </c>
      <c r="AC13" s="28">
        <v>8</v>
      </c>
      <c r="AD13" s="28">
        <v>11</v>
      </c>
      <c r="AE13" s="28">
        <v>6</v>
      </c>
      <c r="AF13" s="28">
        <v>14</v>
      </c>
      <c r="AG13" s="28">
        <v>16</v>
      </c>
      <c r="AH13" s="28">
        <v>41</v>
      </c>
      <c r="AI13" s="28">
        <v>33</v>
      </c>
      <c r="AJ13" s="20">
        <v>24</v>
      </c>
      <c r="AK13" s="20">
        <v>11</v>
      </c>
      <c r="AL13" s="15">
        <v>15</v>
      </c>
      <c r="AM13" s="22">
        <v>12</v>
      </c>
      <c r="AN13" s="30">
        <v>10</v>
      </c>
      <c r="AO13" s="15">
        <v>9</v>
      </c>
      <c r="AP13" s="15">
        <v>10</v>
      </c>
      <c r="AQ13" s="22">
        <v>14</v>
      </c>
      <c r="AR13" s="74">
        <v>4</v>
      </c>
      <c r="AS13" s="74">
        <v>9</v>
      </c>
    </row>
    <row r="14" spans="1:45" x14ac:dyDescent="0.3">
      <c r="A14" s="6" t="s">
        <v>5</v>
      </c>
      <c r="B14" s="28">
        <v>4</v>
      </c>
      <c r="C14" s="28">
        <v>4</v>
      </c>
      <c r="D14" s="28">
        <v>6</v>
      </c>
      <c r="E14" s="28">
        <v>5</v>
      </c>
      <c r="F14" s="28">
        <v>4</v>
      </c>
      <c r="G14" s="28">
        <v>2</v>
      </c>
      <c r="H14" s="28">
        <v>2</v>
      </c>
      <c r="I14" s="28">
        <v>4</v>
      </c>
      <c r="J14" s="28">
        <v>11</v>
      </c>
      <c r="K14" s="28">
        <v>1</v>
      </c>
      <c r="L14" s="28">
        <v>4</v>
      </c>
      <c r="M14" s="28">
        <v>4</v>
      </c>
      <c r="N14" s="28">
        <v>1</v>
      </c>
      <c r="O14" s="28">
        <v>6</v>
      </c>
      <c r="P14" s="28">
        <v>1</v>
      </c>
      <c r="Q14" s="28">
        <v>2</v>
      </c>
      <c r="R14" s="28">
        <v>0</v>
      </c>
      <c r="S14" s="28">
        <v>3</v>
      </c>
      <c r="T14" s="28">
        <v>3</v>
      </c>
      <c r="U14" s="28">
        <v>4</v>
      </c>
      <c r="V14" s="28">
        <v>2</v>
      </c>
      <c r="W14" s="28">
        <v>7</v>
      </c>
      <c r="X14" s="28">
        <v>2</v>
      </c>
      <c r="Y14" s="28">
        <v>3</v>
      </c>
      <c r="Z14" s="28">
        <v>2</v>
      </c>
      <c r="AA14" s="28">
        <v>1</v>
      </c>
      <c r="AB14" s="28">
        <v>5</v>
      </c>
      <c r="AC14" s="28">
        <v>0</v>
      </c>
      <c r="AD14" s="28">
        <v>2</v>
      </c>
      <c r="AE14" s="28">
        <v>2</v>
      </c>
      <c r="AF14" s="28">
        <v>6</v>
      </c>
      <c r="AG14" s="28">
        <v>2</v>
      </c>
      <c r="AH14" s="28">
        <v>2</v>
      </c>
      <c r="AI14" s="28">
        <v>2</v>
      </c>
      <c r="AJ14" s="20">
        <v>5</v>
      </c>
      <c r="AK14" s="20">
        <v>5</v>
      </c>
      <c r="AL14" s="15">
        <v>1</v>
      </c>
      <c r="AM14" s="22">
        <v>1</v>
      </c>
      <c r="AN14" s="30">
        <v>0</v>
      </c>
      <c r="AO14" s="15">
        <v>0</v>
      </c>
      <c r="AP14" s="15">
        <v>1</v>
      </c>
      <c r="AQ14" s="22">
        <v>2</v>
      </c>
      <c r="AR14" s="74">
        <v>1</v>
      </c>
      <c r="AS14" s="74">
        <v>4</v>
      </c>
    </row>
    <row r="15" spans="1:45" x14ac:dyDescent="0.3">
      <c r="A15" s="6" t="s">
        <v>4</v>
      </c>
      <c r="B15" s="28">
        <v>6</v>
      </c>
      <c r="C15" s="28">
        <v>5</v>
      </c>
      <c r="D15" s="28">
        <v>5</v>
      </c>
      <c r="E15" s="28">
        <v>5</v>
      </c>
      <c r="F15" s="28">
        <v>6</v>
      </c>
      <c r="G15" s="28">
        <v>6</v>
      </c>
      <c r="H15" s="28">
        <v>4</v>
      </c>
      <c r="I15" s="28">
        <v>4</v>
      </c>
      <c r="J15" s="28">
        <v>0</v>
      </c>
      <c r="K15" s="28">
        <v>4</v>
      </c>
      <c r="L15" s="28">
        <v>4</v>
      </c>
      <c r="M15" s="28">
        <v>3</v>
      </c>
      <c r="N15" s="28">
        <v>2</v>
      </c>
      <c r="O15" s="28">
        <v>6</v>
      </c>
      <c r="P15" s="28">
        <v>1</v>
      </c>
      <c r="Q15" s="28">
        <v>5</v>
      </c>
      <c r="R15" s="28">
        <v>3</v>
      </c>
      <c r="S15" s="28">
        <v>4</v>
      </c>
      <c r="T15" s="28">
        <v>9</v>
      </c>
      <c r="U15" s="28">
        <v>7</v>
      </c>
      <c r="V15" s="28">
        <v>3</v>
      </c>
      <c r="W15" s="28">
        <v>5</v>
      </c>
      <c r="X15" s="28">
        <v>4</v>
      </c>
      <c r="Y15" s="28">
        <v>4</v>
      </c>
      <c r="Z15" s="28">
        <v>2</v>
      </c>
      <c r="AA15" s="28">
        <v>2</v>
      </c>
      <c r="AB15" s="28">
        <v>6</v>
      </c>
      <c r="AC15" s="28">
        <v>1</v>
      </c>
      <c r="AD15" s="28">
        <v>4</v>
      </c>
      <c r="AE15" s="28">
        <v>2</v>
      </c>
      <c r="AF15" s="28">
        <v>3</v>
      </c>
      <c r="AG15" s="28">
        <v>4</v>
      </c>
      <c r="AH15" s="28">
        <v>10</v>
      </c>
      <c r="AI15" s="28">
        <v>5</v>
      </c>
      <c r="AJ15" s="20">
        <v>7</v>
      </c>
      <c r="AK15" s="20">
        <v>1</v>
      </c>
      <c r="AL15" s="15">
        <v>4</v>
      </c>
      <c r="AM15" s="22">
        <v>2</v>
      </c>
      <c r="AN15" s="30">
        <v>4</v>
      </c>
      <c r="AO15" s="15">
        <v>3</v>
      </c>
      <c r="AP15" s="15">
        <v>1</v>
      </c>
      <c r="AQ15" s="22">
        <v>4</v>
      </c>
      <c r="AR15" s="74">
        <v>1</v>
      </c>
      <c r="AS15" s="74">
        <v>2</v>
      </c>
    </row>
    <row r="16" spans="1:45" x14ac:dyDescent="0.3">
      <c r="A16" s="6" t="s">
        <v>3</v>
      </c>
      <c r="B16" s="28">
        <v>10</v>
      </c>
      <c r="C16" s="28">
        <v>7</v>
      </c>
      <c r="D16" s="28">
        <v>6</v>
      </c>
      <c r="E16" s="28">
        <v>8</v>
      </c>
      <c r="F16" s="28">
        <v>6</v>
      </c>
      <c r="G16" s="28">
        <v>9</v>
      </c>
      <c r="H16" s="28">
        <v>6</v>
      </c>
      <c r="I16" s="28">
        <v>8</v>
      </c>
      <c r="J16" s="28">
        <v>8</v>
      </c>
      <c r="K16" s="28">
        <v>4</v>
      </c>
      <c r="L16" s="28">
        <v>7</v>
      </c>
      <c r="M16" s="28">
        <v>4</v>
      </c>
      <c r="N16" s="28">
        <v>3</v>
      </c>
      <c r="O16" s="28">
        <v>7</v>
      </c>
      <c r="P16" s="28">
        <v>8</v>
      </c>
      <c r="Q16" s="28">
        <v>8</v>
      </c>
      <c r="R16" s="28">
        <v>6</v>
      </c>
      <c r="S16" s="28">
        <v>6</v>
      </c>
      <c r="T16" s="28">
        <v>4</v>
      </c>
      <c r="U16" s="28">
        <v>6</v>
      </c>
      <c r="V16" s="28">
        <v>5</v>
      </c>
      <c r="W16" s="28">
        <v>2</v>
      </c>
      <c r="X16" s="28">
        <v>2</v>
      </c>
      <c r="Y16" s="28">
        <v>8</v>
      </c>
      <c r="Z16" s="28">
        <v>4</v>
      </c>
      <c r="AA16" s="28">
        <v>9</v>
      </c>
      <c r="AB16" s="28">
        <v>2</v>
      </c>
      <c r="AC16" s="28">
        <v>6</v>
      </c>
      <c r="AD16" s="28">
        <v>4</v>
      </c>
      <c r="AE16" s="28">
        <v>2</v>
      </c>
      <c r="AF16" s="28">
        <v>5</v>
      </c>
      <c r="AG16" s="28">
        <v>10</v>
      </c>
      <c r="AH16" s="28">
        <v>29</v>
      </c>
      <c r="AI16" s="28">
        <v>26</v>
      </c>
      <c r="AJ16" s="20">
        <v>13</v>
      </c>
      <c r="AK16" s="20">
        <v>5</v>
      </c>
      <c r="AL16" s="15">
        <v>10</v>
      </c>
      <c r="AM16" s="22">
        <v>9</v>
      </c>
      <c r="AN16" s="30">
        <v>6</v>
      </c>
      <c r="AO16" s="15">
        <v>7</v>
      </c>
      <c r="AP16" s="15">
        <v>7</v>
      </c>
      <c r="AQ16" s="22">
        <v>8</v>
      </c>
      <c r="AR16" s="74">
        <v>3</v>
      </c>
      <c r="AS16" s="74">
        <v>3</v>
      </c>
    </row>
    <row r="17" spans="1:45" x14ac:dyDescent="0.3">
      <c r="A17" s="5" t="s">
        <v>8</v>
      </c>
      <c r="B17" s="28">
        <v>6.4</v>
      </c>
      <c r="C17" s="28">
        <v>7.3</v>
      </c>
      <c r="D17" s="28">
        <v>5.3</v>
      </c>
      <c r="E17" s="28">
        <v>5</v>
      </c>
      <c r="F17" s="28">
        <v>5.6</v>
      </c>
      <c r="G17" s="28">
        <v>5.4</v>
      </c>
      <c r="H17" s="28">
        <v>5</v>
      </c>
      <c r="I17" s="28">
        <v>5.2</v>
      </c>
      <c r="J17" s="28">
        <v>7.5</v>
      </c>
      <c r="K17" s="28">
        <v>6</v>
      </c>
      <c r="L17" s="28">
        <v>7</v>
      </c>
      <c r="M17" s="28">
        <v>6.6</v>
      </c>
      <c r="N17" s="28">
        <v>7.5</v>
      </c>
      <c r="O17" s="28">
        <v>6</v>
      </c>
      <c r="P17" s="28">
        <v>5.9</v>
      </c>
      <c r="Q17" s="28">
        <v>4.5999999999999996</v>
      </c>
      <c r="R17" s="28">
        <v>6.8</v>
      </c>
      <c r="S17" s="28">
        <v>5.5</v>
      </c>
      <c r="T17" s="28">
        <v>6</v>
      </c>
      <c r="U17" s="28">
        <v>5.5</v>
      </c>
      <c r="V17" s="28">
        <v>8.1</v>
      </c>
      <c r="W17" s="28">
        <v>4.9000000000000004</v>
      </c>
      <c r="X17" s="28">
        <v>7</v>
      </c>
      <c r="Y17" s="28">
        <v>5.9</v>
      </c>
      <c r="Z17" s="28">
        <v>8.1</v>
      </c>
      <c r="AA17" s="28">
        <v>6.3</v>
      </c>
      <c r="AB17" s="28">
        <v>10</v>
      </c>
      <c r="AC17" s="28">
        <v>7.3</v>
      </c>
      <c r="AD17" s="28">
        <v>8.1999999999999993</v>
      </c>
      <c r="AE17" s="28">
        <v>7.6</v>
      </c>
      <c r="AF17" s="28">
        <v>4.9000000000000004</v>
      </c>
      <c r="AG17" s="28">
        <v>7.8</v>
      </c>
      <c r="AH17" s="28">
        <v>-1.9</v>
      </c>
      <c r="AI17" s="28">
        <v>-1.5</v>
      </c>
      <c r="AJ17" s="20">
        <v>9.1999999999999993</v>
      </c>
      <c r="AK17" s="15">
        <v>13.5</v>
      </c>
      <c r="AL17" s="15">
        <v>13.1</v>
      </c>
      <c r="AM17" s="22">
        <v>11.7</v>
      </c>
      <c r="AN17" s="30">
        <v>9.6</v>
      </c>
      <c r="AO17" s="15">
        <v>11.3</v>
      </c>
      <c r="AP17" s="15">
        <v>12.7</v>
      </c>
      <c r="AQ17" s="22">
        <v>10.1</v>
      </c>
      <c r="AR17" s="77">
        <v>10.09799326998</v>
      </c>
      <c r="AS17" s="77">
        <v>12.82259421224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ht="10.199999999999999" customHeight="1" x14ac:dyDescent="0.3">
      <c r="B23" s="86" t="s">
        <v>143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241</v>
      </c>
      <c r="C25" s="28">
        <v>215</v>
      </c>
      <c r="D25" s="28">
        <v>223</v>
      </c>
      <c r="E25" s="28">
        <v>225</v>
      </c>
      <c r="F25" s="28">
        <v>221</v>
      </c>
      <c r="G25" s="28">
        <v>236</v>
      </c>
      <c r="H25" s="28">
        <v>245</v>
      </c>
      <c r="I25" s="28">
        <v>254</v>
      </c>
      <c r="J25" s="28">
        <v>82</v>
      </c>
      <c r="K25" s="28">
        <v>230</v>
      </c>
      <c r="L25" s="28">
        <v>230</v>
      </c>
      <c r="M25" s="28">
        <v>239</v>
      </c>
      <c r="N25" s="28">
        <v>222</v>
      </c>
      <c r="O25" s="28">
        <v>221</v>
      </c>
      <c r="P25" s="28">
        <v>207</v>
      </c>
      <c r="Q25" s="28">
        <v>220</v>
      </c>
      <c r="R25" s="28">
        <v>211</v>
      </c>
      <c r="S25" s="28">
        <v>229</v>
      </c>
      <c r="T25" s="28">
        <v>220</v>
      </c>
      <c r="U25" s="28">
        <v>228</v>
      </c>
      <c r="V25" s="28">
        <v>202</v>
      </c>
      <c r="W25" s="28">
        <v>243</v>
      </c>
      <c r="X25" s="28">
        <v>229</v>
      </c>
      <c r="Y25" s="28">
        <v>230</v>
      </c>
      <c r="Z25" s="28">
        <v>223</v>
      </c>
      <c r="AA25" s="28">
        <v>207</v>
      </c>
      <c r="AB25" s="28">
        <v>186</v>
      </c>
      <c r="AC25" s="28">
        <v>213</v>
      </c>
      <c r="AD25" s="28">
        <v>235</v>
      </c>
      <c r="AE25" s="28">
        <v>202</v>
      </c>
      <c r="AF25" s="28">
        <v>202</v>
      </c>
      <c r="AG25" s="28">
        <v>219</v>
      </c>
      <c r="AH25" s="28">
        <v>192</v>
      </c>
      <c r="AI25" s="28">
        <v>211</v>
      </c>
      <c r="AJ25" s="20">
        <v>163</v>
      </c>
      <c r="AK25" s="29">
        <v>159</v>
      </c>
      <c r="AL25" s="15">
        <v>160</v>
      </c>
      <c r="AM25" s="22">
        <v>253</v>
      </c>
      <c r="AN25" s="30">
        <v>194</v>
      </c>
      <c r="AO25" s="15">
        <v>192</v>
      </c>
      <c r="AP25" s="15">
        <v>209</v>
      </c>
      <c r="AQ25" s="22">
        <v>219</v>
      </c>
      <c r="AR25" s="74">
        <v>191</v>
      </c>
      <c r="AS25" s="74">
        <v>237</v>
      </c>
    </row>
    <row r="26" spans="1:45" x14ac:dyDescent="0.3">
      <c r="A26" s="5" t="s">
        <v>11</v>
      </c>
      <c r="B26" s="28">
        <v>66</v>
      </c>
      <c r="C26" s="28">
        <v>67</v>
      </c>
      <c r="D26" s="28">
        <v>50</v>
      </c>
      <c r="E26" s="28">
        <v>57</v>
      </c>
      <c r="F26" s="28">
        <v>54</v>
      </c>
      <c r="G26" s="28">
        <v>59</v>
      </c>
      <c r="H26" s="28">
        <v>63</v>
      </c>
      <c r="I26" s="28">
        <v>57</v>
      </c>
      <c r="J26" s="28">
        <v>55</v>
      </c>
      <c r="K26" s="28">
        <v>61</v>
      </c>
      <c r="L26" s="28">
        <v>60</v>
      </c>
      <c r="M26" s="28">
        <v>70</v>
      </c>
      <c r="N26" s="28">
        <v>69</v>
      </c>
      <c r="O26" s="28">
        <v>64</v>
      </c>
      <c r="P26" s="28">
        <v>70</v>
      </c>
      <c r="Q26" s="28">
        <v>60</v>
      </c>
      <c r="R26" s="28">
        <v>56</v>
      </c>
      <c r="S26" s="28">
        <v>61</v>
      </c>
      <c r="T26" s="28">
        <v>57</v>
      </c>
      <c r="U26" s="28">
        <v>64</v>
      </c>
      <c r="V26" s="28">
        <v>70</v>
      </c>
      <c r="W26" s="28">
        <v>68</v>
      </c>
      <c r="X26" s="28">
        <v>64</v>
      </c>
      <c r="Y26" s="28">
        <v>61</v>
      </c>
      <c r="Z26" s="28">
        <v>69</v>
      </c>
      <c r="AA26" s="28">
        <v>65</v>
      </c>
      <c r="AB26" s="28">
        <v>65</v>
      </c>
      <c r="AC26" s="28">
        <v>74</v>
      </c>
      <c r="AD26" s="28">
        <v>67</v>
      </c>
      <c r="AE26" s="28">
        <v>71</v>
      </c>
      <c r="AF26" s="28">
        <v>53</v>
      </c>
      <c r="AG26" s="28">
        <v>67</v>
      </c>
      <c r="AH26" s="28">
        <v>43</v>
      </c>
      <c r="AI26" s="28">
        <v>35</v>
      </c>
      <c r="AJ26" s="20">
        <v>63</v>
      </c>
      <c r="AK26" s="20">
        <v>70</v>
      </c>
      <c r="AL26" s="15">
        <v>72</v>
      </c>
      <c r="AM26" s="22">
        <v>76</v>
      </c>
      <c r="AN26" s="30">
        <v>62</v>
      </c>
      <c r="AO26" s="15">
        <v>69</v>
      </c>
      <c r="AP26" s="15">
        <v>79</v>
      </c>
      <c r="AQ26" s="22">
        <v>73</v>
      </c>
      <c r="AR26" s="74">
        <v>81</v>
      </c>
      <c r="AS26" s="74">
        <v>78</v>
      </c>
    </row>
    <row r="27" spans="1:45" x14ac:dyDescent="0.3">
      <c r="A27" s="5" t="s">
        <v>12</v>
      </c>
      <c r="B27" s="28">
        <v>25</v>
      </c>
      <c r="C27" s="28">
        <v>26</v>
      </c>
      <c r="D27" s="28">
        <v>37</v>
      </c>
      <c r="E27" s="28">
        <v>31</v>
      </c>
      <c r="F27" s="28">
        <v>36</v>
      </c>
      <c r="G27" s="28">
        <v>29</v>
      </c>
      <c r="H27" s="28">
        <v>27</v>
      </c>
      <c r="I27" s="28">
        <v>34</v>
      </c>
      <c r="J27" s="28">
        <v>27</v>
      </c>
      <c r="K27" s="28">
        <v>34</v>
      </c>
      <c r="L27" s="28">
        <v>34</v>
      </c>
      <c r="M27" s="28">
        <v>26</v>
      </c>
      <c r="N27" s="28">
        <v>27</v>
      </c>
      <c r="O27" s="28">
        <v>29</v>
      </c>
      <c r="P27" s="28">
        <v>27</v>
      </c>
      <c r="Q27" s="28">
        <v>31</v>
      </c>
      <c r="R27" s="28">
        <v>38</v>
      </c>
      <c r="S27" s="28">
        <v>35</v>
      </c>
      <c r="T27" s="28">
        <v>38</v>
      </c>
      <c r="U27" s="28">
        <v>25</v>
      </c>
      <c r="V27" s="28">
        <v>26</v>
      </c>
      <c r="W27" s="28">
        <v>29</v>
      </c>
      <c r="X27" s="28">
        <v>33</v>
      </c>
      <c r="Y27" s="28">
        <v>29</v>
      </c>
      <c r="Z27" s="28">
        <v>27</v>
      </c>
      <c r="AA27" s="28">
        <v>26</v>
      </c>
      <c r="AB27" s="28">
        <v>31</v>
      </c>
      <c r="AC27" s="28">
        <v>22</v>
      </c>
      <c r="AD27" s="28">
        <v>25</v>
      </c>
      <c r="AE27" s="28">
        <v>24</v>
      </c>
      <c r="AF27" s="28">
        <v>42</v>
      </c>
      <c r="AG27" s="28">
        <v>25</v>
      </c>
      <c r="AH27" s="28">
        <v>39</v>
      </c>
      <c r="AI27" s="28">
        <v>41</v>
      </c>
      <c r="AJ27" s="20">
        <v>30</v>
      </c>
      <c r="AK27" s="31">
        <v>22</v>
      </c>
      <c r="AL27" s="15">
        <v>22</v>
      </c>
      <c r="AM27" s="22">
        <v>16</v>
      </c>
      <c r="AN27" s="30">
        <v>31</v>
      </c>
      <c r="AO27" s="15">
        <v>27</v>
      </c>
      <c r="AP27" s="15">
        <v>12</v>
      </c>
      <c r="AQ27" s="22">
        <v>19</v>
      </c>
      <c r="AR27" s="74">
        <v>16</v>
      </c>
      <c r="AS27" s="74">
        <v>17</v>
      </c>
    </row>
    <row r="28" spans="1:45" x14ac:dyDescent="0.3">
      <c r="A28" s="5" t="s">
        <v>13</v>
      </c>
      <c r="B28" s="28">
        <v>9</v>
      </c>
      <c r="C28" s="28">
        <v>8</v>
      </c>
      <c r="D28" s="28">
        <v>13</v>
      </c>
      <c r="E28" s="28">
        <v>12</v>
      </c>
      <c r="F28" s="28">
        <v>10</v>
      </c>
      <c r="G28" s="28">
        <v>12</v>
      </c>
      <c r="H28" s="28">
        <v>10</v>
      </c>
      <c r="I28" s="28">
        <v>9</v>
      </c>
      <c r="J28" s="28">
        <v>18</v>
      </c>
      <c r="K28" s="28">
        <v>6</v>
      </c>
      <c r="L28" s="28">
        <v>6</v>
      </c>
      <c r="M28" s="28">
        <v>4</v>
      </c>
      <c r="N28" s="28">
        <v>5</v>
      </c>
      <c r="O28" s="28">
        <v>7</v>
      </c>
      <c r="P28" s="28">
        <v>3</v>
      </c>
      <c r="Q28" s="28">
        <v>10</v>
      </c>
      <c r="R28" s="28">
        <v>7</v>
      </c>
      <c r="S28" s="28">
        <v>5</v>
      </c>
      <c r="T28" s="28">
        <v>5</v>
      </c>
      <c r="U28" s="28">
        <v>12</v>
      </c>
      <c r="V28" s="28">
        <v>5</v>
      </c>
      <c r="W28" s="28">
        <v>3</v>
      </c>
      <c r="X28" s="28">
        <v>3</v>
      </c>
      <c r="Y28" s="28">
        <v>10</v>
      </c>
      <c r="Z28" s="28">
        <v>4</v>
      </c>
      <c r="AA28" s="28">
        <v>8</v>
      </c>
      <c r="AB28" s="28">
        <v>4</v>
      </c>
      <c r="AC28" s="28">
        <v>4</v>
      </c>
      <c r="AD28" s="28">
        <v>8</v>
      </c>
      <c r="AE28" s="28">
        <v>5</v>
      </c>
      <c r="AF28" s="28">
        <v>6</v>
      </c>
      <c r="AG28" s="28">
        <v>9</v>
      </c>
      <c r="AH28" s="28">
        <v>18</v>
      </c>
      <c r="AI28" s="28">
        <v>24</v>
      </c>
      <c r="AJ28" s="20">
        <v>7</v>
      </c>
      <c r="AK28" s="15">
        <v>8</v>
      </c>
      <c r="AL28" s="15">
        <v>6</v>
      </c>
      <c r="AM28" s="22">
        <v>8</v>
      </c>
      <c r="AN28" s="30">
        <v>7</v>
      </c>
      <c r="AO28" s="15">
        <v>4</v>
      </c>
      <c r="AP28" s="15">
        <v>9</v>
      </c>
      <c r="AQ28" s="22">
        <v>7</v>
      </c>
      <c r="AR28" s="74">
        <v>3</v>
      </c>
      <c r="AS28" s="74">
        <v>5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ht="10.199999999999999" customHeight="1" x14ac:dyDescent="0.3">
      <c r="B34" s="86" t="s">
        <v>143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241</v>
      </c>
      <c r="C36" s="28">
        <v>215</v>
      </c>
      <c r="D36" s="28">
        <v>223</v>
      </c>
      <c r="E36" s="28">
        <v>225</v>
      </c>
      <c r="F36" s="28">
        <v>221</v>
      </c>
      <c r="G36" s="28">
        <v>236</v>
      </c>
      <c r="H36" s="28">
        <v>245</v>
      </c>
      <c r="I36" s="28">
        <v>254</v>
      </c>
      <c r="J36" s="28">
        <v>82</v>
      </c>
      <c r="K36" s="28">
        <v>230</v>
      </c>
      <c r="L36" s="28">
        <v>230</v>
      </c>
      <c r="M36" s="28">
        <v>239</v>
      </c>
      <c r="N36" s="28">
        <v>222</v>
      </c>
      <c r="O36" s="28">
        <v>221</v>
      </c>
      <c r="P36" s="28">
        <v>207</v>
      </c>
      <c r="Q36" s="28">
        <v>220</v>
      </c>
      <c r="R36" s="28">
        <v>211</v>
      </c>
      <c r="S36" s="28">
        <v>229</v>
      </c>
      <c r="T36" s="28">
        <v>220</v>
      </c>
      <c r="U36" s="28">
        <v>228</v>
      </c>
      <c r="V36" s="28">
        <v>202</v>
      </c>
      <c r="W36" s="28">
        <v>243</v>
      </c>
      <c r="X36" s="28">
        <v>229</v>
      </c>
      <c r="Y36" s="28">
        <v>230</v>
      </c>
      <c r="Z36" s="28">
        <v>223</v>
      </c>
      <c r="AA36" s="28">
        <v>207</v>
      </c>
      <c r="AB36" s="28">
        <v>186</v>
      </c>
      <c r="AC36" s="28">
        <v>213</v>
      </c>
      <c r="AD36" s="28">
        <v>235</v>
      </c>
      <c r="AE36" s="28">
        <v>202</v>
      </c>
      <c r="AF36" s="28">
        <v>202</v>
      </c>
      <c r="AG36" s="28">
        <v>219</v>
      </c>
      <c r="AH36" s="28">
        <v>192</v>
      </c>
      <c r="AI36" s="28">
        <v>211</v>
      </c>
      <c r="AJ36" s="20">
        <v>163</v>
      </c>
      <c r="AK36" s="29">
        <v>159</v>
      </c>
      <c r="AL36" s="15">
        <v>160</v>
      </c>
      <c r="AM36" s="22">
        <v>253</v>
      </c>
      <c r="AN36" s="30">
        <v>194</v>
      </c>
      <c r="AO36" s="15">
        <v>192</v>
      </c>
      <c r="AP36" s="15">
        <v>209</v>
      </c>
      <c r="AQ36" s="22">
        <v>219</v>
      </c>
      <c r="AR36" s="74">
        <v>191</v>
      </c>
      <c r="AS36" s="74">
        <v>237</v>
      </c>
    </row>
    <row r="37" spans="1:45" x14ac:dyDescent="0.3">
      <c r="A37" s="5" t="s">
        <v>2</v>
      </c>
      <c r="B37" s="28">
        <v>42</v>
      </c>
      <c r="C37" s="28">
        <v>42</v>
      </c>
      <c r="D37" s="28">
        <v>33</v>
      </c>
      <c r="E37" s="28">
        <v>36</v>
      </c>
      <c r="F37" s="28">
        <v>36</v>
      </c>
      <c r="G37" s="28">
        <v>42</v>
      </c>
      <c r="H37" s="28">
        <v>39</v>
      </c>
      <c r="I37" s="28">
        <v>41</v>
      </c>
      <c r="J37" s="28">
        <v>44</v>
      </c>
      <c r="K37" s="28">
        <v>41</v>
      </c>
      <c r="L37" s="28">
        <v>48</v>
      </c>
      <c r="M37" s="28">
        <v>50</v>
      </c>
      <c r="N37" s="28">
        <v>48</v>
      </c>
      <c r="O37" s="28">
        <v>46</v>
      </c>
      <c r="P37" s="28">
        <v>44</v>
      </c>
      <c r="Q37" s="28">
        <v>40</v>
      </c>
      <c r="R37" s="28">
        <v>44</v>
      </c>
      <c r="S37" s="28">
        <v>39</v>
      </c>
      <c r="T37" s="28">
        <v>43</v>
      </c>
      <c r="U37" s="28">
        <v>45</v>
      </c>
      <c r="V37" s="28">
        <v>49</v>
      </c>
      <c r="W37" s="28">
        <v>48</v>
      </c>
      <c r="X37" s="28">
        <v>51</v>
      </c>
      <c r="Y37" s="28">
        <v>45</v>
      </c>
      <c r="Z37" s="28">
        <v>52</v>
      </c>
      <c r="AA37" s="28">
        <v>53</v>
      </c>
      <c r="AB37" s="28">
        <v>53</v>
      </c>
      <c r="AC37" s="28">
        <v>56</v>
      </c>
      <c r="AD37" s="28">
        <v>53</v>
      </c>
      <c r="AE37" s="28">
        <v>59</v>
      </c>
      <c r="AF37" s="28">
        <v>41</v>
      </c>
      <c r="AG37" s="28">
        <v>47</v>
      </c>
      <c r="AH37" s="28">
        <v>22</v>
      </c>
      <c r="AI37" s="28">
        <v>14</v>
      </c>
      <c r="AJ37" s="20">
        <v>31</v>
      </c>
      <c r="AK37" s="20">
        <v>56</v>
      </c>
      <c r="AL37" s="15">
        <v>59</v>
      </c>
      <c r="AM37" s="22">
        <v>57</v>
      </c>
      <c r="AN37" s="30">
        <v>45</v>
      </c>
      <c r="AO37" s="15">
        <v>57</v>
      </c>
      <c r="AP37" s="15">
        <v>62</v>
      </c>
      <c r="AQ37" s="22">
        <v>62</v>
      </c>
      <c r="AR37" s="74">
        <v>51</v>
      </c>
      <c r="AS37" s="74">
        <v>59</v>
      </c>
    </row>
    <row r="38" spans="1:45" x14ac:dyDescent="0.3">
      <c r="A38" s="6" t="s">
        <v>3</v>
      </c>
      <c r="B38" s="28">
        <v>21</v>
      </c>
      <c r="C38" s="28">
        <v>14</v>
      </c>
      <c r="D38" s="28">
        <v>15</v>
      </c>
      <c r="E38" s="28">
        <v>15</v>
      </c>
      <c r="F38" s="28">
        <v>20</v>
      </c>
      <c r="G38" s="28">
        <v>16</v>
      </c>
      <c r="H38" s="28">
        <v>21</v>
      </c>
      <c r="I38" s="28">
        <v>22</v>
      </c>
      <c r="J38" s="28">
        <v>25</v>
      </c>
      <c r="K38" s="28">
        <v>23</v>
      </c>
      <c r="L38" s="28">
        <v>25</v>
      </c>
      <c r="M38" s="28">
        <v>30</v>
      </c>
      <c r="N38" s="28">
        <v>25</v>
      </c>
      <c r="O38" s="28">
        <v>21</v>
      </c>
      <c r="P38" s="28">
        <v>22</v>
      </c>
      <c r="Q38" s="28">
        <v>17</v>
      </c>
      <c r="R38" s="28">
        <v>18</v>
      </c>
      <c r="S38" s="28">
        <v>18</v>
      </c>
      <c r="T38" s="28">
        <v>23</v>
      </c>
      <c r="U38" s="28">
        <v>22</v>
      </c>
      <c r="V38" s="28">
        <v>26</v>
      </c>
      <c r="W38" s="28">
        <v>25</v>
      </c>
      <c r="X38" s="28">
        <v>30</v>
      </c>
      <c r="Y38" s="28">
        <v>26</v>
      </c>
      <c r="Z38" s="28">
        <v>28</v>
      </c>
      <c r="AA38" s="28">
        <v>27</v>
      </c>
      <c r="AB38" s="28">
        <v>26</v>
      </c>
      <c r="AC38" s="28">
        <v>26</v>
      </c>
      <c r="AD38" s="28">
        <v>25</v>
      </c>
      <c r="AE38" s="28">
        <v>26</v>
      </c>
      <c r="AF38" s="28">
        <v>19</v>
      </c>
      <c r="AG38" s="28">
        <v>26</v>
      </c>
      <c r="AH38" s="28">
        <v>10</v>
      </c>
      <c r="AI38" s="28">
        <v>7</v>
      </c>
      <c r="AJ38" s="20">
        <v>23</v>
      </c>
      <c r="AK38" s="20">
        <v>37</v>
      </c>
      <c r="AL38" s="15">
        <v>46</v>
      </c>
      <c r="AM38" s="22">
        <v>41</v>
      </c>
      <c r="AN38" s="30">
        <v>33</v>
      </c>
      <c r="AO38" s="15">
        <v>40</v>
      </c>
      <c r="AP38" s="15">
        <v>39</v>
      </c>
      <c r="AQ38" s="22">
        <v>42</v>
      </c>
      <c r="AR38" s="74">
        <v>33</v>
      </c>
      <c r="AS38" s="74">
        <v>39</v>
      </c>
    </row>
    <row r="39" spans="1:45" x14ac:dyDescent="0.3">
      <c r="A39" s="6" t="s">
        <v>4</v>
      </c>
      <c r="B39" s="28">
        <v>8</v>
      </c>
      <c r="C39" s="28">
        <v>17</v>
      </c>
      <c r="D39" s="28">
        <v>11</v>
      </c>
      <c r="E39" s="28">
        <v>12</v>
      </c>
      <c r="F39" s="28">
        <v>5</v>
      </c>
      <c r="G39" s="28">
        <v>16</v>
      </c>
      <c r="H39" s="28">
        <v>9</v>
      </c>
      <c r="I39" s="28">
        <v>14</v>
      </c>
      <c r="J39" s="28">
        <v>14</v>
      </c>
      <c r="K39" s="28">
        <v>13</v>
      </c>
      <c r="L39" s="28">
        <v>13</v>
      </c>
      <c r="M39" s="28">
        <v>13</v>
      </c>
      <c r="N39" s="28">
        <v>12</v>
      </c>
      <c r="O39" s="28">
        <v>17</v>
      </c>
      <c r="P39" s="28">
        <v>16</v>
      </c>
      <c r="Q39" s="28">
        <v>15</v>
      </c>
      <c r="R39" s="28">
        <v>12</v>
      </c>
      <c r="S39" s="28">
        <v>11</v>
      </c>
      <c r="T39" s="28">
        <v>13</v>
      </c>
      <c r="U39" s="28">
        <v>17</v>
      </c>
      <c r="V39" s="28">
        <v>14</v>
      </c>
      <c r="W39" s="28">
        <v>15</v>
      </c>
      <c r="X39" s="28">
        <v>16</v>
      </c>
      <c r="Y39" s="28">
        <v>14</v>
      </c>
      <c r="Z39" s="28">
        <v>16</v>
      </c>
      <c r="AA39" s="28">
        <v>14</v>
      </c>
      <c r="AB39" s="28">
        <v>14</v>
      </c>
      <c r="AC39" s="28">
        <v>18</v>
      </c>
      <c r="AD39" s="28">
        <v>17</v>
      </c>
      <c r="AE39" s="28">
        <v>20</v>
      </c>
      <c r="AF39" s="28">
        <v>16</v>
      </c>
      <c r="AG39" s="28">
        <v>16</v>
      </c>
      <c r="AH39" s="28">
        <v>8</v>
      </c>
      <c r="AI39" s="28">
        <v>4</v>
      </c>
      <c r="AJ39" s="20">
        <v>5</v>
      </c>
      <c r="AK39" s="20">
        <v>13</v>
      </c>
      <c r="AL39" s="15">
        <v>11</v>
      </c>
      <c r="AM39" s="22">
        <v>14</v>
      </c>
      <c r="AN39" s="30">
        <v>9</v>
      </c>
      <c r="AO39" s="15">
        <v>13</v>
      </c>
      <c r="AP39" s="15">
        <v>16</v>
      </c>
      <c r="AQ39" s="22">
        <v>12</v>
      </c>
      <c r="AR39" s="74">
        <v>7</v>
      </c>
      <c r="AS39" s="74">
        <v>16</v>
      </c>
    </row>
    <row r="40" spans="1:45" x14ac:dyDescent="0.3">
      <c r="A40" s="6" t="s">
        <v>5</v>
      </c>
      <c r="B40" s="28">
        <v>13</v>
      </c>
      <c r="C40" s="28">
        <v>11</v>
      </c>
      <c r="D40" s="28">
        <v>7</v>
      </c>
      <c r="E40" s="28">
        <v>9</v>
      </c>
      <c r="F40" s="28">
        <v>11</v>
      </c>
      <c r="G40" s="28">
        <v>10</v>
      </c>
      <c r="H40" s="28">
        <v>10</v>
      </c>
      <c r="I40" s="28">
        <v>5</v>
      </c>
      <c r="J40" s="28">
        <v>5</v>
      </c>
      <c r="K40" s="28">
        <v>5</v>
      </c>
      <c r="L40" s="28">
        <v>10</v>
      </c>
      <c r="M40" s="28">
        <v>7</v>
      </c>
      <c r="N40" s="28">
        <v>11</v>
      </c>
      <c r="O40" s="28">
        <v>7</v>
      </c>
      <c r="P40" s="28">
        <v>6</v>
      </c>
      <c r="Q40" s="28">
        <v>8</v>
      </c>
      <c r="R40" s="28">
        <v>14</v>
      </c>
      <c r="S40" s="28">
        <v>10</v>
      </c>
      <c r="T40" s="28">
        <v>7</v>
      </c>
      <c r="U40" s="28">
        <v>6</v>
      </c>
      <c r="V40" s="28">
        <v>9</v>
      </c>
      <c r="W40" s="28">
        <v>8</v>
      </c>
      <c r="X40" s="28">
        <v>5</v>
      </c>
      <c r="Y40" s="28">
        <v>5</v>
      </c>
      <c r="Z40" s="28">
        <v>8</v>
      </c>
      <c r="AA40" s="28">
        <v>12</v>
      </c>
      <c r="AB40" s="28">
        <v>12</v>
      </c>
      <c r="AC40" s="28">
        <v>13</v>
      </c>
      <c r="AD40" s="28">
        <v>10</v>
      </c>
      <c r="AE40" s="28">
        <v>14</v>
      </c>
      <c r="AF40" s="28">
        <v>6</v>
      </c>
      <c r="AG40" s="28">
        <v>5</v>
      </c>
      <c r="AH40" s="28">
        <v>4</v>
      </c>
      <c r="AI40" s="28">
        <v>3</v>
      </c>
      <c r="AJ40" s="20">
        <v>3</v>
      </c>
      <c r="AK40" s="20">
        <v>6</v>
      </c>
      <c r="AL40" s="15">
        <v>2</v>
      </c>
      <c r="AM40" s="22">
        <v>3</v>
      </c>
      <c r="AN40" s="30">
        <v>3</v>
      </c>
      <c r="AO40" s="15">
        <v>4</v>
      </c>
      <c r="AP40" s="15">
        <v>7</v>
      </c>
      <c r="AQ40" s="22">
        <v>9</v>
      </c>
      <c r="AR40" s="74">
        <v>11</v>
      </c>
      <c r="AS40" s="74">
        <v>4</v>
      </c>
    </row>
    <row r="41" spans="1:45" x14ac:dyDescent="0.3">
      <c r="A41" s="5" t="s">
        <v>6</v>
      </c>
      <c r="B41" s="28">
        <v>38</v>
      </c>
      <c r="C41" s="28">
        <v>36</v>
      </c>
      <c r="D41" s="28">
        <v>45</v>
      </c>
      <c r="E41" s="28">
        <v>45</v>
      </c>
      <c r="F41" s="28">
        <v>45</v>
      </c>
      <c r="G41" s="28">
        <v>40</v>
      </c>
      <c r="H41" s="28">
        <v>45</v>
      </c>
      <c r="I41" s="28">
        <v>43</v>
      </c>
      <c r="J41" s="28">
        <v>32</v>
      </c>
      <c r="K41" s="28">
        <v>45</v>
      </c>
      <c r="L41" s="28">
        <v>36</v>
      </c>
      <c r="M41" s="28">
        <v>38</v>
      </c>
      <c r="N41" s="28">
        <v>45</v>
      </c>
      <c r="O41" s="28">
        <v>37</v>
      </c>
      <c r="P41" s="28">
        <v>49</v>
      </c>
      <c r="Q41" s="28">
        <v>47</v>
      </c>
      <c r="R41" s="28">
        <v>45</v>
      </c>
      <c r="S41" s="28">
        <v>51</v>
      </c>
      <c r="T41" s="28">
        <v>47</v>
      </c>
      <c r="U41" s="28">
        <v>44</v>
      </c>
      <c r="V41" s="28">
        <v>37</v>
      </c>
      <c r="W41" s="28">
        <v>41</v>
      </c>
      <c r="X41" s="28">
        <v>40</v>
      </c>
      <c r="Y41" s="28">
        <v>42</v>
      </c>
      <c r="Z41" s="28">
        <v>38</v>
      </c>
      <c r="AA41" s="28">
        <v>37</v>
      </c>
      <c r="AB41" s="28">
        <v>31</v>
      </c>
      <c r="AC41" s="28">
        <v>33</v>
      </c>
      <c r="AD41" s="28">
        <v>34</v>
      </c>
      <c r="AE41" s="28">
        <v>27</v>
      </c>
      <c r="AF41" s="28">
        <v>43</v>
      </c>
      <c r="AG41" s="28">
        <v>34</v>
      </c>
      <c r="AH41" s="28">
        <v>49</v>
      </c>
      <c r="AI41" s="28">
        <v>58</v>
      </c>
      <c r="AJ41" s="20">
        <v>47</v>
      </c>
      <c r="AK41" s="20">
        <v>31</v>
      </c>
      <c r="AL41" s="15">
        <v>29</v>
      </c>
      <c r="AM41" s="22">
        <v>33</v>
      </c>
      <c r="AN41" s="30">
        <v>42</v>
      </c>
      <c r="AO41" s="15">
        <v>32</v>
      </c>
      <c r="AP41" s="15">
        <v>31</v>
      </c>
      <c r="AQ41" s="22">
        <v>28</v>
      </c>
      <c r="AR41" s="74">
        <v>43</v>
      </c>
      <c r="AS41" s="74">
        <v>31</v>
      </c>
    </row>
    <row r="42" spans="1:45" x14ac:dyDescent="0.3">
      <c r="A42" s="5" t="s">
        <v>7</v>
      </c>
      <c r="B42" s="28">
        <v>20</v>
      </c>
      <c r="C42" s="28">
        <v>22</v>
      </c>
      <c r="D42" s="28">
        <v>23</v>
      </c>
      <c r="E42" s="28">
        <v>20</v>
      </c>
      <c r="F42" s="28">
        <v>19</v>
      </c>
      <c r="G42" s="28">
        <v>18</v>
      </c>
      <c r="H42" s="28">
        <v>15</v>
      </c>
      <c r="I42" s="28">
        <v>16</v>
      </c>
      <c r="J42" s="28">
        <v>23</v>
      </c>
      <c r="K42" s="28">
        <v>14</v>
      </c>
      <c r="L42" s="28">
        <v>16</v>
      </c>
      <c r="M42" s="28">
        <v>12</v>
      </c>
      <c r="N42" s="28">
        <v>7</v>
      </c>
      <c r="O42" s="28">
        <v>18</v>
      </c>
      <c r="P42" s="28">
        <v>8</v>
      </c>
      <c r="Q42" s="28">
        <v>13</v>
      </c>
      <c r="R42" s="28">
        <v>11</v>
      </c>
      <c r="S42" s="28">
        <v>9</v>
      </c>
      <c r="T42" s="28">
        <v>10</v>
      </c>
      <c r="U42" s="28">
        <v>12</v>
      </c>
      <c r="V42" s="28">
        <v>14</v>
      </c>
      <c r="W42" s="28">
        <v>11</v>
      </c>
      <c r="X42" s="28">
        <v>10</v>
      </c>
      <c r="Y42" s="28">
        <v>13</v>
      </c>
      <c r="Z42" s="28">
        <v>9</v>
      </c>
      <c r="AA42" s="28">
        <v>10</v>
      </c>
      <c r="AB42" s="28">
        <v>16</v>
      </c>
      <c r="AC42" s="28">
        <v>11</v>
      </c>
      <c r="AD42" s="28">
        <v>13</v>
      </c>
      <c r="AE42" s="28">
        <v>14</v>
      </c>
      <c r="AF42" s="28">
        <v>16</v>
      </c>
      <c r="AG42" s="28">
        <v>18</v>
      </c>
      <c r="AH42" s="28">
        <v>29</v>
      </c>
      <c r="AI42" s="28">
        <v>28</v>
      </c>
      <c r="AJ42" s="20">
        <v>22</v>
      </c>
      <c r="AK42" s="20">
        <v>13</v>
      </c>
      <c r="AL42" s="15">
        <v>12</v>
      </c>
      <c r="AM42" s="22">
        <v>10</v>
      </c>
      <c r="AN42" s="30">
        <v>13</v>
      </c>
      <c r="AO42" s="15">
        <v>12</v>
      </c>
      <c r="AP42" s="15">
        <v>7</v>
      </c>
      <c r="AQ42" s="22">
        <v>10</v>
      </c>
      <c r="AR42" s="74">
        <v>6</v>
      </c>
      <c r="AS42" s="74">
        <v>10</v>
      </c>
    </row>
    <row r="43" spans="1:45" x14ac:dyDescent="0.3">
      <c r="A43" s="6" t="s">
        <v>5</v>
      </c>
      <c r="B43" s="28">
        <v>6</v>
      </c>
      <c r="C43" s="28">
        <v>10</v>
      </c>
      <c r="D43" s="28">
        <v>10</v>
      </c>
      <c r="E43" s="28">
        <v>4</v>
      </c>
      <c r="F43" s="28">
        <v>5</v>
      </c>
      <c r="G43" s="28">
        <v>8</v>
      </c>
      <c r="H43" s="28">
        <v>8</v>
      </c>
      <c r="I43" s="28">
        <v>4</v>
      </c>
      <c r="J43" s="28">
        <v>14</v>
      </c>
      <c r="K43" s="28">
        <v>3</v>
      </c>
      <c r="L43" s="28">
        <v>10</v>
      </c>
      <c r="M43" s="28">
        <v>4</v>
      </c>
      <c r="N43" s="28">
        <v>2</v>
      </c>
      <c r="O43" s="28">
        <v>9</v>
      </c>
      <c r="P43" s="28">
        <v>1</v>
      </c>
      <c r="Q43" s="28">
        <v>2</v>
      </c>
      <c r="R43" s="28">
        <v>5</v>
      </c>
      <c r="S43" s="28">
        <v>4</v>
      </c>
      <c r="T43" s="28">
        <v>5</v>
      </c>
      <c r="U43" s="28">
        <v>3</v>
      </c>
      <c r="V43" s="28">
        <v>6</v>
      </c>
      <c r="W43" s="28">
        <v>4</v>
      </c>
      <c r="X43" s="28">
        <v>5</v>
      </c>
      <c r="Y43" s="28">
        <v>4</v>
      </c>
      <c r="Z43" s="28">
        <v>3</v>
      </c>
      <c r="AA43" s="28">
        <v>2</v>
      </c>
      <c r="AB43" s="28">
        <v>6</v>
      </c>
      <c r="AC43" s="28">
        <v>4</v>
      </c>
      <c r="AD43" s="28">
        <v>5</v>
      </c>
      <c r="AE43" s="28">
        <v>2</v>
      </c>
      <c r="AF43" s="28">
        <v>6</v>
      </c>
      <c r="AG43" s="28">
        <v>5</v>
      </c>
      <c r="AH43" s="28">
        <v>1</v>
      </c>
      <c r="AI43" s="28">
        <v>5</v>
      </c>
      <c r="AJ43" s="20">
        <v>6</v>
      </c>
      <c r="AK43" s="20">
        <v>3</v>
      </c>
      <c r="AL43" s="15">
        <v>2</v>
      </c>
      <c r="AM43" s="22">
        <v>2</v>
      </c>
      <c r="AN43" s="30">
        <v>5</v>
      </c>
      <c r="AO43" s="15">
        <v>2</v>
      </c>
      <c r="AP43" s="15">
        <v>1</v>
      </c>
      <c r="AQ43" s="22">
        <v>2</v>
      </c>
      <c r="AR43" s="74">
        <v>0</v>
      </c>
      <c r="AS43" s="74">
        <v>6</v>
      </c>
    </row>
    <row r="44" spans="1:45" x14ac:dyDescent="0.3">
      <c r="A44" s="6" t="s">
        <v>4</v>
      </c>
      <c r="B44" s="28">
        <v>6</v>
      </c>
      <c r="C44" s="28">
        <v>5</v>
      </c>
      <c r="D44" s="28">
        <v>4</v>
      </c>
      <c r="E44" s="28">
        <v>4</v>
      </c>
      <c r="F44" s="28">
        <v>4</v>
      </c>
      <c r="G44" s="28">
        <v>4</v>
      </c>
      <c r="H44" s="28">
        <v>3</v>
      </c>
      <c r="I44" s="28">
        <v>4</v>
      </c>
      <c r="J44" s="28">
        <v>2</v>
      </c>
      <c r="K44" s="28">
        <v>3</v>
      </c>
      <c r="L44" s="28">
        <v>5</v>
      </c>
      <c r="M44" s="28">
        <v>4</v>
      </c>
      <c r="N44" s="28">
        <v>4</v>
      </c>
      <c r="O44" s="28">
        <v>3</v>
      </c>
      <c r="P44" s="28">
        <v>3</v>
      </c>
      <c r="Q44" s="28">
        <v>4</v>
      </c>
      <c r="R44" s="28">
        <v>2</v>
      </c>
      <c r="S44" s="28">
        <v>2</v>
      </c>
      <c r="T44" s="28">
        <v>1</v>
      </c>
      <c r="U44" s="28">
        <v>5</v>
      </c>
      <c r="V44" s="28">
        <v>6</v>
      </c>
      <c r="W44" s="28">
        <v>4</v>
      </c>
      <c r="X44" s="28">
        <v>3</v>
      </c>
      <c r="Y44" s="28">
        <v>4</v>
      </c>
      <c r="Z44" s="28">
        <v>4</v>
      </c>
      <c r="AA44" s="28">
        <v>4</v>
      </c>
      <c r="AB44" s="28">
        <v>9</v>
      </c>
      <c r="AC44" s="28">
        <v>4</v>
      </c>
      <c r="AD44" s="28">
        <v>2</v>
      </c>
      <c r="AE44" s="28">
        <v>7</v>
      </c>
      <c r="AF44" s="28">
        <v>4</v>
      </c>
      <c r="AG44" s="28">
        <v>6</v>
      </c>
      <c r="AH44" s="28">
        <v>7</v>
      </c>
      <c r="AI44" s="28">
        <v>7</v>
      </c>
      <c r="AJ44" s="20">
        <v>4</v>
      </c>
      <c r="AK44" s="20">
        <v>1</v>
      </c>
      <c r="AL44" s="15">
        <v>3</v>
      </c>
      <c r="AM44" s="22">
        <v>4</v>
      </c>
      <c r="AN44" s="30">
        <v>3</v>
      </c>
      <c r="AO44" s="15">
        <v>3</v>
      </c>
      <c r="AP44" s="15">
        <v>0</v>
      </c>
      <c r="AQ44" s="22">
        <v>3</v>
      </c>
      <c r="AR44" s="74">
        <v>2</v>
      </c>
      <c r="AS44" s="74">
        <v>1</v>
      </c>
    </row>
    <row r="45" spans="1:45" x14ac:dyDescent="0.3">
      <c r="A45" s="6" t="s">
        <v>3</v>
      </c>
      <c r="B45" s="28">
        <v>7</v>
      </c>
      <c r="C45" s="28">
        <v>7</v>
      </c>
      <c r="D45" s="28">
        <v>9</v>
      </c>
      <c r="E45" s="28">
        <v>11</v>
      </c>
      <c r="F45" s="28">
        <v>9</v>
      </c>
      <c r="G45" s="28">
        <v>6</v>
      </c>
      <c r="H45" s="28">
        <v>4</v>
      </c>
      <c r="I45" s="28">
        <v>8</v>
      </c>
      <c r="J45" s="28">
        <v>8</v>
      </c>
      <c r="K45" s="28">
        <v>8</v>
      </c>
      <c r="L45" s="28">
        <v>1</v>
      </c>
      <c r="M45" s="28">
        <v>4</v>
      </c>
      <c r="N45" s="28">
        <v>1</v>
      </c>
      <c r="O45" s="28">
        <v>6</v>
      </c>
      <c r="P45" s="28">
        <v>3</v>
      </c>
      <c r="Q45" s="28">
        <v>6</v>
      </c>
      <c r="R45" s="28">
        <v>4</v>
      </c>
      <c r="S45" s="28">
        <v>4</v>
      </c>
      <c r="T45" s="28">
        <v>4</v>
      </c>
      <c r="U45" s="28">
        <v>4</v>
      </c>
      <c r="V45" s="28">
        <v>2</v>
      </c>
      <c r="W45" s="28">
        <v>4</v>
      </c>
      <c r="X45" s="28">
        <v>2</v>
      </c>
      <c r="Y45" s="28">
        <v>5</v>
      </c>
      <c r="Z45" s="28">
        <v>2</v>
      </c>
      <c r="AA45" s="28">
        <v>5</v>
      </c>
      <c r="AB45" s="28">
        <v>1</v>
      </c>
      <c r="AC45" s="28">
        <v>3</v>
      </c>
      <c r="AD45" s="28">
        <v>6</v>
      </c>
      <c r="AE45" s="28">
        <v>4</v>
      </c>
      <c r="AF45" s="28">
        <v>6</v>
      </c>
      <c r="AG45" s="28">
        <v>7</v>
      </c>
      <c r="AH45" s="28">
        <v>21</v>
      </c>
      <c r="AI45" s="28">
        <v>16</v>
      </c>
      <c r="AJ45" s="20">
        <v>11</v>
      </c>
      <c r="AK45" s="20">
        <v>8</v>
      </c>
      <c r="AL45" s="15">
        <v>7</v>
      </c>
      <c r="AM45" s="22">
        <v>4</v>
      </c>
      <c r="AN45" s="30">
        <v>5</v>
      </c>
      <c r="AO45" s="15">
        <v>7</v>
      </c>
      <c r="AP45" s="15">
        <v>6</v>
      </c>
      <c r="AQ45" s="22">
        <v>5</v>
      </c>
      <c r="AR45" s="74">
        <v>4</v>
      </c>
      <c r="AS45" s="74">
        <v>3</v>
      </c>
    </row>
    <row r="46" spans="1:45" x14ac:dyDescent="0.3">
      <c r="A46" s="5" t="s">
        <v>8</v>
      </c>
      <c r="B46" s="28">
        <v>2.4</v>
      </c>
      <c r="C46" s="28">
        <v>1.8</v>
      </c>
      <c r="D46" s="28">
        <v>1.6</v>
      </c>
      <c r="E46" s="28">
        <v>1.1000000000000001</v>
      </c>
      <c r="F46" s="28">
        <v>2.2999999999999998</v>
      </c>
      <c r="G46" s="28">
        <v>2.7</v>
      </c>
      <c r="H46" s="28">
        <v>3</v>
      </c>
      <c r="I46" s="28">
        <v>2.7</v>
      </c>
      <c r="J46" s="28">
        <v>4</v>
      </c>
      <c r="K46" s="28">
        <v>3.2</v>
      </c>
      <c r="L46" s="28">
        <v>4.7</v>
      </c>
      <c r="M46" s="28">
        <v>5.3</v>
      </c>
      <c r="N46" s="28">
        <v>4.2</v>
      </c>
      <c r="O46" s="28">
        <v>3.2</v>
      </c>
      <c r="P46" s="28">
        <v>3.7</v>
      </c>
      <c r="Q46" s="28">
        <v>2.7</v>
      </c>
      <c r="R46" s="28">
        <v>3.4</v>
      </c>
      <c r="S46" s="28">
        <v>3.1</v>
      </c>
      <c r="T46" s="28">
        <v>4.4000000000000004</v>
      </c>
      <c r="U46" s="28">
        <v>4</v>
      </c>
      <c r="V46" s="28">
        <v>4.9000000000000004</v>
      </c>
      <c r="W46" s="28">
        <v>4</v>
      </c>
      <c r="X46" s="28">
        <v>6.3</v>
      </c>
      <c r="Y46" s="28">
        <v>4.7</v>
      </c>
      <c r="Z46" s="28">
        <v>5.7</v>
      </c>
      <c r="AA46" s="28">
        <v>4.7</v>
      </c>
      <c r="AB46" s="28">
        <v>6.8</v>
      </c>
      <c r="AC46" s="28">
        <v>4.9000000000000004</v>
      </c>
      <c r="AD46" s="28">
        <v>6.1</v>
      </c>
      <c r="AE46" s="28">
        <v>6.5</v>
      </c>
      <c r="AF46" s="28">
        <v>3.1</v>
      </c>
      <c r="AG46" s="28">
        <v>4.5999999999999996</v>
      </c>
      <c r="AH46" s="28">
        <v>-2.5</v>
      </c>
      <c r="AI46" s="28">
        <v>-2.2999999999999998</v>
      </c>
      <c r="AJ46" s="20">
        <v>4.0999999999999996</v>
      </c>
      <c r="AK46" s="15">
        <v>10.5</v>
      </c>
      <c r="AL46" s="15">
        <v>10.1</v>
      </c>
      <c r="AM46" s="22">
        <v>12.7</v>
      </c>
      <c r="AN46" s="30">
        <v>8.1</v>
      </c>
      <c r="AO46" s="15">
        <v>8.9</v>
      </c>
      <c r="AP46" s="15">
        <v>9.6</v>
      </c>
      <c r="AQ46" s="22">
        <v>8.9</v>
      </c>
      <c r="AR46" s="77">
        <v>7.7774260238249999</v>
      </c>
      <c r="AS46" s="77">
        <v>8.4287244930140002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ht="10.199999999999999" customHeight="1" x14ac:dyDescent="0.3">
      <c r="B52" s="86" t="s">
        <v>143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241</v>
      </c>
      <c r="C54" s="28">
        <v>215</v>
      </c>
      <c r="D54" s="28">
        <v>223</v>
      </c>
      <c r="E54" s="28">
        <v>225</v>
      </c>
      <c r="F54" s="28">
        <v>221</v>
      </c>
      <c r="G54" s="28">
        <v>236</v>
      </c>
      <c r="H54" s="28">
        <v>245</v>
      </c>
      <c r="I54" s="28">
        <v>254</v>
      </c>
      <c r="J54" s="28">
        <v>82</v>
      </c>
      <c r="K54" s="28">
        <v>230</v>
      </c>
      <c r="L54" s="28">
        <v>230</v>
      </c>
      <c r="M54" s="28">
        <v>239</v>
      </c>
      <c r="N54" s="28">
        <v>222</v>
      </c>
      <c r="O54" s="28">
        <v>221</v>
      </c>
      <c r="P54" s="28">
        <v>207</v>
      </c>
      <c r="Q54" s="28">
        <v>220</v>
      </c>
      <c r="R54" s="28">
        <v>211</v>
      </c>
      <c r="S54" s="28">
        <v>229</v>
      </c>
      <c r="T54" s="28">
        <v>220</v>
      </c>
      <c r="U54" s="28">
        <v>228</v>
      </c>
      <c r="V54" s="28">
        <v>202</v>
      </c>
      <c r="W54" s="28">
        <v>243</v>
      </c>
      <c r="X54" s="28">
        <v>229</v>
      </c>
      <c r="Y54" s="28">
        <v>230</v>
      </c>
      <c r="Z54" s="28">
        <v>223</v>
      </c>
      <c r="AA54" s="28">
        <v>207</v>
      </c>
      <c r="AB54" s="28">
        <v>186</v>
      </c>
      <c r="AC54" s="28">
        <v>213</v>
      </c>
      <c r="AD54" s="28">
        <v>235</v>
      </c>
      <c r="AE54" s="28">
        <v>202</v>
      </c>
      <c r="AF54" s="28">
        <v>202</v>
      </c>
      <c r="AG54" s="28">
        <v>219</v>
      </c>
      <c r="AH54" s="28">
        <v>192</v>
      </c>
      <c r="AI54" s="28">
        <v>211</v>
      </c>
      <c r="AJ54" s="20">
        <v>163</v>
      </c>
      <c r="AK54" s="29">
        <v>159</v>
      </c>
      <c r="AL54" s="15">
        <v>160</v>
      </c>
      <c r="AM54" s="22">
        <v>253</v>
      </c>
      <c r="AN54" s="30">
        <v>194</v>
      </c>
      <c r="AO54" s="15">
        <v>192</v>
      </c>
      <c r="AP54" s="15">
        <v>209</v>
      </c>
      <c r="AQ54" s="22">
        <v>219</v>
      </c>
      <c r="AR54" s="74">
        <v>191</v>
      </c>
      <c r="AS54" s="74">
        <v>237</v>
      </c>
    </row>
    <row r="55" spans="1:45" x14ac:dyDescent="0.3">
      <c r="A55" s="5" t="s">
        <v>18</v>
      </c>
      <c r="B55" s="28">
        <v>4</v>
      </c>
      <c r="C55" s="28">
        <v>4</v>
      </c>
      <c r="D55" s="28">
        <v>5</v>
      </c>
      <c r="E55" s="28">
        <v>5</v>
      </c>
      <c r="F55" s="28">
        <v>3</v>
      </c>
      <c r="G55" s="28">
        <v>4</v>
      </c>
      <c r="H55" s="28">
        <v>8</v>
      </c>
      <c r="I55" s="28">
        <v>10</v>
      </c>
      <c r="J55" s="28">
        <v>4</v>
      </c>
      <c r="K55" s="28">
        <v>6</v>
      </c>
      <c r="L55" s="28">
        <v>11</v>
      </c>
      <c r="M55" s="28">
        <v>11</v>
      </c>
      <c r="N55" s="28">
        <v>8</v>
      </c>
      <c r="O55" s="28">
        <v>9</v>
      </c>
      <c r="P55" s="28">
        <v>8</v>
      </c>
      <c r="Q55" s="28">
        <v>9</v>
      </c>
      <c r="R55" s="28">
        <v>12</v>
      </c>
      <c r="S55" s="28">
        <v>8</v>
      </c>
      <c r="T55" s="28">
        <v>11</v>
      </c>
      <c r="U55" s="28">
        <v>17</v>
      </c>
      <c r="V55" s="28">
        <v>23</v>
      </c>
      <c r="W55" s="28">
        <v>13</v>
      </c>
      <c r="X55" s="28">
        <v>23</v>
      </c>
      <c r="Y55" s="28">
        <v>24</v>
      </c>
      <c r="Z55" s="28">
        <v>28</v>
      </c>
      <c r="AA55" s="28">
        <v>24</v>
      </c>
      <c r="AB55" s="28">
        <v>20</v>
      </c>
      <c r="AC55" s="28">
        <v>23</v>
      </c>
      <c r="AD55" s="28">
        <v>31</v>
      </c>
      <c r="AE55" s="28">
        <v>24</v>
      </c>
      <c r="AF55" s="28">
        <v>14</v>
      </c>
      <c r="AG55" s="28">
        <v>18</v>
      </c>
      <c r="AH55" s="28">
        <v>15</v>
      </c>
      <c r="AI55" s="28">
        <v>15</v>
      </c>
      <c r="AJ55" s="20">
        <v>39</v>
      </c>
      <c r="AK55" s="20">
        <v>43</v>
      </c>
      <c r="AL55" s="15">
        <v>38</v>
      </c>
      <c r="AM55" s="22">
        <v>47</v>
      </c>
      <c r="AN55" s="30">
        <v>35</v>
      </c>
      <c r="AO55" s="15">
        <v>42</v>
      </c>
      <c r="AP55" s="15">
        <v>50</v>
      </c>
      <c r="AQ55" s="22">
        <v>38</v>
      </c>
      <c r="AR55" s="74">
        <v>36</v>
      </c>
      <c r="AS55" s="74">
        <v>34</v>
      </c>
    </row>
    <row r="56" spans="1:45" x14ac:dyDescent="0.3">
      <c r="A56" s="6" t="s">
        <v>19</v>
      </c>
      <c r="B56" s="28">
        <v>1</v>
      </c>
      <c r="C56" s="28">
        <v>1</v>
      </c>
      <c r="D56" s="28">
        <v>0</v>
      </c>
      <c r="E56" s="28">
        <v>2</v>
      </c>
      <c r="F56" s="28">
        <v>0</v>
      </c>
      <c r="G56" s="28">
        <v>0</v>
      </c>
      <c r="H56" s="28">
        <v>3</v>
      </c>
      <c r="I56" s="28">
        <v>4</v>
      </c>
      <c r="J56" s="28">
        <v>0</v>
      </c>
      <c r="K56" s="28">
        <v>2</v>
      </c>
      <c r="L56" s="28">
        <v>1</v>
      </c>
      <c r="M56" s="28">
        <v>1</v>
      </c>
      <c r="N56" s="28">
        <v>1</v>
      </c>
      <c r="O56" s="28">
        <v>1</v>
      </c>
      <c r="P56" s="28">
        <v>1</v>
      </c>
      <c r="Q56" s="28">
        <v>2</v>
      </c>
      <c r="R56" s="28">
        <v>4</v>
      </c>
      <c r="S56" s="28">
        <v>3</v>
      </c>
      <c r="T56" s="28">
        <v>3</v>
      </c>
      <c r="U56" s="28">
        <v>3</v>
      </c>
      <c r="V56" s="28">
        <v>5</v>
      </c>
      <c r="W56" s="28">
        <v>3</v>
      </c>
      <c r="X56" s="28">
        <v>3</v>
      </c>
      <c r="Y56" s="28">
        <v>7</v>
      </c>
      <c r="Z56" s="28">
        <v>9</v>
      </c>
      <c r="AA56" s="28">
        <v>5</v>
      </c>
      <c r="AB56" s="28">
        <v>5</v>
      </c>
      <c r="AC56" s="28">
        <v>4</v>
      </c>
      <c r="AD56" s="28">
        <v>8</v>
      </c>
      <c r="AE56" s="28">
        <v>6</v>
      </c>
      <c r="AF56" s="28">
        <v>4</v>
      </c>
      <c r="AG56" s="28">
        <v>7</v>
      </c>
      <c r="AH56" s="28">
        <v>4</v>
      </c>
      <c r="AI56" s="28">
        <v>1</v>
      </c>
      <c r="AJ56" s="20">
        <v>12</v>
      </c>
      <c r="AK56" s="20">
        <v>15</v>
      </c>
      <c r="AL56" s="15">
        <v>14</v>
      </c>
      <c r="AM56" s="22">
        <v>18</v>
      </c>
      <c r="AN56" s="30">
        <v>13</v>
      </c>
      <c r="AO56" s="15">
        <v>18</v>
      </c>
      <c r="AP56" s="15">
        <v>17</v>
      </c>
      <c r="AQ56" s="22">
        <v>11</v>
      </c>
      <c r="AR56" s="74">
        <v>11</v>
      </c>
      <c r="AS56" s="74">
        <v>10</v>
      </c>
    </row>
    <row r="57" spans="1:45" x14ac:dyDescent="0.3">
      <c r="A57" s="6" t="s">
        <v>20</v>
      </c>
      <c r="B57" s="28">
        <v>4</v>
      </c>
      <c r="C57" s="28">
        <v>2</v>
      </c>
      <c r="D57" s="28">
        <v>5</v>
      </c>
      <c r="E57" s="28">
        <v>4</v>
      </c>
      <c r="F57" s="28">
        <v>3</v>
      </c>
      <c r="G57" s="28">
        <v>4</v>
      </c>
      <c r="H57" s="28">
        <v>5</v>
      </c>
      <c r="I57" s="28">
        <v>6</v>
      </c>
      <c r="J57" s="28">
        <v>4</v>
      </c>
      <c r="K57" s="28">
        <v>4</v>
      </c>
      <c r="L57" s="28">
        <v>10</v>
      </c>
      <c r="M57" s="28">
        <v>9</v>
      </c>
      <c r="N57" s="28">
        <v>7</v>
      </c>
      <c r="O57" s="28">
        <v>8</v>
      </c>
      <c r="P57" s="28">
        <v>7</v>
      </c>
      <c r="Q57" s="28">
        <v>8</v>
      </c>
      <c r="R57" s="28">
        <v>8</v>
      </c>
      <c r="S57" s="28">
        <v>5</v>
      </c>
      <c r="T57" s="28">
        <v>8</v>
      </c>
      <c r="U57" s="28">
        <v>15</v>
      </c>
      <c r="V57" s="28">
        <v>18</v>
      </c>
      <c r="W57" s="28">
        <v>10</v>
      </c>
      <c r="X57" s="28">
        <v>20</v>
      </c>
      <c r="Y57" s="28">
        <v>17</v>
      </c>
      <c r="Z57" s="28">
        <v>19</v>
      </c>
      <c r="AA57" s="28">
        <v>19</v>
      </c>
      <c r="AB57" s="28">
        <v>15</v>
      </c>
      <c r="AC57" s="28">
        <v>19</v>
      </c>
      <c r="AD57" s="28">
        <v>23</v>
      </c>
      <c r="AE57" s="28">
        <v>19</v>
      </c>
      <c r="AF57" s="28">
        <v>10</v>
      </c>
      <c r="AG57" s="28">
        <v>11</v>
      </c>
      <c r="AH57" s="28">
        <v>11</v>
      </c>
      <c r="AI57" s="28">
        <v>14</v>
      </c>
      <c r="AJ57" s="20">
        <v>27</v>
      </c>
      <c r="AK57" s="20">
        <v>29</v>
      </c>
      <c r="AL57" s="15">
        <v>24</v>
      </c>
      <c r="AM57" s="22">
        <v>29</v>
      </c>
      <c r="AN57" s="30">
        <v>21</v>
      </c>
      <c r="AO57" s="15">
        <v>24</v>
      </c>
      <c r="AP57" s="15">
        <v>33</v>
      </c>
      <c r="AQ57" s="22">
        <v>27</v>
      </c>
      <c r="AR57" s="74">
        <v>25</v>
      </c>
      <c r="AS57" s="74">
        <v>24</v>
      </c>
    </row>
    <row r="58" spans="1:45" x14ac:dyDescent="0.3">
      <c r="A58" s="5" t="s">
        <v>21</v>
      </c>
      <c r="B58" s="28">
        <v>31</v>
      </c>
      <c r="C58" s="28">
        <v>19</v>
      </c>
      <c r="D58" s="28">
        <v>20</v>
      </c>
      <c r="E58" s="28">
        <v>26</v>
      </c>
      <c r="F58" s="28">
        <v>34</v>
      </c>
      <c r="G58" s="28">
        <v>42</v>
      </c>
      <c r="H58" s="28">
        <v>37</v>
      </c>
      <c r="I58" s="28">
        <v>47</v>
      </c>
      <c r="J58" s="28">
        <v>49</v>
      </c>
      <c r="K58" s="28">
        <v>43</v>
      </c>
      <c r="L58" s="28">
        <v>41</v>
      </c>
      <c r="M58" s="28">
        <v>35</v>
      </c>
      <c r="N58" s="28">
        <v>50</v>
      </c>
      <c r="O58" s="28">
        <v>43</v>
      </c>
      <c r="P58" s="28">
        <v>39</v>
      </c>
      <c r="Q58" s="28">
        <v>29</v>
      </c>
      <c r="R58" s="28">
        <v>36</v>
      </c>
      <c r="S58" s="28">
        <v>39</v>
      </c>
      <c r="T58" s="28">
        <v>42</v>
      </c>
      <c r="U58" s="28">
        <v>43</v>
      </c>
      <c r="V58" s="28">
        <v>53</v>
      </c>
      <c r="W58" s="28">
        <v>59</v>
      </c>
      <c r="X58" s="28">
        <v>48</v>
      </c>
      <c r="Y58" s="28">
        <v>45</v>
      </c>
      <c r="Z58" s="28">
        <v>53</v>
      </c>
      <c r="AA58" s="28">
        <v>52</v>
      </c>
      <c r="AB58" s="28">
        <v>54</v>
      </c>
      <c r="AC58" s="28">
        <v>54</v>
      </c>
      <c r="AD58" s="28">
        <v>38</v>
      </c>
      <c r="AE58" s="28">
        <v>40</v>
      </c>
      <c r="AF58" s="28">
        <v>41</v>
      </c>
      <c r="AG58" s="28">
        <v>51</v>
      </c>
      <c r="AH58" s="28">
        <v>41</v>
      </c>
      <c r="AI58" s="28">
        <v>38</v>
      </c>
      <c r="AJ58" s="20">
        <v>46</v>
      </c>
      <c r="AK58" s="20">
        <v>34</v>
      </c>
      <c r="AL58" s="15">
        <v>21</v>
      </c>
      <c r="AM58" s="22">
        <v>23</v>
      </c>
      <c r="AN58" s="30">
        <v>32</v>
      </c>
      <c r="AO58" s="15">
        <v>27</v>
      </c>
      <c r="AP58" s="15">
        <v>26</v>
      </c>
      <c r="AQ58" s="22">
        <v>33</v>
      </c>
      <c r="AR58" s="74">
        <v>30</v>
      </c>
      <c r="AS58" s="74">
        <v>35</v>
      </c>
    </row>
    <row r="59" spans="1:45" x14ac:dyDescent="0.3">
      <c r="A59" s="5" t="s">
        <v>22</v>
      </c>
      <c r="B59" s="28">
        <v>34</v>
      </c>
      <c r="C59" s="28">
        <v>34</v>
      </c>
      <c r="D59" s="28">
        <v>33</v>
      </c>
      <c r="E59" s="28">
        <v>30</v>
      </c>
      <c r="F59" s="28">
        <v>41</v>
      </c>
      <c r="G59" s="28">
        <v>30</v>
      </c>
      <c r="H59" s="28">
        <v>37</v>
      </c>
      <c r="I59" s="28">
        <v>31</v>
      </c>
      <c r="J59" s="28">
        <v>27</v>
      </c>
      <c r="K59" s="28">
        <v>33</v>
      </c>
      <c r="L59" s="28">
        <v>16</v>
      </c>
      <c r="M59" s="28">
        <v>36</v>
      </c>
      <c r="N59" s="28">
        <v>25</v>
      </c>
      <c r="O59" s="28">
        <v>32</v>
      </c>
      <c r="P59" s="28">
        <v>27</v>
      </c>
      <c r="Q59" s="28">
        <v>33</v>
      </c>
      <c r="R59" s="28">
        <v>31</v>
      </c>
      <c r="S59" s="28">
        <v>31</v>
      </c>
      <c r="T59" s="28">
        <v>27</v>
      </c>
      <c r="U59" s="28">
        <v>26</v>
      </c>
      <c r="V59" s="28">
        <v>19</v>
      </c>
      <c r="W59" s="28">
        <v>23</v>
      </c>
      <c r="X59" s="28">
        <v>19</v>
      </c>
      <c r="Y59" s="28">
        <v>23</v>
      </c>
      <c r="Z59" s="28">
        <v>11</v>
      </c>
      <c r="AA59" s="28">
        <v>18</v>
      </c>
      <c r="AB59" s="28">
        <v>22</v>
      </c>
      <c r="AC59" s="28">
        <v>17</v>
      </c>
      <c r="AD59" s="28">
        <v>24</v>
      </c>
      <c r="AE59" s="28">
        <v>23</v>
      </c>
      <c r="AF59" s="28">
        <v>24</v>
      </c>
      <c r="AG59" s="28">
        <v>21</v>
      </c>
      <c r="AH59" s="28">
        <v>23</v>
      </c>
      <c r="AI59" s="28">
        <v>25</v>
      </c>
      <c r="AJ59" s="20">
        <v>12</v>
      </c>
      <c r="AK59" s="20">
        <v>12</v>
      </c>
      <c r="AL59" s="15">
        <v>18</v>
      </c>
      <c r="AM59" s="22">
        <v>14</v>
      </c>
      <c r="AN59" s="30">
        <v>17</v>
      </c>
      <c r="AO59" s="15">
        <v>17</v>
      </c>
      <c r="AP59" s="15">
        <v>14</v>
      </c>
      <c r="AQ59" s="22">
        <v>18</v>
      </c>
      <c r="AR59" s="74">
        <v>21</v>
      </c>
      <c r="AS59" s="74">
        <v>22</v>
      </c>
    </row>
    <row r="60" spans="1:45" x14ac:dyDescent="0.3">
      <c r="A60" s="5" t="s">
        <v>23</v>
      </c>
      <c r="B60" s="28">
        <v>31</v>
      </c>
      <c r="C60" s="28">
        <v>44</v>
      </c>
      <c r="D60" s="28">
        <v>41</v>
      </c>
      <c r="E60" s="28">
        <v>38</v>
      </c>
      <c r="F60" s="28">
        <v>22</v>
      </c>
      <c r="G60" s="28">
        <v>24</v>
      </c>
      <c r="H60" s="28">
        <v>18</v>
      </c>
      <c r="I60" s="28">
        <v>12</v>
      </c>
      <c r="J60" s="28">
        <v>19</v>
      </c>
      <c r="K60" s="28">
        <v>18</v>
      </c>
      <c r="L60" s="28">
        <v>32</v>
      </c>
      <c r="M60" s="28">
        <v>18</v>
      </c>
      <c r="N60" s="28">
        <v>16</v>
      </c>
      <c r="O60" s="28">
        <v>16</v>
      </c>
      <c r="P60" s="28">
        <v>25</v>
      </c>
      <c r="Q60" s="28">
        <v>29</v>
      </c>
      <c r="R60" s="28">
        <v>20</v>
      </c>
      <c r="S60" s="28">
        <v>22</v>
      </c>
      <c r="T60" s="28">
        <v>20</v>
      </c>
      <c r="U60" s="28">
        <v>13</v>
      </c>
      <c r="V60" s="28">
        <v>5</v>
      </c>
      <c r="W60" s="28">
        <v>4</v>
      </c>
      <c r="X60" s="28">
        <v>9</v>
      </c>
      <c r="Y60" s="28">
        <v>8</v>
      </c>
      <c r="Z60" s="28">
        <v>9</v>
      </c>
      <c r="AA60" s="28">
        <v>6</v>
      </c>
      <c r="AB60" s="28">
        <v>4</v>
      </c>
      <c r="AC60" s="28">
        <v>7</v>
      </c>
      <c r="AD60" s="28">
        <v>7</v>
      </c>
      <c r="AE60" s="28">
        <v>13</v>
      </c>
      <c r="AF60" s="28">
        <v>21</v>
      </c>
      <c r="AG60" s="28">
        <v>11</v>
      </c>
      <c r="AH60" s="28">
        <v>21</v>
      </c>
      <c r="AI60" s="28">
        <v>22</v>
      </c>
      <c r="AJ60" s="20">
        <v>3</v>
      </c>
      <c r="AK60" s="20">
        <v>11</v>
      </c>
      <c r="AL60" s="15">
        <v>24</v>
      </c>
      <c r="AM60" s="22">
        <v>16</v>
      </c>
      <c r="AN60" s="30">
        <v>16</v>
      </c>
      <c r="AO60" s="15">
        <v>14</v>
      </c>
      <c r="AP60" s="15">
        <v>9</v>
      </c>
      <c r="AQ60" s="22">
        <v>12</v>
      </c>
      <c r="AR60" s="74">
        <v>13</v>
      </c>
      <c r="AS60" s="74">
        <v>10</v>
      </c>
    </row>
    <row r="61" spans="1:45" x14ac:dyDescent="0.3">
      <c r="A61" s="6" t="s">
        <v>24</v>
      </c>
      <c r="B61" s="28">
        <v>24</v>
      </c>
      <c r="C61" s="28">
        <v>30</v>
      </c>
      <c r="D61" s="28">
        <v>27</v>
      </c>
      <c r="E61" s="28">
        <v>27</v>
      </c>
      <c r="F61" s="28">
        <v>16</v>
      </c>
      <c r="G61" s="28">
        <v>16</v>
      </c>
      <c r="H61" s="28">
        <v>15</v>
      </c>
      <c r="I61" s="28">
        <v>11</v>
      </c>
      <c r="J61" s="28">
        <v>14</v>
      </c>
      <c r="K61" s="28">
        <v>11</v>
      </c>
      <c r="L61" s="28">
        <v>26</v>
      </c>
      <c r="M61" s="28">
        <v>16</v>
      </c>
      <c r="N61" s="28">
        <v>14</v>
      </c>
      <c r="O61" s="28">
        <v>14</v>
      </c>
      <c r="P61" s="28">
        <v>19</v>
      </c>
      <c r="Q61" s="28">
        <v>24</v>
      </c>
      <c r="R61" s="28">
        <v>15</v>
      </c>
      <c r="S61" s="28">
        <v>19</v>
      </c>
      <c r="T61" s="28">
        <v>17</v>
      </c>
      <c r="U61" s="28">
        <v>10</v>
      </c>
      <c r="V61" s="28">
        <v>5</v>
      </c>
      <c r="W61" s="28">
        <v>4</v>
      </c>
      <c r="X61" s="28">
        <v>6</v>
      </c>
      <c r="Y61" s="28">
        <v>6</v>
      </c>
      <c r="Z61" s="28">
        <v>6</v>
      </c>
      <c r="AA61" s="28">
        <v>6</v>
      </c>
      <c r="AB61" s="28">
        <v>2</v>
      </c>
      <c r="AC61" s="28">
        <v>6</v>
      </c>
      <c r="AD61" s="28">
        <v>5</v>
      </c>
      <c r="AE61" s="28">
        <v>12</v>
      </c>
      <c r="AF61" s="28">
        <v>19</v>
      </c>
      <c r="AG61" s="28">
        <v>8</v>
      </c>
      <c r="AH61" s="28">
        <v>13</v>
      </c>
      <c r="AI61" s="28">
        <v>15</v>
      </c>
      <c r="AJ61" s="20">
        <v>3</v>
      </c>
      <c r="AK61" s="31">
        <v>9</v>
      </c>
      <c r="AL61" s="15">
        <v>20</v>
      </c>
      <c r="AM61" s="22">
        <v>13</v>
      </c>
      <c r="AN61" s="30">
        <v>11</v>
      </c>
      <c r="AO61" s="15">
        <v>11</v>
      </c>
      <c r="AP61" s="15">
        <v>7</v>
      </c>
      <c r="AQ61" s="22">
        <v>9</v>
      </c>
      <c r="AR61" s="74">
        <v>12</v>
      </c>
      <c r="AS61" s="74">
        <v>6</v>
      </c>
    </row>
    <row r="62" spans="1:45" x14ac:dyDescent="0.3">
      <c r="A62" s="6" t="s">
        <v>25</v>
      </c>
      <c r="B62" s="28">
        <v>7</v>
      </c>
      <c r="C62" s="28">
        <v>14</v>
      </c>
      <c r="D62" s="28">
        <v>14</v>
      </c>
      <c r="E62" s="28">
        <v>12</v>
      </c>
      <c r="F62" s="28">
        <v>6</v>
      </c>
      <c r="G62" s="28">
        <v>7</v>
      </c>
      <c r="H62" s="28">
        <v>3</v>
      </c>
      <c r="I62" s="28">
        <v>1</v>
      </c>
      <c r="J62" s="28">
        <v>6</v>
      </c>
      <c r="K62" s="28">
        <v>7</v>
      </c>
      <c r="L62" s="28">
        <v>6</v>
      </c>
      <c r="M62" s="28">
        <v>2</v>
      </c>
      <c r="N62" s="28">
        <v>2</v>
      </c>
      <c r="O62" s="28">
        <v>2</v>
      </c>
      <c r="P62" s="28">
        <v>6</v>
      </c>
      <c r="Q62" s="28">
        <v>5</v>
      </c>
      <c r="R62" s="28">
        <v>6</v>
      </c>
      <c r="S62" s="28">
        <v>3</v>
      </c>
      <c r="T62" s="28">
        <v>3</v>
      </c>
      <c r="U62" s="28">
        <v>3</v>
      </c>
      <c r="V62" s="28">
        <v>0</v>
      </c>
      <c r="W62" s="28">
        <v>1</v>
      </c>
      <c r="X62" s="28">
        <v>3</v>
      </c>
      <c r="Y62" s="28">
        <v>1</v>
      </c>
      <c r="Z62" s="28">
        <v>3</v>
      </c>
      <c r="AA62" s="28">
        <v>0</v>
      </c>
      <c r="AB62" s="28">
        <v>2</v>
      </c>
      <c r="AC62" s="28">
        <v>1</v>
      </c>
      <c r="AD62" s="28">
        <v>1</v>
      </c>
      <c r="AE62" s="28">
        <v>1</v>
      </c>
      <c r="AF62" s="28">
        <v>2</v>
      </c>
      <c r="AG62" s="28">
        <v>2</v>
      </c>
      <c r="AH62" s="28">
        <v>8</v>
      </c>
      <c r="AI62" s="28">
        <v>7</v>
      </c>
      <c r="AJ62" s="20">
        <v>0</v>
      </c>
      <c r="AK62" s="15">
        <v>3</v>
      </c>
      <c r="AL62" s="15">
        <v>4</v>
      </c>
      <c r="AM62" s="22">
        <v>3</v>
      </c>
      <c r="AN62" s="30">
        <v>5</v>
      </c>
      <c r="AO62" s="15">
        <v>3</v>
      </c>
      <c r="AP62" s="15">
        <v>2</v>
      </c>
      <c r="AQ62" s="22">
        <v>2</v>
      </c>
      <c r="AR62" s="74">
        <v>1</v>
      </c>
      <c r="AS62" s="74">
        <v>4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ht="10.199999999999999" customHeight="1" x14ac:dyDescent="0.3">
      <c r="B68" s="86" t="s">
        <v>143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241</v>
      </c>
      <c r="C70" s="28">
        <v>215</v>
      </c>
      <c r="D70" s="28">
        <v>223</v>
      </c>
      <c r="E70" s="28">
        <v>225</v>
      </c>
      <c r="F70" s="28">
        <v>221</v>
      </c>
      <c r="G70" s="28">
        <v>236</v>
      </c>
      <c r="H70" s="28">
        <v>245</v>
      </c>
      <c r="I70" s="28">
        <v>254</v>
      </c>
      <c r="J70" s="28">
        <v>82</v>
      </c>
      <c r="K70" s="28">
        <v>230</v>
      </c>
      <c r="L70" s="28">
        <v>230</v>
      </c>
      <c r="M70" s="28">
        <v>239</v>
      </c>
      <c r="N70" s="28">
        <v>222</v>
      </c>
      <c r="O70" s="28">
        <v>221</v>
      </c>
      <c r="P70" s="28">
        <v>207</v>
      </c>
      <c r="Q70" s="28">
        <v>220</v>
      </c>
      <c r="R70" s="28">
        <v>211</v>
      </c>
      <c r="S70" s="28">
        <v>229</v>
      </c>
      <c r="T70" s="28">
        <v>220</v>
      </c>
      <c r="U70" s="28">
        <v>228</v>
      </c>
      <c r="V70" s="28">
        <v>202</v>
      </c>
      <c r="W70" s="28">
        <v>243</v>
      </c>
      <c r="X70" s="28">
        <v>229</v>
      </c>
      <c r="Y70" s="28">
        <v>230</v>
      </c>
      <c r="Z70" s="28">
        <v>223</v>
      </c>
      <c r="AA70" s="28">
        <v>207</v>
      </c>
      <c r="AB70" s="28">
        <v>186</v>
      </c>
      <c r="AC70" s="28">
        <v>213</v>
      </c>
      <c r="AD70" s="28">
        <v>235</v>
      </c>
      <c r="AE70" s="28">
        <v>202</v>
      </c>
      <c r="AF70" s="28">
        <v>202</v>
      </c>
      <c r="AG70" s="28">
        <v>219</v>
      </c>
      <c r="AH70" s="28">
        <v>192</v>
      </c>
      <c r="AI70" s="28">
        <v>211</v>
      </c>
      <c r="AJ70" s="20">
        <v>163</v>
      </c>
      <c r="AK70" s="29">
        <v>159</v>
      </c>
      <c r="AL70" s="15">
        <v>160</v>
      </c>
      <c r="AM70" s="22">
        <v>253</v>
      </c>
      <c r="AN70" s="30">
        <v>194</v>
      </c>
      <c r="AO70" s="15">
        <v>192</v>
      </c>
      <c r="AP70" s="15">
        <v>209</v>
      </c>
      <c r="AQ70" s="22">
        <v>219</v>
      </c>
      <c r="AR70" s="74">
        <v>191</v>
      </c>
      <c r="AS70" s="74">
        <v>237</v>
      </c>
    </row>
    <row r="71" spans="1:45" x14ac:dyDescent="0.3">
      <c r="A71" s="5" t="s">
        <v>18</v>
      </c>
      <c r="B71" s="28">
        <v>15</v>
      </c>
      <c r="C71" s="28">
        <v>11</v>
      </c>
      <c r="D71" s="28">
        <v>8</v>
      </c>
      <c r="E71" s="28">
        <v>11</v>
      </c>
      <c r="F71" s="28">
        <v>10</v>
      </c>
      <c r="G71" s="28">
        <v>14</v>
      </c>
      <c r="H71" s="28">
        <v>17</v>
      </c>
      <c r="I71" s="28">
        <v>18</v>
      </c>
      <c r="J71" s="28">
        <v>17</v>
      </c>
      <c r="K71" s="28">
        <v>14</v>
      </c>
      <c r="L71" s="28">
        <v>19</v>
      </c>
      <c r="M71" s="28">
        <v>24</v>
      </c>
      <c r="N71" s="28">
        <v>25</v>
      </c>
      <c r="O71" s="28">
        <v>21</v>
      </c>
      <c r="P71" s="28">
        <v>23</v>
      </c>
      <c r="Q71" s="28">
        <v>18</v>
      </c>
      <c r="R71" s="28">
        <v>25</v>
      </c>
      <c r="S71" s="28">
        <v>26</v>
      </c>
      <c r="T71" s="28">
        <v>26</v>
      </c>
      <c r="U71" s="28">
        <v>37</v>
      </c>
      <c r="V71" s="28">
        <v>44</v>
      </c>
      <c r="W71" s="28">
        <v>38</v>
      </c>
      <c r="X71" s="28">
        <v>43</v>
      </c>
      <c r="Y71" s="28">
        <v>44</v>
      </c>
      <c r="Z71" s="28">
        <v>50</v>
      </c>
      <c r="AA71" s="28">
        <v>47</v>
      </c>
      <c r="AB71" s="28">
        <v>50</v>
      </c>
      <c r="AC71" s="28">
        <v>37</v>
      </c>
      <c r="AD71" s="28">
        <v>51</v>
      </c>
      <c r="AE71" s="28">
        <v>41</v>
      </c>
      <c r="AF71" s="28">
        <v>42</v>
      </c>
      <c r="AG71" s="28">
        <v>44</v>
      </c>
      <c r="AH71" s="28">
        <v>26</v>
      </c>
      <c r="AI71" s="28">
        <v>22</v>
      </c>
      <c r="AJ71" s="20">
        <v>58</v>
      </c>
      <c r="AK71" s="20">
        <v>52</v>
      </c>
      <c r="AL71" s="15">
        <v>40</v>
      </c>
      <c r="AM71" s="22">
        <v>48</v>
      </c>
      <c r="AN71" s="30">
        <v>41</v>
      </c>
      <c r="AO71" s="15">
        <v>49</v>
      </c>
      <c r="AP71" s="15">
        <v>53</v>
      </c>
      <c r="AQ71" s="22">
        <v>49</v>
      </c>
      <c r="AR71" s="74">
        <v>45</v>
      </c>
      <c r="AS71" s="74">
        <v>39</v>
      </c>
    </row>
    <row r="72" spans="1:45" x14ac:dyDescent="0.3">
      <c r="A72" s="6" t="s">
        <v>19</v>
      </c>
      <c r="B72" s="28">
        <v>2</v>
      </c>
      <c r="C72" s="28">
        <v>1</v>
      </c>
      <c r="D72" s="28">
        <v>1</v>
      </c>
      <c r="E72" s="28">
        <v>1</v>
      </c>
      <c r="F72" s="28">
        <v>1</v>
      </c>
      <c r="G72" s="28">
        <v>1</v>
      </c>
      <c r="H72" s="28">
        <v>2</v>
      </c>
      <c r="I72" s="28">
        <v>2</v>
      </c>
      <c r="J72" s="28">
        <v>1</v>
      </c>
      <c r="K72" s="28">
        <v>3</v>
      </c>
      <c r="L72" s="28">
        <v>4</v>
      </c>
      <c r="M72" s="28">
        <v>4</v>
      </c>
      <c r="N72" s="28">
        <v>6</v>
      </c>
      <c r="O72" s="28">
        <v>2</v>
      </c>
      <c r="P72" s="28">
        <v>3</v>
      </c>
      <c r="Q72" s="28">
        <v>5</v>
      </c>
      <c r="R72" s="28">
        <v>4</v>
      </c>
      <c r="S72" s="28">
        <v>5</v>
      </c>
      <c r="T72" s="28">
        <v>4</v>
      </c>
      <c r="U72" s="28">
        <v>11</v>
      </c>
      <c r="V72" s="28">
        <v>9</v>
      </c>
      <c r="W72" s="28">
        <v>8</v>
      </c>
      <c r="X72" s="28">
        <v>7</v>
      </c>
      <c r="Y72" s="28">
        <v>13</v>
      </c>
      <c r="Z72" s="28">
        <v>13</v>
      </c>
      <c r="AA72" s="28">
        <v>14</v>
      </c>
      <c r="AB72" s="28">
        <v>14</v>
      </c>
      <c r="AC72" s="28">
        <v>9</v>
      </c>
      <c r="AD72" s="28">
        <v>16</v>
      </c>
      <c r="AE72" s="28">
        <v>8</v>
      </c>
      <c r="AF72" s="28">
        <v>9</v>
      </c>
      <c r="AG72" s="28">
        <v>11</v>
      </c>
      <c r="AH72" s="28">
        <v>5</v>
      </c>
      <c r="AI72" s="28">
        <v>5</v>
      </c>
      <c r="AJ72" s="20">
        <v>24</v>
      </c>
      <c r="AK72" s="20">
        <v>27</v>
      </c>
      <c r="AL72" s="15">
        <v>22</v>
      </c>
      <c r="AM72" s="22">
        <v>23</v>
      </c>
      <c r="AN72" s="30">
        <v>19</v>
      </c>
      <c r="AO72" s="15">
        <v>21</v>
      </c>
      <c r="AP72" s="15">
        <v>22</v>
      </c>
      <c r="AQ72" s="22">
        <v>16</v>
      </c>
      <c r="AR72" s="74">
        <v>24</v>
      </c>
      <c r="AS72" s="74">
        <v>15</v>
      </c>
    </row>
    <row r="73" spans="1:45" x14ac:dyDescent="0.3">
      <c r="A73" s="6" t="s">
        <v>20</v>
      </c>
      <c r="B73" s="28">
        <v>13</v>
      </c>
      <c r="C73" s="28">
        <v>10</v>
      </c>
      <c r="D73" s="28">
        <v>7</v>
      </c>
      <c r="E73" s="28">
        <v>9</v>
      </c>
      <c r="F73" s="28">
        <v>10</v>
      </c>
      <c r="G73" s="28">
        <v>13</v>
      </c>
      <c r="H73" s="28">
        <v>15</v>
      </c>
      <c r="I73" s="28">
        <v>16</v>
      </c>
      <c r="J73" s="28">
        <v>17</v>
      </c>
      <c r="K73" s="28">
        <v>11</v>
      </c>
      <c r="L73" s="28">
        <v>15</v>
      </c>
      <c r="M73" s="28">
        <v>20</v>
      </c>
      <c r="N73" s="28">
        <v>19</v>
      </c>
      <c r="O73" s="28">
        <v>18</v>
      </c>
      <c r="P73" s="28">
        <v>19</v>
      </c>
      <c r="Q73" s="28">
        <v>13</v>
      </c>
      <c r="R73" s="28">
        <v>21</v>
      </c>
      <c r="S73" s="28">
        <v>21</v>
      </c>
      <c r="T73" s="28">
        <v>21</v>
      </c>
      <c r="U73" s="28">
        <v>26</v>
      </c>
      <c r="V73" s="28">
        <v>35</v>
      </c>
      <c r="W73" s="28">
        <v>29</v>
      </c>
      <c r="X73" s="28">
        <v>36</v>
      </c>
      <c r="Y73" s="28">
        <v>31</v>
      </c>
      <c r="Z73" s="28">
        <v>37</v>
      </c>
      <c r="AA73" s="28">
        <v>33</v>
      </c>
      <c r="AB73" s="28">
        <v>36</v>
      </c>
      <c r="AC73" s="28">
        <v>28</v>
      </c>
      <c r="AD73" s="28">
        <v>35</v>
      </c>
      <c r="AE73" s="28">
        <v>33</v>
      </c>
      <c r="AF73" s="28">
        <v>33</v>
      </c>
      <c r="AG73" s="28">
        <v>33</v>
      </c>
      <c r="AH73" s="28">
        <v>21</v>
      </c>
      <c r="AI73" s="28">
        <v>17</v>
      </c>
      <c r="AJ73" s="20">
        <v>34</v>
      </c>
      <c r="AK73" s="20">
        <v>25</v>
      </c>
      <c r="AL73" s="15">
        <v>18</v>
      </c>
      <c r="AM73" s="22">
        <v>25</v>
      </c>
      <c r="AN73" s="30">
        <v>22</v>
      </c>
      <c r="AO73" s="15">
        <v>27</v>
      </c>
      <c r="AP73" s="15">
        <v>31</v>
      </c>
      <c r="AQ73" s="22">
        <v>33</v>
      </c>
      <c r="AR73" s="74">
        <v>21</v>
      </c>
      <c r="AS73" s="74">
        <v>24</v>
      </c>
    </row>
    <row r="74" spans="1:45" x14ac:dyDescent="0.3">
      <c r="A74" s="5" t="s">
        <v>21</v>
      </c>
      <c r="B74" s="28">
        <v>47</v>
      </c>
      <c r="C74" s="28">
        <v>42</v>
      </c>
      <c r="D74" s="28">
        <v>34</v>
      </c>
      <c r="E74" s="28">
        <v>37</v>
      </c>
      <c r="F74" s="28">
        <v>46</v>
      </c>
      <c r="G74" s="28">
        <v>49</v>
      </c>
      <c r="H74" s="28">
        <v>44</v>
      </c>
      <c r="I74" s="28">
        <v>47</v>
      </c>
      <c r="J74" s="28">
        <v>42</v>
      </c>
      <c r="K74" s="28">
        <v>53</v>
      </c>
      <c r="L74" s="28">
        <v>37</v>
      </c>
      <c r="M74" s="28">
        <v>46</v>
      </c>
      <c r="N74" s="28">
        <v>61</v>
      </c>
      <c r="O74" s="28">
        <v>53</v>
      </c>
      <c r="P74" s="28">
        <v>46</v>
      </c>
      <c r="Q74" s="28">
        <v>44</v>
      </c>
      <c r="R74" s="28">
        <v>47</v>
      </c>
      <c r="S74" s="28">
        <v>40</v>
      </c>
      <c r="T74" s="28">
        <v>42</v>
      </c>
      <c r="U74" s="28">
        <v>42</v>
      </c>
      <c r="V74" s="28">
        <v>48</v>
      </c>
      <c r="W74" s="28">
        <v>48</v>
      </c>
      <c r="X74" s="28">
        <v>46</v>
      </c>
      <c r="Y74" s="28">
        <v>38</v>
      </c>
      <c r="Z74" s="28">
        <v>39</v>
      </c>
      <c r="AA74" s="28">
        <v>34</v>
      </c>
      <c r="AB74" s="28">
        <v>39</v>
      </c>
      <c r="AC74" s="28">
        <v>52</v>
      </c>
      <c r="AD74" s="28">
        <v>31</v>
      </c>
      <c r="AE74" s="28">
        <v>38</v>
      </c>
      <c r="AF74" s="28">
        <v>36</v>
      </c>
      <c r="AG74" s="28">
        <v>38</v>
      </c>
      <c r="AH74" s="28">
        <v>32</v>
      </c>
      <c r="AI74" s="28">
        <v>41</v>
      </c>
      <c r="AJ74" s="20">
        <v>34</v>
      </c>
      <c r="AK74" s="20">
        <v>27</v>
      </c>
      <c r="AL74" s="15">
        <v>25</v>
      </c>
      <c r="AM74" s="22">
        <v>28</v>
      </c>
      <c r="AN74" s="30">
        <v>26</v>
      </c>
      <c r="AO74" s="15">
        <v>24</v>
      </c>
      <c r="AP74" s="15">
        <v>25</v>
      </c>
      <c r="AQ74" s="22">
        <v>30</v>
      </c>
      <c r="AR74" s="74">
        <v>25</v>
      </c>
      <c r="AS74" s="74">
        <v>32</v>
      </c>
    </row>
    <row r="75" spans="1:45" x14ac:dyDescent="0.3">
      <c r="A75" s="5" t="s">
        <v>22</v>
      </c>
      <c r="B75" s="28">
        <v>23</v>
      </c>
      <c r="C75" s="28">
        <v>24</v>
      </c>
      <c r="D75" s="28">
        <v>29</v>
      </c>
      <c r="E75" s="28">
        <v>22</v>
      </c>
      <c r="F75" s="28">
        <v>23</v>
      </c>
      <c r="G75" s="28">
        <v>19</v>
      </c>
      <c r="H75" s="28">
        <v>27</v>
      </c>
      <c r="I75" s="28">
        <v>17</v>
      </c>
      <c r="J75" s="28">
        <v>18</v>
      </c>
      <c r="K75" s="28">
        <v>12</v>
      </c>
      <c r="L75" s="28">
        <v>19</v>
      </c>
      <c r="M75" s="28">
        <v>13</v>
      </c>
      <c r="N75" s="28">
        <v>7</v>
      </c>
      <c r="O75" s="28">
        <v>11</v>
      </c>
      <c r="P75" s="28">
        <v>13</v>
      </c>
      <c r="Q75" s="28">
        <v>21</v>
      </c>
      <c r="R75" s="28">
        <v>12</v>
      </c>
      <c r="S75" s="28">
        <v>23</v>
      </c>
      <c r="T75" s="28">
        <v>20</v>
      </c>
      <c r="U75" s="28">
        <v>16</v>
      </c>
      <c r="V75" s="28">
        <v>5</v>
      </c>
      <c r="W75" s="28">
        <v>10</v>
      </c>
      <c r="X75" s="28">
        <v>7</v>
      </c>
      <c r="Y75" s="28">
        <v>12</v>
      </c>
      <c r="Z75" s="28">
        <v>9</v>
      </c>
      <c r="AA75" s="28">
        <v>15</v>
      </c>
      <c r="AB75" s="28">
        <v>7</v>
      </c>
      <c r="AC75" s="28">
        <v>9</v>
      </c>
      <c r="AD75" s="28">
        <v>10</v>
      </c>
      <c r="AE75" s="28">
        <v>12</v>
      </c>
      <c r="AF75" s="28">
        <v>13</v>
      </c>
      <c r="AG75" s="28">
        <v>14</v>
      </c>
      <c r="AH75" s="28">
        <v>17</v>
      </c>
      <c r="AI75" s="28">
        <v>19</v>
      </c>
      <c r="AJ75" s="20">
        <v>7</v>
      </c>
      <c r="AK75" s="20">
        <v>8</v>
      </c>
      <c r="AL75" s="15">
        <v>14</v>
      </c>
      <c r="AM75" s="22">
        <v>8</v>
      </c>
      <c r="AN75" s="30">
        <v>18</v>
      </c>
      <c r="AO75" s="15">
        <v>14</v>
      </c>
      <c r="AP75" s="15">
        <v>11</v>
      </c>
      <c r="AQ75" s="22">
        <v>11</v>
      </c>
      <c r="AR75" s="74">
        <v>19</v>
      </c>
      <c r="AS75" s="74">
        <v>15</v>
      </c>
    </row>
    <row r="76" spans="1:45" x14ac:dyDescent="0.3">
      <c r="A76" s="5" t="s">
        <v>23</v>
      </c>
      <c r="B76" s="28">
        <v>16</v>
      </c>
      <c r="C76" s="28">
        <v>23</v>
      </c>
      <c r="D76" s="28">
        <v>28</v>
      </c>
      <c r="E76" s="28">
        <v>30</v>
      </c>
      <c r="F76" s="28">
        <v>21</v>
      </c>
      <c r="G76" s="28">
        <v>18</v>
      </c>
      <c r="H76" s="28">
        <v>12</v>
      </c>
      <c r="I76" s="28">
        <v>17</v>
      </c>
      <c r="J76" s="28">
        <v>23</v>
      </c>
      <c r="K76" s="28">
        <v>22</v>
      </c>
      <c r="L76" s="28">
        <v>25</v>
      </c>
      <c r="M76" s="28">
        <v>17</v>
      </c>
      <c r="N76" s="28">
        <v>6</v>
      </c>
      <c r="O76" s="28">
        <v>15</v>
      </c>
      <c r="P76" s="28">
        <v>17</v>
      </c>
      <c r="Q76" s="28">
        <v>18</v>
      </c>
      <c r="R76" s="28">
        <v>15</v>
      </c>
      <c r="S76" s="28">
        <v>12</v>
      </c>
      <c r="T76" s="28">
        <v>12</v>
      </c>
      <c r="U76" s="28">
        <v>5</v>
      </c>
      <c r="V76" s="28">
        <v>4</v>
      </c>
      <c r="W76" s="28">
        <v>3</v>
      </c>
      <c r="X76" s="28">
        <v>4</v>
      </c>
      <c r="Y76" s="28">
        <v>7</v>
      </c>
      <c r="Z76" s="28">
        <v>2</v>
      </c>
      <c r="AA76" s="28">
        <v>4</v>
      </c>
      <c r="AB76" s="28">
        <v>4</v>
      </c>
      <c r="AC76" s="28">
        <v>2</v>
      </c>
      <c r="AD76" s="28">
        <v>9</v>
      </c>
      <c r="AE76" s="28">
        <v>9</v>
      </c>
      <c r="AF76" s="28">
        <v>9</v>
      </c>
      <c r="AG76" s="28">
        <v>4</v>
      </c>
      <c r="AH76" s="28">
        <v>25</v>
      </c>
      <c r="AI76" s="28">
        <v>18</v>
      </c>
      <c r="AJ76" s="20">
        <v>0</v>
      </c>
      <c r="AK76" s="20">
        <v>13</v>
      </c>
      <c r="AL76" s="15">
        <v>21</v>
      </c>
      <c r="AM76" s="22">
        <v>17</v>
      </c>
      <c r="AN76" s="30">
        <v>15</v>
      </c>
      <c r="AO76" s="15">
        <v>13</v>
      </c>
      <c r="AP76" s="15">
        <v>11</v>
      </c>
      <c r="AQ76" s="22">
        <v>10</v>
      </c>
      <c r="AR76" s="74">
        <v>11</v>
      </c>
      <c r="AS76" s="74">
        <v>13</v>
      </c>
    </row>
    <row r="77" spans="1:45" x14ac:dyDescent="0.3">
      <c r="A77" s="6" t="s">
        <v>24</v>
      </c>
      <c r="B77" s="28">
        <v>10</v>
      </c>
      <c r="C77" s="28">
        <v>19</v>
      </c>
      <c r="D77" s="28">
        <v>20</v>
      </c>
      <c r="E77" s="28">
        <v>19</v>
      </c>
      <c r="F77" s="28">
        <v>16</v>
      </c>
      <c r="G77" s="28">
        <v>14</v>
      </c>
      <c r="H77" s="28">
        <v>10</v>
      </c>
      <c r="I77" s="28">
        <v>15</v>
      </c>
      <c r="J77" s="28">
        <v>10</v>
      </c>
      <c r="K77" s="28">
        <v>16</v>
      </c>
      <c r="L77" s="28">
        <v>16</v>
      </c>
      <c r="M77" s="28">
        <v>12</v>
      </c>
      <c r="N77" s="28">
        <v>5</v>
      </c>
      <c r="O77" s="28">
        <v>13</v>
      </c>
      <c r="P77" s="28">
        <v>13</v>
      </c>
      <c r="Q77" s="28">
        <v>12</v>
      </c>
      <c r="R77" s="28">
        <v>12</v>
      </c>
      <c r="S77" s="28">
        <v>10</v>
      </c>
      <c r="T77" s="28">
        <v>7</v>
      </c>
      <c r="U77" s="28">
        <v>3</v>
      </c>
      <c r="V77" s="28">
        <v>4</v>
      </c>
      <c r="W77" s="28">
        <v>3</v>
      </c>
      <c r="X77" s="28">
        <v>4</v>
      </c>
      <c r="Y77" s="28">
        <v>5</v>
      </c>
      <c r="Z77" s="28">
        <v>1</v>
      </c>
      <c r="AA77" s="28">
        <v>4</v>
      </c>
      <c r="AB77" s="28">
        <v>4</v>
      </c>
      <c r="AC77" s="28">
        <v>2</v>
      </c>
      <c r="AD77" s="28">
        <v>7</v>
      </c>
      <c r="AE77" s="28">
        <v>8</v>
      </c>
      <c r="AF77" s="28">
        <v>6</v>
      </c>
      <c r="AG77" s="28">
        <v>4</v>
      </c>
      <c r="AH77" s="28">
        <v>16</v>
      </c>
      <c r="AI77" s="28">
        <v>11</v>
      </c>
      <c r="AJ77" s="20">
        <v>0</v>
      </c>
      <c r="AK77" s="31">
        <v>10</v>
      </c>
      <c r="AL77" s="15">
        <v>15</v>
      </c>
      <c r="AM77" s="22">
        <v>12</v>
      </c>
      <c r="AN77" s="30">
        <v>9</v>
      </c>
      <c r="AO77" s="15">
        <v>9</v>
      </c>
      <c r="AP77" s="15">
        <v>7</v>
      </c>
      <c r="AQ77" s="22">
        <v>9</v>
      </c>
      <c r="AR77" s="74">
        <v>9</v>
      </c>
      <c r="AS77" s="74">
        <v>6</v>
      </c>
    </row>
    <row r="78" spans="1:45" x14ac:dyDescent="0.3">
      <c r="A78" s="6" t="s">
        <v>25</v>
      </c>
      <c r="B78" s="28">
        <v>6</v>
      </c>
      <c r="C78" s="28">
        <v>4</v>
      </c>
      <c r="D78" s="28">
        <v>8</v>
      </c>
      <c r="E78" s="28">
        <v>11</v>
      </c>
      <c r="F78" s="28">
        <v>6</v>
      </c>
      <c r="G78" s="28">
        <v>3</v>
      </c>
      <c r="H78" s="28">
        <v>2</v>
      </c>
      <c r="I78" s="28">
        <v>2</v>
      </c>
      <c r="J78" s="28">
        <v>13</v>
      </c>
      <c r="K78" s="28">
        <v>6</v>
      </c>
      <c r="L78" s="28">
        <v>9</v>
      </c>
      <c r="M78" s="28">
        <v>5</v>
      </c>
      <c r="N78" s="28">
        <v>1</v>
      </c>
      <c r="O78" s="28">
        <v>2</v>
      </c>
      <c r="P78" s="28">
        <v>4</v>
      </c>
      <c r="Q78" s="28">
        <v>6</v>
      </c>
      <c r="R78" s="28">
        <v>3</v>
      </c>
      <c r="S78" s="28">
        <v>1</v>
      </c>
      <c r="T78" s="28">
        <v>4</v>
      </c>
      <c r="U78" s="28">
        <v>2</v>
      </c>
      <c r="V78" s="28">
        <v>0</v>
      </c>
      <c r="W78" s="28">
        <v>0</v>
      </c>
      <c r="X78" s="28">
        <v>0</v>
      </c>
      <c r="Y78" s="28">
        <v>2</v>
      </c>
      <c r="Z78" s="28">
        <v>1</v>
      </c>
      <c r="AA78" s="28">
        <v>0</v>
      </c>
      <c r="AB78" s="28">
        <v>1</v>
      </c>
      <c r="AC78" s="28">
        <v>0</v>
      </c>
      <c r="AD78" s="28">
        <v>2</v>
      </c>
      <c r="AE78" s="28">
        <v>2</v>
      </c>
      <c r="AF78" s="28">
        <v>4</v>
      </c>
      <c r="AG78" s="28">
        <v>0</v>
      </c>
      <c r="AH78" s="28">
        <v>9</v>
      </c>
      <c r="AI78" s="28">
        <v>6</v>
      </c>
      <c r="AJ78" s="20">
        <v>0</v>
      </c>
      <c r="AK78" s="15">
        <v>2</v>
      </c>
      <c r="AL78" s="15">
        <v>7</v>
      </c>
      <c r="AM78" s="22">
        <v>4</v>
      </c>
      <c r="AN78" s="30">
        <v>6</v>
      </c>
      <c r="AO78" s="15">
        <v>4</v>
      </c>
      <c r="AP78" s="15">
        <v>4</v>
      </c>
      <c r="AQ78" s="22">
        <v>1</v>
      </c>
      <c r="AR78" s="74">
        <v>2</v>
      </c>
      <c r="AS78" s="74">
        <v>7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ht="10.199999999999999" customHeight="1" x14ac:dyDescent="0.3">
      <c r="B84" s="86" t="s">
        <v>143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241</v>
      </c>
      <c r="C86" s="28">
        <v>215</v>
      </c>
      <c r="D86" s="28">
        <v>223</v>
      </c>
      <c r="E86" s="28">
        <v>225</v>
      </c>
      <c r="F86" s="28">
        <v>221</v>
      </c>
      <c r="G86" s="28">
        <v>236</v>
      </c>
      <c r="H86" s="28">
        <v>245</v>
      </c>
      <c r="I86" s="28">
        <v>254</v>
      </c>
      <c r="J86" s="28">
        <v>82</v>
      </c>
      <c r="K86" s="28">
        <v>230</v>
      </c>
      <c r="L86" s="28">
        <v>230</v>
      </c>
      <c r="M86" s="28">
        <v>239</v>
      </c>
      <c r="N86" s="28">
        <v>222</v>
      </c>
      <c r="O86" s="28">
        <v>221</v>
      </c>
      <c r="P86" s="28">
        <v>207</v>
      </c>
      <c r="Q86" s="28">
        <v>220</v>
      </c>
      <c r="R86" s="28">
        <v>211</v>
      </c>
      <c r="S86" s="28">
        <v>229</v>
      </c>
      <c r="T86" s="28">
        <v>220</v>
      </c>
      <c r="U86" s="28">
        <v>228</v>
      </c>
      <c r="V86" s="28">
        <v>202</v>
      </c>
      <c r="W86" s="28">
        <v>243</v>
      </c>
      <c r="X86" s="28">
        <v>229</v>
      </c>
      <c r="Y86" s="28">
        <v>230</v>
      </c>
      <c r="Z86" s="28">
        <v>223</v>
      </c>
      <c r="AA86" s="28">
        <v>207</v>
      </c>
      <c r="AB86" s="28">
        <v>186</v>
      </c>
      <c r="AC86" s="28">
        <v>213</v>
      </c>
      <c r="AD86" s="28">
        <v>235</v>
      </c>
      <c r="AE86" s="28">
        <v>202</v>
      </c>
      <c r="AF86" s="28">
        <v>202</v>
      </c>
      <c r="AG86" s="28">
        <v>219</v>
      </c>
      <c r="AH86" s="28">
        <v>192</v>
      </c>
      <c r="AI86" s="28">
        <v>211</v>
      </c>
      <c r="AJ86" s="20">
        <v>163</v>
      </c>
      <c r="AK86" s="29">
        <v>159</v>
      </c>
      <c r="AL86" s="15">
        <v>160</v>
      </c>
      <c r="AM86" s="22">
        <v>253</v>
      </c>
      <c r="AN86" s="30">
        <v>194</v>
      </c>
      <c r="AO86" s="15">
        <v>192</v>
      </c>
      <c r="AP86" s="15">
        <v>209</v>
      </c>
      <c r="AQ86" s="22">
        <v>219</v>
      </c>
      <c r="AR86" s="74">
        <v>191</v>
      </c>
      <c r="AS86" s="74">
        <v>237</v>
      </c>
    </row>
    <row r="87" spans="1:45" x14ac:dyDescent="0.3">
      <c r="A87" s="5" t="s">
        <v>18</v>
      </c>
      <c r="B87" s="28">
        <v>28</v>
      </c>
      <c r="C87" s="28">
        <v>21</v>
      </c>
      <c r="D87" s="28">
        <v>18</v>
      </c>
      <c r="E87" s="28">
        <v>21</v>
      </c>
      <c r="F87" s="28">
        <v>26</v>
      </c>
      <c r="G87" s="28">
        <v>22</v>
      </c>
      <c r="H87" s="28">
        <v>25</v>
      </c>
      <c r="I87" s="28">
        <v>31</v>
      </c>
      <c r="J87" s="28">
        <v>25</v>
      </c>
      <c r="K87" s="28">
        <v>27</v>
      </c>
      <c r="L87" s="28">
        <v>28</v>
      </c>
      <c r="M87" s="28">
        <v>30</v>
      </c>
      <c r="N87" s="28">
        <v>36</v>
      </c>
      <c r="O87" s="28">
        <v>29</v>
      </c>
      <c r="P87" s="28">
        <v>31</v>
      </c>
      <c r="Q87" s="28">
        <v>25</v>
      </c>
      <c r="R87" s="28">
        <v>35</v>
      </c>
      <c r="S87" s="28">
        <v>31</v>
      </c>
      <c r="T87" s="28">
        <v>33</v>
      </c>
      <c r="U87" s="28">
        <v>39</v>
      </c>
      <c r="V87" s="28">
        <v>48</v>
      </c>
      <c r="W87" s="28">
        <v>44</v>
      </c>
      <c r="X87" s="28">
        <v>43</v>
      </c>
      <c r="Y87" s="28">
        <v>53</v>
      </c>
      <c r="Z87" s="28">
        <v>55</v>
      </c>
      <c r="AA87" s="28">
        <v>48</v>
      </c>
      <c r="AB87" s="28">
        <v>52</v>
      </c>
      <c r="AC87" s="28">
        <v>51</v>
      </c>
      <c r="AD87" s="28">
        <v>57</v>
      </c>
      <c r="AE87" s="28">
        <v>47</v>
      </c>
      <c r="AF87" s="28">
        <v>43</v>
      </c>
      <c r="AG87" s="28">
        <v>42</v>
      </c>
      <c r="AH87" s="28">
        <v>28</v>
      </c>
      <c r="AI87" s="28">
        <v>22</v>
      </c>
      <c r="AJ87" s="20">
        <v>49</v>
      </c>
      <c r="AK87" s="20">
        <v>60</v>
      </c>
      <c r="AL87" s="15">
        <v>52</v>
      </c>
      <c r="AM87" s="22">
        <v>59</v>
      </c>
      <c r="AN87" s="30">
        <v>54</v>
      </c>
      <c r="AO87" s="15">
        <v>53</v>
      </c>
      <c r="AP87" s="15">
        <v>65</v>
      </c>
      <c r="AQ87" s="22">
        <v>58</v>
      </c>
      <c r="AR87" s="74">
        <v>60</v>
      </c>
      <c r="AS87" s="74">
        <v>54</v>
      </c>
    </row>
    <row r="88" spans="1:45" x14ac:dyDescent="0.3">
      <c r="A88" s="6" t="s">
        <v>19</v>
      </c>
      <c r="B88" s="28">
        <v>7</v>
      </c>
      <c r="C88" s="28">
        <v>5</v>
      </c>
      <c r="D88" s="28">
        <v>3</v>
      </c>
      <c r="E88" s="28">
        <v>7</v>
      </c>
      <c r="F88" s="28">
        <v>7</v>
      </c>
      <c r="G88" s="28">
        <v>3</v>
      </c>
      <c r="H88" s="28">
        <v>3</v>
      </c>
      <c r="I88" s="28">
        <v>6</v>
      </c>
      <c r="J88" s="28">
        <v>8</v>
      </c>
      <c r="K88" s="28">
        <v>4</v>
      </c>
      <c r="L88" s="28">
        <v>3</v>
      </c>
      <c r="M88" s="28">
        <v>5</v>
      </c>
      <c r="N88" s="28">
        <v>8</v>
      </c>
      <c r="O88" s="28">
        <v>6</v>
      </c>
      <c r="P88" s="28">
        <v>4</v>
      </c>
      <c r="Q88" s="28">
        <v>3</v>
      </c>
      <c r="R88" s="28">
        <v>8</v>
      </c>
      <c r="S88" s="28">
        <v>7</v>
      </c>
      <c r="T88" s="28">
        <v>8</v>
      </c>
      <c r="U88" s="28">
        <v>10</v>
      </c>
      <c r="V88" s="28">
        <v>12</v>
      </c>
      <c r="W88" s="28">
        <v>13</v>
      </c>
      <c r="X88" s="28">
        <v>9</v>
      </c>
      <c r="Y88" s="28">
        <v>17</v>
      </c>
      <c r="Z88" s="28">
        <v>11</v>
      </c>
      <c r="AA88" s="28">
        <v>12</v>
      </c>
      <c r="AB88" s="28">
        <v>17</v>
      </c>
      <c r="AC88" s="28">
        <v>13</v>
      </c>
      <c r="AD88" s="28">
        <v>15</v>
      </c>
      <c r="AE88" s="28">
        <v>11</v>
      </c>
      <c r="AF88" s="28">
        <v>9</v>
      </c>
      <c r="AG88" s="28">
        <v>12</v>
      </c>
      <c r="AH88" s="28">
        <v>3</v>
      </c>
      <c r="AI88" s="28">
        <v>5</v>
      </c>
      <c r="AJ88" s="20">
        <v>15</v>
      </c>
      <c r="AK88" s="20">
        <v>28</v>
      </c>
      <c r="AL88" s="15">
        <v>22</v>
      </c>
      <c r="AM88" s="22">
        <v>28</v>
      </c>
      <c r="AN88" s="30">
        <v>23</v>
      </c>
      <c r="AO88" s="15">
        <v>27</v>
      </c>
      <c r="AP88" s="15">
        <v>25</v>
      </c>
      <c r="AQ88" s="22">
        <v>17</v>
      </c>
      <c r="AR88" s="74">
        <v>23</v>
      </c>
      <c r="AS88" s="74">
        <v>23</v>
      </c>
    </row>
    <row r="89" spans="1:45" x14ac:dyDescent="0.3">
      <c r="A89" s="6" t="s">
        <v>20</v>
      </c>
      <c r="B89" s="28">
        <v>21</v>
      </c>
      <c r="C89" s="28">
        <v>16</v>
      </c>
      <c r="D89" s="28">
        <v>15</v>
      </c>
      <c r="E89" s="28">
        <v>14</v>
      </c>
      <c r="F89" s="28">
        <v>18</v>
      </c>
      <c r="G89" s="28">
        <v>20</v>
      </c>
      <c r="H89" s="28">
        <v>21</v>
      </c>
      <c r="I89" s="28">
        <v>25</v>
      </c>
      <c r="J89" s="28">
        <v>17</v>
      </c>
      <c r="K89" s="28">
        <v>23</v>
      </c>
      <c r="L89" s="28">
        <v>25</v>
      </c>
      <c r="M89" s="28">
        <v>25</v>
      </c>
      <c r="N89" s="28">
        <v>28</v>
      </c>
      <c r="O89" s="28">
        <v>23</v>
      </c>
      <c r="P89" s="28">
        <v>28</v>
      </c>
      <c r="Q89" s="28">
        <v>22</v>
      </c>
      <c r="R89" s="28">
        <v>27</v>
      </c>
      <c r="S89" s="28">
        <v>24</v>
      </c>
      <c r="T89" s="28">
        <v>25</v>
      </c>
      <c r="U89" s="28">
        <v>29</v>
      </c>
      <c r="V89" s="28">
        <v>37</v>
      </c>
      <c r="W89" s="28">
        <v>32</v>
      </c>
      <c r="X89" s="28">
        <v>34</v>
      </c>
      <c r="Y89" s="28">
        <v>36</v>
      </c>
      <c r="Z89" s="28">
        <v>43</v>
      </c>
      <c r="AA89" s="28">
        <v>36</v>
      </c>
      <c r="AB89" s="28">
        <v>34</v>
      </c>
      <c r="AC89" s="28">
        <v>38</v>
      </c>
      <c r="AD89" s="28">
        <v>41</v>
      </c>
      <c r="AE89" s="28">
        <v>36</v>
      </c>
      <c r="AF89" s="28">
        <v>34</v>
      </c>
      <c r="AG89" s="28">
        <v>30</v>
      </c>
      <c r="AH89" s="28">
        <v>25</v>
      </c>
      <c r="AI89" s="28">
        <v>17</v>
      </c>
      <c r="AJ89" s="20">
        <v>33</v>
      </c>
      <c r="AK89" s="20">
        <v>32</v>
      </c>
      <c r="AL89" s="15">
        <v>30</v>
      </c>
      <c r="AM89" s="22">
        <v>31</v>
      </c>
      <c r="AN89" s="30">
        <v>30</v>
      </c>
      <c r="AO89" s="15">
        <v>26</v>
      </c>
      <c r="AP89" s="15">
        <v>40</v>
      </c>
      <c r="AQ89" s="22">
        <v>41</v>
      </c>
      <c r="AR89" s="74">
        <v>37</v>
      </c>
      <c r="AS89" s="74">
        <v>31</v>
      </c>
    </row>
    <row r="90" spans="1:45" x14ac:dyDescent="0.3">
      <c r="A90" s="5" t="s">
        <v>21</v>
      </c>
      <c r="B90" s="28">
        <v>46</v>
      </c>
      <c r="C90" s="28">
        <v>45</v>
      </c>
      <c r="D90" s="28">
        <v>46</v>
      </c>
      <c r="E90" s="28">
        <v>45</v>
      </c>
      <c r="F90" s="28">
        <v>44</v>
      </c>
      <c r="G90" s="28">
        <v>51</v>
      </c>
      <c r="H90" s="28">
        <v>53</v>
      </c>
      <c r="I90" s="28">
        <v>44</v>
      </c>
      <c r="J90" s="28">
        <v>49</v>
      </c>
      <c r="K90" s="28">
        <v>46</v>
      </c>
      <c r="L90" s="28">
        <v>42</v>
      </c>
      <c r="M90" s="28">
        <v>47</v>
      </c>
      <c r="N90" s="28">
        <v>49</v>
      </c>
      <c r="O90" s="28">
        <v>45</v>
      </c>
      <c r="P90" s="28">
        <v>46</v>
      </c>
      <c r="Q90" s="28">
        <v>41</v>
      </c>
      <c r="R90" s="28">
        <v>46</v>
      </c>
      <c r="S90" s="28">
        <v>39</v>
      </c>
      <c r="T90" s="28">
        <v>43</v>
      </c>
      <c r="U90" s="28">
        <v>49</v>
      </c>
      <c r="V90" s="28">
        <v>38</v>
      </c>
      <c r="W90" s="28">
        <v>46</v>
      </c>
      <c r="X90" s="28">
        <v>43</v>
      </c>
      <c r="Y90" s="28">
        <v>34</v>
      </c>
      <c r="Z90" s="28">
        <v>38</v>
      </c>
      <c r="AA90" s="28">
        <v>38</v>
      </c>
      <c r="AB90" s="28">
        <v>40</v>
      </c>
      <c r="AC90" s="28">
        <v>37</v>
      </c>
      <c r="AD90" s="28">
        <v>31</v>
      </c>
      <c r="AE90" s="28">
        <v>41</v>
      </c>
      <c r="AF90" s="28">
        <v>42</v>
      </c>
      <c r="AG90" s="28">
        <v>43</v>
      </c>
      <c r="AH90" s="28">
        <v>33</v>
      </c>
      <c r="AI90" s="28">
        <v>49</v>
      </c>
      <c r="AJ90" s="20">
        <v>45</v>
      </c>
      <c r="AK90" s="20">
        <v>25</v>
      </c>
      <c r="AL90" s="15">
        <v>23</v>
      </c>
      <c r="AM90" s="22">
        <v>26</v>
      </c>
      <c r="AN90" s="30">
        <v>28</v>
      </c>
      <c r="AO90" s="15">
        <v>31</v>
      </c>
      <c r="AP90" s="15">
        <v>21</v>
      </c>
      <c r="AQ90" s="22">
        <v>28</v>
      </c>
      <c r="AR90" s="74">
        <v>25</v>
      </c>
      <c r="AS90" s="74">
        <v>28</v>
      </c>
    </row>
    <row r="91" spans="1:45" x14ac:dyDescent="0.3">
      <c r="A91" s="5" t="s">
        <v>22</v>
      </c>
      <c r="B91" s="28">
        <v>17</v>
      </c>
      <c r="C91" s="28">
        <v>14</v>
      </c>
      <c r="D91" s="28">
        <v>22</v>
      </c>
      <c r="E91" s="28">
        <v>13</v>
      </c>
      <c r="F91" s="28">
        <v>17</v>
      </c>
      <c r="G91" s="28">
        <v>15</v>
      </c>
      <c r="H91" s="28">
        <v>14</v>
      </c>
      <c r="I91" s="28">
        <v>15</v>
      </c>
      <c r="J91" s="28">
        <v>16</v>
      </c>
      <c r="K91" s="28">
        <v>18</v>
      </c>
      <c r="L91" s="28">
        <v>10</v>
      </c>
      <c r="M91" s="28">
        <v>14</v>
      </c>
      <c r="N91" s="28">
        <v>10</v>
      </c>
      <c r="O91" s="28">
        <v>15</v>
      </c>
      <c r="P91" s="28">
        <v>13</v>
      </c>
      <c r="Q91" s="28">
        <v>22</v>
      </c>
      <c r="R91" s="28">
        <v>6</v>
      </c>
      <c r="S91" s="28">
        <v>17</v>
      </c>
      <c r="T91" s="28">
        <v>15</v>
      </c>
      <c r="U91" s="28">
        <v>5</v>
      </c>
      <c r="V91" s="28">
        <v>12</v>
      </c>
      <c r="W91" s="28">
        <v>7</v>
      </c>
      <c r="X91" s="28">
        <v>10</v>
      </c>
      <c r="Y91" s="28">
        <v>10</v>
      </c>
      <c r="Z91" s="28">
        <v>4</v>
      </c>
      <c r="AA91" s="28">
        <v>8</v>
      </c>
      <c r="AB91" s="28">
        <v>6</v>
      </c>
      <c r="AC91" s="28">
        <v>7</v>
      </c>
      <c r="AD91" s="28">
        <v>7</v>
      </c>
      <c r="AE91" s="28">
        <v>4</v>
      </c>
      <c r="AF91" s="28">
        <v>10</v>
      </c>
      <c r="AG91" s="28">
        <v>12</v>
      </c>
      <c r="AH91" s="28">
        <v>27</v>
      </c>
      <c r="AI91" s="28">
        <v>15</v>
      </c>
      <c r="AJ91" s="20">
        <v>6</v>
      </c>
      <c r="AK91" s="20">
        <v>8</v>
      </c>
      <c r="AL91" s="15">
        <v>9</v>
      </c>
      <c r="AM91" s="22">
        <v>8</v>
      </c>
      <c r="AN91" s="30">
        <v>6</v>
      </c>
      <c r="AO91" s="15">
        <v>8</v>
      </c>
      <c r="AP91" s="15">
        <v>7</v>
      </c>
      <c r="AQ91" s="22">
        <v>8</v>
      </c>
      <c r="AR91" s="74">
        <v>8</v>
      </c>
      <c r="AS91" s="74">
        <v>9</v>
      </c>
    </row>
    <row r="92" spans="1:45" x14ac:dyDescent="0.3">
      <c r="A92" s="5" t="s">
        <v>23</v>
      </c>
      <c r="B92" s="28">
        <v>9</v>
      </c>
      <c r="C92" s="28">
        <v>19</v>
      </c>
      <c r="D92" s="28">
        <v>13</v>
      </c>
      <c r="E92" s="28">
        <v>20</v>
      </c>
      <c r="F92" s="28">
        <v>13</v>
      </c>
      <c r="G92" s="28">
        <v>12</v>
      </c>
      <c r="H92" s="28">
        <v>8</v>
      </c>
      <c r="I92" s="28">
        <v>10</v>
      </c>
      <c r="J92" s="28">
        <v>10</v>
      </c>
      <c r="K92" s="28">
        <v>8</v>
      </c>
      <c r="L92" s="28">
        <v>20</v>
      </c>
      <c r="M92" s="28">
        <v>9</v>
      </c>
      <c r="N92" s="28">
        <v>5</v>
      </c>
      <c r="O92" s="28">
        <v>10</v>
      </c>
      <c r="P92" s="28">
        <v>9</v>
      </c>
      <c r="Q92" s="28">
        <v>12</v>
      </c>
      <c r="R92" s="28">
        <v>13</v>
      </c>
      <c r="S92" s="28">
        <v>12</v>
      </c>
      <c r="T92" s="28">
        <v>8</v>
      </c>
      <c r="U92" s="28">
        <v>7</v>
      </c>
      <c r="V92" s="28">
        <v>2</v>
      </c>
      <c r="W92" s="28">
        <v>3</v>
      </c>
      <c r="X92" s="28">
        <v>4</v>
      </c>
      <c r="Y92" s="28">
        <v>3</v>
      </c>
      <c r="Z92" s="28">
        <v>3</v>
      </c>
      <c r="AA92" s="28">
        <v>6</v>
      </c>
      <c r="AB92" s="28">
        <v>2</v>
      </c>
      <c r="AC92" s="28">
        <v>5</v>
      </c>
      <c r="AD92" s="28">
        <v>5</v>
      </c>
      <c r="AE92" s="28">
        <v>8</v>
      </c>
      <c r="AF92" s="28">
        <v>5</v>
      </c>
      <c r="AG92" s="28">
        <v>3</v>
      </c>
      <c r="AH92" s="28">
        <v>12</v>
      </c>
      <c r="AI92" s="28">
        <v>13</v>
      </c>
      <c r="AJ92" s="20">
        <v>1</v>
      </c>
      <c r="AK92" s="20">
        <v>6</v>
      </c>
      <c r="AL92" s="15">
        <v>16</v>
      </c>
      <c r="AM92" s="22">
        <v>7</v>
      </c>
      <c r="AN92" s="30">
        <v>12</v>
      </c>
      <c r="AO92" s="15">
        <v>8</v>
      </c>
      <c r="AP92" s="15">
        <v>7</v>
      </c>
      <c r="AQ92" s="22">
        <v>6</v>
      </c>
      <c r="AR92" s="74">
        <v>7</v>
      </c>
      <c r="AS92" s="74">
        <v>9</v>
      </c>
    </row>
    <row r="93" spans="1:45" x14ac:dyDescent="0.3">
      <c r="A93" s="6" t="s">
        <v>24</v>
      </c>
      <c r="B93" s="28">
        <v>8</v>
      </c>
      <c r="C93" s="28">
        <v>15</v>
      </c>
      <c r="D93" s="28">
        <v>9</v>
      </c>
      <c r="E93" s="28">
        <v>9</v>
      </c>
      <c r="F93" s="28">
        <v>10</v>
      </c>
      <c r="G93" s="28">
        <v>10</v>
      </c>
      <c r="H93" s="28">
        <v>7</v>
      </c>
      <c r="I93" s="28">
        <v>7</v>
      </c>
      <c r="J93" s="28">
        <v>6</v>
      </c>
      <c r="K93" s="28">
        <v>6</v>
      </c>
      <c r="L93" s="28">
        <v>15</v>
      </c>
      <c r="M93" s="28">
        <v>7</v>
      </c>
      <c r="N93" s="28">
        <v>4</v>
      </c>
      <c r="O93" s="28">
        <v>10</v>
      </c>
      <c r="P93" s="28">
        <v>9</v>
      </c>
      <c r="Q93" s="28">
        <v>9</v>
      </c>
      <c r="R93" s="28">
        <v>11</v>
      </c>
      <c r="S93" s="28">
        <v>12</v>
      </c>
      <c r="T93" s="28">
        <v>5</v>
      </c>
      <c r="U93" s="28">
        <v>4</v>
      </c>
      <c r="V93" s="28">
        <v>2</v>
      </c>
      <c r="W93" s="28">
        <v>3</v>
      </c>
      <c r="X93" s="28">
        <v>3</v>
      </c>
      <c r="Y93" s="28">
        <v>1</v>
      </c>
      <c r="Z93" s="28">
        <v>2</v>
      </c>
      <c r="AA93" s="28">
        <v>5</v>
      </c>
      <c r="AB93" s="28">
        <v>1</v>
      </c>
      <c r="AC93" s="28">
        <v>5</v>
      </c>
      <c r="AD93" s="28">
        <v>5</v>
      </c>
      <c r="AE93" s="28">
        <v>5</v>
      </c>
      <c r="AF93" s="28">
        <v>4</v>
      </c>
      <c r="AG93" s="28">
        <v>3</v>
      </c>
      <c r="AH93" s="28">
        <v>8</v>
      </c>
      <c r="AI93" s="28">
        <v>8</v>
      </c>
      <c r="AJ93" s="20">
        <v>1</v>
      </c>
      <c r="AK93" s="31">
        <v>4</v>
      </c>
      <c r="AL93" s="15">
        <v>11</v>
      </c>
      <c r="AM93" s="22">
        <v>6</v>
      </c>
      <c r="AN93" s="30">
        <v>10</v>
      </c>
      <c r="AO93" s="15">
        <v>6</v>
      </c>
      <c r="AP93" s="15">
        <v>6</v>
      </c>
      <c r="AQ93" s="22">
        <v>5</v>
      </c>
      <c r="AR93" s="74">
        <v>5</v>
      </c>
      <c r="AS93" s="74">
        <v>8</v>
      </c>
    </row>
    <row r="94" spans="1:45" x14ac:dyDescent="0.3">
      <c r="A94" s="6" t="s">
        <v>25</v>
      </c>
      <c r="B94" s="28">
        <v>1</v>
      </c>
      <c r="C94" s="28">
        <v>4</v>
      </c>
      <c r="D94" s="28">
        <v>4</v>
      </c>
      <c r="E94" s="28">
        <v>11</v>
      </c>
      <c r="F94" s="28">
        <v>4</v>
      </c>
      <c r="G94" s="28">
        <v>2</v>
      </c>
      <c r="H94" s="28">
        <v>1</v>
      </c>
      <c r="I94" s="28">
        <v>3</v>
      </c>
      <c r="J94" s="28">
        <v>5</v>
      </c>
      <c r="K94" s="28">
        <v>2</v>
      </c>
      <c r="L94" s="28">
        <v>5</v>
      </c>
      <c r="M94" s="28">
        <v>2</v>
      </c>
      <c r="N94" s="28">
        <v>0</v>
      </c>
      <c r="O94" s="28">
        <v>1</v>
      </c>
      <c r="P94" s="28">
        <v>1</v>
      </c>
      <c r="Q94" s="28">
        <v>3</v>
      </c>
      <c r="R94" s="28">
        <v>3</v>
      </c>
      <c r="S94" s="28">
        <v>1</v>
      </c>
      <c r="T94" s="28">
        <v>3</v>
      </c>
      <c r="U94" s="28">
        <v>3</v>
      </c>
      <c r="V94" s="28">
        <v>0</v>
      </c>
      <c r="W94" s="28">
        <v>0</v>
      </c>
      <c r="X94" s="28">
        <v>0</v>
      </c>
      <c r="Y94" s="28">
        <v>2</v>
      </c>
      <c r="Z94" s="28">
        <v>1</v>
      </c>
      <c r="AA94" s="28">
        <v>1</v>
      </c>
      <c r="AB94" s="28">
        <v>1</v>
      </c>
      <c r="AC94" s="28">
        <v>0</v>
      </c>
      <c r="AD94" s="28">
        <v>0</v>
      </c>
      <c r="AE94" s="28">
        <v>3</v>
      </c>
      <c r="AF94" s="28">
        <v>1</v>
      </c>
      <c r="AG94" s="28">
        <v>0</v>
      </c>
      <c r="AH94" s="28">
        <v>5</v>
      </c>
      <c r="AI94" s="28">
        <v>5</v>
      </c>
      <c r="AJ94" s="20">
        <v>0</v>
      </c>
      <c r="AK94" s="15">
        <v>2</v>
      </c>
      <c r="AL94" s="15">
        <v>5</v>
      </c>
      <c r="AM94" s="22">
        <v>1</v>
      </c>
      <c r="AN94" s="30">
        <v>2</v>
      </c>
      <c r="AO94" s="15">
        <v>2</v>
      </c>
      <c r="AP94" s="15">
        <v>1</v>
      </c>
      <c r="AQ94" s="22">
        <v>0</v>
      </c>
      <c r="AR94" s="74">
        <v>1</v>
      </c>
      <c r="AS94" s="74">
        <v>1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ht="10.199999999999999" customHeight="1" x14ac:dyDescent="0.3">
      <c r="B100" s="86" t="s">
        <v>143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241</v>
      </c>
      <c r="C102" s="28">
        <v>215</v>
      </c>
      <c r="D102" s="28">
        <v>223</v>
      </c>
      <c r="E102" s="28">
        <v>225</v>
      </c>
      <c r="F102" s="28">
        <v>221</v>
      </c>
      <c r="G102" s="28">
        <v>236</v>
      </c>
      <c r="H102" s="28">
        <v>245</v>
      </c>
      <c r="I102" s="28">
        <v>254</v>
      </c>
      <c r="J102" s="28">
        <v>82</v>
      </c>
      <c r="K102" s="28">
        <v>230</v>
      </c>
      <c r="L102" s="28">
        <v>230</v>
      </c>
      <c r="M102" s="28">
        <v>239</v>
      </c>
      <c r="N102" s="28">
        <v>222</v>
      </c>
      <c r="O102" s="28">
        <v>221</v>
      </c>
      <c r="P102" s="28">
        <v>207</v>
      </c>
      <c r="Q102" s="28">
        <v>220</v>
      </c>
      <c r="R102" s="28">
        <v>211</v>
      </c>
      <c r="S102" s="28">
        <v>229</v>
      </c>
      <c r="T102" s="28">
        <v>220</v>
      </c>
      <c r="U102" s="28">
        <v>228</v>
      </c>
      <c r="V102" s="28">
        <v>202</v>
      </c>
      <c r="W102" s="28">
        <v>243</v>
      </c>
      <c r="X102" s="28">
        <v>229</v>
      </c>
      <c r="Y102" s="28">
        <v>230</v>
      </c>
      <c r="Z102" s="28">
        <v>223</v>
      </c>
      <c r="AA102" s="28">
        <v>207</v>
      </c>
      <c r="AB102" s="28">
        <v>186</v>
      </c>
      <c r="AC102" s="28">
        <v>213</v>
      </c>
      <c r="AD102" s="28">
        <v>235</v>
      </c>
      <c r="AE102" s="28">
        <v>202</v>
      </c>
      <c r="AF102" s="28">
        <v>202</v>
      </c>
      <c r="AG102" s="28">
        <v>219</v>
      </c>
      <c r="AH102" s="28">
        <v>192</v>
      </c>
      <c r="AI102" s="28">
        <v>211</v>
      </c>
      <c r="AJ102" s="20">
        <v>163</v>
      </c>
      <c r="AK102" s="29">
        <v>159</v>
      </c>
      <c r="AL102" s="15">
        <v>160</v>
      </c>
      <c r="AM102" s="22">
        <v>253</v>
      </c>
      <c r="AN102" s="30">
        <v>194</v>
      </c>
      <c r="AO102" s="15">
        <v>192</v>
      </c>
      <c r="AP102" s="15">
        <v>209</v>
      </c>
      <c r="AQ102" s="22">
        <v>219</v>
      </c>
      <c r="AR102" s="74">
        <v>191</v>
      </c>
      <c r="AS102" s="74">
        <v>237</v>
      </c>
    </row>
    <row r="103" spans="1:45" x14ac:dyDescent="0.3">
      <c r="A103" s="5" t="s">
        <v>235</v>
      </c>
      <c r="B103" s="28">
        <v>41</v>
      </c>
      <c r="C103" s="28">
        <v>49</v>
      </c>
      <c r="D103" s="28">
        <v>49</v>
      </c>
      <c r="E103" s="28">
        <v>41</v>
      </c>
      <c r="F103" s="28">
        <v>36</v>
      </c>
      <c r="G103" s="28">
        <v>35</v>
      </c>
      <c r="H103" s="28">
        <v>44</v>
      </c>
      <c r="I103" s="28">
        <v>37</v>
      </c>
      <c r="J103" s="28">
        <v>25</v>
      </c>
      <c r="K103" s="28">
        <v>31</v>
      </c>
      <c r="L103" s="28">
        <v>33</v>
      </c>
      <c r="M103" s="28">
        <v>31</v>
      </c>
      <c r="N103" s="28">
        <v>31</v>
      </c>
      <c r="O103" s="28">
        <v>39</v>
      </c>
      <c r="P103" s="28">
        <v>41</v>
      </c>
      <c r="Q103" s="28">
        <v>45</v>
      </c>
      <c r="R103" s="28">
        <v>36</v>
      </c>
      <c r="S103" s="28">
        <v>38</v>
      </c>
      <c r="T103" s="28">
        <v>35</v>
      </c>
      <c r="U103" s="28">
        <v>28</v>
      </c>
      <c r="V103" s="28">
        <v>37</v>
      </c>
      <c r="W103" s="28">
        <v>34</v>
      </c>
      <c r="X103" s="28">
        <v>30</v>
      </c>
      <c r="Y103" s="28">
        <v>27</v>
      </c>
      <c r="Z103" s="28">
        <v>33</v>
      </c>
      <c r="AA103" s="28">
        <v>25</v>
      </c>
      <c r="AB103" s="28">
        <v>27</v>
      </c>
      <c r="AC103" s="28">
        <v>29</v>
      </c>
      <c r="AD103" s="28">
        <v>38</v>
      </c>
      <c r="AE103" s="28">
        <v>28</v>
      </c>
      <c r="AF103" s="28">
        <v>43</v>
      </c>
      <c r="AG103" s="28">
        <v>22</v>
      </c>
      <c r="AH103" s="28">
        <v>43</v>
      </c>
      <c r="AI103" s="28">
        <v>46</v>
      </c>
      <c r="AJ103" s="20">
        <v>29</v>
      </c>
      <c r="AK103" s="20">
        <v>42</v>
      </c>
      <c r="AL103" s="15">
        <v>43</v>
      </c>
      <c r="AM103" s="22">
        <v>42</v>
      </c>
      <c r="AN103" s="30">
        <v>42</v>
      </c>
      <c r="AO103" s="15">
        <v>48</v>
      </c>
      <c r="AP103" s="15">
        <v>36</v>
      </c>
      <c r="AQ103" s="22">
        <v>36</v>
      </c>
      <c r="AR103" s="74">
        <v>53</v>
      </c>
      <c r="AS103" s="74">
        <v>39</v>
      </c>
    </row>
    <row r="104" spans="1:45" x14ac:dyDescent="0.3">
      <c r="A104" s="6" t="s">
        <v>236</v>
      </c>
      <c r="B104" s="28">
        <v>29</v>
      </c>
      <c r="C104" s="28">
        <v>31</v>
      </c>
      <c r="D104" s="28">
        <v>37</v>
      </c>
      <c r="E104" s="28">
        <v>30</v>
      </c>
      <c r="F104" s="28">
        <v>27</v>
      </c>
      <c r="G104" s="28">
        <v>19</v>
      </c>
      <c r="H104" s="28">
        <v>29</v>
      </c>
      <c r="I104" s="28">
        <v>24</v>
      </c>
      <c r="J104" s="28">
        <v>13</v>
      </c>
      <c r="K104" s="28">
        <v>20</v>
      </c>
      <c r="L104" s="28">
        <v>23</v>
      </c>
      <c r="M104" s="28">
        <v>23</v>
      </c>
      <c r="N104" s="28">
        <v>17</v>
      </c>
      <c r="O104" s="28">
        <v>30</v>
      </c>
      <c r="P104" s="28">
        <v>23</v>
      </c>
      <c r="Q104" s="28">
        <v>33</v>
      </c>
      <c r="R104" s="28">
        <v>20</v>
      </c>
      <c r="S104" s="28">
        <v>22</v>
      </c>
      <c r="T104" s="28">
        <v>21</v>
      </c>
      <c r="U104" s="28">
        <v>14</v>
      </c>
      <c r="V104" s="28">
        <v>16</v>
      </c>
      <c r="W104" s="28">
        <v>21</v>
      </c>
      <c r="X104" s="28">
        <v>16</v>
      </c>
      <c r="Y104" s="28">
        <v>12</v>
      </c>
      <c r="Z104" s="28">
        <v>21</v>
      </c>
      <c r="AA104" s="28">
        <v>13</v>
      </c>
      <c r="AB104" s="28">
        <v>11</v>
      </c>
      <c r="AC104" s="28">
        <v>15</v>
      </c>
      <c r="AD104" s="28">
        <v>14</v>
      </c>
      <c r="AE104" s="28">
        <v>14</v>
      </c>
      <c r="AF104" s="28">
        <v>19</v>
      </c>
      <c r="AG104" s="28">
        <v>12</v>
      </c>
      <c r="AH104" s="28">
        <v>28</v>
      </c>
      <c r="AI104" s="28">
        <v>33</v>
      </c>
      <c r="AJ104" s="20">
        <v>11</v>
      </c>
      <c r="AK104" s="20">
        <v>14</v>
      </c>
      <c r="AL104" s="15">
        <v>13</v>
      </c>
      <c r="AM104" s="22">
        <v>17</v>
      </c>
      <c r="AN104" s="30">
        <v>20</v>
      </c>
      <c r="AO104" s="15">
        <v>23</v>
      </c>
      <c r="AP104" s="15">
        <v>16</v>
      </c>
      <c r="AQ104" s="22">
        <v>18</v>
      </c>
      <c r="AR104" s="74">
        <v>25</v>
      </c>
      <c r="AS104" s="74">
        <v>11</v>
      </c>
    </row>
    <row r="105" spans="1:45" ht="28.8" x14ac:dyDescent="0.3">
      <c r="A105" s="6" t="s">
        <v>237</v>
      </c>
      <c r="B105" s="28">
        <v>12</v>
      </c>
      <c r="C105" s="28">
        <v>18</v>
      </c>
      <c r="D105" s="28">
        <v>11</v>
      </c>
      <c r="E105" s="28">
        <v>11</v>
      </c>
      <c r="F105" s="28">
        <v>10</v>
      </c>
      <c r="G105" s="28">
        <v>16</v>
      </c>
      <c r="H105" s="28">
        <v>15</v>
      </c>
      <c r="I105" s="28">
        <v>13</v>
      </c>
      <c r="J105" s="28">
        <v>12</v>
      </c>
      <c r="K105" s="28">
        <v>10</v>
      </c>
      <c r="L105" s="28">
        <v>9</v>
      </c>
      <c r="M105" s="28">
        <v>8</v>
      </c>
      <c r="N105" s="28">
        <v>15</v>
      </c>
      <c r="O105" s="28">
        <v>9</v>
      </c>
      <c r="P105" s="28">
        <v>18</v>
      </c>
      <c r="Q105" s="28">
        <v>13</v>
      </c>
      <c r="R105" s="28">
        <v>15</v>
      </c>
      <c r="S105" s="28">
        <v>15</v>
      </c>
      <c r="T105" s="28">
        <v>14</v>
      </c>
      <c r="U105" s="28">
        <v>14</v>
      </c>
      <c r="V105" s="28">
        <v>22</v>
      </c>
      <c r="W105" s="28">
        <v>13</v>
      </c>
      <c r="X105" s="28">
        <v>14</v>
      </c>
      <c r="Y105" s="28">
        <v>15</v>
      </c>
      <c r="Z105" s="28">
        <v>12</v>
      </c>
      <c r="AA105" s="28">
        <v>12</v>
      </c>
      <c r="AB105" s="28">
        <v>15</v>
      </c>
      <c r="AC105" s="28">
        <v>13</v>
      </c>
      <c r="AD105" s="28">
        <v>24</v>
      </c>
      <c r="AE105" s="28">
        <v>14</v>
      </c>
      <c r="AF105" s="28">
        <v>24</v>
      </c>
      <c r="AG105" s="28">
        <v>10</v>
      </c>
      <c r="AH105" s="28">
        <v>15</v>
      </c>
      <c r="AI105" s="28">
        <v>13</v>
      </c>
      <c r="AJ105" s="20">
        <v>18</v>
      </c>
      <c r="AK105" s="20">
        <v>27</v>
      </c>
      <c r="AL105" s="15">
        <v>29</v>
      </c>
      <c r="AM105" s="22">
        <v>25</v>
      </c>
      <c r="AN105" s="30">
        <v>23</v>
      </c>
      <c r="AO105" s="15">
        <v>25</v>
      </c>
      <c r="AP105" s="15">
        <v>21</v>
      </c>
      <c r="AQ105" s="22">
        <v>18</v>
      </c>
      <c r="AR105" s="74">
        <v>28</v>
      </c>
      <c r="AS105" s="74">
        <v>28</v>
      </c>
    </row>
    <row r="106" spans="1:45" x14ac:dyDescent="0.3">
      <c r="A106" s="5" t="s">
        <v>32</v>
      </c>
      <c r="B106" s="28">
        <v>20</v>
      </c>
      <c r="C106" s="28">
        <v>20</v>
      </c>
      <c r="D106" s="28">
        <v>21</v>
      </c>
      <c r="E106" s="28">
        <v>24</v>
      </c>
      <c r="F106" s="28">
        <v>22</v>
      </c>
      <c r="G106" s="28">
        <v>29</v>
      </c>
      <c r="H106" s="28">
        <v>21</v>
      </c>
      <c r="I106" s="28">
        <v>24</v>
      </c>
      <c r="J106" s="28">
        <v>24</v>
      </c>
      <c r="K106" s="28">
        <v>24</v>
      </c>
      <c r="L106" s="28">
        <v>22</v>
      </c>
      <c r="M106" s="28">
        <v>22</v>
      </c>
      <c r="N106" s="28">
        <v>28</v>
      </c>
      <c r="O106" s="28">
        <v>28</v>
      </c>
      <c r="P106" s="28">
        <v>25</v>
      </c>
      <c r="Q106" s="28">
        <v>22</v>
      </c>
      <c r="R106" s="28">
        <v>28</v>
      </c>
      <c r="S106" s="28">
        <v>27</v>
      </c>
      <c r="T106" s="28">
        <v>26</v>
      </c>
      <c r="U106" s="28">
        <v>31</v>
      </c>
      <c r="V106" s="28">
        <v>27</v>
      </c>
      <c r="W106" s="28">
        <v>23</v>
      </c>
      <c r="X106" s="28">
        <v>26</v>
      </c>
      <c r="Y106" s="28">
        <v>27</v>
      </c>
      <c r="Z106" s="28">
        <v>20</v>
      </c>
      <c r="AA106" s="28">
        <v>27</v>
      </c>
      <c r="AB106" s="28">
        <v>27</v>
      </c>
      <c r="AC106" s="28">
        <v>26</v>
      </c>
      <c r="AD106" s="28">
        <v>20</v>
      </c>
      <c r="AE106" s="28">
        <v>27</v>
      </c>
      <c r="AF106" s="28">
        <v>20</v>
      </c>
      <c r="AG106" s="28">
        <v>21</v>
      </c>
      <c r="AH106" s="28">
        <v>14</v>
      </c>
      <c r="AI106" s="28">
        <v>17</v>
      </c>
      <c r="AJ106" s="20">
        <v>26</v>
      </c>
      <c r="AK106" s="20">
        <v>18</v>
      </c>
      <c r="AL106" s="15">
        <v>18</v>
      </c>
      <c r="AM106" s="22">
        <v>14</v>
      </c>
      <c r="AN106" s="30">
        <v>25</v>
      </c>
      <c r="AO106" s="15">
        <v>17</v>
      </c>
      <c r="AP106" s="15">
        <v>26</v>
      </c>
      <c r="AQ106" s="22">
        <v>22</v>
      </c>
      <c r="AR106" s="74">
        <v>23</v>
      </c>
      <c r="AS106" s="74">
        <v>35</v>
      </c>
    </row>
    <row r="107" spans="1:45" ht="28.8" x14ac:dyDescent="0.3">
      <c r="A107" s="6" t="s">
        <v>238</v>
      </c>
      <c r="B107" s="28">
        <v>14</v>
      </c>
      <c r="C107" s="28">
        <v>15</v>
      </c>
      <c r="D107" s="28">
        <v>19</v>
      </c>
      <c r="E107" s="28">
        <v>19</v>
      </c>
      <c r="F107" s="28">
        <v>13</v>
      </c>
      <c r="G107" s="28">
        <v>16</v>
      </c>
      <c r="H107" s="28">
        <v>14</v>
      </c>
      <c r="I107" s="28">
        <v>21</v>
      </c>
      <c r="J107" s="28">
        <v>13</v>
      </c>
      <c r="K107" s="28">
        <v>15</v>
      </c>
      <c r="L107" s="28">
        <v>12</v>
      </c>
      <c r="M107" s="28">
        <v>10</v>
      </c>
      <c r="N107" s="28">
        <v>19</v>
      </c>
      <c r="O107" s="28">
        <v>17</v>
      </c>
      <c r="P107" s="28">
        <v>16</v>
      </c>
      <c r="Q107" s="28">
        <v>11</v>
      </c>
      <c r="R107" s="28">
        <v>18</v>
      </c>
      <c r="S107" s="28">
        <v>17</v>
      </c>
      <c r="T107" s="28">
        <v>16</v>
      </c>
      <c r="U107" s="28">
        <v>19</v>
      </c>
      <c r="V107" s="28">
        <v>16</v>
      </c>
      <c r="W107" s="28">
        <v>15</v>
      </c>
      <c r="X107" s="28">
        <v>17</v>
      </c>
      <c r="Y107" s="28">
        <v>19</v>
      </c>
      <c r="Z107" s="28">
        <v>10</v>
      </c>
      <c r="AA107" s="28">
        <v>13</v>
      </c>
      <c r="AB107" s="28">
        <v>15</v>
      </c>
      <c r="AC107" s="28">
        <v>16</v>
      </c>
      <c r="AD107" s="28">
        <v>16</v>
      </c>
      <c r="AE107" s="28">
        <v>21</v>
      </c>
      <c r="AF107" s="28">
        <v>13</v>
      </c>
      <c r="AG107" s="28">
        <v>13</v>
      </c>
      <c r="AH107" s="28">
        <v>9</v>
      </c>
      <c r="AI107" s="28">
        <v>12</v>
      </c>
      <c r="AJ107" s="20">
        <v>20</v>
      </c>
      <c r="AK107" s="20">
        <v>14</v>
      </c>
      <c r="AL107" s="15">
        <v>11</v>
      </c>
      <c r="AM107" s="22">
        <v>10</v>
      </c>
      <c r="AN107" s="30">
        <v>16</v>
      </c>
      <c r="AO107" s="15">
        <v>10</v>
      </c>
      <c r="AP107" s="15">
        <v>10</v>
      </c>
      <c r="AQ107" s="22">
        <v>13</v>
      </c>
      <c r="AR107" s="74">
        <v>13</v>
      </c>
      <c r="AS107" s="74">
        <v>12</v>
      </c>
    </row>
    <row r="108" spans="1:45" x14ac:dyDescent="0.3">
      <c r="A108" s="6" t="s">
        <v>239</v>
      </c>
      <c r="B108" s="28">
        <v>6</v>
      </c>
      <c r="C108" s="28">
        <v>5</v>
      </c>
      <c r="D108" s="28">
        <v>3</v>
      </c>
      <c r="E108" s="28">
        <v>5</v>
      </c>
      <c r="F108" s="28">
        <v>9</v>
      </c>
      <c r="G108" s="28">
        <v>13</v>
      </c>
      <c r="H108" s="28">
        <v>7</v>
      </c>
      <c r="I108" s="28">
        <v>3</v>
      </c>
      <c r="J108" s="28">
        <v>11</v>
      </c>
      <c r="K108" s="28">
        <v>9</v>
      </c>
      <c r="L108" s="28">
        <v>10</v>
      </c>
      <c r="M108" s="28">
        <v>11</v>
      </c>
      <c r="N108" s="28">
        <v>9</v>
      </c>
      <c r="O108" s="28">
        <v>10</v>
      </c>
      <c r="P108" s="28">
        <v>9</v>
      </c>
      <c r="Q108" s="28">
        <v>10</v>
      </c>
      <c r="R108" s="28">
        <v>10</v>
      </c>
      <c r="S108" s="28">
        <v>10</v>
      </c>
      <c r="T108" s="28">
        <v>10</v>
      </c>
      <c r="U108" s="28">
        <v>12</v>
      </c>
      <c r="V108" s="28">
        <v>10</v>
      </c>
      <c r="W108" s="28">
        <v>8</v>
      </c>
      <c r="X108" s="28">
        <v>9</v>
      </c>
      <c r="Y108" s="28">
        <v>8</v>
      </c>
      <c r="Z108" s="28">
        <v>10</v>
      </c>
      <c r="AA108" s="28">
        <v>13</v>
      </c>
      <c r="AB108" s="28">
        <v>11</v>
      </c>
      <c r="AC108" s="28">
        <v>10</v>
      </c>
      <c r="AD108" s="28">
        <v>4</v>
      </c>
      <c r="AE108" s="28">
        <v>6</v>
      </c>
      <c r="AF108" s="28">
        <v>6</v>
      </c>
      <c r="AG108" s="28">
        <v>8</v>
      </c>
      <c r="AH108" s="28">
        <v>6</v>
      </c>
      <c r="AI108" s="28">
        <v>5</v>
      </c>
      <c r="AJ108" s="20">
        <v>6</v>
      </c>
      <c r="AK108" s="20">
        <v>4</v>
      </c>
      <c r="AL108" s="15">
        <v>7</v>
      </c>
      <c r="AM108" s="22">
        <v>4</v>
      </c>
      <c r="AN108" s="30">
        <v>9</v>
      </c>
      <c r="AO108" s="15">
        <v>7</v>
      </c>
      <c r="AP108" s="15">
        <v>16</v>
      </c>
      <c r="AQ108" s="22">
        <v>9</v>
      </c>
      <c r="AR108" s="74">
        <v>3</v>
      </c>
      <c r="AS108" s="74">
        <v>7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7</v>
      </c>
      <c r="AS109" s="74">
        <v>16</v>
      </c>
    </row>
    <row r="110" spans="1:45" x14ac:dyDescent="0.3">
      <c r="A110" s="5" t="s">
        <v>33</v>
      </c>
      <c r="B110" s="28">
        <v>13</v>
      </c>
      <c r="C110" s="28">
        <v>6</v>
      </c>
      <c r="D110" s="28">
        <v>10</v>
      </c>
      <c r="E110" s="28">
        <v>12</v>
      </c>
      <c r="F110" s="28">
        <v>15</v>
      </c>
      <c r="G110" s="28">
        <v>12</v>
      </c>
      <c r="H110" s="28">
        <v>9</v>
      </c>
      <c r="I110" s="28">
        <v>13</v>
      </c>
      <c r="J110" s="28">
        <v>16</v>
      </c>
      <c r="K110" s="28">
        <v>18</v>
      </c>
      <c r="L110" s="28">
        <v>13</v>
      </c>
      <c r="M110" s="28">
        <v>17</v>
      </c>
      <c r="N110" s="28">
        <v>9</v>
      </c>
      <c r="O110" s="28">
        <v>11</v>
      </c>
      <c r="P110" s="28">
        <v>7</v>
      </c>
      <c r="Q110" s="28">
        <v>11</v>
      </c>
      <c r="R110" s="28">
        <v>8</v>
      </c>
      <c r="S110" s="28">
        <v>8</v>
      </c>
      <c r="T110" s="28">
        <v>17</v>
      </c>
      <c r="U110" s="28">
        <v>12</v>
      </c>
      <c r="V110" s="28">
        <v>12</v>
      </c>
      <c r="W110" s="28">
        <v>9</v>
      </c>
      <c r="X110" s="28">
        <v>8</v>
      </c>
      <c r="Y110" s="28">
        <v>11</v>
      </c>
      <c r="Z110" s="28">
        <v>8</v>
      </c>
      <c r="AA110" s="28">
        <v>7</v>
      </c>
      <c r="AB110" s="28">
        <v>11</v>
      </c>
      <c r="AC110" s="28">
        <v>5</v>
      </c>
      <c r="AD110" s="28">
        <v>6</v>
      </c>
      <c r="AE110" s="28">
        <v>1</v>
      </c>
      <c r="AF110" s="28">
        <v>1</v>
      </c>
      <c r="AG110" s="28">
        <v>5</v>
      </c>
      <c r="AH110" s="28">
        <v>1</v>
      </c>
      <c r="AI110" s="28">
        <v>7</v>
      </c>
      <c r="AJ110" s="20">
        <v>4</v>
      </c>
      <c r="AK110" s="20">
        <v>5</v>
      </c>
      <c r="AL110" s="15">
        <v>2</v>
      </c>
      <c r="AM110" s="22">
        <v>6</v>
      </c>
      <c r="AN110" s="30">
        <v>2</v>
      </c>
      <c r="AO110" s="15">
        <v>2</v>
      </c>
      <c r="AP110" s="15">
        <v>2</v>
      </c>
      <c r="AQ110" s="22">
        <v>5</v>
      </c>
      <c r="AR110" s="74">
        <v>3</v>
      </c>
      <c r="AS110" s="74">
        <v>4</v>
      </c>
    </row>
    <row r="111" spans="1:45" x14ac:dyDescent="0.3">
      <c r="A111" s="5" t="s">
        <v>34</v>
      </c>
      <c r="B111" s="28">
        <v>8</v>
      </c>
      <c r="C111" s="28">
        <v>11</v>
      </c>
      <c r="D111" s="28">
        <v>8</v>
      </c>
      <c r="E111" s="28">
        <v>7</v>
      </c>
      <c r="F111" s="28">
        <v>9</v>
      </c>
      <c r="G111" s="28">
        <v>10</v>
      </c>
      <c r="H111" s="28">
        <v>9</v>
      </c>
      <c r="I111" s="28">
        <v>13</v>
      </c>
      <c r="J111" s="28">
        <v>16</v>
      </c>
      <c r="K111" s="28">
        <v>13</v>
      </c>
      <c r="L111" s="28">
        <v>20</v>
      </c>
      <c r="M111" s="28">
        <v>17</v>
      </c>
      <c r="N111" s="28">
        <v>12</v>
      </c>
      <c r="O111" s="28">
        <v>11</v>
      </c>
      <c r="P111" s="28">
        <v>11</v>
      </c>
      <c r="Q111" s="28">
        <v>14</v>
      </c>
      <c r="R111" s="28">
        <v>13</v>
      </c>
      <c r="S111" s="28">
        <v>12</v>
      </c>
      <c r="T111" s="28">
        <v>11</v>
      </c>
      <c r="U111" s="28">
        <v>11</v>
      </c>
      <c r="V111" s="28">
        <v>13</v>
      </c>
      <c r="W111" s="28">
        <v>19</v>
      </c>
      <c r="X111" s="28">
        <v>17</v>
      </c>
      <c r="Y111" s="28">
        <v>21</v>
      </c>
      <c r="Z111" s="28">
        <v>17</v>
      </c>
      <c r="AA111" s="28">
        <v>25</v>
      </c>
      <c r="AB111" s="28">
        <v>22</v>
      </c>
      <c r="AC111" s="28">
        <v>22</v>
      </c>
      <c r="AD111" s="28">
        <v>22</v>
      </c>
      <c r="AE111" s="28">
        <v>20</v>
      </c>
      <c r="AF111" s="28">
        <v>25</v>
      </c>
      <c r="AG111" s="28">
        <v>27</v>
      </c>
      <c r="AH111" s="28">
        <v>23</v>
      </c>
      <c r="AI111" s="28">
        <v>17</v>
      </c>
      <c r="AJ111" s="20">
        <v>24</v>
      </c>
      <c r="AK111" s="20">
        <v>18</v>
      </c>
      <c r="AL111" s="15">
        <v>25</v>
      </c>
      <c r="AM111" s="22">
        <v>28</v>
      </c>
      <c r="AN111" s="30">
        <v>18</v>
      </c>
      <c r="AO111" s="15">
        <v>12</v>
      </c>
      <c r="AP111" s="15">
        <v>20</v>
      </c>
      <c r="AQ111" s="22">
        <v>20</v>
      </c>
      <c r="AR111" s="74">
        <v>5</v>
      </c>
      <c r="AS111" s="74">
        <v>10</v>
      </c>
    </row>
    <row r="112" spans="1:45" ht="28.8" x14ac:dyDescent="0.3">
      <c r="A112" s="6" t="s">
        <v>240</v>
      </c>
      <c r="B112" s="28">
        <v>6</v>
      </c>
      <c r="C112" s="28">
        <v>8</v>
      </c>
      <c r="D112" s="28">
        <v>4</v>
      </c>
      <c r="E112" s="28">
        <v>5</v>
      </c>
      <c r="F112" s="28">
        <v>6</v>
      </c>
      <c r="G112" s="28">
        <v>6</v>
      </c>
      <c r="H112" s="28">
        <v>4</v>
      </c>
      <c r="I112" s="28">
        <v>6</v>
      </c>
      <c r="J112" s="28">
        <v>3</v>
      </c>
      <c r="K112" s="28">
        <v>6</v>
      </c>
      <c r="L112" s="28">
        <v>13</v>
      </c>
      <c r="M112" s="28">
        <v>9</v>
      </c>
      <c r="N112" s="28">
        <v>9</v>
      </c>
      <c r="O112" s="28">
        <v>6</v>
      </c>
      <c r="P112" s="28">
        <v>6</v>
      </c>
      <c r="Q112" s="28">
        <v>6</v>
      </c>
      <c r="R112" s="28">
        <v>9</v>
      </c>
      <c r="S112" s="28">
        <v>8</v>
      </c>
      <c r="T112" s="28">
        <v>9</v>
      </c>
      <c r="U112" s="28">
        <v>7</v>
      </c>
      <c r="V112" s="28">
        <v>8</v>
      </c>
      <c r="W112" s="28">
        <v>12</v>
      </c>
      <c r="X112" s="28">
        <v>6</v>
      </c>
      <c r="Y112" s="28">
        <v>9</v>
      </c>
      <c r="Z112" s="28">
        <v>9</v>
      </c>
      <c r="AA112" s="28">
        <v>12</v>
      </c>
      <c r="AB112" s="28">
        <v>7</v>
      </c>
      <c r="AC112" s="28">
        <v>12</v>
      </c>
      <c r="AD112" s="28">
        <v>15</v>
      </c>
      <c r="AE112" s="28">
        <v>15</v>
      </c>
      <c r="AF112" s="28">
        <v>17</v>
      </c>
      <c r="AG112" s="28">
        <v>15</v>
      </c>
      <c r="AH112" s="28">
        <v>8</v>
      </c>
      <c r="AI112" s="28">
        <v>11</v>
      </c>
      <c r="AJ112" s="20">
        <v>13</v>
      </c>
      <c r="AK112" s="20">
        <v>12</v>
      </c>
      <c r="AL112" s="15">
        <v>16</v>
      </c>
      <c r="AM112" s="22">
        <v>14</v>
      </c>
      <c r="AN112" s="30">
        <v>11</v>
      </c>
      <c r="AO112" s="15">
        <v>6</v>
      </c>
      <c r="AP112" s="15">
        <v>10</v>
      </c>
      <c r="AQ112" s="22">
        <v>12</v>
      </c>
      <c r="AR112" s="74">
        <v>4</v>
      </c>
      <c r="AS112" s="74">
        <v>6</v>
      </c>
    </row>
    <row r="113" spans="1:45" ht="28.8" x14ac:dyDescent="0.3">
      <c r="A113" s="6" t="s">
        <v>241</v>
      </c>
      <c r="B113" s="28">
        <v>3</v>
      </c>
      <c r="C113" s="28">
        <v>3</v>
      </c>
      <c r="D113" s="28">
        <v>4</v>
      </c>
      <c r="E113" s="28">
        <v>3</v>
      </c>
      <c r="F113" s="28">
        <v>3</v>
      </c>
      <c r="G113" s="28">
        <v>5</v>
      </c>
      <c r="H113" s="28">
        <v>4</v>
      </c>
      <c r="I113" s="28">
        <v>6</v>
      </c>
      <c r="J113" s="28">
        <v>13</v>
      </c>
      <c r="K113" s="28">
        <v>7</v>
      </c>
      <c r="L113" s="28">
        <v>7</v>
      </c>
      <c r="M113" s="28">
        <v>8</v>
      </c>
      <c r="N113" s="28">
        <v>3</v>
      </c>
      <c r="O113" s="28">
        <v>5</v>
      </c>
      <c r="P113" s="28">
        <v>5</v>
      </c>
      <c r="Q113" s="28">
        <v>8</v>
      </c>
      <c r="R113" s="28">
        <v>5</v>
      </c>
      <c r="S113" s="28">
        <v>4</v>
      </c>
      <c r="T113" s="28">
        <v>3</v>
      </c>
      <c r="U113" s="28">
        <v>4</v>
      </c>
      <c r="V113" s="28">
        <v>5</v>
      </c>
      <c r="W113" s="28">
        <v>7</v>
      </c>
      <c r="X113" s="28">
        <v>11</v>
      </c>
      <c r="Y113" s="28">
        <v>11</v>
      </c>
      <c r="Z113" s="28">
        <v>9</v>
      </c>
      <c r="AA113" s="28">
        <v>13</v>
      </c>
      <c r="AB113" s="28">
        <v>15</v>
      </c>
      <c r="AC113" s="28">
        <v>10</v>
      </c>
      <c r="AD113" s="28">
        <v>7</v>
      </c>
      <c r="AE113" s="28">
        <v>5</v>
      </c>
      <c r="AF113" s="28">
        <v>8</v>
      </c>
      <c r="AG113" s="28">
        <v>12</v>
      </c>
      <c r="AH113" s="28">
        <v>15</v>
      </c>
      <c r="AI113" s="28">
        <v>6</v>
      </c>
      <c r="AJ113" s="20">
        <v>11</v>
      </c>
      <c r="AK113" s="20">
        <v>6</v>
      </c>
      <c r="AL113" s="15">
        <v>9</v>
      </c>
      <c r="AM113" s="22">
        <v>14</v>
      </c>
      <c r="AN113" s="30">
        <v>7</v>
      </c>
      <c r="AO113" s="15">
        <v>6</v>
      </c>
      <c r="AP113" s="15">
        <v>9</v>
      </c>
      <c r="AQ113" s="22">
        <v>8</v>
      </c>
      <c r="AR113" s="74">
        <v>1</v>
      </c>
      <c r="AS113" s="74">
        <v>4</v>
      </c>
    </row>
    <row r="114" spans="1:45" x14ac:dyDescent="0.3">
      <c r="A114" s="5" t="s">
        <v>35</v>
      </c>
      <c r="B114" s="28">
        <v>15</v>
      </c>
      <c r="C114" s="28">
        <v>9</v>
      </c>
      <c r="D114" s="28">
        <v>5</v>
      </c>
      <c r="E114" s="28">
        <v>13</v>
      </c>
      <c r="F114" s="28">
        <v>11</v>
      </c>
      <c r="G114" s="28">
        <v>12</v>
      </c>
      <c r="H114" s="28">
        <v>13</v>
      </c>
      <c r="I114" s="28">
        <v>8</v>
      </c>
      <c r="J114" s="28">
        <v>9</v>
      </c>
      <c r="K114" s="28">
        <v>12</v>
      </c>
      <c r="L114" s="28">
        <v>12</v>
      </c>
      <c r="M114" s="28">
        <v>13</v>
      </c>
      <c r="N114" s="28">
        <v>13</v>
      </c>
      <c r="O114" s="28">
        <v>8</v>
      </c>
      <c r="P114" s="28">
        <v>13</v>
      </c>
      <c r="Q114" s="28">
        <v>4</v>
      </c>
      <c r="R114" s="28">
        <v>9</v>
      </c>
      <c r="S114" s="28">
        <v>11</v>
      </c>
      <c r="T114" s="28">
        <v>10</v>
      </c>
      <c r="U114" s="28">
        <v>16</v>
      </c>
      <c r="V114" s="28">
        <v>10</v>
      </c>
      <c r="W114" s="28">
        <v>10</v>
      </c>
      <c r="X114" s="28">
        <v>16</v>
      </c>
      <c r="Y114" s="28">
        <v>9</v>
      </c>
      <c r="Z114" s="28">
        <v>18</v>
      </c>
      <c r="AA114" s="28">
        <v>12</v>
      </c>
      <c r="AB114" s="28">
        <v>13</v>
      </c>
      <c r="AC114" s="28">
        <v>16</v>
      </c>
      <c r="AD114" s="28">
        <v>10</v>
      </c>
      <c r="AE114" s="28">
        <v>22</v>
      </c>
      <c r="AF114" s="28">
        <v>9</v>
      </c>
      <c r="AG114" s="28">
        <v>21</v>
      </c>
      <c r="AH114" s="28">
        <v>15</v>
      </c>
      <c r="AI114" s="28">
        <v>12</v>
      </c>
      <c r="AJ114" s="20">
        <v>18</v>
      </c>
      <c r="AK114" s="20">
        <v>15</v>
      </c>
      <c r="AL114" s="15">
        <v>11</v>
      </c>
      <c r="AM114" s="22">
        <v>7</v>
      </c>
      <c r="AN114" s="30">
        <v>12</v>
      </c>
      <c r="AO114" s="15">
        <v>18</v>
      </c>
      <c r="AP114" s="15">
        <v>13</v>
      </c>
      <c r="AQ114" s="22">
        <v>14</v>
      </c>
      <c r="AR114" s="74">
        <v>11</v>
      </c>
      <c r="AS114" s="74">
        <v>10</v>
      </c>
    </row>
    <row r="115" spans="1:45" x14ac:dyDescent="0.3">
      <c r="A115" s="5" t="s">
        <v>36</v>
      </c>
      <c r="B115" s="28">
        <v>3</v>
      </c>
      <c r="C115" s="28">
        <v>5</v>
      </c>
      <c r="D115" s="28">
        <v>5</v>
      </c>
      <c r="E115" s="28">
        <v>3</v>
      </c>
      <c r="F115" s="28">
        <v>7</v>
      </c>
      <c r="G115" s="28">
        <v>2</v>
      </c>
      <c r="H115" s="28">
        <v>5</v>
      </c>
      <c r="I115" s="28">
        <v>5</v>
      </c>
      <c r="J115" s="28">
        <v>10</v>
      </c>
      <c r="K115" s="28">
        <v>1</v>
      </c>
      <c r="L115" s="28">
        <v>0</v>
      </c>
      <c r="M115" s="28">
        <v>1</v>
      </c>
      <c r="N115" s="28">
        <v>6</v>
      </c>
      <c r="O115" s="28">
        <v>3</v>
      </c>
      <c r="P115" s="28">
        <v>2</v>
      </c>
      <c r="Q115" s="28">
        <v>4</v>
      </c>
      <c r="R115" s="28">
        <v>7</v>
      </c>
      <c r="S115" s="28">
        <v>5</v>
      </c>
      <c r="T115" s="28">
        <v>1</v>
      </c>
      <c r="U115" s="28">
        <v>2</v>
      </c>
      <c r="V115" s="28">
        <v>2</v>
      </c>
      <c r="W115" s="28">
        <v>4</v>
      </c>
      <c r="X115" s="28">
        <v>3</v>
      </c>
      <c r="Y115" s="28">
        <v>5</v>
      </c>
      <c r="Z115" s="28">
        <v>4</v>
      </c>
      <c r="AA115" s="28">
        <v>5</v>
      </c>
      <c r="AB115" s="28">
        <v>1</v>
      </c>
      <c r="AC115" s="28">
        <v>2</v>
      </c>
      <c r="AD115" s="28">
        <v>4</v>
      </c>
      <c r="AE115" s="28">
        <v>2</v>
      </c>
      <c r="AF115" s="28">
        <v>2</v>
      </c>
      <c r="AG115" s="28">
        <v>4</v>
      </c>
      <c r="AH115" s="28">
        <v>3</v>
      </c>
      <c r="AI115" s="28">
        <v>1</v>
      </c>
      <c r="AJ115" s="20">
        <v>0</v>
      </c>
      <c r="AK115" s="31">
        <v>1</v>
      </c>
      <c r="AL115" s="15">
        <v>0</v>
      </c>
      <c r="AM115" s="22">
        <v>0</v>
      </c>
      <c r="AN115" s="30">
        <v>1</v>
      </c>
      <c r="AO115" s="15">
        <v>1</v>
      </c>
      <c r="AP115" s="15">
        <v>0</v>
      </c>
      <c r="AQ115" s="22">
        <v>1</v>
      </c>
      <c r="AR115" s="78">
        <v>0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2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3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ht="10.199999999999999" customHeight="1" x14ac:dyDescent="0.3">
      <c r="B122" s="86" t="s">
        <v>143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241</v>
      </c>
      <c r="C124" s="28">
        <v>215</v>
      </c>
      <c r="D124" s="28">
        <v>223</v>
      </c>
      <c r="E124" s="28">
        <v>225</v>
      </c>
      <c r="F124" s="28">
        <v>221</v>
      </c>
      <c r="G124" s="28">
        <v>236</v>
      </c>
      <c r="H124" s="28">
        <v>245</v>
      </c>
      <c r="I124" s="28">
        <v>254</v>
      </c>
      <c r="J124" s="28">
        <v>82</v>
      </c>
      <c r="K124" s="28">
        <v>230</v>
      </c>
      <c r="L124" s="28">
        <v>230</v>
      </c>
      <c r="M124" s="28">
        <v>239</v>
      </c>
      <c r="N124" s="28">
        <v>222</v>
      </c>
      <c r="O124" s="28">
        <v>221</v>
      </c>
      <c r="P124" s="28">
        <v>207</v>
      </c>
      <c r="Q124" s="28">
        <v>220</v>
      </c>
      <c r="R124" s="28">
        <v>211</v>
      </c>
      <c r="S124" s="28">
        <v>229</v>
      </c>
      <c r="T124" s="28">
        <v>220</v>
      </c>
      <c r="U124" s="28">
        <v>228</v>
      </c>
      <c r="V124" s="28">
        <v>202</v>
      </c>
      <c r="W124" s="28">
        <v>243</v>
      </c>
      <c r="X124" s="28">
        <v>229</v>
      </c>
      <c r="Y124" s="28">
        <v>230</v>
      </c>
      <c r="Z124" s="28">
        <v>223</v>
      </c>
      <c r="AA124" s="28">
        <v>207</v>
      </c>
      <c r="AB124" s="28">
        <v>186</v>
      </c>
      <c r="AC124" s="28">
        <v>213</v>
      </c>
      <c r="AD124" s="28">
        <v>235</v>
      </c>
      <c r="AE124" s="28">
        <v>202</v>
      </c>
      <c r="AF124" s="28">
        <v>202</v>
      </c>
      <c r="AG124" s="28">
        <v>219</v>
      </c>
      <c r="AH124" s="28">
        <v>192</v>
      </c>
      <c r="AI124" s="28">
        <v>211</v>
      </c>
      <c r="AJ124" s="20">
        <v>163</v>
      </c>
      <c r="AK124" s="29">
        <v>159</v>
      </c>
      <c r="AL124" s="15">
        <v>160</v>
      </c>
      <c r="AM124" s="22">
        <v>253</v>
      </c>
      <c r="AN124" s="30">
        <v>194</v>
      </c>
      <c r="AO124" s="15">
        <v>192</v>
      </c>
      <c r="AP124" s="15">
        <v>209</v>
      </c>
      <c r="AQ124" s="22">
        <v>219</v>
      </c>
      <c r="AR124" s="74">
        <v>191</v>
      </c>
      <c r="AS124" s="74">
        <v>237</v>
      </c>
    </row>
    <row r="125" spans="1:45" x14ac:dyDescent="0.3">
      <c r="A125" s="5" t="s">
        <v>41</v>
      </c>
      <c r="B125" s="28">
        <v>74</v>
      </c>
      <c r="C125" s="28">
        <v>66</v>
      </c>
      <c r="D125" s="28">
        <v>61</v>
      </c>
      <c r="E125" s="28">
        <v>62</v>
      </c>
      <c r="F125" s="28">
        <v>66</v>
      </c>
      <c r="G125" s="28">
        <v>64</v>
      </c>
      <c r="H125" s="28">
        <v>61</v>
      </c>
      <c r="I125" s="28">
        <v>62</v>
      </c>
      <c r="J125" s="28">
        <v>65</v>
      </c>
      <c r="K125" s="28">
        <v>73</v>
      </c>
      <c r="L125" s="28">
        <v>66</v>
      </c>
      <c r="M125" s="28">
        <v>73</v>
      </c>
      <c r="N125" s="28">
        <v>63</v>
      </c>
      <c r="O125" s="28">
        <v>62</v>
      </c>
      <c r="P125" s="28">
        <v>50</v>
      </c>
      <c r="Q125" s="28">
        <v>51</v>
      </c>
      <c r="R125" s="28">
        <v>55</v>
      </c>
      <c r="S125" s="28">
        <v>60</v>
      </c>
      <c r="T125" s="28">
        <v>56</v>
      </c>
      <c r="U125" s="28">
        <v>56</v>
      </c>
      <c r="V125" s="28">
        <v>58</v>
      </c>
      <c r="W125" s="28">
        <v>65</v>
      </c>
      <c r="X125" s="28">
        <v>60</v>
      </c>
      <c r="Y125" s="28">
        <v>60</v>
      </c>
      <c r="Z125" s="28">
        <v>70</v>
      </c>
      <c r="AA125" s="28">
        <v>67</v>
      </c>
      <c r="AB125" s="28">
        <v>61</v>
      </c>
      <c r="AC125" s="28">
        <v>68</v>
      </c>
      <c r="AD125" s="28">
        <v>48</v>
      </c>
      <c r="AE125" s="28">
        <v>53</v>
      </c>
      <c r="AF125" s="28">
        <v>55</v>
      </c>
      <c r="AG125" s="28">
        <v>52</v>
      </c>
      <c r="AH125" s="28">
        <v>44</v>
      </c>
      <c r="AI125" s="28">
        <v>41</v>
      </c>
      <c r="AJ125" s="20">
        <v>66</v>
      </c>
      <c r="AK125" s="20">
        <v>55</v>
      </c>
      <c r="AL125" s="15">
        <v>54</v>
      </c>
      <c r="AM125" s="22">
        <v>53</v>
      </c>
      <c r="AN125" s="30">
        <v>59</v>
      </c>
      <c r="AO125" s="15">
        <v>57</v>
      </c>
      <c r="AP125" s="15">
        <v>69</v>
      </c>
      <c r="AQ125" s="22">
        <v>70</v>
      </c>
      <c r="AR125" s="74">
        <v>62</v>
      </c>
      <c r="AS125" s="74">
        <v>70</v>
      </c>
    </row>
    <row r="126" spans="1:45" x14ac:dyDescent="0.3">
      <c r="A126" s="6" t="s">
        <v>3</v>
      </c>
      <c r="B126" s="28">
        <v>32</v>
      </c>
      <c r="C126" s="28">
        <v>26</v>
      </c>
      <c r="D126" s="28">
        <v>16</v>
      </c>
      <c r="E126" s="28">
        <v>17</v>
      </c>
      <c r="F126" s="28">
        <v>22</v>
      </c>
      <c r="G126" s="28">
        <v>17</v>
      </c>
      <c r="H126" s="28">
        <v>15</v>
      </c>
      <c r="I126" s="28">
        <v>22</v>
      </c>
      <c r="J126" s="28">
        <v>18</v>
      </c>
      <c r="K126" s="28">
        <v>25</v>
      </c>
      <c r="L126" s="28">
        <v>25</v>
      </c>
      <c r="M126" s="28">
        <v>25</v>
      </c>
      <c r="N126" s="28">
        <v>30</v>
      </c>
      <c r="O126" s="28">
        <v>22</v>
      </c>
      <c r="P126" s="28">
        <v>21</v>
      </c>
      <c r="Q126" s="28">
        <v>15</v>
      </c>
      <c r="R126" s="28">
        <v>22</v>
      </c>
      <c r="S126" s="28">
        <v>21</v>
      </c>
      <c r="T126" s="28">
        <v>20</v>
      </c>
      <c r="U126" s="28">
        <v>18</v>
      </c>
      <c r="V126" s="28">
        <v>30</v>
      </c>
      <c r="W126" s="28">
        <v>25</v>
      </c>
      <c r="X126" s="28">
        <v>30</v>
      </c>
      <c r="Y126" s="28">
        <v>21</v>
      </c>
      <c r="Z126" s="28">
        <v>32</v>
      </c>
      <c r="AA126" s="28">
        <v>23</v>
      </c>
      <c r="AB126" s="28">
        <v>22</v>
      </c>
      <c r="AC126" s="28">
        <v>23</v>
      </c>
      <c r="AD126" s="28">
        <v>18</v>
      </c>
      <c r="AE126" s="28">
        <v>19</v>
      </c>
      <c r="AF126" s="28">
        <v>17</v>
      </c>
      <c r="AG126" s="28">
        <v>22</v>
      </c>
      <c r="AH126" s="28">
        <v>21</v>
      </c>
      <c r="AI126" s="28">
        <v>15</v>
      </c>
      <c r="AJ126" s="20">
        <v>44</v>
      </c>
      <c r="AK126" s="20">
        <v>34</v>
      </c>
      <c r="AL126" s="15">
        <v>41</v>
      </c>
      <c r="AM126" s="22">
        <v>32</v>
      </c>
      <c r="AN126" s="30">
        <v>33</v>
      </c>
      <c r="AO126" s="15">
        <v>33</v>
      </c>
      <c r="AP126" s="15">
        <v>39</v>
      </c>
      <c r="AQ126" s="22">
        <v>36</v>
      </c>
      <c r="AR126" s="74">
        <v>36</v>
      </c>
      <c r="AS126" s="74">
        <v>42</v>
      </c>
    </row>
    <row r="127" spans="1:45" x14ac:dyDescent="0.3">
      <c r="A127" s="6" t="s">
        <v>4</v>
      </c>
      <c r="B127" s="28">
        <v>22</v>
      </c>
      <c r="C127" s="28">
        <v>21</v>
      </c>
      <c r="D127" s="28">
        <v>26</v>
      </c>
      <c r="E127" s="28">
        <v>21</v>
      </c>
      <c r="F127" s="28">
        <v>15</v>
      </c>
      <c r="G127" s="28">
        <v>29</v>
      </c>
      <c r="H127" s="28">
        <v>24</v>
      </c>
      <c r="I127" s="28">
        <v>24</v>
      </c>
      <c r="J127" s="28">
        <v>36</v>
      </c>
      <c r="K127" s="28">
        <v>28</v>
      </c>
      <c r="L127" s="28">
        <v>23</v>
      </c>
      <c r="M127" s="28">
        <v>30</v>
      </c>
      <c r="N127" s="28">
        <v>23</v>
      </c>
      <c r="O127" s="28">
        <v>24</v>
      </c>
      <c r="P127" s="28">
        <v>16</v>
      </c>
      <c r="Q127" s="28">
        <v>23</v>
      </c>
      <c r="R127" s="28">
        <v>21</v>
      </c>
      <c r="S127" s="28">
        <v>21</v>
      </c>
      <c r="T127" s="28">
        <v>23</v>
      </c>
      <c r="U127" s="28">
        <v>22</v>
      </c>
      <c r="V127" s="28">
        <v>17</v>
      </c>
      <c r="W127" s="28">
        <v>18</v>
      </c>
      <c r="X127" s="28">
        <v>19</v>
      </c>
      <c r="Y127" s="28">
        <v>25</v>
      </c>
      <c r="Z127" s="28">
        <v>23</v>
      </c>
      <c r="AA127" s="28">
        <v>31</v>
      </c>
      <c r="AB127" s="28">
        <v>18</v>
      </c>
      <c r="AC127" s="28">
        <v>24</v>
      </c>
      <c r="AD127" s="28">
        <v>15</v>
      </c>
      <c r="AE127" s="28">
        <v>17</v>
      </c>
      <c r="AF127" s="28">
        <v>18</v>
      </c>
      <c r="AG127" s="28">
        <v>15</v>
      </c>
      <c r="AH127" s="28">
        <v>13</v>
      </c>
      <c r="AI127" s="28">
        <v>19</v>
      </c>
      <c r="AJ127" s="20">
        <v>14</v>
      </c>
      <c r="AK127" s="20">
        <v>17</v>
      </c>
      <c r="AL127" s="15">
        <v>13</v>
      </c>
      <c r="AM127" s="22">
        <v>15</v>
      </c>
      <c r="AN127" s="30">
        <v>14</v>
      </c>
      <c r="AO127" s="15">
        <v>18</v>
      </c>
      <c r="AP127" s="15">
        <v>15</v>
      </c>
      <c r="AQ127" s="22">
        <v>24</v>
      </c>
      <c r="AR127" s="74">
        <v>17</v>
      </c>
      <c r="AS127" s="74">
        <v>18</v>
      </c>
    </row>
    <row r="128" spans="1:45" x14ac:dyDescent="0.3">
      <c r="A128" s="6" t="s">
        <v>5</v>
      </c>
      <c r="B128" s="28">
        <v>19</v>
      </c>
      <c r="C128" s="28">
        <v>19</v>
      </c>
      <c r="D128" s="28">
        <v>19</v>
      </c>
      <c r="E128" s="28">
        <v>23</v>
      </c>
      <c r="F128" s="28">
        <v>28</v>
      </c>
      <c r="G128" s="28">
        <v>17</v>
      </c>
      <c r="H128" s="28">
        <v>22</v>
      </c>
      <c r="I128" s="28">
        <v>17</v>
      </c>
      <c r="J128" s="28">
        <v>11</v>
      </c>
      <c r="K128" s="28">
        <v>21</v>
      </c>
      <c r="L128" s="28">
        <v>18</v>
      </c>
      <c r="M128" s="28">
        <v>18</v>
      </c>
      <c r="N128" s="28">
        <v>10</v>
      </c>
      <c r="O128" s="28">
        <v>16</v>
      </c>
      <c r="P128" s="28">
        <v>13</v>
      </c>
      <c r="Q128" s="28">
        <v>13</v>
      </c>
      <c r="R128" s="28">
        <v>13</v>
      </c>
      <c r="S128" s="28">
        <v>19</v>
      </c>
      <c r="T128" s="28">
        <v>14</v>
      </c>
      <c r="U128" s="28">
        <v>15</v>
      </c>
      <c r="V128" s="28">
        <v>11</v>
      </c>
      <c r="W128" s="28">
        <v>23</v>
      </c>
      <c r="X128" s="28">
        <v>11</v>
      </c>
      <c r="Y128" s="28">
        <v>14</v>
      </c>
      <c r="Z128" s="28">
        <v>15</v>
      </c>
      <c r="AA128" s="28">
        <v>13</v>
      </c>
      <c r="AB128" s="28">
        <v>22</v>
      </c>
      <c r="AC128" s="28">
        <v>21</v>
      </c>
      <c r="AD128" s="28">
        <v>15</v>
      </c>
      <c r="AE128" s="28">
        <v>17</v>
      </c>
      <c r="AF128" s="28">
        <v>20</v>
      </c>
      <c r="AG128" s="28">
        <v>15</v>
      </c>
      <c r="AH128" s="28">
        <v>9</v>
      </c>
      <c r="AI128" s="28">
        <v>7</v>
      </c>
      <c r="AJ128" s="28">
        <v>9</v>
      </c>
      <c r="AK128" s="28">
        <v>5</v>
      </c>
      <c r="AL128" s="28">
        <v>1</v>
      </c>
      <c r="AM128" s="28">
        <v>7</v>
      </c>
      <c r="AN128" s="28">
        <v>11</v>
      </c>
      <c r="AO128" s="28">
        <v>6</v>
      </c>
      <c r="AP128" s="28">
        <v>14</v>
      </c>
      <c r="AQ128" s="28">
        <v>10</v>
      </c>
      <c r="AR128" s="28">
        <v>9</v>
      </c>
      <c r="AS128" s="74">
        <v>10</v>
      </c>
    </row>
    <row r="129" spans="1:45" x14ac:dyDescent="0.3">
      <c r="A129" s="5" t="s">
        <v>6</v>
      </c>
      <c r="B129" s="28">
        <v>17</v>
      </c>
      <c r="C129" s="28">
        <v>28</v>
      </c>
      <c r="D129" s="28">
        <v>29</v>
      </c>
      <c r="E129" s="28">
        <v>31</v>
      </c>
      <c r="F129" s="28">
        <v>27</v>
      </c>
      <c r="G129" s="28">
        <v>31</v>
      </c>
      <c r="H129" s="28">
        <v>34</v>
      </c>
      <c r="I129" s="28">
        <v>36</v>
      </c>
      <c r="J129" s="28">
        <v>28</v>
      </c>
      <c r="K129" s="28">
        <v>24</v>
      </c>
      <c r="L129" s="28">
        <v>26</v>
      </c>
      <c r="M129" s="28">
        <v>23</v>
      </c>
      <c r="N129" s="28">
        <v>34</v>
      </c>
      <c r="O129" s="28">
        <v>30</v>
      </c>
      <c r="P129" s="28">
        <v>45</v>
      </c>
      <c r="Q129" s="28">
        <v>40</v>
      </c>
      <c r="R129" s="28">
        <v>40</v>
      </c>
      <c r="S129" s="28">
        <v>35</v>
      </c>
      <c r="T129" s="28">
        <v>37</v>
      </c>
      <c r="U129" s="28">
        <v>41</v>
      </c>
      <c r="V129" s="28">
        <v>39</v>
      </c>
      <c r="W129" s="28">
        <v>30</v>
      </c>
      <c r="X129" s="28">
        <v>34</v>
      </c>
      <c r="Y129" s="28">
        <v>36</v>
      </c>
      <c r="Z129" s="28">
        <v>24</v>
      </c>
      <c r="AA129" s="28">
        <v>28</v>
      </c>
      <c r="AB129" s="28">
        <v>33</v>
      </c>
      <c r="AC129" s="28">
        <v>28</v>
      </c>
      <c r="AD129" s="28">
        <v>46</v>
      </c>
      <c r="AE129" s="28">
        <v>37</v>
      </c>
      <c r="AF129" s="28">
        <v>36</v>
      </c>
      <c r="AG129" s="28">
        <v>35</v>
      </c>
      <c r="AH129" s="28">
        <v>38</v>
      </c>
      <c r="AI129" s="28">
        <v>50</v>
      </c>
      <c r="AJ129" s="20">
        <v>26</v>
      </c>
      <c r="AK129" s="20">
        <v>41</v>
      </c>
      <c r="AL129" s="15">
        <v>37</v>
      </c>
      <c r="AM129" s="22">
        <v>39</v>
      </c>
      <c r="AN129" s="30">
        <v>37</v>
      </c>
      <c r="AO129" s="15">
        <v>34</v>
      </c>
      <c r="AP129" s="15">
        <v>23</v>
      </c>
      <c r="AQ129" s="22">
        <v>24</v>
      </c>
      <c r="AR129" s="74">
        <v>33</v>
      </c>
      <c r="AS129" s="74">
        <v>24</v>
      </c>
    </row>
    <row r="130" spans="1:45" x14ac:dyDescent="0.3">
      <c r="A130" s="5" t="s">
        <v>44</v>
      </c>
      <c r="B130" s="28">
        <v>9</v>
      </c>
      <c r="C130" s="28">
        <v>6</v>
      </c>
      <c r="D130" s="28">
        <v>10</v>
      </c>
      <c r="E130" s="28">
        <v>7</v>
      </c>
      <c r="F130" s="28">
        <v>7</v>
      </c>
      <c r="G130" s="28">
        <v>5</v>
      </c>
      <c r="H130" s="28">
        <v>4</v>
      </c>
      <c r="I130" s="28">
        <v>3</v>
      </c>
      <c r="J130" s="28">
        <v>6</v>
      </c>
      <c r="K130" s="28">
        <v>3</v>
      </c>
      <c r="L130" s="28">
        <v>8</v>
      </c>
      <c r="M130" s="28">
        <v>4</v>
      </c>
      <c r="N130" s="28">
        <v>3</v>
      </c>
      <c r="O130" s="28">
        <v>8</v>
      </c>
      <c r="P130" s="28">
        <v>5</v>
      </c>
      <c r="Q130" s="28">
        <v>9</v>
      </c>
      <c r="R130" s="28">
        <v>6</v>
      </c>
      <c r="S130" s="28">
        <v>4</v>
      </c>
      <c r="T130" s="28">
        <v>7</v>
      </c>
      <c r="U130" s="28">
        <v>3</v>
      </c>
      <c r="V130" s="28">
        <v>3</v>
      </c>
      <c r="W130" s="28">
        <v>5</v>
      </c>
      <c r="X130" s="28">
        <v>5</v>
      </c>
      <c r="Y130" s="28">
        <v>4</v>
      </c>
      <c r="Z130" s="28">
        <v>6</v>
      </c>
      <c r="AA130" s="28">
        <v>5</v>
      </c>
      <c r="AB130" s="28">
        <v>7</v>
      </c>
      <c r="AC130" s="28">
        <v>4</v>
      </c>
      <c r="AD130" s="28">
        <v>6</v>
      </c>
      <c r="AE130" s="28">
        <v>9</v>
      </c>
      <c r="AF130" s="28">
        <v>9</v>
      </c>
      <c r="AG130" s="28">
        <v>13</v>
      </c>
      <c r="AH130" s="28">
        <v>18</v>
      </c>
      <c r="AI130" s="28">
        <v>8</v>
      </c>
      <c r="AJ130" s="20">
        <v>9</v>
      </c>
      <c r="AK130" s="20">
        <v>4</v>
      </c>
      <c r="AL130" s="15">
        <v>8</v>
      </c>
      <c r="AM130" s="22">
        <v>8</v>
      </c>
      <c r="AN130" s="30">
        <v>4</v>
      </c>
      <c r="AO130" s="15">
        <v>8</v>
      </c>
      <c r="AP130" s="15">
        <v>7</v>
      </c>
      <c r="AQ130" s="22">
        <v>5</v>
      </c>
      <c r="AR130" s="74">
        <v>4</v>
      </c>
      <c r="AS130" s="74">
        <v>6</v>
      </c>
    </row>
    <row r="131" spans="1:45" x14ac:dyDescent="0.3">
      <c r="A131" s="6" t="s">
        <v>5</v>
      </c>
      <c r="B131" s="28">
        <v>1</v>
      </c>
      <c r="C131" s="28">
        <v>0</v>
      </c>
      <c r="D131" s="28">
        <v>6</v>
      </c>
      <c r="E131" s="28">
        <v>2</v>
      </c>
      <c r="F131" s="28">
        <v>3</v>
      </c>
      <c r="G131" s="28">
        <v>3</v>
      </c>
      <c r="H131" s="28">
        <v>1</v>
      </c>
      <c r="I131" s="28">
        <v>1</v>
      </c>
      <c r="J131" s="28">
        <v>1</v>
      </c>
      <c r="K131" s="28">
        <v>0</v>
      </c>
      <c r="L131" s="28">
        <v>2</v>
      </c>
      <c r="M131" s="28">
        <v>0</v>
      </c>
      <c r="N131" s="28">
        <v>2</v>
      </c>
      <c r="O131" s="28">
        <v>2</v>
      </c>
      <c r="P131" s="28">
        <v>4</v>
      </c>
      <c r="Q131" s="28">
        <v>0</v>
      </c>
      <c r="R131" s="28">
        <v>2</v>
      </c>
      <c r="S131" s="28">
        <v>0</v>
      </c>
      <c r="T131" s="28">
        <v>1</v>
      </c>
      <c r="U131" s="28">
        <v>1</v>
      </c>
      <c r="V131" s="28">
        <v>1</v>
      </c>
      <c r="W131" s="28">
        <v>4</v>
      </c>
      <c r="X131" s="28">
        <v>1</v>
      </c>
      <c r="Y131" s="28">
        <v>1</v>
      </c>
      <c r="Z131" s="28">
        <v>0</v>
      </c>
      <c r="AA131" s="28">
        <v>1</v>
      </c>
      <c r="AB131" s="28">
        <v>3</v>
      </c>
      <c r="AC131" s="28">
        <v>0</v>
      </c>
      <c r="AD131" s="28">
        <v>0</v>
      </c>
      <c r="AE131" s="28">
        <v>5</v>
      </c>
      <c r="AF131" s="28">
        <v>3</v>
      </c>
      <c r="AG131" s="28">
        <v>3</v>
      </c>
      <c r="AH131" s="28">
        <v>3</v>
      </c>
      <c r="AI131" s="28">
        <v>0</v>
      </c>
      <c r="AJ131" s="28">
        <v>2</v>
      </c>
      <c r="AK131" s="28">
        <v>0</v>
      </c>
      <c r="AL131" s="28">
        <v>0</v>
      </c>
      <c r="AM131" s="28">
        <v>1</v>
      </c>
      <c r="AN131" s="28">
        <v>0</v>
      </c>
      <c r="AO131" s="28">
        <v>0</v>
      </c>
      <c r="AP131" s="28">
        <v>1</v>
      </c>
      <c r="AQ131" s="28">
        <v>0</v>
      </c>
      <c r="AR131" s="28">
        <v>0</v>
      </c>
      <c r="AS131" s="74">
        <v>1</v>
      </c>
    </row>
    <row r="132" spans="1:45" x14ac:dyDescent="0.3">
      <c r="A132" s="6" t="s">
        <v>4</v>
      </c>
      <c r="B132" s="28">
        <v>5</v>
      </c>
      <c r="C132" s="28">
        <v>4</v>
      </c>
      <c r="D132" s="28">
        <v>1</v>
      </c>
      <c r="E132" s="28">
        <v>3</v>
      </c>
      <c r="F132" s="28">
        <v>3</v>
      </c>
      <c r="G132" s="28">
        <v>0</v>
      </c>
      <c r="H132" s="28">
        <v>2</v>
      </c>
      <c r="I132" s="28">
        <v>2</v>
      </c>
      <c r="J132" s="28">
        <v>0</v>
      </c>
      <c r="K132" s="28">
        <v>1</v>
      </c>
      <c r="L132" s="28">
        <v>3</v>
      </c>
      <c r="M132" s="28">
        <v>1</v>
      </c>
      <c r="N132" s="28">
        <v>1</v>
      </c>
      <c r="O132" s="28">
        <v>2</v>
      </c>
      <c r="P132" s="28">
        <v>1</v>
      </c>
      <c r="Q132" s="28">
        <v>5</v>
      </c>
      <c r="R132" s="28">
        <v>3</v>
      </c>
      <c r="S132" s="28">
        <v>1</v>
      </c>
      <c r="T132" s="28">
        <v>1</v>
      </c>
      <c r="U132" s="28">
        <v>2</v>
      </c>
      <c r="V132" s="28">
        <v>1</v>
      </c>
      <c r="W132" s="28">
        <v>1</v>
      </c>
      <c r="X132" s="28">
        <v>3</v>
      </c>
      <c r="Y132" s="28">
        <v>0</v>
      </c>
      <c r="Z132" s="28">
        <v>0</v>
      </c>
      <c r="AA132" s="28">
        <v>1</v>
      </c>
      <c r="AB132" s="28">
        <v>3</v>
      </c>
      <c r="AC132" s="28">
        <v>0</v>
      </c>
      <c r="AD132" s="28">
        <v>1</v>
      </c>
      <c r="AE132" s="28">
        <v>0</v>
      </c>
      <c r="AF132" s="28">
        <v>1</v>
      </c>
      <c r="AG132" s="28">
        <v>1</v>
      </c>
      <c r="AH132" s="28">
        <v>5</v>
      </c>
      <c r="AI132" s="28">
        <v>1</v>
      </c>
      <c r="AJ132" s="20">
        <v>1</v>
      </c>
      <c r="AK132" s="20">
        <v>0</v>
      </c>
      <c r="AL132" s="15">
        <v>0</v>
      </c>
      <c r="AM132" s="22">
        <v>3</v>
      </c>
      <c r="AN132" s="30">
        <v>0</v>
      </c>
      <c r="AO132" s="15">
        <v>1</v>
      </c>
      <c r="AP132" s="15">
        <v>1</v>
      </c>
      <c r="AQ132" s="22">
        <v>1</v>
      </c>
      <c r="AR132" s="74">
        <v>1</v>
      </c>
      <c r="AS132" s="74">
        <v>2</v>
      </c>
    </row>
    <row r="133" spans="1:45" x14ac:dyDescent="0.3">
      <c r="A133" s="6" t="s">
        <v>3</v>
      </c>
      <c r="B133" s="28">
        <v>2</v>
      </c>
      <c r="C133" s="28">
        <v>2</v>
      </c>
      <c r="D133" s="28">
        <v>3</v>
      </c>
      <c r="E133" s="28">
        <v>2</v>
      </c>
      <c r="F133" s="28">
        <v>1</v>
      </c>
      <c r="G133" s="28">
        <v>1</v>
      </c>
      <c r="H133" s="28">
        <v>1</v>
      </c>
      <c r="I133" s="28">
        <v>1</v>
      </c>
      <c r="J133" s="28">
        <v>6</v>
      </c>
      <c r="K133" s="28">
        <v>1</v>
      </c>
      <c r="L133" s="28">
        <v>3</v>
      </c>
      <c r="M133" s="28">
        <v>2</v>
      </c>
      <c r="N133" s="28">
        <v>1</v>
      </c>
      <c r="O133" s="28">
        <v>4</v>
      </c>
      <c r="P133" s="28">
        <v>1</v>
      </c>
      <c r="Q133" s="28">
        <v>3</v>
      </c>
      <c r="R133" s="28">
        <v>1</v>
      </c>
      <c r="S133" s="28">
        <v>2</v>
      </c>
      <c r="T133" s="28">
        <v>4</v>
      </c>
      <c r="U133" s="28">
        <v>1</v>
      </c>
      <c r="V133" s="28">
        <v>1</v>
      </c>
      <c r="W133" s="28">
        <v>0</v>
      </c>
      <c r="X133" s="28">
        <v>2</v>
      </c>
      <c r="Y133" s="28">
        <v>3</v>
      </c>
      <c r="Z133" s="28">
        <v>5</v>
      </c>
      <c r="AA133" s="28">
        <v>3</v>
      </c>
      <c r="AB133" s="28">
        <v>1</v>
      </c>
      <c r="AC133" s="28">
        <v>3</v>
      </c>
      <c r="AD133" s="28">
        <v>5</v>
      </c>
      <c r="AE133" s="28">
        <v>3</v>
      </c>
      <c r="AF133" s="28">
        <v>5</v>
      </c>
      <c r="AG133" s="28">
        <v>9</v>
      </c>
      <c r="AH133" s="28">
        <v>10</v>
      </c>
      <c r="AI133" s="28">
        <v>7</v>
      </c>
      <c r="AJ133" s="20">
        <v>6</v>
      </c>
      <c r="AK133" s="20">
        <v>4</v>
      </c>
      <c r="AL133" s="15">
        <v>8</v>
      </c>
      <c r="AM133" s="22">
        <v>4</v>
      </c>
      <c r="AN133" s="30">
        <v>3</v>
      </c>
      <c r="AO133" s="15">
        <v>7</v>
      </c>
      <c r="AP133" s="15">
        <v>5</v>
      </c>
      <c r="AQ133" s="22">
        <v>4</v>
      </c>
      <c r="AR133" s="74">
        <v>4</v>
      </c>
      <c r="AS133" s="74">
        <v>3</v>
      </c>
    </row>
    <row r="134" spans="1:45" x14ac:dyDescent="0.3">
      <c r="A134" s="5" t="s">
        <v>8</v>
      </c>
      <c r="B134" s="28">
        <v>5.6</v>
      </c>
      <c r="C134" s="28">
        <v>5.4</v>
      </c>
      <c r="D134" s="28">
        <v>3.7</v>
      </c>
      <c r="E134" s="28">
        <v>4.2</v>
      </c>
      <c r="F134" s="28">
        <v>4.7</v>
      </c>
      <c r="G134" s="28">
        <v>4.8</v>
      </c>
      <c r="H134" s="28">
        <v>4.0999999999999996</v>
      </c>
      <c r="I134" s="28">
        <v>4.7</v>
      </c>
      <c r="J134" s="28">
        <v>5</v>
      </c>
      <c r="K134" s="28">
        <v>5.7</v>
      </c>
      <c r="L134" s="28">
        <v>5.6</v>
      </c>
      <c r="M134" s="28">
        <v>5.4</v>
      </c>
      <c r="N134" s="28">
        <v>6.2</v>
      </c>
      <c r="O134" s="28">
        <v>4.5999999999999996</v>
      </c>
      <c r="P134" s="28">
        <v>4.0999999999999996</v>
      </c>
      <c r="Q134" s="28">
        <v>3.3</v>
      </c>
      <c r="R134" s="28">
        <v>4.8</v>
      </c>
      <c r="S134" s="28">
        <v>4.9000000000000004</v>
      </c>
      <c r="T134" s="28">
        <v>4.7</v>
      </c>
      <c r="U134" s="28">
        <v>4.5999999999999996</v>
      </c>
      <c r="V134" s="28">
        <v>8.6</v>
      </c>
      <c r="W134" s="28">
        <v>5.7</v>
      </c>
      <c r="X134" s="28">
        <v>8</v>
      </c>
      <c r="Y134" s="28">
        <v>4.7</v>
      </c>
      <c r="Z134" s="28">
        <v>6.8</v>
      </c>
      <c r="AA134" s="28">
        <v>5.9</v>
      </c>
      <c r="AB134" s="28">
        <v>5.5</v>
      </c>
      <c r="AC134" s="28">
        <v>5.2</v>
      </c>
      <c r="AD134" s="28">
        <v>4.5999999999999996</v>
      </c>
      <c r="AE134" s="28">
        <v>5.2</v>
      </c>
      <c r="AF134" s="28">
        <v>4.7</v>
      </c>
      <c r="AG134" s="28">
        <v>4</v>
      </c>
      <c r="AH134" s="28">
        <v>2.9</v>
      </c>
      <c r="AI134" s="28">
        <v>2</v>
      </c>
      <c r="AJ134" s="20">
        <v>11.8</v>
      </c>
      <c r="AK134" s="15">
        <v>9.1</v>
      </c>
      <c r="AL134" s="15">
        <v>7.2</v>
      </c>
      <c r="AM134" s="22">
        <v>9.5</v>
      </c>
      <c r="AN134" s="30">
        <v>8.9</v>
      </c>
      <c r="AO134" s="15">
        <v>7.6</v>
      </c>
      <c r="AP134" s="15">
        <v>7.7</v>
      </c>
      <c r="AQ134" s="22">
        <v>7.2</v>
      </c>
      <c r="AR134" s="77">
        <v>7.837822795208</v>
      </c>
      <c r="AS134" s="77">
        <v>8.8487822413519996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ht="10.199999999999999" customHeight="1" x14ac:dyDescent="0.3">
      <c r="B140" s="86" t="s">
        <v>143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2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215</v>
      </c>
      <c r="D142" s="28">
        <v>223</v>
      </c>
      <c r="E142" s="28">
        <v>225</v>
      </c>
      <c r="F142" s="28">
        <v>221</v>
      </c>
      <c r="G142" s="28">
        <v>236</v>
      </c>
      <c r="H142" s="28">
        <v>245</v>
      </c>
      <c r="I142" s="28">
        <v>254</v>
      </c>
      <c r="J142" s="28">
        <v>82</v>
      </c>
      <c r="K142" s="28">
        <v>230</v>
      </c>
      <c r="L142" s="28">
        <v>230</v>
      </c>
      <c r="M142" s="28">
        <v>239</v>
      </c>
      <c r="N142" s="28">
        <v>222</v>
      </c>
      <c r="O142" s="28">
        <v>221</v>
      </c>
      <c r="P142" s="28">
        <v>207</v>
      </c>
      <c r="Q142" s="28">
        <v>220</v>
      </c>
      <c r="R142" s="28">
        <v>211</v>
      </c>
      <c r="S142" s="28">
        <v>229</v>
      </c>
      <c r="T142" s="28">
        <v>220</v>
      </c>
      <c r="U142" s="28">
        <v>228</v>
      </c>
      <c r="V142" s="28">
        <v>202</v>
      </c>
      <c r="W142" s="28">
        <v>243</v>
      </c>
      <c r="X142" s="28">
        <v>229</v>
      </c>
      <c r="Y142" s="28">
        <v>230</v>
      </c>
      <c r="Z142" s="28">
        <v>223</v>
      </c>
      <c r="AA142" s="28">
        <v>207</v>
      </c>
      <c r="AB142" s="28">
        <v>186</v>
      </c>
      <c r="AC142" s="28">
        <v>213</v>
      </c>
      <c r="AD142" s="28">
        <v>235</v>
      </c>
      <c r="AE142" s="28">
        <v>202</v>
      </c>
      <c r="AF142" s="28">
        <v>202</v>
      </c>
      <c r="AG142" s="28">
        <v>219</v>
      </c>
      <c r="AH142" s="28">
        <v>192</v>
      </c>
      <c r="AI142" s="28">
        <v>211</v>
      </c>
      <c r="AJ142" s="20">
        <v>163</v>
      </c>
      <c r="AK142" s="29">
        <v>159</v>
      </c>
      <c r="AL142" s="15">
        <v>160</v>
      </c>
      <c r="AM142" s="22">
        <v>253</v>
      </c>
      <c r="AN142" s="30">
        <v>194</v>
      </c>
      <c r="AO142" s="15">
        <v>192</v>
      </c>
      <c r="AP142" s="15">
        <v>209</v>
      </c>
      <c r="AQ142" s="22">
        <v>219</v>
      </c>
      <c r="AR142" s="74">
        <v>191</v>
      </c>
      <c r="AS142" s="74">
        <v>237</v>
      </c>
    </row>
    <row r="143" spans="1:45" x14ac:dyDescent="0.3">
      <c r="A143" s="5" t="s">
        <v>2</v>
      </c>
      <c r="B143" s="28">
        <v>0</v>
      </c>
      <c r="C143" s="28">
        <v>36</v>
      </c>
      <c r="D143" s="28">
        <v>34</v>
      </c>
      <c r="E143" s="28">
        <v>40</v>
      </c>
      <c r="F143" s="28">
        <v>35</v>
      </c>
      <c r="G143" s="28">
        <v>48</v>
      </c>
      <c r="H143" s="28">
        <v>42</v>
      </c>
      <c r="I143" s="28">
        <v>41</v>
      </c>
      <c r="J143" s="28">
        <v>52</v>
      </c>
      <c r="K143" s="28">
        <v>42</v>
      </c>
      <c r="L143" s="28">
        <v>48</v>
      </c>
      <c r="M143" s="28">
        <v>51</v>
      </c>
      <c r="N143" s="28">
        <v>49</v>
      </c>
      <c r="O143" s="28">
        <v>35</v>
      </c>
      <c r="P143" s="28">
        <v>38</v>
      </c>
      <c r="Q143" s="28">
        <v>34</v>
      </c>
      <c r="R143" s="28">
        <v>38</v>
      </c>
      <c r="S143" s="28">
        <v>37</v>
      </c>
      <c r="T143" s="28">
        <v>43</v>
      </c>
      <c r="U143" s="28">
        <v>31</v>
      </c>
      <c r="V143" s="28">
        <v>44</v>
      </c>
      <c r="W143" s="28">
        <v>43</v>
      </c>
      <c r="X143" s="28">
        <v>39</v>
      </c>
      <c r="Y143" s="28">
        <v>39</v>
      </c>
      <c r="Z143" s="28">
        <v>51</v>
      </c>
      <c r="AA143" s="28">
        <v>42</v>
      </c>
      <c r="AB143" s="28">
        <v>45</v>
      </c>
      <c r="AC143" s="28">
        <v>45</v>
      </c>
      <c r="AD143" s="28">
        <v>30</v>
      </c>
      <c r="AE143" s="28">
        <v>42</v>
      </c>
      <c r="AF143" s="28">
        <v>30</v>
      </c>
      <c r="AG143" s="28">
        <v>38</v>
      </c>
      <c r="AH143" s="28">
        <v>29</v>
      </c>
      <c r="AI143" s="28">
        <v>36</v>
      </c>
      <c r="AJ143" s="20">
        <v>47</v>
      </c>
      <c r="AK143" s="20">
        <v>56</v>
      </c>
      <c r="AL143" s="15">
        <v>59</v>
      </c>
      <c r="AM143" s="22">
        <v>54</v>
      </c>
      <c r="AN143" s="30">
        <v>50</v>
      </c>
      <c r="AO143" s="15">
        <v>59</v>
      </c>
      <c r="AP143" s="15">
        <v>67</v>
      </c>
      <c r="AQ143" s="22">
        <v>61</v>
      </c>
      <c r="AR143" s="74">
        <v>44</v>
      </c>
      <c r="AS143" s="74">
        <v>66</v>
      </c>
    </row>
    <row r="144" spans="1:45" x14ac:dyDescent="0.3">
      <c r="A144" s="6" t="s">
        <v>3</v>
      </c>
      <c r="B144" s="28">
        <v>0</v>
      </c>
      <c r="C144" s="28">
        <v>12</v>
      </c>
      <c r="D144" s="28">
        <v>7</v>
      </c>
      <c r="E144" s="28">
        <v>11</v>
      </c>
      <c r="F144" s="28">
        <v>11</v>
      </c>
      <c r="G144" s="28">
        <v>12</v>
      </c>
      <c r="H144" s="28">
        <v>13</v>
      </c>
      <c r="I144" s="28">
        <v>12</v>
      </c>
      <c r="J144" s="28">
        <v>24</v>
      </c>
      <c r="K144" s="28">
        <v>12</v>
      </c>
      <c r="L144" s="28">
        <v>23</v>
      </c>
      <c r="M144" s="28">
        <v>20</v>
      </c>
      <c r="N144" s="28">
        <v>19</v>
      </c>
      <c r="O144" s="28">
        <v>14</v>
      </c>
      <c r="P144" s="28">
        <v>18</v>
      </c>
      <c r="Q144" s="28">
        <v>12</v>
      </c>
      <c r="R144" s="28">
        <v>15</v>
      </c>
      <c r="S144" s="28">
        <v>13</v>
      </c>
      <c r="T144" s="28">
        <v>15</v>
      </c>
      <c r="U144" s="28">
        <v>13</v>
      </c>
      <c r="V144" s="28">
        <v>18</v>
      </c>
      <c r="W144" s="28">
        <v>14</v>
      </c>
      <c r="X144" s="28">
        <v>21</v>
      </c>
      <c r="Y144" s="28">
        <v>19</v>
      </c>
      <c r="Z144" s="28">
        <v>23</v>
      </c>
      <c r="AA144" s="28">
        <v>13</v>
      </c>
      <c r="AB144" s="28">
        <v>21</v>
      </c>
      <c r="AC144" s="28">
        <v>16</v>
      </c>
      <c r="AD144" s="28">
        <v>15</v>
      </c>
      <c r="AE144" s="28">
        <v>19</v>
      </c>
      <c r="AF144" s="28">
        <v>15</v>
      </c>
      <c r="AG144" s="28">
        <v>16</v>
      </c>
      <c r="AH144" s="28">
        <v>8</v>
      </c>
      <c r="AI144" s="28">
        <v>19</v>
      </c>
      <c r="AJ144" s="20">
        <v>36</v>
      </c>
      <c r="AK144" s="20">
        <v>39</v>
      </c>
      <c r="AL144" s="15">
        <v>45</v>
      </c>
      <c r="AM144" s="22">
        <v>38</v>
      </c>
      <c r="AN144" s="30">
        <v>32</v>
      </c>
      <c r="AO144" s="15">
        <v>35</v>
      </c>
      <c r="AP144" s="15">
        <v>42</v>
      </c>
      <c r="AQ144" s="22">
        <v>37</v>
      </c>
      <c r="AR144" s="74">
        <v>26</v>
      </c>
      <c r="AS144" s="74">
        <v>40</v>
      </c>
    </row>
    <row r="145" spans="1:45" x14ac:dyDescent="0.3">
      <c r="A145" s="6" t="s">
        <v>4</v>
      </c>
      <c r="B145" s="28">
        <v>0</v>
      </c>
      <c r="C145" s="28">
        <v>14</v>
      </c>
      <c r="D145" s="28">
        <v>11</v>
      </c>
      <c r="E145" s="28">
        <v>12</v>
      </c>
      <c r="F145" s="28">
        <v>9</v>
      </c>
      <c r="G145" s="28">
        <v>18</v>
      </c>
      <c r="H145" s="28">
        <v>16</v>
      </c>
      <c r="I145" s="28">
        <v>16</v>
      </c>
      <c r="J145" s="28">
        <v>15</v>
      </c>
      <c r="K145" s="28">
        <v>21</v>
      </c>
      <c r="L145" s="28">
        <v>11</v>
      </c>
      <c r="M145" s="28">
        <v>16</v>
      </c>
      <c r="N145" s="28">
        <v>20</v>
      </c>
      <c r="O145" s="28">
        <v>13</v>
      </c>
      <c r="P145" s="28">
        <v>14</v>
      </c>
      <c r="Q145" s="28">
        <v>13</v>
      </c>
      <c r="R145" s="28">
        <v>11</v>
      </c>
      <c r="S145" s="28">
        <v>13</v>
      </c>
      <c r="T145" s="28">
        <v>20</v>
      </c>
      <c r="U145" s="28">
        <v>14</v>
      </c>
      <c r="V145" s="28">
        <v>13</v>
      </c>
      <c r="W145" s="28">
        <v>21</v>
      </c>
      <c r="X145" s="28">
        <v>13</v>
      </c>
      <c r="Y145" s="28">
        <v>13</v>
      </c>
      <c r="Z145" s="28">
        <v>17</v>
      </c>
      <c r="AA145" s="28">
        <v>18</v>
      </c>
      <c r="AB145" s="28">
        <v>12</v>
      </c>
      <c r="AC145" s="28">
        <v>18</v>
      </c>
      <c r="AD145" s="28">
        <v>8</v>
      </c>
      <c r="AE145" s="28">
        <v>14</v>
      </c>
      <c r="AF145" s="28">
        <v>9</v>
      </c>
      <c r="AG145" s="28">
        <v>18</v>
      </c>
      <c r="AH145" s="28">
        <v>15</v>
      </c>
      <c r="AI145" s="28">
        <v>12</v>
      </c>
      <c r="AJ145" s="20">
        <v>6</v>
      </c>
      <c r="AK145" s="20">
        <v>11</v>
      </c>
      <c r="AL145" s="15">
        <v>11</v>
      </c>
      <c r="AM145" s="22">
        <v>11</v>
      </c>
      <c r="AN145" s="30">
        <v>12</v>
      </c>
      <c r="AO145" s="15">
        <v>16</v>
      </c>
      <c r="AP145" s="15">
        <v>17</v>
      </c>
      <c r="AQ145" s="22">
        <v>15</v>
      </c>
      <c r="AR145" s="74">
        <v>7</v>
      </c>
      <c r="AS145" s="74">
        <v>18</v>
      </c>
    </row>
    <row r="146" spans="1:45" x14ac:dyDescent="0.3">
      <c r="A146" s="6" t="s">
        <v>5</v>
      </c>
      <c r="B146" s="28">
        <v>0</v>
      </c>
      <c r="C146" s="28">
        <v>10</v>
      </c>
      <c r="D146" s="28">
        <v>15</v>
      </c>
      <c r="E146" s="28">
        <v>17</v>
      </c>
      <c r="F146" s="28">
        <v>14</v>
      </c>
      <c r="G146" s="28">
        <v>17</v>
      </c>
      <c r="H146" s="28">
        <v>13</v>
      </c>
      <c r="I146" s="28">
        <v>13</v>
      </c>
      <c r="J146" s="28">
        <v>13</v>
      </c>
      <c r="K146" s="28">
        <v>9</v>
      </c>
      <c r="L146" s="28">
        <v>14</v>
      </c>
      <c r="M146" s="28">
        <v>15</v>
      </c>
      <c r="N146" s="28">
        <v>10</v>
      </c>
      <c r="O146" s="28">
        <v>8</v>
      </c>
      <c r="P146" s="28">
        <v>7</v>
      </c>
      <c r="Q146" s="28">
        <v>9</v>
      </c>
      <c r="R146" s="28">
        <v>11</v>
      </c>
      <c r="S146" s="28">
        <v>11</v>
      </c>
      <c r="T146" s="28">
        <v>8</v>
      </c>
      <c r="U146" s="28">
        <v>5</v>
      </c>
      <c r="V146" s="28">
        <v>13</v>
      </c>
      <c r="W146" s="28">
        <v>8</v>
      </c>
      <c r="X146" s="28">
        <v>5</v>
      </c>
      <c r="Y146" s="28">
        <v>7</v>
      </c>
      <c r="Z146" s="28">
        <v>11</v>
      </c>
      <c r="AA146" s="28">
        <v>10</v>
      </c>
      <c r="AB146" s="28">
        <v>12</v>
      </c>
      <c r="AC146" s="28">
        <v>12</v>
      </c>
      <c r="AD146" s="28">
        <v>7</v>
      </c>
      <c r="AE146" s="28">
        <v>10</v>
      </c>
      <c r="AF146" s="28">
        <v>6</v>
      </c>
      <c r="AG146" s="28">
        <v>4</v>
      </c>
      <c r="AH146" s="28">
        <v>5</v>
      </c>
      <c r="AI146" s="28">
        <v>4</v>
      </c>
      <c r="AJ146" s="20">
        <v>4</v>
      </c>
      <c r="AK146" s="20">
        <v>6</v>
      </c>
      <c r="AL146" s="15">
        <v>3</v>
      </c>
      <c r="AM146" s="22">
        <v>5</v>
      </c>
      <c r="AN146" s="30">
        <v>6</v>
      </c>
      <c r="AO146" s="15">
        <v>8</v>
      </c>
      <c r="AP146" s="15">
        <v>8</v>
      </c>
      <c r="AQ146" s="22">
        <v>9</v>
      </c>
      <c r="AR146" s="74">
        <v>10</v>
      </c>
      <c r="AS146" s="74">
        <v>7</v>
      </c>
    </row>
    <row r="147" spans="1:45" x14ac:dyDescent="0.3">
      <c r="A147" s="5" t="s">
        <v>6</v>
      </c>
      <c r="B147" s="28">
        <v>0</v>
      </c>
      <c r="C147" s="28">
        <v>55</v>
      </c>
      <c r="D147" s="28">
        <v>51</v>
      </c>
      <c r="E147" s="28">
        <v>50</v>
      </c>
      <c r="F147" s="28">
        <v>53</v>
      </c>
      <c r="G147" s="28">
        <v>46</v>
      </c>
      <c r="H147" s="28">
        <v>46</v>
      </c>
      <c r="I147" s="28">
        <v>48</v>
      </c>
      <c r="J147" s="28">
        <v>38</v>
      </c>
      <c r="K147" s="28">
        <v>52</v>
      </c>
      <c r="L147" s="28">
        <v>47</v>
      </c>
      <c r="M147" s="28">
        <v>41</v>
      </c>
      <c r="N147" s="28">
        <v>46</v>
      </c>
      <c r="O147" s="28">
        <v>57</v>
      </c>
      <c r="P147" s="28">
        <v>55</v>
      </c>
      <c r="Q147" s="28">
        <v>57</v>
      </c>
      <c r="R147" s="28">
        <v>51</v>
      </c>
      <c r="S147" s="28">
        <v>55</v>
      </c>
      <c r="T147" s="28">
        <v>49</v>
      </c>
      <c r="U147" s="28">
        <v>61</v>
      </c>
      <c r="V147" s="28">
        <v>48</v>
      </c>
      <c r="W147" s="28">
        <v>53</v>
      </c>
      <c r="X147" s="28">
        <v>57</v>
      </c>
      <c r="Y147" s="28">
        <v>52</v>
      </c>
      <c r="Z147" s="28">
        <v>47</v>
      </c>
      <c r="AA147" s="28">
        <v>52</v>
      </c>
      <c r="AB147" s="28">
        <v>49</v>
      </c>
      <c r="AC147" s="28">
        <v>50</v>
      </c>
      <c r="AD147" s="28">
        <v>62</v>
      </c>
      <c r="AE147" s="28">
        <v>51</v>
      </c>
      <c r="AF147" s="28">
        <v>60</v>
      </c>
      <c r="AG147" s="28">
        <v>51</v>
      </c>
      <c r="AH147" s="28">
        <v>54</v>
      </c>
      <c r="AI147" s="28">
        <v>53</v>
      </c>
      <c r="AJ147" s="20">
        <v>50</v>
      </c>
      <c r="AK147" s="20">
        <v>41</v>
      </c>
      <c r="AL147" s="15">
        <v>37</v>
      </c>
      <c r="AM147" s="22">
        <v>42</v>
      </c>
      <c r="AN147" s="30">
        <v>42</v>
      </c>
      <c r="AO147" s="15">
        <v>34</v>
      </c>
      <c r="AP147" s="15">
        <v>27</v>
      </c>
      <c r="AQ147" s="22">
        <v>35</v>
      </c>
      <c r="AR147" s="74">
        <v>51</v>
      </c>
      <c r="AS147" s="74">
        <v>30</v>
      </c>
    </row>
    <row r="148" spans="1:45" x14ac:dyDescent="0.3">
      <c r="A148" s="5" t="s">
        <v>7</v>
      </c>
      <c r="B148" s="28">
        <v>0</v>
      </c>
      <c r="C148" s="28">
        <v>9</v>
      </c>
      <c r="D148" s="28">
        <v>14</v>
      </c>
      <c r="E148" s="28">
        <v>10</v>
      </c>
      <c r="F148" s="28">
        <v>12</v>
      </c>
      <c r="G148" s="28">
        <v>7</v>
      </c>
      <c r="H148" s="28">
        <v>12</v>
      </c>
      <c r="I148" s="28">
        <v>11</v>
      </c>
      <c r="J148" s="28">
        <v>10</v>
      </c>
      <c r="K148" s="28">
        <v>6</v>
      </c>
      <c r="L148" s="28">
        <v>6</v>
      </c>
      <c r="M148" s="28">
        <v>8</v>
      </c>
      <c r="N148" s="28">
        <v>5</v>
      </c>
      <c r="O148" s="28">
        <v>9</v>
      </c>
      <c r="P148" s="28">
        <v>6</v>
      </c>
      <c r="Q148" s="28">
        <v>10</v>
      </c>
      <c r="R148" s="28">
        <v>11</v>
      </c>
      <c r="S148" s="28">
        <v>8</v>
      </c>
      <c r="T148" s="28">
        <v>8</v>
      </c>
      <c r="U148" s="28">
        <v>7</v>
      </c>
      <c r="V148" s="28">
        <v>7</v>
      </c>
      <c r="W148" s="28">
        <v>4</v>
      </c>
      <c r="X148" s="28">
        <v>4</v>
      </c>
      <c r="Y148" s="28">
        <v>9</v>
      </c>
      <c r="Z148" s="28">
        <v>3</v>
      </c>
      <c r="AA148" s="28">
        <v>6</v>
      </c>
      <c r="AB148" s="28">
        <v>6</v>
      </c>
      <c r="AC148" s="28">
        <v>4</v>
      </c>
      <c r="AD148" s="28">
        <v>8</v>
      </c>
      <c r="AE148" s="28">
        <v>6</v>
      </c>
      <c r="AF148" s="28">
        <v>10</v>
      </c>
      <c r="AG148" s="28">
        <v>11</v>
      </c>
      <c r="AH148" s="28">
        <v>17</v>
      </c>
      <c r="AI148" s="28">
        <v>11</v>
      </c>
      <c r="AJ148" s="20">
        <v>3</v>
      </c>
      <c r="AK148" s="20">
        <v>2</v>
      </c>
      <c r="AL148" s="15">
        <v>3</v>
      </c>
      <c r="AM148" s="22">
        <v>4</v>
      </c>
      <c r="AN148" s="30">
        <v>9</v>
      </c>
      <c r="AO148" s="15">
        <v>7</v>
      </c>
      <c r="AP148" s="15">
        <v>6</v>
      </c>
      <c r="AQ148" s="22">
        <v>5</v>
      </c>
      <c r="AR148" s="74">
        <v>5</v>
      </c>
      <c r="AS148" s="74">
        <v>4</v>
      </c>
    </row>
    <row r="149" spans="1:45" x14ac:dyDescent="0.3">
      <c r="A149" s="6" t="s">
        <v>5</v>
      </c>
      <c r="B149" s="28">
        <v>0</v>
      </c>
      <c r="C149" s="28">
        <v>3</v>
      </c>
      <c r="D149" s="28">
        <v>5</v>
      </c>
      <c r="E149" s="28">
        <v>5</v>
      </c>
      <c r="F149" s="28">
        <v>4</v>
      </c>
      <c r="G149" s="28">
        <v>3</v>
      </c>
      <c r="H149" s="28">
        <v>8</v>
      </c>
      <c r="I149" s="28">
        <v>3</v>
      </c>
      <c r="J149" s="28">
        <v>7</v>
      </c>
      <c r="K149" s="28">
        <v>3</v>
      </c>
      <c r="L149" s="28">
        <v>2</v>
      </c>
      <c r="M149" s="28">
        <v>2</v>
      </c>
      <c r="N149" s="28">
        <v>3</v>
      </c>
      <c r="O149" s="28">
        <v>2</v>
      </c>
      <c r="P149" s="28">
        <v>1</v>
      </c>
      <c r="Q149" s="28">
        <v>3</v>
      </c>
      <c r="R149" s="28">
        <v>4</v>
      </c>
      <c r="S149" s="28">
        <v>4</v>
      </c>
      <c r="T149" s="28">
        <v>5</v>
      </c>
      <c r="U149" s="28">
        <v>2</v>
      </c>
      <c r="V149" s="28">
        <v>4</v>
      </c>
      <c r="W149" s="28">
        <v>2</v>
      </c>
      <c r="X149" s="28">
        <v>2</v>
      </c>
      <c r="Y149" s="28">
        <v>3</v>
      </c>
      <c r="Z149" s="28">
        <v>2</v>
      </c>
      <c r="AA149" s="28">
        <v>2</v>
      </c>
      <c r="AB149" s="28">
        <v>1</v>
      </c>
      <c r="AC149" s="28">
        <v>2</v>
      </c>
      <c r="AD149" s="28">
        <v>2</v>
      </c>
      <c r="AE149" s="28">
        <v>2</v>
      </c>
      <c r="AF149" s="28">
        <v>5</v>
      </c>
      <c r="AG149" s="28">
        <v>5</v>
      </c>
      <c r="AH149" s="28">
        <v>2</v>
      </c>
      <c r="AI149" s="28">
        <v>2</v>
      </c>
      <c r="AJ149" s="20">
        <v>1</v>
      </c>
      <c r="AK149" s="20">
        <v>0</v>
      </c>
      <c r="AL149" s="15">
        <v>0</v>
      </c>
      <c r="AM149" s="22">
        <v>1</v>
      </c>
      <c r="AN149" s="30">
        <v>4</v>
      </c>
      <c r="AO149" s="15">
        <v>1</v>
      </c>
      <c r="AP149" s="15">
        <v>1</v>
      </c>
      <c r="AQ149" s="22">
        <v>1</v>
      </c>
      <c r="AR149" s="74">
        <v>1</v>
      </c>
      <c r="AS149" s="74">
        <v>2</v>
      </c>
    </row>
    <row r="150" spans="1:45" x14ac:dyDescent="0.3">
      <c r="A150" s="6" t="s">
        <v>4</v>
      </c>
      <c r="B150" s="28">
        <v>0</v>
      </c>
      <c r="C150" s="28">
        <v>4</v>
      </c>
      <c r="D150" s="28">
        <v>5</v>
      </c>
      <c r="E150" s="28">
        <v>3</v>
      </c>
      <c r="F150" s="28">
        <v>5</v>
      </c>
      <c r="G150" s="28">
        <v>2</v>
      </c>
      <c r="H150" s="28">
        <v>2</v>
      </c>
      <c r="I150" s="28">
        <v>5</v>
      </c>
      <c r="J150" s="28">
        <v>1</v>
      </c>
      <c r="K150" s="28">
        <v>2</v>
      </c>
      <c r="L150" s="28">
        <v>2</v>
      </c>
      <c r="M150" s="28">
        <v>4</v>
      </c>
      <c r="N150" s="28">
        <v>1</v>
      </c>
      <c r="O150" s="28">
        <v>2</v>
      </c>
      <c r="P150" s="28">
        <v>3</v>
      </c>
      <c r="Q150" s="28">
        <v>2</v>
      </c>
      <c r="R150" s="28">
        <v>3</v>
      </c>
      <c r="S150" s="28">
        <v>1</v>
      </c>
      <c r="T150" s="28">
        <v>0</v>
      </c>
      <c r="U150" s="28">
        <v>2</v>
      </c>
      <c r="V150" s="28">
        <v>1</v>
      </c>
      <c r="W150" s="28">
        <v>2</v>
      </c>
      <c r="X150" s="28">
        <v>2</v>
      </c>
      <c r="Y150" s="28">
        <v>3</v>
      </c>
      <c r="Z150" s="28">
        <v>0</v>
      </c>
      <c r="AA150" s="28">
        <v>2</v>
      </c>
      <c r="AB150" s="28">
        <v>1</v>
      </c>
      <c r="AC150" s="28">
        <v>1</v>
      </c>
      <c r="AD150" s="28">
        <v>4</v>
      </c>
      <c r="AE150" s="28">
        <v>1</v>
      </c>
      <c r="AF150" s="28">
        <v>2</v>
      </c>
      <c r="AG150" s="28">
        <v>3</v>
      </c>
      <c r="AH150" s="28">
        <v>3</v>
      </c>
      <c r="AI150" s="28">
        <v>3</v>
      </c>
      <c r="AJ150" s="20">
        <v>1</v>
      </c>
      <c r="AK150" s="20">
        <v>0</v>
      </c>
      <c r="AL150" s="15">
        <v>0</v>
      </c>
      <c r="AM150" s="22">
        <v>0</v>
      </c>
      <c r="AN150" s="30">
        <v>1</v>
      </c>
      <c r="AO150" s="15">
        <v>2</v>
      </c>
      <c r="AP150" s="15">
        <v>1</v>
      </c>
      <c r="AQ150" s="22">
        <v>2</v>
      </c>
      <c r="AR150" s="74">
        <v>1</v>
      </c>
      <c r="AS150" s="74">
        <v>2</v>
      </c>
    </row>
    <row r="151" spans="1:45" x14ac:dyDescent="0.3">
      <c r="A151" s="6" t="s">
        <v>3</v>
      </c>
      <c r="B151" s="28">
        <v>0</v>
      </c>
      <c r="C151" s="28">
        <v>2</v>
      </c>
      <c r="D151" s="28">
        <v>3</v>
      </c>
      <c r="E151" s="28">
        <v>3</v>
      </c>
      <c r="F151" s="28">
        <v>3</v>
      </c>
      <c r="G151" s="28">
        <v>2</v>
      </c>
      <c r="H151" s="28">
        <v>2</v>
      </c>
      <c r="I151" s="28">
        <v>2</v>
      </c>
      <c r="J151" s="28">
        <v>1</v>
      </c>
      <c r="K151" s="28">
        <v>1</v>
      </c>
      <c r="L151" s="28">
        <v>1</v>
      </c>
      <c r="M151" s="28">
        <v>2</v>
      </c>
      <c r="N151" s="28">
        <v>1</v>
      </c>
      <c r="O151" s="28">
        <v>5</v>
      </c>
      <c r="P151" s="28">
        <v>2</v>
      </c>
      <c r="Q151" s="28">
        <v>5</v>
      </c>
      <c r="R151" s="28">
        <v>3</v>
      </c>
      <c r="S151" s="28">
        <v>2</v>
      </c>
      <c r="T151" s="28">
        <v>3</v>
      </c>
      <c r="U151" s="28">
        <v>3</v>
      </c>
      <c r="V151" s="28">
        <v>2</v>
      </c>
      <c r="W151" s="28">
        <v>0</v>
      </c>
      <c r="X151" s="28">
        <v>0</v>
      </c>
      <c r="Y151" s="28">
        <v>3</v>
      </c>
      <c r="Z151" s="28">
        <v>0</v>
      </c>
      <c r="AA151" s="28">
        <v>1</v>
      </c>
      <c r="AB151" s="28">
        <v>3</v>
      </c>
      <c r="AC151" s="28">
        <v>1</v>
      </c>
      <c r="AD151" s="28">
        <v>3</v>
      </c>
      <c r="AE151" s="28">
        <v>4</v>
      </c>
      <c r="AF151" s="28">
        <v>4</v>
      </c>
      <c r="AG151" s="28">
        <v>3</v>
      </c>
      <c r="AH151" s="28">
        <v>12</v>
      </c>
      <c r="AI151" s="28">
        <v>5</v>
      </c>
      <c r="AJ151" s="20">
        <v>1</v>
      </c>
      <c r="AK151" s="20">
        <v>2</v>
      </c>
      <c r="AL151" s="15">
        <v>3</v>
      </c>
      <c r="AM151" s="22">
        <v>3</v>
      </c>
      <c r="AN151" s="30">
        <v>4</v>
      </c>
      <c r="AO151" s="15">
        <v>3</v>
      </c>
      <c r="AP151" s="15">
        <v>3</v>
      </c>
      <c r="AQ151" s="22">
        <v>2</v>
      </c>
      <c r="AR151" s="74">
        <v>5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2</v>
      </c>
      <c r="D152" s="28">
        <v>1.2</v>
      </c>
      <c r="E152" s="28">
        <v>2</v>
      </c>
      <c r="F152" s="28">
        <v>1.8</v>
      </c>
      <c r="G152" s="28">
        <v>2.7</v>
      </c>
      <c r="H152" s="28">
        <v>2.2000000000000002</v>
      </c>
      <c r="I152" s="28">
        <v>2.2999999999999998</v>
      </c>
      <c r="J152" s="28">
        <v>4</v>
      </c>
      <c r="K152" s="28">
        <v>3</v>
      </c>
      <c r="L152" s="28">
        <v>4.4000000000000004</v>
      </c>
      <c r="M152" s="28">
        <v>3.6</v>
      </c>
      <c r="N152" s="28">
        <v>3.6</v>
      </c>
      <c r="O152" s="28">
        <v>2.2000000000000002</v>
      </c>
      <c r="P152" s="28">
        <v>3.4</v>
      </c>
      <c r="Q152" s="28">
        <v>2</v>
      </c>
      <c r="R152" s="28">
        <v>2.6</v>
      </c>
      <c r="S152" s="28">
        <v>2.5</v>
      </c>
      <c r="T152" s="28">
        <v>3.3</v>
      </c>
      <c r="U152" s="28">
        <v>3</v>
      </c>
      <c r="V152" s="28">
        <v>4</v>
      </c>
      <c r="W152" s="28">
        <v>4</v>
      </c>
      <c r="X152" s="28">
        <v>4</v>
      </c>
      <c r="Y152" s="28">
        <v>3.8</v>
      </c>
      <c r="Z152" s="28">
        <v>4.7</v>
      </c>
      <c r="AA152" s="28">
        <v>3.2</v>
      </c>
      <c r="AB152" s="28">
        <v>4.9000000000000004</v>
      </c>
      <c r="AC152" s="28">
        <v>3.7</v>
      </c>
      <c r="AD152" s="28">
        <v>3</v>
      </c>
      <c r="AE152" s="28">
        <v>4.8</v>
      </c>
      <c r="AF152" s="28">
        <v>2.2000000000000002</v>
      </c>
      <c r="AG152" s="28">
        <v>3.2</v>
      </c>
      <c r="AH152" s="28">
        <v>0</v>
      </c>
      <c r="AI152" s="28">
        <v>2.2000000000000002</v>
      </c>
      <c r="AJ152" s="20">
        <v>8.6999999999999993</v>
      </c>
      <c r="AK152" s="15">
        <v>9.4</v>
      </c>
      <c r="AL152" s="15">
        <v>11.5</v>
      </c>
      <c r="AM152" s="22">
        <v>10.8</v>
      </c>
      <c r="AN152" s="30">
        <v>7.5</v>
      </c>
      <c r="AO152" s="15">
        <v>8.5</v>
      </c>
      <c r="AP152" s="15">
        <v>8.9</v>
      </c>
      <c r="AQ152" s="22">
        <v>8.6999999999999993</v>
      </c>
      <c r="AR152" s="77">
        <v>6.9114480776539997</v>
      </c>
      <c r="AS152" s="77">
        <v>9.9956655587410008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ht="10.199999999999999" customHeight="1" x14ac:dyDescent="0.3">
      <c r="B158" s="86" t="s">
        <v>143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25" t="s">
        <v>280</v>
      </c>
      <c r="AS159" s="68" t="s">
        <v>284</v>
      </c>
    </row>
    <row r="160" spans="1:45" x14ac:dyDescent="0.3">
      <c r="A160" s="5" t="s">
        <v>234</v>
      </c>
      <c r="B160" s="28">
        <v>241</v>
      </c>
      <c r="C160" s="28">
        <v>215</v>
      </c>
      <c r="D160" s="28">
        <v>223</v>
      </c>
      <c r="E160" s="28">
        <v>225</v>
      </c>
      <c r="F160" s="28">
        <v>221</v>
      </c>
      <c r="G160" s="28">
        <v>236</v>
      </c>
      <c r="H160" s="28">
        <v>245</v>
      </c>
      <c r="I160" s="28">
        <v>254</v>
      </c>
      <c r="J160" s="28">
        <v>82</v>
      </c>
      <c r="K160" s="28">
        <v>230</v>
      </c>
      <c r="L160" s="28">
        <v>230</v>
      </c>
      <c r="M160" s="28">
        <v>239</v>
      </c>
      <c r="N160" s="28">
        <v>222</v>
      </c>
      <c r="O160" s="28">
        <v>221</v>
      </c>
      <c r="P160" s="28">
        <v>207</v>
      </c>
      <c r="Q160" s="28">
        <v>220</v>
      </c>
      <c r="R160" s="28">
        <v>211</v>
      </c>
      <c r="S160" s="28">
        <v>229</v>
      </c>
      <c r="T160" s="28">
        <v>220</v>
      </c>
      <c r="U160" s="28">
        <v>228</v>
      </c>
      <c r="V160" s="28">
        <v>202</v>
      </c>
      <c r="W160" s="28">
        <v>243</v>
      </c>
      <c r="X160" s="28">
        <v>229</v>
      </c>
      <c r="Y160" s="28">
        <v>230</v>
      </c>
      <c r="Z160" s="28">
        <v>223</v>
      </c>
      <c r="AA160" s="28">
        <v>207</v>
      </c>
      <c r="AB160" s="28">
        <v>186</v>
      </c>
      <c r="AC160" s="28">
        <v>213</v>
      </c>
      <c r="AD160" s="28">
        <v>235</v>
      </c>
      <c r="AE160" s="28">
        <v>202</v>
      </c>
      <c r="AF160" s="28">
        <v>202</v>
      </c>
      <c r="AG160" s="28">
        <v>219</v>
      </c>
      <c r="AH160" s="28">
        <v>192</v>
      </c>
      <c r="AI160" s="28">
        <v>211</v>
      </c>
      <c r="AJ160" s="20">
        <v>163</v>
      </c>
      <c r="AK160" s="29">
        <v>159</v>
      </c>
      <c r="AL160" s="15">
        <v>160</v>
      </c>
      <c r="AM160" s="22">
        <v>253</v>
      </c>
      <c r="AN160" s="30">
        <v>194</v>
      </c>
      <c r="AO160" s="15">
        <v>192</v>
      </c>
      <c r="AP160" s="15">
        <v>209</v>
      </c>
      <c r="AQ160" s="22">
        <v>219</v>
      </c>
      <c r="AR160" s="74">
        <v>191</v>
      </c>
      <c r="AS160" s="74">
        <v>237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21</v>
      </c>
      <c r="G161" s="28">
        <v>23</v>
      </c>
      <c r="H161" s="28">
        <v>13</v>
      </c>
      <c r="I161" s="28">
        <v>26</v>
      </c>
      <c r="J161" s="28">
        <v>14</v>
      </c>
      <c r="K161" s="28">
        <v>18</v>
      </c>
      <c r="L161" s="28">
        <v>21</v>
      </c>
      <c r="M161" s="28">
        <v>20</v>
      </c>
      <c r="N161" s="28">
        <v>20</v>
      </c>
      <c r="O161" s="28">
        <v>15</v>
      </c>
      <c r="P161" s="28">
        <v>21</v>
      </c>
      <c r="Q161" s="28">
        <v>19</v>
      </c>
      <c r="R161" s="28">
        <v>20</v>
      </c>
      <c r="S161" s="28">
        <v>22</v>
      </c>
      <c r="T161" s="28">
        <v>24</v>
      </c>
      <c r="U161" s="28">
        <v>23</v>
      </c>
      <c r="V161" s="28">
        <v>33</v>
      </c>
      <c r="W161" s="28">
        <v>25</v>
      </c>
      <c r="X161" s="28">
        <v>21</v>
      </c>
      <c r="Y161" s="28">
        <v>20</v>
      </c>
      <c r="Z161" s="28">
        <v>26</v>
      </c>
      <c r="AA161" s="28">
        <v>18</v>
      </c>
      <c r="AB161" s="28">
        <v>30</v>
      </c>
      <c r="AC161" s="28">
        <v>20</v>
      </c>
      <c r="AD161" s="28">
        <v>27</v>
      </c>
      <c r="AE161" s="28">
        <v>24</v>
      </c>
      <c r="AF161" s="28">
        <v>22</v>
      </c>
      <c r="AG161" s="28">
        <v>27</v>
      </c>
      <c r="AH161" s="28">
        <v>13</v>
      </c>
      <c r="AI161" s="28">
        <v>19</v>
      </c>
      <c r="AJ161" s="20">
        <v>40</v>
      </c>
      <c r="AK161" s="20">
        <v>43</v>
      </c>
      <c r="AL161" s="15">
        <v>54</v>
      </c>
      <c r="AM161" s="22">
        <v>57</v>
      </c>
      <c r="AN161" s="30">
        <v>43</v>
      </c>
      <c r="AO161" s="15">
        <v>35</v>
      </c>
      <c r="AP161" s="15">
        <v>46</v>
      </c>
      <c r="AQ161" s="22">
        <v>37</v>
      </c>
      <c r="AR161" s="74">
        <v>30</v>
      </c>
      <c r="AS161" s="74">
        <v>44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45</v>
      </c>
      <c r="G162" s="28">
        <v>47</v>
      </c>
      <c r="H162" s="28">
        <v>37</v>
      </c>
      <c r="I162" s="28">
        <v>44</v>
      </c>
      <c r="J162" s="28">
        <v>43</v>
      </c>
      <c r="K162" s="28">
        <v>43</v>
      </c>
      <c r="L162" s="28">
        <v>47</v>
      </c>
      <c r="M162" s="28">
        <v>44</v>
      </c>
      <c r="N162" s="28">
        <v>42</v>
      </c>
      <c r="O162" s="28">
        <v>35</v>
      </c>
      <c r="P162" s="28">
        <v>38</v>
      </c>
      <c r="Q162" s="28">
        <v>37</v>
      </c>
      <c r="R162" s="28">
        <v>40</v>
      </c>
      <c r="S162" s="28">
        <v>38</v>
      </c>
      <c r="T162" s="28">
        <v>44</v>
      </c>
      <c r="U162" s="28">
        <v>45</v>
      </c>
      <c r="V162" s="28">
        <v>52</v>
      </c>
      <c r="W162" s="28">
        <v>43</v>
      </c>
      <c r="X162" s="28">
        <v>47</v>
      </c>
      <c r="Y162" s="28">
        <v>44</v>
      </c>
      <c r="Z162" s="28">
        <v>51</v>
      </c>
      <c r="AA162" s="28">
        <v>48</v>
      </c>
      <c r="AB162" s="28">
        <v>53</v>
      </c>
      <c r="AC162" s="28">
        <v>46</v>
      </c>
      <c r="AD162" s="28">
        <v>49</v>
      </c>
      <c r="AE162" s="28">
        <v>51</v>
      </c>
      <c r="AF162" s="28">
        <v>41</v>
      </c>
      <c r="AG162" s="28">
        <v>46</v>
      </c>
      <c r="AH162" s="28">
        <v>46</v>
      </c>
      <c r="AI162" s="28">
        <v>34</v>
      </c>
      <c r="AJ162" s="20">
        <v>54</v>
      </c>
      <c r="AK162" s="20">
        <v>64</v>
      </c>
      <c r="AL162" s="15">
        <v>69</v>
      </c>
      <c r="AM162" s="22">
        <v>64</v>
      </c>
      <c r="AN162" s="30">
        <v>60</v>
      </c>
      <c r="AO162" s="15">
        <v>59</v>
      </c>
      <c r="AP162" s="15">
        <v>60</v>
      </c>
      <c r="AQ162" s="22">
        <v>56</v>
      </c>
      <c r="AR162" s="74">
        <v>56</v>
      </c>
      <c r="AS162" s="74">
        <v>62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38</v>
      </c>
      <c r="G163" s="28">
        <v>37</v>
      </c>
      <c r="H163" s="28">
        <v>37</v>
      </c>
      <c r="I163" s="28">
        <v>36</v>
      </c>
      <c r="J163" s="28">
        <v>39</v>
      </c>
      <c r="K163" s="28">
        <v>32</v>
      </c>
      <c r="L163" s="28">
        <v>47</v>
      </c>
      <c r="M163" s="28">
        <v>43</v>
      </c>
      <c r="N163" s="28">
        <v>28</v>
      </c>
      <c r="O163" s="28">
        <v>28</v>
      </c>
      <c r="P163" s="28">
        <v>29</v>
      </c>
      <c r="Q163" s="28">
        <v>35</v>
      </c>
      <c r="R163" s="28">
        <v>29</v>
      </c>
      <c r="S163" s="28">
        <v>36</v>
      </c>
      <c r="T163" s="28">
        <v>29</v>
      </c>
      <c r="U163" s="28">
        <v>36</v>
      </c>
      <c r="V163" s="28">
        <v>41</v>
      </c>
      <c r="W163" s="28">
        <v>43</v>
      </c>
      <c r="X163" s="28">
        <v>41</v>
      </c>
      <c r="Y163" s="28">
        <v>39</v>
      </c>
      <c r="Z163" s="28">
        <v>44</v>
      </c>
      <c r="AA163" s="28">
        <v>39</v>
      </c>
      <c r="AB163" s="28">
        <v>39</v>
      </c>
      <c r="AC163" s="28">
        <v>40</v>
      </c>
      <c r="AD163" s="28">
        <v>37</v>
      </c>
      <c r="AE163" s="28">
        <v>41</v>
      </c>
      <c r="AF163" s="28">
        <v>34</v>
      </c>
      <c r="AG163" s="28">
        <v>47</v>
      </c>
      <c r="AH163" s="28">
        <v>35</v>
      </c>
      <c r="AI163" s="28">
        <v>30</v>
      </c>
      <c r="AJ163" s="20">
        <v>48</v>
      </c>
      <c r="AK163" s="20">
        <v>63</v>
      </c>
      <c r="AL163" s="15">
        <v>53</v>
      </c>
      <c r="AM163" s="22">
        <v>64</v>
      </c>
      <c r="AN163" s="30">
        <v>50</v>
      </c>
      <c r="AO163" s="15">
        <v>52</v>
      </c>
      <c r="AP163" s="15">
        <v>56</v>
      </c>
      <c r="AQ163" s="22">
        <v>59</v>
      </c>
      <c r="AR163" s="74">
        <v>42</v>
      </c>
      <c r="AS163" s="74">
        <v>56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11</v>
      </c>
      <c r="G164" s="28">
        <v>13</v>
      </c>
      <c r="H164" s="28">
        <v>15</v>
      </c>
      <c r="I164" s="28">
        <v>16</v>
      </c>
      <c r="J164" s="28">
        <v>12</v>
      </c>
      <c r="K164" s="28">
        <v>21</v>
      </c>
      <c r="L164" s="28">
        <v>20</v>
      </c>
      <c r="M164" s="28">
        <v>16</v>
      </c>
      <c r="N164" s="28">
        <v>16</v>
      </c>
      <c r="O164" s="28">
        <v>10</v>
      </c>
      <c r="P164" s="28">
        <v>13</v>
      </c>
      <c r="Q164" s="28">
        <v>13</v>
      </c>
      <c r="R164" s="28">
        <v>16</v>
      </c>
      <c r="S164" s="28">
        <v>13</v>
      </c>
      <c r="T164" s="28">
        <v>14</v>
      </c>
      <c r="U164" s="28">
        <v>18</v>
      </c>
      <c r="V164" s="28">
        <v>24</v>
      </c>
      <c r="W164" s="28">
        <v>16</v>
      </c>
      <c r="X164" s="28">
        <v>18</v>
      </c>
      <c r="Y164" s="28">
        <v>19</v>
      </c>
      <c r="Z164" s="28">
        <v>18</v>
      </c>
      <c r="AA164" s="28">
        <v>18</v>
      </c>
      <c r="AB164" s="28">
        <v>21</v>
      </c>
      <c r="AC164" s="28">
        <v>14</v>
      </c>
      <c r="AD164" s="28">
        <v>23</v>
      </c>
      <c r="AE164" s="28">
        <v>24</v>
      </c>
      <c r="AF164" s="28">
        <v>16</v>
      </c>
      <c r="AG164" s="28">
        <v>23</v>
      </c>
      <c r="AH164" s="28">
        <v>13</v>
      </c>
      <c r="AI164" s="28">
        <v>11</v>
      </c>
      <c r="AJ164" s="20">
        <v>36</v>
      </c>
      <c r="AK164" s="20">
        <v>43</v>
      </c>
      <c r="AL164" s="15">
        <v>44</v>
      </c>
      <c r="AM164" s="22">
        <v>50</v>
      </c>
      <c r="AN164" s="30">
        <v>38</v>
      </c>
      <c r="AO164" s="15">
        <v>35</v>
      </c>
      <c r="AP164" s="15">
        <v>37</v>
      </c>
      <c r="AQ164" s="22">
        <v>32</v>
      </c>
      <c r="AR164" s="74">
        <v>35</v>
      </c>
      <c r="AS164" s="74">
        <v>32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10</v>
      </c>
      <c r="O165" s="28">
        <v>13</v>
      </c>
      <c r="P165" s="28">
        <v>14</v>
      </c>
      <c r="Q165" s="28">
        <v>18</v>
      </c>
      <c r="R165" s="28">
        <v>20</v>
      </c>
      <c r="S165" s="28">
        <v>18</v>
      </c>
      <c r="T165" s="28">
        <v>22</v>
      </c>
      <c r="U165" s="28">
        <v>24</v>
      </c>
      <c r="V165" s="28">
        <v>28</v>
      </c>
      <c r="W165" s="28">
        <v>19</v>
      </c>
      <c r="X165" s="28">
        <v>23</v>
      </c>
      <c r="Y165" s="28">
        <v>19</v>
      </c>
      <c r="Z165" s="28">
        <v>20</v>
      </c>
      <c r="AA165" s="28">
        <v>14</v>
      </c>
      <c r="AB165" s="28">
        <v>28</v>
      </c>
      <c r="AC165" s="28">
        <v>18</v>
      </c>
      <c r="AD165" s="28">
        <v>24</v>
      </c>
      <c r="AE165" s="28">
        <v>27</v>
      </c>
      <c r="AF165" s="28">
        <v>13</v>
      </c>
      <c r="AG165" s="28">
        <v>20</v>
      </c>
      <c r="AH165" s="28">
        <v>20</v>
      </c>
      <c r="AI165" s="28">
        <v>16</v>
      </c>
      <c r="AJ165" s="20">
        <v>29</v>
      </c>
      <c r="AK165" s="20">
        <v>44</v>
      </c>
      <c r="AL165" s="15">
        <v>48</v>
      </c>
      <c r="AM165" s="22">
        <v>50</v>
      </c>
      <c r="AN165" s="30">
        <v>33</v>
      </c>
      <c r="AO165" s="15">
        <v>37</v>
      </c>
      <c r="AP165" s="15">
        <v>39</v>
      </c>
      <c r="AQ165" s="22">
        <v>30</v>
      </c>
      <c r="AR165" s="74">
        <v>30</v>
      </c>
      <c r="AS165" s="74">
        <v>38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9</v>
      </c>
      <c r="O166" s="28">
        <v>3</v>
      </c>
      <c r="P166" s="28">
        <v>9</v>
      </c>
      <c r="Q166" s="28">
        <v>8</v>
      </c>
      <c r="R166" s="28">
        <v>13</v>
      </c>
      <c r="S166" s="28">
        <v>12</v>
      </c>
      <c r="T166" s="28">
        <v>12</v>
      </c>
      <c r="U166" s="28">
        <v>11</v>
      </c>
      <c r="V166" s="28">
        <v>17</v>
      </c>
      <c r="W166" s="28">
        <v>5</v>
      </c>
      <c r="X166" s="28">
        <v>9</v>
      </c>
      <c r="Y166" s="28">
        <v>8</v>
      </c>
      <c r="Z166" s="28">
        <v>9</v>
      </c>
      <c r="AA166" s="28">
        <v>7</v>
      </c>
      <c r="AB166" s="28">
        <v>12</v>
      </c>
      <c r="AC166" s="28">
        <v>8</v>
      </c>
      <c r="AD166" s="28">
        <v>15</v>
      </c>
      <c r="AE166" s="28">
        <v>16</v>
      </c>
      <c r="AF166" s="28">
        <v>10</v>
      </c>
      <c r="AG166" s="28">
        <v>15</v>
      </c>
      <c r="AH166" s="28">
        <v>9</v>
      </c>
      <c r="AI166" s="28">
        <v>8</v>
      </c>
      <c r="AJ166" s="20">
        <v>27</v>
      </c>
      <c r="AK166" s="20">
        <v>33</v>
      </c>
      <c r="AL166" s="15">
        <v>39</v>
      </c>
      <c r="AM166" s="22">
        <v>33</v>
      </c>
      <c r="AN166" s="30">
        <v>23</v>
      </c>
      <c r="AO166" s="15">
        <v>24</v>
      </c>
      <c r="AP166" s="15">
        <v>32</v>
      </c>
      <c r="AQ166" s="22">
        <v>17</v>
      </c>
      <c r="AR166" s="74">
        <v>24</v>
      </c>
      <c r="AS166" s="74">
        <v>18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20</v>
      </c>
      <c r="O167" s="28">
        <v>13</v>
      </c>
      <c r="P167" s="28">
        <v>18</v>
      </c>
      <c r="Q167" s="28">
        <v>18</v>
      </c>
      <c r="R167" s="28">
        <v>20</v>
      </c>
      <c r="S167" s="28">
        <v>17</v>
      </c>
      <c r="T167" s="28">
        <v>20</v>
      </c>
      <c r="U167" s="28">
        <v>18</v>
      </c>
      <c r="V167" s="28">
        <v>23</v>
      </c>
      <c r="W167" s="28">
        <v>18</v>
      </c>
      <c r="X167" s="28">
        <v>19</v>
      </c>
      <c r="Y167" s="28">
        <v>19</v>
      </c>
      <c r="Z167" s="28">
        <v>23</v>
      </c>
      <c r="AA167" s="28">
        <v>12</v>
      </c>
      <c r="AB167" s="28">
        <v>27</v>
      </c>
      <c r="AC167" s="28">
        <v>14</v>
      </c>
      <c r="AD167" s="28">
        <v>27</v>
      </c>
      <c r="AE167" s="28">
        <v>28</v>
      </c>
      <c r="AF167" s="28">
        <v>22</v>
      </c>
      <c r="AG167" s="28">
        <v>25</v>
      </c>
      <c r="AH167" s="28">
        <v>16</v>
      </c>
      <c r="AI167" s="28">
        <v>18</v>
      </c>
      <c r="AJ167" s="20">
        <v>31</v>
      </c>
      <c r="AK167" s="20">
        <v>32</v>
      </c>
      <c r="AL167" s="15">
        <v>49</v>
      </c>
      <c r="AM167" s="22">
        <v>52</v>
      </c>
      <c r="AN167" s="30">
        <v>33</v>
      </c>
      <c r="AO167" s="15">
        <v>38</v>
      </c>
      <c r="AP167" s="15">
        <v>41</v>
      </c>
      <c r="AQ167" s="22">
        <v>33</v>
      </c>
      <c r="AR167" s="74">
        <v>29</v>
      </c>
      <c r="AS167" s="74">
        <v>33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20</v>
      </c>
      <c r="O168" s="28">
        <v>13</v>
      </c>
      <c r="P168" s="28">
        <v>12</v>
      </c>
      <c r="Q168" s="28">
        <v>17</v>
      </c>
      <c r="R168" s="28">
        <v>21</v>
      </c>
      <c r="S168" s="28">
        <v>17</v>
      </c>
      <c r="T168" s="28">
        <v>12</v>
      </c>
      <c r="U168" s="28">
        <v>21</v>
      </c>
      <c r="V168" s="28">
        <v>16</v>
      </c>
      <c r="W168" s="28">
        <v>12</v>
      </c>
      <c r="X168" s="28">
        <v>19</v>
      </c>
      <c r="Y168" s="28">
        <v>16</v>
      </c>
      <c r="Z168" s="28">
        <v>17</v>
      </c>
      <c r="AA168" s="28">
        <v>13</v>
      </c>
      <c r="AB168" s="28">
        <v>23</v>
      </c>
      <c r="AC168" s="28">
        <v>12</v>
      </c>
      <c r="AD168" s="28">
        <v>34</v>
      </c>
      <c r="AE168" s="28">
        <v>23</v>
      </c>
      <c r="AF168" s="28">
        <v>20</v>
      </c>
      <c r="AG168" s="28">
        <v>21</v>
      </c>
      <c r="AH168" s="28">
        <v>20</v>
      </c>
      <c r="AI168" s="28">
        <v>14</v>
      </c>
      <c r="AJ168" s="20">
        <v>40</v>
      </c>
      <c r="AK168" s="31">
        <v>43</v>
      </c>
      <c r="AL168" s="15">
        <v>50</v>
      </c>
      <c r="AM168" s="22">
        <v>55</v>
      </c>
      <c r="AN168" s="30">
        <v>46</v>
      </c>
      <c r="AO168" s="15">
        <v>45</v>
      </c>
      <c r="AP168" s="15">
        <v>47</v>
      </c>
      <c r="AQ168" s="22">
        <v>41</v>
      </c>
      <c r="AR168" s="74">
        <v>39</v>
      </c>
      <c r="AS168" s="74">
        <v>42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19</v>
      </c>
      <c r="AI169" s="28">
        <v>18</v>
      </c>
      <c r="AJ169" s="20">
        <v>37</v>
      </c>
      <c r="AK169" s="15">
        <v>50</v>
      </c>
      <c r="AL169" s="15">
        <v>55</v>
      </c>
      <c r="AM169" s="22">
        <v>59</v>
      </c>
      <c r="AN169" s="30">
        <v>51</v>
      </c>
      <c r="AO169" s="15">
        <v>42</v>
      </c>
      <c r="AP169" s="15">
        <v>49</v>
      </c>
      <c r="AQ169" s="22">
        <v>41</v>
      </c>
      <c r="AR169" s="74">
        <v>39</v>
      </c>
      <c r="AS169" s="74">
        <v>35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ht="10.199999999999999" customHeight="1" x14ac:dyDescent="0.3">
      <c r="B175" s="86" t="s">
        <v>143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25" t="s">
        <v>280</v>
      </c>
      <c r="AS176" s="68" t="s">
        <v>284</v>
      </c>
    </row>
    <row r="177" spans="1:45" x14ac:dyDescent="0.3">
      <c r="A177" s="5" t="s">
        <v>234</v>
      </c>
      <c r="B177" s="28">
        <v>241</v>
      </c>
      <c r="C177" s="28">
        <v>215</v>
      </c>
      <c r="D177" s="28">
        <v>223</v>
      </c>
      <c r="E177" s="28">
        <v>225</v>
      </c>
      <c r="F177" s="28">
        <v>221</v>
      </c>
      <c r="G177" s="28">
        <v>236</v>
      </c>
      <c r="H177" s="28">
        <v>245</v>
      </c>
      <c r="I177" s="28">
        <v>254</v>
      </c>
      <c r="J177" s="28">
        <v>82</v>
      </c>
      <c r="K177" s="28">
        <v>230</v>
      </c>
      <c r="L177" s="28">
        <v>230</v>
      </c>
      <c r="M177" s="28">
        <v>239</v>
      </c>
      <c r="N177" s="28">
        <v>222</v>
      </c>
      <c r="O177" s="28">
        <v>221</v>
      </c>
      <c r="P177" s="28">
        <v>207</v>
      </c>
      <c r="Q177" s="28">
        <v>220</v>
      </c>
      <c r="R177" s="28">
        <v>211</v>
      </c>
      <c r="S177" s="28">
        <v>229</v>
      </c>
      <c r="T177" s="28">
        <v>220</v>
      </c>
      <c r="U177" s="28">
        <v>228</v>
      </c>
      <c r="V177" s="28">
        <v>202</v>
      </c>
      <c r="W177" s="28">
        <v>243</v>
      </c>
      <c r="X177" s="28">
        <v>229</v>
      </c>
      <c r="Y177" s="28">
        <v>230</v>
      </c>
      <c r="Z177" s="28">
        <v>223</v>
      </c>
      <c r="AA177" s="28">
        <v>207</v>
      </c>
      <c r="AB177" s="28">
        <v>186</v>
      </c>
      <c r="AC177" s="28">
        <v>213</v>
      </c>
      <c r="AD177" s="28">
        <v>235</v>
      </c>
      <c r="AE177" s="28">
        <v>202</v>
      </c>
      <c r="AF177" s="28">
        <v>202</v>
      </c>
      <c r="AG177" s="28">
        <v>219</v>
      </c>
      <c r="AH177" s="28">
        <v>192</v>
      </c>
      <c r="AI177" s="28">
        <v>211</v>
      </c>
      <c r="AJ177" s="20">
        <v>163</v>
      </c>
      <c r="AK177" s="29">
        <v>159</v>
      </c>
      <c r="AL177" s="15">
        <v>160</v>
      </c>
      <c r="AM177" s="22">
        <v>253</v>
      </c>
      <c r="AN177" s="30">
        <v>194</v>
      </c>
      <c r="AO177" s="15">
        <v>192</v>
      </c>
      <c r="AP177" s="15">
        <v>209</v>
      </c>
      <c r="AQ177" s="22">
        <v>219</v>
      </c>
      <c r="AR177" s="74">
        <v>191</v>
      </c>
      <c r="AS177" s="74">
        <v>237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10</v>
      </c>
      <c r="G178" s="28">
        <v>8</v>
      </c>
      <c r="H178" s="28">
        <v>7</v>
      </c>
      <c r="I178" s="28">
        <v>8</v>
      </c>
      <c r="J178" s="28">
        <v>7</v>
      </c>
      <c r="K178" s="28">
        <v>5</v>
      </c>
      <c r="L178" s="28">
        <v>11</v>
      </c>
      <c r="M178" s="28">
        <v>11</v>
      </c>
      <c r="N178" s="28">
        <v>5</v>
      </c>
      <c r="O178" s="28">
        <v>7</v>
      </c>
      <c r="P178" s="28">
        <v>8</v>
      </c>
      <c r="Q178" s="28">
        <v>9</v>
      </c>
      <c r="R178" s="28">
        <v>8</v>
      </c>
      <c r="S178" s="28">
        <v>8</v>
      </c>
      <c r="T178" s="28">
        <v>12</v>
      </c>
      <c r="U178" s="28">
        <v>8</v>
      </c>
      <c r="V178" s="28">
        <v>11</v>
      </c>
      <c r="W178" s="28">
        <v>9</v>
      </c>
      <c r="X178" s="28">
        <v>8</v>
      </c>
      <c r="Y178" s="28">
        <v>6</v>
      </c>
      <c r="Z178" s="28">
        <v>10</v>
      </c>
      <c r="AA178" s="28">
        <v>7</v>
      </c>
      <c r="AB178" s="28">
        <v>14</v>
      </c>
      <c r="AC178" s="28">
        <v>7</v>
      </c>
      <c r="AD178" s="28">
        <v>10</v>
      </c>
      <c r="AE178" s="28">
        <v>7</v>
      </c>
      <c r="AF178" s="28">
        <v>6</v>
      </c>
      <c r="AG178" s="28">
        <v>8</v>
      </c>
      <c r="AH178" s="28">
        <v>5</v>
      </c>
      <c r="AI178" s="28">
        <v>6</v>
      </c>
      <c r="AJ178" s="20">
        <v>13</v>
      </c>
      <c r="AK178" s="20">
        <v>22</v>
      </c>
      <c r="AL178" s="15">
        <v>24</v>
      </c>
      <c r="AM178" s="22">
        <v>22</v>
      </c>
      <c r="AN178" s="30">
        <v>15</v>
      </c>
      <c r="AO178" s="15">
        <v>16</v>
      </c>
      <c r="AP178" s="15">
        <v>19</v>
      </c>
      <c r="AQ178" s="22">
        <v>14</v>
      </c>
      <c r="AR178" s="74">
        <v>10</v>
      </c>
      <c r="AS178" s="74">
        <v>22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16</v>
      </c>
      <c r="G179" s="28">
        <v>23</v>
      </c>
      <c r="H179" s="28">
        <v>18</v>
      </c>
      <c r="I179" s="28">
        <v>16</v>
      </c>
      <c r="J179" s="28">
        <v>26</v>
      </c>
      <c r="K179" s="28">
        <v>18</v>
      </c>
      <c r="L179" s="28">
        <v>18</v>
      </c>
      <c r="M179" s="28">
        <v>16</v>
      </c>
      <c r="N179" s="28">
        <v>14</v>
      </c>
      <c r="O179" s="28">
        <v>17</v>
      </c>
      <c r="P179" s="28">
        <v>17</v>
      </c>
      <c r="Q179" s="28">
        <v>15</v>
      </c>
      <c r="R179" s="28">
        <v>19</v>
      </c>
      <c r="S179" s="28">
        <v>12</v>
      </c>
      <c r="T179" s="28">
        <v>16</v>
      </c>
      <c r="U179" s="28">
        <v>23</v>
      </c>
      <c r="V179" s="28">
        <v>20</v>
      </c>
      <c r="W179" s="28">
        <v>18</v>
      </c>
      <c r="X179" s="28">
        <v>16</v>
      </c>
      <c r="Y179" s="28">
        <v>18</v>
      </c>
      <c r="Z179" s="28">
        <v>19</v>
      </c>
      <c r="AA179" s="28">
        <v>16</v>
      </c>
      <c r="AB179" s="28">
        <v>17</v>
      </c>
      <c r="AC179" s="28">
        <v>24</v>
      </c>
      <c r="AD179" s="28">
        <v>20</v>
      </c>
      <c r="AE179" s="28">
        <v>19</v>
      </c>
      <c r="AF179" s="28">
        <v>22</v>
      </c>
      <c r="AG179" s="28">
        <v>25</v>
      </c>
      <c r="AH179" s="28">
        <v>14</v>
      </c>
      <c r="AI179" s="28">
        <v>17</v>
      </c>
      <c r="AJ179" s="20">
        <v>28</v>
      </c>
      <c r="AK179" s="20">
        <v>27</v>
      </c>
      <c r="AL179" s="15">
        <v>36</v>
      </c>
      <c r="AM179" s="22">
        <v>27</v>
      </c>
      <c r="AN179" s="30">
        <v>26</v>
      </c>
      <c r="AO179" s="15">
        <v>29</v>
      </c>
      <c r="AP179" s="15">
        <v>31</v>
      </c>
      <c r="AQ179" s="22">
        <v>23</v>
      </c>
      <c r="AR179" s="74">
        <v>23</v>
      </c>
      <c r="AS179" s="74">
        <v>28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15</v>
      </c>
      <c r="G180" s="28">
        <v>15</v>
      </c>
      <c r="H180" s="28">
        <v>14</v>
      </c>
      <c r="I180" s="28">
        <v>14</v>
      </c>
      <c r="J180" s="28">
        <v>13</v>
      </c>
      <c r="K180" s="28">
        <v>11</v>
      </c>
      <c r="L180" s="28">
        <v>14</v>
      </c>
      <c r="M180" s="28">
        <v>16</v>
      </c>
      <c r="N180" s="28">
        <v>10</v>
      </c>
      <c r="O180" s="28">
        <v>12</v>
      </c>
      <c r="P180" s="28">
        <v>6</v>
      </c>
      <c r="Q180" s="28">
        <v>11</v>
      </c>
      <c r="R180" s="28">
        <v>13</v>
      </c>
      <c r="S180" s="28">
        <v>11</v>
      </c>
      <c r="T180" s="28">
        <v>7</v>
      </c>
      <c r="U180" s="28">
        <v>12</v>
      </c>
      <c r="V180" s="28">
        <v>13</v>
      </c>
      <c r="W180" s="28">
        <v>14</v>
      </c>
      <c r="X180" s="28">
        <v>8</v>
      </c>
      <c r="Y180" s="28">
        <v>12</v>
      </c>
      <c r="Z180" s="28">
        <v>17</v>
      </c>
      <c r="AA180" s="28">
        <v>10</v>
      </c>
      <c r="AB180" s="28">
        <v>18</v>
      </c>
      <c r="AC180" s="28">
        <v>7</v>
      </c>
      <c r="AD180" s="28">
        <v>11</v>
      </c>
      <c r="AE180" s="28">
        <v>11</v>
      </c>
      <c r="AF180" s="28">
        <v>9</v>
      </c>
      <c r="AG180" s="28">
        <v>15</v>
      </c>
      <c r="AH180" s="28">
        <v>8</v>
      </c>
      <c r="AI180" s="28">
        <v>7</v>
      </c>
      <c r="AJ180" s="20">
        <v>23</v>
      </c>
      <c r="AK180" s="20">
        <v>26</v>
      </c>
      <c r="AL180" s="15">
        <v>20</v>
      </c>
      <c r="AM180" s="22">
        <v>33</v>
      </c>
      <c r="AN180" s="30">
        <v>22</v>
      </c>
      <c r="AO180" s="15">
        <v>22</v>
      </c>
      <c r="AP180" s="15">
        <v>27</v>
      </c>
      <c r="AQ180" s="22">
        <v>20</v>
      </c>
      <c r="AR180" s="74">
        <v>16</v>
      </c>
      <c r="AS180" s="74">
        <v>29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4</v>
      </c>
      <c r="G181" s="28">
        <v>4</v>
      </c>
      <c r="H181" s="28">
        <v>6</v>
      </c>
      <c r="I181" s="28">
        <v>4</v>
      </c>
      <c r="J181" s="28">
        <v>6</v>
      </c>
      <c r="K181" s="28">
        <v>5</v>
      </c>
      <c r="L181" s="28">
        <v>6</v>
      </c>
      <c r="M181" s="28">
        <v>6</v>
      </c>
      <c r="N181" s="28">
        <v>5</v>
      </c>
      <c r="O181" s="28">
        <v>4</v>
      </c>
      <c r="P181" s="28">
        <v>3</v>
      </c>
      <c r="Q181" s="28">
        <v>4</v>
      </c>
      <c r="R181" s="28">
        <v>7</v>
      </c>
      <c r="S181" s="28">
        <v>7</v>
      </c>
      <c r="T181" s="28">
        <v>4</v>
      </c>
      <c r="U181" s="28">
        <v>3</v>
      </c>
      <c r="V181" s="28">
        <v>5</v>
      </c>
      <c r="W181" s="28">
        <v>8</v>
      </c>
      <c r="X181" s="28">
        <v>6</v>
      </c>
      <c r="Y181" s="28">
        <v>8</v>
      </c>
      <c r="Z181" s="28">
        <v>4</v>
      </c>
      <c r="AA181" s="28">
        <v>4</v>
      </c>
      <c r="AB181" s="28">
        <v>6</v>
      </c>
      <c r="AC181" s="28">
        <v>5</v>
      </c>
      <c r="AD181" s="28">
        <v>10</v>
      </c>
      <c r="AE181" s="28">
        <v>13</v>
      </c>
      <c r="AF181" s="28">
        <v>5</v>
      </c>
      <c r="AG181" s="28">
        <v>10</v>
      </c>
      <c r="AH181" s="28">
        <v>5</v>
      </c>
      <c r="AI181" s="28">
        <v>4</v>
      </c>
      <c r="AJ181" s="20">
        <v>15</v>
      </c>
      <c r="AK181" s="20">
        <v>20</v>
      </c>
      <c r="AL181" s="15">
        <v>17</v>
      </c>
      <c r="AM181" s="22">
        <v>24</v>
      </c>
      <c r="AN181" s="30">
        <v>14</v>
      </c>
      <c r="AO181" s="15">
        <v>11</v>
      </c>
      <c r="AP181" s="15">
        <v>17</v>
      </c>
      <c r="AQ181" s="22">
        <v>7</v>
      </c>
      <c r="AR181" s="74">
        <v>13</v>
      </c>
      <c r="AS181" s="74">
        <v>10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4</v>
      </c>
      <c r="O182" s="28">
        <v>2</v>
      </c>
      <c r="P182" s="28">
        <v>5</v>
      </c>
      <c r="Q182" s="28">
        <v>5</v>
      </c>
      <c r="R182" s="28">
        <v>5</v>
      </c>
      <c r="S182" s="28">
        <v>5</v>
      </c>
      <c r="T182" s="28">
        <v>10</v>
      </c>
      <c r="U182" s="28">
        <v>8</v>
      </c>
      <c r="V182" s="28">
        <v>11</v>
      </c>
      <c r="W182" s="28">
        <v>4</v>
      </c>
      <c r="X182" s="28">
        <v>8</v>
      </c>
      <c r="Y182" s="28">
        <v>8</v>
      </c>
      <c r="Z182" s="28">
        <v>7</v>
      </c>
      <c r="AA182" s="28">
        <v>4</v>
      </c>
      <c r="AB182" s="28">
        <v>13</v>
      </c>
      <c r="AC182" s="28">
        <v>6</v>
      </c>
      <c r="AD182" s="28">
        <v>8</v>
      </c>
      <c r="AE182" s="28">
        <v>9</v>
      </c>
      <c r="AF182" s="28">
        <v>4</v>
      </c>
      <c r="AG182" s="28">
        <v>4</v>
      </c>
      <c r="AH182" s="28">
        <v>9</v>
      </c>
      <c r="AI182" s="28">
        <v>3</v>
      </c>
      <c r="AJ182" s="20">
        <v>8</v>
      </c>
      <c r="AK182" s="20">
        <v>23</v>
      </c>
      <c r="AL182" s="15">
        <v>17</v>
      </c>
      <c r="AM182" s="22">
        <v>28</v>
      </c>
      <c r="AN182" s="30">
        <v>12</v>
      </c>
      <c r="AO182" s="15">
        <v>10</v>
      </c>
      <c r="AP182" s="15">
        <v>20</v>
      </c>
      <c r="AQ182" s="22">
        <v>8</v>
      </c>
      <c r="AR182" s="74">
        <v>10</v>
      </c>
      <c r="AS182" s="74">
        <v>16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2</v>
      </c>
      <c r="O183" s="28">
        <v>1</v>
      </c>
      <c r="P183" s="28">
        <v>4</v>
      </c>
      <c r="Q183" s="28">
        <v>0</v>
      </c>
      <c r="R183" s="28">
        <v>3</v>
      </c>
      <c r="S183" s="28">
        <v>3</v>
      </c>
      <c r="T183" s="28">
        <v>3</v>
      </c>
      <c r="U183" s="28">
        <v>1</v>
      </c>
      <c r="V183" s="28">
        <v>4</v>
      </c>
      <c r="W183" s="28">
        <v>1</v>
      </c>
      <c r="X183" s="28">
        <v>3</v>
      </c>
      <c r="Y183" s="28">
        <v>3</v>
      </c>
      <c r="Z183" s="28">
        <v>3</v>
      </c>
      <c r="AA183" s="28">
        <v>3</v>
      </c>
      <c r="AB183" s="28">
        <v>6</v>
      </c>
      <c r="AC183" s="28">
        <v>4</v>
      </c>
      <c r="AD183" s="28">
        <v>6</v>
      </c>
      <c r="AE183" s="28">
        <v>5</v>
      </c>
      <c r="AF183" s="28">
        <v>2</v>
      </c>
      <c r="AG183" s="28">
        <v>4</v>
      </c>
      <c r="AH183" s="28">
        <v>5</v>
      </c>
      <c r="AI183" s="28">
        <v>2</v>
      </c>
      <c r="AJ183" s="20">
        <v>9</v>
      </c>
      <c r="AK183" s="20">
        <v>14</v>
      </c>
      <c r="AL183" s="15">
        <v>16</v>
      </c>
      <c r="AM183" s="22">
        <v>17</v>
      </c>
      <c r="AN183" s="30">
        <v>9</v>
      </c>
      <c r="AO183" s="15">
        <v>7</v>
      </c>
      <c r="AP183" s="15">
        <v>10</v>
      </c>
      <c r="AQ183" s="22">
        <v>3</v>
      </c>
      <c r="AR183" s="74">
        <v>7</v>
      </c>
      <c r="AS183" s="74">
        <v>4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4</v>
      </c>
      <c r="O184" s="28">
        <v>3</v>
      </c>
      <c r="P184" s="28">
        <v>6</v>
      </c>
      <c r="Q184" s="28">
        <v>4</v>
      </c>
      <c r="R184" s="28">
        <v>6</v>
      </c>
      <c r="S184" s="28">
        <v>3</v>
      </c>
      <c r="T184" s="28">
        <v>7</v>
      </c>
      <c r="U184" s="28">
        <v>5</v>
      </c>
      <c r="V184" s="28">
        <v>9</v>
      </c>
      <c r="W184" s="28">
        <v>4</v>
      </c>
      <c r="X184" s="28">
        <v>4</v>
      </c>
      <c r="Y184" s="28">
        <v>6</v>
      </c>
      <c r="Z184" s="28">
        <v>5</v>
      </c>
      <c r="AA184" s="28">
        <v>1</v>
      </c>
      <c r="AB184" s="28">
        <v>8</v>
      </c>
      <c r="AC184" s="28">
        <v>4</v>
      </c>
      <c r="AD184" s="28">
        <v>14</v>
      </c>
      <c r="AE184" s="28">
        <v>9</v>
      </c>
      <c r="AF184" s="28">
        <v>7</v>
      </c>
      <c r="AG184" s="28">
        <v>6</v>
      </c>
      <c r="AH184" s="28">
        <v>2</v>
      </c>
      <c r="AI184" s="28">
        <v>4</v>
      </c>
      <c r="AJ184" s="20">
        <v>12</v>
      </c>
      <c r="AK184" s="20">
        <v>14</v>
      </c>
      <c r="AL184" s="15">
        <v>17</v>
      </c>
      <c r="AM184" s="22">
        <v>23</v>
      </c>
      <c r="AN184" s="30">
        <v>12</v>
      </c>
      <c r="AO184" s="15">
        <v>13</v>
      </c>
      <c r="AP184" s="15">
        <v>15</v>
      </c>
      <c r="AQ184" s="22">
        <v>9</v>
      </c>
      <c r="AR184" s="74">
        <v>7</v>
      </c>
      <c r="AS184" s="74">
        <v>11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6</v>
      </c>
      <c r="O185" s="28">
        <v>7</v>
      </c>
      <c r="P185" s="28">
        <v>3</v>
      </c>
      <c r="Q185" s="28">
        <v>5</v>
      </c>
      <c r="R185" s="28">
        <v>5</v>
      </c>
      <c r="S185" s="28">
        <v>3</v>
      </c>
      <c r="T185" s="28">
        <v>4</v>
      </c>
      <c r="U185" s="28">
        <v>4</v>
      </c>
      <c r="V185" s="28">
        <v>8</v>
      </c>
      <c r="W185" s="28">
        <v>3</v>
      </c>
      <c r="X185" s="28">
        <v>6</v>
      </c>
      <c r="Y185" s="28">
        <v>5</v>
      </c>
      <c r="Z185" s="28">
        <v>2</v>
      </c>
      <c r="AA185" s="28">
        <v>3</v>
      </c>
      <c r="AB185" s="28">
        <v>8</v>
      </c>
      <c r="AC185" s="28">
        <v>3</v>
      </c>
      <c r="AD185" s="28">
        <v>10</v>
      </c>
      <c r="AE185" s="28">
        <v>7</v>
      </c>
      <c r="AF185" s="28">
        <v>6</v>
      </c>
      <c r="AG185" s="28">
        <v>7</v>
      </c>
      <c r="AH185" s="28">
        <v>4</v>
      </c>
      <c r="AI185" s="28">
        <v>2</v>
      </c>
      <c r="AJ185" s="20">
        <v>19</v>
      </c>
      <c r="AK185" s="31">
        <v>18</v>
      </c>
      <c r="AL185" s="15">
        <v>22</v>
      </c>
      <c r="AM185" s="22">
        <v>24</v>
      </c>
      <c r="AN185" s="30">
        <v>19</v>
      </c>
      <c r="AO185" s="15">
        <v>19</v>
      </c>
      <c r="AP185" s="15">
        <v>21</v>
      </c>
      <c r="AQ185" s="22">
        <v>11</v>
      </c>
      <c r="AR185" s="74">
        <v>12</v>
      </c>
      <c r="AS185" s="74">
        <v>14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3</v>
      </c>
      <c r="AI186" s="28">
        <v>3</v>
      </c>
      <c r="AJ186" s="20">
        <v>13</v>
      </c>
      <c r="AK186" s="15">
        <v>26</v>
      </c>
      <c r="AL186" s="15">
        <v>26</v>
      </c>
      <c r="AM186" s="22">
        <v>29</v>
      </c>
      <c r="AN186" s="30">
        <v>12</v>
      </c>
      <c r="AO186" s="15">
        <v>13</v>
      </c>
      <c r="AP186" s="15">
        <v>19</v>
      </c>
      <c r="AQ186" s="22">
        <v>18</v>
      </c>
      <c r="AR186" s="74">
        <v>10</v>
      </c>
      <c r="AS186" s="74">
        <v>12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ht="10.199999999999999" customHeight="1" x14ac:dyDescent="0.3">
      <c r="B192" s="86" t="s">
        <v>143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25" t="s">
        <v>280</v>
      </c>
      <c r="AS193" s="68" t="s">
        <v>284</v>
      </c>
    </row>
    <row r="194" spans="1:45" x14ac:dyDescent="0.3">
      <c r="A194" s="5" t="s">
        <v>234</v>
      </c>
      <c r="B194" s="28">
        <v>241</v>
      </c>
      <c r="C194" s="28">
        <v>215</v>
      </c>
      <c r="D194" s="28">
        <v>223</v>
      </c>
      <c r="E194" s="28">
        <v>225</v>
      </c>
      <c r="F194" s="28">
        <v>221</v>
      </c>
      <c r="G194" s="28">
        <v>236</v>
      </c>
      <c r="H194" s="28">
        <v>245</v>
      </c>
      <c r="I194" s="28">
        <v>254</v>
      </c>
      <c r="J194" s="28">
        <v>82</v>
      </c>
      <c r="K194" s="28">
        <v>230</v>
      </c>
      <c r="L194" s="28">
        <v>230</v>
      </c>
      <c r="M194" s="28">
        <v>239</v>
      </c>
      <c r="N194" s="28">
        <v>222</v>
      </c>
      <c r="O194" s="28">
        <v>221</v>
      </c>
      <c r="P194" s="28">
        <v>207</v>
      </c>
      <c r="Q194" s="28">
        <v>220</v>
      </c>
      <c r="R194" s="28">
        <v>211</v>
      </c>
      <c r="S194" s="28">
        <v>229</v>
      </c>
      <c r="T194" s="28">
        <v>220</v>
      </c>
      <c r="U194" s="28">
        <v>228</v>
      </c>
      <c r="V194" s="28">
        <v>202</v>
      </c>
      <c r="W194" s="28">
        <v>243</v>
      </c>
      <c r="X194" s="28">
        <v>229</v>
      </c>
      <c r="Y194" s="28">
        <v>230</v>
      </c>
      <c r="Z194" s="28">
        <v>223</v>
      </c>
      <c r="AA194" s="28">
        <v>207</v>
      </c>
      <c r="AB194" s="28">
        <v>186</v>
      </c>
      <c r="AC194" s="28">
        <v>213</v>
      </c>
      <c r="AD194" s="28">
        <v>235</v>
      </c>
      <c r="AE194" s="28">
        <v>202</v>
      </c>
      <c r="AF194" s="28">
        <v>202</v>
      </c>
      <c r="AG194" s="28">
        <v>219</v>
      </c>
      <c r="AH194" s="28">
        <v>192</v>
      </c>
      <c r="AI194" s="28">
        <v>211</v>
      </c>
      <c r="AJ194" s="20">
        <v>163</v>
      </c>
      <c r="AK194" s="29">
        <v>159</v>
      </c>
      <c r="AL194" s="15">
        <v>160</v>
      </c>
      <c r="AM194" s="22">
        <v>253</v>
      </c>
      <c r="AN194" s="30">
        <v>194</v>
      </c>
      <c r="AO194" s="15">
        <v>192</v>
      </c>
      <c r="AP194" s="15">
        <v>209</v>
      </c>
      <c r="AQ194" s="22">
        <v>219</v>
      </c>
      <c r="AR194" s="74">
        <v>191</v>
      </c>
      <c r="AS194" s="74">
        <v>237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16</v>
      </c>
      <c r="G195" s="28">
        <v>25</v>
      </c>
      <c r="H195" s="28">
        <v>20</v>
      </c>
      <c r="I195" s="28">
        <v>17</v>
      </c>
      <c r="J195" s="28">
        <v>22</v>
      </c>
      <c r="K195" s="28">
        <v>23</v>
      </c>
      <c r="L195" s="28">
        <v>25</v>
      </c>
      <c r="M195" s="28">
        <v>21</v>
      </c>
      <c r="N195" s="28">
        <v>15</v>
      </c>
      <c r="O195" s="28">
        <v>19</v>
      </c>
      <c r="P195" s="28">
        <v>21</v>
      </c>
      <c r="Q195" s="28">
        <v>19</v>
      </c>
      <c r="R195" s="28">
        <v>23</v>
      </c>
      <c r="S195" s="28">
        <v>18</v>
      </c>
      <c r="T195" s="28">
        <v>28</v>
      </c>
      <c r="U195" s="28">
        <v>22</v>
      </c>
      <c r="V195" s="28">
        <v>20</v>
      </c>
      <c r="W195" s="28">
        <v>20</v>
      </c>
      <c r="X195" s="28">
        <v>30</v>
      </c>
      <c r="Y195" s="28">
        <v>16</v>
      </c>
      <c r="Z195" s="28">
        <v>20</v>
      </c>
      <c r="AA195" s="28">
        <v>16</v>
      </c>
      <c r="AB195" s="28">
        <v>19</v>
      </c>
      <c r="AC195" s="28">
        <v>23</v>
      </c>
      <c r="AD195" s="28">
        <v>18</v>
      </c>
      <c r="AE195" s="28">
        <v>20</v>
      </c>
      <c r="AF195" s="28">
        <v>14</v>
      </c>
      <c r="AG195" s="28">
        <v>17</v>
      </c>
      <c r="AH195" s="28">
        <v>19</v>
      </c>
      <c r="AI195" s="28">
        <v>19</v>
      </c>
      <c r="AJ195" s="20">
        <v>18</v>
      </c>
      <c r="AK195" s="20">
        <v>19</v>
      </c>
      <c r="AL195" s="15">
        <v>20</v>
      </c>
      <c r="AM195" s="22">
        <v>13</v>
      </c>
      <c r="AN195" s="30">
        <v>16</v>
      </c>
      <c r="AO195" s="15">
        <v>25</v>
      </c>
      <c r="AP195" s="15">
        <v>21</v>
      </c>
      <c r="AQ195" s="22">
        <v>23</v>
      </c>
      <c r="AR195" s="74">
        <v>32</v>
      </c>
      <c r="AS195" s="74">
        <v>20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27</v>
      </c>
      <c r="G196" s="28">
        <v>28</v>
      </c>
      <c r="H196" s="28">
        <v>25</v>
      </c>
      <c r="I196" s="28">
        <v>27</v>
      </c>
      <c r="J196" s="28">
        <v>25</v>
      </c>
      <c r="K196" s="28">
        <v>35</v>
      </c>
      <c r="L196" s="28">
        <v>29</v>
      </c>
      <c r="M196" s="28">
        <v>26</v>
      </c>
      <c r="N196" s="28">
        <v>31</v>
      </c>
      <c r="O196" s="28">
        <v>37</v>
      </c>
      <c r="P196" s="28">
        <v>32</v>
      </c>
      <c r="Q196" s="28">
        <v>27</v>
      </c>
      <c r="R196" s="28">
        <v>33</v>
      </c>
      <c r="S196" s="28">
        <v>40</v>
      </c>
      <c r="T196" s="28">
        <v>28</v>
      </c>
      <c r="U196" s="28">
        <v>22</v>
      </c>
      <c r="V196" s="28">
        <v>19</v>
      </c>
      <c r="W196" s="28">
        <v>32</v>
      </c>
      <c r="X196" s="28">
        <v>29</v>
      </c>
      <c r="Y196" s="28">
        <v>23</v>
      </c>
      <c r="Z196" s="28">
        <v>26</v>
      </c>
      <c r="AA196" s="28">
        <v>26</v>
      </c>
      <c r="AB196" s="28">
        <v>30</v>
      </c>
      <c r="AC196" s="28">
        <v>30</v>
      </c>
      <c r="AD196" s="28">
        <v>21</v>
      </c>
      <c r="AE196" s="28">
        <v>25</v>
      </c>
      <c r="AF196" s="28">
        <v>24</v>
      </c>
      <c r="AG196" s="28">
        <v>30</v>
      </c>
      <c r="AH196" s="28">
        <v>27</v>
      </c>
      <c r="AI196" s="28">
        <v>35</v>
      </c>
      <c r="AJ196" s="20">
        <v>19</v>
      </c>
      <c r="AK196" s="20">
        <v>22</v>
      </c>
      <c r="AL196" s="15">
        <v>18</v>
      </c>
      <c r="AM196" s="22">
        <v>23</v>
      </c>
      <c r="AN196" s="30">
        <v>23</v>
      </c>
      <c r="AO196" s="15">
        <v>23</v>
      </c>
      <c r="AP196" s="15">
        <v>26</v>
      </c>
      <c r="AQ196" s="22">
        <v>26</v>
      </c>
      <c r="AR196" s="74">
        <v>23</v>
      </c>
      <c r="AS196" s="74">
        <v>25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27</v>
      </c>
      <c r="G197" s="28">
        <v>35</v>
      </c>
      <c r="H197" s="28">
        <v>33</v>
      </c>
      <c r="I197" s="28">
        <v>32</v>
      </c>
      <c r="J197" s="28">
        <v>23</v>
      </c>
      <c r="K197" s="28">
        <v>41</v>
      </c>
      <c r="L197" s="28">
        <v>29</v>
      </c>
      <c r="M197" s="28">
        <v>35</v>
      </c>
      <c r="N197" s="28">
        <v>41</v>
      </c>
      <c r="O197" s="28">
        <v>38</v>
      </c>
      <c r="P197" s="28">
        <v>39</v>
      </c>
      <c r="Q197" s="28">
        <v>32</v>
      </c>
      <c r="R197" s="28">
        <v>38</v>
      </c>
      <c r="S197" s="28">
        <v>26</v>
      </c>
      <c r="T197" s="28">
        <v>34</v>
      </c>
      <c r="U197" s="28">
        <v>30</v>
      </c>
      <c r="V197" s="28">
        <v>29</v>
      </c>
      <c r="W197" s="28">
        <v>30</v>
      </c>
      <c r="X197" s="28">
        <v>32</v>
      </c>
      <c r="Y197" s="28">
        <v>29</v>
      </c>
      <c r="Z197" s="28">
        <v>27</v>
      </c>
      <c r="AA197" s="28">
        <v>29</v>
      </c>
      <c r="AB197" s="28">
        <v>27</v>
      </c>
      <c r="AC197" s="28">
        <v>33</v>
      </c>
      <c r="AD197" s="28">
        <v>34</v>
      </c>
      <c r="AE197" s="28">
        <v>34</v>
      </c>
      <c r="AF197" s="28">
        <v>35</v>
      </c>
      <c r="AG197" s="28">
        <v>29</v>
      </c>
      <c r="AH197" s="28">
        <v>31</v>
      </c>
      <c r="AI197" s="28">
        <v>33</v>
      </c>
      <c r="AJ197" s="20">
        <v>23</v>
      </c>
      <c r="AK197" s="20">
        <v>21</v>
      </c>
      <c r="AL197" s="15">
        <v>32</v>
      </c>
      <c r="AM197" s="22">
        <v>17</v>
      </c>
      <c r="AN197" s="30">
        <v>30</v>
      </c>
      <c r="AO197" s="15">
        <v>27</v>
      </c>
      <c r="AP197" s="15">
        <v>26</v>
      </c>
      <c r="AQ197" s="22">
        <v>20</v>
      </c>
      <c r="AR197" s="74">
        <v>36</v>
      </c>
      <c r="AS197" s="74">
        <v>30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13</v>
      </c>
      <c r="G198" s="28">
        <v>20</v>
      </c>
      <c r="H198" s="28">
        <v>12</v>
      </c>
      <c r="I198" s="28">
        <v>17</v>
      </c>
      <c r="J198" s="28">
        <v>14</v>
      </c>
      <c r="K198" s="28">
        <v>14</v>
      </c>
      <c r="L198" s="28">
        <v>15</v>
      </c>
      <c r="M198" s="28">
        <v>17</v>
      </c>
      <c r="N198" s="28">
        <v>20</v>
      </c>
      <c r="O198" s="28">
        <v>17</v>
      </c>
      <c r="P198" s="28">
        <v>19</v>
      </c>
      <c r="Q198" s="28">
        <v>24</v>
      </c>
      <c r="R198" s="28">
        <v>20</v>
      </c>
      <c r="S198" s="28">
        <v>16</v>
      </c>
      <c r="T198" s="28">
        <v>25</v>
      </c>
      <c r="U198" s="28">
        <v>19</v>
      </c>
      <c r="V198" s="28">
        <v>18</v>
      </c>
      <c r="W198" s="28">
        <v>18</v>
      </c>
      <c r="X198" s="28">
        <v>13</v>
      </c>
      <c r="Y198" s="28">
        <v>13</v>
      </c>
      <c r="Z198" s="28">
        <v>23</v>
      </c>
      <c r="AA198" s="28">
        <v>15</v>
      </c>
      <c r="AB198" s="28">
        <v>25</v>
      </c>
      <c r="AC198" s="28">
        <v>18</v>
      </c>
      <c r="AD198" s="28">
        <v>15</v>
      </c>
      <c r="AE198" s="28">
        <v>19</v>
      </c>
      <c r="AF198" s="28">
        <v>19</v>
      </c>
      <c r="AG198" s="28">
        <v>17</v>
      </c>
      <c r="AH198" s="28">
        <v>18</v>
      </c>
      <c r="AI198" s="28">
        <v>14</v>
      </c>
      <c r="AJ198" s="20">
        <v>20</v>
      </c>
      <c r="AK198" s="20">
        <v>17</v>
      </c>
      <c r="AL198" s="15">
        <v>23</v>
      </c>
      <c r="AM198" s="22">
        <v>12</v>
      </c>
      <c r="AN198" s="30">
        <v>22</v>
      </c>
      <c r="AO198" s="15">
        <v>23</v>
      </c>
      <c r="AP198" s="15">
        <v>28</v>
      </c>
      <c r="AQ198" s="22">
        <v>25</v>
      </c>
      <c r="AR198" s="74">
        <v>22</v>
      </c>
      <c r="AS198" s="74">
        <v>25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33</v>
      </c>
      <c r="O199" s="28">
        <v>28</v>
      </c>
      <c r="P199" s="28">
        <v>27</v>
      </c>
      <c r="Q199" s="28">
        <v>18</v>
      </c>
      <c r="R199" s="28">
        <v>25</v>
      </c>
      <c r="S199" s="28">
        <v>22</v>
      </c>
      <c r="T199" s="28">
        <v>29</v>
      </c>
      <c r="U199" s="28">
        <v>18</v>
      </c>
      <c r="V199" s="28">
        <v>20</v>
      </c>
      <c r="W199" s="28">
        <v>21</v>
      </c>
      <c r="X199" s="28">
        <v>24</v>
      </c>
      <c r="Y199" s="28">
        <v>23</v>
      </c>
      <c r="Z199" s="28">
        <v>22</v>
      </c>
      <c r="AA199" s="28">
        <v>26</v>
      </c>
      <c r="AB199" s="28">
        <v>21</v>
      </c>
      <c r="AC199" s="28">
        <v>26</v>
      </c>
      <c r="AD199" s="28">
        <v>20</v>
      </c>
      <c r="AE199" s="28">
        <v>19</v>
      </c>
      <c r="AF199" s="28">
        <v>20</v>
      </c>
      <c r="AG199" s="28">
        <v>25</v>
      </c>
      <c r="AH199" s="28">
        <v>16</v>
      </c>
      <c r="AI199" s="28">
        <v>29</v>
      </c>
      <c r="AJ199" s="20">
        <v>32</v>
      </c>
      <c r="AK199" s="20">
        <v>18</v>
      </c>
      <c r="AL199" s="15">
        <v>22</v>
      </c>
      <c r="AM199" s="22">
        <v>24</v>
      </c>
      <c r="AN199" s="30">
        <v>21</v>
      </c>
      <c r="AO199" s="15">
        <v>20</v>
      </c>
      <c r="AP199" s="15">
        <v>27</v>
      </c>
      <c r="AQ199" s="22">
        <v>24</v>
      </c>
      <c r="AR199" s="74">
        <v>23</v>
      </c>
      <c r="AS199" s="74">
        <v>25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12</v>
      </c>
      <c r="O200" s="28">
        <v>13</v>
      </c>
      <c r="P200" s="28">
        <v>14</v>
      </c>
      <c r="Q200" s="28">
        <v>14</v>
      </c>
      <c r="R200" s="28">
        <v>15</v>
      </c>
      <c r="S200" s="28">
        <v>11</v>
      </c>
      <c r="T200" s="28">
        <v>15</v>
      </c>
      <c r="U200" s="28">
        <v>15</v>
      </c>
      <c r="V200" s="28">
        <v>10</v>
      </c>
      <c r="W200" s="28">
        <v>16</v>
      </c>
      <c r="X200" s="28">
        <v>16</v>
      </c>
      <c r="Y200" s="28">
        <v>13</v>
      </c>
      <c r="Z200" s="28">
        <v>14</v>
      </c>
      <c r="AA200" s="28">
        <v>11</v>
      </c>
      <c r="AB200" s="28">
        <v>15</v>
      </c>
      <c r="AC200" s="28">
        <v>8</v>
      </c>
      <c r="AD200" s="28">
        <v>16</v>
      </c>
      <c r="AE200" s="28">
        <v>12</v>
      </c>
      <c r="AF200" s="28">
        <v>12</v>
      </c>
      <c r="AG200" s="28">
        <v>13</v>
      </c>
      <c r="AH200" s="28">
        <v>12</v>
      </c>
      <c r="AI200" s="28">
        <v>10</v>
      </c>
      <c r="AJ200" s="20">
        <v>18</v>
      </c>
      <c r="AK200" s="20">
        <v>11</v>
      </c>
      <c r="AL200" s="15">
        <v>17</v>
      </c>
      <c r="AM200" s="22">
        <v>15</v>
      </c>
      <c r="AN200" s="30">
        <v>15</v>
      </c>
      <c r="AO200" s="15">
        <v>12</v>
      </c>
      <c r="AP200" s="15">
        <v>14</v>
      </c>
      <c r="AQ200" s="22">
        <v>15</v>
      </c>
      <c r="AR200" s="74">
        <v>19</v>
      </c>
      <c r="AS200" s="74">
        <v>13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35</v>
      </c>
      <c r="O201" s="28">
        <v>36</v>
      </c>
      <c r="P201" s="28">
        <v>37</v>
      </c>
      <c r="Q201" s="28">
        <v>34</v>
      </c>
      <c r="R201" s="28">
        <v>36</v>
      </c>
      <c r="S201" s="28">
        <v>28</v>
      </c>
      <c r="T201" s="28">
        <v>39</v>
      </c>
      <c r="U201" s="28">
        <v>31</v>
      </c>
      <c r="V201" s="28">
        <v>30</v>
      </c>
      <c r="W201" s="28">
        <v>33</v>
      </c>
      <c r="X201" s="28">
        <v>32</v>
      </c>
      <c r="Y201" s="28">
        <v>28</v>
      </c>
      <c r="Z201" s="28">
        <v>19</v>
      </c>
      <c r="AA201" s="28">
        <v>30</v>
      </c>
      <c r="AB201" s="28">
        <v>30</v>
      </c>
      <c r="AC201" s="28">
        <v>32</v>
      </c>
      <c r="AD201" s="28">
        <v>25</v>
      </c>
      <c r="AE201" s="28">
        <v>30</v>
      </c>
      <c r="AF201" s="28">
        <v>20</v>
      </c>
      <c r="AG201" s="28">
        <v>24</v>
      </c>
      <c r="AH201" s="28">
        <v>30</v>
      </c>
      <c r="AI201" s="28">
        <v>29</v>
      </c>
      <c r="AJ201" s="20">
        <v>22</v>
      </c>
      <c r="AK201" s="20">
        <v>34</v>
      </c>
      <c r="AL201" s="15">
        <v>25</v>
      </c>
      <c r="AM201" s="22">
        <v>19</v>
      </c>
      <c r="AN201" s="30">
        <v>26</v>
      </c>
      <c r="AO201" s="15">
        <v>24</v>
      </c>
      <c r="AP201" s="15">
        <v>27</v>
      </c>
      <c r="AQ201" s="22">
        <v>25</v>
      </c>
      <c r="AR201" s="74">
        <v>32</v>
      </c>
      <c r="AS201" s="74">
        <v>29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28</v>
      </c>
      <c r="O202" s="28">
        <v>23</v>
      </c>
      <c r="P202" s="28">
        <v>31</v>
      </c>
      <c r="Q202" s="28">
        <v>26</v>
      </c>
      <c r="R202" s="28">
        <v>25</v>
      </c>
      <c r="S202" s="28">
        <v>23</v>
      </c>
      <c r="T202" s="28">
        <v>29</v>
      </c>
      <c r="U202" s="28">
        <v>16</v>
      </c>
      <c r="V202" s="28">
        <v>27</v>
      </c>
      <c r="W202" s="28">
        <v>24</v>
      </c>
      <c r="X202" s="28">
        <v>30</v>
      </c>
      <c r="Y202" s="28">
        <v>29</v>
      </c>
      <c r="Z202" s="28">
        <v>26</v>
      </c>
      <c r="AA202" s="28">
        <v>25</v>
      </c>
      <c r="AB202" s="28">
        <v>27</v>
      </c>
      <c r="AC202" s="28">
        <v>33</v>
      </c>
      <c r="AD202" s="28">
        <v>25</v>
      </c>
      <c r="AE202" s="28">
        <v>26</v>
      </c>
      <c r="AF202" s="28">
        <v>15</v>
      </c>
      <c r="AG202" s="28">
        <v>26</v>
      </c>
      <c r="AH202" s="28">
        <v>28</v>
      </c>
      <c r="AI202" s="28">
        <v>33</v>
      </c>
      <c r="AJ202" s="20">
        <v>20</v>
      </c>
      <c r="AK202" s="31">
        <v>28</v>
      </c>
      <c r="AL202" s="15">
        <v>25</v>
      </c>
      <c r="AM202" s="22">
        <v>22</v>
      </c>
      <c r="AN202" s="30">
        <v>22</v>
      </c>
      <c r="AO202" s="15">
        <v>22</v>
      </c>
      <c r="AP202" s="15">
        <v>23</v>
      </c>
      <c r="AQ202" s="22">
        <v>31</v>
      </c>
      <c r="AR202" s="74">
        <v>27</v>
      </c>
      <c r="AS202" s="74">
        <v>27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28</v>
      </c>
      <c r="AI203" s="28">
        <v>27</v>
      </c>
      <c r="AJ203" s="20">
        <v>22</v>
      </c>
      <c r="AK203" s="15">
        <v>21</v>
      </c>
      <c r="AL203" s="15">
        <v>25</v>
      </c>
      <c r="AM203" s="22">
        <v>15</v>
      </c>
      <c r="AN203" s="30">
        <v>18</v>
      </c>
      <c r="AO203" s="15">
        <v>25</v>
      </c>
      <c r="AP203" s="15">
        <v>21</v>
      </c>
      <c r="AQ203" s="22">
        <v>26</v>
      </c>
      <c r="AR203" s="74">
        <v>20</v>
      </c>
      <c r="AS203" s="74">
        <v>28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ht="10.199999999999999" customHeight="1" x14ac:dyDescent="0.3">
      <c r="B209" s="86" t="s">
        <v>143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25" t="s">
        <v>280</v>
      </c>
      <c r="AS210" s="68" t="s">
        <v>284</v>
      </c>
    </row>
    <row r="211" spans="1:45" x14ac:dyDescent="0.3">
      <c r="A211" s="5" t="s">
        <v>234</v>
      </c>
      <c r="B211" s="28">
        <v>241</v>
      </c>
      <c r="C211" s="28">
        <v>215</v>
      </c>
      <c r="D211" s="28">
        <v>223</v>
      </c>
      <c r="E211" s="28">
        <v>225</v>
      </c>
      <c r="F211" s="28">
        <v>221</v>
      </c>
      <c r="G211" s="28">
        <v>236</v>
      </c>
      <c r="H211" s="28">
        <v>245</v>
      </c>
      <c r="I211" s="28">
        <v>254</v>
      </c>
      <c r="J211" s="28">
        <v>82</v>
      </c>
      <c r="K211" s="28">
        <v>230</v>
      </c>
      <c r="L211" s="28">
        <v>230</v>
      </c>
      <c r="M211" s="28">
        <v>239</v>
      </c>
      <c r="N211" s="28">
        <v>222</v>
      </c>
      <c r="O211" s="28">
        <v>221</v>
      </c>
      <c r="P211" s="28">
        <v>207</v>
      </c>
      <c r="Q211" s="28">
        <v>220</v>
      </c>
      <c r="R211" s="28">
        <v>211</v>
      </c>
      <c r="S211" s="28">
        <v>229</v>
      </c>
      <c r="T211" s="28">
        <v>220</v>
      </c>
      <c r="U211" s="28">
        <v>228</v>
      </c>
      <c r="V211" s="28">
        <v>202</v>
      </c>
      <c r="W211" s="28">
        <v>243</v>
      </c>
      <c r="X211" s="28">
        <v>229</v>
      </c>
      <c r="Y211" s="28">
        <v>230</v>
      </c>
      <c r="Z211" s="28">
        <v>223</v>
      </c>
      <c r="AA211" s="28">
        <v>207</v>
      </c>
      <c r="AB211" s="28">
        <v>186</v>
      </c>
      <c r="AC211" s="28">
        <v>213</v>
      </c>
      <c r="AD211" s="28">
        <v>235</v>
      </c>
      <c r="AE211" s="28">
        <v>202</v>
      </c>
      <c r="AF211" s="28">
        <v>202</v>
      </c>
      <c r="AG211" s="28">
        <v>219</v>
      </c>
      <c r="AH211" s="28">
        <v>192</v>
      </c>
      <c r="AI211" s="28">
        <v>211</v>
      </c>
      <c r="AJ211" s="20">
        <v>163</v>
      </c>
      <c r="AK211" s="29">
        <v>159</v>
      </c>
      <c r="AL211" s="15">
        <v>160</v>
      </c>
      <c r="AM211" s="22">
        <v>253</v>
      </c>
      <c r="AN211" s="30">
        <v>194</v>
      </c>
      <c r="AO211" s="15">
        <v>192</v>
      </c>
      <c r="AP211" s="15">
        <v>209</v>
      </c>
      <c r="AQ211" s="22">
        <v>219</v>
      </c>
      <c r="AR211" s="74">
        <v>191</v>
      </c>
      <c r="AS211" s="74">
        <v>237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63</v>
      </c>
      <c r="G212" s="28">
        <v>53</v>
      </c>
      <c r="H212" s="28">
        <v>68</v>
      </c>
      <c r="I212" s="28">
        <v>57</v>
      </c>
      <c r="J212" s="28">
        <v>64</v>
      </c>
      <c r="K212" s="28">
        <v>59</v>
      </c>
      <c r="L212" s="28">
        <v>54</v>
      </c>
      <c r="M212" s="28">
        <v>59</v>
      </c>
      <c r="N212" s="28">
        <v>64</v>
      </c>
      <c r="O212" s="28">
        <v>65</v>
      </c>
      <c r="P212" s="28">
        <v>58</v>
      </c>
      <c r="Q212" s="28">
        <v>62</v>
      </c>
      <c r="R212" s="28">
        <v>58</v>
      </c>
      <c r="S212" s="28">
        <v>60</v>
      </c>
      <c r="T212" s="28">
        <v>48</v>
      </c>
      <c r="U212" s="28">
        <v>55</v>
      </c>
      <c r="V212" s="28">
        <v>47</v>
      </c>
      <c r="W212" s="28">
        <v>55</v>
      </c>
      <c r="X212" s="28">
        <v>50</v>
      </c>
      <c r="Y212" s="28">
        <v>64</v>
      </c>
      <c r="Z212" s="28">
        <v>54</v>
      </c>
      <c r="AA212" s="28">
        <v>66</v>
      </c>
      <c r="AB212" s="28">
        <v>51</v>
      </c>
      <c r="AC212" s="28">
        <v>57</v>
      </c>
      <c r="AD212" s="28">
        <v>55</v>
      </c>
      <c r="AE212" s="28">
        <v>56</v>
      </c>
      <c r="AF212" s="28">
        <v>64</v>
      </c>
      <c r="AG212" s="28">
        <v>56</v>
      </c>
      <c r="AH212" s="28">
        <v>68</v>
      </c>
      <c r="AI212" s="28">
        <v>62</v>
      </c>
      <c r="AJ212" s="20">
        <v>42</v>
      </c>
      <c r="AK212" s="20">
        <v>38</v>
      </c>
      <c r="AL212" s="15">
        <v>26</v>
      </c>
      <c r="AM212" s="22">
        <v>30</v>
      </c>
      <c r="AN212" s="30">
        <v>41</v>
      </c>
      <c r="AO212" s="15">
        <v>40</v>
      </c>
      <c r="AP212" s="15">
        <v>33</v>
      </c>
      <c r="AQ212" s="22">
        <v>40</v>
      </c>
      <c r="AR212" s="74">
        <v>39</v>
      </c>
      <c r="AS212" s="74">
        <v>36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28</v>
      </c>
      <c r="G213" s="28">
        <v>26</v>
      </c>
      <c r="H213" s="28">
        <v>38</v>
      </c>
      <c r="I213" s="28">
        <v>29</v>
      </c>
      <c r="J213" s="28">
        <v>33</v>
      </c>
      <c r="K213" s="28">
        <v>23</v>
      </c>
      <c r="L213" s="28">
        <v>24</v>
      </c>
      <c r="M213" s="28">
        <v>30</v>
      </c>
      <c r="N213" s="28">
        <v>28</v>
      </c>
      <c r="O213" s="28">
        <v>27</v>
      </c>
      <c r="P213" s="28">
        <v>30</v>
      </c>
      <c r="Q213" s="28">
        <v>36</v>
      </c>
      <c r="R213" s="28">
        <v>27</v>
      </c>
      <c r="S213" s="28">
        <v>22</v>
      </c>
      <c r="T213" s="28">
        <v>28</v>
      </c>
      <c r="U213" s="28">
        <v>33</v>
      </c>
      <c r="V213" s="28">
        <v>29</v>
      </c>
      <c r="W213" s="28">
        <v>24</v>
      </c>
      <c r="X213" s="28">
        <v>24</v>
      </c>
      <c r="Y213" s="28">
        <v>33</v>
      </c>
      <c r="Z213" s="28">
        <v>23</v>
      </c>
      <c r="AA213" s="28">
        <v>26</v>
      </c>
      <c r="AB213" s="28">
        <v>17</v>
      </c>
      <c r="AC213" s="28">
        <v>23</v>
      </c>
      <c r="AD213" s="28">
        <v>30</v>
      </c>
      <c r="AE213" s="28">
        <v>24</v>
      </c>
      <c r="AF213" s="28">
        <v>35</v>
      </c>
      <c r="AG213" s="28">
        <v>24</v>
      </c>
      <c r="AH213" s="28">
        <v>27</v>
      </c>
      <c r="AI213" s="28">
        <v>31</v>
      </c>
      <c r="AJ213" s="20">
        <v>26</v>
      </c>
      <c r="AK213" s="20">
        <v>14</v>
      </c>
      <c r="AL213" s="15">
        <v>13</v>
      </c>
      <c r="AM213" s="22">
        <v>13</v>
      </c>
      <c r="AN213" s="30">
        <v>17</v>
      </c>
      <c r="AO213" s="15">
        <v>18</v>
      </c>
      <c r="AP213" s="15">
        <v>14</v>
      </c>
      <c r="AQ213" s="22">
        <v>18</v>
      </c>
      <c r="AR213" s="74">
        <v>21</v>
      </c>
      <c r="AS213" s="74">
        <v>13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34</v>
      </c>
      <c r="G214" s="28">
        <v>28</v>
      </c>
      <c r="H214" s="28">
        <v>31</v>
      </c>
      <c r="I214" s="28">
        <v>32</v>
      </c>
      <c r="J214" s="28">
        <v>38</v>
      </c>
      <c r="K214" s="28">
        <v>27</v>
      </c>
      <c r="L214" s="28">
        <v>24</v>
      </c>
      <c r="M214" s="28">
        <v>21</v>
      </c>
      <c r="N214" s="28">
        <v>31</v>
      </c>
      <c r="O214" s="28">
        <v>34</v>
      </c>
      <c r="P214" s="28">
        <v>33</v>
      </c>
      <c r="Q214" s="28">
        <v>33</v>
      </c>
      <c r="R214" s="28">
        <v>33</v>
      </c>
      <c r="S214" s="28">
        <v>38</v>
      </c>
      <c r="T214" s="28">
        <v>36</v>
      </c>
      <c r="U214" s="28">
        <v>34</v>
      </c>
      <c r="V214" s="28">
        <v>30</v>
      </c>
      <c r="W214" s="28">
        <v>26</v>
      </c>
      <c r="X214" s="28">
        <v>27</v>
      </c>
      <c r="Y214" s="28">
        <v>31</v>
      </c>
      <c r="Z214" s="28">
        <v>29</v>
      </c>
      <c r="AA214" s="28">
        <v>31</v>
      </c>
      <c r="AB214" s="28">
        <v>34</v>
      </c>
      <c r="AC214" s="28">
        <v>27</v>
      </c>
      <c r="AD214" s="28">
        <v>28</v>
      </c>
      <c r="AE214" s="28">
        <v>25</v>
      </c>
      <c r="AF214" s="28">
        <v>31</v>
      </c>
      <c r="AG214" s="28">
        <v>24</v>
      </c>
      <c r="AH214" s="28">
        <v>34</v>
      </c>
      <c r="AI214" s="28">
        <v>38</v>
      </c>
      <c r="AJ214" s="20">
        <v>28</v>
      </c>
      <c r="AK214" s="20">
        <v>16</v>
      </c>
      <c r="AL214" s="15">
        <v>15</v>
      </c>
      <c r="AM214" s="22">
        <v>19</v>
      </c>
      <c r="AN214" s="30">
        <v>20</v>
      </c>
      <c r="AO214" s="15">
        <v>22</v>
      </c>
      <c r="AP214" s="15">
        <v>18</v>
      </c>
      <c r="AQ214" s="22">
        <v>21</v>
      </c>
      <c r="AR214" s="74">
        <v>23</v>
      </c>
      <c r="AS214" s="74">
        <v>15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75</v>
      </c>
      <c r="G215" s="28">
        <v>67</v>
      </c>
      <c r="H215" s="28">
        <v>73</v>
      </c>
      <c r="I215" s="28">
        <v>66</v>
      </c>
      <c r="J215" s="28">
        <v>74</v>
      </c>
      <c r="K215" s="28">
        <v>65</v>
      </c>
      <c r="L215" s="28">
        <v>65</v>
      </c>
      <c r="M215" s="28">
        <v>67</v>
      </c>
      <c r="N215" s="28">
        <v>63</v>
      </c>
      <c r="O215" s="28">
        <v>73</v>
      </c>
      <c r="P215" s="28">
        <v>68</v>
      </c>
      <c r="Q215" s="28">
        <v>63</v>
      </c>
      <c r="R215" s="28">
        <v>64</v>
      </c>
      <c r="S215" s="28">
        <v>71</v>
      </c>
      <c r="T215" s="28">
        <v>61</v>
      </c>
      <c r="U215" s="28">
        <v>63</v>
      </c>
      <c r="V215" s="28">
        <v>58</v>
      </c>
      <c r="W215" s="28">
        <v>66</v>
      </c>
      <c r="X215" s="28">
        <v>69</v>
      </c>
      <c r="Y215" s="28">
        <v>67</v>
      </c>
      <c r="Z215" s="28">
        <v>59</v>
      </c>
      <c r="AA215" s="28">
        <v>67</v>
      </c>
      <c r="AB215" s="28">
        <v>55</v>
      </c>
      <c r="AC215" s="28">
        <v>68</v>
      </c>
      <c r="AD215" s="28">
        <v>62</v>
      </c>
      <c r="AE215" s="28">
        <v>57</v>
      </c>
      <c r="AF215" s="28">
        <v>65</v>
      </c>
      <c r="AG215" s="28">
        <v>60</v>
      </c>
      <c r="AH215" s="28">
        <v>69</v>
      </c>
      <c r="AI215" s="28">
        <v>74</v>
      </c>
      <c r="AJ215" s="20">
        <v>44</v>
      </c>
      <c r="AK215" s="20">
        <v>41</v>
      </c>
      <c r="AL215" s="15">
        <v>33</v>
      </c>
      <c r="AM215" s="22">
        <v>38</v>
      </c>
      <c r="AN215" s="30">
        <v>40</v>
      </c>
      <c r="AO215" s="15">
        <v>43</v>
      </c>
      <c r="AP215" s="15">
        <v>36</v>
      </c>
      <c r="AQ215" s="22">
        <v>44</v>
      </c>
      <c r="AR215" s="74">
        <v>43</v>
      </c>
      <c r="AS215" s="74">
        <v>43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58</v>
      </c>
      <c r="O216" s="28">
        <v>59</v>
      </c>
      <c r="P216" s="28">
        <v>60</v>
      </c>
      <c r="Q216" s="28">
        <v>64</v>
      </c>
      <c r="R216" s="28">
        <v>55</v>
      </c>
      <c r="S216" s="28">
        <v>60</v>
      </c>
      <c r="T216" s="28">
        <v>49</v>
      </c>
      <c r="U216" s="28">
        <v>58</v>
      </c>
      <c r="V216" s="28">
        <v>52</v>
      </c>
      <c r="W216" s="28">
        <v>60</v>
      </c>
      <c r="X216" s="28">
        <v>53</v>
      </c>
      <c r="Y216" s="28">
        <v>58</v>
      </c>
      <c r="Z216" s="28">
        <v>58</v>
      </c>
      <c r="AA216" s="28">
        <v>60</v>
      </c>
      <c r="AB216" s="28">
        <v>52</v>
      </c>
      <c r="AC216" s="28">
        <v>56</v>
      </c>
      <c r="AD216" s="28">
        <v>56</v>
      </c>
      <c r="AE216" s="28">
        <v>53</v>
      </c>
      <c r="AF216" s="28">
        <v>66</v>
      </c>
      <c r="AG216" s="28">
        <v>55</v>
      </c>
      <c r="AH216" s="28">
        <v>64</v>
      </c>
      <c r="AI216" s="28">
        <v>54</v>
      </c>
      <c r="AJ216" s="20">
        <v>40</v>
      </c>
      <c r="AK216" s="20">
        <v>38</v>
      </c>
      <c r="AL216" s="15">
        <v>30</v>
      </c>
      <c r="AM216" s="22">
        <v>26</v>
      </c>
      <c r="AN216" s="30">
        <v>46</v>
      </c>
      <c r="AO216" s="15">
        <v>44</v>
      </c>
      <c r="AP216" s="15">
        <v>34</v>
      </c>
      <c r="AQ216" s="22">
        <v>46</v>
      </c>
      <c r="AR216" s="74">
        <v>47</v>
      </c>
      <c r="AS216" s="74">
        <v>37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80</v>
      </c>
      <c r="O217" s="28">
        <v>84</v>
      </c>
      <c r="P217" s="28">
        <v>77</v>
      </c>
      <c r="Q217" s="28">
        <v>78</v>
      </c>
      <c r="R217" s="28">
        <v>72</v>
      </c>
      <c r="S217" s="28">
        <v>77</v>
      </c>
      <c r="T217" s="28">
        <v>73</v>
      </c>
      <c r="U217" s="28">
        <v>74</v>
      </c>
      <c r="V217" s="28">
        <v>73</v>
      </c>
      <c r="W217" s="28">
        <v>79</v>
      </c>
      <c r="X217" s="28">
        <v>74</v>
      </c>
      <c r="Y217" s="28">
        <v>79</v>
      </c>
      <c r="Z217" s="28">
        <v>77</v>
      </c>
      <c r="AA217" s="28">
        <v>82</v>
      </c>
      <c r="AB217" s="28">
        <v>73</v>
      </c>
      <c r="AC217" s="28">
        <v>84</v>
      </c>
      <c r="AD217" s="28">
        <v>69</v>
      </c>
      <c r="AE217" s="28">
        <v>72</v>
      </c>
      <c r="AF217" s="28">
        <v>78</v>
      </c>
      <c r="AG217" s="28">
        <v>73</v>
      </c>
      <c r="AH217" s="28">
        <v>80</v>
      </c>
      <c r="AI217" s="28">
        <v>81</v>
      </c>
      <c r="AJ217" s="20">
        <v>55</v>
      </c>
      <c r="AK217" s="20">
        <v>56</v>
      </c>
      <c r="AL217" s="15">
        <v>44</v>
      </c>
      <c r="AM217" s="22">
        <v>52</v>
      </c>
      <c r="AN217" s="30">
        <v>62</v>
      </c>
      <c r="AO217" s="15">
        <v>64</v>
      </c>
      <c r="AP217" s="15">
        <v>54</v>
      </c>
      <c r="AQ217" s="22">
        <v>68</v>
      </c>
      <c r="AR217" s="74">
        <v>57</v>
      </c>
      <c r="AS217" s="74">
        <v>69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46</v>
      </c>
      <c r="O218" s="28">
        <v>51</v>
      </c>
      <c r="P218" s="28">
        <v>44</v>
      </c>
      <c r="Q218" s="28">
        <v>48</v>
      </c>
      <c r="R218" s="28">
        <v>44</v>
      </c>
      <c r="S218" s="28">
        <v>55</v>
      </c>
      <c r="T218" s="28">
        <v>41</v>
      </c>
      <c r="U218" s="28">
        <v>51</v>
      </c>
      <c r="V218" s="28">
        <v>48</v>
      </c>
      <c r="W218" s="28">
        <v>49</v>
      </c>
      <c r="X218" s="28">
        <v>49</v>
      </c>
      <c r="Y218" s="28">
        <v>53</v>
      </c>
      <c r="Z218" s="28">
        <v>58</v>
      </c>
      <c r="AA218" s="28">
        <v>58</v>
      </c>
      <c r="AB218" s="28">
        <v>43</v>
      </c>
      <c r="AC218" s="28">
        <v>54</v>
      </c>
      <c r="AD218" s="28">
        <v>48</v>
      </c>
      <c r="AE218" s="28">
        <v>42</v>
      </c>
      <c r="AF218" s="28">
        <v>58</v>
      </c>
      <c r="AG218" s="28">
        <v>51</v>
      </c>
      <c r="AH218" s="28">
        <v>53</v>
      </c>
      <c r="AI218" s="28">
        <v>53</v>
      </c>
      <c r="AJ218" s="20">
        <v>47</v>
      </c>
      <c r="AK218" s="20">
        <v>34</v>
      </c>
      <c r="AL218" s="15">
        <v>26</v>
      </c>
      <c r="AM218" s="22">
        <v>29</v>
      </c>
      <c r="AN218" s="30">
        <v>41</v>
      </c>
      <c r="AO218" s="15">
        <v>38</v>
      </c>
      <c r="AP218" s="15">
        <v>33</v>
      </c>
      <c r="AQ218" s="22">
        <v>42</v>
      </c>
      <c r="AR218" s="74">
        <v>40</v>
      </c>
      <c r="AS218" s="74">
        <v>38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52</v>
      </c>
      <c r="O219" s="28">
        <v>63</v>
      </c>
      <c r="P219" s="28">
        <v>57</v>
      </c>
      <c r="Q219" s="28">
        <v>57</v>
      </c>
      <c r="R219" s="28">
        <v>55</v>
      </c>
      <c r="S219" s="28">
        <v>60</v>
      </c>
      <c r="T219" s="28">
        <v>59</v>
      </c>
      <c r="U219" s="28">
        <v>63</v>
      </c>
      <c r="V219" s="28">
        <v>57</v>
      </c>
      <c r="W219" s="28">
        <v>63</v>
      </c>
      <c r="X219" s="28">
        <v>51</v>
      </c>
      <c r="Y219" s="28">
        <v>56</v>
      </c>
      <c r="Z219" s="28">
        <v>57</v>
      </c>
      <c r="AA219" s="28">
        <v>62</v>
      </c>
      <c r="AB219" s="28">
        <v>50</v>
      </c>
      <c r="AC219" s="28">
        <v>54</v>
      </c>
      <c r="AD219" s="28">
        <v>41</v>
      </c>
      <c r="AE219" s="28">
        <v>52</v>
      </c>
      <c r="AF219" s="28">
        <v>65</v>
      </c>
      <c r="AG219" s="28">
        <v>52</v>
      </c>
      <c r="AH219" s="28">
        <v>52</v>
      </c>
      <c r="AI219" s="28">
        <v>53</v>
      </c>
      <c r="AJ219" s="20">
        <v>40</v>
      </c>
      <c r="AK219" s="31">
        <v>29</v>
      </c>
      <c r="AL219" s="15">
        <v>25</v>
      </c>
      <c r="AM219" s="22">
        <v>23</v>
      </c>
      <c r="AN219" s="30">
        <v>31</v>
      </c>
      <c r="AO219" s="15">
        <v>32</v>
      </c>
      <c r="AP219" s="15">
        <v>30</v>
      </c>
      <c r="AQ219" s="22">
        <v>28</v>
      </c>
      <c r="AR219" s="74">
        <v>34</v>
      </c>
      <c r="AS219" s="74">
        <v>31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53</v>
      </c>
      <c r="AI220" s="28">
        <v>54</v>
      </c>
      <c r="AJ220" s="20">
        <v>41</v>
      </c>
      <c r="AK220" s="15">
        <v>29</v>
      </c>
      <c r="AL220" s="15">
        <v>21</v>
      </c>
      <c r="AM220" s="22">
        <v>25</v>
      </c>
      <c r="AN220" s="30">
        <v>31</v>
      </c>
      <c r="AO220" s="15">
        <v>32</v>
      </c>
      <c r="AP220" s="15">
        <v>30</v>
      </c>
      <c r="AQ220" s="22">
        <v>33</v>
      </c>
      <c r="AR220" s="74">
        <v>41</v>
      </c>
      <c r="AS220" s="74">
        <v>36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ht="10.199999999999999" customHeight="1" x14ac:dyDescent="0.3">
      <c r="B226" s="86" t="s">
        <v>143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25" t="s">
        <v>280</v>
      </c>
      <c r="AS227" s="68" t="s">
        <v>284</v>
      </c>
    </row>
    <row r="228" spans="1:45" x14ac:dyDescent="0.3">
      <c r="A228" s="5" t="s">
        <v>234</v>
      </c>
      <c r="B228" s="28">
        <v>241</v>
      </c>
      <c r="C228" s="28">
        <v>215</v>
      </c>
      <c r="D228" s="28">
        <v>223</v>
      </c>
      <c r="E228" s="28">
        <v>225</v>
      </c>
      <c r="F228" s="28">
        <v>221</v>
      </c>
      <c r="G228" s="28">
        <v>236</v>
      </c>
      <c r="H228" s="28">
        <v>245</v>
      </c>
      <c r="I228" s="28">
        <v>254</v>
      </c>
      <c r="J228" s="28">
        <v>82</v>
      </c>
      <c r="K228" s="28">
        <v>230</v>
      </c>
      <c r="L228" s="28">
        <v>230</v>
      </c>
      <c r="M228" s="28">
        <v>239</v>
      </c>
      <c r="N228" s="28">
        <v>222</v>
      </c>
      <c r="O228" s="28">
        <v>221</v>
      </c>
      <c r="P228" s="28">
        <v>207</v>
      </c>
      <c r="Q228" s="28">
        <v>220</v>
      </c>
      <c r="R228" s="28">
        <v>211</v>
      </c>
      <c r="S228" s="28">
        <v>229</v>
      </c>
      <c r="T228" s="28">
        <v>220</v>
      </c>
      <c r="U228" s="28">
        <v>228</v>
      </c>
      <c r="V228" s="28">
        <v>202</v>
      </c>
      <c r="W228" s="28">
        <v>243</v>
      </c>
      <c r="X228" s="28">
        <v>229</v>
      </c>
      <c r="Y228" s="28">
        <v>230</v>
      </c>
      <c r="Z228" s="28">
        <v>223</v>
      </c>
      <c r="AA228" s="28">
        <v>207</v>
      </c>
      <c r="AB228" s="28">
        <v>186</v>
      </c>
      <c r="AC228" s="28">
        <v>213</v>
      </c>
      <c r="AD228" s="28">
        <v>235</v>
      </c>
      <c r="AE228" s="28">
        <v>202</v>
      </c>
      <c r="AF228" s="28">
        <v>202</v>
      </c>
      <c r="AG228" s="28">
        <v>219</v>
      </c>
      <c r="AH228" s="28">
        <v>192</v>
      </c>
      <c r="AI228" s="28">
        <v>211</v>
      </c>
      <c r="AJ228" s="20">
        <v>163</v>
      </c>
      <c r="AK228" s="29">
        <v>159</v>
      </c>
      <c r="AL228" s="15">
        <v>160</v>
      </c>
      <c r="AM228" s="22">
        <v>253</v>
      </c>
      <c r="AN228" s="30">
        <v>194</v>
      </c>
      <c r="AO228" s="15">
        <v>192</v>
      </c>
      <c r="AP228" s="15">
        <v>209</v>
      </c>
      <c r="AQ228" s="22">
        <v>219</v>
      </c>
      <c r="AR228" s="74">
        <v>191</v>
      </c>
      <c r="AS228" s="74">
        <v>237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39</v>
      </c>
      <c r="G229" s="28">
        <v>28</v>
      </c>
      <c r="H229" s="28">
        <v>42</v>
      </c>
      <c r="I229" s="28">
        <v>33</v>
      </c>
      <c r="J229" s="28">
        <v>32</v>
      </c>
      <c r="K229" s="28">
        <v>29</v>
      </c>
      <c r="L229" s="28">
        <v>33</v>
      </c>
      <c r="M229" s="28">
        <v>34</v>
      </c>
      <c r="N229" s="28">
        <v>34</v>
      </c>
      <c r="O229" s="28">
        <v>36</v>
      </c>
      <c r="P229" s="28">
        <v>35</v>
      </c>
      <c r="Q229" s="28">
        <v>41</v>
      </c>
      <c r="R229" s="28">
        <v>39</v>
      </c>
      <c r="S229" s="28">
        <v>38</v>
      </c>
      <c r="T229" s="28">
        <v>29</v>
      </c>
      <c r="U229" s="28">
        <v>34</v>
      </c>
      <c r="V229" s="28">
        <v>26</v>
      </c>
      <c r="W229" s="28">
        <v>33</v>
      </c>
      <c r="X229" s="28">
        <v>29</v>
      </c>
      <c r="Y229" s="28">
        <v>33</v>
      </c>
      <c r="Z229" s="28">
        <v>37</v>
      </c>
      <c r="AA229" s="28">
        <v>43</v>
      </c>
      <c r="AB229" s="28">
        <v>30</v>
      </c>
      <c r="AC229" s="28">
        <v>36</v>
      </c>
      <c r="AD229" s="28">
        <v>30</v>
      </c>
      <c r="AE229" s="28">
        <v>29</v>
      </c>
      <c r="AF229" s="28">
        <v>37</v>
      </c>
      <c r="AG229" s="28">
        <v>33</v>
      </c>
      <c r="AH229" s="28">
        <v>41</v>
      </c>
      <c r="AI229" s="28">
        <v>33</v>
      </c>
      <c r="AJ229" s="20">
        <v>15</v>
      </c>
      <c r="AK229" s="20">
        <v>20</v>
      </c>
      <c r="AL229" s="15">
        <v>13</v>
      </c>
      <c r="AM229" s="22">
        <v>17</v>
      </c>
      <c r="AN229" s="30">
        <v>25</v>
      </c>
      <c r="AO229" s="15">
        <v>19</v>
      </c>
      <c r="AP229" s="15">
        <v>17</v>
      </c>
      <c r="AQ229" s="22">
        <v>22</v>
      </c>
      <c r="AR229" s="74">
        <v>23</v>
      </c>
      <c r="AS229" s="74">
        <v>17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12</v>
      </c>
      <c r="G230" s="28">
        <v>9</v>
      </c>
      <c r="H230" s="28">
        <v>13</v>
      </c>
      <c r="I230" s="28">
        <v>11</v>
      </c>
      <c r="J230" s="28">
        <v>19</v>
      </c>
      <c r="K230" s="28">
        <v>9</v>
      </c>
      <c r="L230" s="28">
        <v>12</v>
      </c>
      <c r="M230" s="28">
        <v>16</v>
      </c>
      <c r="N230" s="28">
        <v>12</v>
      </c>
      <c r="O230" s="28">
        <v>13</v>
      </c>
      <c r="P230" s="28">
        <v>15</v>
      </c>
      <c r="Q230" s="28">
        <v>20</v>
      </c>
      <c r="R230" s="28">
        <v>12</v>
      </c>
      <c r="S230" s="28">
        <v>12</v>
      </c>
      <c r="T230" s="28">
        <v>11</v>
      </c>
      <c r="U230" s="28">
        <v>17</v>
      </c>
      <c r="V230" s="28">
        <v>9</v>
      </c>
      <c r="W230" s="28">
        <v>10</v>
      </c>
      <c r="X230" s="28">
        <v>9</v>
      </c>
      <c r="Y230" s="28">
        <v>14</v>
      </c>
      <c r="Z230" s="28">
        <v>7</v>
      </c>
      <c r="AA230" s="28">
        <v>10</v>
      </c>
      <c r="AB230" s="28">
        <v>7</v>
      </c>
      <c r="AC230" s="28">
        <v>9</v>
      </c>
      <c r="AD230" s="28">
        <v>15</v>
      </c>
      <c r="AE230" s="28">
        <v>9</v>
      </c>
      <c r="AF230" s="28">
        <v>12</v>
      </c>
      <c r="AG230" s="28">
        <v>9</v>
      </c>
      <c r="AH230" s="28">
        <v>14</v>
      </c>
      <c r="AI230" s="28">
        <v>19</v>
      </c>
      <c r="AJ230" s="20">
        <v>5</v>
      </c>
      <c r="AK230" s="20">
        <v>4</v>
      </c>
      <c r="AL230" s="15">
        <v>5</v>
      </c>
      <c r="AM230" s="22">
        <v>8</v>
      </c>
      <c r="AN230" s="30">
        <v>7</v>
      </c>
      <c r="AO230" s="15">
        <v>5</v>
      </c>
      <c r="AP230" s="15">
        <v>7</v>
      </c>
      <c r="AQ230" s="22">
        <v>10</v>
      </c>
      <c r="AR230" s="74">
        <v>8</v>
      </c>
      <c r="AS230" s="74">
        <v>3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22</v>
      </c>
      <c r="G231" s="28">
        <v>8</v>
      </c>
      <c r="H231" s="28">
        <v>11</v>
      </c>
      <c r="I231" s="28">
        <v>10</v>
      </c>
      <c r="J231" s="28">
        <v>19</v>
      </c>
      <c r="K231" s="28">
        <v>12</v>
      </c>
      <c r="L231" s="28">
        <v>14</v>
      </c>
      <c r="M231" s="28">
        <v>8</v>
      </c>
      <c r="N231" s="28">
        <v>17</v>
      </c>
      <c r="O231" s="28">
        <v>14</v>
      </c>
      <c r="P231" s="28">
        <v>17</v>
      </c>
      <c r="Q231" s="28">
        <v>21</v>
      </c>
      <c r="R231" s="28">
        <v>13</v>
      </c>
      <c r="S231" s="28">
        <v>20</v>
      </c>
      <c r="T231" s="28">
        <v>14</v>
      </c>
      <c r="U231" s="28">
        <v>21</v>
      </c>
      <c r="V231" s="28">
        <v>11</v>
      </c>
      <c r="W231" s="28">
        <v>8</v>
      </c>
      <c r="X231" s="28">
        <v>11</v>
      </c>
      <c r="Y231" s="28">
        <v>12</v>
      </c>
      <c r="Z231" s="28">
        <v>13</v>
      </c>
      <c r="AA231" s="28">
        <v>13</v>
      </c>
      <c r="AB231" s="28">
        <v>8</v>
      </c>
      <c r="AC231" s="28">
        <v>12</v>
      </c>
      <c r="AD231" s="28">
        <v>10</v>
      </c>
      <c r="AE231" s="28">
        <v>14</v>
      </c>
      <c r="AF231" s="28">
        <v>15</v>
      </c>
      <c r="AG231" s="28">
        <v>13</v>
      </c>
      <c r="AH231" s="28">
        <v>17</v>
      </c>
      <c r="AI231" s="28">
        <v>17</v>
      </c>
      <c r="AJ231" s="20">
        <v>10</v>
      </c>
      <c r="AK231" s="20">
        <v>6</v>
      </c>
      <c r="AL231" s="15">
        <v>8</v>
      </c>
      <c r="AM231" s="22">
        <v>8</v>
      </c>
      <c r="AN231" s="30">
        <v>8</v>
      </c>
      <c r="AO231" s="15">
        <v>13</v>
      </c>
      <c r="AP231" s="15">
        <v>9</v>
      </c>
      <c r="AQ231" s="22">
        <v>10</v>
      </c>
      <c r="AR231" s="74">
        <v>10</v>
      </c>
      <c r="AS231" s="74">
        <v>7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59</v>
      </c>
      <c r="G232" s="28">
        <v>49</v>
      </c>
      <c r="H232" s="28">
        <v>48</v>
      </c>
      <c r="I232" s="28">
        <v>50</v>
      </c>
      <c r="J232" s="28">
        <v>42</v>
      </c>
      <c r="K232" s="28">
        <v>47</v>
      </c>
      <c r="L232" s="28">
        <v>44</v>
      </c>
      <c r="M232" s="28">
        <v>48</v>
      </c>
      <c r="N232" s="28">
        <v>43</v>
      </c>
      <c r="O232" s="28">
        <v>50</v>
      </c>
      <c r="P232" s="28">
        <v>51</v>
      </c>
      <c r="Q232" s="28">
        <v>45</v>
      </c>
      <c r="R232" s="28">
        <v>45</v>
      </c>
      <c r="S232" s="28">
        <v>55</v>
      </c>
      <c r="T232" s="28">
        <v>43</v>
      </c>
      <c r="U232" s="28">
        <v>45</v>
      </c>
      <c r="V232" s="28">
        <v>36</v>
      </c>
      <c r="W232" s="28">
        <v>52</v>
      </c>
      <c r="X232" s="28">
        <v>47</v>
      </c>
      <c r="Y232" s="28">
        <v>49</v>
      </c>
      <c r="Z232" s="28">
        <v>44</v>
      </c>
      <c r="AA232" s="28">
        <v>51</v>
      </c>
      <c r="AB232" s="28">
        <v>38</v>
      </c>
      <c r="AC232" s="28">
        <v>49</v>
      </c>
      <c r="AD232" s="28">
        <v>42</v>
      </c>
      <c r="AE232" s="28">
        <v>47</v>
      </c>
      <c r="AF232" s="28">
        <v>50</v>
      </c>
      <c r="AG232" s="28">
        <v>47</v>
      </c>
      <c r="AH232" s="28">
        <v>52</v>
      </c>
      <c r="AI232" s="28">
        <v>54</v>
      </c>
      <c r="AJ232" s="20">
        <v>23</v>
      </c>
      <c r="AK232" s="20">
        <v>24</v>
      </c>
      <c r="AL232" s="15">
        <v>21</v>
      </c>
      <c r="AM232" s="22">
        <v>22</v>
      </c>
      <c r="AN232" s="30">
        <v>25</v>
      </c>
      <c r="AO232" s="15">
        <v>25</v>
      </c>
      <c r="AP232" s="15">
        <v>25</v>
      </c>
      <c r="AQ232" s="22">
        <v>28</v>
      </c>
      <c r="AR232" s="74">
        <v>24</v>
      </c>
      <c r="AS232" s="74">
        <v>29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31</v>
      </c>
      <c r="O233" s="28">
        <v>33</v>
      </c>
      <c r="P233" s="28">
        <v>35</v>
      </c>
      <c r="Q233" s="28">
        <v>40</v>
      </c>
      <c r="R233" s="28">
        <v>24</v>
      </c>
      <c r="S233" s="28">
        <v>32</v>
      </c>
      <c r="T233" s="28">
        <v>22</v>
      </c>
      <c r="U233" s="28">
        <v>27</v>
      </c>
      <c r="V233" s="28">
        <v>20</v>
      </c>
      <c r="W233" s="28">
        <v>27</v>
      </c>
      <c r="X233" s="28">
        <v>28</v>
      </c>
      <c r="Y233" s="28">
        <v>27</v>
      </c>
      <c r="Z233" s="28">
        <v>31</v>
      </c>
      <c r="AA233" s="28">
        <v>33</v>
      </c>
      <c r="AB233" s="28">
        <v>23</v>
      </c>
      <c r="AC233" s="28">
        <v>30</v>
      </c>
      <c r="AD233" s="28">
        <v>27</v>
      </c>
      <c r="AE233" s="28">
        <v>31</v>
      </c>
      <c r="AF233" s="28">
        <v>30</v>
      </c>
      <c r="AG233" s="28">
        <v>34</v>
      </c>
      <c r="AH233" s="28">
        <v>35</v>
      </c>
      <c r="AI233" s="28">
        <v>32</v>
      </c>
      <c r="AJ233" s="20">
        <v>18</v>
      </c>
      <c r="AK233" s="20">
        <v>22</v>
      </c>
      <c r="AL233" s="15">
        <v>13</v>
      </c>
      <c r="AM233" s="22">
        <v>17</v>
      </c>
      <c r="AN233" s="30">
        <v>21</v>
      </c>
      <c r="AO233" s="15">
        <v>24</v>
      </c>
      <c r="AP233" s="15">
        <v>15</v>
      </c>
      <c r="AQ233" s="22">
        <v>19</v>
      </c>
      <c r="AR233" s="74">
        <v>24</v>
      </c>
      <c r="AS233" s="74">
        <v>14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51</v>
      </c>
      <c r="O234" s="28">
        <v>54</v>
      </c>
      <c r="P234" s="28">
        <v>54</v>
      </c>
      <c r="Q234" s="28">
        <v>56</v>
      </c>
      <c r="R234" s="28">
        <v>47</v>
      </c>
      <c r="S234" s="28">
        <v>53</v>
      </c>
      <c r="T234" s="28">
        <v>50</v>
      </c>
      <c r="U234" s="28">
        <v>56</v>
      </c>
      <c r="V234" s="28">
        <v>43</v>
      </c>
      <c r="W234" s="28">
        <v>45</v>
      </c>
      <c r="X234" s="28">
        <v>47</v>
      </c>
      <c r="Y234" s="28">
        <v>54</v>
      </c>
      <c r="Z234" s="28">
        <v>52</v>
      </c>
      <c r="AA234" s="28">
        <v>52</v>
      </c>
      <c r="AB234" s="28">
        <v>41</v>
      </c>
      <c r="AC234" s="28">
        <v>52</v>
      </c>
      <c r="AD234" s="28">
        <v>43</v>
      </c>
      <c r="AE234" s="28">
        <v>43</v>
      </c>
      <c r="AF234" s="28">
        <v>48</v>
      </c>
      <c r="AG234" s="28">
        <v>42</v>
      </c>
      <c r="AH234" s="28">
        <v>48</v>
      </c>
      <c r="AI234" s="28">
        <v>59</v>
      </c>
      <c r="AJ234" s="20">
        <v>32</v>
      </c>
      <c r="AK234" s="20">
        <v>37</v>
      </c>
      <c r="AL234" s="15">
        <v>30</v>
      </c>
      <c r="AM234" s="22">
        <v>32</v>
      </c>
      <c r="AN234" s="30">
        <v>37</v>
      </c>
      <c r="AO234" s="15">
        <v>40</v>
      </c>
      <c r="AP234" s="15">
        <v>30</v>
      </c>
      <c r="AQ234" s="22">
        <v>39</v>
      </c>
      <c r="AR234" s="74">
        <v>37</v>
      </c>
      <c r="AS234" s="74">
        <v>44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20</v>
      </c>
      <c r="O235" s="28">
        <v>22</v>
      </c>
      <c r="P235" s="28">
        <v>19</v>
      </c>
      <c r="Q235" s="28">
        <v>25</v>
      </c>
      <c r="R235" s="28">
        <v>20</v>
      </c>
      <c r="S235" s="28">
        <v>20</v>
      </c>
      <c r="T235" s="28">
        <v>18</v>
      </c>
      <c r="U235" s="28">
        <v>23</v>
      </c>
      <c r="V235" s="28">
        <v>17</v>
      </c>
      <c r="W235" s="28">
        <v>15</v>
      </c>
      <c r="X235" s="28">
        <v>21</v>
      </c>
      <c r="Y235" s="28">
        <v>22</v>
      </c>
      <c r="Z235" s="28">
        <v>23</v>
      </c>
      <c r="AA235" s="28">
        <v>23</v>
      </c>
      <c r="AB235" s="28">
        <v>20</v>
      </c>
      <c r="AC235" s="28">
        <v>20</v>
      </c>
      <c r="AD235" s="28">
        <v>20</v>
      </c>
      <c r="AE235" s="28">
        <v>20</v>
      </c>
      <c r="AF235" s="28">
        <v>21</v>
      </c>
      <c r="AG235" s="28">
        <v>17</v>
      </c>
      <c r="AH235" s="28">
        <v>25</v>
      </c>
      <c r="AI235" s="28">
        <v>26</v>
      </c>
      <c r="AJ235" s="20">
        <v>15</v>
      </c>
      <c r="AK235" s="20">
        <v>15</v>
      </c>
      <c r="AL235" s="15">
        <v>12</v>
      </c>
      <c r="AM235" s="22">
        <v>14</v>
      </c>
      <c r="AN235" s="30">
        <v>16</v>
      </c>
      <c r="AO235" s="15">
        <v>16</v>
      </c>
      <c r="AP235" s="15">
        <v>13</v>
      </c>
      <c r="AQ235" s="22">
        <v>11</v>
      </c>
      <c r="AR235" s="74">
        <v>12</v>
      </c>
      <c r="AS235" s="74">
        <v>14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22</v>
      </c>
      <c r="O236" s="28">
        <v>29</v>
      </c>
      <c r="P236" s="28">
        <v>27</v>
      </c>
      <c r="Q236" s="28">
        <v>32</v>
      </c>
      <c r="R236" s="28">
        <v>21</v>
      </c>
      <c r="S236" s="28">
        <v>30</v>
      </c>
      <c r="T236" s="28">
        <v>32</v>
      </c>
      <c r="U236" s="28">
        <v>31</v>
      </c>
      <c r="V236" s="28">
        <v>14</v>
      </c>
      <c r="W236" s="28">
        <v>23</v>
      </c>
      <c r="X236" s="28">
        <v>17</v>
      </c>
      <c r="Y236" s="28">
        <v>25</v>
      </c>
      <c r="Z236" s="28">
        <v>25</v>
      </c>
      <c r="AA236" s="28">
        <v>33</v>
      </c>
      <c r="AB236" s="28">
        <v>13</v>
      </c>
      <c r="AC236" s="28">
        <v>24</v>
      </c>
      <c r="AD236" s="28">
        <v>15</v>
      </c>
      <c r="AE236" s="28">
        <v>28</v>
      </c>
      <c r="AF236" s="28">
        <v>26</v>
      </c>
      <c r="AG236" s="28">
        <v>19</v>
      </c>
      <c r="AH236" s="28">
        <v>26</v>
      </c>
      <c r="AI236" s="28">
        <v>27</v>
      </c>
      <c r="AJ236" s="20">
        <v>21</v>
      </c>
      <c r="AK236" s="31">
        <v>14</v>
      </c>
      <c r="AL236" s="15">
        <v>9</v>
      </c>
      <c r="AM236" s="22">
        <v>9</v>
      </c>
      <c r="AN236" s="30">
        <v>10</v>
      </c>
      <c r="AO236" s="15">
        <v>12</v>
      </c>
      <c r="AP236" s="15">
        <v>14</v>
      </c>
      <c r="AQ236" s="22">
        <v>11</v>
      </c>
      <c r="AR236" s="74">
        <v>16</v>
      </c>
      <c r="AS236" s="74">
        <v>13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29</v>
      </c>
      <c r="AI237" s="28">
        <v>33</v>
      </c>
      <c r="AJ237" s="20">
        <v>22</v>
      </c>
      <c r="AK237" s="15">
        <v>12</v>
      </c>
      <c r="AL237" s="15">
        <v>9</v>
      </c>
      <c r="AM237" s="22">
        <v>9</v>
      </c>
      <c r="AN237" s="30">
        <v>13</v>
      </c>
      <c r="AO237" s="15">
        <v>19</v>
      </c>
      <c r="AP237" s="15">
        <v>14</v>
      </c>
      <c r="AQ237" s="22">
        <v>19</v>
      </c>
      <c r="AR237" s="74">
        <v>17</v>
      </c>
      <c r="AS237" s="74">
        <v>17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ht="10.199999999999999" customHeight="1" x14ac:dyDescent="0.3">
      <c r="B243" s="86" t="s">
        <v>143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25" t="s">
        <v>280</v>
      </c>
      <c r="AS244" s="68" t="s">
        <v>284</v>
      </c>
    </row>
    <row r="245" spans="1:45" x14ac:dyDescent="0.3">
      <c r="A245" s="5" t="s">
        <v>234</v>
      </c>
      <c r="B245" s="28">
        <v>241</v>
      </c>
      <c r="C245" s="28">
        <v>215</v>
      </c>
      <c r="D245" s="28">
        <v>223</v>
      </c>
      <c r="E245" s="28">
        <v>225</v>
      </c>
      <c r="F245" s="28">
        <v>221</v>
      </c>
      <c r="G245" s="28">
        <v>236</v>
      </c>
      <c r="H245" s="28">
        <v>245</v>
      </c>
      <c r="I245" s="28">
        <v>254</v>
      </c>
      <c r="J245" s="28">
        <v>82</v>
      </c>
      <c r="K245" s="28">
        <v>230</v>
      </c>
      <c r="L245" s="28">
        <v>230</v>
      </c>
      <c r="M245" s="28">
        <v>239</v>
      </c>
      <c r="N245" s="28">
        <v>222</v>
      </c>
      <c r="O245" s="28">
        <v>221</v>
      </c>
      <c r="P245" s="28">
        <v>207</v>
      </c>
      <c r="Q245" s="28">
        <v>220</v>
      </c>
      <c r="R245" s="28">
        <v>211</v>
      </c>
      <c r="S245" s="28">
        <v>229</v>
      </c>
      <c r="T245" s="28">
        <v>220</v>
      </c>
      <c r="U245" s="28">
        <v>228</v>
      </c>
      <c r="V245" s="28">
        <v>202</v>
      </c>
      <c r="W245" s="28">
        <v>243</v>
      </c>
      <c r="X245" s="28">
        <v>229</v>
      </c>
      <c r="Y245" s="28">
        <v>230</v>
      </c>
      <c r="Z245" s="28">
        <v>223</v>
      </c>
      <c r="AA245" s="28">
        <v>207</v>
      </c>
      <c r="AB245" s="28">
        <v>186</v>
      </c>
      <c r="AC245" s="28">
        <v>213</v>
      </c>
      <c r="AD245" s="28">
        <v>235</v>
      </c>
      <c r="AE245" s="28">
        <v>202</v>
      </c>
      <c r="AF245" s="28">
        <v>202</v>
      </c>
      <c r="AG245" s="28">
        <v>219</v>
      </c>
      <c r="AH245" s="28">
        <v>192</v>
      </c>
      <c r="AI245" s="28">
        <v>211</v>
      </c>
      <c r="AJ245" s="20">
        <v>163</v>
      </c>
      <c r="AK245" s="29">
        <v>159</v>
      </c>
      <c r="AL245" s="15">
        <v>160</v>
      </c>
      <c r="AM245" s="22">
        <v>253</v>
      </c>
      <c r="AN245" s="30">
        <v>194</v>
      </c>
      <c r="AO245" s="15">
        <v>192</v>
      </c>
      <c r="AP245" s="15">
        <v>209</v>
      </c>
      <c r="AQ245" s="22">
        <v>219</v>
      </c>
      <c r="AR245" s="74">
        <v>191</v>
      </c>
      <c r="AS245" s="74">
        <v>237</v>
      </c>
    </row>
    <row r="246" spans="1:45" x14ac:dyDescent="0.3">
      <c r="A246" s="5" t="s">
        <v>244</v>
      </c>
      <c r="B246" s="28">
        <v>0</v>
      </c>
      <c r="C246" s="28">
        <v>0</v>
      </c>
      <c r="D246" s="28">
        <v>0</v>
      </c>
      <c r="E246" s="28">
        <v>0</v>
      </c>
      <c r="F246" s="28">
        <v>2</v>
      </c>
      <c r="G246" s="28">
        <v>0</v>
      </c>
      <c r="H246" s="28">
        <v>0</v>
      </c>
      <c r="I246" s="28">
        <v>0</v>
      </c>
      <c r="J246" s="28">
        <v>0</v>
      </c>
      <c r="K246" s="28">
        <v>2</v>
      </c>
      <c r="L246" s="28">
        <v>0</v>
      </c>
      <c r="M246" s="28">
        <v>0</v>
      </c>
      <c r="N246" s="28">
        <v>0</v>
      </c>
      <c r="O246" s="28">
        <v>0</v>
      </c>
      <c r="P246" s="28">
        <v>2</v>
      </c>
      <c r="Q246" s="28">
        <v>0</v>
      </c>
      <c r="R246" s="28">
        <v>2</v>
      </c>
      <c r="S246" s="28">
        <v>0</v>
      </c>
      <c r="T246" s="28">
        <v>1</v>
      </c>
      <c r="U246" s="28">
        <v>1</v>
      </c>
      <c r="V246" s="28">
        <v>0</v>
      </c>
      <c r="W246" s="28">
        <v>1</v>
      </c>
      <c r="X246" s="28">
        <v>0</v>
      </c>
      <c r="Y246" s="28">
        <v>0</v>
      </c>
      <c r="Z246" s="28">
        <v>0</v>
      </c>
      <c r="AA246" s="28">
        <v>1</v>
      </c>
      <c r="AB246" s="28">
        <v>0</v>
      </c>
      <c r="AC246" s="28">
        <v>0</v>
      </c>
      <c r="AD246" s="28">
        <v>1</v>
      </c>
      <c r="AE246" s="28">
        <v>0</v>
      </c>
      <c r="AF246" s="28">
        <v>0</v>
      </c>
      <c r="AG246" s="28">
        <v>1</v>
      </c>
      <c r="AH246" s="28">
        <v>0</v>
      </c>
      <c r="AI246" s="28">
        <v>1</v>
      </c>
      <c r="AJ246" s="20">
        <v>1</v>
      </c>
      <c r="AK246" s="20">
        <v>0</v>
      </c>
      <c r="AL246" s="15">
        <v>1</v>
      </c>
      <c r="AM246" s="22">
        <v>0</v>
      </c>
      <c r="AN246" s="30">
        <v>1</v>
      </c>
      <c r="AO246" s="15">
        <v>0</v>
      </c>
      <c r="AP246" s="15">
        <v>0</v>
      </c>
      <c r="AQ246" s="22">
        <v>0</v>
      </c>
      <c r="AR246" s="74">
        <v>0</v>
      </c>
      <c r="AS246" s="74">
        <v>1</v>
      </c>
    </row>
    <row r="247" spans="1:45" x14ac:dyDescent="0.3">
      <c r="A247" s="5" t="s">
        <v>68</v>
      </c>
      <c r="B247" s="28">
        <v>0</v>
      </c>
      <c r="C247" s="28">
        <v>0</v>
      </c>
      <c r="D247" s="28">
        <v>0</v>
      </c>
      <c r="E247" s="28">
        <v>0</v>
      </c>
      <c r="F247" s="28">
        <v>1</v>
      </c>
      <c r="G247" s="28">
        <v>0</v>
      </c>
      <c r="H247" s="28">
        <v>0</v>
      </c>
      <c r="I247" s="28">
        <v>0</v>
      </c>
      <c r="J247" s="28">
        <v>0</v>
      </c>
      <c r="K247" s="28">
        <v>2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5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0</v>
      </c>
      <c r="AN247" s="30">
        <v>0</v>
      </c>
      <c r="AO247" s="15">
        <v>0</v>
      </c>
      <c r="AP247" s="15">
        <v>0</v>
      </c>
      <c r="AQ247" s="22">
        <v>0</v>
      </c>
      <c r="AR247" s="74">
        <v>0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0</v>
      </c>
      <c r="D248" s="28">
        <v>0</v>
      </c>
      <c r="E248" s="28">
        <v>0</v>
      </c>
      <c r="F248" s="28">
        <v>1</v>
      </c>
      <c r="G248" s="28">
        <v>0</v>
      </c>
      <c r="H248" s="28">
        <v>2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1</v>
      </c>
      <c r="P248" s="28">
        <v>1</v>
      </c>
      <c r="Q248" s="28">
        <v>1</v>
      </c>
      <c r="R248" s="28">
        <v>1</v>
      </c>
      <c r="S248" s="28">
        <v>0</v>
      </c>
      <c r="T248" s="28">
        <v>1</v>
      </c>
      <c r="U248" s="28">
        <v>2</v>
      </c>
      <c r="V248" s="28">
        <v>2</v>
      </c>
      <c r="W248" s="28">
        <v>1</v>
      </c>
      <c r="X248" s="28">
        <v>0</v>
      </c>
      <c r="Y248" s="28">
        <v>0</v>
      </c>
      <c r="Z248" s="28">
        <v>0</v>
      </c>
      <c r="AA248" s="28">
        <v>1</v>
      </c>
      <c r="AB248" s="28">
        <v>1</v>
      </c>
      <c r="AC248" s="28">
        <v>0</v>
      </c>
      <c r="AD248" s="28">
        <v>1</v>
      </c>
      <c r="AE248" s="28">
        <v>1</v>
      </c>
      <c r="AF248" s="28">
        <v>1</v>
      </c>
      <c r="AG248" s="28">
        <v>1</v>
      </c>
      <c r="AH248" s="28">
        <v>1</v>
      </c>
      <c r="AI248" s="28">
        <v>0</v>
      </c>
      <c r="AJ248" s="20">
        <v>2</v>
      </c>
      <c r="AK248" s="20">
        <v>1</v>
      </c>
      <c r="AL248" s="15">
        <v>1</v>
      </c>
      <c r="AM248" s="22">
        <v>5</v>
      </c>
      <c r="AN248" s="30">
        <v>1</v>
      </c>
      <c r="AO248" s="15">
        <v>0</v>
      </c>
      <c r="AP248" s="15">
        <v>1</v>
      </c>
      <c r="AQ248" s="22">
        <v>3</v>
      </c>
      <c r="AR248" s="74">
        <v>2</v>
      </c>
      <c r="AS248" s="74">
        <v>2</v>
      </c>
    </row>
    <row r="249" spans="1:45" x14ac:dyDescent="0.3">
      <c r="A249" s="5" t="s">
        <v>70</v>
      </c>
      <c r="B249" s="28">
        <v>3</v>
      </c>
      <c r="C249" s="28">
        <v>2</v>
      </c>
      <c r="D249" s="28">
        <v>4</v>
      </c>
      <c r="E249" s="28">
        <v>1</v>
      </c>
      <c r="F249" s="28">
        <v>1</v>
      </c>
      <c r="G249" s="28">
        <v>3</v>
      </c>
      <c r="H249" s="28">
        <v>1</v>
      </c>
      <c r="I249" s="28">
        <v>2</v>
      </c>
      <c r="J249" s="28">
        <v>2</v>
      </c>
      <c r="K249" s="28">
        <v>1</v>
      </c>
      <c r="L249" s="28">
        <v>6</v>
      </c>
      <c r="M249" s="28">
        <v>2</v>
      </c>
      <c r="N249" s="28">
        <v>5</v>
      </c>
      <c r="O249" s="28">
        <v>3</v>
      </c>
      <c r="P249" s="28">
        <v>3</v>
      </c>
      <c r="Q249" s="28">
        <v>3</v>
      </c>
      <c r="R249" s="28">
        <v>3</v>
      </c>
      <c r="S249" s="28">
        <v>4</v>
      </c>
      <c r="T249" s="28">
        <v>3</v>
      </c>
      <c r="U249" s="28">
        <v>4</v>
      </c>
      <c r="V249" s="28">
        <v>3</v>
      </c>
      <c r="W249" s="28">
        <v>3</v>
      </c>
      <c r="X249" s="28">
        <v>2</v>
      </c>
      <c r="Y249" s="28">
        <v>2</v>
      </c>
      <c r="Z249" s="28">
        <v>3</v>
      </c>
      <c r="AA249" s="28">
        <v>3</v>
      </c>
      <c r="AB249" s="28">
        <v>8</v>
      </c>
      <c r="AC249" s="28">
        <v>4</v>
      </c>
      <c r="AD249" s="28">
        <v>5</v>
      </c>
      <c r="AE249" s="28">
        <v>5</v>
      </c>
      <c r="AF249" s="28">
        <v>8</v>
      </c>
      <c r="AG249" s="28">
        <v>8</v>
      </c>
      <c r="AH249" s="28">
        <v>3</v>
      </c>
      <c r="AI249" s="28">
        <v>1</v>
      </c>
      <c r="AJ249" s="20">
        <v>10</v>
      </c>
      <c r="AK249" s="20">
        <v>7</v>
      </c>
      <c r="AL249" s="15">
        <v>9</v>
      </c>
      <c r="AM249" s="22">
        <v>11</v>
      </c>
      <c r="AN249" s="30">
        <v>12</v>
      </c>
      <c r="AO249" s="15">
        <v>6</v>
      </c>
      <c r="AP249" s="15">
        <v>8</v>
      </c>
      <c r="AQ249" s="22">
        <v>6</v>
      </c>
      <c r="AR249" s="74">
        <v>7</v>
      </c>
      <c r="AS249" s="74">
        <v>8</v>
      </c>
    </row>
    <row r="250" spans="1:45" x14ac:dyDescent="0.3">
      <c r="A250" s="5" t="s">
        <v>71</v>
      </c>
      <c r="B250" s="28">
        <v>35</v>
      </c>
      <c r="C250" s="28">
        <v>39</v>
      </c>
      <c r="D250" s="28">
        <v>33</v>
      </c>
      <c r="E250" s="28">
        <v>32</v>
      </c>
      <c r="F250" s="28">
        <v>30</v>
      </c>
      <c r="G250" s="28">
        <v>35</v>
      </c>
      <c r="H250" s="28">
        <v>33</v>
      </c>
      <c r="I250" s="28">
        <v>34</v>
      </c>
      <c r="J250" s="28">
        <v>43</v>
      </c>
      <c r="K250" s="28">
        <v>40</v>
      </c>
      <c r="L250" s="28">
        <v>29</v>
      </c>
      <c r="M250" s="28">
        <v>33</v>
      </c>
      <c r="N250" s="28">
        <v>43</v>
      </c>
      <c r="O250" s="28">
        <v>40</v>
      </c>
      <c r="P250" s="28">
        <v>34</v>
      </c>
      <c r="Q250" s="28">
        <v>38</v>
      </c>
      <c r="R250" s="28">
        <v>34</v>
      </c>
      <c r="S250" s="28">
        <v>30</v>
      </c>
      <c r="T250" s="28">
        <v>35</v>
      </c>
      <c r="U250" s="28">
        <v>36</v>
      </c>
      <c r="V250" s="28">
        <v>45</v>
      </c>
      <c r="W250" s="28">
        <v>33</v>
      </c>
      <c r="X250" s="28">
        <v>34</v>
      </c>
      <c r="Y250" s="28">
        <v>39</v>
      </c>
      <c r="Z250" s="28">
        <v>43</v>
      </c>
      <c r="AA250" s="28">
        <v>37</v>
      </c>
      <c r="AB250" s="28">
        <v>47</v>
      </c>
      <c r="AC250" s="28">
        <v>38</v>
      </c>
      <c r="AD250" s="28">
        <v>35</v>
      </c>
      <c r="AE250" s="28">
        <v>27</v>
      </c>
      <c r="AF250" s="28">
        <v>29</v>
      </c>
      <c r="AG250" s="28">
        <v>44</v>
      </c>
      <c r="AH250" s="28">
        <v>36</v>
      </c>
      <c r="AI250" s="28">
        <v>27</v>
      </c>
      <c r="AJ250" s="20">
        <v>27</v>
      </c>
      <c r="AK250" s="20">
        <v>47</v>
      </c>
      <c r="AL250" s="15">
        <v>35</v>
      </c>
      <c r="AM250" s="22">
        <v>34</v>
      </c>
      <c r="AN250" s="30">
        <v>35</v>
      </c>
      <c r="AO250" s="15">
        <v>38</v>
      </c>
      <c r="AP250" s="15">
        <v>45</v>
      </c>
      <c r="AQ250" s="22">
        <v>40</v>
      </c>
      <c r="AR250" s="74">
        <v>27</v>
      </c>
      <c r="AS250" s="74">
        <v>37</v>
      </c>
    </row>
    <row r="251" spans="1:45" x14ac:dyDescent="0.3">
      <c r="A251" s="5" t="s">
        <v>245</v>
      </c>
      <c r="B251" s="28">
        <v>62</v>
      </c>
      <c r="C251" s="28">
        <v>59</v>
      </c>
      <c r="D251" s="28">
        <v>63</v>
      </c>
      <c r="E251" s="28">
        <v>67</v>
      </c>
      <c r="F251" s="28">
        <v>66</v>
      </c>
      <c r="G251" s="28">
        <v>62</v>
      </c>
      <c r="H251" s="28">
        <v>65</v>
      </c>
      <c r="I251" s="28">
        <v>64</v>
      </c>
      <c r="J251" s="28">
        <v>56</v>
      </c>
      <c r="K251" s="28">
        <v>56</v>
      </c>
      <c r="L251" s="28">
        <v>65</v>
      </c>
      <c r="M251" s="28">
        <v>64</v>
      </c>
      <c r="N251" s="28">
        <v>52</v>
      </c>
      <c r="O251" s="28">
        <v>56</v>
      </c>
      <c r="P251" s="28">
        <v>60</v>
      </c>
      <c r="Q251" s="28">
        <v>58</v>
      </c>
      <c r="R251" s="28">
        <v>61</v>
      </c>
      <c r="S251" s="28">
        <v>65</v>
      </c>
      <c r="T251" s="28">
        <v>61</v>
      </c>
      <c r="U251" s="28">
        <v>58</v>
      </c>
      <c r="V251" s="28">
        <v>50</v>
      </c>
      <c r="W251" s="28">
        <v>63</v>
      </c>
      <c r="X251" s="28">
        <v>63</v>
      </c>
      <c r="Y251" s="28">
        <v>59</v>
      </c>
      <c r="Z251" s="28">
        <v>54</v>
      </c>
      <c r="AA251" s="28">
        <v>58</v>
      </c>
      <c r="AB251" s="28">
        <v>44</v>
      </c>
      <c r="AC251" s="28">
        <v>58</v>
      </c>
      <c r="AD251" s="28">
        <v>58</v>
      </c>
      <c r="AE251" s="28">
        <v>61</v>
      </c>
      <c r="AF251" s="28">
        <v>62</v>
      </c>
      <c r="AG251" s="28">
        <v>46</v>
      </c>
      <c r="AH251" s="28">
        <v>61</v>
      </c>
      <c r="AI251" s="28">
        <v>71</v>
      </c>
      <c r="AJ251" s="20">
        <v>60</v>
      </c>
      <c r="AK251" s="31">
        <v>45</v>
      </c>
      <c r="AL251" s="15">
        <v>55</v>
      </c>
      <c r="AM251" s="22">
        <v>50</v>
      </c>
      <c r="AN251" s="30">
        <v>52</v>
      </c>
      <c r="AO251" s="15">
        <v>55</v>
      </c>
      <c r="AP251" s="15">
        <v>46</v>
      </c>
      <c r="AQ251" s="22">
        <v>51</v>
      </c>
      <c r="AR251" s="74">
        <v>63</v>
      </c>
      <c r="AS251" s="74">
        <v>53</v>
      </c>
    </row>
    <row r="252" spans="1:45" x14ac:dyDescent="0.3">
      <c r="A252" s="5" t="s">
        <v>72</v>
      </c>
      <c r="B252" s="28">
        <v>92.7</v>
      </c>
      <c r="C252" s="28">
        <v>92</v>
      </c>
      <c r="D252" s="28">
        <v>92</v>
      </c>
      <c r="E252" s="28">
        <v>94.1</v>
      </c>
      <c r="F252" s="28">
        <v>91.9</v>
      </c>
      <c r="G252" s="28">
        <v>91.5</v>
      </c>
      <c r="H252" s="28">
        <v>92.9</v>
      </c>
      <c r="I252" s="28">
        <v>92.6</v>
      </c>
      <c r="J252" s="28">
        <v>93.6</v>
      </c>
      <c r="K252" s="28">
        <v>89.7</v>
      </c>
      <c r="L252" s="28">
        <v>89.6</v>
      </c>
      <c r="M252" s="28">
        <v>92.9</v>
      </c>
      <c r="N252" s="28">
        <v>89</v>
      </c>
      <c r="O252" s="28">
        <v>90.4</v>
      </c>
      <c r="P252" s="28">
        <v>88.8</v>
      </c>
      <c r="Q252" s="28">
        <v>89.8</v>
      </c>
      <c r="R252" s="28">
        <v>88.1</v>
      </c>
      <c r="S252" s="28">
        <v>90.1</v>
      </c>
      <c r="T252" s="28">
        <v>90.9</v>
      </c>
      <c r="U252" s="28">
        <v>88.6</v>
      </c>
      <c r="V252" s="28">
        <v>88</v>
      </c>
      <c r="W252" s="28">
        <v>87.4</v>
      </c>
      <c r="X252" s="28">
        <v>91.6</v>
      </c>
      <c r="Y252" s="28">
        <v>90.1</v>
      </c>
      <c r="Z252" s="28">
        <v>87.2</v>
      </c>
      <c r="AA252" s="28">
        <v>87.9</v>
      </c>
      <c r="AB252" s="28">
        <v>82.7</v>
      </c>
      <c r="AC252" s="28">
        <v>89.7</v>
      </c>
      <c r="AD252" s="28">
        <v>87.2</v>
      </c>
      <c r="AE252" s="28">
        <v>82.8</v>
      </c>
      <c r="AF252" s="28">
        <v>87.9</v>
      </c>
      <c r="AG252" s="28">
        <v>83.8</v>
      </c>
      <c r="AH252" s="28">
        <v>89.1</v>
      </c>
      <c r="AI252" s="28">
        <v>92.7</v>
      </c>
      <c r="AJ252" s="20">
        <v>84.3</v>
      </c>
      <c r="AK252" s="15">
        <v>81.3</v>
      </c>
      <c r="AL252" s="15">
        <v>82.2</v>
      </c>
      <c r="AM252" s="22">
        <v>77.400000000000006</v>
      </c>
      <c r="AN252" s="30">
        <v>81.2</v>
      </c>
      <c r="AO252" s="15">
        <v>85.7</v>
      </c>
      <c r="AP252" s="15">
        <v>82.4</v>
      </c>
      <c r="AQ252" s="22">
        <v>83.2</v>
      </c>
      <c r="AR252" s="77">
        <v>86.380108982630006</v>
      </c>
      <c r="AS252" s="77">
        <v>81.020238983249996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ht="10.199999999999999" customHeight="1" x14ac:dyDescent="0.3">
      <c r="B258" s="86" t="s">
        <v>143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25" t="s">
        <v>280</v>
      </c>
      <c r="AS259" s="68" t="s">
        <v>284</v>
      </c>
    </row>
    <row r="260" spans="1:45" x14ac:dyDescent="0.3">
      <c r="A260" s="5" t="s">
        <v>234</v>
      </c>
      <c r="B260" s="28">
        <v>241</v>
      </c>
      <c r="C260" s="28">
        <v>215</v>
      </c>
      <c r="D260" s="28">
        <v>223</v>
      </c>
      <c r="E260" s="28">
        <v>225</v>
      </c>
      <c r="F260" s="28">
        <v>221</v>
      </c>
      <c r="G260" s="28">
        <v>236</v>
      </c>
      <c r="H260" s="28">
        <v>245</v>
      </c>
      <c r="I260" s="28">
        <v>254</v>
      </c>
      <c r="J260" s="28">
        <v>82</v>
      </c>
      <c r="K260" s="28">
        <v>230</v>
      </c>
      <c r="L260" s="28">
        <v>230</v>
      </c>
      <c r="M260" s="28">
        <v>239</v>
      </c>
      <c r="N260" s="28">
        <v>222</v>
      </c>
      <c r="O260" s="28">
        <v>221</v>
      </c>
      <c r="P260" s="28">
        <v>207</v>
      </c>
      <c r="Q260" s="28">
        <v>220</v>
      </c>
      <c r="R260" s="28">
        <v>211</v>
      </c>
      <c r="S260" s="28">
        <v>229</v>
      </c>
      <c r="T260" s="28">
        <v>220</v>
      </c>
      <c r="U260" s="28">
        <v>228</v>
      </c>
      <c r="V260" s="28">
        <v>202</v>
      </c>
      <c r="W260" s="28">
        <v>243</v>
      </c>
      <c r="X260" s="28">
        <v>229</v>
      </c>
      <c r="Y260" s="28">
        <v>230</v>
      </c>
      <c r="Z260" s="28">
        <v>223</v>
      </c>
      <c r="AA260" s="28">
        <v>207</v>
      </c>
      <c r="AB260" s="28">
        <v>186</v>
      </c>
      <c r="AC260" s="28">
        <v>213</v>
      </c>
      <c r="AD260" s="28">
        <v>235</v>
      </c>
      <c r="AE260" s="28">
        <v>202</v>
      </c>
      <c r="AF260" s="28">
        <v>202</v>
      </c>
      <c r="AG260" s="28">
        <v>219</v>
      </c>
      <c r="AH260" s="28">
        <v>192</v>
      </c>
      <c r="AI260" s="28">
        <v>211</v>
      </c>
      <c r="AJ260" s="20">
        <v>163</v>
      </c>
      <c r="AK260" s="29">
        <v>159</v>
      </c>
      <c r="AL260" s="15">
        <v>160</v>
      </c>
      <c r="AM260" s="22">
        <v>253</v>
      </c>
      <c r="AN260" s="30">
        <v>194</v>
      </c>
      <c r="AO260" s="15">
        <v>192</v>
      </c>
      <c r="AP260" s="15">
        <v>209</v>
      </c>
      <c r="AQ260" s="22">
        <v>219</v>
      </c>
      <c r="AR260" s="74">
        <v>191</v>
      </c>
      <c r="AS260" s="74">
        <v>237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67</v>
      </c>
      <c r="O261" s="28">
        <v>64</v>
      </c>
      <c r="P261" s="28">
        <v>69</v>
      </c>
      <c r="Q261" s="28">
        <v>67</v>
      </c>
      <c r="R261" s="28">
        <v>70</v>
      </c>
      <c r="S261" s="28">
        <v>74</v>
      </c>
      <c r="T261" s="28">
        <v>71</v>
      </c>
      <c r="U261" s="28">
        <v>65</v>
      </c>
      <c r="V261" s="28">
        <v>57</v>
      </c>
      <c r="W261" s="28">
        <v>69</v>
      </c>
      <c r="X261" s="28">
        <v>72</v>
      </c>
      <c r="Y261" s="28">
        <v>68</v>
      </c>
      <c r="Z261" s="28">
        <v>61</v>
      </c>
      <c r="AA261" s="28">
        <v>66</v>
      </c>
      <c r="AB261" s="28">
        <v>53</v>
      </c>
      <c r="AC261" s="28">
        <v>64</v>
      </c>
      <c r="AD261" s="28">
        <v>65</v>
      </c>
      <c r="AE261" s="28">
        <v>70</v>
      </c>
      <c r="AF261" s="28">
        <v>70</v>
      </c>
      <c r="AG261" s="28">
        <v>55</v>
      </c>
      <c r="AH261" s="28">
        <v>69</v>
      </c>
      <c r="AI261" s="28">
        <v>77</v>
      </c>
      <c r="AJ261" s="20">
        <v>66</v>
      </c>
      <c r="AK261" s="20">
        <v>54</v>
      </c>
      <c r="AL261" s="15">
        <v>62</v>
      </c>
      <c r="AM261" s="22">
        <v>56</v>
      </c>
      <c r="AN261" s="30">
        <v>57</v>
      </c>
      <c r="AO261" s="15">
        <v>62</v>
      </c>
      <c r="AP261" s="15">
        <v>50</v>
      </c>
      <c r="AQ261" s="22">
        <v>58</v>
      </c>
      <c r="AR261" s="74">
        <v>68</v>
      </c>
      <c r="AS261" s="74">
        <v>61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17</v>
      </c>
      <c r="O262" s="28">
        <v>14</v>
      </c>
      <c r="P262" s="28">
        <v>18</v>
      </c>
      <c r="Q262" s="28">
        <v>21</v>
      </c>
      <c r="R262" s="28">
        <v>15</v>
      </c>
      <c r="S262" s="28">
        <v>11</v>
      </c>
      <c r="T262" s="28">
        <v>17</v>
      </c>
      <c r="U262" s="28">
        <v>14</v>
      </c>
      <c r="V262" s="28">
        <v>23</v>
      </c>
      <c r="W262" s="28">
        <v>12</v>
      </c>
      <c r="X262" s="28">
        <v>15</v>
      </c>
      <c r="Y262" s="28">
        <v>14</v>
      </c>
      <c r="Z262" s="28">
        <v>17</v>
      </c>
      <c r="AA262" s="28">
        <v>14</v>
      </c>
      <c r="AB262" s="28">
        <v>24</v>
      </c>
      <c r="AC262" s="28">
        <v>13</v>
      </c>
      <c r="AD262" s="28">
        <v>10</v>
      </c>
      <c r="AE262" s="28">
        <v>9</v>
      </c>
      <c r="AF262" s="28">
        <v>7</v>
      </c>
      <c r="AG262" s="28">
        <v>14</v>
      </c>
      <c r="AH262" s="28">
        <v>14</v>
      </c>
      <c r="AI262" s="28">
        <v>10</v>
      </c>
      <c r="AJ262" s="20">
        <v>7</v>
      </c>
      <c r="AK262" s="20">
        <v>12</v>
      </c>
      <c r="AL262" s="15">
        <v>7</v>
      </c>
      <c r="AM262" s="22">
        <v>11</v>
      </c>
      <c r="AN262" s="30">
        <v>9</v>
      </c>
      <c r="AO262" s="15">
        <v>8</v>
      </c>
      <c r="AP262" s="15">
        <v>12</v>
      </c>
      <c r="AQ262" s="22">
        <v>9</v>
      </c>
      <c r="AR262" s="74">
        <v>5</v>
      </c>
      <c r="AS262" s="74">
        <v>7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12</v>
      </c>
      <c r="O263" s="28">
        <v>17</v>
      </c>
      <c r="P263" s="28">
        <v>9</v>
      </c>
      <c r="Q263" s="28">
        <v>12</v>
      </c>
      <c r="R263" s="28">
        <v>12</v>
      </c>
      <c r="S263" s="28">
        <v>10</v>
      </c>
      <c r="T263" s="28">
        <v>11</v>
      </c>
      <c r="U263" s="28">
        <v>19</v>
      </c>
      <c r="V263" s="28">
        <v>14</v>
      </c>
      <c r="W263" s="28">
        <v>17</v>
      </c>
      <c r="X263" s="28">
        <v>9</v>
      </c>
      <c r="Y263" s="28">
        <v>15</v>
      </c>
      <c r="Z263" s="28">
        <v>12</v>
      </c>
      <c r="AA263" s="28">
        <v>18</v>
      </c>
      <c r="AB263" s="28">
        <v>16</v>
      </c>
      <c r="AC263" s="28">
        <v>18</v>
      </c>
      <c r="AD263" s="28">
        <v>14</v>
      </c>
      <c r="AE263" s="28">
        <v>14</v>
      </c>
      <c r="AF263" s="28">
        <v>20</v>
      </c>
      <c r="AG263" s="28">
        <v>22</v>
      </c>
      <c r="AH263" s="28">
        <v>5</v>
      </c>
      <c r="AI263" s="28">
        <v>9</v>
      </c>
      <c r="AJ263" s="20">
        <v>20</v>
      </c>
      <c r="AK263" s="20">
        <v>21</v>
      </c>
      <c r="AL263" s="15">
        <v>18</v>
      </c>
      <c r="AM263" s="22">
        <v>21</v>
      </c>
      <c r="AN263" s="30">
        <v>17</v>
      </c>
      <c r="AO263" s="15">
        <v>14</v>
      </c>
      <c r="AP263" s="15">
        <v>24</v>
      </c>
      <c r="AQ263" s="22">
        <v>19</v>
      </c>
      <c r="AR263" s="74">
        <v>20</v>
      </c>
      <c r="AS263" s="74">
        <v>20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4</v>
      </c>
      <c r="O264" s="28">
        <v>5</v>
      </c>
      <c r="P264" s="28">
        <v>2</v>
      </c>
      <c r="Q264" s="28">
        <v>0</v>
      </c>
      <c r="R264" s="28">
        <v>2</v>
      </c>
      <c r="S264" s="28">
        <v>5</v>
      </c>
      <c r="T264" s="28">
        <v>2</v>
      </c>
      <c r="U264" s="28">
        <v>2</v>
      </c>
      <c r="V264" s="28">
        <v>5</v>
      </c>
      <c r="W264" s="28">
        <v>3</v>
      </c>
      <c r="X264" s="28">
        <v>3</v>
      </c>
      <c r="Y264" s="28">
        <v>2</v>
      </c>
      <c r="Z264" s="28">
        <v>11</v>
      </c>
      <c r="AA264" s="28">
        <v>3</v>
      </c>
      <c r="AB264" s="28">
        <v>7</v>
      </c>
      <c r="AC264" s="28">
        <v>3</v>
      </c>
      <c r="AD264" s="28">
        <v>10</v>
      </c>
      <c r="AE264" s="28">
        <v>7</v>
      </c>
      <c r="AF264" s="28">
        <v>2</v>
      </c>
      <c r="AG264" s="28">
        <v>8</v>
      </c>
      <c r="AH264" s="28">
        <v>11</v>
      </c>
      <c r="AI264" s="28">
        <v>3</v>
      </c>
      <c r="AJ264" s="20">
        <v>6</v>
      </c>
      <c r="AK264" s="20">
        <v>14</v>
      </c>
      <c r="AL264" s="15">
        <v>13</v>
      </c>
      <c r="AM264" s="22">
        <v>12</v>
      </c>
      <c r="AN264" s="30">
        <v>16</v>
      </c>
      <c r="AO264" s="15">
        <v>15</v>
      </c>
      <c r="AP264" s="15">
        <v>13</v>
      </c>
      <c r="AQ264" s="22">
        <v>14</v>
      </c>
      <c r="AR264" s="74">
        <v>7</v>
      </c>
      <c r="AS264" s="74">
        <v>9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2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1</v>
      </c>
      <c r="Z265" s="28">
        <v>0</v>
      </c>
      <c r="AA265" s="28">
        <v>0</v>
      </c>
      <c r="AB265" s="28">
        <v>0</v>
      </c>
      <c r="AC265" s="28">
        <v>1</v>
      </c>
      <c r="AD265" s="28">
        <v>0</v>
      </c>
      <c r="AE265" s="28">
        <v>0</v>
      </c>
      <c r="AF265" s="28">
        <v>1</v>
      </c>
      <c r="AG265" s="28">
        <v>0</v>
      </c>
      <c r="AH265" s="28">
        <v>0</v>
      </c>
      <c r="AI265" s="28">
        <v>1</v>
      </c>
      <c r="AJ265" s="20">
        <v>0</v>
      </c>
      <c r="AK265" s="20">
        <v>0</v>
      </c>
      <c r="AL265" s="15">
        <v>0</v>
      </c>
      <c r="AM265" s="22">
        <v>1</v>
      </c>
      <c r="AN265" s="30">
        <v>1</v>
      </c>
      <c r="AO265" s="15">
        <v>1</v>
      </c>
      <c r="AP265" s="15">
        <v>0</v>
      </c>
      <c r="AQ265" s="22">
        <v>0</v>
      </c>
      <c r="AR265" s="74">
        <v>1</v>
      </c>
      <c r="AS265" s="74">
        <v>3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1</v>
      </c>
      <c r="AK266" s="31">
        <v>0</v>
      </c>
      <c r="AL266" s="15">
        <v>0</v>
      </c>
      <c r="AM266" s="22">
        <v>0</v>
      </c>
      <c r="AN266" s="30">
        <v>0</v>
      </c>
      <c r="AO266" s="15">
        <v>0</v>
      </c>
      <c r="AP266" s="15">
        <v>0</v>
      </c>
      <c r="AQ266" s="22">
        <v>0</v>
      </c>
      <c r="AR266" s="74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2.9</v>
      </c>
      <c r="O267" s="28">
        <v>3.5</v>
      </c>
      <c r="P267" s="28">
        <v>3.5</v>
      </c>
      <c r="Q267" s="28">
        <v>2.4</v>
      </c>
      <c r="R267" s="28">
        <v>2.5</v>
      </c>
      <c r="S267" s="28">
        <v>2.7</v>
      </c>
      <c r="T267" s="28">
        <v>2.4</v>
      </c>
      <c r="U267" s="28">
        <v>3.1</v>
      </c>
      <c r="V267" s="28">
        <v>3.7</v>
      </c>
      <c r="W267" s="28">
        <v>3</v>
      </c>
      <c r="X267" s="28">
        <v>2.6</v>
      </c>
      <c r="Y267" s="28">
        <v>3.1</v>
      </c>
      <c r="Z267" s="28">
        <v>4.5</v>
      </c>
      <c r="AA267" s="28">
        <v>3.3</v>
      </c>
      <c r="AB267" s="28">
        <v>4.2</v>
      </c>
      <c r="AC267" s="28">
        <v>3.9</v>
      </c>
      <c r="AD267" s="28">
        <v>5</v>
      </c>
      <c r="AE267" s="28">
        <v>3.5</v>
      </c>
      <c r="AF267" s="28">
        <v>3.3</v>
      </c>
      <c r="AG267" s="28">
        <v>5.4</v>
      </c>
      <c r="AH267" s="28">
        <v>3.8</v>
      </c>
      <c r="AI267" s="28">
        <v>2.5</v>
      </c>
      <c r="AJ267" s="20">
        <v>4.5999999999999996</v>
      </c>
      <c r="AK267" s="15">
        <v>5.9</v>
      </c>
      <c r="AL267" s="15">
        <v>5.7</v>
      </c>
      <c r="AM267" s="22">
        <v>6.3</v>
      </c>
      <c r="AN267" s="30">
        <v>7</v>
      </c>
      <c r="AO267" s="15">
        <v>5.9</v>
      </c>
      <c r="AP267" s="15">
        <v>6.4</v>
      </c>
      <c r="AQ267" s="22">
        <v>6</v>
      </c>
      <c r="AR267" s="77">
        <v>4.5264043587050002</v>
      </c>
      <c r="AS267" s="77">
        <v>6.0169459877589997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ht="10.199999999999999" customHeight="1" x14ac:dyDescent="0.3">
      <c r="B273" s="86" t="s">
        <v>143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25" t="s">
        <v>280</v>
      </c>
      <c r="AS274" s="68" t="s">
        <v>284</v>
      </c>
    </row>
    <row r="275" spans="1:45" x14ac:dyDescent="0.3">
      <c r="A275" s="5" t="s">
        <v>234</v>
      </c>
      <c r="B275" s="28">
        <v>241</v>
      </c>
      <c r="C275" s="28">
        <v>215</v>
      </c>
      <c r="D275" s="28">
        <v>223</v>
      </c>
      <c r="E275" s="28">
        <v>225</v>
      </c>
      <c r="F275" s="28">
        <v>221</v>
      </c>
      <c r="G275" s="28">
        <v>236</v>
      </c>
      <c r="H275" s="28">
        <v>245</v>
      </c>
      <c r="I275" s="28">
        <v>254</v>
      </c>
      <c r="J275" s="28">
        <v>82</v>
      </c>
      <c r="K275" s="28">
        <v>230</v>
      </c>
      <c r="L275" s="28">
        <v>230</v>
      </c>
      <c r="M275" s="28">
        <v>239</v>
      </c>
      <c r="N275" s="28">
        <v>222</v>
      </c>
      <c r="O275" s="28">
        <v>221</v>
      </c>
      <c r="P275" s="28">
        <v>207</v>
      </c>
      <c r="Q275" s="28">
        <v>220</v>
      </c>
      <c r="R275" s="28">
        <v>211</v>
      </c>
      <c r="S275" s="28">
        <v>229</v>
      </c>
      <c r="T275" s="28">
        <v>220</v>
      </c>
      <c r="U275" s="28">
        <v>228</v>
      </c>
      <c r="V275" s="28">
        <v>202</v>
      </c>
      <c r="W275" s="28">
        <v>243</v>
      </c>
      <c r="X275" s="28">
        <v>229</v>
      </c>
      <c r="Y275" s="28">
        <v>230</v>
      </c>
      <c r="Z275" s="28">
        <v>223</v>
      </c>
      <c r="AA275" s="28">
        <v>207</v>
      </c>
      <c r="AB275" s="28">
        <v>186</v>
      </c>
      <c r="AC275" s="28">
        <v>213</v>
      </c>
      <c r="AD275" s="28">
        <v>235</v>
      </c>
      <c r="AE275" s="28">
        <v>202</v>
      </c>
      <c r="AF275" s="28">
        <v>202</v>
      </c>
      <c r="AG275" s="28">
        <v>219</v>
      </c>
      <c r="AH275" s="28">
        <v>192</v>
      </c>
      <c r="AI275" s="28">
        <v>211</v>
      </c>
      <c r="AJ275" s="20">
        <v>163</v>
      </c>
      <c r="AK275" s="29">
        <v>159</v>
      </c>
      <c r="AL275" s="15">
        <v>160</v>
      </c>
      <c r="AM275" s="22">
        <v>253</v>
      </c>
      <c r="AN275" s="30">
        <v>194</v>
      </c>
      <c r="AO275" s="15">
        <v>192</v>
      </c>
      <c r="AP275" s="15">
        <v>209</v>
      </c>
      <c r="AQ275" s="22">
        <v>219</v>
      </c>
      <c r="AR275" s="74">
        <v>191</v>
      </c>
      <c r="AS275" s="74">
        <v>237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81</v>
      </c>
      <c r="O276" s="28">
        <v>87</v>
      </c>
      <c r="P276" s="28">
        <v>84</v>
      </c>
      <c r="Q276" s="28">
        <v>82</v>
      </c>
      <c r="R276" s="28">
        <v>84</v>
      </c>
      <c r="S276" s="28">
        <v>85</v>
      </c>
      <c r="T276" s="28">
        <v>78</v>
      </c>
      <c r="U276" s="28">
        <v>83</v>
      </c>
      <c r="V276" s="28">
        <v>80</v>
      </c>
      <c r="W276" s="28">
        <v>79</v>
      </c>
      <c r="X276" s="28">
        <v>82</v>
      </c>
      <c r="Y276" s="28">
        <v>83</v>
      </c>
      <c r="Z276" s="28">
        <v>75</v>
      </c>
      <c r="AA276" s="28">
        <v>81</v>
      </c>
      <c r="AB276" s="28">
        <v>67</v>
      </c>
      <c r="AC276" s="28">
        <v>82</v>
      </c>
      <c r="AD276" s="28">
        <v>78</v>
      </c>
      <c r="AE276" s="28">
        <v>74</v>
      </c>
      <c r="AF276" s="28">
        <v>82</v>
      </c>
      <c r="AG276" s="28">
        <v>73</v>
      </c>
      <c r="AH276" s="28">
        <v>82</v>
      </c>
      <c r="AI276" s="28">
        <v>88</v>
      </c>
      <c r="AJ276" s="20">
        <v>81</v>
      </c>
      <c r="AK276" s="20">
        <v>64</v>
      </c>
      <c r="AL276" s="15">
        <v>77</v>
      </c>
      <c r="AM276" s="22">
        <v>69</v>
      </c>
      <c r="AN276" s="30">
        <v>77</v>
      </c>
      <c r="AO276" s="15">
        <v>77</v>
      </c>
      <c r="AP276" s="15">
        <v>68</v>
      </c>
      <c r="AQ276" s="22">
        <v>76</v>
      </c>
      <c r="AR276" s="74">
        <v>79</v>
      </c>
      <c r="AS276" s="74">
        <v>75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12</v>
      </c>
      <c r="O277" s="28">
        <v>6</v>
      </c>
      <c r="P277" s="28">
        <v>10</v>
      </c>
      <c r="Q277" s="28">
        <v>13</v>
      </c>
      <c r="R277" s="28">
        <v>7</v>
      </c>
      <c r="S277" s="28">
        <v>9</v>
      </c>
      <c r="T277" s="28">
        <v>16</v>
      </c>
      <c r="U277" s="28">
        <v>10</v>
      </c>
      <c r="V277" s="28">
        <v>9</v>
      </c>
      <c r="W277" s="28">
        <v>7</v>
      </c>
      <c r="X277" s="28">
        <v>13</v>
      </c>
      <c r="Y277" s="28">
        <v>10</v>
      </c>
      <c r="Z277" s="28">
        <v>17</v>
      </c>
      <c r="AA277" s="28">
        <v>12</v>
      </c>
      <c r="AB277" s="28">
        <v>18</v>
      </c>
      <c r="AC277" s="28">
        <v>11</v>
      </c>
      <c r="AD277" s="28">
        <v>11</v>
      </c>
      <c r="AE277" s="28">
        <v>11</v>
      </c>
      <c r="AF277" s="28">
        <v>8</v>
      </c>
      <c r="AG277" s="28">
        <v>18</v>
      </c>
      <c r="AH277" s="28">
        <v>6</v>
      </c>
      <c r="AI277" s="28">
        <v>7</v>
      </c>
      <c r="AJ277" s="20">
        <v>4</v>
      </c>
      <c r="AK277" s="20">
        <v>15</v>
      </c>
      <c r="AL277" s="15">
        <v>9</v>
      </c>
      <c r="AM277" s="22">
        <v>12</v>
      </c>
      <c r="AN277" s="30">
        <v>9</v>
      </c>
      <c r="AO277" s="15">
        <v>8</v>
      </c>
      <c r="AP277" s="15">
        <v>15</v>
      </c>
      <c r="AQ277" s="22">
        <v>10</v>
      </c>
      <c r="AR277" s="74">
        <v>4</v>
      </c>
      <c r="AS277" s="74">
        <v>9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4</v>
      </c>
      <c r="O278" s="28">
        <v>6</v>
      </c>
      <c r="P278" s="28">
        <v>5</v>
      </c>
      <c r="Q278" s="28">
        <v>3</v>
      </c>
      <c r="R278" s="28">
        <v>6</v>
      </c>
      <c r="S278" s="28">
        <v>6</v>
      </c>
      <c r="T278" s="28">
        <v>4</v>
      </c>
      <c r="U278" s="28">
        <v>6</v>
      </c>
      <c r="V278" s="28">
        <v>7</v>
      </c>
      <c r="W278" s="28">
        <v>11</v>
      </c>
      <c r="X278" s="28">
        <v>5</v>
      </c>
      <c r="Y278" s="28">
        <v>6</v>
      </c>
      <c r="Z278" s="28">
        <v>7</v>
      </c>
      <c r="AA278" s="28">
        <v>4</v>
      </c>
      <c r="AB278" s="28">
        <v>13</v>
      </c>
      <c r="AC278" s="28">
        <v>7</v>
      </c>
      <c r="AD278" s="28">
        <v>7</v>
      </c>
      <c r="AE278" s="28">
        <v>8</v>
      </c>
      <c r="AF278" s="28">
        <v>10</v>
      </c>
      <c r="AG278" s="28">
        <v>4</v>
      </c>
      <c r="AH278" s="28">
        <v>11</v>
      </c>
      <c r="AI278" s="28">
        <v>4</v>
      </c>
      <c r="AJ278" s="20">
        <v>11</v>
      </c>
      <c r="AK278" s="20">
        <v>19</v>
      </c>
      <c r="AL278" s="15">
        <v>11</v>
      </c>
      <c r="AM278" s="22">
        <v>16</v>
      </c>
      <c r="AN278" s="30">
        <v>9</v>
      </c>
      <c r="AO278" s="15">
        <v>11</v>
      </c>
      <c r="AP278" s="15">
        <v>15</v>
      </c>
      <c r="AQ278" s="22">
        <v>10</v>
      </c>
      <c r="AR278" s="74">
        <v>12</v>
      </c>
      <c r="AS278" s="74">
        <v>13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3</v>
      </c>
      <c r="O279" s="28">
        <v>2</v>
      </c>
      <c r="P279" s="28">
        <v>1</v>
      </c>
      <c r="Q279" s="28">
        <v>2</v>
      </c>
      <c r="R279" s="28">
        <v>2</v>
      </c>
      <c r="S279" s="28">
        <v>1</v>
      </c>
      <c r="T279" s="28">
        <v>2</v>
      </c>
      <c r="U279" s="28">
        <v>1</v>
      </c>
      <c r="V279" s="28">
        <v>4</v>
      </c>
      <c r="W279" s="28">
        <v>3</v>
      </c>
      <c r="X279" s="28">
        <v>1</v>
      </c>
      <c r="Y279" s="28">
        <v>1</v>
      </c>
      <c r="Z279" s="28">
        <v>1</v>
      </c>
      <c r="AA279" s="28">
        <v>2</v>
      </c>
      <c r="AB279" s="28">
        <v>2</v>
      </c>
      <c r="AC279" s="28">
        <v>0</v>
      </c>
      <c r="AD279" s="28">
        <v>3</v>
      </c>
      <c r="AE279" s="28">
        <v>6</v>
      </c>
      <c r="AF279" s="28">
        <v>0</v>
      </c>
      <c r="AG279" s="28">
        <v>4</v>
      </c>
      <c r="AH279" s="28">
        <v>1</v>
      </c>
      <c r="AI279" s="28">
        <v>1</v>
      </c>
      <c r="AJ279" s="20">
        <v>4</v>
      </c>
      <c r="AK279" s="20">
        <v>2</v>
      </c>
      <c r="AL279" s="15">
        <v>3</v>
      </c>
      <c r="AM279" s="22">
        <v>2</v>
      </c>
      <c r="AN279" s="30">
        <v>5</v>
      </c>
      <c r="AO279" s="15">
        <v>4</v>
      </c>
      <c r="AP279" s="15">
        <v>1</v>
      </c>
      <c r="AQ279" s="22">
        <v>4</v>
      </c>
      <c r="AR279" s="74">
        <v>4</v>
      </c>
      <c r="AS279" s="74">
        <v>3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1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15">
        <v>0</v>
      </c>
      <c r="AP280" s="15">
        <v>0</v>
      </c>
      <c r="AQ280" s="22">
        <v>0</v>
      </c>
      <c r="AR280" s="74">
        <v>1</v>
      </c>
      <c r="AS280" s="74">
        <v>1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1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74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1.6</v>
      </c>
      <c r="O282" s="28">
        <v>1.3</v>
      </c>
      <c r="P282" s="28">
        <v>1.2</v>
      </c>
      <c r="Q282" s="28">
        <v>1.3</v>
      </c>
      <c r="R282" s="28">
        <v>1.5</v>
      </c>
      <c r="S282" s="28">
        <v>1.2</v>
      </c>
      <c r="T282" s="28">
        <v>1.4</v>
      </c>
      <c r="U282" s="28">
        <v>1.4</v>
      </c>
      <c r="V282" s="28">
        <v>2.1</v>
      </c>
      <c r="W282" s="28">
        <v>2.1</v>
      </c>
      <c r="X282" s="28">
        <v>1.4</v>
      </c>
      <c r="Y282" s="28">
        <v>1.4</v>
      </c>
      <c r="Z282" s="28">
        <v>1.7</v>
      </c>
      <c r="AA282" s="28">
        <v>1.6</v>
      </c>
      <c r="AB282" s="28">
        <v>2.6</v>
      </c>
      <c r="AC282" s="28">
        <v>1.4</v>
      </c>
      <c r="AD282" s="28">
        <v>2.8</v>
      </c>
      <c r="AE282" s="28">
        <v>3.2</v>
      </c>
      <c r="AF282" s="28">
        <v>1.6</v>
      </c>
      <c r="AG282" s="28">
        <v>2.7</v>
      </c>
      <c r="AH282" s="28">
        <v>2</v>
      </c>
      <c r="AI282" s="28">
        <v>1</v>
      </c>
      <c r="AJ282" s="20">
        <v>2.2000000000000002</v>
      </c>
      <c r="AK282" s="15">
        <v>3.4</v>
      </c>
      <c r="AL282" s="15">
        <v>2.6</v>
      </c>
      <c r="AM282" s="22">
        <v>3.6</v>
      </c>
      <c r="AN282" s="30">
        <v>2.7</v>
      </c>
      <c r="AO282" s="15">
        <v>2.7</v>
      </c>
      <c r="AP282" s="15">
        <v>2.6</v>
      </c>
      <c r="AQ282" s="22">
        <v>2.5</v>
      </c>
      <c r="AR282" s="77">
        <v>2.8026901494850001</v>
      </c>
      <c r="AS282" s="77">
        <v>2.7234042588139999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ht="10.199999999999999" customHeight="1" x14ac:dyDescent="0.3">
      <c r="B288" s="86" t="s">
        <v>143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25" t="s">
        <v>280</v>
      </c>
      <c r="AS289" s="68" t="s">
        <v>284</v>
      </c>
    </row>
    <row r="290" spans="1:45" x14ac:dyDescent="0.3">
      <c r="A290" s="5" t="s">
        <v>234</v>
      </c>
      <c r="B290" s="28">
        <v>241</v>
      </c>
      <c r="C290" s="28">
        <v>215</v>
      </c>
      <c r="D290" s="28">
        <v>223</v>
      </c>
      <c r="E290" s="28">
        <v>225</v>
      </c>
      <c r="F290" s="28">
        <v>221</v>
      </c>
      <c r="G290" s="28">
        <v>236</v>
      </c>
      <c r="H290" s="28">
        <v>245</v>
      </c>
      <c r="I290" s="28">
        <v>254</v>
      </c>
      <c r="J290" s="28">
        <v>82</v>
      </c>
      <c r="K290" s="28">
        <v>230</v>
      </c>
      <c r="L290" s="28">
        <v>230</v>
      </c>
      <c r="M290" s="28">
        <v>239</v>
      </c>
      <c r="N290" s="28">
        <v>222</v>
      </c>
      <c r="O290" s="28">
        <v>221</v>
      </c>
      <c r="P290" s="28">
        <v>207</v>
      </c>
      <c r="Q290" s="28">
        <v>220</v>
      </c>
      <c r="R290" s="28">
        <v>211</v>
      </c>
      <c r="S290" s="28">
        <v>229</v>
      </c>
      <c r="T290" s="28">
        <v>220</v>
      </c>
      <c r="U290" s="28">
        <v>228</v>
      </c>
      <c r="V290" s="28">
        <v>202</v>
      </c>
      <c r="W290" s="28">
        <v>243</v>
      </c>
      <c r="X290" s="28">
        <v>229</v>
      </c>
      <c r="Y290" s="28">
        <v>230</v>
      </c>
      <c r="Z290" s="28">
        <v>223</v>
      </c>
      <c r="AA290" s="28">
        <v>207</v>
      </c>
      <c r="AB290" s="28">
        <v>186</v>
      </c>
      <c r="AC290" s="28">
        <v>213</v>
      </c>
      <c r="AD290" s="28">
        <v>235</v>
      </c>
      <c r="AE290" s="28">
        <v>202</v>
      </c>
      <c r="AF290" s="28">
        <v>202</v>
      </c>
      <c r="AG290" s="28">
        <v>219</v>
      </c>
      <c r="AH290" s="28">
        <v>192</v>
      </c>
      <c r="AI290" s="28">
        <v>211</v>
      </c>
      <c r="AJ290" s="20">
        <v>163</v>
      </c>
      <c r="AK290" s="29">
        <v>159</v>
      </c>
      <c r="AL290" s="15">
        <v>160</v>
      </c>
      <c r="AM290" s="22">
        <v>253</v>
      </c>
      <c r="AN290" s="30">
        <v>194</v>
      </c>
      <c r="AO290" s="15">
        <v>192</v>
      </c>
      <c r="AP290" s="15">
        <v>209</v>
      </c>
      <c r="AQ290" s="22">
        <v>219</v>
      </c>
      <c r="AR290" s="74">
        <v>191</v>
      </c>
      <c r="AS290" s="74">
        <v>237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90</v>
      </c>
      <c r="O291" s="28">
        <v>92</v>
      </c>
      <c r="P291" s="28">
        <v>93</v>
      </c>
      <c r="Q291" s="28">
        <v>88</v>
      </c>
      <c r="R291" s="28">
        <v>90</v>
      </c>
      <c r="S291" s="28">
        <v>91</v>
      </c>
      <c r="T291" s="28">
        <v>86</v>
      </c>
      <c r="U291" s="28">
        <v>88</v>
      </c>
      <c r="V291" s="28">
        <v>90</v>
      </c>
      <c r="W291" s="28">
        <v>90</v>
      </c>
      <c r="X291" s="28">
        <v>89</v>
      </c>
      <c r="Y291" s="28">
        <v>89</v>
      </c>
      <c r="Z291" s="28">
        <v>89</v>
      </c>
      <c r="AA291" s="28">
        <v>89</v>
      </c>
      <c r="AB291" s="28">
        <v>81</v>
      </c>
      <c r="AC291" s="28">
        <v>95</v>
      </c>
      <c r="AD291" s="28">
        <v>92</v>
      </c>
      <c r="AE291" s="28">
        <v>82</v>
      </c>
      <c r="AF291" s="28">
        <v>87</v>
      </c>
      <c r="AG291" s="28">
        <v>86</v>
      </c>
      <c r="AH291" s="28">
        <v>92</v>
      </c>
      <c r="AI291" s="28">
        <v>96</v>
      </c>
      <c r="AJ291" s="20">
        <v>85</v>
      </c>
      <c r="AK291" s="20">
        <v>83</v>
      </c>
      <c r="AL291" s="15">
        <v>82</v>
      </c>
      <c r="AM291" s="22">
        <v>73</v>
      </c>
      <c r="AN291" s="30">
        <v>89</v>
      </c>
      <c r="AO291" s="15">
        <v>88</v>
      </c>
      <c r="AP291" s="15">
        <v>82</v>
      </c>
      <c r="AQ291" s="22">
        <v>86</v>
      </c>
      <c r="AR291" s="74">
        <v>84</v>
      </c>
      <c r="AS291" s="74">
        <v>85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7</v>
      </c>
      <c r="O292" s="28">
        <v>5</v>
      </c>
      <c r="P292" s="28">
        <v>5</v>
      </c>
      <c r="Q292" s="28">
        <v>10</v>
      </c>
      <c r="R292" s="28">
        <v>5</v>
      </c>
      <c r="S292" s="28">
        <v>6</v>
      </c>
      <c r="T292" s="28">
        <v>11</v>
      </c>
      <c r="U292" s="28">
        <v>7</v>
      </c>
      <c r="V292" s="28">
        <v>6</v>
      </c>
      <c r="W292" s="28">
        <v>7</v>
      </c>
      <c r="X292" s="28">
        <v>8</v>
      </c>
      <c r="Y292" s="28">
        <v>10</v>
      </c>
      <c r="Z292" s="28">
        <v>9</v>
      </c>
      <c r="AA292" s="28">
        <v>8</v>
      </c>
      <c r="AB292" s="28">
        <v>15</v>
      </c>
      <c r="AC292" s="28">
        <v>3</v>
      </c>
      <c r="AD292" s="28">
        <v>4</v>
      </c>
      <c r="AE292" s="28">
        <v>9</v>
      </c>
      <c r="AF292" s="28">
        <v>7</v>
      </c>
      <c r="AG292" s="28">
        <v>12</v>
      </c>
      <c r="AH292" s="28">
        <v>5</v>
      </c>
      <c r="AI292" s="28">
        <v>3</v>
      </c>
      <c r="AJ292" s="20">
        <v>2</v>
      </c>
      <c r="AK292" s="20">
        <v>11</v>
      </c>
      <c r="AL292" s="15">
        <v>7</v>
      </c>
      <c r="AM292" s="22">
        <v>12</v>
      </c>
      <c r="AN292" s="30">
        <v>5</v>
      </c>
      <c r="AO292" s="15">
        <v>6</v>
      </c>
      <c r="AP292" s="15">
        <v>7</v>
      </c>
      <c r="AQ292" s="22">
        <v>6</v>
      </c>
      <c r="AR292" s="74">
        <v>7</v>
      </c>
      <c r="AS292" s="74">
        <v>6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1</v>
      </c>
      <c r="O293" s="28">
        <v>2</v>
      </c>
      <c r="P293" s="28">
        <v>1</v>
      </c>
      <c r="Q293" s="28">
        <v>3</v>
      </c>
      <c r="R293" s="28">
        <v>3</v>
      </c>
      <c r="S293" s="28">
        <v>2</v>
      </c>
      <c r="T293" s="28">
        <v>2</v>
      </c>
      <c r="U293" s="28">
        <v>3</v>
      </c>
      <c r="V293" s="28">
        <v>5</v>
      </c>
      <c r="W293" s="28">
        <v>2</v>
      </c>
      <c r="X293" s="28">
        <v>1</v>
      </c>
      <c r="Y293" s="28">
        <v>1</v>
      </c>
      <c r="Z293" s="28">
        <v>2</v>
      </c>
      <c r="AA293" s="28">
        <v>3</v>
      </c>
      <c r="AB293" s="28">
        <v>3</v>
      </c>
      <c r="AC293" s="28">
        <v>2</v>
      </c>
      <c r="AD293" s="28">
        <v>3</v>
      </c>
      <c r="AE293" s="28">
        <v>4</v>
      </c>
      <c r="AF293" s="28">
        <v>5</v>
      </c>
      <c r="AG293" s="28">
        <v>2</v>
      </c>
      <c r="AH293" s="28">
        <v>3</v>
      </c>
      <c r="AI293" s="28">
        <v>0</v>
      </c>
      <c r="AJ293" s="20">
        <v>10</v>
      </c>
      <c r="AK293" s="20">
        <v>4</v>
      </c>
      <c r="AL293" s="15">
        <v>10</v>
      </c>
      <c r="AM293" s="22">
        <v>14</v>
      </c>
      <c r="AN293" s="30">
        <v>5</v>
      </c>
      <c r="AO293" s="15">
        <v>4</v>
      </c>
      <c r="AP293" s="15">
        <v>9</v>
      </c>
      <c r="AQ293" s="22">
        <v>8</v>
      </c>
      <c r="AR293" s="74">
        <v>8</v>
      </c>
      <c r="AS293" s="74">
        <v>6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1</v>
      </c>
      <c r="P294" s="28">
        <v>1</v>
      </c>
      <c r="Q294" s="28">
        <v>0</v>
      </c>
      <c r="R294" s="28">
        <v>1</v>
      </c>
      <c r="S294" s="28">
        <v>1</v>
      </c>
      <c r="T294" s="28">
        <v>0</v>
      </c>
      <c r="U294" s="28">
        <v>1</v>
      </c>
      <c r="V294" s="28">
        <v>0</v>
      </c>
      <c r="W294" s="28">
        <v>0</v>
      </c>
      <c r="X294" s="28">
        <v>2</v>
      </c>
      <c r="Y294" s="28">
        <v>0</v>
      </c>
      <c r="Z294" s="28">
        <v>0</v>
      </c>
      <c r="AA294" s="28">
        <v>0</v>
      </c>
      <c r="AB294" s="28">
        <v>1</v>
      </c>
      <c r="AC294" s="28">
        <v>0</v>
      </c>
      <c r="AD294" s="28">
        <v>1</v>
      </c>
      <c r="AE294" s="28">
        <v>4</v>
      </c>
      <c r="AF294" s="28">
        <v>1</v>
      </c>
      <c r="AG294" s="28">
        <v>1</v>
      </c>
      <c r="AH294" s="28">
        <v>0</v>
      </c>
      <c r="AI294" s="28">
        <v>0</v>
      </c>
      <c r="AJ294" s="20">
        <v>3</v>
      </c>
      <c r="AK294" s="20">
        <v>2</v>
      </c>
      <c r="AL294" s="15">
        <v>1</v>
      </c>
      <c r="AM294" s="22">
        <v>1</v>
      </c>
      <c r="AN294" s="30">
        <v>1</v>
      </c>
      <c r="AO294" s="15">
        <v>2</v>
      </c>
      <c r="AP294" s="15">
        <v>2</v>
      </c>
      <c r="AQ294" s="22">
        <v>0</v>
      </c>
      <c r="AR294" s="74">
        <v>0</v>
      </c>
      <c r="AS294" s="74">
        <v>2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1</v>
      </c>
      <c r="AF295" s="28">
        <v>0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74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1</v>
      </c>
      <c r="S296" s="28">
        <v>0</v>
      </c>
      <c r="T296" s="28">
        <v>0</v>
      </c>
      <c r="U296" s="28">
        <v>0</v>
      </c>
      <c r="V296" s="28">
        <v>0</v>
      </c>
      <c r="W296" s="28">
        <v>1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74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0.6</v>
      </c>
      <c r="O297" s="28">
        <v>0.5</v>
      </c>
      <c r="P297" s="28">
        <v>0.6</v>
      </c>
      <c r="Q297" s="28">
        <v>0.7</v>
      </c>
      <c r="R297" s="28">
        <v>1.7</v>
      </c>
      <c r="S297" s="28">
        <v>0.7</v>
      </c>
      <c r="T297" s="28">
        <v>1</v>
      </c>
      <c r="U297" s="28">
        <v>0.8</v>
      </c>
      <c r="V297" s="28">
        <v>0.8</v>
      </c>
      <c r="W297" s="28">
        <v>1.1000000000000001</v>
      </c>
      <c r="X297" s="28">
        <v>0.7</v>
      </c>
      <c r="Y297" s="28">
        <v>0.5</v>
      </c>
      <c r="Z297" s="28">
        <v>0.7</v>
      </c>
      <c r="AA297" s="28">
        <v>0.7</v>
      </c>
      <c r="AB297" s="28">
        <v>1</v>
      </c>
      <c r="AC297" s="28">
        <v>0.3</v>
      </c>
      <c r="AD297" s="28">
        <v>0.8</v>
      </c>
      <c r="AE297" s="28">
        <v>2.2000000000000002</v>
      </c>
      <c r="AF297" s="28">
        <v>1.1000000000000001</v>
      </c>
      <c r="AG297" s="28">
        <v>0.8</v>
      </c>
      <c r="AH297" s="28">
        <v>0.5</v>
      </c>
      <c r="AI297" s="28">
        <v>0.1</v>
      </c>
      <c r="AJ297" s="20">
        <v>1.8</v>
      </c>
      <c r="AK297" s="15">
        <v>1.3</v>
      </c>
      <c r="AL297" s="15">
        <v>1.7</v>
      </c>
      <c r="AM297" s="22">
        <v>2.4</v>
      </c>
      <c r="AN297" s="30">
        <v>1.1000000000000001</v>
      </c>
      <c r="AO297" s="15">
        <v>1</v>
      </c>
      <c r="AP297" s="15">
        <v>1.6</v>
      </c>
      <c r="AQ297" s="22">
        <v>1.2</v>
      </c>
      <c r="AR297" s="77">
        <v>1.292822247003</v>
      </c>
      <c r="AS297" s="77">
        <v>1.4462825263779999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ht="10.199999999999999" customHeight="1" x14ac:dyDescent="0.3">
      <c r="B303" s="86" t="s">
        <v>143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25" t="s">
        <v>280</v>
      </c>
      <c r="AS304" s="68" t="s">
        <v>284</v>
      </c>
    </row>
    <row r="305" spans="1:45" x14ac:dyDescent="0.3">
      <c r="A305" s="5" t="s">
        <v>234</v>
      </c>
      <c r="B305" s="28">
        <v>241</v>
      </c>
      <c r="C305" s="28">
        <v>215</v>
      </c>
      <c r="D305" s="28">
        <v>223</v>
      </c>
      <c r="E305" s="28">
        <v>225</v>
      </c>
      <c r="F305" s="28">
        <v>221</v>
      </c>
      <c r="G305" s="28">
        <v>236</v>
      </c>
      <c r="H305" s="28">
        <v>245</v>
      </c>
      <c r="I305" s="28">
        <v>254</v>
      </c>
      <c r="J305" s="28">
        <v>82</v>
      </c>
      <c r="K305" s="28">
        <v>230</v>
      </c>
      <c r="L305" s="28">
        <v>230</v>
      </c>
      <c r="M305" s="28">
        <v>239</v>
      </c>
      <c r="N305" s="28">
        <v>222</v>
      </c>
      <c r="O305" s="28">
        <v>221</v>
      </c>
      <c r="P305" s="28">
        <v>207</v>
      </c>
      <c r="Q305" s="28">
        <v>220</v>
      </c>
      <c r="R305" s="28">
        <v>211</v>
      </c>
      <c r="S305" s="28">
        <v>229</v>
      </c>
      <c r="T305" s="28">
        <v>220</v>
      </c>
      <c r="U305" s="28">
        <v>228</v>
      </c>
      <c r="V305" s="28">
        <v>202</v>
      </c>
      <c r="W305" s="28">
        <v>243</v>
      </c>
      <c r="X305" s="28">
        <v>229</v>
      </c>
      <c r="Y305" s="28">
        <v>230</v>
      </c>
      <c r="Z305" s="28">
        <v>223</v>
      </c>
      <c r="AA305" s="28">
        <v>207</v>
      </c>
      <c r="AB305" s="28">
        <v>186</v>
      </c>
      <c r="AC305" s="28">
        <v>213</v>
      </c>
      <c r="AD305" s="28">
        <v>235</v>
      </c>
      <c r="AE305" s="28">
        <v>202</v>
      </c>
      <c r="AF305" s="28">
        <v>202</v>
      </c>
      <c r="AG305" s="28">
        <v>219</v>
      </c>
      <c r="AH305" s="28">
        <v>192</v>
      </c>
      <c r="AI305" s="28">
        <v>211</v>
      </c>
      <c r="AJ305" s="20">
        <v>163</v>
      </c>
      <c r="AK305" s="29">
        <v>159</v>
      </c>
      <c r="AL305" s="15">
        <v>160</v>
      </c>
      <c r="AM305" s="22">
        <v>253</v>
      </c>
      <c r="AN305" s="30">
        <v>194</v>
      </c>
      <c r="AO305" s="15">
        <v>192</v>
      </c>
      <c r="AP305" s="15">
        <v>209</v>
      </c>
      <c r="AQ305" s="22">
        <v>219</v>
      </c>
      <c r="AR305" s="74">
        <v>191</v>
      </c>
      <c r="AS305" s="74">
        <v>237</v>
      </c>
    </row>
    <row r="306" spans="1:45" x14ac:dyDescent="0.3">
      <c r="A306" s="5" t="s">
        <v>244</v>
      </c>
      <c r="B306" s="28">
        <v>78</v>
      </c>
      <c r="C306" s="28">
        <v>77</v>
      </c>
      <c r="D306" s="28">
        <v>84</v>
      </c>
      <c r="E306" s="28">
        <v>86</v>
      </c>
      <c r="F306" s="28">
        <v>82</v>
      </c>
      <c r="G306" s="28">
        <v>81</v>
      </c>
      <c r="H306" s="28">
        <v>81</v>
      </c>
      <c r="I306" s="28">
        <v>81</v>
      </c>
      <c r="J306" s="28">
        <v>83</v>
      </c>
      <c r="K306" s="28">
        <v>79</v>
      </c>
      <c r="L306" s="28">
        <v>74</v>
      </c>
      <c r="M306" s="28">
        <v>82</v>
      </c>
      <c r="N306" s="28">
        <v>81</v>
      </c>
      <c r="O306" s="28">
        <v>80</v>
      </c>
      <c r="P306" s="28">
        <v>83</v>
      </c>
      <c r="Q306" s="28">
        <v>75</v>
      </c>
      <c r="R306" s="28">
        <v>75</v>
      </c>
      <c r="S306" s="28">
        <v>81</v>
      </c>
      <c r="T306" s="28">
        <v>80</v>
      </c>
      <c r="U306" s="28">
        <v>78</v>
      </c>
      <c r="V306" s="28">
        <v>78</v>
      </c>
      <c r="W306" s="28">
        <v>75</v>
      </c>
      <c r="X306" s="28">
        <v>84</v>
      </c>
      <c r="Y306" s="28">
        <v>76</v>
      </c>
      <c r="Z306" s="28">
        <v>73</v>
      </c>
      <c r="AA306" s="28">
        <v>70</v>
      </c>
      <c r="AB306" s="28">
        <v>64</v>
      </c>
      <c r="AC306" s="28">
        <v>80</v>
      </c>
      <c r="AD306" s="28">
        <v>84</v>
      </c>
      <c r="AE306" s="28">
        <v>77</v>
      </c>
      <c r="AF306" s="28">
        <v>79</v>
      </c>
      <c r="AG306" s="28">
        <v>74</v>
      </c>
      <c r="AH306" s="28">
        <v>80</v>
      </c>
      <c r="AI306" s="28">
        <v>86</v>
      </c>
      <c r="AJ306" s="20">
        <v>76</v>
      </c>
      <c r="AK306" s="20">
        <v>67</v>
      </c>
      <c r="AL306" s="15">
        <v>75</v>
      </c>
      <c r="AM306" s="22">
        <v>65</v>
      </c>
      <c r="AN306" s="30">
        <v>70</v>
      </c>
      <c r="AO306" s="15">
        <v>81</v>
      </c>
      <c r="AP306" s="15">
        <v>72</v>
      </c>
      <c r="AQ306" s="22">
        <v>74</v>
      </c>
      <c r="AR306" s="74">
        <v>81</v>
      </c>
      <c r="AS306" s="74">
        <v>72</v>
      </c>
    </row>
    <row r="307" spans="1:45" x14ac:dyDescent="0.3">
      <c r="A307" s="5" t="s">
        <v>68</v>
      </c>
      <c r="B307" s="28">
        <v>10</v>
      </c>
      <c r="C307" s="28">
        <v>12</v>
      </c>
      <c r="D307" s="28">
        <v>6</v>
      </c>
      <c r="E307" s="28">
        <v>8</v>
      </c>
      <c r="F307" s="28">
        <v>8</v>
      </c>
      <c r="G307" s="28">
        <v>10</v>
      </c>
      <c r="H307" s="28">
        <v>10</v>
      </c>
      <c r="I307" s="28">
        <v>7</v>
      </c>
      <c r="J307" s="28">
        <v>12</v>
      </c>
      <c r="K307" s="28">
        <v>11</v>
      </c>
      <c r="L307" s="28">
        <v>10</v>
      </c>
      <c r="M307" s="28">
        <v>7</v>
      </c>
      <c r="N307" s="28">
        <v>9</v>
      </c>
      <c r="O307" s="28">
        <v>8</v>
      </c>
      <c r="P307" s="28">
        <v>7</v>
      </c>
      <c r="Q307" s="28">
        <v>9</v>
      </c>
      <c r="R307" s="28">
        <v>11</v>
      </c>
      <c r="S307" s="28">
        <v>6</v>
      </c>
      <c r="T307" s="28">
        <v>13</v>
      </c>
      <c r="U307" s="28">
        <v>9</v>
      </c>
      <c r="V307" s="28">
        <v>7</v>
      </c>
      <c r="W307" s="28">
        <v>7</v>
      </c>
      <c r="X307" s="28">
        <v>8</v>
      </c>
      <c r="Y307" s="28">
        <v>10</v>
      </c>
      <c r="Z307" s="28">
        <v>9</v>
      </c>
      <c r="AA307" s="28">
        <v>12</v>
      </c>
      <c r="AB307" s="28">
        <v>11</v>
      </c>
      <c r="AC307" s="28">
        <v>5</v>
      </c>
      <c r="AD307" s="28">
        <v>5</v>
      </c>
      <c r="AE307" s="28">
        <v>5</v>
      </c>
      <c r="AF307" s="28">
        <v>5</v>
      </c>
      <c r="AG307" s="28">
        <v>9</v>
      </c>
      <c r="AH307" s="28">
        <v>5</v>
      </c>
      <c r="AI307" s="28">
        <v>4</v>
      </c>
      <c r="AJ307" s="20">
        <v>7</v>
      </c>
      <c r="AK307" s="20">
        <v>9</v>
      </c>
      <c r="AL307" s="15">
        <v>7</v>
      </c>
      <c r="AM307" s="22">
        <v>10</v>
      </c>
      <c r="AN307" s="30">
        <v>9</v>
      </c>
      <c r="AO307" s="15">
        <v>6</v>
      </c>
      <c r="AP307" s="15">
        <v>8</v>
      </c>
      <c r="AQ307" s="22">
        <v>8</v>
      </c>
      <c r="AR307" s="74">
        <v>4</v>
      </c>
      <c r="AS307" s="74">
        <v>9</v>
      </c>
    </row>
    <row r="308" spans="1:45" x14ac:dyDescent="0.3">
      <c r="A308" s="5" t="s">
        <v>69</v>
      </c>
      <c r="B308" s="28">
        <v>8</v>
      </c>
      <c r="C308" s="28">
        <v>8</v>
      </c>
      <c r="D308" s="28">
        <v>6</v>
      </c>
      <c r="E308" s="28">
        <v>5</v>
      </c>
      <c r="F308" s="28">
        <v>5</v>
      </c>
      <c r="G308" s="28">
        <v>5</v>
      </c>
      <c r="H308" s="28">
        <v>6</v>
      </c>
      <c r="I308" s="28">
        <v>7</v>
      </c>
      <c r="J308" s="28">
        <v>3</v>
      </c>
      <c r="K308" s="28">
        <v>8</v>
      </c>
      <c r="L308" s="28">
        <v>6</v>
      </c>
      <c r="M308" s="28">
        <v>9</v>
      </c>
      <c r="N308" s="28">
        <v>5</v>
      </c>
      <c r="O308" s="28">
        <v>7</v>
      </c>
      <c r="P308" s="28">
        <v>9</v>
      </c>
      <c r="Q308" s="28">
        <v>11</v>
      </c>
      <c r="R308" s="28">
        <v>8</v>
      </c>
      <c r="S308" s="28">
        <v>8</v>
      </c>
      <c r="T308" s="28">
        <v>4</v>
      </c>
      <c r="U308" s="28">
        <v>9</v>
      </c>
      <c r="V308" s="28">
        <v>11</v>
      </c>
      <c r="W308" s="28">
        <v>8</v>
      </c>
      <c r="X308" s="28">
        <v>4</v>
      </c>
      <c r="Y308" s="28">
        <v>11</v>
      </c>
      <c r="Z308" s="28">
        <v>10</v>
      </c>
      <c r="AA308" s="28">
        <v>15</v>
      </c>
      <c r="AB308" s="28">
        <v>11</v>
      </c>
      <c r="AC308" s="28">
        <v>8</v>
      </c>
      <c r="AD308" s="28">
        <v>8</v>
      </c>
      <c r="AE308" s="28">
        <v>12</v>
      </c>
      <c r="AF308" s="28">
        <v>9</v>
      </c>
      <c r="AG308" s="28">
        <v>11</v>
      </c>
      <c r="AH308" s="28">
        <v>9</v>
      </c>
      <c r="AI308" s="28">
        <v>6</v>
      </c>
      <c r="AJ308" s="20">
        <v>10</v>
      </c>
      <c r="AK308" s="20">
        <v>17</v>
      </c>
      <c r="AL308" s="15">
        <v>10</v>
      </c>
      <c r="AM308" s="22">
        <v>18</v>
      </c>
      <c r="AN308" s="30">
        <v>9</v>
      </c>
      <c r="AO308" s="15">
        <v>9</v>
      </c>
      <c r="AP308" s="15">
        <v>15</v>
      </c>
      <c r="AQ308" s="22">
        <v>13</v>
      </c>
      <c r="AR308" s="74">
        <v>13</v>
      </c>
      <c r="AS308" s="74">
        <v>10</v>
      </c>
    </row>
    <row r="309" spans="1:45" x14ac:dyDescent="0.3">
      <c r="A309" s="5" t="s">
        <v>70</v>
      </c>
      <c r="B309" s="28">
        <v>3</v>
      </c>
      <c r="C309" s="28">
        <v>3</v>
      </c>
      <c r="D309" s="28">
        <v>4</v>
      </c>
      <c r="E309" s="28">
        <v>1</v>
      </c>
      <c r="F309" s="28">
        <v>3</v>
      </c>
      <c r="G309" s="28">
        <v>4</v>
      </c>
      <c r="H309" s="28">
        <v>3</v>
      </c>
      <c r="I309" s="28">
        <v>5</v>
      </c>
      <c r="J309" s="28">
        <v>3</v>
      </c>
      <c r="K309" s="28">
        <v>3</v>
      </c>
      <c r="L309" s="28">
        <v>5</v>
      </c>
      <c r="M309" s="28">
        <v>1</v>
      </c>
      <c r="N309" s="28">
        <v>4</v>
      </c>
      <c r="O309" s="28">
        <v>5</v>
      </c>
      <c r="P309" s="28">
        <v>2</v>
      </c>
      <c r="Q309" s="28">
        <v>5</v>
      </c>
      <c r="R309" s="28">
        <v>5</v>
      </c>
      <c r="S309" s="28">
        <v>5</v>
      </c>
      <c r="T309" s="28">
        <v>3</v>
      </c>
      <c r="U309" s="28">
        <v>4</v>
      </c>
      <c r="V309" s="28">
        <v>4</v>
      </c>
      <c r="W309" s="28">
        <v>10</v>
      </c>
      <c r="X309" s="28">
        <v>4</v>
      </c>
      <c r="Y309" s="28">
        <v>3</v>
      </c>
      <c r="Z309" s="28">
        <v>8</v>
      </c>
      <c r="AA309" s="28">
        <v>2</v>
      </c>
      <c r="AB309" s="28">
        <v>14</v>
      </c>
      <c r="AC309" s="28">
        <v>6</v>
      </c>
      <c r="AD309" s="28">
        <v>3</v>
      </c>
      <c r="AE309" s="28">
        <v>2</v>
      </c>
      <c r="AF309" s="28">
        <v>6</v>
      </c>
      <c r="AG309" s="28">
        <v>6</v>
      </c>
      <c r="AH309" s="28">
        <v>6</v>
      </c>
      <c r="AI309" s="28">
        <v>4</v>
      </c>
      <c r="AJ309" s="20">
        <v>6</v>
      </c>
      <c r="AK309" s="20">
        <v>8</v>
      </c>
      <c r="AL309" s="15">
        <v>8</v>
      </c>
      <c r="AM309" s="22">
        <v>6</v>
      </c>
      <c r="AN309" s="30">
        <v>11</v>
      </c>
      <c r="AO309" s="15">
        <v>4</v>
      </c>
      <c r="AP309" s="15">
        <v>5</v>
      </c>
      <c r="AQ309" s="22">
        <v>4</v>
      </c>
      <c r="AR309" s="74">
        <v>2</v>
      </c>
      <c r="AS309" s="74">
        <v>9</v>
      </c>
    </row>
    <row r="310" spans="1:45" x14ac:dyDescent="0.3">
      <c r="A310" s="5" t="s">
        <v>71</v>
      </c>
      <c r="B310" s="28">
        <v>0</v>
      </c>
      <c r="C310" s="28">
        <v>0</v>
      </c>
      <c r="D310" s="28">
        <v>1</v>
      </c>
      <c r="E310" s="28">
        <v>0</v>
      </c>
      <c r="F310" s="28">
        <v>1</v>
      </c>
      <c r="G310" s="28">
        <v>0</v>
      </c>
      <c r="H310" s="28">
        <v>0</v>
      </c>
      <c r="I310" s="28">
        <v>0</v>
      </c>
      <c r="J310" s="28">
        <v>0</v>
      </c>
      <c r="K310" s="28">
        <v>0</v>
      </c>
      <c r="L310" s="28">
        <v>5</v>
      </c>
      <c r="M310" s="28">
        <v>1</v>
      </c>
      <c r="N310" s="28">
        <v>0</v>
      </c>
      <c r="O310" s="28">
        <v>0</v>
      </c>
      <c r="P310" s="28">
        <v>0</v>
      </c>
      <c r="Q310" s="28">
        <v>0</v>
      </c>
      <c r="R310" s="28">
        <v>1</v>
      </c>
      <c r="S310" s="28">
        <v>0</v>
      </c>
      <c r="T310" s="28">
        <v>0</v>
      </c>
      <c r="U310" s="28">
        <v>1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2</v>
      </c>
      <c r="AB310" s="28">
        <v>0</v>
      </c>
      <c r="AC310" s="28">
        <v>0</v>
      </c>
      <c r="AD310" s="28">
        <v>0</v>
      </c>
      <c r="AE310" s="28">
        <v>4</v>
      </c>
      <c r="AF310" s="28">
        <v>1</v>
      </c>
      <c r="AG310" s="28">
        <v>0</v>
      </c>
      <c r="AH310" s="28">
        <v>0</v>
      </c>
      <c r="AI310" s="28">
        <v>0</v>
      </c>
      <c r="AJ310" s="20">
        <v>1</v>
      </c>
      <c r="AK310" s="20">
        <v>0</v>
      </c>
      <c r="AL310" s="15">
        <v>0</v>
      </c>
      <c r="AM310" s="22">
        <v>0</v>
      </c>
      <c r="AN310" s="30">
        <v>1</v>
      </c>
      <c r="AO310" s="15">
        <v>0</v>
      </c>
      <c r="AP310" s="15">
        <v>0</v>
      </c>
      <c r="AQ310" s="22">
        <v>1</v>
      </c>
      <c r="AR310" s="74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74"/>
      <c r="AS311" s="74">
        <v>0</v>
      </c>
    </row>
    <row r="312" spans="1:45" x14ac:dyDescent="0.3">
      <c r="A312" s="5" t="s">
        <v>72</v>
      </c>
      <c r="B312" s="28">
        <v>2.2000000000000002</v>
      </c>
      <c r="C312" s="28">
        <v>2.2999999999999998</v>
      </c>
      <c r="D312" s="28">
        <v>2.4</v>
      </c>
      <c r="E312" s="28">
        <v>1.1000000000000001</v>
      </c>
      <c r="F312" s="28">
        <v>2.6</v>
      </c>
      <c r="G312" s="28">
        <v>2.2999999999999998</v>
      </c>
      <c r="H312" s="28">
        <v>2</v>
      </c>
      <c r="I312" s="28">
        <v>2.4</v>
      </c>
      <c r="J312" s="28">
        <v>1.6</v>
      </c>
      <c r="K312" s="28">
        <v>1.8</v>
      </c>
      <c r="L312" s="28">
        <v>5.3</v>
      </c>
      <c r="M312" s="28">
        <v>1.8</v>
      </c>
      <c r="N312" s="28">
        <v>2.2000000000000002</v>
      </c>
      <c r="O312" s="28">
        <v>2.4</v>
      </c>
      <c r="P312" s="28">
        <v>1.9</v>
      </c>
      <c r="Q312" s="28">
        <v>2.8</v>
      </c>
      <c r="R312" s="28">
        <v>3.1</v>
      </c>
      <c r="S312" s="28">
        <v>2.5</v>
      </c>
      <c r="T312" s="28">
        <v>1.8</v>
      </c>
      <c r="U312" s="28">
        <v>2.9</v>
      </c>
      <c r="V312" s="28">
        <v>2.7</v>
      </c>
      <c r="W312" s="28">
        <v>3.8</v>
      </c>
      <c r="X312" s="28">
        <v>1.7</v>
      </c>
      <c r="Y312" s="28">
        <v>2.6</v>
      </c>
      <c r="Z312" s="28">
        <v>3.7</v>
      </c>
      <c r="AA312" s="28">
        <v>3.9</v>
      </c>
      <c r="AB312" s="28">
        <v>5.3</v>
      </c>
      <c r="AC312" s="28">
        <v>2.9</v>
      </c>
      <c r="AD312" s="28">
        <v>2.2000000000000002</v>
      </c>
      <c r="AE312" s="28">
        <v>4.3</v>
      </c>
      <c r="AF312" s="28">
        <v>2.9</v>
      </c>
      <c r="AG312" s="28">
        <v>3.3</v>
      </c>
      <c r="AH312" s="28">
        <v>2.5</v>
      </c>
      <c r="AI312" s="28">
        <v>2</v>
      </c>
      <c r="AJ312" s="20">
        <v>3.8</v>
      </c>
      <c r="AK312" s="15">
        <v>4</v>
      </c>
      <c r="AL312" s="15">
        <v>3.3</v>
      </c>
      <c r="AM312" s="22">
        <v>4.2</v>
      </c>
      <c r="AN312" s="30">
        <v>4.8</v>
      </c>
      <c r="AO312" s="15">
        <v>2</v>
      </c>
      <c r="AP312" s="15">
        <v>3</v>
      </c>
      <c r="AQ312" s="22">
        <v>3.2</v>
      </c>
      <c r="AR312" s="77">
        <v>2.100420005038</v>
      </c>
      <c r="AS312" s="77">
        <v>3.924199737006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ht="10.199999999999999" customHeight="1" x14ac:dyDescent="0.3">
      <c r="B318" s="86" t="s">
        <v>143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25" t="s">
        <v>280</v>
      </c>
      <c r="AS319" s="68" t="s">
        <v>284</v>
      </c>
    </row>
    <row r="320" spans="1:45" x14ac:dyDescent="0.3">
      <c r="A320" s="5" t="s">
        <v>234</v>
      </c>
      <c r="B320" s="28">
        <v>241</v>
      </c>
      <c r="C320" s="28">
        <v>215</v>
      </c>
      <c r="D320" s="28">
        <v>223</v>
      </c>
      <c r="E320" s="28">
        <v>225</v>
      </c>
      <c r="F320" s="28">
        <v>221</v>
      </c>
      <c r="G320" s="28">
        <v>236</v>
      </c>
      <c r="H320" s="28">
        <v>245</v>
      </c>
      <c r="I320" s="28">
        <v>254</v>
      </c>
      <c r="J320" s="28">
        <v>82</v>
      </c>
      <c r="K320" s="28">
        <v>230</v>
      </c>
      <c r="L320" s="28">
        <v>230</v>
      </c>
      <c r="M320" s="28">
        <v>239</v>
      </c>
      <c r="N320" s="28">
        <v>222</v>
      </c>
      <c r="O320" s="28">
        <v>221</v>
      </c>
      <c r="P320" s="28">
        <v>207</v>
      </c>
      <c r="Q320" s="28">
        <v>220</v>
      </c>
      <c r="R320" s="28">
        <v>211</v>
      </c>
      <c r="S320" s="28">
        <v>229</v>
      </c>
      <c r="T320" s="28">
        <v>220</v>
      </c>
      <c r="U320" s="28">
        <v>228</v>
      </c>
      <c r="V320" s="28">
        <v>202</v>
      </c>
      <c r="W320" s="28">
        <v>243</v>
      </c>
      <c r="X320" s="28">
        <v>229</v>
      </c>
      <c r="Y320" s="28">
        <v>230</v>
      </c>
      <c r="Z320" s="28">
        <v>223</v>
      </c>
      <c r="AA320" s="28">
        <v>207</v>
      </c>
      <c r="AB320" s="28">
        <v>186</v>
      </c>
      <c r="AC320" s="28">
        <v>213</v>
      </c>
      <c r="AD320" s="28">
        <v>235</v>
      </c>
      <c r="AE320" s="28">
        <v>202</v>
      </c>
      <c r="AF320" s="28">
        <v>202</v>
      </c>
      <c r="AG320" s="28">
        <v>219</v>
      </c>
      <c r="AH320" s="28">
        <v>192</v>
      </c>
      <c r="AI320" s="28">
        <v>211</v>
      </c>
      <c r="AJ320" s="20">
        <v>163</v>
      </c>
      <c r="AK320" s="29">
        <v>159</v>
      </c>
      <c r="AL320" s="15">
        <v>160</v>
      </c>
      <c r="AM320" s="22">
        <v>253</v>
      </c>
      <c r="AN320" s="30">
        <v>194</v>
      </c>
      <c r="AO320" s="15">
        <v>192</v>
      </c>
      <c r="AP320" s="15">
        <v>209</v>
      </c>
      <c r="AQ320" s="22">
        <v>219</v>
      </c>
      <c r="AR320" s="74">
        <v>191</v>
      </c>
      <c r="AS320" s="74">
        <v>237</v>
      </c>
    </row>
    <row r="321" spans="1:45" x14ac:dyDescent="0.3">
      <c r="A321" s="5" t="s">
        <v>244</v>
      </c>
      <c r="B321" s="28">
        <v>82</v>
      </c>
      <c r="C321" s="28">
        <v>79</v>
      </c>
      <c r="D321" s="28">
        <v>83</v>
      </c>
      <c r="E321" s="28">
        <v>86</v>
      </c>
      <c r="F321" s="28">
        <v>87</v>
      </c>
      <c r="G321" s="28">
        <v>79</v>
      </c>
      <c r="H321" s="28">
        <v>80</v>
      </c>
      <c r="I321" s="28">
        <v>84</v>
      </c>
      <c r="J321" s="28">
        <v>86</v>
      </c>
      <c r="K321" s="28">
        <v>86</v>
      </c>
      <c r="L321" s="28">
        <v>83</v>
      </c>
      <c r="M321" s="28">
        <v>84</v>
      </c>
      <c r="N321" s="28">
        <v>83</v>
      </c>
      <c r="O321" s="28">
        <v>89</v>
      </c>
      <c r="P321" s="28">
        <v>84</v>
      </c>
      <c r="Q321" s="28">
        <v>81</v>
      </c>
      <c r="R321" s="28">
        <v>84</v>
      </c>
      <c r="S321" s="28">
        <v>84</v>
      </c>
      <c r="T321" s="28">
        <v>85</v>
      </c>
      <c r="U321" s="28">
        <v>84</v>
      </c>
      <c r="V321" s="28">
        <v>82</v>
      </c>
      <c r="W321" s="28">
        <v>85</v>
      </c>
      <c r="X321" s="28">
        <v>85</v>
      </c>
      <c r="Y321" s="28">
        <v>88</v>
      </c>
      <c r="Z321" s="28">
        <v>81</v>
      </c>
      <c r="AA321" s="28">
        <v>80</v>
      </c>
      <c r="AB321" s="28">
        <v>74</v>
      </c>
      <c r="AC321" s="28">
        <v>88</v>
      </c>
      <c r="AD321" s="28">
        <v>89</v>
      </c>
      <c r="AE321" s="28">
        <v>83</v>
      </c>
      <c r="AF321" s="28">
        <v>86</v>
      </c>
      <c r="AG321" s="28">
        <v>76</v>
      </c>
      <c r="AH321" s="28">
        <v>91</v>
      </c>
      <c r="AI321" s="28">
        <v>89</v>
      </c>
      <c r="AJ321" s="20">
        <v>85</v>
      </c>
      <c r="AK321" s="20">
        <v>76</v>
      </c>
      <c r="AL321" s="15">
        <v>82</v>
      </c>
      <c r="AM321" s="22">
        <v>72</v>
      </c>
      <c r="AN321" s="30">
        <v>82</v>
      </c>
      <c r="AO321" s="15">
        <v>87</v>
      </c>
      <c r="AP321" s="15">
        <v>76</v>
      </c>
      <c r="AQ321" s="22">
        <v>85</v>
      </c>
      <c r="AR321" s="74">
        <v>84</v>
      </c>
      <c r="AS321" s="74">
        <v>80</v>
      </c>
    </row>
    <row r="322" spans="1:45" x14ac:dyDescent="0.3">
      <c r="A322" s="5" t="s">
        <v>68</v>
      </c>
      <c r="B322" s="28">
        <v>8</v>
      </c>
      <c r="C322" s="28">
        <v>10</v>
      </c>
      <c r="D322" s="28">
        <v>9</v>
      </c>
      <c r="E322" s="28">
        <v>6</v>
      </c>
      <c r="F322" s="28">
        <v>6</v>
      </c>
      <c r="G322" s="28">
        <v>10</v>
      </c>
      <c r="H322" s="28">
        <v>14</v>
      </c>
      <c r="I322" s="28">
        <v>10</v>
      </c>
      <c r="J322" s="28">
        <v>5</v>
      </c>
      <c r="K322" s="28">
        <v>7</v>
      </c>
      <c r="L322" s="28">
        <v>9</v>
      </c>
      <c r="M322" s="28">
        <v>6</v>
      </c>
      <c r="N322" s="28">
        <v>9</v>
      </c>
      <c r="O322" s="28">
        <v>8</v>
      </c>
      <c r="P322" s="28">
        <v>6</v>
      </c>
      <c r="Q322" s="28">
        <v>10</v>
      </c>
      <c r="R322" s="28">
        <v>9</v>
      </c>
      <c r="S322" s="28">
        <v>7</v>
      </c>
      <c r="T322" s="28">
        <v>8</v>
      </c>
      <c r="U322" s="28">
        <v>9</v>
      </c>
      <c r="V322" s="28">
        <v>11</v>
      </c>
      <c r="W322" s="28">
        <v>9</v>
      </c>
      <c r="X322" s="28">
        <v>9</v>
      </c>
      <c r="Y322" s="28">
        <v>6</v>
      </c>
      <c r="Z322" s="28">
        <v>13</v>
      </c>
      <c r="AA322" s="28">
        <v>12</v>
      </c>
      <c r="AB322" s="28">
        <v>8</v>
      </c>
      <c r="AC322" s="28">
        <v>5</v>
      </c>
      <c r="AD322" s="28">
        <v>4</v>
      </c>
      <c r="AE322" s="28">
        <v>6</v>
      </c>
      <c r="AF322" s="28">
        <v>4</v>
      </c>
      <c r="AG322" s="28">
        <v>11</v>
      </c>
      <c r="AH322" s="28">
        <v>2</v>
      </c>
      <c r="AI322" s="28">
        <v>5</v>
      </c>
      <c r="AJ322" s="20">
        <v>9</v>
      </c>
      <c r="AK322" s="20">
        <v>12</v>
      </c>
      <c r="AL322" s="15">
        <v>6</v>
      </c>
      <c r="AM322" s="22">
        <v>11</v>
      </c>
      <c r="AN322" s="30">
        <v>6</v>
      </c>
      <c r="AO322" s="15">
        <v>3</v>
      </c>
      <c r="AP322" s="15">
        <v>9</v>
      </c>
      <c r="AQ322" s="22">
        <v>6</v>
      </c>
      <c r="AR322" s="74">
        <v>8</v>
      </c>
      <c r="AS322" s="74">
        <v>7</v>
      </c>
    </row>
    <row r="323" spans="1:45" x14ac:dyDescent="0.3">
      <c r="A323" s="5" t="s">
        <v>69</v>
      </c>
      <c r="B323" s="28">
        <v>5</v>
      </c>
      <c r="C323" s="28">
        <v>7</v>
      </c>
      <c r="D323" s="28">
        <v>5</v>
      </c>
      <c r="E323" s="28">
        <v>3</v>
      </c>
      <c r="F323" s="28">
        <v>3</v>
      </c>
      <c r="G323" s="28">
        <v>4</v>
      </c>
      <c r="H323" s="28">
        <v>4</v>
      </c>
      <c r="I323" s="28">
        <v>3</v>
      </c>
      <c r="J323" s="28">
        <v>7</v>
      </c>
      <c r="K323" s="28">
        <v>4</v>
      </c>
      <c r="L323" s="28">
        <v>5</v>
      </c>
      <c r="M323" s="28">
        <v>7</v>
      </c>
      <c r="N323" s="28">
        <v>4</v>
      </c>
      <c r="O323" s="28">
        <v>3</v>
      </c>
      <c r="P323" s="28">
        <v>8</v>
      </c>
      <c r="Q323" s="28">
        <v>6</v>
      </c>
      <c r="R323" s="28">
        <v>4</v>
      </c>
      <c r="S323" s="28">
        <v>5</v>
      </c>
      <c r="T323" s="28">
        <v>5</v>
      </c>
      <c r="U323" s="28">
        <v>4</v>
      </c>
      <c r="V323" s="28">
        <v>5</v>
      </c>
      <c r="W323" s="28">
        <v>4</v>
      </c>
      <c r="X323" s="28">
        <v>4</v>
      </c>
      <c r="Y323" s="28">
        <v>5</v>
      </c>
      <c r="Z323" s="28">
        <v>4</v>
      </c>
      <c r="AA323" s="28">
        <v>7</v>
      </c>
      <c r="AB323" s="28">
        <v>13</v>
      </c>
      <c r="AC323" s="28">
        <v>5</v>
      </c>
      <c r="AD323" s="28">
        <v>4</v>
      </c>
      <c r="AE323" s="28">
        <v>4</v>
      </c>
      <c r="AF323" s="28">
        <v>3</v>
      </c>
      <c r="AG323" s="28">
        <v>5</v>
      </c>
      <c r="AH323" s="28">
        <v>5</v>
      </c>
      <c r="AI323" s="28">
        <v>4</v>
      </c>
      <c r="AJ323" s="20">
        <v>5</v>
      </c>
      <c r="AK323" s="20">
        <v>9</v>
      </c>
      <c r="AL323" s="15">
        <v>11</v>
      </c>
      <c r="AM323" s="22">
        <v>13</v>
      </c>
      <c r="AN323" s="30">
        <v>10</v>
      </c>
      <c r="AO323" s="15">
        <v>4</v>
      </c>
      <c r="AP323" s="15">
        <v>11</v>
      </c>
      <c r="AQ323" s="22">
        <v>7</v>
      </c>
      <c r="AR323" s="74">
        <v>8</v>
      </c>
      <c r="AS323" s="74">
        <v>8</v>
      </c>
    </row>
    <row r="324" spans="1:45" x14ac:dyDescent="0.3">
      <c r="A324" s="5" t="s">
        <v>70</v>
      </c>
      <c r="B324" s="28">
        <v>5</v>
      </c>
      <c r="C324" s="28">
        <v>4</v>
      </c>
      <c r="D324" s="28">
        <v>3</v>
      </c>
      <c r="E324" s="28">
        <v>4</v>
      </c>
      <c r="F324" s="28">
        <v>2</v>
      </c>
      <c r="G324" s="28">
        <v>5</v>
      </c>
      <c r="H324" s="28">
        <v>1</v>
      </c>
      <c r="I324" s="28">
        <v>3</v>
      </c>
      <c r="J324" s="28">
        <v>2</v>
      </c>
      <c r="K324" s="28">
        <v>2</v>
      </c>
      <c r="L324" s="28">
        <v>3</v>
      </c>
      <c r="M324" s="28">
        <v>2</v>
      </c>
      <c r="N324" s="28">
        <v>2</v>
      </c>
      <c r="O324" s="28">
        <v>1</v>
      </c>
      <c r="P324" s="28">
        <v>2</v>
      </c>
      <c r="Q324" s="28">
        <v>3</v>
      </c>
      <c r="R324" s="28">
        <v>3</v>
      </c>
      <c r="S324" s="28">
        <v>3</v>
      </c>
      <c r="T324" s="28">
        <v>2</v>
      </c>
      <c r="U324" s="28">
        <v>3</v>
      </c>
      <c r="V324" s="28">
        <v>3</v>
      </c>
      <c r="W324" s="28">
        <v>1</v>
      </c>
      <c r="X324" s="28">
        <v>1</v>
      </c>
      <c r="Y324" s="28">
        <v>1</v>
      </c>
      <c r="Z324" s="28">
        <v>2</v>
      </c>
      <c r="AA324" s="28">
        <v>2</v>
      </c>
      <c r="AB324" s="28">
        <v>6</v>
      </c>
      <c r="AC324" s="28">
        <v>2</v>
      </c>
      <c r="AD324" s="28">
        <v>3</v>
      </c>
      <c r="AE324" s="28">
        <v>6</v>
      </c>
      <c r="AF324" s="28">
        <v>5</v>
      </c>
      <c r="AG324" s="28">
        <v>7</v>
      </c>
      <c r="AH324" s="28">
        <v>1</v>
      </c>
      <c r="AI324" s="28">
        <v>2</v>
      </c>
      <c r="AJ324" s="20">
        <v>2</v>
      </c>
      <c r="AK324" s="20">
        <v>3</v>
      </c>
      <c r="AL324" s="15">
        <v>1</v>
      </c>
      <c r="AM324" s="22">
        <v>4</v>
      </c>
      <c r="AN324" s="30">
        <v>2</v>
      </c>
      <c r="AO324" s="15">
        <v>5</v>
      </c>
      <c r="AP324" s="15">
        <v>3</v>
      </c>
      <c r="AQ324" s="22">
        <v>2</v>
      </c>
      <c r="AR324" s="74">
        <v>1</v>
      </c>
      <c r="AS324" s="74">
        <v>5</v>
      </c>
    </row>
    <row r="325" spans="1:45" x14ac:dyDescent="0.3">
      <c r="A325" s="5" t="s">
        <v>71</v>
      </c>
      <c r="B325" s="28">
        <v>1</v>
      </c>
      <c r="C325" s="28">
        <v>0</v>
      </c>
      <c r="D325" s="28">
        <v>0</v>
      </c>
      <c r="E325" s="28">
        <v>0</v>
      </c>
      <c r="F325" s="28">
        <v>2</v>
      </c>
      <c r="G325" s="28">
        <v>2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2</v>
      </c>
      <c r="O325" s="28">
        <v>0</v>
      </c>
      <c r="P325" s="28">
        <v>0</v>
      </c>
      <c r="Q325" s="28">
        <v>1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1</v>
      </c>
      <c r="AF325" s="28">
        <v>1</v>
      </c>
      <c r="AG325" s="28">
        <v>0</v>
      </c>
      <c r="AH325" s="28">
        <v>1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15">
        <v>0</v>
      </c>
      <c r="AP325" s="15">
        <v>0</v>
      </c>
      <c r="AQ325" s="22">
        <v>0</v>
      </c>
      <c r="AR325" s="74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1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4">
        <v>0</v>
      </c>
      <c r="AS326" s="74">
        <v>0</v>
      </c>
    </row>
    <row r="327" spans="1:45" x14ac:dyDescent="0.3">
      <c r="A327" s="5" t="s">
        <v>72</v>
      </c>
      <c r="B327" s="28">
        <v>2.5</v>
      </c>
      <c r="C327" s="28">
        <v>2.2999999999999998</v>
      </c>
      <c r="D327" s="28">
        <v>1.8</v>
      </c>
      <c r="E327" s="28">
        <v>2</v>
      </c>
      <c r="F327" s="28">
        <v>2.1</v>
      </c>
      <c r="G327" s="28">
        <v>3.1</v>
      </c>
      <c r="H327" s="28">
        <v>1.6</v>
      </c>
      <c r="I327" s="28">
        <v>1.6</v>
      </c>
      <c r="J327" s="28">
        <v>1.3</v>
      </c>
      <c r="K327" s="28">
        <v>2.7</v>
      </c>
      <c r="L327" s="28">
        <v>1.7</v>
      </c>
      <c r="M327" s="28">
        <v>1.7</v>
      </c>
      <c r="N327" s="28">
        <v>2.5</v>
      </c>
      <c r="O327" s="28">
        <v>0.9</v>
      </c>
      <c r="P327" s="28">
        <v>1.6</v>
      </c>
      <c r="Q327" s="28">
        <v>2.2000000000000002</v>
      </c>
      <c r="R327" s="28">
        <v>1.8</v>
      </c>
      <c r="S327" s="28">
        <v>2.2999999999999998</v>
      </c>
      <c r="T327" s="28">
        <v>1.4</v>
      </c>
      <c r="U327" s="28">
        <v>2</v>
      </c>
      <c r="V327" s="28">
        <v>1.6</v>
      </c>
      <c r="W327" s="28">
        <v>1.2</v>
      </c>
      <c r="X327" s="28">
        <v>1.1000000000000001</v>
      </c>
      <c r="Y327" s="28">
        <v>1.2</v>
      </c>
      <c r="Z327" s="28">
        <v>1.5</v>
      </c>
      <c r="AA327" s="28">
        <v>1.9</v>
      </c>
      <c r="AB327" s="28">
        <v>3.2</v>
      </c>
      <c r="AC327" s="28">
        <v>1.2</v>
      </c>
      <c r="AD327" s="28">
        <v>1.6</v>
      </c>
      <c r="AE327" s="28">
        <v>2.8</v>
      </c>
      <c r="AF327" s="28">
        <v>2.2999999999999998</v>
      </c>
      <c r="AG327" s="28">
        <v>2.9</v>
      </c>
      <c r="AH327" s="28">
        <v>1.2</v>
      </c>
      <c r="AI327" s="28">
        <v>1.4</v>
      </c>
      <c r="AJ327" s="20">
        <v>1.4</v>
      </c>
      <c r="AK327" s="15">
        <v>2.4</v>
      </c>
      <c r="AL327" s="15">
        <v>2.1</v>
      </c>
      <c r="AM327" s="22">
        <v>3.2</v>
      </c>
      <c r="AN327" s="30">
        <v>1.8</v>
      </c>
      <c r="AO327" s="15">
        <v>1.7</v>
      </c>
      <c r="AP327" s="15">
        <v>2.5</v>
      </c>
      <c r="AQ327" s="22">
        <v>1.7</v>
      </c>
      <c r="AR327" s="77">
        <v>1.484047043296</v>
      </c>
      <c r="AS327" s="77">
        <v>2.4309026961929998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ht="10.199999999999999" customHeight="1" x14ac:dyDescent="0.3">
      <c r="B333" s="86" t="s">
        <v>143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25" t="s">
        <v>280</v>
      </c>
      <c r="AS334" s="68" t="s">
        <v>284</v>
      </c>
    </row>
    <row r="335" spans="1:45" x14ac:dyDescent="0.3">
      <c r="A335" s="5" t="s">
        <v>234</v>
      </c>
      <c r="B335" s="28">
        <v>241</v>
      </c>
      <c r="C335" s="28">
        <v>215</v>
      </c>
      <c r="D335" s="28">
        <v>223</v>
      </c>
      <c r="E335" s="28">
        <v>225</v>
      </c>
      <c r="F335" s="28">
        <v>221</v>
      </c>
      <c r="G335" s="28">
        <v>236</v>
      </c>
      <c r="H335" s="28">
        <v>245</v>
      </c>
      <c r="I335" s="28">
        <v>254</v>
      </c>
      <c r="J335" s="28">
        <v>82</v>
      </c>
      <c r="K335" s="28">
        <v>230</v>
      </c>
      <c r="L335" s="28">
        <v>230</v>
      </c>
      <c r="M335" s="28">
        <v>239</v>
      </c>
      <c r="N335" s="28">
        <v>222</v>
      </c>
      <c r="O335" s="28">
        <v>221</v>
      </c>
      <c r="P335" s="28">
        <v>207</v>
      </c>
      <c r="Q335" s="28">
        <v>220</v>
      </c>
      <c r="R335" s="28">
        <v>211</v>
      </c>
      <c r="S335" s="28">
        <v>229</v>
      </c>
      <c r="T335" s="28">
        <v>220</v>
      </c>
      <c r="U335" s="28">
        <v>228</v>
      </c>
      <c r="V335" s="28">
        <v>202</v>
      </c>
      <c r="W335" s="28">
        <v>243</v>
      </c>
      <c r="X335" s="28">
        <v>229</v>
      </c>
      <c r="Y335" s="28">
        <v>230</v>
      </c>
      <c r="Z335" s="28">
        <v>223</v>
      </c>
      <c r="AA335" s="28">
        <v>207</v>
      </c>
      <c r="AB335" s="28">
        <v>186</v>
      </c>
      <c r="AC335" s="28">
        <v>213</v>
      </c>
      <c r="AD335" s="28">
        <v>235</v>
      </c>
      <c r="AE335" s="28">
        <v>202</v>
      </c>
      <c r="AF335" s="28">
        <v>202</v>
      </c>
      <c r="AG335" s="28">
        <v>219</v>
      </c>
      <c r="AH335" s="28">
        <v>192</v>
      </c>
      <c r="AI335" s="28">
        <v>211</v>
      </c>
      <c r="AJ335" s="20">
        <v>163</v>
      </c>
      <c r="AK335" s="29">
        <v>159</v>
      </c>
      <c r="AL335" s="15">
        <v>160</v>
      </c>
      <c r="AM335" s="22">
        <v>253</v>
      </c>
      <c r="AN335" s="30">
        <v>194</v>
      </c>
      <c r="AO335" s="15">
        <v>192</v>
      </c>
      <c r="AP335" s="15">
        <v>209</v>
      </c>
      <c r="AQ335" s="22">
        <v>219</v>
      </c>
      <c r="AR335" s="74">
        <v>191</v>
      </c>
      <c r="AS335" s="74">
        <v>237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93</v>
      </c>
      <c r="O336" s="28">
        <v>96</v>
      </c>
      <c r="P336" s="28">
        <v>95</v>
      </c>
      <c r="Q336" s="28">
        <v>91</v>
      </c>
      <c r="R336" s="28">
        <v>93</v>
      </c>
      <c r="S336" s="28">
        <v>96</v>
      </c>
      <c r="T336" s="28">
        <v>90</v>
      </c>
      <c r="U336" s="28">
        <v>95</v>
      </c>
      <c r="V336" s="28">
        <v>95</v>
      </c>
      <c r="W336" s="28">
        <v>92</v>
      </c>
      <c r="X336" s="28">
        <v>93</v>
      </c>
      <c r="Y336" s="28">
        <v>95</v>
      </c>
      <c r="Z336" s="28">
        <v>91</v>
      </c>
      <c r="AA336" s="28">
        <v>92</v>
      </c>
      <c r="AB336" s="28">
        <v>92</v>
      </c>
      <c r="AC336" s="28">
        <v>96</v>
      </c>
      <c r="AD336" s="28">
        <v>95</v>
      </c>
      <c r="AE336" s="28">
        <v>94</v>
      </c>
      <c r="AF336" s="28">
        <v>94</v>
      </c>
      <c r="AG336" s="28">
        <v>87</v>
      </c>
      <c r="AH336" s="28">
        <v>94</v>
      </c>
      <c r="AI336" s="28">
        <v>96</v>
      </c>
      <c r="AJ336" s="20">
        <v>90</v>
      </c>
      <c r="AK336" s="20">
        <v>83</v>
      </c>
      <c r="AL336" s="15">
        <v>86</v>
      </c>
      <c r="AM336" s="22">
        <v>80</v>
      </c>
      <c r="AN336" s="30">
        <v>89</v>
      </c>
      <c r="AO336" s="15">
        <v>94</v>
      </c>
      <c r="AP336" s="15">
        <v>90</v>
      </c>
      <c r="AQ336" s="22">
        <v>89</v>
      </c>
      <c r="AR336" s="74">
        <v>91</v>
      </c>
      <c r="AS336" s="74">
        <v>87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6</v>
      </c>
      <c r="O337" s="28">
        <v>3</v>
      </c>
      <c r="P337" s="28">
        <v>3</v>
      </c>
      <c r="Q337" s="28">
        <v>7</v>
      </c>
      <c r="R337" s="28">
        <v>3</v>
      </c>
      <c r="S337" s="28">
        <v>3</v>
      </c>
      <c r="T337" s="28">
        <v>8</v>
      </c>
      <c r="U337" s="28">
        <v>2</v>
      </c>
      <c r="V337" s="28">
        <v>3</v>
      </c>
      <c r="W337" s="28">
        <v>4</v>
      </c>
      <c r="X337" s="28">
        <v>5</v>
      </c>
      <c r="Y337" s="28">
        <v>4</v>
      </c>
      <c r="Z337" s="28">
        <v>8</v>
      </c>
      <c r="AA337" s="28">
        <v>6</v>
      </c>
      <c r="AB337" s="28">
        <v>6</v>
      </c>
      <c r="AC337" s="28">
        <v>2</v>
      </c>
      <c r="AD337" s="28">
        <v>4</v>
      </c>
      <c r="AE337" s="28">
        <v>3</v>
      </c>
      <c r="AF337" s="28">
        <v>3</v>
      </c>
      <c r="AG337" s="28">
        <v>12</v>
      </c>
      <c r="AH337" s="28">
        <v>3</v>
      </c>
      <c r="AI337" s="28">
        <v>3</v>
      </c>
      <c r="AJ337" s="20">
        <v>5</v>
      </c>
      <c r="AK337" s="20">
        <v>11</v>
      </c>
      <c r="AL337" s="15">
        <v>6</v>
      </c>
      <c r="AM337" s="22">
        <v>12</v>
      </c>
      <c r="AN337" s="30">
        <v>6</v>
      </c>
      <c r="AO337" s="15">
        <v>3</v>
      </c>
      <c r="AP337" s="15">
        <v>5</v>
      </c>
      <c r="AQ337" s="22">
        <v>5</v>
      </c>
      <c r="AR337" s="74">
        <v>5</v>
      </c>
      <c r="AS337" s="74">
        <v>5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1</v>
      </c>
      <c r="P338" s="28">
        <v>1</v>
      </c>
      <c r="Q338" s="28">
        <v>2</v>
      </c>
      <c r="R338" s="28">
        <v>2</v>
      </c>
      <c r="S338" s="28">
        <v>1</v>
      </c>
      <c r="T338" s="28">
        <v>2</v>
      </c>
      <c r="U338" s="28">
        <v>2</v>
      </c>
      <c r="V338" s="28">
        <v>2</v>
      </c>
      <c r="W338" s="28">
        <v>4</v>
      </c>
      <c r="X338" s="28">
        <v>2</v>
      </c>
      <c r="Y338" s="28">
        <v>1</v>
      </c>
      <c r="Z338" s="28">
        <v>0</v>
      </c>
      <c r="AA338" s="28">
        <v>1</v>
      </c>
      <c r="AB338" s="28">
        <v>2</v>
      </c>
      <c r="AC338" s="28">
        <v>1</v>
      </c>
      <c r="AD338" s="28">
        <v>0</v>
      </c>
      <c r="AE338" s="28">
        <v>1</v>
      </c>
      <c r="AF338" s="28">
        <v>2</v>
      </c>
      <c r="AG338" s="28">
        <v>1</v>
      </c>
      <c r="AH338" s="28">
        <v>3</v>
      </c>
      <c r="AI338" s="28">
        <v>1</v>
      </c>
      <c r="AJ338" s="20">
        <v>5</v>
      </c>
      <c r="AK338" s="20">
        <v>4</v>
      </c>
      <c r="AL338" s="15">
        <v>5</v>
      </c>
      <c r="AM338" s="22">
        <v>7</v>
      </c>
      <c r="AN338" s="30">
        <v>4</v>
      </c>
      <c r="AO338" s="15">
        <v>3</v>
      </c>
      <c r="AP338" s="15">
        <v>4</v>
      </c>
      <c r="AQ338" s="22">
        <v>3</v>
      </c>
      <c r="AR338" s="74">
        <v>4</v>
      </c>
      <c r="AS338" s="74">
        <v>6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1</v>
      </c>
      <c r="S339" s="28">
        <v>0</v>
      </c>
      <c r="T339" s="28">
        <v>1</v>
      </c>
      <c r="U339" s="28">
        <v>1</v>
      </c>
      <c r="V339" s="28">
        <v>1</v>
      </c>
      <c r="W339" s="28">
        <v>0</v>
      </c>
      <c r="X339" s="28">
        <v>0</v>
      </c>
      <c r="Y339" s="28">
        <v>1</v>
      </c>
      <c r="Z339" s="28">
        <v>1</v>
      </c>
      <c r="AA339" s="28">
        <v>0</v>
      </c>
      <c r="AB339" s="28">
        <v>0</v>
      </c>
      <c r="AC339" s="28">
        <v>1</v>
      </c>
      <c r="AD339" s="28">
        <v>0</v>
      </c>
      <c r="AE339" s="28">
        <v>2</v>
      </c>
      <c r="AF339" s="28">
        <v>1</v>
      </c>
      <c r="AG339" s="28">
        <v>0</v>
      </c>
      <c r="AH339" s="28">
        <v>0</v>
      </c>
      <c r="AI339" s="28">
        <v>0</v>
      </c>
      <c r="AJ339" s="20">
        <v>1</v>
      </c>
      <c r="AK339" s="20">
        <v>2</v>
      </c>
      <c r="AL339" s="15">
        <v>4</v>
      </c>
      <c r="AM339" s="22">
        <v>1</v>
      </c>
      <c r="AN339" s="30">
        <v>1</v>
      </c>
      <c r="AO339" s="15">
        <v>1</v>
      </c>
      <c r="AP339" s="15">
        <v>1</v>
      </c>
      <c r="AQ339" s="22">
        <v>2</v>
      </c>
      <c r="AR339" s="74">
        <v>0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1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4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4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0.4</v>
      </c>
      <c r="O342" s="28">
        <v>0.3</v>
      </c>
      <c r="P342" s="28">
        <v>0.3</v>
      </c>
      <c r="Q342" s="28">
        <v>0.4</v>
      </c>
      <c r="R342" s="28">
        <v>0.7</v>
      </c>
      <c r="S342" s="28">
        <v>0.2</v>
      </c>
      <c r="T342" s="28">
        <v>0.6</v>
      </c>
      <c r="U342" s="28">
        <v>0.5</v>
      </c>
      <c r="V342" s="28">
        <v>0.4</v>
      </c>
      <c r="W342" s="28">
        <v>1</v>
      </c>
      <c r="X342" s="28">
        <v>0.4</v>
      </c>
      <c r="Y342" s="28">
        <v>0.4</v>
      </c>
      <c r="Z342" s="28">
        <v>0.6</v>
      </c>
      <c r="AA342" s="28">
        <v>0.4</v>
      </c>
      <c r="AB342" s="28">
        <v>0.5</v>
      </c>
      <c r="AC342" s="28">
        <v>0.3</v>
      </c>
      <c r="AD342" s="28">
        <v>0.3</v>
      </c>
      <c r="AE342" s="28">
        <v>0.7</v>
      </c>
      <c r="AF342" s="28">
        <v>0.6</v>
      </c>
      <c r="AG342" s="28">
        <v>0.5</v>
      </c>
      <c r="AH342" s="28">
        <v>0.5</v>
      </c>
      <c r="AI342" s="28">
        <v>0.3</v>
      </c>
      <c r="AJ342" s="20">
        <v>1</v>
      </c>
      <c r="AK342" s="15">
        <v>1.4</v>
      </c>
      <c r="AL342" s="15">
        <v>1.6</v>
      </c>
      <c r="AM342" s="22">
        <v>1.6</v>
      </c>
      <c r="AN342" s="30">
        <v>0.8</v>
      </c>
      <c r="AO342" s="15">
        <v>0.6</v>
      </c>
      <c r="AP342" s="15">
        <v>0.9</v>
      </c>
      <c r="AQ342" s="22">
        <v>1.2</v>
      </c>
      <c r="AR342" s="77">
        <v>0.6913985041413</v>
      </c>
      <c r="AS342" s="77">
        <v>1.4415450635660001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ht="10.199999999999999" customHeight="1" x14ac:dyDescent="0.3">
      <c r="B348" s="86" t="s">
        <v>143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25" t="s">
        <v>280</v>
      </c>
      <c r="AS349" s="68" t="s">
        <v>284</v>
      </c>
    </row>
    <row r="350" spans="1:45" x14ac:dyDescent="0.3">
      <c r="A350" s="5" t="s">
        <v>234</v>
      </c>
      <c r="B350" s="28">
        <v>241</v>
      </c>
      <c r="C350" s="28">
        <v>215</v>
      </c>
      <c r="D350" s="28">
        <v>223</v>
      </c>
      <c r="E350" s="28">
        <v>225</v>
      </c>
      <c r="F350" s="28">
        <v>221</v>
      </c>
      <c r="G350" s="28">
        <v>236</v>
      </c>
      <c r="H350" s="28">
        <v>245</v>
      </c>
      <c r="I350" s="28">
        <v>254</v>
      </c>
      <c r="J350" s="28">
        <v>82</v>
      </c>
      <c r="K350" s="28">
        <v>230</v>
      </c>
      <c r="L350" s="28">
        <v>230</v>
      </c>
      <c r="M350" s="28">
        <v>239</v>
      </c>
      <c r="N350" s="28">
        <v>222</v>
      </c>
      <c r="O350" s="28">
        <v>221</v>
      </c>
      <c r="P350" s="28">
        <v>207</v>
      </c>
      <c r="Q350" s="28">
        <v>220</v>
      </c>
      <c r="R350" s="28">
        <v>211</v>
      </c>
      <c r="S350" s="28">
        <v>229</v>
      </c>
      <c r="T350" s="28">
        <v>220</v>
      </c>
      <c r="U350" s="28">
        <v>228</v>
      </c>
      <c r="V350" s="28">
        <v>202</v>
      </c>
      <c r="W350" s="28">
        <v>243</v>
      </c>
      <c r="X350" s="28">
        <v>229</v>
      </c>
      <c r="Y350" s="28">
        <v>230</v>
      </c>
      <c r="Z350" s="28">
        <v>223</v>
      </c>
      <c r="AA350" s="28">
        <v>207</v>
      </c>
      <c r="AB350" s="28">
        <v>186</v>
      </c>
      <c r="AC350" s="28">
        <v>213</v>
      </c>
      <c r="AD350" s="28">
        <v>235</v>
      </c>
      <c r="AE350" s="28">
        <v>202</v>
      </c>
      <c r="AF350" s="28">
        <v>202</v>
      </c>
      <c r="AG350" s="28">
        <v>219</v>
      </c>
      <c r="AH350" s="28">
        <v>192</v>
      </c>
      <c r="AI350" s="28">
        <v>211</v>
      </c>
      <c r="AJ350" s="20">
        <v>163</v>
      </c>
      <c r="AK350" s="29">
        <v>159</v>
      </c>
      <c r="AL350" s="15">
        <v>160</v>
      </c>
      <c r="AM350" s="22">
        <v>253</v>
      </c>
      <c r="AN350" s="30">
        <v>194</v>
      </c>
      <c r="AO350" s="15">
        <v>192</v>
      </c>
      <c r="AP350" s="15">
        <v>209</v>
      </c>
      <c r="AQ350" s="22">
        <v>219</v>
      </c>
      <c r="AR350" s="74">
        <v>191</v>
      </c>
      <c r="AS350" s="74">
        <v>237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98</v>
      </c>
      <c r="O351" s="28">
        <v>98</v>
      </c>
      <c r="P351" s="28">
        <v>96</v>
      </c>
      <c r="Q351" s="28">
        <v>96</v>
      </c>
      <c r="R351" s="28">
        <v>95</v>
      </c>
      <c r="S351" s="28">
        <v>97</v>
      </c>
      <c r="T351" s="28">
        <v>96</v>
      </c>
      <c r="U351" s="28">
        <v>97</v>
      </c>
      <c r="V351" s="28">
        <v>95</v>
      </c>
      <c r="W351" s="28">
        <v>97</v>
      </c>
      <c r="X351" s="28">
        <v>96</v>
      </c>
      <c r="Y351" s="28">
        <v>96</v>
      </c>
      <c r="Z351" s="28">
        <v>98</v>
      </c>
      <c r="AA351" s="28">
        <v>93</v>
      </c>
      <c r="AB351" s="28">
        <v>97</v>
      </c>
      <c r="AC351" s="28">
        <v>95</v>
      </c>
      <c r="AD351" s="28">
        <v>97</v>
      </c>
      <c r="AE351" s="28">
        <v>97</v>
      </c>
      <c r="AF351" s="28">
        <v>97</v>
      </c>
      <c r="AG351" s="28">
        <v>94</v>
      </c>
      <c r="AH351" s="28">
        <v>97</v>
      </c>
      <c r="AI351" s="28">
        <v>99</v>
      </c>
      <c r="AJ351" s="20">
        <v>91</v>
      </c>
      <c r="AK351" s="20">
        <v>91</v>
      </c>
      <c r="AL351" s="15">
        <v>88</v>
      </c>
      <c r="AM351" s="22">
        <v>83</v>
      </c>
      <c r="AN351" s="30">
        <v>94</v>
      </c>
      <c r="AO351" s="15">
        <v>95</v>
      </c>
      <c r="AP351" s="15">
        <v>93</v>
      </c>
      <c r="AQ351" s="22">
        <v>91</v>
      </c>
      <c r="AR351" s="74">
        <v>91</v>
      </c>
      <c r="AS351" s="74">
        <v>89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1</v>
      </c>
      <c r="P352" s="28">
        <v>3</v>
      </c>
      <c r="Q352" s="28">
        <v>2</v>
      </c>
      <c r="R352" s="28">
        <v>1</v>
      </c>
      <c r="S352" s="28">
        <v>3</v>
      </c>
      <c r="T352" s="28">
        <v>2</v>
      </c>
      <c r="U352" s="28">
        <v>1</v>
      </c>
      <c r="V352" s="28">
        <v>3</v>
      </c>
      <c r="W352" s="28">
        <v>2</v>
      </c>
      <c r="X352" s="28">
        <v>3</v>
      </c>
      <c r="Y352" s="28">
        <v>2</v>
      </c>
      <c r="Z352" s="28">
        <v>2</v>
      </c>
      <c r="AA352" s="28">
        <v>6</v>
      </c>
      <c r="AB352" s="28">
        <v>0</v>
      </c>
      <c r="AC352" s="28">
        <v>2</v>
      </c>
      <c r="AD352" s="28">
        <v>2</v>
      </c>
      <c r="AE352" s="28">
        <v>1</v>
      </c>
      <c r="AF352" s="28">
        <v>2</v>
      </c>
      <c r="AG352" s="28">
        <v>4</v>
      </c>
      <c r="AH352" s="28">
        <v>1</v>
      </c>
      <c r="AI352" s="28">
        <v>1</v>
      </c>
      <c r="AJ352" s="20">
        <v>3</v>
      </c>
      <c r="AK352" s="20">
        <v>8</v>
      </c>
      <c r="AL352" s="15">
        <v>9</v>
      </c>
      <c r="AM352" s="22">
        <v>11</v>
      </c>
      <c r="AN352" s="30">
        <v>3</v>
      </c>
      <c r="AO352" s="15">
        <v>2</v>
      </c>
      <c r="AP352" s="15">
        <v>5</v>
      </c>
      <c r="AQ352" s="22">
        <v>4</v>
      </c>
      <c r="AR352" s="74">
        <v>4</v>
      </c>
      <c r="AS352" s="74">
        <v>5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1</v>
      </c>
      <c r="P353" s="28">
        <v>0</v>
      </c>
      <c r="Q353" s="28">
        <v>1</v>
      </c>
      <c r="R353" s="28">
        <v>2</v>
      </c>
      <c r="S353" s="28">
        <v>0</v>
      </c>
      <c r="T353" s="28">
        <v>1</v>
      </c>
      <c r="U353" s="28">
        <v>1</v>
      </c>
      <c r="V353" s="28">
        <v>1</v>
      </c>
      <c r="W353" s="28">
        <v>1</v>
      </c>
      <c r="X353" s="28">
        <v>1</v>
      </c>
      <c r="Y353" s="28">
        <v>1</v>
      </c>
      <c r="Z353" s="28">
        <v>0</v>
      </c>
      <c r="AA353" s="28">
        <v>1</v>
      </c>
      <c r="AB353" s="28">
        <v>2</v>
      </c>
      <c r="AC353" s="28">
        <v>2</v>
      </c>
      <c r="AD353" s="28">
        <v>1</v>
      </c>
      <c r="AE353" s="28">
        <v>2</v>
      </c>
      <c r="AF353" s="28">
        <v>1</v>
      </c>
      <c r="AG353" s="28">
        <v>1</v>
      </c>
      <c r="AH353" s="28">
        <v>1</v>
      </c>
      <c r="AI353" s="28">
        <v>0</v>
      </c>
      <c r="AJ353" s="20">
        <v>5</v>
      </c>
      <c r="AK353" s="20">
        <v>1</v>
      </c>
      <c r="AL353" s="15">
        <v>3</v>
      </c>
      <c r="AM353" s="22">
        <v>6</v>
      </c>
      <c r="AN353" s="30">
        <v>3</v>
      </c>
      <c r="AO353" s="15">
        <v>2</v>
      </c>
      <c r="AP353" s="15">
        <v>2</v>
      </c>
      <c r="AQ353" s="22">
        <v>4</v>
      </c>
      <c r="AR353" s="74">
        <v>4</v>
      </c>
      <c r="AS353" s="74">
        <v>4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1</v>
      </c>
      <c r="P354" s="28">
        <v>0</v>
      </c>
      <c r="Q354" s="28">
        <v>0</v>
      </c>
      <c r="R354" s="28">
        <v>1</v>
      </c>
      <c r="S354" s="28">
        <v>0</v>
      </c>
      <c r="T354" s="28">
        <v>0</v>
      </c>
      <c r="U354" s="28">
        <v>0</v>
      </c>
      <c r="V354" s="28">
        <v>1</v>
      </c>
      <c r="W354" s="28">
        <v>1</v>
      </c>
      <c r="X354" s="28">
        <v>0</v>
      </c>
      <c r="Y354" s="28">
        <v>1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0</v>
      </c>
      <c r="AF354" s="28">
        <v>0</v>
      </c>
      <c r="AG354" s="28">
        <v>1</v>
      </c>
      <c r="AH354" s="28">
        <v>0</v>
      </c>
      <c r="AI354" s="28">
        <v>0</v>
      </c>
      <c r="AJ354" s="20">
        <v>1</v>
      </c>
      <c r="AK354" s="20">
        <v>0</v>
      </c>
      <c r="AL354" s="15">
        <v>0</v>
      </c>
      <c r="AM354" s="22">
        <v>0</v>
      </c>
      <c r="AN354" s="30">
        <v>1</v>
      </c>
      <c r="AO354" s="15">
        <v>0</v>
      </c>
      <c r="AP354" s="15">
        <v>1</v>
      </c>
      <c r="AQ354" s="22">
        <v>1</v>
      </c>
      <c r="AR354" s="74">
        <v>1</v>
      </c>
      <c r="AS354" s="74">
        <v>1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4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4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0.1</v>
      </c>
      <c r="O357" s="28">
        <v>0.3</v>
      </c>
      <c r="P357" s="28">
        <v>0.3</v>
      </c>
      <c r="Q357" s="28">
        <v>0.3</v>
      </c>
      <c r="R357" s="28">
        <v>0.6</v>
      </c>
      <c r="S357" s="28">
        <v>0.1</v>
      </c>
      <c r="T357" s="28">
        <v>0.3</v>
      </c>
      <c r="U357" s="28">
        <v>0.2</v>
      </c>
      <c r="V357" s="28">
        <v>0.5</v>
      </c>
      <c r="W357" s="28">
        <v>0.3</v>
      </c>
      <c r="X357" s="28">
        <v>0.3</v>
      </c>
      <c r="Y357" s="28">
        <v>0.3</v>
      </c>
      <c r="Z357" s="28">
        <v>0</v>
      </c>
      <c r="AA357" s="28">
        <v>0.4</v>
      </c>
      <c r="AB357" s="28">
        <v>0.3</v>
      </c>
      <c r="AC357" s="28">
        <v>0.3</v>
      </c>
      <c r="AD357" s="28">
        <v>0.2</v>
      </c>
      <c r="AE357" s="28">
        <v>0.3</v>
      </c>
      <c r="AF357" s="28">
        <v>0.2</v>
      </c>
      <c r="AG357" s="28">
        <v>0.4</v>
      </c>
      <c r="AH357" s="28">
        <v>0.3</v>
      </c>
      <c r="AI357" s="28">
        <v>0</v>
      </c>
      <c r="AJ357" s="20">
        <v>1</v>
      </c>
      <c r="AK357" s="15">
        <v>0.3</v>
      </c>
      <c r="AL357" s="15">
        <v>0.8</v>
      </c>
      <c r="AM357" s="22">
        <v>1.3</v>
      </c>
      <c r="AN357" s="30">
        <v>0.7</v>
      </c>
      <c r="AO357" s="15">
        <v>0.4</v>
      </c>
      <c r="AP357" s="15">
        <v>0.5</v>
      </c>
      <c r="AQ357" s="22">
        <v>0.8</v>
      </c>
      <c r="AR357" s="77">
        <v>0.72210870970740004</v>
      </c>
      <c r="AS357" s="77">
        <v>0.99648074703400003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ht="10.199999999999999" customHeight="1" x14ac:dyDescent="0.3">
      <c r="B363" s="86" t="s">
        <v>143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25" t="s">
        <v>280</v>
      </c>
      <c r="AS364" s="68" t="s">
        <v>284</v>
      </c>
    </row>
    <row r="365" spans="1:45" x14ac:dyDescent="0.3">
      <c r="A365" s="5" t="s">
        <v>234</v>
      </c>
      <c r="B365" s="28">
        <v>241</v>
      </c>
      <c r="C365" s="28">
        <v>215</v>
      </c>
      <c r="D365" s="28">
        <v>223</v>
      </c>
      <c r="E365" s="28">
        <v>225</v>
      </c>
      <c r="F365" s="28">
        <v>221</v>
      </c>
      <c r="G365" s="28">
        <v>236</v>
      </c>
      <c r="H365" s="28">
        <v>245</v>
      </c>
      <c r="I365" s="28">
        <v>254</v>
      </c>
      <c r="J365" s="28">
        <v>82</v>
      </c>
      <c r="K365" s="28">
        <v>230</v>
      </c>
      <c r="L365" s="28">
        <v>230</v>
      </c>
      <c r="M365" s="28">
        <v>239</v>
      </c>
      <c r="N365" s="28">
        <v>222</v>
      </c>
      <c r="O365" s="28">
        <v>221</v>
      </c>
      <c r="P365" s="28">
        <v>207</v>
      </c>
      <c r="Q365" s="28">
        <v>220</v>
      </c>
      <c r="R365" s="28">
        <v>211</v>
      </c>
      <c r="S365" s="28">
        <v>229</v>
      </c>
      <c r="T365" s="28">
        <v>220</v>
      </c>
      <c r="U365" s="28">
        <v>228</v>
      </c>
      <c r="V365" s="28">
        <v>202</v>
      </c>
      <c r="W365" s="28">
        <v>243</v>
      </c>
      <c r="X365" s="28">
        <v>229</v>
      </c>
      <c r="Y365" s="28">
        <v>230</v>
      </c>
      <c r="Z365" s="28">
        <v>223</v>
      </c>
      <c r="AA365" s="28">
        <v>207</v>
      </c>
      <c r="AB365" s="28">
        <v>186</v>
      </c>
      <c r="AC365" s="28">
        <v>213</v>
      </c>
      <c r="AD365" s="28">
        <v>235</v>
      </c>
      <c r="AE365" s="28">
        <v>202</v>
      </c>
      <c r="AF365" s="28">
        <v>202</v>
      </c>
      <c r="AG365" s="28">
        <v>219</v>
      </c>
      <c r="AH365" s="28">
        <v>192</v>
      </c>
      <c r="AI365" s="28">
        <v>211</v>
      </c>
      <c r="AJ365" s="20">
        <v>163</v>
      </c>
      <c r="AK365" s="29">
        <v>159</v>
      </c>
      <c r="AL365" s="15">
        <v>160</v>
      </c>
      <c r="AM365" s="22">
        <v>253</v>
      </c>
      <c r="AN365" s="30">
        <v>194</v>
      </c>
      <c r="AO365" s="15">
        <v>192</v>
      </c>
      <c r="AP365" s="15">
        <v>209</v>
      </c>
      <c r="AQ365" s="22">
        <v>219</v>
      </c>
      <c r="AR365" s="74">
        <v>191</v>
      </c>
      <c r="AS365" s="74">
        <v>237</v>
      </c>
    </row>
    <row r="366" spans="1:45" x14ac:dyDescent="0.3">
      <c r="A366" s="5" t="s">
        <v>244</v>
      </c>
      <c r="B366" s="28">
        <v>97</v>
      </c>
      <c r="C366" s="28">
        <v>98</v>
      </c>
      <c r="D366" s="28">
        <v>94</v>
      </c>
      <c r="E366" s="28">
        <v>98</v>
      </c>
      <c r="F366" s="28">
        <v>95</v>
      </c>
      <c r="G366" s="28">
        <v>92</v>
      </c>
      <c r="H366" s="28">
        <v>94</v>
      </c>
      <c r="I366" s="28">
        <v>95</v>
      </c>
      <c r="J366" s="28">
        <v>99</v>
      </c>
      <c r="K366" s="28">
        <v>94</v>
      </c>
      <c r="L366" s="28">
        <v>97</v>
      </c>
      <c r="M366" s="28">
        <v>97</v>
      </c>
      <c r="N366" s="28">
        <v>97</v>
      </c>
      <c r="O366" s="28">
        <v>98</v>
      </c>
      <c r="P366" s="28">
        <v>97</v>
      </c>
      <c r="Q366" s="28">
        <v>99</v>
      </c>
      <c r="R366" s="28">
        <v>99</v>
      </c>
      <c r="S366" s="28">
        <v>99</v>
      </c>
      <c r="T366" s="28">
        <v>99</v>
      </c>
      <c r="U366" s="28">
        <v>98</v>
      </c>
      <c r="V366" s="28">
        <v>99</v>
      </c>
      <c r="W366" s="28">
        <v>99</v>
      </c>
      <c r="X366" s="28">
        <v>99</v>
      </c>
      <c r="Y366" s="28">
        <v>96</v>
      </c>
      <c r="Z366" s="28">
        <v>99</v>
      </c>
      <c r="AA366" s="28">
        <v>100</v>
      </c>
      <c r="AB366" s="28">
        <v>98</v>
      </c>
      <c r="AC366" s="28">
        <v>100</v>
      </c>
      <c r="AD366" s="28">
        <v>100</v>
      </c>
      <c r="AE366" s="28">
        <v>100</v>
      </c>
      <c r="AF366" s="28">
        <v>100</v>
      </c>
      <c r="AG366" s="28">
        <v>99</v>
      </c>
      <c r="AH366" s="28">
        <v>100</v>
      </c>
      <c r="AI366" s="28">
        <v>100</v>
      </c>
      <c r="AJ366" s="20">
        <v>100</v>
      </c>
      <c r="AK366" s="20">
        <v>100</v>
      </c>
      <c r="AL366" s="15">
        <v>100</v>
      </c>
      <c r="AM366" s="22">
        <v>100</v>
      </c>
      <c r="AN366" s="30">
        <v>100</v>
      </c>
      <c r="AO366" s="15">
        <v>100</v>
      </c>
      <c r="AP366" s="15">
        <v>98</v>
      </c>
      <c r="AQ366" s="22">
        <v>98</v>
      </c>
      <c r="AR366" s="74">
        <v>100</v>
      </c>
      <c r="AS366" s="74">
        <v>100</v>
      </c>
    </row>
    <row r="367" spans="1:45" x14ac:dyDescent="0.3">
      <c r="A367" s="5" t="s">
        <v>68</v>
      </c>
      <c r="B367" s="28">
        <v>2</v>
      </c>
      <c r="C367" s="28">
        <v>1</v>
      </c>
      <c r="D367" s="28">
        <v>4</v>
      </c>
      <c r="E367" s="28">
        <v>1</v>
      </c>
      <c r="F367" s="28">
        <v>2</v>
      </c>
      <c r="G367" s="28">
        <v>5</v>
      </c>
      <c r="H367" s="28">
        <v>4</v>
      </c>
      <c r="I367" s="28">
        <v>2</v>
      </c>
      <c r="J367" s="28">
        <v>1</v>
      </c>
      <c r="K367" s="28">
        <v>4</v>
      </c>
      <c r="L367" s="28">
        <v>1</v>
      </c>
      <c r="M367" s="28">
        <v>1</v>
      </c>
      <c r="N367" s="28">
        <v>0</v>
      </c>
      <c r="O367" s="28">
        <v>1</v>
      </c>
      <c r="P367" s="28">
        <v>1</v>
      </c>
      <c r="Q367" s="28">
        <v>1</v>
      </c>
      <c r="R367" s="28">
        <v>0</v>
      </c>
      <c r="S367" s="28">
        <v>0</v>
      </c>
      <c r="T367" s="28">
        <v>0</v>
      </c>
      <c r="U367" s="28">
        <v>1</v>
      </c>
      <c r="V367" s="28">
        <v>0</v>
      </c>
      <c r="W367" s="28">
        <v>1</v>
      </c>
      <c r="X367" s="28">
        <v>1</v>
      </c>
      <c r="Y367" s="28">
        <v>2</v>
      </c>
      <c r="Z367" s="28">
        <v>1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15">
        <v>0</v>
      </c>
      <c r="AP367" s="15">
        <v>2</v>
      </c>
      <c r="AQ367" s="22">
        <v>1</v>
      </c>
      <c r="AR367" s="74">
        <v>0</v>
      </c>
      <c r="AS367" s="74">
        <v>0</v>
      </c>
    </row>
    <row r="368" spans="1:45" x14ac:dyDescent="0.3">
      <c r="A368" s="5" t="s">
        <v>69</v>
      </c>
      <c r="B368" s="28">
        <v>1</v>
      </c>
      <c r="C368" s="28">
        <v>0</v>
      </c>
      <c r="D368" s="28">
        <v>2</v>
      </c>
      <c r="E368" s="28">
        <v>1</v>
      </c>
      <c r="F368" s="28">
        <v>2</v>
      </c>
      <c r="G368" s="28">
        <v>2</v>
      </c>
      <c r="H368" s="28">
        <v>0</v>
      </c>
      <c r="I368" s="28">
        <v>2</v>
      </c>
      <c r="J368" s="28">
        <v>1</v>
      </c>
      <c r="K368" s="28">
        <v>2</v>
      </c>
      <c r="L368" s="28">
        <v>1</v>
      </c>
      <c r="M368" s="28">
        <v>1</v>
      </c>
      <c r="N368" s="28">
        <v>2</v>
      </c>
      <c r="O368" s="28">
        <v>1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1</v>
      </c>
      <c r="W368" s="28">
        <v>1</v>
      </c>
      <c r="X368" s="28">
        <v>0</v>
      </c>
      <c r="Y368" s="28">
        <v>2</v>
      </c>
      <c r="Z368" s="28">
        <v>0</v>
      </c>
      <c r="AA368" s="28">
        <v>0</v>
      </c>
      <c r="AB368" s="28">
        <v>2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15">
        <v>0</v>
      </c>
      <c r="AP368" s="15">
        <v>0</v>
      </c>
      <c r="AQ368" s="22">
        <v>0</v>
      </c>
      <c r="AR368" s="74">
        <v>0</v>
      </c>
      <c r="AS368" s="74">
        <v>0</v>
      </c>
    </row>
    <row r="369" spans="1:45" x14ac:dyDescent="0.3">
      <c r="A369" s="5" t="s">
        <v>70</v>
      </c>
      <c r="B369" s="28">
        <v>0</v>
      </c>
      <c r="C369" s="28">
        <v>1</v>
      </c>
      <c r="D369" s="28">
        <v>0</v>
      </c>
      <c r="E369" s="28">
        <v>0</v>
      </c>
      <c r="F369" s="28">
        <v>1</v>
      </c>
      <c r="G369" s="28">
        <v>1</v>
      </c>
      <c r="H369" s="28">
        <v>0</v>
      </c>
      <c r="I369" s="28">
        <v>1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0</v>
      </c>
      <c r="AP369" s="15">
        <v>0</v>
      </c>
      <c r="AQ369" s="22">
        <v>1</v>
      </c>
      <c r="AR369" s="74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1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2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4"/>
      <c r="AS371" s="74">
        <v>0</v>
      </c>
    </row>
    <row r="372" spans="1:45" x14ac:dyDescent="0.3">
      <c r="A372" s="5" t="s">
        <v>72</v>
      </c>
      <c r="B372" s="28">
        <v>0.5</v>
      </c>
      <c r="C372" s="28">
        <v>0.2</v>
      </c>
      <c r="D372" s="28">
        <v>0.8</v>
      </c>
      <c r="E372" s="28">
        <v>0.2</v>
      </c>
      <c r="F372" s="28">
        <v>0.6</v>
      </c>
      <c r="G372" s="28">
        <v>0.5</v>
      </c>
      <c r="H372" s="28">
        <v>0.9</v>
      </c>
      <c r="I372" s="28">
        <v>0.5</v>
      </c>
      <c r="J372" s="28">
        <v>0.1</v>
      </c>
      <c r="K372" s="28">
        <v>0.5</v>
      </c>
      <c r="L372" s="28">
        <v>0.3</v>
      </c>
      <c r="M372" s="28">
        <v>0.2</v>
      </c>
      <c r="N372" s="28">
        <v>0.7</v>
      </c>
      <c r="O372" s="28">
        <v>0.5</v>
      </c>
      <c r="P372" s="28">
        <v>1.8</v>
      </c>
      <c r="Q372" s="28">
        <v>0</v>
      </c>
      <c r="R372" s="28">
        <v>0.1</v>
      </c>
      <c r="S372" s="28">
        <v>0.1</v>
      </c>
      <c r="T372" s="28">
        <v>0.4</v>
      </c>
      <c r="U372" s="28">
        <v>0.5</v>
      </c>
      <c r="V372" s="28">
        <v>0.1</v>
      </c>
      <c r="W372" s="28">
        <v>0.1</v>
      </c>
      <c r="X372" s="28">
        <v>0.2</v>
      </c>
      <c r="Y372" s="28">
        <v>0.3</v>
      </c>
      <c r="Z372" s="28">
        <v>0</v>
      </c>
      <c r="AA372" s="28">
        <v>0</v>
      </c>
      <c r="AB372" s="28">
        <v>0.2</v>
      </c>
      <c r="AC372" s="28">
        <v>0</v>
      </c>
      <c r="AD372" s="28">
        <v>0</v>
      </c>
      <c r="AE372" s="28">
        <v>0.3</v>
      </c>
      <c r="AF372" s="28">
        <v>0</v>
      </c>
      <c r="AG372" s="28">
        <v>0.3</v>
      </c>
      <c r="AH372" s="28">
        <v>0.1</v>
      </c>
      <c r="AI372" s="28">
        <v>0</v>
      </c>
      <c r="AJ372" s="20">
        <v>0</v>
      </c>
      <c r="AK372" s="15">
        <v>0</v>
      </c>
      <c r="AL372" s="15">
        <v>0</v>
      </c>
      <c r="AM372" s="22">
        <v>0</v>
      </c>
      <c r="AN372" s="30">
        <v>0</v>
      </c>
      <c r="AO372" s="15">
        <v>0</v>
      </c>
      <c r="AP372" s="15">
        <v>0.1</v>
      </c>
      <c r="AQ372" s="22">
        <v>0.2</v>
      </c>
      <c r="AR372" s="77">
        <v>0</v>
      </c>
      <c r="AS372" s="77">
        <v>0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ht="10.199999999999999" customHeight="1" x14ac:dyDescent="0.3">
      <c r="B378" s="86" t="s">
        <v>143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25" t="s">
        <v>280</v>
      </c>
      <c r="AS379" s="68" t="s">
        <v>284</v>
      </c>
    </row>
    <row r="380" spans="1:45" x14ac:dyDescent="0.3">
      <c r="A380" s="5" t="s">
        <v>234</v>
      </c>
      <c r="B380" s="28">
        <v>241</v>
      </c>
      <c r="C380" s="28">
        <v>215</v>
      </c>
      <c r="D380" s="28">
        <v>223</v>
      </c>
      <c r="E380" s="28">
        <v>225</v>
      </c>
      <c r="F380" s="28">
        <v>221</v>
      </c>
      <c r="G380" s="28">
        <v>236</v>
      </c>
      <c r="H380" s="28">
        <v>245</v>
      </c>
      <c r="I380" s="28">
        <v>254</v>
      </c>
      <c r="J380" s="28">
        <v>82</v>
      </c>
      <c r="K380" s="28">
        <v>230</v>
      </c>
      <c r="L380" s="28">
        <v>230</v>
      </c>
      <c r="M380" s="28">
        <v>239</v>
      </c>
      <c r="N380" s="28">
        <v>222</v>
      </c>
      <c r="O380" s="28">
        <v>221</v>
      </c>
      <c r="P380" s="28">
        <v>207</v>
      </c>
      <c r="Q380" s="28">
        <v>220</v>
      </c>
      <c r="R380" s="28">
        <v>211</v>
      </c>
      <c r="S380" s="28">
        <v>229</v>
      </c>
      <c r="T380" s="28">
        <v>220</v>
      </c>
      <c r="U380" s="28">
        <v>228</v>
      </c>
      <c r="V380" s="28">
        <v>202</v>
      </c>
      <c r="W380" s="28">
        <v>243</v>
      </c>
      <c r="X380" s="28">
        <v>229</v>
      </c>
      <c r="Y380" s="28">
        <v>230</v>
      </c>
      <c r="Z380" s="28">
        <v>223</v>
      </c>
      <c r="AA380" s="28">
        <v>207</v>
      </c>
      <c r="AB380" s="28">
        <v>186</v>
      </c>
      <c r="AC380" s="28">
        <v>213</v>
      </c>
      <c r="AD380" s="28">
        <v>235</v>
      </c>
      <c r="AE380" s="28">
        <v>202</v>
      </c>
      <c r="AF380" s="28">
        <v>202</v>
      </c>
      <c r="AG380" s="28">
        <v>219</v>
      </c>
      <c r="AH380" s="28">
        <v>192</v>
      </c>
      <c r="AI380" s="28">
        <v>211</v>
      </c>
      <c r="AJ380" s="20">
        <v>163</v>
      </c>
      <c r="AK380" s="29">
        <v>159</v>
      </c>
      <c r="AL380" s="15">
        <v>160</v>
      </c>
      <c r="AM380" s="22">
        <v>253</v>
      </c>
      <c r="AN380" s="30">
        <v>194</v>
      </c>
      <c r="AO380" s="15">
        <v>192</v>
      </c>
      <c r="AP380" s="15">
        <v>209</v>
      </c>
      <c r="AQ380" s="22">
        <v>219</v>
      </c>
      <c r="AR380" s="74">
        <v>191</v>
      </c>
      <c r="AS380" s="74">
        <v>237</v>
      </c>
    </row>
    <row r="381" spans="1:45" x14ac:dyDescent="0.3">
      <c r="A381" s="5" t="s">
        <v>246</v>
      </c>
      <c r="B381" s="28">
        <v>92.671999999999997</v>
      </c>
      <c r="C381" s="28">
        <v>91.998000000000005</v>
      </c>
      <c r="D381" s="28">
        <v>92.004999999999995</v>
      </c>
      <c r="E381" s="28">
        <v>94.100999999999999</v>
      </c>
      <c r="F381" s="28">
        <v>91.852999999999994</v>
      </c>
      <c r="G381" s="28">
        <v>91.513999999999996</v>
      </c>
      <c r="H381" s="28">
        <v>92.867999999999995</v>
      </c>
      <c r="I381" s="28">
        <v>92.585999999999999</v>
      </c>
      <c r="J381" s="28">
        <v>93.596000000000004</v>
      </c>
      <c r="K381" s="28">
        <v>89.74</v>
      </c>
      <c r="L381" s="28">
        <v>89.602999999999994</v>
      </c>
      <c r="M381" s="28">
        <v>92.917000000000002</v>
      </c>
      <c r="N381" s="28">
        <v>88.981999999999999</v>
      </c>
      <c r="O381" s="28">
        <v>90.375</v>
      </c>
      <c r="P381" s="28">
        <v>88.805000000000007</v>
      </c>
      <c r="Q381" s="28">
        <v>89.804000000000002</v>
      </c>
      <c r="R381" s="28">
        <v>88.100999999999999</v>
      </c>
      <c r="S381" s="28">
        <v>90.119</v>
      </c>
      <c r="T381" s="28">
        <v>90.855999999999995</v>
      </c>
      <c r="U381" s="28">
        <v>88.63</v>
      </c>
      <c r="V381" s="28">
        <v>88.049000000000007</v>
      </c>
      <c r="W381" s="28">
        <v>87.397999999999996</v>
      </c>
      <c r="X381" s="28">
        <v>91.575999999999993</v>
      </c>
      <c r="Y381" s="28">
        <v>90.138000000000005</v>
      </c>
      <c r="Z381" s="28">
        <v>87.212999999999994</v>
      </c>
      <c r="AA381" s="28">
        <v>87.853999999999999</v>
      </c>
      <c r="AB381" s="28">
        <v>82.697999999999993</v>
      </c>
      <c r="AC381" s="28">
        <v>89.665999999999997</v>
      </c>
      <c r="AD381" s="28">
        <v>87.179000000000002</v>
      </c>
      <c r="AE381" s="28">
        <v>82.753</v>
      </c>
      <c r="AF381" s="28">
        <v>87.942999999999998</v>
      </c>
      <c r="AG381" s="28">
        <v>83.763999999999996</v>
      </c>
      <c r="AH381" s="28">
        <v>89.134</v>
      </c>
      <c r="AI381" s="28">
        <v>92.650999999999996</v>
      </c>
      <c r="AJ381" s="20">
        <v>84.281999999999996</v>
      </c>
      <c r="AK381" s="20">
        <v>81.262</v>
      </c>
      <c r="AL381" s="15">
        <v>82.233000000000004</v>
      </c>
      <c r="AM381" s="22">
        <v>77.397000000000006</v>
      </c>
      <c r="AN381" s="30">
        <v>81.222999999999999</v>
      </c>
      <c r="AO381" s="15">
        <v>85.707999999999998</v>
      </c>
      <c r="AP381" s="15">
        <v>82.441999999999993</v>
      </c>
      <c r="AQ381" s="22">
        <v>83.183999999999997</v>
      </c>
      <c r="AR381" s="77">
        <v>86.380108982630006</v>
      </c>
      <c r="AS381" s="77">
        <v>81.020238983249996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2.899</v>
      </c>
      <c r="O382" s="28">
        <v>3.476</v>
      </c>
      <c r="P382" s="28">
        <v>3.488</v>
      </c>
      <c r="Q382" s="28">
        <v>2.379</v>
      </c>
      <c r="R382" s="28">
        <v>2.5169999999999999</v>
      </c>
      <c r="S382" s="28">
        <v>2.7210000000000001</v>
      </c>
      <c r="T382" s="28">
        <v>2.3679999999999999</v>
      </c>
      <c r="U382" s="28">
        <v>3.08</v>
      </c>
      <c r="V382" s="28">
        <v>3.7469999999999999</v>
      </c>
      <c r="W382" s="28">
        <v>3.0019999999999998</v>
      </c>
      <c r="X382" s="28">
        <v>2.64</v>
      </c>
      <c r="Y382" s="28">
        <v>3.0619999999999998</v>
      </c>
      <c r="Z382" s="28">
        <v>4.4580000000000002</v>
      </c>
      <c r="AA382" s="28">
        <v>3.266</v>
      </c>
      <c r="AB382" s="28">
        <v>4.234</v>
      </c>
      <c r="AC382" s="28">
        <v>3.8849999999999998</v>
      </c>
      <c r="AD382" s="28">
        <v>4.992</v>
      </c>
      <c r="AE382" s="28">
        <v>3.47</v>
      </c>
      <c r="AF382" s="28">
        <v>3.3239999999999998</v>
      </c>
      <c r="AG382" s="28">
        <v>5.3789999999999996</v>
      </c>
      <c r="AH382" s="28">
        <v>3.8380000000000001</v>
      </c>
      <c r="AI382" s="28">
        <v>2.5379999999999998</v>
      </c>
      <c r="AJ382" s="20">
        <v>4.6079999999999997</v>
      </c>
      <c r="AK382" s="20">
        <v>5.8849999999999998</v>
      </c>
      <c r="AL382" s="15">
        <v>5.6890000000000001</v>
      </c>
      <c r="AM382" s="22">
        <v>6.274</v>
      </c>
      <c r="AN382" s="30">
        <v>6.9610000000000003</v>
      </c>
      <c r="AO382" s="15">
        <v>5.9260000000000002</v>
      </c>
      <c r="AP382" s="15">
        <v>6.3860000000000001</v>
      </c>
      <c r="AQ382" s="22">
        <v>6.0119999999999996</v>
      </c>
      <c r="AR382" s="77">
        <v>4.5264043587050002</v>
      </c>
      <c r="AS382" s="77">
        <v>6.0169459877589997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1.5680000000000001</v>
      </c>
      <c r="O383" s="28">
        <v>1.2649999999999999</v>
      </c>
      <c r="P383" s="28">
        <v>1.1950000000000001</v>
      </c>
      <c r="Q383" s="28">
        <v>1.2929999999999999</v>
      </c>
      <c r="R383" s="28">
        <v>1.452</v>
      </c>
      <c r="S383" s="28">
        <v>1.2330000000000001</v>
      </c>
      <c r="T383" s="28">
        <v>1.3620000000000001</v>
      </c>
      <c r="U383" s="28">
        <v>1.391</v>
      </c>
      <c r="V383" s="28">
        <v>2.1440000000000001</v>
      </c>
      <c r="W383" s="28">
        <v>2.09</v>
      </c>
      <c r="X383" s="28">
        <v>1.3520000000000001</v>
      </c>
      <c r="Y383" s="28">
        <v>1.403</v>
      </c>
      <c r="Z383" s="28">
        <v>1.74</v>
      </c>
      <c r="AA383" s="28">
        <v>1.6419999999999999</v>
      </c>
      <c r="AB383" s="28">
        <v>2.581</v>
      </c>
      <c r="AC383" s="28">
        <v>1.4159999999999999</v>
      </c>
      <c r="AD383" s="28">
        <v>2.8420000000000001</v>
      </c>
      <c r="AE383" s="28">
        <v>3.177</v>
      </c>
      <c r="AF383" s="28">
        <v>1.617</v>
      </c>
      <c r="AG383" s="28">
        <v>2.7090000000000001</v>
      </c>
      <c r="AH383" s="28">
        <v>1.966</v>
      </c>
      <c r="AI383" s="28">
        <v>0.95799999999999996</v>
      </c>
      <c r="AJ383" s="20">
        <v>2.177</v>
      </c>
      <c r="AK383" s="20">
        <v>3.4089999999999998</v>
      </c>
      <c r="AL383" s="15">
        <v>2.6240000000000001</v>
      </c>
      <c r="AM383" s="22">
        <v>3.5529999999999999</v>
      </c>
      <c r="AN383" s="30">
        <v>2.661</v>
      </c>
      <c r="AO383" s="15">
        <v>2.681</v>
      </c>
      <c r="AP383" s="15">
        <v>2.6320000000000001</v>
      </c>
      <c r="AQ383" s="22">
        <v>2.5430000000000001</v>
      </c>
      <c r="AR383" s="77">
        <v>2.8026901494850001</v>
      </c>
      <c r="AS383" s="77">
        <v>2.7234042588139999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0.59399999999999997</v>
      </c>
      <c r="O384" s="28">
        <v>0.53500000000000003</v>
      </c>
      <c r="P384" s="28">
        <v>0.624</v>
      </c>
      <c r="Q384" s="28">
        <v>0.74399999999999999</v>
      </c>
      <c r="R384" s="28">
        <v>1.6639999999999999</v>
      </c>
      <c r="S384" s="28">
        <v>0.71599999999999997</v>
      </c>
      <c r="T384" s="28">
        <v>0.95099999999999996</v>
      </c>
      <c r="U384" s="28">
        <v>0.79300000000000004</v>
      </c>
      <c r="V384" s="28">
        <v>0.82699999999999996</v>
      </c>
      <c r="W384" s="28">
        <v>1.0669999999999999</v>
      </c>
      <c r="X384" s="28">
        <v>0.73199999999999998</v>
      </c>
      <c r="Y384" s="28">
        <v>0.47499999999999998</v>
      </c>
      <c r="Z384" s="28">
        <v>0.66200000000000003</v>
      </c>
      <c r="AA384" s="28">
        <v>0.73199999999999998</v>
      </c>
      <c r="AB384" s="28">
        <v>1.0149999999999999</v>
      </c>
      <c r="AC384" s="28">
        <v>0.33100000000000002</v>
      </c>
      <c r="AD384" s="28">
        <v>0.77800000000000002</v>
      </c>
      <c r="AE384" s="28">
        <v>2.2480000000000002</v>
      </c>
      <c r="AF384" s="28">
        <v>1.0980000000000001</v>
      </c>
      <c r="AG384" s="28">
        <v>0.77100000000000002</v>
      </c>
      <c r="AH384" s="28">
        <v>0.51900000000000002</v>
      </c>
      <c r="AI384" s="28">
        <v>0.14199999999999999</v>
      </c>
      <c r="AJ384" s="20">
        <v>1.8080000000000001</v>
      </c>
      <c r="AK384" s="20">
        <v>1.339</v>
      </c>
      <c r="AL384" s="15">
        <v>1.655</v>
      </c>
      <c r="AM384" s="22">
        <v>2.4430000000000001</v>
      </c>
      <c r="AN384" s="30">
        <v>1.079</v>
      </c>
      <c r="AO384" s="15">
        <v>1.002</v>
      </c>
      <c r="AP384" s="15">
        <v>1.637</v>
      </c>
      <c r="AQ384" s="22">
        <v>1.2050000000000001</v>
      </c>
      <c r="AR384" s="77">
        <v>1.292822247003</v>
      </c>
      <c r="AS384" s="77">
        <v>1.4462825263779999</v>
      </c>
    </row>
    <row r="385" spans="1:45" x14ac:dyDescent="0.3">
      <c r="A385" s="5" t="s">
        <v>93</v>
      </c>
      <c r="B385" s="28">
        <v>2.181</v>
      </c>
      <c r="C385" s="28">
        <v>2.3290000000000002</v>
      </c>
      <c r="D385" s="28">
        <v>2.3809999999999998</v>
      </c>
      <c r="E385" s="28">
        <v>1.093</v>
      </c>
      <c r="F385" s="28">
        <v>2.589</v>
      </c>
      <c r="G385" s="28">
        <v>2.3079999999999998</v>
      </c>
      <c r="H385" s="28">
        <v>1.9750000000000001</v>
      </c>
      <c r="I385" s="28">
        <v>2.35</v>
      </c>
      <c r="J385" s="28">
        <v>1.581</v>
      </c>
      <c r="K385" s="28">
        <v>1.8360000000000001</v>
      </c>
      <c r="L385" s="28">
        <v>5.2519999999999998</v>
      </c>
      <c r="M385" s="28">
        <v>1.843</v>
      </c>
      <c r="N385" s="28">
        <v>2.2410000000000001</v>
      </c>
      <c r="O385" s="28">
        <v>2.4049999999999998</v>
      </c>
      <c r="P385" s="28">
        <v>1.899</v>
      </c>
      <c r="Q385" s="28">
        <v>2.83</v>
      </c>
      <c r="R385" s="28">
        <v>3.1389999999999998</v>
      </c>
      <c r="S385" s="28">
        <v>2.452</v>
      </c>
      <c r="T385" s="28">
        <v>1.7669999999999999</v>
      </c>
      <c r="U385" s="28">
        <v>2.9</v>
      </c>
      <c r="V385" s="28">
        <v>2.653</v>
      </c>
      <c r="W385" s="28">
        <v>3.83</v>
      </c>
      <c r="X385" s="28">
        <v>1.7150000000000001</v>
      </c>
      <c r="Y385" s="28">
        <v>2.6459999999999999</v>
      </c>
      <c r="Z385" s="28">
        <v>3.7309999999999999</v>
      </c>
      <c r="AA385" s="28">
        <v>3.8519999999999999</v>
      </c>
      <c r="AB385" s="28">
        <v>5.2939999999999996</v>
      </c>
      <c r="AC385" s="28">
        <v>2.8679999999999999</v>
      </c>
      <c r="AD385" s="28">
        <v>2.1890000000000001</v>
      </c>
      <c r="AE385" s="28">
        <v>4.2789999999999999</v>
      </c>
      <c r="AF385" s="28">
        <v>2.9409999999999998</v>
      </c>
      <c r="AG385" s="28">
        <v>3.2989999999999999</v>
      </c>
      <c r="AH385" s="28">
        <v>2.5230000000000001</v>
      </c>
      <c r="AI385" s="28">
        <v>2.0139999999999998</v>
      </c>
      <c r="AJ385" s="20">
        <v>3.819</v>
      </c>
      <c r="AK385" s="20">
        <v>4.0069999999999997</v>
      </c>
      <c r="AL385" s="15">
        <v>3.3050000000000002</v>
      </c>
      <c r="AM385" s="22">
        <v>4.2169999999999996</v>
      </c>
      <c r="AN385" s="30">
        <v>4.7679999999999998</v>
      </c>
      <c r="AO385" s="15">
        <v>1.9990000000000001</v>
      </c>
      <c r="AP385" s="15">
        <v>2.976</v>
      </c>
      <c r="AQ385" s="22">
        <v>3.19</v>
      </c>
      <c r="AR385" s="77">
        <v>2.100420005038</v>
      </c>
      <c r="AS385" s="77">
        <v>3.924199737006</v>
      </c>
    </row>
    <row r="386" spans="1:45" x14ac:dyDescent="0.3">
      <c r="A386" s="5" t="s">
        <v>94</v>
      </c>
      <c r="B386" s="28">
        <v>2.4529999999999998</v>
      </c>
      <c r="C386" s="28">
        <v>2.2890000000000001</v>
      </c>
      <c r="D386" s="28">
        <v>1.8140000000000001</v>
      </c>
      <c r="E386" s="28">
        <v>1.9770000000000001</v>
      </c>
      <c r="F386" s="28">
        <v>2.093</v>
      </c>
      <c r="G386" s="28">
        <v>3.125</v>
      </c>
      <c r="H386" s="28">
        <v>1.5720000000000001</v>
      </c>
      <c r="I386" s="28">
        <v>1.56</v>
      </c>
      <c r="J386" s="28">
        <v>1.3240000000000001</v>
      </c>
      <c r="K386" s="28">
        <v>2.6669999999999998</v>
      </c>
      <c r="L386" s="28">
        <v>1.712</v>
      </c>
      <c r="M386" s="28">
        <v>1.7170000000000001</v>
      </c>
      <c r="N386" s="28">
        <v>2.5470000000000002</v>
      </c>
      <c r="O386" s="28">
        <v>0.88900000000000001</v>
      </c>
      <c r="P386" s="28">
        <v>1.599</v>
      </c>
      <c r="Q386" s="28">
        <v>2.2069999999999999</v>
      </c>
      <c r="R386" s="28">
        <v>1.752</v>
      </c>
      <c r="S386" s="28">
        <v>2.33</v>
      </c>
      <c r="T386" s="28">
        <v>1.3620000000000001</v>
      </c>
      <c r="U386" s="28">
        <v>1.9610000000000001</v>
      </c>
      <c r="V386" s="28">
        <v>1.6459999999999999</v>
      </c>
      <c r="W386" s="28">
        <v>1.2250000000000001</v>
      </c>
      <c r="X386" s="28">
        <v>1.119</v>
      </c>
      <c r="Y386" s="28">
        <v>1.2070000000000001</v>
      </c>
      <c r="Z386" s="28">
        <v>1.5209999999999999</v>
      </c>
      <c r="AA386" s="28">
        <v>1.903</v>
      </c>
      <c r="AB386" s="28">
        <v>3.1539999999999999</v>
      </c>
      <c r="AC386" s="28">
        <v>1.232</v>
      </c>
      <c r="AD386" s="28">
        <v>1.5669999999999999</v>
      </c>
      <c r="AE386" s="28">
        <v>2.8330000000000002</v>
      </c>
      <c r="AF386" s="28">
        <v>2.327</v>
      </c>
      <c r="AG386" s="28">
        <v>2.895</v>
      </c>
      <c r="AH386" s="28">
        <v>1.2090000000000001</v>
      </c>
      <c r="AI386" s="28">
        <v>1.395</v>
      </c>
      <c r="AJ386" s="20">
        <v>1.3879999999999999</v>
      </c>
      <c r="AK386" s="20">
        <v>2.3570000000000002</v>
      </c>
      <c r="AL386" s="15">
        <v>2.073</v>
      </c>
      <c r="AM386" s="22">
        <v>3.1840000000000002</v>
      </c>
      <c r="AN386" s="30">
        <v>1.7809999999999999</v>
      </c>
      <c r="AO386" s="15">
        <v>1.6779999999999999</v>
      </c>
      <c r="AP386" s="15">
        <v>2.4550000000000001</v>
      </c>
      <c r="AQ386" s="22">
        <v>1.66</v>
      </c>
      <c r="AR386" s="77">
        <v>1.484047043296</v>
      </c>
      <c r="AS386" s="77">
        <v>2.4309026961929998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0.38200000000000001</v>
      </c>
      <c r="O387" s="28">
        <v>0.254</v>
      </c>
      <c r="P387" s="28">
        <v>0.30399999999999999</v>
      </c>
      <c r="Q387" s="28">
        <v>0.42599999999999999</v>
      </c>
      <c r="R387" s="28">
        <v>0.68300000000000005</v>
      </c>
      <c r="S387" s="28">
        <v>0.24199999999999999</v>
      </c>
      <c r="T387" s="28">
        <v>0.61699999999999999</v>
      </c>
      <c r="U387" s="28">
        <v>0.53500000000000003</v>
      </c>
      <c r="V387" s="28">
        <v>0.40600000000000003</v>
      </c>
      <c r="W387" s="28">
        <v>0.97899999999999998</v>
      </c>
      <c r="X387" s="28">
        <v>0.36599999999999999</v>
      </c>
      <c r="Y387" s="28">
        <v>0.41099999999999998</v>
      </c>
      <c r="Z387" s="28">
        <v>0.59299999999999997</v>
      </c>
      <c r="AA387" s="28">
        <v>0.36499999999999999</v>
      </c>
      <c r="AB387" s="28">
        <v>0.52900000000000003</v>
      </c>
      <c r="AC387" s="28">
        <v>0.28699999999999998</v>
      </c>
      <c r="AD387" s="28">
        <v>0.28399999999999997</v>
      </c>
      <c r="AE387" s="28">
        <v>0.70099999999999996</v>
      </c>
      <c r="AF387" s="28">
        <v>0.56599999999999995</v>
      </c>
      <c r="AG387" s="28">
        <v>0.502</v>
      </c>
      <c r="AH387" s="28">
        <v>0.47599999999999998</v>
      </c>
      <c r="AI387" s="28">
        <v>0.26900000000000002</v>
      </c>
      <c r="AJ387" s="20">
        <v>0.95299999999999996</v>
      </c>
      <c r="AK387" s="20">
        <v>1.409</v>
      </c>
      <c r="AL387" s="15">
        <v>1.597</v>
      </c>
      <c r="AM387" s="22">
        <v>1.6439999999999999</v>
      </c>
      <c r="AN387" s="30">
        <v>0.82</v>
      </c>
      <c r="AO387" s="15">
        <v>0.63100000000000001</v>
      </c>
      <c r="AP387" s="15">
        <v>0.88300000000000001</v>
      </c>
      <c r="AQ387" s="22">
        <v>1.202</v>
      </c>
      <c r="AR387" s="77">
        <v>0.6913985041413</v>
      </c>
      <c r="AS387" s="77">
        <v>1.4415450635660001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9.2999999999999999E-2</v>
      </c>
      <c r="O388" s="28">
        <v>0.27300000000000002</v>
      </c>
      <c r="P388" s="28">
        <v>0.25</v>
      </c>
      <c r="Q388" s="28">
        <v>0.30099999999999999</v>
      </c>
      <c r="R388" s="28">
        <v>0.55200000000000005</v>
      </c>
      <c r="S388" s="28">
        <v>8.1000000000000003E-2</v>
      </c>
      <c r="T388" s="28">
        <v>0.30299999999999999</v>
      </c>
      <c r="U388" s="28">
        <v>0.221</v>
      </c>
      <c r="V388" s="28">
        <v>0.46800000000000003</v>
      </c>
      <c r="W388" s="28">
        <v>0.308</v>
      </c>
      <c r="X388" s="28">
        <v>0.25800000000000001</v>
      </c>
      <c r="Y388" s="28">
        <v>0.32100000000000001</v>
      </c>
      <c r="Z388" s="28">
        <v>0.04</v>
      </c>
      <c r="AA388" s="28">
        <v>0.36399999999999999</v>
      </c>
      <c r="AB388" s="28">
        <v>0.27600000000000002</v>
      </c>
      <c r="AC388" s="28">
        <v>0.314</v>
      </c>
      <c r="AD388" s="28">
        <v>0.16900000000000001</v>
      </c>
      <c r="AE388" s="28">
        <v>0.26900000000000002</v>
      </c>
      <c r="AF388" s="28">
        <v>0.17499999999999999</v>
      </c>
      <c r="AG388" s="28">
        <v>0.36899999999999999</v>
      </c>
      <c r="AH388" s="28">
        <v>0.28399999999999997</v>
      </c>
      <c r="AI388" s="28">
        <v>3.1E-2</v>
      </c>
      <c r="AJ388" s="20">
        <v>0.96599999999999997</v>
      </c>
      <c r="AK388" s="31">
        <v>0.33200000000000002</v>
      </c>
      <c r="AL388" s="15">
        <v>0.82199999999999995</v>
      </c>
      <c r="AM388" s="22">
        <v>1.286</v>
      </c>
      <c r="AN388" s="30">
        <v>0.70799999999999996</v>
      </c>
      <c r="AO388" s="15">
        <v>0.375</v>
      </c>
      <c r="AP388" s="15">
        <v>0.45</v>
      </c>
      <c r="AQ388" s="22">
        <v>0.81299999999999994</v>
      </c>
      <c r="AR388" s="77">
        <v>0.72210870970740004</v>
      </c>
      <c r="AS388" s="77">
        <v>0.99648074703400003</v>
      </c>
    </row>
    <row r="389" spans="1:45" x14ac:dyDescent="0.3">
      <c r="A389" s="5" t="s">
        <v>36</v>
      </c>
      <c r="B389" s="28">
        <v>0.45300000000000001</v>
      </c>
      <c r="C389" s="28">
        <v>0.185</v>
      </c>
      <c r="D389" s="28">
        <v>0.80600000000000005</v>
      </c>
      <c r="E389" s="28">
        <v>0.216</v>
      </c>
      <c r="F389" s="28">
        <v>0.64500000000000002</v>
      </c>
      <c r="G389" s="28">
        <v>0.50900000000000001</v>
      </c>
      <c r="H389" s="28">
        <v>0.89800000000000002</v>
      </c>
      <c r="I389" s="28">
        <v>0.52700000000000002</v>
      </c>
      <c r="J389" s="28">
        <v>8.5999999999999993E-2</v>
      </c>
      <c r="K389" s="28">
        <v>0.46700000000000003</v>
      </c>
      <c r="L389" s="28">
        <v>0.255</v>
      </c>
      <c r="M389" s="28">
        <v>0.24399999999999999</v>
      </c>
      <c r="N389" s="28">
        <v>0.69499999999999995</v>
      </c>
      <c r="O389" s="28">
        <v>0.52800000000000002</v>
      </c>
      <c r="P389" s="28">
        <v>1.835</v>
      </c>
      <c r="Q389" s="28">
        <v>1.7000000000000001E-2</v>
      </c>
      <c r="R389" s="28">
        <v>0.14000000000000001</v>
      </c>
      <c r="S389" s="28">
        <v>0.105</v>
      </c>
      <c r="T389" s="28">
        <v>0.41399999999999998</v>
      </c>
      <c r="U389" s="28">
        <v>0.48899999999999999</v>
      </c>
      <c r="V389" s="28">
        <v>5.8999999999999997E-2</v>
      </c>
      <c r="W389" s="28">
        <v>0.1</v>
      </c>
      <c r="X389" s="28">
        <v>0.24199999999999999</v>
      </c>
      <c r="Y389" s="28">
        <v>0.33700000000000002</v>
      </c>
      <c r="Z389" s="28">
        <v>4.2999999999999997E-2</v>
      </c>
      <c r="AA389" s="28">
        <v>2.1999999999999999E-2</v>
      </c>
      <c r="AB389" s="28">
        <v>0.219</v>
      </c>
      <c r="AC389" s="28">
        <v>0</v>
      </c>
      <c r="AD389" s="28">
        <v>0</v>
      </c>
      <c r="AE389" s="28">
        <v>0.26900000000000002</v>
      </c>
      <c r="AF389" s="28">
        <v>8.9999999999999993E-3</v>
      </c>
      <c r="AG389" s="28">
        <v>0.312</v>
      </c>
      <c r="AH389" s="28">
        <v>5.0999999999999997E-2</v>
      </c>
      <c r="AI389" s="28">
        <v>0</v>
      </c>
      <c r="AJ389" s="20">
        <v>0</v>
      </c>
      <c r="AK389" s="15">
        <v>0</v>
      </c>
      <c r="AL389" s="15">
        <v>0</v>
      </c>
      <c r="AM389" s="22">
        <v>0</v>
      </c>
      <c r="AN389" s="30">
        <v>0</v>
      </c>
      <c r="AO389" s="15">
        <v>0</v>
      </c>
      <c r="AP389" s="15">
        <v>0.14000000000000001</v>
      </c>
      <c r="AQ389" s="22">
        <v>0.191</v>
      </c>
      <c r="AR389" s="77">
        <v>0</v>
      </c>
      <c r="AS389" s="77">
        <v>0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ht="10.199999999999999" customHeight="1" x14ac:dyDescent="0.3">
      <c r="B395" s="86" t="s">
        <v>143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25" t="s">
        <v>280</v>
      </c>
      <c r="AS396" s="68" t="s">
        <v>284</v>
      </c>
    </row>
    <row r="397" spans="1:45" x14ac:dyDescent="0.3">
      <c r="A397" s="5" t="s">
        <v>234</v>
      </c>
      <c r="B397" s="28">
        <v>241</v>
      </c>
      <c r="C397" s="28">
        <v>215</v>
      </c>
      <c r="D397" s="28">
        <v>223</v>
      </c>
      <c r="E397" s="28">
        <v>225</v>
      </c>
      <c r="F397" s="28">
        <v>221</v>
      </c>
      <c r="G397" s="28">
        <v>236</v>
      </c>
      <c r="H397" s="28">
        <v>245</v>
      </c>
      <c r="I397" s="28">
        <v>254</v>
      </c>
      <c r="J397" s="28">
        <v>82</v>
      </c>
      <c r="K397" s="28">
        <v>230</v>
      </c>
      <c r="L397" s="28">
        <v>230</v>
      </c>
      <c r="M397" s="28">
        <v>239</v>
      </c>
      <c r="N397" s="28">
        <v>222</v>
      </c>
      <c r="O397" s="28">
        <v>221</v>
      </c>
      <c r="P397" s="28">
        <v>207</v>
      </c>
      <c r="Q397" s="28">
        <v>220</v>
      </c>
      <c r="R397" s="28">
        <v>211</v>
      </c>
      <c r="S397" s="28">
        <v>229</v>
      </c>
      <c r="T397" s="28">
        <v>220</v>
      </c>
      <c r="U397" s="28">
        <v>228</v>
      </c>
      <c r="V397" s="28">
        <v>202</v>
      </c>
      <c r="W397" s="28">
        <v>243</v>
      </c>
      <c r="X397" s="28">
        <v>229</v>
      </c>
      <c r="Y397" s="28">
        <v>230</v>
      </c>
      <c r="Z397" s="28">
        <v>223</v>
      </c>
      <c r="AA397" s="28">
        <v>207</v>
      </c>
      <c r="AB397" s="28">
        <v>186</v>
      </c>
      <c r="AC397" s="28">
        <v>213</v>
      </c>
      <c r="AD397" s="28">
        <v>235</v>
      </c>
      <c r="AE397" s="28">
        <v>202</v>
      </c>
      <c r="AF397" s="28">
        <v>202</v>
      </c>
      <c r="AG397" s="28">
        <v>219</v>
      </c>
      <c r="AH397" s="28">
        <v>192</v>
      </c>
      <c r="AI397" s="28">
        <v>211</v>
      </c>
      <c r="AJ397" s="20">
        <v>163</v>
      </c>
      <c r="AK397" s="29">
        <v>159</v>
      </c>
      <c r="AL397" s="15">
        <v>160</v>
      </c>
      <c r="AM397" s="22">
        <v>253</v>
      </c>
      <c r="AN397" s="30">
        <v>194</v>
      </c>
      <c r="AO397" s="15">
        <v>192</v>
      </c>
      <c r="AP397" s="15">
        <v>209</v>
      </c>
      <c r="AQ397" s="22">
        <v>219</v>
      </c>
      <c r="AR397" s="74">
        <v>191</v>
      </c>
      <c r="AS397" s="74">
        <v>237</v>
      </c>
    </row>
    <row r="398" spans="1:45" x14ac:dyDescent="0.3">
      <c r="A398" s="5" t="s">
        <v>99</v>
      </c>
      <c r="B398" s="28">
        <v>4</v>
      </c>
      <c r="C398" s="28">
        <v>4</v>
      </c>
      <c r="D398" s="28">
        <v>5</v>
      </c>
      <c r="E398" s="28">
        <v>9</v>
      </c>
      <c r="F398" s="28">
        <v>8</v>
      </c>
      <c r="G398" s="28">
        <v>3</v>
      </c>
      <c r="H398" s="28">
        <v>6</v>
      </c>
      <c r="I398" s="28">
        <v>6</v>
      </c>
      <c r="J398" s="28">
        <v>5</v>
      </c>
      <c r="K398" s="28">
        <v>3</v>
      </c>
      <c r="L398" s="28">
        <v>4</v>
      </c>
      <c r="M398" s="28">
        <v>2</v>
      </c>
      <c r="N398" s="28">
        <v>4</v>
      </c>
      <c r="O398" s="28">
        <v>2</v>
      </c>
      <c r="P398" s="28">
        <v>5</v>
      </c>
      <c r="Q398" s="28">
        <v>2</v>
      </c>
      <c r="R398" s="28">
        <v>7</v>
      </c>
      <c r="S398" s="28">
        <v>4</v>
      </c>
      <c r="T398" s="28">
        <v>9</v>
      </c>
      <c r="U398" s="28">
        <v>3</v>
      </c>
      <c r="V398" s="28">
        <v>5</v>
      </c>
      <c r="W398" s="28">
        <v>12</v>
      </c>
      <c r="X398" s="28">
        <v>3</v>
      </c>
      <c r="Y398" s="28">
        <v>5</v>
      </c>
      <c r="Z398" s="28">
        <v>3</v>
      </c>
      <c r="AA398" s="28">
        <v>3</v>
      </c>
      <c r="AB398" s="28">
        <v>6</v>
      </c>
      <c r="AC398" s="28">
        <v>3</v>
      </c>
      <c r="AD398" s="28">
        <v>1</v>
      </c>
      <c r="AE398" s="28">
        <v>6</v>
      </c>
      <c r="AF398" s="28">
        <v>4</v>
      </c>
      <c r="AG398" s="28">
        <v>1</v>
      </c>
      <c r="AH398" s="28">
        <v>2</v>
      </c>
      <c r="AI398" s="28">
        <v>0</v>
      </c>
      <c r="AJ398" s="20">
        <v>3</v>
      </c>
      <c r="AK398" s="20">
        <v>2</v>
      </c>
      <c r="AL398" s="15">
        <v>3</v>
      </c>
      <c r="AM398" s="22">
        <v>1</v>
      </c>
      <c r="AN398" s="30">
        <v>3</v>
      </c>
      <c r="AO398" s="15">
        <v>2</v>
      </c>
      <c r="AP398" s="15">
        <v>1</v>
      </c>
      <c r="AQ398" s="22">
        <v>1</v>
      </c>
      <c r="AR398" s="74">
        <v>3</v>
      </c>
      <c r="AS398" s="74">
        <v>2</v>
      </c>
    </row>
    <row r="399" spans="1:45" x14ac:dyDescent="0.3">
      <c r="A399" s="5" t="s">
        <v>100</v>
      </c>
      <c r="B399" s="28">
        <v>18</v>
      </c>
      <c r="C399" s="28">
        <v>13</v>
      </c>
      <c r="D399" s="28">
        <v>11</v>
      </c>
      <c r="E399" s="28">
        <v>16</v>
      </c>
      <c r="F399" s="28">
        <v>10</v>
      </c>
      <c r="G399" s="28">
        <v>16</v>
      </c>
      <c r="H399" s="28">
        <v>9</v>
      </c>
      <c r="I399" s="28">
        <v>10</v>
      </c>
      <c r="J399" s="28">
        <v>19</v>
      </c>
      <c r="K399" s="28">
        <v>10</v>
      </c>
      <c r="L399" s="28">
        <v>6</v>
      </c>
      <c r="M399" s="28">
        <v>11</v>
      </c>
      <c r="N399" s="28">
        <v>10</v>
      </c>
      <c r="O399" s="28">
        <v>7</v>
      </c>
      <c r="P399" s="28">
        <v>11</v>
      </c>
      <c r="Q399" s="28">
        <v>8</v>
      </c>
      <c r="R399" s="28">
        <v>9</v>
      </c>
      <c r="S399" s="28">
        <v>9</v>
      </c>
      <c r="T399" s="28">
        <v>5</v>
      </c>
      <c r="U399" s="28">
        <v>10</v>
      </c>
      <c r="V399" s="28">
        <v>16</v>
      </c>
      <c r="W399" s="28">
        <v>7</v>
      </c>
      <c r="X399" s="28">
        <v>12</v>
      </c>
      <c r="Y399" s="28">
        <v>10</v>
      </c>
      <c r="Z399" s="28">
        <v>8</v>
      </c>
      <c r="AA399" s="28">
        <v>9</v>
      </c>
      <c r="AB399" s="28">
        <v>4</v>
      </c>
      <c r="AC399" s="28">
        <v>5</v>
      </c>
      <c r="AD399" s="28">
        <v>11</v>
      </c>
      <c r="AE399" s="28">
        <v>9</v>
      </c>
      <c r="AF399" s="28">
        <v>9</v>
      </c>
      <c r="AG399" s="28">
        <v>9</v>
      </c>
      <c r="AH399" s="28">
        <v>12</v>
      </c>
      <c r="AI399" s="28">
        <v>7</v>
      </c>
      <c r="AJ399" s="20">
        <v>13</v>
      </c>
      <c r="AK399" s="20">
        <v>6</v>
      </c>
      <c r="AL399" s="15">
        <v>5</v>
      </c>
      <c r="AM399" s="22">
        <v>4</v>
      </c>
      <c r="AN399" s="30">
        <v>3</v>
      </c>
      <c r="AO399" s="15">
        <v>8</v>
      </c>
      <c r="AP399" s="15">
        <v>4</v>
      </c>
      <c r="AQ399" s="22">
        <v>5</v>
      </c>
      <c r="AR399" s="74">
        <v>11</v>
      </c>
      <c r="AS399" s="74">
        <v>8</v>
      </c>
    </row>
    <row r="400" spans="1:45" x14ac:dyDescent="0.3">
      <c r="A400" s="6" t="s">
        <v>101</v>
      </c>
      <c r="B400" s="28">
        <v>8</v>
      </c>
      <c r="C400" s="28">
        <v>9</v>
      </c>
      <c r="D400" s="28">
        <v>3</v>
      </c>
      <c r="E400" s="28">
        <v>8</v>
      </c>
      <c r="F400" s="28">
        <v>9</v>
      </c>
      <c r="G400" s="28">
        <v>6</v>
      </c>
      <c r="H400" s="28">
        <v>7</v>
      </c>
      <c r="I400" s="28">
        <v>5</v>
      </c>
      <c r="J400" s="28">
        <v>19</v>
      </c>
      <c r="K400" s="28">
        <v>7</v>
      </c>
      <c r="L400" s="28">
        <v>3</v>
      </c>
      <c r="M400" s="28">
        <v>9</v>
      </c>
      <c r="N400" s="28">
        <v>6</v>
      </c>
      <c r="O400" s="28">
        <v>5</v>
      </c>
      <c r="P400" s="28">
        <v>5</v>
      </c>
      <c r="Q400" s="28">
        <v>6</v>
      </c>
      <c r="R400" s="28">
        <v>6</v>
      </c>
      <c r="S400" s="28">
        <v>6</v>
      </c>
      <c r="T400" s="28">
        <v>3</v>
      </c>
      <c r="U400" s="28">
        <v>4</v>
      </c>
      <c r="V400" s="28">
        <v>13</v>
      </c>
      <c r="W400" s="28">
        <v>4</v>
      </c>
      <c r="X400" s="28">
        <v>6</v>
      </c>
      <c r="Y400" s="28">
        <v>6</v>
      </c>
      <c r="Z400" s="28">
        <v>2</v>
      </c>
      <c r="AA400" s="28">
        <v>8</v>
      </c>
      <c r="AB400" s="28">
        <v>2</v>
      </c>
      <c r="AC400" s="28">
        <v>5</v>
      </c>
      <c r="AD400" s="28">
        <v>5</v>
      </c>
      <c r="AE400" s="28">
        <v>7</v>
      </c>
      <c r="AF400" s="28">
        <v>5</v>
      </c>
      <c r="AG400" s="28">
        <v>6</v>
      </c>
      <c r="AH400" s="28">
        <v>12</v>
      </c>
      <c r="AI400" s="28">
        <v>4</v>
      </c>
      <c r="AJ400" s="20">
        <v>11</v>
      </c>
      <c r="AK400" s="20">
        <v>1</v>
      </c>
      <c r="AL400" s="15">
        <v>4</v>
      </c>
      <c r="AM400" s="22">
        <v>2</v>
      </c>
      <c r="AN400" s="30">
        <v>2</v>
      </c>
      <c r="AO400" s="15">
        <v>7</v>
      </c>
      <c r="AP400" s="15">
        <v>3</v>
      </c>
      <c r="AQ400" s="22">
        <v>4</v>
      </c>
      <c r="AR400" s="74">
        <v>8</v>
      </c>
      <c r="AS400" s="74">
        <v>5</v>
      </c>
    </row>
    <row r="401" spans="1:45" x14ac:dyDescent="0.3">
      <c r="A401" s="6" t="s">
        <v>102</v>
      </c>
      <c r="B401" s="28">
        <v>10</v>
      </c>
      <c r="C401" s="28">
        <v>4</v>
      </c>
      <c r="D401" s="28">
        <v>8</v>
      </c>
      <c r="E401" s="28">
        <v>8</v>
      </c>
      <c r="F401" s="28">
        <v>1</v>
      </c>
      <c r="G401" s="28">
        <v>10</v>
      </c>
      <c r="H401" s="28">
        <v>2</v>
      </c>
      <c r="I401" s="28">
        <v>5</v>
      </c>
      <c r="J401" s="28">
        <v>1</v>
      </c>
      <c r="K401" s="28">
        <v>3</v>
      </c>
      <c r="L401" s="28">
        <v>3</v>
      </c>
      <c r="M401" s="28">
        <v>2</v>
      </c>
      <c r="N401" s="28">
        <v>4</v>
      </c>
      <c r="O401" s="28">
        <v>2</v>
      </c>
      <c r="P401" s="28">
        <v>5</v>
      </c>
      <c r="Q401" s="28">
        <v>2</v>
      </c>
      <c r="R401" s="28">
        <v>3</v>
      </c>
      <c r="S401" s="28">
        <v>2</v>
      </c>
      <c r="T401" s="28">
        <v>2</v>
      </c>
      <c r="U401" s="28">
        <v>6</v>
      </c>
      <c r="V401" s="28">
        <v>3</v>
      </c>
      <c r="W401" s="28">
        <v>2</v>
      </c>
      <c r="X401" s="28">
        <v>6</v>
      </c>
      <c r="Y401" s="28">
        <v>4</v>
      </c>
      <c r="Z401" s="28">
        <v>6</v>
      </c>
      <c r="AA401" s="28">
        <v>1</v>
      </c>
      <c r="AB401" s="28">
        <v>2</v>
      </c>
      <c r="AC401" s="28">
        <v>0</v>
      </c>
      <c r="AD401" s="28">
        <v>6</v>
      </c>
      <c r="AE401" s="28">
        <v>1</v>
      </c>
      <c r="AF401" s="28">
        <v>3</v>
      </c>
      <c r="AG401" s="28">
        <v>3</v>
      </c>
      <c r="AH401" s="28">
        <v>1</v>
      </c>
      <c r="AI401" s="28">
        <v>3</v>
      </c>
      <c r="AJ401" s="20">
        <v>2</v>
      </c>
      <c r="AK401" s="20">
        <v>5</v>
      </c>
      <c r="AL401" s="15">
        <v>1</v>
      </c>
      <c r="AM401" s="22">
        <v>2</v>
      </c>
      <c r="AN401" s="30">
        <v>1</v>
      </c>
      <c r="AO401" s="15">
        <v>1</v>
      </c>
      <c r="AP401" s="15">
        <v>1</v>
      </c>
      <c r="AQ401" s="22">
        <v>1</v>
      </c>
      <c r="AR401" s="74">
        <v>4</v>
      </c>
      <c r="AS401" s="74">
        <v>2</v>
      </c>
    </row>
    <row r="402" spans="1:45" x14ac:dyDescent="0.3">
      <c r="A402" s="5" t="s">
        <v>103</v>
      </c>
      <c r="B402" s="28">
        <v>18</v>
      </c>
      <c r="C402" s="28">
        <v>18</v>
      </c>
      <c r="D402" s="28">
        <v>15</v>
      </c>
      <c r="E402" s="28">
        <v>20</v>
      </c>
      <c r="F402" s="28">
        <v>13</v>
      </c>
      <c r="G402" s="28">
        <v>15</v>
      </c>
      <c r="H402" s="28">
        <v>13</v>
      </c>
      <c r="I402" s="28">
        <v>16</v>
      </c>
      <c r="J402" s="28">
        <v>9</v>
      </c>
      <c r="K402" s="28">
        <v>19</v>
      </c>
      <c r="L402" s="28">
        <v>14</v>
      </c>
      <c r="M402" s="28">
        <v>14</v>
      </c>
      <c r="N402" s="28">
        <v>22</v>
      </c>
      <c r="O402" s="28">
        <v>20</v>
      </c>
      <c r="P402" s="28">
        <v>9</v>
      </c>
      <c r="Q402" s="28">
        <v>13</v>
      </c>
      <c r="R402" s="28">
        <v>16</v>
      </c>
      <c r="S402" s="28">
        <v>11</v>
      </c>
      <c r="T402" s="28">
        <v>11</v>
      </c>
      <c r="U402" s="28">
        <v>16</v>
      </c>
      <c r="V402" s="28">
        <v>9</v>
      </c>
      <c r="W402" s="28">
        <v>14</v>
      </c>
      <c r="X402" s="28">
        <v>10</v>
      </c>
      <c r="Y402" s="28">
        <v>14</v>
      </c>
      <c r="Z402" s="28">
        <v>8</v>
      </c>
      <c r="AA402" s="28">
        <v>11</v>
      </c>
      <c r="AB402" s="28">
        <v>11</v>
      </c>
      <c r="AC402" s="28">
        <v>11</v>
      </c>
      <c r="AD402" s="28">
        <v>11</v>
      </c>
      <c r="AE402" s="28">
        <v>11</v>
      </c>
      <c r="AF402" s="28">
        <v>7</v>
      </c>
      <c r="AG402" s="28">
        <v>14</v>
      </c>
      <c r="AH402" s="28">
        <v>9</v>
      </c>
      <c r="AI402" s="28">
        <v>13</v>
      </c>
      <c r="AJ402" s="20">
        <v>4</v>
      </c>
      <c r="AK402" s="20">
        <v>6</v>
      </c>
      <c r="AL402" s="15">
        <v>8</v>
      </c>
      <c r="AM402" s="22">
        <v>7</v>
      </c>
      <c r="AN402" s="30">
        <v>11</v>
      </c>
      <c r="AO402" s="15">
        <v>12</v>
      </c>
      <c r="AP402" s="15">
        <v>11</v>
      </c>
      <c r="AQ402" s="22">
        <v>16</v>
      </c>
      <c r="AR402" s="74">
        <v>12</v>
      </c>
      <c r="AS402" s="74">
        <v>14</v>
      </c>
    </row>
    <row r="403" spans="1:45" x14ac:dyDescent="0.3">
      <c r="A403" s="6" t="s">
        <v>104</v>
      </c>
      <c r="B403" s="28">
        <v>9</v>
      </c>
      <c r="C403" s="28">
        <v>11</v>
      </c>
      <c r="D403" s="28">
        <v>7</v>
      </c>
      <c r="E403" s="28">
        <v>13</v>
      </c>
      <c r="F403" s="28">
        <v>10</v>
      </c>
      <c r="G403" s="28">
        <v>7</v>
      </c>
      <c r="H403" s="28">
        <v>6</v>
      </c>
      <c r="I403" s="28">
        <v>9</v>
      </c>
      <c r="J403" s="28">
        <v>2</v>
      </c>
      <c r="K403" s="28">
        <v>8</v>
      </c>
      <c r="L403" s="28">
        <v>6</v>
      </c>
      <c r="M403" s="28">
        <v>9</v>
      </c>
      <c r="N403" s="28">
        <v>14</v>
      </c>
      <c r="O403" s="28">
        <v>7</v>
      </c>
      <c r="P403" s="28">
        <v>7</v>
      </c>
      <c r="Q403" s="28">
        <v>6</v>
      </c>
      <c r="R403" s="28">
        <v>9</v>
      </c>
      <c r="S403" s="28">
        <v>9</v>
      </c>
      <c r="T403" s="28">
        <v>8</v>
      </c>
      <c r="U403" s="28">
        <v>10</v>
      </c>
      <c r="V403" s="28">
        <v>5</v>
      </c>
      <c r="W403" s="28">
        <v>3</v>
      </c>
      <c r="X403" s="28">
        <v>4</v>
      </c>
      <c r="Y403" s="28">
        <v>8</v>
      </c>
      <c r="Z403" s="28">
        <v>6</v>
      </c>
      <c r="AA403" s="28">
        <v>2</v>
      </c>
      <c r="AB403" s="28">
        <v>4</v>
      </c>
      <c r="AC403" s="28">
        <v>5</v>
      </c>
      <c r="AD403" s="28">
        <v>7</v>
      </c>
      <c r="AE403" s="28">
        <v>7</v>
      </c>
      <c r="AF403" s="28">
        <v>3</v>
      </c>
      <c r="AG403" s="28">
        <v>6</v>
      </c>
      <c r="AH403" s="28">
        <v>5</v>
      </c>
      <c r="AI403" s="28">
        <v>7</v>
      </c>
      <c r="AJ403" s="20">
        <v>3</v>
      </c>
      <c r="AK403" s="20">
        <v>2</v>
      </c>
      <c r="AL403" s="15">
        <v>3</v>
      </c>
      <c r="AM403" s="22">
        <v>2</v>
      </c>
      <c r="AN403" s="30">
        <v>5</v>
      </c>
      <c r="AO403" s="15">
        <v>6</v>
      </c>
      <c r="AP403" s="15">
        <v>4</v>
      </c>
      <c r="AQ403" s="22">
        <v>7</v>
      </c>
      <c r="AR403" s="74">
        <v>8</v>
      </c>
      <c r="AS403" s="74">
        <v>9</v>
      </c>
    </row>
    <row r="404" spans="1:45" x14ac:dyDescent="0.3">
      <c r="A404" s="6" t="s">
        <v>105</v>
      </c>
      <c r="B404" s="28">
        <v>9</v>
      </c>
      <c r="C404" s="28">
        <v>8</v>
      </c>
      <c r="D404" s="28">
        <v>8</v>
      </c>
      <c r="E404" s="28">
        <v>7</v>
      </c>
      <c r="F404" s="28">
        <v>3</v>
      </c>
      <c r="G404" s="28">
        <v>8</v>
      </c>
      <c r="H404" s="28">
        <v>6</v>
      </c>
      <c r="I404" s="28">
        <v>7</v>
      </c>
      <c r="J404" s="28">
        <v>7</v>
      </c>
      <c r="K404" s="28">
        <v>12</v>
      </c>
      <c r="L404" s="28">
        <v>8</v>
      </c>
      <c r="M404" s="28">
        <v>5</v>
      </c>
      <c r="N404" s="28">
        <v>7</v>
      </c>
      <c r="O404" s="28">
        <v>13</v>
      </c>
      <c r="P404" s="28">
        <v>2</v>
      </c>
      <c r="Q404" s="28">
        <v>7</v>
      </c>
      <c r="R404" s="28">
        <v>7</v>
      </c>
      <c r="S404" s="28">
        <v>2</v>
      </c>
      <c r="T404" s="28">
        <v>3</v>
      </c>
      <c r="U404" s="28">
        <v>6</v>
      </c>
      <c r="V404" s="28">
        <v>5</v>
      </c>
      <c r="W404" s="28">
        <v>11</v>
      </c>
      <c r="X404" s="28">
        <v>6</v>
      </c>
      <c r="Y404" s="28">
        <v>6</v>
      </c>
      <c r="Z404" s="28">
        <v>2</v>
      </c>
      <c r="AA404" s="28">
        <v>8</v>
      </c>
      <c r="AB404" s="28">
        <v>7</v>
      </c>
      <c r="AC404" s="28">
        <v>7</v>
      </c>
      <c r="AD404" s="28">
        <v>4</v>
      </c>
      <c r="AE404" s="28">
        <v>4</v>
      </c>
      <c r="AF404" s="28">
        <v>4</v>
      </c>
      <c r="AG404" s="28">
        <v>8</v>
      </c>
      <c r="AH404" s="28">
        <v>4</v>
      </c>
      <c r="AI404" s="28">
        <v>5</v>
      </c>
      <c r="AJ404" s="20">
        <v>2</v>
      </c>
      <c r="AK404" s="20">
        <v>4</v>
      </c>
      <c r="AL404" s="15">
        <v>5</v>
      </c>
      <c r="AM404" s="22">
        <v>5</v>
      </c>
      <c r="AN404" s="30">
        <v>5</v>
      </c>
      <c r="AO404" s="15">
        <v>6</v>
      </c>
      <c r="AP404" s="15">
        <v>7</v>
      </c>
      <c r="AQ404" s="22">
        <v>9</v>
      </c>
      <c r="AR404" s="74">
        <v>4</v>
      </c>
      <c r="AS404" s="74">
        <v>5</v>
      </c>
    </row>
    <row r="405" spans="1:45" x14ac:dyDescent="0.3">
      <c r="A405" s="5" t="s">
        <v>106</v>
      </c>
      <c r="B405" s="28">
        <v>58</v>
      </c>
      <c r="C405" s="28">
        <v>63</v>
      </c>
      <c r="D405" s="28">
        <v>66</v>
      </c>
      <c r="E405" s="28">
        <v>53</v>
      </c>
      <c r="F405" s="28">
        <v>66</v>
      </c>
      <c r="G405" s="28">
        <v>62</v>
      </c>
      <c r="H405" s="28">
        <v>69</v>
      </c>
      <c r="I405" s="28">
        <v>65</v>
      </c>
      <c r="J405" s="28">
        <v>65</v>
      </c>
      <c r="K405" s="28">
        <v>62</v>
      </c>
      <c r="L405" s="28">
        <v>70</v>
      </c>
      <c r="M405" s="28">
        <v>69</v>
      </c>
      <c r="N405" s="28">
        <v>57</v>
      </c>
      <c r="O405" s="28">
        <v>66</v>
      </c>
      <c r="P405" s="28">
        <v>70</v>
      </c>
      <c r="Q405" s="28">
        <v>71</v>
      </c>
      <c r="R405" s="28">
        <v>63</v>
      </c>
      <c r="S405" s="28">
        <v>74</v>
      </c>
      <c r="T405" s="28">
        <v>71</v>
      </c>
      <c r="U405" s="28">
        <v>68</v>
      </c>
      <c r="V405" s="28">
        <v>67</v>
      </c>
      <c r="W405" s="28">
        <v>66</v>
      </c>
      <c r="X405" s="28">
        <v>74</v>
      </c>
      <c r="Y405" s="28">
        <v>69</v>
      </c>
      <c r="Z405" s="28">
        <v>75</v>
      </c>
      <c r="AA405" s="28">
        <v>74</v>
      </c>
      <c r="AB405" s="28">
        <v>77</v>
      </c>
      <c r="AC405" s="28">
        <v>79</v>
      </c>
      <c r="AD405" s="28">
        <v>70</v>
      </c>
      <c r="AE405" s="28">
        <v>70</v>
      </c>
      <c r="AF405" s="28">
        <v>75</v>
      </c>
      <c r="AG405" s="28">
        <v>71</v>
      </c>
      <c r="AH405" s="28">
        <v>72</v>
      </c>
      <c r="AI405" s="28">
        <v>77</v>
      </c>
      <c r="AJ405" s="20">
        <v>71</v>
      </c>
      <c r="AK405" s="20">
        <v>81</v>
      </c>
      <c r="AL405" s="15">
        <v>77</v>
      </c>
      <c r="AM405" s="22">
        <v>85</v>
      </c>
      <c r="AN405" s="30">
        <v>78</v>
      </c>
      <c r="AO405" s="15">
        <v>76</v>
      </c>
      <c r="AP405" s="15">
        <v>82</v>
      </c>
      <c r="AQ405" s="22">
        <v>75</v>
      </c>
      <c r="AR405" s="74">
        <v>73</v>
      </c>
      <c r="AS405" s="74">
        <v>76</v>
      </c>
    </row>
    <row r="406" spans="1:45" x14ac:dyDescent="0.3">
      <c r="A406" s="6" t="s">
        <v>107</v>
      </c>
      <c r="B406" s="28">
        <v>6</v>
      </c>
      <c r="C406" s="28">
        <v>8</v>
      </c>
      <c r="D406" s="28">
        <v>11</v>
      </c>
      <c r="E406" s="28">
        <v>9</v>
      </c>
      <c r="F406" s="28">
        <v>14</v>
      </c>
      <c r="G406" s="28">
        <v>7</v>
      </c>
      <c r="H406" s="28">
        <v>12</v>
      </c>
      <c r="I406" s="28">
        <v>11</v>
      </c>
      <c r="J406" s="28">
        <v>8</v>
      </c>
      <c r="K406" s="28">
        <v>8</v>
      </c>
      <c r="L406" s="28">
        <v>6</v>
      </c>
      <c r="M406" s="28">
        <v>13</v>
      </c>
      <c r="N406" s="28">
        <v>11</v>
      </c>
      <c r="O406" s="28">
        <v>13</v>
      </c>
      <c r="P406" s="28">
        <v>11</v>
      </c>
      <c r="Q406" s="28">
        <v>13</v>
      </c>
      <c r="R406" s="28">
        <v>9</v>
      </c>
      <c r="S406" s="28">
        <v>12</v>
      </c>
      <c r="T406" s="28">
        <v>9</v>
      </c>
      <c r="U406" s="28">
        <v>10</v>
      </c>
      <c r="V406" s="28">
        <v>8</v>
      </c>
      <c r="W406" s="28">
        <v>6</v>
      </c>
      <c r="X406" s="28">
        <v>11</v>
      </c>
      <c r="Y406" s="28">
        <v>7</v>
      </c>
      <c r="Z406" s="28">
        <v>8</v>
      </c>
      <c r="AA406" s="28">
        <v>13</v>
      </c>
      <c r="AB406" s="28">
        <v>8</v>
      </c>
      <c r="AC406" s="28">
        <v>12</v>
      </c>
      <c r="AD406" s="28">
        <v>11</v>
      </c>
      <c r="AE406" s="28">
        <v>10</v>
      </c>
      <c r="AF406" s="28">
        <v>9</v>
      </c>
      <c r="AG406" s="28">
        <v>5</v>
      </c>
      <c r="AH406" s="28">
        <v>11</v>
      </c>
      <c r="AI406" s="28">
        <v>9</v>
      </c>
      <c r="AJ406" s="20">
        <v>3</v>
      </c>
      <c r="AK406" s="20">
        <v>11</v>
      </c>
      <c r="AL406" s="15">
        <v>6</v>
      </c>
      <c r="AM406" s="22">
        <v>4</v>
      </c>
      <c r="AN406" s="30">
        <v>11</v>
      </c>
      <c r="AO406" s="15">
        <v>6</v>
      </c>
      <c r="AP406" s="15">
        <v>6</v>
      </c>
      <c r="AQ406" s="22">
        <v>10</v>
      </c>
      <c r="AR406" s="74">
        <v>12</v>
      </c>
      <c r="AS406" s="74">
        <v>6</v>
      </c>
    </row>
    <row r="407" spans="1:45" x14ac:dyDescent="0.3">
      <c r="A407" s="6" t="s">
        <v>248</v>
      </c>
      <c r="B407" s="28">
        <v>52</v>
      </c>
      <c r="C407" s="28">
        <v>55</v>
      </c>
      <c r="D407" s="28">
        <v>56</v>
      </c>
      <c r="E407" s="28">
        <v>44</v>
      </c>
      <c r="F407" s="28">
        <v>51</v>
      </c>
      <c r="G407" s="28">
        <v>55</v>
      </c>
      <c r="H407" s="28">
        <v>57</v>
      </c>
      <c r="I407" s="28">
        <v>54</v>
      </c>
      <c r="J407" s="28">
        <v>57</v>
      </c>
      <c r="K407" s="28">
        <v>54</v>
      </c>
      <c r="L407" s="28">
        <v>64</v>
      </c>
      <c r="M407" s="28">
        <v>56</v>
      </c>
      <c r="N407" s="28">
        <v>47</v>
      </c>
      <c r="O407" s="28">
        <v>53</v>
      </c>
      <c r="P407" s="28">
        <v>60</v>
      </c>
      <c r="Q407" s="28">
        <v>58</v>
      </c>
      <c r="R407" s="28">
        <v>54</v>
      </c>
      <c r="S407" s="28">
        <v>61</v>
      </c>
      <c r="T407" s="28">
        <v>62</v>
      </c>
      <c r="U407" s="28">
        <v>58</v>
      </c>
      <c r="V407" s="28">
        <v>59</v>
      </c>
      <c r="W407" s="28">
        <v>60</v>
      </c>
      <c r="X407" s="28">
        <v>63</v>
      </c>
      <c r="Y407" s="28">
        <v>62</v>
      </c>
      <c r="Z407" s="28">
        <v>67</v>
      </c>
      <c r="AA407" s="28">
        <v>61</v>
      </c>
      <c r="AB407" s="28">
        <v>69</v>
      </c>
      <c r="AC407" s="28">
        <v>67</v>
      </c>
      <c r="AD407" s="28">
        <v>59</v>
      </c>
      <c r="AE407" s="28">
        <v>59</v>
      </c>
      <c r="AF407" s="28">
        <v>65</v>
      </c>
      <c r="AG407" s="28">
        <v>65</v>
      </c>
      <c r="AH407" s="28">
        <v>61</v>
      </c>
      <c r="AI407" s="28">
        <v>68</v>
      </c>
      <c r="AJ407" s="20">
        <v>67</v>
      </c>
      <c r="AK407" s="20">
        <v>69</v>
      </c>
      <c r="AL407" s="15">
        <v>71</v>
      </c>
      <c r="AM407" s="22">
        <v>81</v>
      </c>
      <c r="AN407" s="30">
        <v>67</v>
      </c>
      <c r="AO407" s="15">
        <v>70</v>
      </c>
      <c r="AP407" s="15">
        <v>76</v>
      </c>
      <c r="AQ407" s="22">
        <v>65</v>
      </c>
      <c r="AR407" s="74">
        <v>61</v>
      </c>
      <c r="AS407" s="74">
        <v>70</v>
      </c>
    </row>
    <row r="408" spans="1:45" x14ac:dyDescent="0.3">
      <c r="A408" s="7" t="s">
        <v>108</v>
      </c>
      <c r="B408" s="28">
        <v>9</v>
      </c>
      <c r="C408" s="28">
        <v>9</v>
      </c>
      <c r="D408" s="28">
        <v>8</v>
      </c>
      <c r="E408" s="28">
        <v>7</v>
      </c>
      <c r="F408" s="28">
        <v>4</v>
      </c>
      <c r="G408" s="28">
        <v>7</v>
      </c>
      <c r="H408" s="28">
        <v>7</v>
      </c>
      <c r="I408" s="28">
        <v>5</v>
      </c>
      <c r="J408" s="28">
        <v>9</v>
      </c>
      <c r="K408" s="28">
        <v>7</v>
      </c>
      <c r="L408" s="28">
        <v>4</v>
      </c>
      <c r="M408" s="28">
        <v>7</v>
      </c>
      <c r="N408" s="28">
        <v>7</v>
      </c>
      <c r="O408" s="28">
        <v>6</v>
      </c>
      <c r="P408" s="28">
        <v>5</v>
      </c>
      <c r="Q408" s="28">
        <v>5</v>
      </c>
      <c r="R408" s="28">
        <v>5</v>
      </c>
      <c r="S408" s="28">
        <v>5</v>
      </c>
      <c r="T408" s="28">
        <v>3</v>
      </c>
      <c r="U408" s="28">
        <v>2</v>
      </c>
      <c r="V408" s="28">
        <v>5</v>
      </c>
      <c r="W408" s="28">
        <v>4</v>
      </c>
      <c r="X408" s="28">
        <v>5</v>
      </c>
      <c r="Y408" s="28">
        <v>3</v>
      </c>
      <c r="Z408" s="28">
        <v>6</v>
      </c>
      <c r="AA408" s="28">
        <v>5</v>
      </c>
      <c r="AB408" s="28">
        <v>4</v>
      </c>
      <c r="AC408" s="28">
        <v>4</v>
      </c>
      <c r="AD408" s="28">
        <v>3</v>
      </c>
      <c r="AE408" s="28">
        <v>4</v>
      </c>
      <c r="AF408" s="28">
        <v>6</v>
      </c>
      <c r="AG408" s="28">
        <v>8</v>
      </c>
      <c r="AH408" s="28">
        <v>9</v>
      </c>
      <c r="AI408" s="28">
        <v>2</v>
      </c>
      <c r="AJ408" s="20">
        <v>6</v>
      </c>
      <c r="AK408" s="20">
        <v>3</v>
      </c>
      <c r="AL408" s="15">
        <v>8</v>
      </c>
      <c r="AM408" s="22">
        <v>5</v>
      </c>
      <c r="AN408" s="30">
        <v>4</v>
      </c>
      <c r="AO408" s="15">
        <v>9</v>
      </c>
      <c r="AP408" s="15">
        <v>7</v>
      </c>
      <c r="AQ408" s="22">
        <v>2</v>
      </c>
      <c r="AR408" s="74">
        <v>4</v>
      </c>
      <c r="AS408" s="74">
        <v>8</v>
      </c>
    </row>
    <row r="409" spans="1:45" x14ac:dyDescent="0.3">
      <c r="A409" s="7" t="s">
        <v>109</v>
      </c>
      <c r="B409" s="28">
        <v>23</v>
      </c>
      <c r="C409" s="28">
        <v>21</v>
      </c>
      <c r="D409" s="28">
        <v>21</v>
      </c>
      <c r="E409" s="28">
        <v>14</v>
      </c>
      <c r="F409" s="28">
        <v>25</v>
      </c>
      <c r="G409" s="28">
        <v>22</v>
      </c>
      <c r="H409" s="28">
        <v>17</v>
      </c>
      <c r="I409" s="28">
        <v>26</v>
      </c>
      <c r="J409" s="28">
        <v>22</v>
      </c>
      <c r="K409" s="28">
        <v>20</v>
      </c>
      <c r="L409" s="28">
        <v>23</v>
      </c>
      <c r="M409" s="28">
        <v>19</v>
      </c>
      <c r="N409" s="28">
        <v>13</v>
      </c>
      <c r="O409" s="28">
        <v>17</v>
      </c>
      <c r="P409" s="28">
        <v>19</v>
      </c>
      <c r="Q409" s="28">
        <v>17</v>
      </c>
      <c r="R409" s="28">
        <v>19</v>
      </c>
      <c r="S409" s="28">
        <v>24</v>
      </c>
      <c r="T409" s="28">
        <v>26</v>
      </c>
      <c r="U409" s="28">
        <v>19</v>
      </c>
      <c r="V409" s="28">
        <v>21</v>
      </c>
      <c r="W409" s="28">
        <v>23</v>
      </c>
      <c r="X409" s="28">
        <v>22</v>
      </c>
      <c r="Y409" s="28">
        <v>25</v>
      </c>
      <c r="Z409" s="28">
        <v>28</v>
      </c>
      <c r="AA409" s="28">
        <v>26</v>
      </c>
      <c r="AB409" s="28">
        <v>24</v>
      </c>
      <c r="AC409" s="28">
        <v>25</v>
      </c>
      <c r="AD409" s="28">
        <v>22</v>
      </c>
      <c r="AE409" s="28">
        <v>19</v>
      </c>
      <c r="AF409" s="28">
        <v>24</v>
      </c>
      <c r="AG409" s="28">
        <v>22</v>
      </c>
      <c r="AH409" s="28">
        <v>20</v>
      </c>
      <c r="AI409" s="28">
        <v>24</v>
      </c>
      <c r="AJ409" s="20">
        <v>24</v>
      </c>
      <c r="AK409" s="20">
        <v>12</v>
      </c>
      <c r="AL409" s="15">
        <v>21</v>
      </c>
      <c r="AM409" s="22">
        <v>15</v>
      </c>
      <c r="AN409" s="30">
        <v>17</v>
      </c>
      <c r="AO409" s="15">
        <v>20</v>
      </c>
      <c r="AP409" s="15">
        <v>20</v>
      </c>
      <c r="AQ409" s="22">
        <v>17</v>
      </c>
      <c r="AR409" s="74">
        <v>16</v>
      </c>
      <c r="AS409" s="74">
        <v>23</v>
      </c>
    </row>
    <row r="410" spans="1:45" x14ac:dyDescent="0.3">
      <c r="A410" s="7" t="s">
        <v>110</v>
      </c>
      <c r="B410" s="28">
        <v>7</v>
      </c>
      <c r="C410" s="28">
        <v>11</v>
      </c>
      <c r="D410" s="28">
        <v>10</v>
      </c>
      <c r="E410" s="28">
        <v>7</v>
      </c>
      <c r="F410" s="28">
        <v>7</v>
      </c>
      <c r="G410" s="28">
        <v>6</v>
      </c>
      <c r="H410" s="28">
        <v>13</v>
      </c>
      <c r="I410" s="28">
        <v>9</v>
      </c>
      <c r="J410" s="28">
        <v>6</v>
      </c>
      <c r="K410" s="28">
        <v>13</v>
      </c>
      <c r="L410" s="28">
        <v>10</v>
      </c>
      <c r="M410" s="28">
        <v>10</v>
      </c>
      <c r="N410" s="28">
        <v>9</v>
      </c>
      <c r="O410" s="28">
        <v>6</v>
      </c>
      <c r="P410" s="28">
        <v>18</v>
      </c>
      <c r="Q410" s="28">
        <v>13</v>
      </c>
      <c r="R410" s="28">
        <v>10</v>
      </c>
      <c r="S410" s="28">
        <v>7</v>
      </c>
      <c r="T410" s="28">
        <v>14</v>
      </c>
      <c r="U410" s="28">
        <v>11</v>
      </c>
      <c r="V410" s="28">
        <v>11</v>
      </c>
      <c r="W410" s="28">
        <v>14</v>
      </c>
      <c r="X410" s="28">
        <v>16</v>
      </c>
      <c r="Y410" s="28">
        <v>10</v>
      </c>
      <c r="Z410" s="28">
        <v>10</v>
      </c>
      <c r="AA410" s="28">
        <v>8</v>
      </c>
      <c r="AB410" s="28">
        <v>10</v>
      </c>
      <c r="AC410" s="28">
        <v>11</v>
      </c>
      <c r="AD410" s="28">
        <v>14</v>
      </c>
      <c r="AE410" s="28">
        <v>12</v>
      </c>
      <c r="AF410" s="28">
        <v>12</v>
      </c>
      <c r="AG410" s="28">
        <v>9</v>
      </c>
      <c r="AH410" s="28">
        <v>10</v>
      </c>
      <c r="AI410" s="28">
        <v>10</v>
      </c>
      <c r="AJ410" s="20">
        <v>19</v>
      </c>
      <c r="AK410" s="20">
        <v>21</v>
      </c>
      <c r="AL410" s="15">
        <v>13</v>
      </c>
      <c r="AM410" s="22">
        <v>23</v>
      </c>
      <c r="AN410" s="30">
        <v>19</v>
      </c>
      <c r="AO410" s="15">
        <v>17</v>
      </c>
      <c r="AP410" s="15">
        <v>22</v>
      </c>
      <c r="AQ410" s="22">
        <v>20</v>
      </c>
      <c r="AR410" s="74">
        <v>17</v>
      </c>
      <c r="AS410" s="74">
        <v>19</v>
      </c>
    </row>
    <row r="411" spans="1:45" x14ac:dyDescent="0.3">
      <c r="A411" s="7" t="s">
        <v>111</v>
      </c>
      <c r="B411" s="28">
        <v>14</v>
      </c>
      <c r="C411" s="28">
        <v>14</v>
      </c>
      <c r="D411" s="28">
        <v>17</v>
      </c>
      <c r="E411" s="28">
        <v>16</v>
      </c>
      <c r="F411" s="28">
        <v>15</v>
      </c>
      <c r="G411" s="28">
        <v>19</v>
      </c>
      <c r="H411" s="28">
        <v>20</v>
      </c>
      <c r="I411" s="28">
        <v>13</v>
      </c>
      <c r="J411" s="28">
        <v>20</v>
      </c>
      <c r="K411" s="28">
        <v>14</v>
      </c>
      <c r="L411" s="28">
        <v>26</v>
      </c>
      <c r="M411" s="28">
        <v>20</v>
      </c>
      <c r="N411" s="28">
        <v>18</v>
      </c>
      <c r="O411" s="28">
        <v>24</v>
      </c>
      <c r="P411" s="28">
        <v>17</v>
      </c>
      <c r="Q411" s="28">
        <v>24</v>
      </c>
      <c r="R411" s="28">
        <v>20</v>
      </c>
      <c r="S411" s="28">
        <v>25</v>
      </c>
      <c r="T411" s="28">
        <v>19</v>
      </c>
      <c r="U411" s="28">
        <v>25</v>
      </c>
      <c r="V411" s="28">
        <v>22</v>
      </c>
      <c r="W411" s="28">
        <v>20</v>
      </c>
      <c r="X411" s="28">
        <v>20</v>
      </c>
      <c r="Y411" s="28">
        <v>25</v>
      </c>
      <c r="Z411" s="28">
        <v>23</v>
      </c>
      <c r="AA411" s="28">
        <v>23</v>
      </c>
      <c r="AB411" s="28">
        <v>31</v>
      </c>
      <c r="AC411" s="28">
        <v>27</v>
      </c>
      <c r="AD411" s="28">
        <v>20</v>
      </c>
      <c r="AE411" s="28">
        <v>25</v>
      </c>
      <c r="AF411" s="28">
        <v>23</v>
      </c>
      <c r="AG411" s="28">
        <v>26</v>
      </c>
      <c r="AH411" s="28">
        <v>22</v>
      </c>
      <c r="AI411" s="28">
        <v>31</v>
      </c>
      <c r="AJ411" s="20">
        <v>19</v>
      </c>
      <c r="AK411" s="20">
        <v>32</v>
      </c>
      <c r="AL411" s="15">
        <v>28</v>
      </c>
      <c r="AM411" s="22">
        <v>38</v>
      </c>
      <c r="AN411" s="30">
        <v>27</v>
      </c>
      <c r="AO411" s="15">
        <v>25</v>
      </c>
      <c r="AP411" s="15">
        <v>28</v>
      </c>
      <c r="AQ411" s="22">
        <v>26</v>
      </c>
      <c r="AR411" s="74">
        <v>25</v>
      </c>
      <c r="AS411" s="74">
        <v>21</v>
      </c>
    </row>
    <row r="412" spans="1:45" x14ac:dyDescent="0.3">
      <c r="A412" s="5" t="s">
        <v>38</v>
      </c>
      <c r="B412" s="28">
        <v>2</v>
      </c>
      <c r="C412" s="28">
        <v>2</v>
      </c>
      <c r="D412" s="28">
        <v>2</v>
      </c>
      <c r="E412" s="28">
        <v>2</v>
      </c>
      <c r="F412" s="28">
        <v>3</v>
      </c>
      <c r="G412" s="28">
        <v>4</v>
      </c>
      <c r="H412" s="28">
        <v>3</v>
      </c>
      <c r="I412" s="28">
        <v>3</v>
      </c>
      <c r="J412" s="28">
        <v>2</v>
      </c>
      <c r="K412" s="28">
        <v>5</v>
      </c>
      <c r="L412" s="28">
        <v>7</v>
      </c>
      <c r="M412" s="28">
        <v>3</v>
      </c>
      <c r="N412" s="28">
        <v>7</v>
      </c>
      <c r="O412" s="28">
        <v>5</v>
      </c>
      <c r="P412" s="28">
        <v>5</v>
      </c>
      <c r="Q412" s="28">
        <v>4</v>
      </c>
      <c r="R412" s="28">
        <v>5</v>
      </c>
      <c r="S412" s="28">
        <v>3</v>
      </c>
      <c r="T412" s="28">
        <v>4</v>
      </c>
      <c r="U412" s="28">
        <v>4</v>
      </c>
      <c r="V412" s="28">
        <v>3</v>
      </c>
      <c r="W412" s="28">
        <v>2</v>
      </c>
      <c r="X412" s="28">
        <v>1</v>
      </c>
      <c r="Y412" s="28">
        <v>1</v>
      </c>
      <c r="Z412" s="28">
        <v>6</v>
      </c>
      <c r="AA412" s="28">
        <v>3</v>
      </c>
      <c r="AB412" s="28">
        <v>1</v>
      </c>
      <c r="AC412" s="28">
        <v>2</v>
      </c>
      <c r="AD412" s="28">
        <v>7</v>
      </c>
      <c r="AE412" s="28">
        <v>5</v>
      </c>
      <c r="AF412" s="28">
        <v>6</v>
      </c>
      <c r="AG412" s="28">
        <v>5</v>
      </c>
      <c r="AH412" s="28">
        <v>4</v>
      </c>
      <c r="AI412" s="28">
        <v>3</v>
      </c>
      <c r="AJ412" s="20">
        <v>9</v>
      </c>
      <c r="AK412" s="31">
        <v>6</v>
      </c>
      <c r="AL412" s="15">
        <v>8</v>
      </c>
      <c r="AM412" s="22">
        <v>3</v>
      </c>
      <c r="AN412" s="30">
        <v>4</v>
      </c>
      <c r="AO412" s="15">
        <v>1</v>
      </c>
      <c r="AP412" s="15">
        <v>1</v>
      </c>
      <c r="AQ412" s="22">
        <v>3</v>
      </c>
      <c r="AR412" s="74">
        <v>0</v>
      </c>
      <c r="AS412" s="74">
        <v>1</v>
      </c>
    </row>
    <row r="413" spans="1:45" x14ac:dyDescent="0.3">
      <c r="A413" s="5" t="s">
        <v>72</v>
      </c>
      <c r="B413" s="28">
        <v>553.29999999999995</v>
      </c>
      <c r="C413" s="28">
        <v>1167</v>
      </c>
      <c r="D413" s="28">
        <v>663.3</v>
      </c>
      <c r="E413" s="28">
        <v>760.3</v>
      </c>
      <c r="F413" s="28">
        <v>644.1</v>
      </c>
      <c r="G413" s="28">
        <v>928.4</v>
      </c>
      <c r="H413" s="28">
        <v>1071.4000000000001</v>
      </c>
      <c r="I413" s="28">
        <v>646.5</v>
      </c>
      <c r="J413" s="28">
        <v>1334.6</v>
      </c>
      <c r="K413" s="28">
        <v>706.9</v>
      </c>
      <c r="L413" s="28">
        <v>994.7</v>
      </c>
      <c r="M413" s="28">
        <v>921</v>
      </c>
      <c r="N413" s="28">
        <v>785.2</v>
      </c>
      <c r="O413" s="28">
        <v>809.5</v>
      </c>
      <c r="P413" s="28">
        <v>837.5</v>
      </c>
      <c r="Q413" s="28">
        <v>957.9</v>
      </c>
      <c r="R413" s="28">
        <v>811.4</v>
      </c>
      <c r="S413" s="28">
        <v>961.9</v>
      </c>
      <c r="T413" s="28">
        <v>853.9</v>
      </c>
      <c r="U413" s="28">
        <v>1091.4000000000001</v>
      </c>
      <c r="V413" s="28">
        <v>1015.4</v>
      </c>
      <c r="W413" s="28">
        <v>854.4</v>
      </c>
      <c r="X413" s="28">
        <v>925.9</v>
      </c>
      <c r="Y413" s="28">
        <v>1040.2</v>
      </c>
      <c r="Z413" s="28">
        <v>1479.5</v>
      </c>
      <c r="AA413" s="28">
        <v>1439.8</v>
      </c>
      <c r="AB413" s="28">
        <v>1450.8</v>
      </c>
      <c r="AC413" s="28">
        <v>1233.2</v>
      </c>
      <c r="AD413" s="28">
        <v>1275.2</v>
      </c>
      <c r="AE413" s="28">
        <v>1301.7</v>
      </c>
      <c r="AF413" s="28">
        <v>1058.5999999999999</v>
      </c>
      <c r="AG413" s="28">
        <v>1519.9</v>
      </c>
      <c r="AH413" s="28">
        <v>1100.5</v>
      </c>
      <c r="AI413" s="28">
        <v>1581.3</v>
      </c>
      <c r="AJ413" s="20">
        <v>998</v>
      </c>
      <c r="AK413" s="15">
        <v>1420.8</v>
      </c>
      <c r="AL413" s="15">
        <v>1355.7</v>
      </c>
      <c r="AM413" s="22">
        <v>1310.2</v>
      </c>
      <c r="AN413" s="30">
        <v>1208.9000000000001</v>
      </c>
      <c r="AO413" s="15">
        <v>1036.8</v>
      </c>
      <c r="AP413" s="15">
        <v>1095.2</v>
      </c>
      <c r="AQ413" s="22">
        <v>921.2</v>
      </c>
      <c r="AR413" s="77">
        <v>931.98879401030001</v>
      </c>
      <c r="AS413" s="77">
        <v>840.71337949799999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ht="10.199999999999999" customHeight="1" x14ac:dyDescent="0.3">
      <c r="B419" s="86" t="s">
        <v>143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25" t="s">
        <v>280</v>
      </c>
      <c r="AS420" s="68" t="s">
        <v>284</v>
      </c>
    </row>
    <row r="421" spans="1:45" x14ac:dyDescent="0.3">
      <c r="A421" s="5" t="s">
        <v>234</v>
      </c>
      <c r="B421" s="28">
        <v>241</v>
      </c>
      <c r="C421" s="28">
        <v>215</v>
      </c>
      <c r="D421" s="28">
        <v>223</v>
      </c>
      <c r="E421" s="28">
        <v>225</v>
      </c>
      <c r="F421" s="28">
        <v>221</v>
      </c>
      <c r="G421" s="28">
        <v>236</v>
      </c>
      <c r="H421" s="28">
        <v>245</v>
      </c>
      <c r="I421" s="28">
        <v>254</v>
      </c>
      <c r="J421" s="28">
        <v>82</v>
      </c>
      <c r="K421" s="28">
        <v>230</v>
      </c>
      <c r="L421" s="28">
        <v>230</v>
      </c>
      <c r="M421" s="28">
        <v>239</v>
      </c>
      <c r="N421" s="28">
        <v>222</v>
      </c>
      <c r="O421" s="28">
        <v>221</v>
      </c>
      <c r="P421" s="28">
        <v>207</v>
      </c>
      <c r="Q421" s="28">
        <v>220</v>
      </c>
      <c r="R421" s="28">
        <v>211</v>
      </c>
      <c r="S421" s="28">
        <v>229</v>
      </c>
      <c r="T421" s="28">
        <v>220</v>
      </c>
      <c r="U421" s="28">
        <v>228</v>
      </c>
      <c r="V421" s="28">
        <v>202</v>
      </c>
      <c r="W421" s="28">
        <v>243</v>
      </c>
      <c r="X421" s="28">
        <v>229</v>
      </c>
      <c r="Y421" s="28">
        <v>230</v>
      </c>
      <c r="Z421" s="28">
        <v>223</v>
      </c>
      <c r="AA421" s="28">
        <v>207</v>
      </c>
      <c r="AB421" s="28">
        <v>186</v>
      </c>
      <c r="AC421" s="28">
        <v>213</v>
      </c>
      <c r="AD421" s="28">
        <v>235</v>
      </c>
      <c r="AE421" s="28">
        <v>202</v>
      </c>
      <c r="AF421" s="28">
        <v>202</v>
      </c>
      <c r="AG421" s="28">
        <v>219</v>
      </c>
      <c r="AH421" s="28">
        <v>192</v>
      </c>
      <c r="AI421" s="28">
        <v>211</v>
      </c>
      <c r="AJ421" s="20">
        <v>163</v>
      </c>
      <c r="AK421" s="29">
        <v>159</v>
      </c>
      <c r="AL421" s="15">
        <v>160</v>
      </c>
      <c r="AM421" s="22">
        <v>253</v>
      </c>
      <c r="AN421" s="30">
        <v>194</v>
      </c>
      <c r="AO421" s="15">
        <v>192</v>
      </c>
      <c r="AP421" s="15">
        <v>209</v>
      </c>
      <c r="AQ421" s="22">
        <v>219</v>
      </c>
      <c r="AR421" s="74">
        <v>191</v>
      </c>
      <c r="AS421" s="74">
        <v>237</v>
      </c>
    </row>
    <row r="422" spans="1:45" x14ac:dyDescent="0.3">
      <c r="A422" s="6" t="s">
        <v>115</v>
      </c>
      <c r="B422" s="28">
        <v>5</v>
      </c>
      <c r="C422" s="28">
        <v>4</v>
      </c>
      <c r="D422" s="28">
        <v>4</v>
      </c>
      <c r="E422" s="28">
        <v>4</v>
      </c>
      <c r="F422" s="28">
        <v>4</v>
      </c>
      <c r="G422" s="28">
        <v>4</v>
      </c>
      <c r="H422" s="28">
        <v>4</v>
      </c>
      <c r="I422" s="28">
        <v>3</v>
      </c>
      <c r="J422" s="28">
        <v>3</v>
      </c>
      <c r="K422" s="28">
        <v>4</v>
      </c>
      <c r="L422" s="28">
        <v>3</v>
      </c>
      <c r="M422" s="28">
        <v>3</v>
      </c>
      <c r="N422" s="28">
        <v>4</v>
      </c>
      <c r="O422" s="28">
        <v>3</v>
      </c>
      <c r="P422" s="28">
        <v>3</v>
      </c>
      <c r="Q422" s="28">
        <v>4</v>
      </c>
      <c r="R422" s="28">
        <v>4</v>
      </c>
      <c r="S422" s="28">
        <v>4</v>
      </c>
      <c r="T422" s="28">
        <v>4</v>
      </c>
      <c r="U422" s="28">
        <v>4</v>
      </c>
      <c r="V422" s="28">
        <v>2</v>
      </c>
      <c r="W422" s="28">
        <v>4</v>
      </c>
      <c r="X422" s="28">
        <v>4</v>
      </c>
      <c r="Y422" s="28">
        <v>3</v>
      </c>
      <c r="Z422" s="28">
        <v>3</v>
      </c>
      <c r="AA422" s="28">
        <v>4</v>
      </c>
      <c r="AB422" s="28">
        <v>3</v>
      </c>
      <c r="AC422" s="28">
        <v>5</v>
      </c>
      <c r="AD422" s="28">
        <v>3</v>
      </c>
      <c r="AE422" s="28">
        <v>3</v>
      </c>
      <c r="AF422" s="28">
        <v>4</v>
      </c>
      <c r="AG422" s="28">
        <v>5</v>
      </c>
      <c r="AH422" s="28">
        <v>3</v>
      </c>
      <c r="AI422" s="28">
        <v>2</v>
      </c>
      <c r="AJ422" s="20">
        <v>3</v>
      </c>
      <c r="AK422" s="20">
        <v>3</v>
      </c>
      <c r="AL422" s="15">
        <v>3</v>
      </c>
      <c r="AM422" s="22">
        <v>2</v>
      </c>
      <c r="AN422" s="30">
        <v>2</v>
      </c>
      <c r="AO422" s="15">
        <v>2</v>
      </c>
      <c r="AP422" s="15">
        <v>3</v>
      </c>
      <c r="AQ422" s="22">
        <v>2</v>
      </c>
      <c r="AR422" s="74">
        <v>2</v>
      </c>
      <c r="AS422" s="74">
        <v>2</v>
      </c>
    </row>
    <row r="423" spans="1:45" x14ac:dyDescent="0.3">
      <c r="A423" s="6" t="s">
        <v>124</v>
      </c>
      <c r="B423" s="28">
        <v>4</v>
      </c>
      <c r="C423" s="28">
        <v>3</v>
      </c>
      <c r="D423" s="28">
        <v>2</v>
      </c>
      <c r="E423" s="28">
        <v>3</v>
      </c>
      <c r="F423" s="28">
        <v>1</v>
      </c>
      <c r="G423" s="28">
        <v>1</v>
      </c>
      <c r="H423" s="28">
        <v>2</v>
      </c>
      <c r="I423" s="28">
        <v>2</v>
      </c>
      <c r="J423" s="28">
        <v>1</v>
      </c>
      <c r="K423" s="28">
        <v>3</v>
      </c>
      <c r="L423" s="28">
        <v>3</v>
      </c>
      <c r="M423" s="28">
        <v>3</v>
      </c>
      <c r="N423" s="28">
        <v>2</v>
      </c>
      <c r="O423" s="28">
        <v>2</v>
      </c>
      <c r="P423" s="28">
        <v>4</v>
      </c>
      <c r="Q423" s="28">
        <v>3</v>
      </c>
      <c r="R423" s="28">
        <v>2</v>
      </c>
      <c r="S423" s="28">
        <v>3</v>
      </c>
      <c r="T423" s="28">
        <v>2</v>
      </c>
      <c r="U423" s="28">
        <v>2</v>
      </c>
      <c r="V423" s="28">
        <v>3</v>
      </c>
      <c r="W423" s="28">
        <v>4</v>
      </c>
      <c r="X423" s="28">
        <v>3</v>
      </c>
      <c r="Y423" s="28">
        <v>3</v>
      </c>
      <c r="Z423" s="28">
        <v>2</v>
      </c>
      <c r="AA423" s="28">
        <v>2</v>
      </c>
      <c r="AB423" s="28">
        <v>2</v>
      </c>
      <c r="AC423" s="28">
        <v>4</v>
      </c>
      <c r="AD423" s="28">
        <v>3</v>
      </c>
      <c r="AE423" s="28">
        <v>2</v>
      </c>
      <c r="AF423" s="28">
        <v>2</v>
      </c>
      <c r="AG423" s="28">
        <v>3</v>
      </c>
      <c r="AH423" s="28">
        <v>2</v>
      </c>
      <c r="AI423" s="28">
        <v>5</v>
      </c>
      <c r="AJ423" s="20">
        <v>6</v>
      </c>
      <c r="AK423" s="20">
        <v>5</v>
      </c>
      <c r="AL423" s="15">
        <v>5</v>
      </c>
      <c r="AM423" s="22">
        <v>6</v>
      </c>
      <c r="AN423" s="30">
        <v>6</v>
      </c>
      <c r="AO423" s="15">
        <v>3</v>
      </c>
      <c r="AP423" s="15">
        <v>4</v>
      </c>
      <c r="AQ423" s="22">
        <v>4</v>
      </c>
      <c r="AR423" s="74">
        <v>4</v>
      </c>
      <c r="AS423" s="74">
        <v>4</v>
      </c>
    </row>
    <row r="424" spans="1:45" x14ac:dyDescent="0.3">
      <c r="A424" s="6" t="s">
        <v>47</v>
      </c>
      <c r="B424" s="28">
        <v>13</v>
      </c>
      <c r="C424" s="28">
        <v>13</v>
      </c>
      <c r="D424" s="28">
        <v>16</v>
      </c>
      <c r="E424" s="28">
        <v>9</v>
      </c>
      <c r="F424" s="28">
        <v>13</v>
      </c>
      <c r="G424" s="28">
        <v>17</v>
      </c>
      <c r="H424" s="28">
        <v>11</v>
      </c>
      <c r="I424" s="28">
        <v>14</v>
      </c>
      <c r="J424" s="28">
        <v>14</v>
      </c>
      <c r="K424" s="28">
        <v>12</v>
      </c>
      <c r="L424" s="28">
        <v>10</v>
      </c>
      <c r="M424" s="28">
        <v>11</v>
      </c>
      <c r="N424" s="28">
        <v>13</v>
      </c>
      <c r="O424" s="28">
        <v>11</v>
      </c>
      <c r="P424" s="28">
        <v>13</v>
      </c>
      <c r="Q424" s="28">
        <v>14</v>
      </c>
      <c r="R424" s="28">
        <v>13</v>
      </c>
      <c r="S424" s="28">
        <v>14</v>
      </c>
      <c r="T424" s="28">
        <v>13</v>
      </c>
      <c r="U424" s="28">
        <v>13</v>
      </c>
      <c r="V424" s="28">
        <v>12</v>
      </c>
      <c r="W424" s="28">
        <v>10</v>
      </c>
      <c r="X424" s="28">
        <v>15</v>
      </c>
      <c r="Y424" s="28">
        <v>11</v>
      </c>
      <c r="Z424" s="28">
        <v>13</v>
      </c>
      <c r="AA424" s="28">
        <v>12</v>
      </c>
      <c r="AB424" s="28">
        <v>17</v>
      </c>
      <c r="AC424" s="28">
        <v>10</v>
      </c>
      <c r="AD424" s="28">
        <v>13</v>
      </c>
      <c r="AE424" s="28">
        <v>10</v>
      </c>
      <c r="AF424" s="28">
        <v>16</v>
      </c>
      <c r="AG424" s="28">
        <v>13</v>
      </c>
      <c r="AH424" s="28">
        <v>13</v>
      </c>
      <c r="AI424" s="28">
        <v>16</v>
      </c>
      <c r="AJ424" s="20">
        <v>11</v>
      </c>
      <c r="AK424" s="20">
        <v>16</v>
      </c>
      <c r="AL424" s="15">
        <v>18</v>
      </c>
      <c r="AM424" s="22">
        <v>10</v>
      </c>
      <c r="AN424" s="30">
        <v>13</v>
      </c>
      <c r="AO424" s="15">
        <v>16</v>
      </c>
      <c r="AP424" s="15">
        <v>11</v>
      </c>
      <c r="AQ424" s="22">
        <v>12</v>
      </c>
      <c r="AR424" s="74">
        <v>15</v>
      </c>
      <c r="AS424" s="74">
        <v>13</v>
      </c>
    </row>
    <row r="425" spans="1:45" x14ac:dyDescent="0.3">
      <c r="A425" s="6" t="s">
        <v>126</v>
      </c>
      <c r="B425" s="28">
        <v>17</v>
      </c>
      <c r="C425" s="28">
        <v>17</v>
      </c>
      <c r="D425" s="28">
        <v>13</v>
      </c>
      <c r="E425" s="28">
        <v>18</v>
      </c>
      <c r="F425" s="28">
        <v>17</v>
      </c>
      <c r="G425" s="28">
        <v>17</v>
      </c>
      <c r="H425" s="28">
        <v>20</v>
      </c>
      <c r="I425" s="28">
        <v>18</v>
      </c>
      <c r="J425" s="28">
        <v>22</v>
      </c>
      <c r="K425" s="28">
        <v>24</v>
      </c>
      <c r="L425" s="28">
        <v>17</v>
      </c>
      <c r="M425" s="28">
        <v>20</v>
      </c>
      <c r="N425" s="28">
        <v>20</v>
      </c>
      <c r="O425" s="28">
        <v>19</v>
      </c>
      <c r="P425" s="28">
        <v>13</v>
      </c>
      <c r="Q425" s="28">
        <v>13</v>
      </c>
      <c r="R425" s="28">
        <v>22</v>
      </c>
      <c r="S425" s="28">
        <v>11</v>
      </c>
      <c r="T425" s="28">
        <v>20</v>
      </c>
      <c r="U425" s="28">
        <v>17</v>
      </c>
      <c r="V425" s="28">
        <v>25</v>
      </c>
      <c r="W425" s="28">
        <v>19</v>
      </c>
      <c r="X425" s="28">
        <v>8</v>
      </c>
      <c r="Y425" s="28">
        <v>10</v>
      </c>
      <c r="Z425" s="28">
        <v>9</v>
      </c>
      <c r="AA425" s="28">
        <v>15</v>
      </c>
      <c r="AB425" s="28">
        <v>12</v>
      </c>
      <c r="AC425" s="28">
        <v>10</v>
      </c>
      <c r="AD425" s="28">
        <v>16</v>
      </c>
      <c r="AE425" s="28">
        <v>19</v>
      </c>
      <c r="AF425" s="28">
        <v>10</v>
      </c>
      <c r="AG425" s="28">
        <v>12</v>
      </c>
      <c r="AH425" s="28">
        <v>15</v>
      </c>
      <c r="AI425" s="28">
        <v>11</v>
      </c>
      <c r="AJ425" s="20">
        <v>1</v>
      </c>
      <c r="AK425" s="20">
        <v>2</v>
      </c>
      <c r="AL425" s="15">
        <v>1</v>
      </c>
      <c r="AM425" s="22">
        <v>2</v>
      </c>
      <c r="AN425" s="30">
        <v>2</v>
      </c>
      <c r="AO425" s="15">
        <v>2</v>
      </c>
      <c r="AP425" s="15">
        <v>5</v>
      </c>
      <c r="AQ425" s="22">
        <v>4</v>
      </c>
      <c r="AR425" s="74">
        <v>3</v>
      </c>
      <c r="AS425" s="74">
        <v>3</v>
      </c>
    </row>
    <row r="426" spans="1:45" x14ac:dyDescent="0.3">
      <c r="A426" s="6" t="s">
        <v>123</v>
      </c>
      <c r="B426" s="28">
        <v>11</v>
      </c>
      <c r="C426" s="28">
        <v>15</v>
      </c>
      <c r="D426" s="28">
        <v>14</v>
      </c>
      <c r="E426" s="28">
        <v>21</v>
      </c>
      <c r="F426" s="28">
        <v>22</v>
      </c>
      <c r="G426" s="28">
        <v>13</v>
      </c>
      <c r="H426" s="28">
        <v>13</v>
      </c>
      <c r="I426" s="28">
        <v>20</v>
      </c>
      <c r="J426" s="28">
        <v>22</v>
      </c>
      <c r="K426" s="28">
        <v>14</v>
      </c>
      <c r="L426" s="28">
        <v>25</v>
      </c>
      <c r="M426" s="28">
        <v>16</v>
      </c>
      <c r="N426" s="28">
        <v>12</v>
      </c>
      <c r="O426" s="28">
        <v>18</v>
      </c>
      <c r="P426" s="28">
        <v>17</v>
      </c>
      <c r="Q426" s="28">
        <v>16</v>
      </c>
      <c r="R426" s="28">
        <v>12</v>
      </c>
      <c r="S426" s="28">
        <v>18</v>
      </c>
      <c r="T426" s="28">
        <v>15</v>
      </c>
      <c r="U426" s="28">
        <v>18</v>
      </c>
      <c r="V426" s="28">
        <v>14</v>
      </c>
      <c r="W426" s="28">
        <v>15</v>
      </c>
      <c r="X426" s="28">
        <v>20</v>
      </c>
      <c r="Y426" s="28">
        <v>24</v>
      </c>
      <c r="Z426" s="28">
        <v>23</v>
      </c>
      <c r="AA426" s="28">
        <v>20</v>
      </c>
      <c r="AB426" s="28">
        <v>17</v>
      </c>
      <c r="AC426" s="28">
        <v>20</v>
      </c>
      <c r="AD426" s="28">
        <v>12</v>
      </c>
      <c r="AE426" s="28">
        <v>20</v>
      </c>
      <c r="AF426" s="28">
        <v>16</v>
      </c>
      <c r="AG426" s="28">
        <v>17</v>
      </c>
      <c r="AH426" s="28">
        <v>23</v>
      </c>
      <c r="AI426" s="28">
        <v>18</v>
      </c>
      <c r="AJ426" s="20">
        <v>14</v>
      </c>
      <c r="AK426" s="20">
        <v>14</v>
      </c>
      <c r="AL426" s="15">
        <v>16</v>
      </c>
      <c r="AM426" s="22">
        <v>15</v>
      </c>
      <c r="AN426" s="30">
        <v>14</v>
      </c>
      <c r="AO426" s="15">
        <v>18</v>
      </c>
      <c r="AP426" s="15">
        <v>17</v>
      </c>
      <c r="AQ426" s="22">
        <v>20</v>
      </c>
      <c r="AR426" s="74">
        <v>27</v>
      </c>
      <c r="AS426" s="74">
        <v>16</v>
      </c>
    </row>
    <row r="427" spans="1:45" x14ac:dyDescent="0.3">
      <c r="A427" s="6" t="s">
        <v>116</v>
      </c>
      <c r="B427" s="28">
        <v>8</v>
      </c>
      <c r="C427" s="28">
        <v>6</v>
      </c>
      <c r="D427" s="28">
        <v>4</v>
      </c>
      <c r="E427" s="28">
        <v>6</v>
      </c>
      <c r="F427" s="28">
        <v>5</v>
      </c>
      <c r="G427" s="28">
        <v>7</v>
      </c>
      <c r="H427" s="28">
        <v>5</v>
      </c>
      <c r="I427" s="28">
        <v>5</v>
      </c>
      <c r="J427" s="28">
        <v>4</v>
      </c>
      <c r="K427" s="28">
        <v>4</v>
      </c>
      <c r="L427" s="28">
        <v>3</v>
      </c>
      <c r="M427" s="28">
        <v>5</v>
      </c>
      <c r="N427" s="28">
        <v>7</v>
      </c>
      <c r="O427" s="28">
        <v>8</v>
      </c>
      <c r="P427" s="28">
        <v>5</v>
      </c>
      <c r="Q427" s="28">
        <v>4</v>
      </c>
      <c r="R427" s="28">
        <v>6</v>
      </c>
      <c r="S427" s="28">
        <v>7</v>
      </c>
      <c r="T427" s="28">
        <v>6</v>
      </c>
      <c r="U427" s="28">
        <v>6</v>
      </c>
      <c r="V427" s="28">
        <v>2</v>
      </c>
      <c r="W427" s="28">
        <v>5</v>
      </c>
      <c r="X427" s="28">
        <v>6</v>
      </c>
      <c r="Y427" s="28">
        <v>6</v>
      </c>
      <c r="Z427" s="28">
        <v>4</v>
      </c>
      <c r="AA427" s="28">
        <v>4</v>
      </c>
      <c r="AB427" s="28">
        <v>3</v>
      </c>
      <c r="AC427" s="28">
        <v>6</v>
      </c>
      <c r="AD427" s="28">
        <v>5</v>
      </c>
      <c r="AE427" s="28">
        <v>6</v>
      </c>
      <c r="AF427" s="28">
        <v>6</v>
      </c>
      <c r="AG427" s="28">
        <v>5</v>
      </c>
      <c r="AH427" s="28">
        <v>6</v>
      </c>
      <c r="AI427" s="28">
        <v>6</v>
      </c>
      <c r="AJ427" s="20">
        <v>9</v>
      </c>
      <c r="AK427" s="20">
        <v>9</v>
      </c>
      <c r="AL427" s="15">
        <v>8</v>
      </c>
      <c r="AM427" s="22">
        <v>9</v>
      </c>
      <c r="AN427" s="30">
        <v>6</v>
      </c>
      <c r="AO427" s="15">
        <v>8</v>
      </c>
      <c r="AP427" s="15">
        <v>8</v>
      </c>
      <c r="AQ427" s="22">
        <v>8</v>
      </c>
      <c r="AR427" s="74">
        <v>7</v>
      </c>
      <c r="AS427" s="74">
        <v>7</v>
      </c>
    </row>
    <row r="428" spans="1:45" x14ac:dyDescent="0.3">
      <c r="A428" s="6" t="s">
        <v>117</v>
      </c>
      <c r="B428" s="28">
        <v>7</v>
      </c>
      <c r="C428" s="28">
        <v>6</v>
      </c>
      <c r="D428" s="28">
        <v>7</v>
      </c>
      <c r="E428" s="28">
        <v>7</v>
      </c>
      <c r="F428" s="28">
        <v>7</v>
      </c>
      <c r="G428" s="28">
        <v>8</v>
      </c>
      <c r="H428" s="28">
        <v>7</v>
      </c>
      <c r="I428" s="28">
        <v>8</v>
      </c>
      <c r="J428" s="28">
        <v>7</v>
      </c>
      <c r="K428" s="28">
        <v>7</v>
      </c>
      <c r="L428" s="28">
        <v>7</v>
      </c>
      <c r="M428" s="28">
        <v>9</v>
      </c>
      <c r="N428" s="28">
        <v>9</v>
      </c>
      <c r="O428" s="28">
        <v>7</v>
      </c>
      <c r="P428" s="28">
        <v>10</v>
      </c>
      <c r="Q428" s="28">
        <v>8</v>
      </c>
      <c r="R428" s="28">
        <v>10</v>
      </c>
      <c r="S428" s="28">
        <v>8</v>
      </c>
      <c r="T428" s="28">
        <v>9</v>
      </c>
      <c r="U428" s="28">
        <v>8</v>
      </c>
      <c r="V428" s="28">
        <v>10</v>
      </c>
      <c r="W428" s="28">
        <v>7</v>
      </c>
      <c r="X428" s="28">
        <v>7</v>
      </c>
      <c r="Y428" s="28">
        <v>10</v>
      </c>
      <c r="Z428" s="28">
        <v>10</v>
      </c>
      <c r="AA428" s="28">
        <v>10</v>
      </c>
      <c r="AB428" s="28">
        <v>7</v>
      </c>
      <c r="AC428" s="28">
        <v>5</v>
      </c>
      <c r="AD428" s="28">
        <v>8</v>
      </c>
      <c r="AE428" s="28">
        <v>5</v>
      </c>
      <c r="AF428" s="28">
        <v>7</v>
      </c>
      <c r="AG428" s="28">
        <v>8</v>
      </c>
      <c r="AH428" s="28">
        <v>7</v>
      </c>
      <c r="AI428" s="28">
        <v>8</v>
      </c>
      <c r="AJ428" s="20">
        <v>11</v>
      </c>
      <c r="AK428" s="20">
        <v>14</v>
      </c>
      <c r="AL428" s="15">
        <v>12</v>
      </c>
      <c r="AM428" s="22">
        <v>19</v>
      </c>
      <c r="AN428" s="30">
        <v>13</v>
      </c>
      <c r="AO428" s="15">
        <v>11</v>
      </c>
      <c r="AP428" s="15">
        <v>13</v>
      </c>
      <c r="AQ428" s="22">
        <v>12</v>
      </c>
      <c r="AR428" s="74">
        <v>13</v>
      </c>
      <c r="AS428" s="74">
        <v>13</v>
      </c>
    </row>
    <row r="429" spans="1:45" x14ac:dyDescent="0.3">
      <c r="A429" s="6" t="s">
        <v>118</v>
      </c>
      <c r="B429" s="28">
        <v>1</v>
      </c>
      <c r="C429" s="28">
        <v>2</v>
      </c>
      <c r="D429" s="28">
        <v>2</v>
      </c>
      <c r="E429" s="28">
        <v>1</v>
      </c>
      <c r="F429" s="28">
        <v>2</v>
      </c>
      <c r="G429" s="28">
        <v>1</v>
      </c>
      <c r="H429" s="28">
        <v>2</v>
      </c>
      <c r="I429" s="28">
        <v>2</v>
      </c>
      <c r="J429" s="28">
        <v>1</v>
      </c>
      <c r="K429" s="28">
        <v>2</v>
      </c>
      <c r="L429" s="28">
        <v>1</v>
      </c>
      <c r="M429" s="28">
        <v>2</v>
      </c>
      <c r="N429" s="28">
        <v>1</v>
      </c>
      <c r="O429" s="28">
        <v>2</v>
      </c>
      <c r="P429" s="28">
        <v>2</v>
      </c>
      <c r="Q429" s="28">
        <v>1</v>
      </c>
      <c r="R429" s="28">
        <v>1</v>
      </c>
      <c r="S429" s="28">
        <v>1</v>
      </c>
      <c r="T429" s="28">
        <v>2</v>
      </c>
      <c r="U429" s="28">
        <v>1</v>
      </c>
      <c r="V429" s="28">
        <v>1</v>
      </c>
      <c r="W429" s="28">
        <v>3</v>
      </c>
      <c r="X429" s="28">
        <v>1</v>
      </c>
      <c r="Y429" s="28">
        <v>2</v>
      </c>
      <c r="Z429" s="28">
        <v>3</v>
      </c>
      <c r="AA429" s="28">
        <v>3</v>
      </c>
      <c r="AB429" s="28">
        <v>1</v>
      </c>
      <c r="AC429" s="28">
        <v>2</v>
      </c>
      <c r="AD429" s="28">
        <v>3</v>
      </c>
      <c r="AE429" s="28">
        <v>2</v>
      </c>
      <c r="AF429" s="28">
        <v>1</v>
      </c>
      <c r="AG429" s="28">
        <v>3</v>
      </c>
      <c r="AH429" s="28">
        <v>2</v>
      </c>
      <c r="AI429" s="28">
        <v>3</v>
      </c>
      <c r="AJ429" s="20">
        <v>1</v>
      </c>
      <c r="AK429" s="20">
        <v>1</v>
      </c>
      <c r="AL429" s="15">
        <v>10</v>
      </c>
      <c r="AM429" s="22">
        <v>6</v>
      </c>
      <c r="AN429" s="30">
        <v>3</v>
      </c>
      <c r="AO429" s="15">
        <v>2</v>
      </c>
      <c r="AP429" s="15">
        <v>1</v>
      </c>
      <c r="AQ429" s="22">
        <v>1</v>
      </c>
      <c r="AR429" s="74">
        <v>0</v>
      </c>
      <c r="AS429" s="74">
        <v>2</v>
      </c>
    </row>
    <row r="430" spans="1:45" x14ac:dyDescent="0.3">
      <c r="A430" s="6" t="s">
        <v>249</v>
      </c>
      <c r="B430" s="28">
        <v>5</v>
      </c>
      <c r="C430" s="28">
        <v>7</v>
      </c>
      <c r="D430" s="28">
        <v>7</v>
      </c>
      <c r="E430" s="28">
        <v>7</v>
      </c>
      <c r="F430" s="28">
        <v>4</v>
      </c>
      <c r="G430" s="28">
        <v>7</v>
      </c>
      <c r="H430" s="28">
        <v>9</v>
      </c>
      <c r="I430" s="28">
        <v>7</v>
      </c>
      <c r="J430" s="28">
        <v>9</v>
      </c>
      <c r="K430" s="28">
        <v>8</v>
      </c>
      <c r="L430" s="28">
        <v>8</v>
      </c>
      <c r="M430" s="28">
        <v>6</v>
      </c>
      <c r="N430" s="28">
        <v>8</v>
      </c>
      <c r="O430" s="28">
        <v>7</v>
      </c>
      <c r="P430" s="28">
        <v>10</v>
      </c>
      <c r="Q430" s="28">
        <v>12</v>
      </c>
      <c r="R430" s="28">
        <v>8</v>
      </c>
      <c r="S430" s="28">
        <v>9</v>
      </c>
      <c r="T430" s="28">
        <v>8</v>
      </c>
      <c r="U430" s="28">
        <v>10</v>
      </c>
      <c r="V430" s="28">
        <v>10</v>
      </c>
      <c r="W430" s="28">
        <v>9</v>
      </c>
      <c r="X430" s="28">
        <v>11</v>
      </c>
      <c r="Y430" s="28">
        <v>10</v>
      </c>
      <c r="Z430" s="28">
        <v>11</v>
      </c>
      <c r="AA430" s="28">
        <v>10</v>
      </c>
      <c r="AB430" s="28">
        <v>9</v>
      </c>
      <c r="AC430" s="28">
        <v>15</v>
      </c>
      <c r="AD430" s="28">
        <v>14</v>
      </c>
      <c r="AE430" s="28">
        <v>12</v>
      </c>
      <c r="AF430" s="28">
        <v>13</v>
      </c>
      <c r="AG430" s="28">
        <v>13</v>
      </c>
      <c r="AH430" s="28">
        <v>13</v>
      </c>
      <c r="AI430" s="28">
        <v>14</v>
      </c>
      <c r="AJ430" s="20">
        <v>9</v>
      </c>
      <c r="AK430" s="20">
        <v>10</v>
      </c>
      <c r="AL430" s="15">
        <v>3</v>
      </c>
      <c r="AM430" s="22">
        <v>9</v>
      </c>
      <c r="AN430" s="30">
        <v>9</v>
      </c>
      <c r="AO430" s="15">
        <v>13</v>
      </c>
      <c r="AP430" s="15">
        <v>12</v>
      </c>
      <c r="AQ430" s="22">
        <v>10</v>
      </c>
      <c r="AR430" s="74">
        <v>6</v>
      </c>
      <c r="AS430" s="74">
        <v>10</v>
      </c>
    </row>
    <row r="431" spans="1:45" x14ac:dyDescent="0.3">
      <c r="A431" s="6" t="s">
        <v>114</v>
      </c>
      <c r="B431" s="28">
        <v>2</v>
      </c>
      <c r="C431" s="28">
        <v>2</v>
      </c>
      <c r="D431" s="28">
        <v>1</v>
      </c>
      <c r="E431" s="28">
        <v>0</v>
      </c>
      <c r="F431" s="28">
        <v>1</v>
      </c>
      <c r="G431" s="28">
        <v>1</v>
      </c>
      <c r="H431" s="28">
        <v>0</v>
      </c>
      <c r="I431" s="28">
        <v>1</v>
      </c>
      <c r="J431" s="28">
        <v>2</v>
      </c>
      <c r="K431" s="28">
        <v>1</v>
      </c>
      <c r="L431" s="28">
        <v>1</v>
      </c>
      <c r="M431" s="28">
        <v>1</v>
      </c>
      <c r="N431" s="28">
        <v>0</v>
      </c>
      <c r="O431" s="28">
        <v>2</v>
      </c>
      <c r="P431" s="28">
        <v>1</v>
      </c>
      <c r="Q431" s="28">
        <v>2</v>
      </c>
      <c r="R431" s="28">
        <v>1</v>
      </c>
      <c r="S431" s="28">
        <v>1</v>
      </c>
      <c r="T431" s="28">
        <v>2</v>
      </c>
      <c r="U431" s="28">
        <v>2</v>
      </c>
      <c r="V431" s="28">
        <v>1</v>
      </c>
      <c r="W431" s="28">
        <v>0</v>
      </c>
      <c r="X431" s="28">
        <v>1</v>
      </c>
      <c r="Y431" s="28">
        <v>1</v>
      </c>
      <c r="Z431" s="28">
        <v>0</v>
      </c>
      <c r="AA431" s="28">
        <v>2</v>
      </c>
      <c r="AB431" s="28">
        <v>1</v>
      </c>
      <c r="AC431" s="28">
        <v>0</v>
      </c>
      <c r="AD431" s="28">
        <v>1</v>
      </c>
      <c r="AE431" s="28">
        <v>1</v>
      </c>
      <c r="AF431" s="28">
        <v>1</v>
      </c>
      <c r="AG431" s="28">
        <v>0</v>
      </c>
      <c r="AH431" s="28">
        <v>1</v>
      </c>
      <c r="AI431" s="28">
        <v>2</v>
      </c>
      <c r="AJ431" s="20">
        <v>2</v>
      </c>
      <c r="AK431" s="20">
        <v>2</v>
      </c>
      <c r="AL431" s="15">
        <v>2</v>
      </c>
      <c r="AM431" s="22">
        <v>1</v>
      </c>
      <c r="AN431" s="30">
        <v>2</v>
      </c>
      <c r="AO431" s="15">
        <v>1</v>
      </c>
      <c r="AP431" s="15">
        <v>4</v>
      </c>
      <c r="AQ431" s="22">
        <v>1</v>
      </c>
      <c r="AR431" s="74">
        <v>3</v>
      </c>
      <c r="AS431" s="74">
        <v>0</v>
      </c>
    </row>
    <row r="432" spans="1:45" ht="28.8" x14ac:dyDescent="0.3">
      <c r="A432" s="6" t="s">
        <v>119</v>
      </c>
      <c r="B432" s="28">
        <v>1</v>
      </c>
      <c r="C432" s="28">
        <v>1</v>
      </c>
      <c r="D432" s="28">
        <v>2</v>
      </c>
      <c r="E432" s="28">
        <v>3</v>
      </c>
      <c r="F432" s="28">
        <v>3</v>
      </c>
      <c r="G432" s="28">
        <v>2</v>
      </c>
      <c r="H432" s="28">
        <v>0</v>
      </c>
      <c r="I432" s="28">
        <v>2</v>
      </c>
      <c r="J432" s="28">
        <v>1</v>
      </c>
      <c r="K432" s="28">
        <v>2</v>
      </c>
      <c r="L432" s="28">
        <v>1</v>
      </c>
      <c r="M432" s="28">
        <v>2</v>
      </c>
      <c r="N432" s="28">
        <v>2</v>
      </c>
      <c r="O432" s="28">
        <v>2</v>
      </c>
      <c r="P432" s="28">
        <v>0</v>
      </c>
      <c r="Q432" s="28">
        <v>1</v>
      </c>
      <c r="R432" s="28">
        <v>1</v>
      </c>
      <c r="S432" s="28">
        <v>1</v>
      </c>
      <c r="T432" s="28">
        <v>3</v>
      </c>
      <c r="U432" s="28">
        <v>2</v>
      </c>
      <c r="V432" s="28">
        <v>1</v>
      </c>
      <c r="W432" s="28">
        <v>1</v>
      </c>
      <c r="X432" s="28">
        <v>1</v>
      </c>
      <c r="Y432" s="28">
        <v>1</v>
      </c>
      <c r="Z432" s="28">
        <v>2</v>
      </c>
      <c r="AA432" s="28">
        <v>1</v>
      </c>
      <c r="AB432" s="28">
        <v>2</v>
      </c>
      <c r="AC432" s="28">
        <v>2</v>
      </c>
      <c r="AD432" s="28">
        <v>2</v>
      </c>
      <c r="AE432" s="28">
        <v>1</v>
      </c>
      <c r="AF432" s="28">
        <v>2</v>
      </c>
      <c r="AG432" s="28">
        <v>1</v>
      </c>
      <c r="AH432" s="28">
        <v>1</v>
      </c>
      <c r="AI432" s="28">
        <v>0</v>
      </c>
      <c r="AJ432" s="20">
        <v>4</v>
      </c>
      <c r="AK432" s="20">
        <v>1</v>
      </c>
      <c r="AL432" s="15">
        <v>5</v>
      </c>
      <c r="AM432" s="22">
        <v>2</v>
      </c>
      <c r="AN432" s="30">
        <v>2</v>
      </c>
      <c r="AO432" s="15">
        <v>1</v>
      </c>
      <c r="AP432" s="15">
        <v>2</v>
      </c>
      <c r="AQ432" s="22">
        <v>2</v>
      </c>
      <c r="AR432" s="74">
        <v>2</v>
      </c>
      <c r="AS432" s="74">
        <v>5</v>
      </c>
    </row>
    <row r="433" spans="1:45" x14ac:dyDescent="0.3">
      <c r="A433" s="6" t="s">
        <v>120</v>
      </c>
      <c r="B433" s="28">
        <v>2</v>
      </c>
      <c r="C433" s="28">
        <v>2</v>
      </c>
      <c r="D433" s="28">
        <v>3</v>
      </c>
      <c r="E433" s="28">
        <v>0</v>
      </c>
      <c r="F433" s="28">
        <v>1</v>
      </c>
      <c r="G433" s="28">
        <v>0</v>
      </c>
      <c r="H433" s="28">
        <v>2</v>
      </c>
      <c r="I433" s="28">
        <v>0</v>
      </c>
      <c r="J433" s="28">
        <v>1</v>
      </c>
      <c r="K433" s="28">
        <v>1</v>
      </c>
      <c r="L433" s="28">
        <v>2</v>
      </c>
      <c r="M433" s="28">
        <v>1</v>
      </c>
      <c r="N433" s="28">
        <v>0</v>
      </c>
      <c r="O433" s="28">
        <v>1</v>
      </c>
      <c r="P433" s="28">
        <v>0</v>
      </c>
      <c r="Q433" s="28">
        <v>1</v>
      </c>
      <c r="R433" s="28">
        <v>1</v>
      </c>
      <c r="S433" s="28">
        <v>1</v>
      </c>
      <c r="T433" s="28">
        <v>1</v>
      </c>
      <c r="U433" s="28">
        <v>0</v>
      </c>
      <c r="V433" s="28">
        <v>2</v>
      </c>
      <c r="W433" s="28">
        <v>0</v>
      </c>
      <c r="X433" s="28">
        <v>0</v>
      </c>
      <c r="Y433" s="28">
        <v>0</v>
      </c>
      <c r="Z433" s="28">
        <v>0</v>
      </c>
      <c r="AA433" s="28">
        <v>1</v>
      </c>
      <c r="AB433" s="28">
        <v>0</v>
      </c>
      <c r="AC433" s="28">
        <v>0</v>
      </c>
      <c r="AD433" s="28">
        <v>0</v>
      </c>
      <c r="AE433" s="28">
        <v>1</v>
      </c>
      <c r="AF433" s="28">
        <v>1</v>
      </c>
      <c r="AG433" s="28">
        <v>0</v>
      </c>
      <c r="AH433" s="28">
        <v>1</v>
      </c>
      <c r="AI433" s="28">
        <v>0</v>
      </c>
      <c r="AJ433" s="20">
        <v>1</v>
      </c>
      <c r="AK433" s="20">
        <v>0</v>
      </c>
      <c r="AL433" s="15">
        <v>0</v>
      </c>
      <c r="AM433" s="22">
        <v>0</v>
      </c>
      <c r="AN433" s="30">
        <v>1</v>
      </c>
      <c r="AO433" s="15">
        <v>0</v>
      </c>
      <c r="AP433" s="15">
        <v>3</v>
      </c>
      <c r="AQ433" s="22">
        <v>0</v>
      </c>
      <c r="AR433" s="74">
        <v>0</v>
      </c>
      <c r="AS433" s="74">
        <v>1</v>
      </c>
    </row>
    <row r="434" spans="1:45" ht="28.8" x14ac:dyDescent="0.3">
      <c r="A434" s="6" t="s">
        <v>121</v>
      </c>
      <c r="B434" s="28">
        <v>0</v>
      </c>
      <c r="C434" s="28">
        <v>1</v>
      </c>
      <c r="D434" s="28">
        <v>1</v>
      </c>
      <c r="E434" s="28">
        <v>3</v>
      </c>
      <c r="F434" s="28">
        <v>2</v>
      </c>
      <c r="G434" s="28">
        <v>1</v>
      </c>
      <c r="H434" s="28">
        <v>3</v>
      </c>
      <c r="I434" s="28">
        <v>2</v>
      </c>
      <c r="J434" s="28">
        <v>1</v>
      </c>
      <c r="K434" s="28">
        <v>2</v>
      </c>
      <c r="L434" s="28">
        <v>2</v>
      </c>
      <c r="M434" s="28">
        <v>2</v>
      </c>
      <c r="N434" s="28">
        <v>2</v>
      </c>
      <c r="O434" s="28">
        <v>1</v>
      </c>
      <c r="P434" s="28">
        <v>3</v>
      </c>
      <c r="Q434" s="28">
        <v>5</v>
      </c>
      <c r="R434" s="28">
        <v>2</v>
      </c>
      <c r="S434" s="28">
        <v>4</v>
      </c>
      <c r="T434" s="28">
        <v>2</v>
      </c>
      <c r="U434" s="28">
        <v>2</v>
      </c>
      <c r="V434" s="28">
        <v>1</v>
      </c>
      <c r="W434" s="28">
        <v>3</v>
      </c>
      <c r="X434" s="28">
        <v>2</v>
      </c>
      <c r="Y434" s="28">
        <v>2</v>
      </c>
      <c r="Z434" s="28">
        <v>2</v>
      </c>
      <c r="AA434" s="28">
        <v>2</v>
      </c>
      <c r="AB434" s="28">
        <v>3</v>
      </c>
      <c r="AC434" s="28">
        <v>3</v>
      </c>
      <c r="AD434" s="28">
        <v>3</v>
      </c>
      <c r="AE434" s="28">
        <v>2</v>
      </c>
      <c r="AF434" s="28">
        <v>2</v>
      </c>
      <c r="AG434" s="28">
        <v>2</v>
      </c>
      <c r="AH434" s="28">
        <v>2</v>
      </c>
      <c r="AI434" s="28">
        <v>2</v>
      </c>
      <c r="AJ434" s="20">
        <v>2</v>
      </c>
      <c r="AK434" s="20">
        <v>3</v>
      </c>
      <c r="AL434" s="15">
        <v>4</v>
      </c>
      <c r="AM434" s="22">
        <v>1</v>
      </c>
      <c r="AN434" s="30">
        <v>2</v>
      </c>
      <c r="AO434" s="15">
        <v>1</v>
      </c>
      <c r="AP434" s="15">
        <v>3</v>
      </c>
      <c r="AQ434" s="22">
        <v>3</v>
      </c>
      <c r="AR434" s="74">
        <v>1</v>
      </c>
      <c r="AS434" s="74">
        <v>4</v>
      </c>
    </row>
    <row r="435" spans="1:45" x14ac:dyDescent="0.3">
      <c r="A435" s="6" t="s">
        <v>122</v>
      </c>
      <c r="B435" s="28">
        <v>1</v>
      </c>
      <c r="C435" s="28">
        <v>1</v>
      </c>
      <c r="D435" s="28">
        <v>0</v>
      </c>
      <c r="E435" s="28">
        <v>1</v>
      </c>
      <c r="F435" s="28">
        <v>1</v>
      </c>
      <c r="G435" s="28">
        <v>1</v>
      </c>
      <c r="H435" s="28">
        <v>1</v>
      </c>
      <c r="I435" s="28">
        <v>0</v>
      </c>
      <c r="J435" s="28">
        <v>0</v>
      </c>
      <c r="K435" s="28">
        <v>1</v>
      </c>
      <c r="L435" s="28">
        <v>1</v>
      </c>
      <c r="M435" s="28">
        <v>1</v>
      </c>
      <c r="N435" s="28">
        <v>1</v>
      </c>
      <c r="O435" s="28">
        <v>2</v>
      </c>
      <c r="P435" s="28">
        <v>2</v>
      </c>
      <c r="Q435" s="28">
        <v>2</v>
      </c>
      <c r="R435" s="28">
        <v>1</v>
      </c>
      <c r="S435" s="28">
        <v>1</v>
      </c>
      <c r="T435" s="28">
        <v>1</v>
      </c>
      <c r="U435" s="28">
        <v>0</v>
      </c>
      <c r="V435" s="28">
        <v>1</v>
      </c>
      <c r="W435" s="28">
        <v>1</v>
      </c>
      <c r="X435" s="28">
        <v>1</v>
      </c>
      <c r="Y435" s="28">
        <v>1</v>
      </c>
      <c r="Z435" s="28">
        <v>1</v>
      </c>
      <c r="AA435" s="28">
        <v>1</v>
      </c>
      <c r="AB435" s="28">
        <v>3</v>
      </c>
      <c r="AC435" s="28">
        <v>2</v>
      </c>
      <c r="AD435" s="28">
        <v>0</v>
      </c>
      <c r="AE435" s="28">
        <v>0</v>
      </c>
      <c r="AF435" s="28">
        <v>1</v>
      </c>
      <c r="AG435" s="28">
        <v>1</v>
      </c>
      <c r="AH435" s="28">
        <v>0</v>
      </c>
      <c r="AI435" s="28">
        <v>1</v>
      </c>
      <c r="AJ435" s="20">
        <v>0</v>
      </c>
      <c r="AK435" s="20">
        <v>1</v>
      </c>
      <c r="AL435" s="15">
        <v>6</v>
      </c>
      <c r="AM435" s="22">
        <v>0</v>
      </c>
      <c r="AN435" s="30">
        <v>1</v>
      </c>
      <c r="AO435" s="15">
        <v>0</v>
      </c>
      <c r="AP435" s="15">
        <v>0</v>
      </c>
      <c r="AQ435" s="22">
        <v>1</v>
      </c>
      <c r="AR435" s="74">
        <v>1</v>
      </c>
      <c r="AS435" s="74">
        <v>1</v>
      </c>
    </row>
    <row r="436" spans="1:45" x14ac:dyDescent="0.3">
      <c r="A436" s="6" t="s">
        <v>125</v>
      </c>
      <c r="B436" s="28">
        <v>12</v>
      </c>
      <c r="C436" s="28">
        <v>10</v>
      </c>
      <c r="D436" s="28">
        <v>11</v>
      </c>
      <c r="E436" s="28">
        <v>9</v>
      </c>
      <c r="F436" s="28">
        <v>9</v>
      </c>
      <c r="G436" s="28">
        <v>7</v>
      </c>
      <c r="H436" s="28">
        <v>7</v>
      </c>
      <c r="I436" s="28">
        <v>7</v>
      </c>
      <c r="J436" s="28">
        <v>7</v>
      </c>
      <c r="K436" s="28">
        <v>6</v>
      </c>
      <c r="L436" s="28">
        <v>7</v>
      </c>
      <c r="M436" s="28">
        <v>6</v>
      </c>
      <c r="N436" s="28">
        <v>6</v>
      </c>
      <c r="O436" s="28">
        <v>4</v>
      </c>
      <c r="P436" s="28">
        <v>6</v>
      </c>
      <c r="Q436" s="28">
        <v>4</v>
      </c>
      <c r="R436" s="28">
        <v>4</v>
      </c>
      <c r="S436" s="28">
        <v>6</v>
      </c>
      <c r="T436" s="28">
        <v>4</v>
      </c>
      <c r="U436" s="28">
        <v>5</v>
      </c>
      <c r="V436" s="28">
        <v>6</v>
      </c>
      <c r="W436" s="28">
        <v>8</v>
      </c>
      <c r="X436" s="28">
        <v>8</v>
      </c>
      <c r="Y436" s="28">
        <v>5</v>
      </c>
      <c r="Z436" s="28">
        <v>8</v>
      </c>
      <c r="AA436" s="28">
        <v>5</v>
      </c>
      <c r="AB436" s="28">
        <v>10</v>
      </c>
      <c r="AC436" s="28">
        <v>7</v>
      </c>
      <c r="AD436" s="28">
        <v>4</v>
      </c>
      <c r="AE436" s="28">
        <v>10</v>
      </c>
      <c r="AF436" s="28">
        <v>5</v>
      </c>
      <c r="AG436" s="28">
        <v>7</v>
      </c>
      <c r="AH436" s="28">
        <v>7</v>
      </c>
      <c r="AI436" s="28">
        <v>2</v>
      </c>
      <c r="AJ436" s="20">
        <v>16</v>
      </c>
      <c r="AK436" s="20">
        <v>7</v>
      </c>
      <c r="AL436" s="15">
        <v>1</v>
      </c>
      <c r="AM436" s="22">
        <v>1</v>
      </c>
      <c r="AN436" s="30">
        <v>10</v>
      </c>
      <c r="AO436" s="15">
        <v>7</v>
      </c>
      <c r="AP436" s="15">
        <v>3</v>
      </c>
      <c r="AQ436" s="22">
        <v>6</v>
      </c>
      <c r="AR436" s="74">
        <v>4</v>
      </c>
      <c r="AS436" s="74">
        <v>5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1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1</v>
      </c>
      <c r="L437" s="28">
        <v>0</v>
      </c>
      <c r="M437" s="28">
        <v>1</v>
      </c>
      <c r="N437" s="28">
        <v>0</v>
      </c>
      <c r="O437" s="28">
        <v>0</v>
      </c>
      <c r="P437" s="28">
        <v>0</v>
      </c>
      <c r="Q437" s="28">
        <v>1</v>
      </c>
      <c r="R437" s="28">
        <v>1</v>
      </c>
      <c r="S437" s="28">
        <v>2</v>
      </c>
      <c r="T437" s="28">
        <v>1</v>
      </c>
      <c r="U437" s="28">
        <v>0</v>
      </c>
      <c r="V437" s="28">
        <v>1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1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15">
        <v>1</v>
      </c>
      <c r="AP437" s="15">
        <v>1</v>
      </c>
      <c r="AQ437" s="22">
        <v>0</v>
      </c>
      <c r="AR437" s="74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1</v>
      </c>
      <c r="AL438" s="15">
        <v>0</v>
      </c>
      <c r="AM438" s="22">
        <v>0</v>
      </c>
      <c r="AN438" s="30">
        <v>2</v>
      </c>
      <c r="AO438" s="15">
        <v>4</v>
      </c>
      <c r="AP438" s="15">
        <v>2</v>
      </c>
      <c r="AQ438" s="22">
        <v>1</v>
      </c>
      <c r="AR438" s="74">
        <v>1</v>
      </c>
      <c r="AS438" s="74">
        <v>0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15">
        <v>0</v>
      </c>
      <c r="AP439" s="15">
        <v>0</v>
      </c>
      <c r="AQ439" s="22">
        <v>1</v>
      </c>
      <c r="AR439" s="74">
        <v>0</v>
      </c>
      <c r="AS439" s="74">
        <v>0</v>
      </c>
    </row>
    <row r="440" spans="1:45" x14ac:dyDescent="0.3">
      <c r="A440" s="6" t="s">
        <v>36</v>
      </c>
      <c r="B440" s="28">
        <v>11</v>
      </c>
      <c r="C440" s="28">
        <v>10</v>
      </c>
      <c r="D440" s="28">
        <v>12</v>
      </c>
      <c r="E440" s="28">
        <v>9</v>
      </c>
      <c r="F440" s="28">
        <v>7</v>
      </c>
      <c r="G440" s="28">
        <v>14</v>
      </c>
      <c r="H440" s="28">
        <v>13</v>
      </c>
      <c r="I440" s="28">
        <v>8</v>
      </c>
      <c r="J440" s="28">
        <v>6</v>
      </c>
      <c r="K440" s="28">
        <v>9</v>
      </c>
      <c r="L440" s="28">
        <v>8</v>
      </c>
      <c r="M440" s="28">
        <v>10</v>
      </c>
      <c r="N440" s="28">
        <v>11</v>
      </c>
      <c r="O440" s="28">
        <v>11</v>
      </c>
      <c r="P440" s="28">
        <v>10</v>
      </c>
      <c r="Q440" s="28">
        <v>9</v>
      </c>
      <c r="R440" s="28">
        <v>10</v>
      </c>
      <c r="S440" s="28">
        <v>9</v>
      </c>
      <c r="T440" s="28">
        <v>8</v>
      </c>
      <c r="U440" s="28">
        <v>9</v>
      </c>
      <c r="V440" s="28">
        <v>8</v>
      </c>
      <c r="W440" s="28">
        <v>11</v>
      </c>
      <c r="X440" s="28">
        <v>10</v>
      </c>
      <c r="Y440" s="28">
        <v>11</v>
      </c>
      <c r="Z440" s="28">
        <v>8</v>
      </c>
      <c r="AA440" s="28">
        <v>8</v>
      </c>
      <c r="AB440" s="28">
        <v>10</v>
      </c>
      <c r="AC440" s="28">
        <v>10</v>
      </c>
      <c r="AD440" s="28">
        <v>10</v>
      </c>
      <c r="AE440" s="28">
        <v>5</v>
      </c>
      <c r="AF440" s="28">
        <v>13</v>
      </c>
      <c r="AG440" s="28">
        <v>8</v>
      </c>
      <c r="AH440" s="28">
        <v>5</v>
      </c>
      <c r="AI440" s="28">
        <v>10</v>
      </c>
      <c r="AJ440" s="20">
        <v>10</v>
      </c>
      <c r="AK440" s="15">
        <v>11</v>
      </c>
      <c r="AL440" s="15">
        <v>5</v>
      </c>
      <c r="AM440" s="22">
        <v>16</v>
      </c>
      <c r="AN440" s="30">
        <v>10</v>
      </c>
      <c r="AO440" s="15">
        <v>9</v>
      </c>
      <c r="AP440" s="15">
        <v>3</v>
      </c>
      <c r="AQ440" s="22">
        <v>4</v>
      </c>
      <c r="AR440" s="74">
        <v>1</v>
      </c>
      <c r="AS440" s="74">
        <v>5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ht="10.199999999999999" customHeight="1" x14ac:dyDescent="0.3">
      <c r="B446" s="86" t="s">
        <v>143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25" t="s">
        <v>280</v>
      </c>
      <c r="AS447" s="68" t="s">
        <v>284</v>
      </c>
    </row>
    <row r="448" spans="1:45" x14ac:dyDescent="0.3">
      <c r="A448" s="5" t="s">
        <v>234</v>
      </c>
      <c r="B448" s="28">
        <v>241</v>
      </c>
      <c r="C448" s="28">
        <v>215</v>
      </c>
      <c r="D448" s="28">
        <v>223</v>
      </c>
      <c r="E448" s="28">
        <v>225</v>
      </c>
      <c r="F448" s="28">
        <v>221</v>
      </c>
      <c r="G448" s="28">
        <v>236</v>
      </c>
      <c r="H448" s="28">
        <v>245</v>
      </c>
      <c r="I448" s="28">
        <v>254</v>
      </c>
      <c r="J448" s="28">
        <v>82</v>
      </c>
      <c r="K448" s="28">
        <v>230</v>
      </c>
      <c r="L448" s="28">
        <v>230</v>
      </c>
      <c r="M448" s="28">
        <v>239</v>
      </c>
      <c r="N448" s="28">
        <v>222</v>
      </c>
      <c r="O448" s="28">
        <v>221</v>
      </c>
      <c r="P448" s="28">
        <v>207</v>
      </c>
      <c r="Q448" s="28">
        <v>220</v>
      </c>
      <c r="R448" s="28">
        <v>211</v>
      </c>
      <c r="S448" s="28">
        <v>229</v>
      </c>
      <c r="T448" s="28">
        <v>220</v>
      </c>
      <c r="U448" s="28">
        <v>228</v>
      </c>
      <c r="V448" s="28">
        <v>202</v>
      </c>
      <c r="W448" s="28">
        <v>243</v>
      </c>
      <c r="X448" s="28">
        <v>229</v>
      </c>
      <c r="Y448" s="28">
        <v>230</v>
      </c>
      <c r="Z448" s="28">
        <v>223</v>
      </c>
      <c r="AA448" s="28">
        <v>207</v>
      </c>
      <c r="AB448" s="28">
        <v>186</v>
      </c>
      <c r="AC448" s="28">
        <v>213</v>
      </c>
      <c r="AD448" s="28">
        <v>235</v>
      </c>
      <c r="AE448" s="28">
        <v>202</v>
      </c>
      <c r="AF448" s="28">
        <v>202</v>
      </c>
      <c r="AG448" s="28">
        <v>219</v>
      </c>
      <c r="AH448" s="28">
        <v>192</v>
      </c>
      <c r="AI448" s="28">
        <v>211</v>
      </c>
      <c r="AJ448" s="20">
        <v>163</v>
      </c>
      <c r="AK448" s="29">
        <v>159</v>
      </c>
      <c r="AL448" s="15">
        <v>160</v>
      </c>
      <c r="AM448" s="22">
        <v>253</v>
      </c>
      <c r="AN448" s="30">
        <v>194</v>
      </c>
      <c r="AO448" s="15">
        <v>192</v>
      </c>
      <c r="AP448" s="15">
        <v>209</v>
      </c>
      <c r="AQ448" s="22">
        <v>219</v>
      </c>
      <c r="AR448" s="74">
        <v>191</v>
      </c>
      <c r="AS448" s="74">
        <v>237</v>
      </c>
    </row>
    <row r="449" spans="1:45" x14ac:dyDescent="0.3">
      <c r="A449" s="5" t="s">
        <v>130</v>
      </c>
      <c r="B449" s="28">
        <v>4</v>
      </c>
      <c r="C449" s="28">
        <v>2</v>
      </c>
      <c r="D449" s="28">
        <v>7</v>
      </c>
      <c r="E449" s="28">
        <v>5</v>
      </c>
      <c r="F449" s="28">
        <v>6</v>
      </c>
      <c r="G449" s="28">
        <v>6</v>
      </c>
      <c r="H449" s="28">
        <v>7</v>
      </c>
      <c r="I449" s="28">
        <v>5</v>
      </c>
      <c r="J449" s="28">
        <v>3</v>
      </c>
      <c r="K449" s="28">
        <v>5</v>
      </c>
      <c r="L449" s="28">
        <v>7</v>
      </c>
      <c r="M449" s="28">
        <v>5</v>
      </c>
      <c r="N449" s="28">
        <v>10</v>
      </c>
      <c r="O449" s="28">
        <v>8</v>
      </c>
      <c r="P449" s="28">
        <v>13</v>
      </c>
      <c r="Q449" s="28">
        <v>8</v>
      </c>
      <c r="R449" s="28">
        <v>12</v>
      </c>
      <c r="S449" s="28">
        <v>6</v>
      </c>
      <c r="T449" s="28">
        <v>14</v>
      </c>
      <c r="U449" s="28">
        <v>8</v>
      </c>
      <c r="V449" s="28">
        <v>11</v>
      </c>
      <c r="W449" s="28">
        <v>8</v>
      </c>
      <c r="X449" s="28">
        <v>9</v>
      </c>
      <c r="Y449" s="28">
        <v>10</v>
      </c>
      <c r="Z449" s="28">
        <v>8</v>
      </c>
      <c r="AA449" s="28">
        <v>6</v>
      </c>
      <c r="AB449" s="28">
        <v>14</v>
      </c>
      <c r="AC449" s="28">
        <v>8</v>
      </c>
      <c r="AD449" s="28">
        <v>13</v>
      </c>
      <c r="AE449" s="28">
        <v>17</v>
      </c>
      <c r="AF449" s="28">
        <v>14</v>
      </c>
      <c r="AG449" s="28">
        <v>12</v>
      </c>
      <c r="AH449" s="28">
        <v>12</v>
      </c>
      <c r="AI449" s="28">
        <v>12</v>
      </c>
      <c r="AJ449" s="20">
        <v>30</v>
      </c>
      <c r="AK449" s="20">
        <v>35</v>
      </c>
      <c r="AL449" s="15">
        <v>39</v>
      </c>
      <c r="AM449" s="22">
        <v>19</v>
      </c>
      <c r="AN449" s="30">
        <v>33</v>
      </c>
      <c r="AO449" s="15">
        <v>36</v>
      </c>
      <c r="AP449" s="15">
        <v>24</v>
      </c>
      <c r="AQ449" s="22">
        <v>14</v>
      </c>
      <c r="AR449" s="74">
        <v>22</v>
      </c>
      <c r="AS449" s="74">
        <v>17</v>
      </c>
    </row>
    <row r="450" spans="1:45" x14ac:dyDescent="0.3">
      <c r="A450" s="5" t="s">
        <v>131</v>
      </c>
      <c r="B450" s="28">
        <v>9</v>
      </c>
      <c r="C450" s="28">
        <v>12</v>
      </c>
      <c r="D450" s="28">
        <v>10</v>
      </c>
      <c r="E450" s="28">
        <v>11</v>
      </c>
      <c r="F450" s="28">
        <v>9</v>
      </c>
      <c r="G450" s="28">
        <v>9</v>
      </c>
      <c r="H450" s="28">
        <v>10</v>
      </c>
      <c r="I450" s="28">
        <v>10</v>
      </c>
      <c r="J450" s="28">
        <v>14</v>
      </c>
      <c r="K450" s="28">
        <v>6</v>
      </c>
      <c r="L450" s="28">
        <v>14</v>
      </c>
      <c r="M450" s="28">
        <v>10</v>
      </c>
      <c r="N450" s="28">
        <v>13</v>
      </c>
      <c r="O450" s="28">
        <v>11</v>
      </c>
      <c r="P450" s="28">
        <v>16</v>
      </c>
      <c r="Q450" s="28">
        <v>12</v>
      </c>
      <c r="R450" s="28">
        <v>10</v>
      </c>
      <c r="S450" s="28">
        <v>10</v>
      </c>
      <c r="T450" s="28">
        <v>9</v>
      </c>
      <c r="U450" s="28">
        <v>10</v>
      </c>
      <c r="V450" s="28">
        <v>18</v>
      </c>
      <c r="W450" s="28">
        <v>7</v>
      </c>
      <c r="X450" s="28">
        <v>20</v>
      </c>
      <c r="Y450" s="28">
        <v>13</v>
      </c>
      <c r="Z450" s="28">
        <v>14</v>
      </c>
      <c r="AA450" s="28">
        <v>11</v>
      </c>
      <c r="AB450" s="28">
        <v>10</v>
      </c>
      <c r="AC450" s="28">
        <v>10</v>
      </c>
      <c r="AD450" s="28">
        <v>11</v>
      </c>
      <c r="AE450" s="28">
        <v>10</v>
      </c>
      <c r="AF450" s="28">
        <v>9</v>
      </c>
      <c r="AG450" s="28">
        <v>10</v>
      </c>
      <c r="AH450" s="28">
        <v>18</v>
      </c>
      <c r="AI450" s="28">
        <v>10</v>
      </c>
      <c r="AJ450" s="20">
        <v>10</v>
      </c>
      <c r="AK450" s="20">
        <v>13</v>
      </c>
      <c r="AL450" s="15">
        <v>21</v>
      </c>
      <c r="AM450" s="22">
        <v>21</v>
      </c>
      <c r="AN450" s="30">
        <v>12</v>
      </c>
      <c r="AO450" s="15">
        <v>9</v>
      </c>
      <c r="AP450" s="15">
        <v>21</v>
      </c>
      <c r="AQ450" s="22">
        <v>12</v>
      </c>
      <c r="AR450" s="74">
        <v>13</v>
      </c>
      <c r="AS450" s="74">
        <v>9</v>
      </c>
    </row>
    <row r="451" spans="1:45" x14ac:dyDescent="0.3">
      <c r="A451" s="5" t="s">
        <v>132</v>
      </c>
      <c r="B451" s="28">
        <v>10</v>
      </c>
      <c r="C451" s="28">
        <v>9</v>
      </c>
      <c r="D451" s="28">
        <v>10</v>
      </c>
      <c r="E451" s="28">
        <v>8</v>
      </c>
      <c r="F451" s="28">
        <v>9</v>
      </c>
      <c r="G451" s="28">
        <v>9</v>
      </c>
      <c r="H451" s="28">
        <v>15</v>
      </c>
      <c r="I451" s="28">
        <v>8</v>
      </c>
      <c r="J451" s="28">
        <v>10</v>
      </c>
      <c r="K451" s="28">
        <v>9</v>
      </c>
      <c r="L451" s="28">
        <v>10</v>
      </c>
      <c r="M451" s="28">
        <v>9</v>
      </c>
      <c r="N451" s="28">
        <v>10</v>
      </c>
      <c r="O451" s="28">
        <v>11</v>
      </c>
      <c r="P451" s="28">
        <v>9</v>
      </c>
      <c r="Q451" s="28">
        <v>11</v>
      </c>
      <c r="R451" s="28">
        <v>11</v>
      </c>
      <c r="S451" s="28">
        <v>12</v>
      </c>
      <c r="T451" s="28">
        <v>8</v>
      </c>
      <c r="U451" s="28">
        <v>10</v>
      </c>
      <c r="V451" s="28">
        <v>8</v>
      </c>
      <c r="W451" s="28">
        <v>14</v>
      </c>
      <c r="X451" s="28">
        <v>9</v>
      </c>
      <c r="Y451" s="28">
        <v>13</v>
      </c>
      <c r="Z451" s="28">
        <v>10</v>
      </c>
      <c r="AA451" s="28">
        <v>9</v>
      </c>
      <c r="AB451" s="28">
        <v>7</v>
      </c>
      <c r="AC451" s="28">
        <v>10</v>
      </c>
      <c r="AD451" s="28">
        <v>16</v>
      </c>
      <c r="AE451" s="28">
        <v>8</v>
      </c>
      <c r="AF451" s="28">
        <v>18</v>
      </c>
      <c r="AG451" s="28">
        <v>11</v>
      </c>
      <c r="AH451" s="28">
        <v>10</v>
      </c>
      <c r="AI451" s="28">
        <v>16</v>
      </c>
      <c r="AJ451" s="20">
        <v>7</v>
      </c>
      <c r="AK451" s="20">
        <v>7</v>
      </c>
      <c r="AL451" s="15">
        <v>4</v>
      </c>
      <c r="AM451" s="22">
        <v>11</v>
      </c>
      <c r="AN451" s="30">
        <v>9</v>
      </c>
      <c r="AO451" s="15">
        <v>7</v>
      </c>
      <c r="AP451" s="15">
        <v>3</v>
      </c>
      <c r="AQ451" s="22">
        <v>7</v>
      </c>
      <c r="AR451" s="74">
        <v>4</v>
      </c>
      <c r="AS451" s="74">
        <v>7</v>
      </c>
    </row>
    <row r="452" spans="1:45" x14ac:dyDescent="0.3">
      <c r="A452" s="5" t="s">
        <v>133</v>
      </c>
      <c r="B452" s="28">
        <v>66</v>
      </c>
      <c r="C452" s="28">
        <v>70</v>
      </c>
      <c r="D452" s="28">
        <v>66</v>
      </c>
      <c r="E452" s="28">
        <v>65</v>
      </c>
      <c r="F452" s="28">
        <v>64</v>
      </c>
      <c r="G452" s="28">
        <v>67</v>
      </c>
      <c r="H452" s="28">
        <v>55</v>
      </c>
      <c r="I452" s="28">
        <v>63</v>
      </c>
      <c r="J452" s="28">
        <v>62</v>
      </c>
      <c r="K452" s="28">
        <v>68</v>
      </c>
      <c r="L452" s="28">
        <v>60</v>
      </c>
      <c r="M452" s="28">
        <v>64</v>
      </c>
      <c r="N452" s="28">
        <v>56</v>
      </c>
      <c r="O452" s="28">
        <v>58</v>
      </c>
      <c r="P452" s="28">
        <v>54</v>
      </c>
      <c r="Q452" s="28">
        <v>60</v>
      </c>
      <c r="R452" s="28">
        <v>55</v>
      </c>
      <c r="S452" s="28">
        <v>61</v>
      </c>
      <c r="T452" s="28">
        <v>63</v>
      </c>
      <c r="U452" s="28">
        <v>65</v>
      </c>
      <c r="V452" s="28">
        <v>53</v>
      </c>
      <c r="W452" s="28">
        <v>61</v>
      </c>
      <c r="X452" s="28">
        <v>55</v>
      </c>
      <c r="Y452" s="28">
        <v>51</v>
      </c>
      <c r="Z452" s="28">
        <v>53</v>
      </c>
      <c r="AA452" s="28">
        <v>60</v>
      </c>
      <c r="AB452" s="28">
        <v>60</v>
      </c>
      <c r="AC452" s="28">
        <v>55</v>
      </c>
      <c r="AD452" s="28">
        <v>54</v>
      </c>
      <c r="AE452" s="28">
        <v>49</v>
      </c>
      <c r="AF452" s="28">
        <v>51</v>
      </c>
      <c r="AG452" s="28">
        <v>52</v>
      </c>
      <c r="AH452" s="28">
        <v>52</v>
      </c>
      <c r="AI452" s="28">
        <v>49</v>
      </c>
      <c r="AJ452" s="20">
        <v>46</v>
      </c>
      <c r="AK452" s="20">
        <v>40</v>
      </c>
      <c r="AL452" s="15">
        <v>30</v>
      </c>
      <c r="AM452" s="22">
        <v>38</v>
      </c>
      <c r="AN452" s="30">
        <v>36</v>
      </c>
      <c r="AO452" s="15">
        <v>39</v>
      </c>
      <c r="AP452" s="15">
        <v>39</v>
      </c>
      <c r="AQ452" s="22">
        <v>61</v>
      </c>
      <c r="AR452" s="74">
        <v>48</v>
      </c>
      <c r="AS452" s="74">
        <v>60</v>
      </c>
    </row>
    <row r="453" spans="1:45" x14ac:dyDescent="0.3">
      <c r="A453" s="5" t="s">
        <v>134</v>
      </c>
      <c r="B453" s="28">
        <v>7</v>
      </c>
      <c r="C453" s="28">
        <v>4</v>
      </c>
      <c r="D453" s="28">
        <v>7</v>
      </c>
      <c r="E453" s="28">
        <v>6</v>
      </c>
      <c r="F453" s="28">
        <v>10</v>
      </c>
      <c r="G453" s="28">
        <v>6</v>
      </c>
      <c r="H453" s="28">
        <v>11</v>
      </c>
      <c r="I453" s="28">
        <v>9</v>
      </c>
      <c r="J453" s="28">
        <v>5</v>
      </c>
      <c r="K453" s="28">
        <v>11</v>
      </c>
      <c r="L453" s="28">
        <v>8</v>
      </c>
      <c r="M453" s="28">
        <v>11</v>
      </c>
      <c r="N453" s="28">
        <v>7</v>
      </c>
      <c r="O453" s="28">
        <v>10</v>
      </c>
      <c r="P453" s="28">
        <v>8</v>
      </c>
      <c r="Q453" s="28">
        <v>8</v>
      </c>
      <c r="R453" s="28">
        <v>10</v>
      </c>
      <c r="S453" s="28">
        <v>11</v>
      </c>
      <c r="T453" s="28">
        <v>6</v>
      </c>
      <c r="U453" s="28">
        <v>7</v>
      </c>
      <c r="V453" s="28">
        <v>7</v>
      </c>
      <c r="W453" s="28">
        <v>7</v>
      </c>
      <c r="X453" s="28">
        <v>6</v>
      </c>
      <c r="Y453" s="28">
        <v>11</v>
      </c>
      <c r="Z453" s="28">
        <v>14</v>
      </c>
      <c r="AA453" s="28">
        <v>11</v>
      </c>
      <c r="AB453" s="28">
        <v>9</v>
      </c>
      <c r="AC453" s="28">
        <v>12</v>
      </c>
      <c r="AD453" s="28">
        <v>6</v>
      </c>
      <c r="AE453" s="28">
        <v>15</v>
      </c>
      <c r="AF453" s="28">
        <v>8</v>
      </c>
      <c r="AG453" s="28">
        <v>14</v>
      </c>
      <c r="AH453" s="28">
        <v>9</v>
      </c>
      <c r="AI453" s="28">
        <v>13</v>
      </c>
      <c r="AJ453" s="20">
        <v>7</v>
      </c>
      <c r="AK453" s="31">
        <v>5</v>
      </c>
      <c r="AL453" s="15">
        <v>7</v>
      </c>
      <c r="AM453" s="22">
        <v>11</v>
      </c>
      <c r="AN453" s="30">
        <v>10</v>
      </c>
      <c r="AO453" s="15">
        <v>9</v>
      </c>
      <c r="AP453" s="15">
        <v>13</v>
      </c>
      <c r="AQ453" s="22">
        <v>7</v>
      </c>
      <c r="AR453" s="74">
        <v>13</v>
      </c>
      <c r="AS453" s="74">
        <v>6</v>
      </c>
    </row>
    <row r="454" spans="1:45" x14ac:dyDescent="0.3">
      <c r="A454" s="5" t="s">
        <v>36</v>
      </c>
      <c r="B454" s="28">
        <v>4</v>
      </c>
      <c r="C454" s="28">
        <v>2</v>
      </c>
      <c r="D454" s="28">
        <v>0</v>
      </c>
      <c r="E454" s="28">
        <v>5</v>
      </c>
      <c r="F454" s="28">
        <v>3</v>
      </c>
      <c r="G454" s="28">
        <v>3</v>
      </c>
      <c r="H454" s="28">
        <v>1</v>
      </c>
      <c r="I454" s="28">
        <v>4</v>
      </c>
      <c r="J454" s="28">
        <v>6</v>
      </c>
      <c r="K454" s="28">
        <v>2</v>
      </c>
      <c r="L454" s="28">
        <v>1</v>
      </c>
      <c r="M454" s="28">
        <v>1</v>
      </c>
      <c r="N454" s="28">
        <v>3</v>
      </c>
      <c r="O454" s="28">
        <v>2</v>
      </c>
      <c r="P454" s="28">
        <v>1</v>
      </c>
      <c r="Q454" s="28">
        <v>1</v>
      </c>
      <c r="R454" s="28">
        <v>1</v>
      </c>
      <c r="S454" s="28">
        <v>0</v>
      </c>
      <c r="T454" s="28">
        <v>0</v>
      </c>
      <c r="U454" s="28">
        <v>1</v>
      </c>
      <c r="V454" s="28">
        <v>3</v>
      </c>
      <c r="W454" s="28">
        <v>2</v>
      </c>
      <c r="X454" s="28">
        <v>1</v>
      </c>
      <c r="Y454" s="28">
        <v>2</v>
      </c>
      <c r="Z454" s="28">
        <v>2</v>
      </c>
      <c r="AA454" s="28">
        <v>4</v>
      </c>
      <c r="AB454" s="28">
        <v>0</v>
      </c>
      <c r="AC454" s="28">
        <v>5</v>
      </c>
      <c r="AD454" s="28">
        <v>1</v>
      </c>
      <c r="AE454" s="28">
        <v>1</v>
      </c>
      <c r="AF454" s="28">
        <v>0</v>
      </c>
      <c r="AG454" s="28">
        <v>1</v>
      </c>
      <c r="AH454" s="28">
        <v>0</v>
      </c>
      <c r="AI454" s="28">
        <v>1</v>
      </c>
      <c r="AJ454" s="20">
        <v>0</v>
      </c>
      <c r="AK454" s="15">
        <v>1</v>
      </c>
      <c r="AL454" s="15">
        <v>0</v>
      </c>
      <c r="AM454" s="22">
        <v>0</v>
      </c>
      <c r="AN454" s="30">
        <v>1</v>
      </c>
      <c r="AO454" s="15">
        <v>0</v>
      </c>
      <c r="AP454" s="15">
        <v>1</v>
      </c>
      <c r="AQ454" s="22">
        <v>0</v>
      </c>
      <c r="AR454" s="74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ht="10.199999999999999" customHeight="1" x14ac:dyDescent="0.3">
      <c r="B460" s="86" t="s">
        <v>143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25" t="s">
        <v>280</v>
      </c>
      <c r="AS461" s="68" t="s">
        <v>284</v>
      </c>
    </row>
    <row r="462" spans="1:45" x14ac:dyDescent="0.3">
      <c r="A462" s="5" t="s">
        <v>234</v>
      </c>
      <c r="B462" s="28">
        <v>241</v>
      </c>
      <c r="C462" s="28">
        <v>215</v>
      </c>
      <c r="D462" s="28">
        <v>223</v>
      </c>
      <c r="E462" s="28">
        <v>225</v>
      </c>
      <c r="F462" s="28">
        <v>221</v>
      </c>
      <c r="G462" s="28">
        <v>236</v>
      </c>
      <c r="H462" s="28">
        <v>245</v>
      </c>
      <c r="I462" s="28">
        <v>254</v>
      </c>
      <c r="J462" s="28">
        <v>82</v>
      </c>
      <c r="K462" s="28">
        <v>230</v>
      </c>
      <c r="L462" s="28">
        <v>230</v>
      </c>
      <c r="M462" s="28">
        <v>239</v>
      </c>
      <c r="N462" s="28">
        <v>222</v>
      </c>
      <c r="O462" s="28">
        <v>221</v>
      </c>
      <c r="P462" s="28">
        <v>207</v>
      </c>
      <c r="Q462" s="28">
        <v>220</v>
      </c>
      <c r="R462" s="28">
        <v>211</v>
      </c>
      <c r="S462" s="28">
        <v>229</v>
      </c>
      <c r="T462" s="28">
        <v>220</v>
      </c>
      <c r="U462" s="28">
        <v>228</v>
      </c>
      <c r="V462" s="28">
        <v>202</v>
      </c>
      <c r="W462" s="28">
        <v>243</v>
      </c>
      <c r="X462" s="28">
        <v>229</v>
      </c>
      <c r="Y462" s="28">
        <v>230</v>
      </c>
      <c r="Z462" s="28">
        <v>223</v>
      </c>
      <c r="AA462" s="28">
        <v>207</v>
      </c>
      <c r="AB462" s="28">
        <v>186</v>
      </c>
      <c r="AC462" s="28">
        <v>213</v>
      </c>
      <c r="AD462" s="28">
        <v>235</v>
      </c>
      <c r="AE462" s="28">
        <v>202</v>
      </c>
      <c r="AF462" s="28">
        <v>202</v>
      </c>
      <c r="AG462" s="28">
        <v>219</v>
      </c>
      <c r="AH462" s="28">
        <v>192</v>
      </c>
      <c r="AI462" s="28">
        <v>211</v>
      </c>
      <c r="AJ462" s="20">
        <v>163</v>
      </c>
      <c r="AK462" s="29">
        <v>159</v>
      </c>
      <c r="AL462" s="15">
        <v>160</v>
      </c>
      <c r="AM462" s="22">
        <v>253</v>
      </c>
      <c r="AN462" s="30">
        <v>194</v>
      </c>
      <c r="AO462" s="15">
        <v>192</v>
      </c>
      <c r="AP462" s="15">
        <v>209</v>
      </c>
      <c r="AQ462" s="22">
        <v>219</v>
      </c>
      <c r="AR462" s="74">
        <v>191</v>
      </c>
      <c r="AS462" s="74">
        <v>237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29</v>
      </c>
      <c r="G463" s="28">
        <v>30</v>
      </c>
      <c r="H463" s="28">
        <v>25</v>
      </c>
      <c r="I463" s="28">
        <v>28</v>
      </c>
      <c r="J463" s="28">
        <v>33</v>
      </c>
      <c r="K463" s="28">
        <v>23</v>
      </c>
      <c r="L463" s="28">
        <v>49</v>
      </c>
      <c r="M463" s="28">
        <v>20</v>
      </c>
      <c r="N463" s="28">
        <v>37</v>
      </c>
      <c r="O463" s="28">
        <v>23</v>
      </c>
      <c r="P463" s="28">
        <v>27</v>
      </c>
      <c r="Q463" s="28">
        <v>28</v>
      </c>
      <c r="R463" s="28">
        <v>25</v>
      </c>
      <c r="S463" s="28">
        <v>31</v>
      </c>
      <c r="T463" s="28">
        <v>23</v>
      </c>
      <c r="U463" s="28">
        <v>32</v>
      </c>
      <c r="V463" s="28">
        <v>29</v>
      </c>
      <c r="W463" s="28">
        <v>26</v>
      </c>
      <c r="X463" s="28">
        <v>28</v>
      </c>
      <c r="Y463" s="28">
        <v>35</v>
      </c>
      <c r="Z463" s="28">
        <v>30</v>
      </c>
      <c r="AA463" s="28">
        <v>27</v>
      </c>
      <c r="AB463" s="28">
        <v>35</v>
      </c>
      <c r="AC463" s="28">
        <v>29</v>
      </c>
      <c r="AD463" s="28">
        <v>38</v>
      </c>
      <c r="AE463" s="28">
        <v>31</v>
      </c>
      <c r="AF463" s="28">
        <v>31</v>
      </c>
      <c r="AG463" s="28">
        <v>37</v>
      </c>
      <c r="AH463" s="28">
        <v>26</v>
      </c>
      <c r="AI463" s="28">
        <v>23</v>
      </c>
      <c r="AJ463" s="20">
        <v>34</v>
      </c>
      <c r="AK463" s="31">
        <v>49</v>
      </c>
      <c r="AL463" s="15">
        <v>42</v>
      </c>
      <c r="AM463" s="22">
        <v>50</v>
      </c>
      <c r="AN463" s="30">
        <v>36</v>
      </c>
      <c r="AO463" s="15">
        <v>43</v>
      </c>
      <c r="AP463" s="15">
        <v>30</v>
      </c>
      <c r="AQ463" s="22">
        <v>43</v>
      </c>
      <c r="AR463" s="75" t="s">
        <v>281</v>
      </c>
      <c r="AS463" s="98">
        <v>52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71</v>
      </c>
      <c r="G464" s="28">
        <v>70</v>
      </c>
      <c r="H464" s="28">
        <v>75</v>
      </c>
      <c r="I464" s="28">
        <v>72</v>
      </c>
      <c r="J464" s="28">
        <v>67</v>
      </c>
      <c r="K464" s="28">
        <v>77</v>
      </c>
      <c r="L464" s="28">
        <v>51</v>
      </c>
      <c r="M464" s="28">
        <v>80</v>
      </c>
      <c r="N464" s="28">
        <v>63</v>
      </c>
      <c r="O464" s="28">
        <v>77</v>
      </c>
      <c r="P464" s="28">
        <v>73</v>
      </c>
      <c r="Q464" s="28">
        <v>72</v>
      </c>
      <c r="R464" s="28">
        <v>75</v>
      </c>
      <c r="S464" s="28">
        <v>69</v>
      </c>
      <c r="T464" s="28">
        <v>77</v>
      </c>
      <c r="U464" s="28">
        <v>68</v>
      </c>
      <c r="V464" s="28">
        <v>71</v>
      </c>
      <c r="W464" s="28">
        <v>74</v>
      </c>
      <c r="X464" s="28">
        <v>72</v>
      </c>
      <c r="Y464" s="28">
        <v>65</v>
      </c>
      <c r="Z464" s="28">
        <v>70</v>
      </c>
      <c r="AA464" s="28">
        <v>73</v>
      </c>
      <c r="AB464" s="28">
        <v>65</v>
      </c>
      <c r="AC464" s="28">
        <v>71</v>
      </c>
      <c r="AD464" s="28">
        <v>62</v>
      </c>
      <c r="AE464" s="28">
        <v>69</v>
      </c>
      <c r="AF464" s="28">
        <v>69</v>
      </c>
      <c r="AG464" s="28">
        <v>63</v>
      </c>
      <c r="AH464" s="28">
        <v>74</v>
      </c>
      <c r="AI464" s="28">
        <v>77</v>
      </c>
      <c r="AJ464" s="20">
        <v>66</v>
      </c>
      <c r="AK464" s="15">
        <v>51</v>
      </c>
      <c r="AL464" s="15">
        <v>58</v>
      </c>
      <c r="AM464" s="22">
        <v>50</v>
      </c>
      <c r="AN464" s="30">
        <v>64</v>
      </c>
      <c r="AO464" s="15">
        <v>57</v>
      </c>
      <c r="AP464" s="15">
        <v>70</v>
      </c>
      <c r="AQ464" s="22">
        <v>57</v>
      </c>
      <c r="AR464" s="75" t="s">
        <v>281</v>
      </c>
      <c r="AS464" s="98">
        <v>48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ht="10.199999999999999" customHeight="1" x14ac:dyDescent="0.3">
      <c r="B470" s="86" t="s">
        <v>143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25" t="s">
        <v>280</v>
      </c>
      <c r="AS471" s="68" t="s">
        <v>284</v>
      </c>
    </row>
    <row r="472" spans="1:45" x14ac:dyDescent="0.3">
      <c r="A472" s="5" t="s">
        <v>234</v>
      </c>
      <c r="B472" s="28">
        <v>241</v>
      </c>
      <c r="C472" s="28">
        <v>215</v>
      </c>
      <c r="D472" s="28">
        <v>223</v>
      </c>
      <c r="E472" s="28">
        <v>225</v>
      </c>
      <c r="F472" s="28">
        <v>221</v>
      </c>
      <c r="G472" s="28">
        <v>236</v>
      </c>
      <c r="H472" s="28">
        <v>245</v>
      </c>
      <c r="I472" s="28">
        <v>254</v>
      </c>
      <c r="J472" s="28">
        <v>82</v>
      </c>
      <c r="K472" s="28">
        <v>230</v>
      </c>
      <c r="L472" s="28">
        <v>230</v>
      </c>
      <c r="M472" s="28">
        <v>239</v>
      </c>
      <c r="N472" s="28">
        <v>222</v>
      </c>
      <c r="O472" s="28">
        <v>221</v>
      </c>
      <c r="P472" s="28">
        <v>207</v>
      </c>
      <c r="Q472" s="28">
        <v>220</v>
      </c>
      <c r="R472" s="28">
        <v>211</v>
      </c>
      <c r="S472" s="28">
        <v>229</v>
      </c>
      <c r="T472" s="28">
        <v>220</v>
      </c>
      <c r="U472" s="28">
        <v>228</v>
      </c>
      <c r="V472" s="28">
        <v>202</v>
      </c>
      <c r="W472" s="28">
        <v>243</v>
      </c>
      <c r="X472" s="28">
        <v>229</v>
      </c>
      <c r="Y472" s="28">
        <v>230</v>
      </c>
      <c r="Z472" s="28">
        <v>223</v>
      </c>
      <c r="AA472" s="28">
        <v>207</v>
      </c>
      <c r="AB472" s="28">
        <v>186</v>
      </c>
      <c r="AC472" s="28">
        <v>213</v>
      </c>
      <c r="AD472" s="28">
        <v>235</v>
      </c>
      <c r="AE472" s="28">
        <v>202</v>
      </c>
      <c r="AF472" s="28">
        <v>202</v>
      </c>
      <c r="AG472" s="28">
        <v>219</v>
      </c>
      <c r="AH472" s="28">
        <v>192</v>
      </c>
      <c r="AI472" s="28">
        <v>211</v>
      </c>
      <c r="AJ472" s="20">
        <v>163</v>
      </c>
      <c r="AK472" s="29">
        <v>159</v>
      </c>
      <c r="AL472" s="15">
        <v>160</v>
      </c>
      <c r="AM472" s="22">
        <v>253</v>
      </c>
      <c r="AN472" s="30">
        <v>194</v>
      </c>
      <c r="AO472" s="15">
        <v>192</v>
      </c>
      <c r="AP472" s="15">
        <v>209</v>
      </c>
      <c r="AQ472" s="22">
        <v>219</v>
      </c>
      <c r="AR472" s="74">
        <v>191</v>
      </c>
      <c r="AS472" s="74">
        <v>237</v>
      </c>
    </row>
    <row r="473" spans="1:45" x14ac:dyDescent="0.3">
      <c r="A473" s="5" t="s">
        <v>141</v>
      </c>
      <c r="B473" s="28">
        <v>0</v>
      </c>
      <c r="C473" s="28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8">
        <v>0</v>
      </c>
      <c r="J473" s="28">
        <v>0</v>
      </c>
      <c r="K473" s="28">
        <v>0</v>
      </c>
      <c r="L473" s="28">
        <v>0</v>
      </c>
      <c r="M473" s="28">
        <v>0</v>
      </c>
      <c r="N473" s="28">
        <v>0</v>
      </c>
      <c r="O473" s="28">
        <v>0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0</v>
      </c>
      <c r="V473" s="28">
        <v>0</v>
      </c>
      <c r="W473" s="28">
        <v>0</v>
      </c>
      <c r="X473" s="28">
        <v>0</v>
      </c>
      <c r="Y473" s="28">
        <v>0</v>
      </c>
      <c r="Z473" s="28">
        <v>0</v>
      </c>
      <c r="AA473" s="28">
        <v>0</v>
      </c>
      <c r="AB473" s="28">
        <v>0</v>
      </c>
      <c r="AC473" s="28">
        <v>0</v>
      </c>
      <c r="AD473" s="28">
        <v>0</v>
      </c>
      <c r="AE473" s="28">
        <v>0</v>
      </c>
      <c r="AF473" s="28">
        <v>0</v>
      </c>
      <c r="AG473" s="28">
        <v>0</v>
      </c>
      <c r="AH473" s="28">
        <v>0</v>
      </c>
      <c r="AI473" s="28">
        <v>0</v>
      </c>
      <c r="AJ473" s="20">
        <v>0</v>
      </c>
      <c r="AK473" s="20">
        <v>0</v>
      </c>
      <c r="AL473" s="15">
        <v>0</v>
      </c>
      <c r="AM473" s="22">
        <v>0</v>
      </c>
      <c r="AN473" s="30">
        <v>0</v>
      </c>
      <c r="AO473" s="15">
        <v>0</v>
      </c>
      <c r="AP473" s="15">
        <v>0</v>
      </c>
      <c r="AQ473" s="22">
        <v>0</v>
      </c>
      <c r="AR473" s="74">
        <v>0</v>
      </c>
      <c r="AS473" s="74">
        <v>0</v>
      </c>
    </row>
    <row r="474" spans="1:45" x14ac:dyDescent="0.3">
      <c r="A474" s="5" t="s">
        <v>142</v>
      </c>
      <c r="B474" s="28">
        <v>0</v>
      </c>
      <c r="C474" s="28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28">
        <v>0</v>
      </c>
      <c r="O474" s="28">
        <v>0</v>
      </c>
      <c r="P474" s="28">
        <v>0</v>
      </c>
      <c r="Q474" s="28">
        <v>0</v>
      </c>
      <c r="R474" s="28">
        <v>0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0</v>
      </c>
      <c r="AG474" s="28">
        <v>0</v>
      </c>
      <c r="AH474" s="28">
        <v>0</v>
      </c>
      <c r="AI474" s="28">
        <v>0</v>
      </c>
      <c r="AJ474" s="20">
        <v>0</v>
      </c>
      <c r="AK474" s="20">
        <v>0</v>
      </c>
      <c r="AL474" s="15">
        <v>0</v>
      </c>
      <c r="AM474" s="22">
        <v>0</v>
      </c>
      <c r="AN474" s="30">
        <v>0</v>
      </c>
      <c r="AO474" s="15">
        <v>0</v>
      </c>
      <c r="AP474" s="15">
        <v>0</v>
      </c>
      <c r="AQ474" s="22">
        <v>0</v>
      </c>
      <c r="AR474" s="74">
        <v>0</v>
      </c>
      <c r="AS474" s="74">
        <v>0</v>
      </c>
    </row>
    <row r="475" spans="1:45" x14ac:dyDescent="0.3">
      <c r="A475" s="5" t="s">
        <v>143</v>
      </c>
      <c r="B475" s="28">
        <v>100</v>
      </c>
      <c r="C475" s="28">
        <v>100</v>
      </c>
      <c r="D475" s="28">
        <v>100</v>
      </c>
      <c r="E475" s="28">
        <v>100</v>
      </c>
      <c r="F475" s="28">
        <v>100</v>
      </c>
      <c r="G475" s="28">
        <v>100</v>
      </c>
      <c r="H475" s="28">
        <v>100</v>
      </c>
      <c r="I475" s="28">
        <v>100</v>
      </c>
      <c r="J475" s="28">
        <v>100</v>
      </c>
      <c r="K475" s="28">
        <v>100</v>
      </c>
      <c r="L475" s="28">
        <v>100</v>
      </c>
      <c r="M475" s="28">
        <v>100</v>
      </c>
      <c r="N475" s="28">
        <v>100</v>
      </c>
      <c r="O475" s="28">
        <v>100</v>
      </c>
      <c r="P475" s="28">
        <v>100</v>
      </c>
      <c r="Q475" s="28">
        <v>100</v>
      </c>
      <c r="R475" s="28">
        <v>100</v>
      </c>
      <c r="S475" s="28">
        <v>100</v>
      </c>
      <c r="T475" s="28">
        <v>100</v>
      </c>
      <c r="U475" s="28">
        <v>100</v>
      </c>
      <c r="V475" s="28">
        <v>100</v>
      </c>
      <c r="W475" s="28">
        <v>100</v>
      </c>
      <c r="X475" s="28">
        <v>100</v>
      </c>
      <c r="Y475" s="28">
        <v>100</v>
      </c>
      <c r="Z475" s="28">
        <v>100</v>
      </c>
      <c r="AA475" s="28">
        <v>100</v>
      </c>
      <c r="AB475" s="28">
        <v>100</v>
      </c>
      <c r="AC475" s="28">
        <v>100</v>
      </c>
      <c r="AD475" s="28">
        <v>100</v>
      </c>
      <c r="AE475" s="28">
        <v>100</v>
      </c>
      <c r="AF475" s="28">
        <v>100</v>
      </c>
      <c r="AG475" s="28">
        <v>100</v>
      </c>
      <c r="AH475" s="28">
        <v>100</v>
      </c>
      <c r="AI475" s="28">
        <v>100</v>
      </c>
      <c r="AJ475" s="20">
        <v>100</v>
      </c>
      <c r="AK475" s="31">
        <v>100</v>
      </c>
      <c r="AL475" s="15">
        <v>100</v>
      </c>
      <c r="AM475" s="22">
        <v>100</v>
      </c>
      <c r="AN475" s="30">
        <v>100</v>
      </c>
      <c r="AO475" s="15">
        <v>100</v>
      </c>
      <c r="AP475" s="15">
        <v>100</v>
      </c>
      <c r="AQ475" s="22">
        <v>100</v>
      </c>
      <c r="AR475" s="74">
        <v>100</v>
      </c>
      <c r="AS475" s="74">
        <v>100</v>
      </c>
    </row>
    <row r="476" spans="1:45" x14ac:dyDescent="0.3">
      <c r="A476" s="5" t="s">
        <v>144</v>
      </c>
      <c r="B476" s="28">
        <v>0</v>
      </c>
      <c r="C476" s="28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0</v>
      </c>
      <c r="AH476" s="28">
        <v>0</v>
      </c>
      <c r="AI476" s="28">
        <v>0</v>
      </c>
      <c r="AJ476" s="20">
        <v>0</v>
      </c>
      <c r="AK476" s="15">
        <v>0</v>
      </c>
      <c r="AL476" s="15">
        <v>0</v>
      </c>
      <c r="AM476" s="22">
        <v>0</v>
      </c>
      <c r="AN476" s="30">
        <v>0</v>
      </c>
      <c r="AO476" s="15">
        <v>0</v>
      </c>
      <c r="AP476" s="15">
        <v>0</v>
      </c>
      <c r="AQ476" s="22">
        <v>0</v>
      </c>
      <c r="AR476" s="74">
        <v>0</v>
      </c>
      <c r="AS476" s="74">
        <v>0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ht="10.199999999999999" customHeight="1" x14ac:dyDescent="0.3">
      <c r="B482" s="86" t="s">
        <v>143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25" t="s">
        <v>280</v>
      </c>
      <c r="AS483" s="68" t="s">
        <v>284</v>
      </c>
    </row>
    <row r="484" spans="1:45" x14ac:dyDescent="0.3">
      <c r="A484" s="5" t="s">
        <v>234</v>
      </c>
      <c r="B484" s="28">
        <v>241</v>
      </c>
      <c r="C484" s="28">
        <v>215</v>
      </c>
      <c r="D484" s="28">
        <v>223</v>
      </c>
      <c r="E484" s="28">
        <v>225</v>
      </c>
      <c r="F484" s="28">
        <v>221</v>
      </c>
      <c r="G484" s="28">
        <v>236</v>
      </c>
      <c r="H484" s="28">
        <v>245</v>
      </c>
      <c r="I484" s="28">
        <v>254</v>
      </c>
      <c r="J484" s="28">
        <v>82</v>
      </c>
      <c r="K484" s="28">
        <v>230</v>
      </c>
      <c r="L484" s="28">
        <v>230</v>
      </c>
      <c r="M484" s="28">
        <v>239</v>
      </c>
      <c r="N484" s="28">
        <v>222</v>
      </c>
      <c r="O484" s="28">
        <v>221</v>
      </c>
      <c r="P484" s="28">
        <v>207</v>
      </c>
      <c r="Q484" s="28">
        <v>220</v>
      </c>
      <c r="R484" s="28">
        <v>211</v>
      </c>
      <c r="S484" s="28">
        <v>229</v>
      </c>
      <c r="T484" s="28">
        <v>220</v>
      </c>
      <c r="U484" s="28">
        <v>228</v>
      </c>
      <c r="V484" s="28">
        <v>202</v>
      </c>
      <c r="W484" s="28">
        <v>243</v>
      </c>
      <c r="X484" s="28">
        <v>229</v>
      </c>
      <c r="Y484" s="28">
        <v>230</v>
      </c>
      <c r="Z484" s="28">
        <v>223</v>
      </c>
      <c r="AA484" s="28">
        <v>207</v>
      </c>
      <c r="AB484" s="28">
        <v>186</v>
      </c>
      <c r="AC484" s="28">
        <v>213</v>
      </c>
      <c r="AD484" s="28">
        <v>235</v>
      </c>
      <c r="AE484" s="28">
        <v>202</v>
      </c>
      <c r="AF484" s="28">
        <v>202</v>
      </c>
      <c r="AG484" s="28">
        <v>219</v>
      </c>
      <c r="AH484" s="28">
        <v>192</v>
      </c>
      <c r="AI484" s="28">
        <v>211</v>
      </c>
      <c r="AJ484" s="20">
        <v>163</v>
      </c>
      <c r="AK484" s="29">
        <v>159</v>
      </c>
      <c r="AL484" s="15">
        <v>160</v>
      </c>
      <c r="AM484" s="22">
        <v>253</v>
      </c>
      <c r="AN484" s="30">
        <v>194</v>
      </c>
      <c r="AO484" s="15">
        <v>192</v>
      </c>
      <c r="AP484" s="15">
        <v>209</v>
      </c>
      <c r="AQ484" s="22">
        <v>219</v>
      </c>
      <c r="AR484" s="74">
        <v>187</v>
      </c>
      <c r="AS484" s="74">
        <v>231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1</v>
      </c>
      <c r="J485" s="28">
        <v>0</v>
      </c>
      <c r="K485" s="28">
        <v>1</v>
      </c>
      <c r="L485" s="28">
        <v>0</v>
      </c>
      <c r="M485" s="28">
        <v>0</v>
      </c>
      <c r="N485" s="28">
        <v>0</v>
      </c>
      <c r="O485" s="28">
        <v>2</v>
      </c>
      <c r="P485" s="28">
        <v>1</v>
      </c>
      <c r="Q485" s="28">
        <v>1</v>
      </c>
      <c r="R485" s="28">
        <v>0</v>
      </c>
      <c r="S485" s="28">
        <v>0</v>
      </c>
      <c r="T485" s="28">
        <v>1</v>
      </c>
      <c r="U485" s="28">
        <v>2</v>
      </c>
      <c r="V485" s="28">
        <v>0</v>
      </c>
      <c r="W485" s="28">
        <v>1</v>
      </c>
      <c r="X485" s="28">
        <v>0</v>
      </c>
      <c r="Y485" s="28">
        <v>2</v>
      </c>
      <c r="Z485" s="28">
        <v>0</v>
      </c>
      <c r="AA485" s="28">
        <v>0</v>
      </c>
      <c r="AB485" s="28">
        <v>0</v>
      </c>
      <c r="AC485" s="28">
        <v>1</v>
      </c>
      <c r="AD485" s="28">
        <v>0</v>
      </c>
      <c r="AE485" s="28">
        <v>0</v>
      </c>
      <c r="AF485" s="28">
        <v>1</v>
      </c>
      <c r="AG485" s="28">
        <v>0</v>
      </c>
      <c r="AH485" s="28">
        <v>0</v>
      </c>
      <c r="AI485" s="28">
        <v>0</v>
      </c>
      <c r="AJ485" s="20">
        <v>0</v>
      </c>
      <c r="AK485" s="20">
        <v>0</v>
      </c>
      <c r="AL485" s="15">
        <v>0</v>
      </c>
      <c r="AM485" s="22">
        <v>0</v>
      </c>
      <c r="AN485" s="30">
        <v>1</v>
      </c>
      <c r="AO485" s="15">
        <v>0</v>
      </c>
      <c r="AP485" s="15">
        <v>0</v>
      </c>
      <c r="AQ485" s="22">
        <v>0</v>
      </c>
      <c r="AR485" s="74">
        <v>1</v>
      </c>
      <c r="AS485" s="74">
        <v>0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0</v>
      </c>
      <c r="F486" s="28">
        <v>0</v>
      </c>
      <c r="G486" s="28">
        <v>1</v>
      </c>
      <c r="H486" s="28">
        <v>2</v>
      </c>
      <c r="I486" s="28">
        <v>1</v>
      </c>
      <c r="J486" s="28">
        <v>2</v>
      </c>
      <c r="K486" s="28">
        <v>2</v>
      </c>
      <c r="L486" s="28">
        <v>2</v>
      </c>
      <c r="M486" s="28">
        <v>3</v>
      </c>
      <c r="N486" s="28">
        <v>1</v>
      </c>
      <c r="O486" s="28">
        <v>2</v>
      </c>
      <c r="P486" s="28">
        <v>3</v>
      </c>
      <c r="Q486" s="28">
        <v>2</v>
      </c>
      <c r="R486" s="28">
        <v>0</v>
      </c>
      <c r="S486" s="28">
        <v>0</v>
      </c>
      <c r="T486" s="28">
        <v>1</v>
      </c>
      <c r="U486" s="28">
        <v>1</v>
      </c>
      <c r="V486" s="28">
        <v>1</v>
      </c>
      <c r="W486" s="28">
        <v>0</v>
      </c>
      <c r="X486" s="28">
        <v>0</v>
      </c>
      <c r="Y486" s="28">
        <v>0</v>
      </c>
      <c r="Z486" s="28">
        <v>3</v>
      </c>
      <c r="AA486" s="28">
        <v>2</v>
      </c>
      <c r="AB486" s="28">
        <v>2</v>
      </c>
      <c r="AC486" s="28">
        <v>1</v>
      </c>
      <c r="AD486" s="28">
        <v>0</v>
      </c>
      <c r="AE486" s="28">
        <v>2</v>
      </c>
      <c r="AF486" s="28">
        <v>0</v>
      </c>
      <c r="AG486" s="28">
        <v>1</v>
      </c>
      <c r="AH486" s="28">
        <v>1</v>
      </c>
      <c r="AI486" s="28">
        <v>2</v>
      </c>
      <c r="AJ486" s="20">
        <v>1</v>
      </c>
      <c r="AK486" s="20">
        <v>1</v>
      </c>
      <c r="AL486" s="15">
        <v>0</v>
      </c>
      <c r="AM486" s="22">
        <v>0</v>
      </c>
      <c r="AN486" s="30">
        <v>1</v>
      </c>
      <c r="AO486" s="15">
        <v>2</v>
      </c>
      <c r="AP486" s="15">
        <v>0</v>
      </c>
      <c r="AQ486" s="22">
        <v>0</v>
      </c>
      <c r="AR486" s="74">
        <v>0</v>
      </c>
      <c r="AS486" s="74">
        <v>0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70</v>
      </c>
      <c r="F487" s="28">
        <v>65</v>
      </c>
      <c r="G487" s="28">
        <v>68</v>
      </c>
      <c r="H487" s="28">
        <v>67</v>
      </c>
      <c r="I487" s="28">
        <v>63</v>
      </c>
      <c r="J487" s="28">
        <v>62</v>
      </c>
      <c r="K487" s="28">
        <v>60</v>
      </c>
      <c r="L487" s="28">
        <v>74</v>
      </c>
      <c r="M487" s="28">
        <v>56</v>
      </c>
      <c r="N487" s="28">
        <v>67</v>
      </c>
      <c r="O487" s="28">
        <v>64</v>
      </c>
      <c r="P487" s="28">
        <v>63</v>
      </c>
      <c r="Q487" s="28">
        <v>75</v>
      </c>
      <c r="R487" s="28">
        <v>79</v>
      </c>
      <c r="S487" s="28">
        <v>68</v>
      </c>
      <c r="T487" s="28">
        <v>67</v>
      </c>
      <c r="U487" s="28">
        <v>63</v>
      </c>
      <c r="V487" s="28">
        <v>59</v>
      </c>
      <c r="W487" s="28">
        <v>63</v>
      </c>
      <c r="X487" s="28">
        <v>69</v>
      </c>
      <c r="Y487" s="28">
        <v>65</v>
      </c>
      <c r="Z487" s="28">
        <v>71</v>
      </c>
      <c r="AA487" s="28">
        <v>64</v>
      </c>
      <c r="AB487" s="28">
        <v>70</v>
      </c>
      <c r="AC487" s="28">
        <v>62</v>
      </c>
      <c r="AD487" s="28">
        <v>73</v>
      </c>
      <c r="AE487" s="28">
        <v>73</v>
      </c>
      <c r="AF487" s="28">
        <v>65</v>
      </c>
      <c r="AG487" s="28">
        <v>66</v>
      </c>
      <c r="AH487" s="28">
        <v>69</v>
      </c>
      <c r="AI487" s="28">
        <v>67</v>
      </c>
      <c r="AJ487" s="20">
        <v>69</v>
      </c>
      <c r="AK487" s="20">
        <v>69</v>
      </c>
      <c r="AL487" s="15">
        <v>72</v>
      </c>
      <c r="AM487" s="22">
        <v>81</v>
      </c>
      <c r="AN487" s="30">
        <v>68</v>
      </c>
      <c r="AO487" s="15">
        <v>77</v>
      </c>
      <c r="AP487" s="15">
        <v>68</v>
      </c>
      <c r="AQ487" s="22">
        <v>76</v>
      </c>
      <c r="AR487" s="74">
        <v>71</v>
      </c>
      <c r="AS487" s="74">
        <v>67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30</v>
      </c>
      <c r="F488" s="28">
        <v>35</v>
      </c>
      <c r="G488" s="28">
        <v>24</v>
      </c>
      <c r="H488" s="28">
        <v>23</v>
      </c>
      <c r="I488" s="28">
        <v>29</v>
      </c>
      <c r="J488" s="28">
        <v>29</v>
      </c>
      <c r="K488" s="28">
        <v>29</v>
      </c>
      <c r="L488" s="28">
        <v>18</v>
      </c>
      <c r="M488" s="28">
        <v>32</v>
      </c>
      <c r="N488" s="28">
        <v>27</v>
      </c>
      <c r="O488" s="28">
        <v>27</v>
      </c>
      <c r="P488" s="28">
        <v>30</v>
      </c>
      <c r="Q488" s="28">
        <v>21</v>
      </c>
      <c r="R488" s="28">
        <v>21</v>
      </c>
      <c r="S488" s="28">
        <v>32</v>
      </c>
      <c r="T488" s="28">
        <v>26</v>
      </c>
      <c r="U488" s="28">
        <v>27</v>
      </c>
      <c r="V488" s="28">
        <v>32</v>
      </c>
      <c r="W488" s="28">
        <v>32</v>
      </c>
      <c r="X488" s="28">
        <v>26</v>
      </c>
      <c r="Y488" s="28">
        <v>29</v>
      </c>
      <c r="Z488" s="28">
        <v>22</v>
      </c>
      <c r="AA488" s="28">
        <v>29</v>
      </c>
      <c r="AB488" s="28">
        <v>26</v>
      </c>
      <c r="AC488" s="28">
        <v>30</v>
      </c>
      <c r="AD488" s="28">
        <v>23</v>
      </c>
      <c r="AE488" s="28">
        <v>24</v>
      </c>
      <c r="AF488" s="28">
        <v>32</v>
      </c>
      <c r="AG488" s="28">
        <v>25</v>
      </c>
      <c r="AH488" s="28">
        <v>28</v>
      </c>
      <c r="AI488" s="28">
        <v>23</v>
      </c>
      <c r="AJ488" s="20">
        <v>23</v>
      </c>
      <c r="AK488" s="20">
        <v>25</v>
      </c>
      <c r="AL488" s="15">
        <v>25</v>
      </c>
      <c r="AM488" s="22">
        <v>17</v>
      </c>
      <c r="AN488" s="30">
        <v>27</v>
      </c>
      <c r="AO488" s="15">
        <v>18</v>
      </c>
      <c r="AP488" s="15">
        <v>30</v>
      </c>
      <c r="AQ488" s="22">
        <v>23</v>
      </c>
      <c r="AR488" s="74">
        <v>26</v>
      </c>
      <c r="AS488" s="74">
        <v>31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0</v>
      </c>
      <c r="F489" s="28">
        <v>0</v>
      </c>
      <c r="G489" s="28">
        <v>1</v>
      </c>
      <c r="H489" s="28">
        <v>1</v>
      </c>
      <c r="I489" s="28">
        <v>3</v>
      </c>
      <c r="J489" s="28">
        <v>0</v>
      </c>
      <c r="K489" s="28">
        <v>1</v>
      </c>
      <c r="L489" s="28">
        <v>3</v>
      </c>
      <c r="M489" s="28">
        <v>2</v>
      </c>
      <c r="N489" s="28">
        <v>2</v>
      </c>
      <c r="O489" s="28">
        <v>2</v>
      </c>
      <c r="P489" s="28">
        <v>1</v>
      </c>
      <c r="Q489" s="28">
        <v>1</v>
      </c>
      <c r="R489" s="28">
        <v>0</v>
      </c>
      <c r="S489" s="28">
        <v>0</v>
      </c>
      <c r="T489" s="28">
        <v>1</v>
      </c>
      <c r="U489" s="28">
        <v>1</v>
      </c>
      <c r="V489" s="28">
        <v>1</v>
      </c>
      <c r="W489" s="28">
        <v>0</v>
      </c>
      <c r="X489" s="28">
        <v>0</v>
      </c>
      <c r="Y489" s="28">
        <v>1</v>
      </c>
      <c r="Z489" s="28">
        <v>2</v>
      </c>
      <c r="AA489" s="28">
        <v>1</v>
      </c>
      <c r="AB489" s="28">
        <v>1</v>
      </c>
      <c r="AC489" s="28">
        <v>1</v>
      </c>
      <c r="AD489" s="28">
        <v>1</v>
      </c>
      <c r="AE489" s="28">
        <v>0</v>
      </c>
      <c r="AF489" s="28">
        <v>0</v>
      </c>
      <c r="AG489" s="28">
        <v>1</v>
      </c>
      <c r="AH489" s="28">
        <v>0</v>
      </c>
      <c r="AI489" s="28">
        <v>1</v>
      </c>
      <c r="AJ489" s="20">
        <v>2</v>
      </c>
      <c r="AK489" s="20">
        <v>1</v>
      </c>
      <c r="AL489" s="15">
        <v>2</v>
      </c>
      <c r="AM489" s="22">
        <v>0</v>
      </c>
      <c r="AN489" s="30">
        <v>0</v>
      </c>
      <c r="AO489" s="15">
        <v>1</v>
      </c>
      <c r="AP489" s="15">
        <v>0</v>
      </c>
      <c r="AQ489" s="22">
        <v>0</v>
      </c>
      <c r="AR489" s="74">
        <v>2</v>
      </c>
      <c r="AS489" s="74">
        <v>1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0</v>
      </c>
      <c r="F490" s="28">
        <v>0</v>
      </c>
      <c r="G490" s="28">
        <v>1</v>
      </c>
      <c r="H490" s="28">
        <v>0</v>
      </c>
      <c r="I490" s="28">
        <v>1</v>
      </c>
      <c r="J490" s="28">
        <v>0</v>
      </c>
      <c r="K490" s="28">
        <v>0</v>
      </c>
      <c r="L490" s="28">
        <v>0</v>
      </c>
      <c r="M490" s="28">
        <v>1</v>
      </c>
      <c r="N490" s="28">
        <v>1</v>
      </c>
      <c r="O490" s="28">
        <v>2</v>
      </c>
      <c r="P490" s="28">
        <v>1</v>
      </c>
      <c r="Q490" s="28">
        <v>0</v>
      </c>
      <c r="R490" s="28">
        <v>0</v>
      </c>
      <c r="S490" s="28">
        <v>0</v>
      </c>
      <c r="T490" s="28">
        <v>1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1</v>
      </c>
      <c r="AB490" s="28">
        <v>0</v>
      </c>
      <c r="AC490" s="28">
        <v>1</v>
      </c>
      <c r="AD490" s="28">
        <v>0</v>
      </c>
      <c r="AE490" s="28">
        <v>0</v>
      </c>
      <c r="AF490" s="28">
        <v>0</v>
      </c>
      <c r="AG490" s="28">
        <v>2</v>
      </c>
      <c r="AH490" s="28">
        <v>0</v>
      </c>
      <c r="AI490" s="28">
        <v>0</v>
      </c>
      <c r="AJ490" s="20">
        <v>2</v>
      </c>
      <c r="AK490" s="20">
        <v>0</v>
      </c>
      <c r="AL490" s="15">
        <v>0</v>
      </c>
      <c r="AM490" s="22">
        <v>0</v>
      </c>
      <c r="AN490" s="30">
        <v>2</v>
      </c>
      <c r="AO490" s="15">
        <v>0</v>
      </c>
      <c r="AP490" s="15">
        <v>1</v>
      </c>
      <c r="AQ490" s="22">
        <v>0</v>
      </c>
      <c r="AR490" s="74">
        <v>0</v>
      </c>
      <c r="AS490" s="74">
        <v>0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2</v>
      </c>
      <c r="H491" s="28">
        <v>2</v>
      </c>
      <c r="I491" s="28">
        <v>1</v>
      </c>
      <c r="J491" s="28">
        <v>2</v>
      </c>
      <c r="K491" s="28">
        <v>3</v>
      </c>
      <c r="L491" s="28">
        <v>2</v>
      </c>
      <c r="M491" s="28">
        <v>1</v>
      </c>
      <c r="N491" s="28">
        <v>1</v>
      </c>
      <c r="O491" s="28">
        <v>1</v>
      </c>
      <c r="P491" s="28">
        <v>0</v>
      </c>
      <c r="Q491" s="28">
        <v>0</v>
      </c>
      <c r="R491" s="28">
        <v>0</v>
      </c>
      <c r="S491" s="28">
        <v>0</v>
      </c>
      <c r="T491" s="28">
        <v>1</v>
      </c>
      <c r="U491" s="28">
        <v>0</v>
      </c>
      <c r="V491" s="28">
        <v>4</v>
      </c>
      <c r="W491" s="28">
        <v>1</v>
      </c>
      <c r="X491" s="28">
        <v>2</v>
      </c>
      <c r="Y491" s="28">
        <v>1</v>
      </c>
      <c r="Z491" s="28">
        <v>1</v>
      </c>
      <c r="AA491" s="28">
        <v>1</v>
      </c>
      <c r="AB491" s="28">
        <v>0</v>
      </c>
      <c r="AC491" s="28">
        <v>2</v>
      </c>
      <c r="AD491" s="28">
        <v>1</v>
      </c>
      <c r="AE491" s="28">
        <v>0</v>
      </c>
      <c r="AF491" s="28">
        <v>0</v>
      </c>
      <c r="AG491" s="28">
        <v>2</v>
      </c>
      <c r="AH491" s="28">
        <v>0</v>
      </c>
      <c r="AI491" s="28">
        <v>1</v>
      </c>
      <c r="AJ491" s="20">
        <v>1</v>
      </c>
      <c r="AK491" s="20">
        <v>0</v>
      </c>
      <c r="AL491" s="15">
        <v>0</v>
      </c>
      <c r="AM491" s="22">
        <v>1</v>
      </c>
      <c r="AN491" s="30">
        <v>1</v>
      </c>
      <c r="AO491" s="15">
        <v>1</v>
      </c>
      <c r="AP491" s="15">
        <v>0</v>
      </c>
      <c r="AQ491" s="22">
        <v>0</v>
      </c>
      <c r="AR491" s="74">
        <v>0</v>
      </c>
      <c r="AS491" s="74">
        <v>1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2</v>
      </c>
      <c r="L492" s="28">
        <v>0</v>
      </c>
      <c r="M492" s="28">
        <v>2</v>
      </c>
      <c r="N492" s="28">
        <v>1</v>
      </c>
      <c r="O492" s="28">
        <v>0</v>
      </c>
      <c r="P492" s="28">
        <v>1</v>
      </c>
      <c r="Q492" s="28">
        <v>0</v>
      </c>
      <c r="R492" s="28">
        <v>0</v>
      </c>
      <c r="S492" s="28">
        <v>0</v>
      </c>
      <c r="T492" s="28">
        <v>1</v>
      </c>
      <c r="U492" s="28">
        <v>0</v>
      </c>
      <c r="V492" s="28">
        <v>0</v>
      </c>
      <c r="W492" s="28">
        <v>0</v>
      </c>
      <c r="X492" s="28">
        <v>0</v>
      </c>
      <c r="Y492" s="28">
        <v>1</v>
      </c>
      <c r="Z492" s="28">
        <v>0</v>
      </c>
      <c r="AA492" s="28">
        <v>0</v>
      </c>
      <c r="AB492" s="28">
        <v>0</v>
      </c>
      <c r="AC492" s="28">
        <v>1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0">
        <v>1</v>
      </c>
      <c r="AK492" s="31">
        <v>1</v>
      </c>
      <c r="AL492" s="15">
        <v>0</v>
      </c>
      <c r="AM492" s="22">
        <v>0</v>
      </c>
      <c r="AN492" s="30">
        <v>0</v>
      </c>
      <c r="AO492" s="15">
        <v>0</v>
      </c>
      <c r="AP492" s="15">
        <v>0</v>
      </c>
      <c r="AQ492" s="22">
        <v>0</v>
      </c>
      <c r="AR492" s="74">
        <v>0</v>
      </c>
      <c r="AS492" s="74">
        <v>0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1</v>
      </c>
      <c r="H493" s="28">
        <v>0</v>
      </c>
      <c r="I493" s="28">
        <v>0</v>
      </c>
      <c r="J493" s="28">
        <v>5</v>
      </c>
      <c r="K493" s="28">
        <v>1</v>
      </c>
      <c r="L493" s="28">
        <v>0</v>
      </c>
      <c r="M493" s="28">
        <v>2</v>
      </c>
      <c r="N493" s="28">
        <v>0</v>
      </c>
      <c r="O493" s="28">
        <v>1</v>
      </c>
      <c r="P493" s="28">
        <v>1</v>
      </c>
      <c r="Q493" s="28">
        <v>0</v>
      </c>
      <c r="R493" s="28">
        <v>0</v>
      </c>
      <c r="S493" s="28">
        <v>0</v>
      </c>
      <c r="T493" s="28">
        <v>1</v>
      </c>
      <c r="U493" s="28">
        <v>2</v>
      </c>
      <c r="V493" s="28">
        <v>0</v>
      </c>
      <c r="W493" s="28">
        <v>1</v>
      </c>
      <c r="X493" s="28">
        <v>2</v>
      </c>
      <c r="Y493" s="28">
        <v>0</v>
      </c>
      <c r="Z493" s="28">
        <v>0</v>
      </c>
      <c r="AA493" s="28">
        <v>1</v>
      </c>
      <c r="AB493" s="28">
        <v>0</v>
      </c>
      <c r="AC493" s="28">
        <v>0</v>
      </c>
      <c r="AD493" s="28">
        <v>1</v>
      </c>
      <c r="AE493" s="28">
        <v>0</v>
      </c>
      <c r="AF493" s="28">
        <v>0</v>
      </c>
      <c r="AG493" s="28">
        <v>0</v>
      </c>
      <c r="AH493" s="28">
        <v>0</v>
      </c>
      <c r="AI493" s="28">
        <v>1</v>
      </c>
      <c r="AJ493" s="20">
        <v>0</v>
      </c>
      <c r="AK493" s="15">
        <v>1</v>
      </c>
      <c r="AL493" s="15">
        <v>0</v>
      </c>
      <c r="AM493" s="22">
        <v>0</v>
      </c>
      <c r="AN493" s="30">
        <v>0</v>
      </c>
      <c r="AO493" s="15">
        <v>1</v>
      </c>
      <c r="AP493" s="15">
        <v>1</v>
      </c>
      <c r="AQ493" s="22">
        <v>1</v>
      </c>
      <c r="AR493" s="74">
        <v>0</v>
      </c>
      <c r="AS493" s="74">
        <v>1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ht="10.199999999999999" customHeight="1" x14ac:dyDescent="0.3">
      <c r="B499" s="86" t="s">
        <v>143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25" t="s">
        <v>280</v>
      </c>
      <c r="AS500" s="68" t="s">
        <v>284</v>
      </c>
    </row>
    <row r="501" spans="1:45" x14ac:dyDescent="0.3">
      <c r="A501" s="5" t="s">
        <v>234</v>
      </c>
      <c r="B501" s="28">
        <v>241</v>
      </c>
      <c r="C501" s="28">
        <v>215</v>
      </c>
      <c r="D501" s="28">
        <v>223</v>
      </c>
      <c r="E501" s="28">
        <v>225</v>
      </c>
      <c r="F501" s="28">
        <v>221</v>
      </c>
      <c r="G501" s="28">
        <v>236</v>
      </c>
      <c r="H501" s="28">
        <v>245</v>
      </c>
      <c r="I501" s="28">
        <v>254</v>
      </c>
      <c r="J501" s="28">
        <v>82</v>
      </c>
      <c r="K501" s="28">
        <v>230</v>
      </c>
      <c r="L501" s="28">
        <v>230</v>
      </c>
      <c r="M501" s="28">
        <v>239</v>
      </c>
      <c r="N501" s="28">
        <v>222</v>
      </c>
      <c r="O501" s="28">
        <v>221</v>
      </c>
      <c r="P501" s="28">
        <v>207</v>
      </c>
      <c r="Q501" s="28">
        <v>220</v>
      </c>
      <c r="R501" s="28">
        <v>211</v>
      </c>
      <c r="S501" s="28">
        <v>229</v>
      </c>
      <c r="T501" s="28">
        <v>220</v>
      </c>
      <c r="U501" s="28">
        <v>228</v>
      </c>
      <c r="V501" s="28">
        <v>202</v>
      </c>
      <c r="W501" s="28">
        <v>243</v>
      </c>
      <c r="X501" s="28">
        <v>229</v>
      </c>
      <c r="Y501" s="28">
        <v>230</v>
      </c>
      <c r="Z501" s="28">
        <v>223</v>
      </c>
      <c r="AA501" s="28">
        <v>207</v>
      </c>
      <c r="AB501" s="28">
        <v>186</v>
      </c>
      <c r="AC501" s="28">
        <v>213</v>
      </c>
      <c r="AD501" s="28">
        <v>235</v>
      </c>
      <c r="AE501" s="28">
        <v>202</v>
      </c>
      <c r="AF501" s="28">
        <v>202</v>
      </c>
      <c r="AG501" s="28">
        <v>219</v>
      </c>
      <c r="AH501" s="28">
        <v>192</v>
      </c>
      <c r="AI501" s="28">
        <v>211</v>
      </c>
      <c r="AJ501" s="20">
        <v>163</v>
      </c>
      <c r="AK501" s="29">
        <v>159</v>
      </c>
      <c r="AL501" s="15">
        <v>160</v>
      </c>
      <c r="AM501" s="22">
        <v>253</v>
      </c>
      <c r="AN501" s="30">
        <v>194</v>
      </c>
      <c r="AO501" s="15">
        <v>192</v>
      </c>
      <c r="AP501" s="15">
        <v>209</v>
      </c>
      <c r="AQ501" s="22">
        <v>219</v>
      </c>
      <c r="AR501" s="74">
        <v>191</v>
      </c>
      <c r="AS501" s="74">
        <v>237</v>
      </c>
    </row>
    <row r="502" spans="1:45" x14ac:dyDescent="0.3">
      <c r="A502" s="5" t="s">
        <v>250</v>
      </c>
      <c r="B502" s="28">
        <v>78</v>
      </c>
      <c r="C502" s="28">
        <v>78</v>
      </c>
      <c r="D502" s="28">
        <v>70</v>
      </c>
      <c r="E502" s="28">
        <v>78</v>
      </c>
      <c r="F502" s="28">
        <v>71</v>
      </c>
      <c r="G502" s="28">
        <v>78</v>
      </c>
      <c r="H502" s="28">
        <v>74</v>
      </c>
      <c r="I502" s="28">
        <v>78</v>
      </c>
      <c r="J502" s="28">
        <v>73</v>
      </c>
      <c r="K502" s="28">
        <v>75</v>
      </c>
      <c r="L502" s="28">
        <v>62</v>
      </c>
      <c r="M502" s="28">
        <v>70</v>
      </c>
      <c r="N502" s="28">
        <v>79</v>
      </c>
      <c r="O502" s="28">
        <v>76</v>
      </c>
      <c r="P502" s="28">
        <v>67</v>
      </c>
      <c r="Q502" s="28">
        <v>72</v>
      </c>
      <c r="R502" s="28">
        <v>74</v>
      </c>
      <c r="S502" s="28">
        <v>68</v>
      </c>
      <c r="T502" s="28">
        <v>71</v>
      </c>
      <c r="U502" s="28">
        <v>74</v>
      </c>
      <c r="V502" s="28">
        <v>69</v>
      </c>
      <c r="W502" s="28">
        <v>77</v>
      </c>
      <c r="X502" s="28">
        <v>70</v>
      </c>
      <c r="Y502" s="28">
        <v>69</v>
      </c>
      <c r="Z502" s="28">
        <v>68</v>
      </c>
      <c r="AA502" s="28">
        <v>68</v>
      </c>
      <c r="AB502" s="28">
        <v>69</v>
      </c>
      <c r="AC502" s="28">
        <v>69</v>
      </c>
      <c r="AD502" s="28">
        <v>79</v>
      </c>
      <c r="AE502" s="28">
        <v>74</v>
      </c>
      <c r="AF502" s="28">
        <v>72</v>
      </c>
      <c r="AG502" s="28">
        <v>75</v>
      </c>
      <c r="AH502" s="28">
        <v>77</v>
      </c>
      <c r="AI502" s="28">
        <v>70</v>
      </c>
      <c r="AJ502" s="20">
        <v>76</v>
      </c>
      <c r="AK502" s="20">
        <v>76</v>
      </c>
      <c r="AL502" s="15">
        <v>85</v>
      </c>
      <c r="AM502" s="22">
        <v>80</v>
      </c>
      <c r="AN502" s="30">
        <v>81</v>
      </c>
      <c r="AO502" s="15">
        <v>88</v>
      </c>
      <c r="AP502" s="15">
        <v>83</v>
      </c>
      <c r="AQ502" s="22">
        <v>86</v>
      </c>
      <c r="AR502" s="74">
        <v>79</v>
      </c>
      <c r="AS502" s="74">
        <v>84</v>
      </c>
    </row>
    <row r="503" spans="1:45" x14ac:dyDescent="0.3">
      <c r="A503" s="6" t="s">
        <v>251</v>
      </c>
      <c r="B503" s="28">
        <v>55</v>
      </c>
      <c r="C503" s="28">
        <v>48</v>
      </c>
      <c r="D503" s="28">
        <v>42</v>
      </c>
      <c r="E503" s="28">
        <v>49</v>
      </c>
      <c r="F503" s="28">
        <v>45</v>
      </c>
      <c r="G503" s="28">
        <v>47</v>
      </c>
      <c r="H503" s="28">
        <v>44</v>
      </c>
      <c r="I503" s="28">
        <v>49</v>
      </c>
      <c r="J503" s="28">
        <v>52</v>
      </c>
      <c r="K503" s="28">
        <v>43</v>
      </c>
      <c r="L503" s="28">
        <v>41</v>
      </c>
      <c r="M503" s="28">
        <v>34</v>
      </c>
      <c r="N503" s="28">
        <v>61</v>
      </c>
      <c r="O503" s="28">
        <v>39</v>
      </c>
      <c r="P503" s="28">
        <v>47</v>
      </c>
      <c r="Q503" s="28">
        <v>50</v>
      </c>
      <c r="R503" s="28">
        <v>49</v>
      </c>
      <c r="S503" s="28">
        <v>42</v>
      </c>
      <c r="T503" s="28">
        <v>43</v>
      </c>
      <c r="U503" s="28">
        <v>55</v>
      </c>
      <c r="V503" s="28">
        <v>47</v>
      </c>
      <c r="W503" s="28">
        <v>39</v>
      </c>
      <c r="X503" s="28">
        <v>43</v>
      </c>
      <c r="Y503" s="28">
        <v>42</v>
      </c>
      <c r="Z503" s="28">
        <v>44</v>
      </c>
      <c r="AA503" s="28">
        <v>37</v>
      </c>
      <c r="AB503" s="28">
        <v>33</v>
      </c>
      <c r="AC503" s="28">
        <v>42</v>
      </c>
      <c r="AD503" s="28">
        <v>49</v>
      </c>
      <c r="AE503" s="28">
        <v>41</v>
      </c>
      <c r="AF503" s="28">
        <v>40</v>
      </c>
      <c r="AG503" s="28">
        <v>46</v>
      </c>
      <c r="AH503" s="28">
        <v>47</v>
      </c>
      <c r="AI503" s="28">
        <v>42</v>
      </c>
      <c r="AJ503" s="20">
        <v>56</v>
      </c>
      <c r="AK503" s="20">
        <v>49</v>
      </c>
      <c r="AL503" s="15">
        <v>60</v>
      </c>
      <c r="AM503" s="22">
        <v>54</v>
      </c>
      <c r="AN503" s="30">
        <v>61</v>
      </c>
      <c r="AO503" s="15">
        <v>62</v>
      </c>
      <c r="AP503" s="15">
        <v>54</v>
      </c>
      <c r="AQ503" s="22">
        <v>59</v>
      </c>
      <c r="AR503" s="74">
        <v>63</v>
      </c>
      <c r="AS503" s="74">
        <v>49</v>
      </c>
    </row>
    <row r="504" spans="1:45" x14ac:dyDescent="0.3">
      <c r="A504" s="7" t="s">
        <v>252</v>
      </c>
      <c r="B504" s="28">
        <v>29</v>
      </c>
      <c r="C504" s="28">
        <v>24</v>
      </c>
      <c r="D504" s="28">
        <v>23</v>
      </c>
      <c r="E504" s="28">
        <v>26</v>
      </c>
      <c r="F504" s="28">
        <v>31</v>
      </c>
      <c r="G504" s="28">
        <v>23</v>
      </c>
      <c r="H504" s="28">
        <v>22</v>
      </c>
      <c r="I504" s="28">
        <v>25</v>
      </c>
      <c r="J504" s="28">
        <v>17</v>
      </c>
      <c r="K504" s="28">
        <v>26</v>
      </c>
      <c r="L504" s="28">
        <v>21</v>
      </c>
      <c r="M504" s="28">
        <v>16</v>
      </c>
      <c r="N504" s="28">
        <v>25</v>
      </c>
      <c r="O504" s="28">
        <v>19</v>
      </c>
      <c r="P504" s="28">
        <v>25</v>
      </c>
      <c r="Q504" s="28">
        <v>29</v>
      </c>
      <c r="R504" s="28">
        <v>27</v>
      </c>
      <c r="S504" s="28">
        <v>27</v>
      </c>
      <c r="T504" s="28">
        <v>24</v>
      </c>
      <c r="U504" s="28">
        <v>28</v>
      </c>
      <c r="V504" s="28">
        <v>27</v>
      </c>
      <c r="W504" s="28">
        <v>21</v>
      </c>
      <c r="X504" s="28">
        <v>24</v>
      </c>
      <c r="Y504" s="28">
        <v>25</v>
      </c>
      <c r="Z504" s="28">
        <v>25</v>
      </c>
      <c r="AA504" s="28">
        <v>19</v>
      </c>
      <c r="AB504" s="28">
        <v>17</v>
      </c>
      <c r="AC504" s="28">
        <v>21</v>
      </c>
      <c r="AD504" s="28">
        <v>22</v>
      </c>
      <c r="AE504" s="28">
        <v>20</v>
      </c>
      <c r="AF504" s="28">
        <v>22</v>
      </c>
      <c r="AG504" s="28">
        <v>21</v>
      </c>
      <c r="AH504" s="28">
        <v>26</v>
      </c>
      <c r="AI504" s="28">
        <v>18</v>
      </c>
      <c r="AJ504" s="20">
        <v>29</v>
      </c>
      <c r="AK504" s="20">
        <v>23</v>
      </c>
      <c r="AL504" s="15">
        <v>24</v>
      </c>
      <c r="AM504" s="22">
        <v>27</v>
      </c>
      <c r="AN504" s="30">
        <v>32</v>
      </c>
      <c r="AO504" s="15">
        <v>37</v>
      </c>
      <c r="AP504" s="15">
        <v>24</v>
      </c>
      <c r="AQ504" s="22">
        <v>36</v>
      </c>
      <c r="AR504" s="74">
        <v>31</v>
      </c>
      <c r="AS504" s="74">
        <v>20</v>
      </c>
    </row>
    <row r="505" spans="1:45" x14ac:dyDescent="0.3">
      <c r="A505" s="7" t="s">
        <v>253</v>
      </c>
      <c r="B505" s="28">
        <v>11</v>
      </c>
      <c r="C505" s="28">
        <v>16</v>
      </c>
      <c r="D505" s="28">
        <v>11</v>
      </c>
      <c r="E505" s="28">
        <v>12</v>
      </c>
      <c r="F505" s="28">
        <v>9</v>
      </c>
      <c r="G505" s="28">
        <v>14</v>
      </c>
      <c r="H505" s="28">
        <v>12</v>
      </c>
      <c r="I505" s="28">
        <v>13</v>
      </c>
      <c r="J505" s="28">
        <v>16</v>
      </c>
      <c r="K505" s="28">
        <v>12</v>
      </c>
      <c r="L505" s="28">
        <v>9</v>
      </c>
      <c r="M505" s="28">
        <v>10</v>
      </c>
      <c r="N505" s="28">
        <v>16</v>
      </c>
      <c r="O505" s="28">
        <v>11</v>
      </c>
      <c r="P505" s="28">
        <v>12</v>
      </c>
      <c r="Q505" s="28">
        <v>12</v>
      </c>
      <c r="R505" s="28">
        <v>11</v>
      </c>
      <c r="S505" s="28">
        <v>6</v>
      </c>
      <c r="T505" s="28">
        <v>9</v>
      </c>
      <c r="U505" s="28">
        <v>6</v>
      </c>
      <c r="V505" s="28">
        <v>6</v>
      </c>
      <c r="W505" s="28">
        <v>9</v>
      </c>
      <c r="X505" s="28">
        <v>8</v>
      </c>
      <c r="Y505" s="28">
        <v>10</v>
      </c>
      <c r="Z505" s="28">
        <v>8</v>
      </c>
      <c r="AA505" s="28">
        <v>9</v>
      </c>
      <c r="AB505" s="28">
        <v>8</v>
      </c>
      <c r="AC505" s="28">
        <v>15</v>
      </c>
      <c r="AD505" s="28">
        <v>12</v>
      </c>
      <c r="AE505" s="28">
        <v>8</v>
      </c>
      <c r="AF505" s="28">
        <v>7</v>
      </c>
      <c r="AG505" s="28">
        <v>9</v>
      </c>
      <c r="AH505" s="28">
        <v>12</v>
      </c>
      <c r="AI505" s="28">
        <v>13</v>
      </c>
      <c r="AJ505" s="20">
        <v>15</v>
      </c>
      <c r="AK505" s="20">
        <v>16</v>
      </c>
      <c r="AL505" s="15">
        <v>23</v>
      </c>
      <c r="AM505" s="22">
        <v>13</v>
      </c>
      <c r="AN505" s="30">
        <v>15</v>
      </c>
      <c r="AO505" s="15">
        <v>14</v>
      </c>
      <c r="AP505" s="15">
        <v>17</v>
      </c>
      <c r="AQ505" s="22">
        <v>12</v>
      </c>
      <c r="AR505" s="74">
        <v>21</v>
      </c>
      <c r="AS505" s="74">
        <v>17</v>
      </c>
    </row>
    <row r="506" spans="1:45" x14ac:dyDescent="0.3">
      <c r="A506" s="7" t="s">
        <v>254</v>
      </c>
      <c r="B506" s="28">
        <v>15</v>
      </c>
      <c r="C506" s="28">
        <v>8</v>
      </c>
      <c r="D506" s="28">
        <v>8</v>
      </c>
      <c r="E506" s="28">
        <v>11</v>
      </c>
      <c r="F506" s="28">
        <v>5</v>
      </c>
      <c r="G506" s="28">
        <v>10</v>
      </c>
      <c r="H506" s="28">
        <v>9</v>
      </c>
      <c r="I506" s="28">
        <v>11</v>
      </c>
      <c r="J506" s="28">
        <v>19</v>
      </c>
      <c r="K506" s="28">
        <v>5</v>
      </c>
      <c r="L506" s="28">
        <v>11</v>
      </c>
      <c r="M506" s="28">
        <v>8</v>
      </c>
      <c r="N506" s="28">
        <v>20</v>
      </c>
      <c r="O506" s="28">
        <v>9</v>
      </c>
      <c r="P506" s="28">
        <v>11</v>
      </c>
      <c r="Q506" s="28">
        <v>9</v>
      </c>
      <c r="R506" s="28">
        <v>11</v>
      </c>
      <c r="S506" s="28">
        <v>9</v>
      </c>
      <c r="T506" s="28">
        <v>10</v>
      </c>
      <c r="U506" s="28">
        <v>21</v>
      </c>
      <c r="V506" s="28">
        <v>13</v>
      </c>
      <c r="W506" s="28">
        <v>9</v>
      </c>
      <c r="X506" s="28">
        <v>11</v>
      </c>
      <c r="Y506" s="28">
        <v>7</v>
      </c>
      <c r="Z506" s="28">
        <v>11</v>
      </c>
      <c r="AA506" s="28">
        <v>8</v>
      </c>
      <c r="AB506" s="28">
        <v>8</v>
      </c>
      <c r="AC506" s="28">
        <v>7</v>
      </c>
      <c r="AD506" s="28">
        <v>15</v>
      </c>
      <c r="AE506" s="28">
        <v>13</v>
      </c>
      <c r="AF506" s="28">
        <v>11</v>
      </c>
      <c r="AG506" s="28">
        <v>16</v>
      </c>
      <c r="AH506" s="28">
        <v>9</v>
      </c>
      <c r="AI506" s="28">
        <v>10</v>
      </c>
      <c r="AJ506" s="20">
        <v>11</v>
      </c>
      <c r="AK506" s="20">
        <v>9</v>
      </c>
      <c r="AL506" s="15">
        <v>12</v>
      </c>
      <c r="AM506" s="22">
        <v>14</v>
      </c>
      <c r="AN506" s="30">
        <v>14</v>
      </c>
      <c r="AO506" s="15">
        <v>11</v>
      </c>
      <c r="AP506" s="15">
        <v>13</v>
      </c>
      <c r="AQ506" s="22">
        <v>10</v>
      </c>
      <c r="AR506" s="74">
        <v>11</v>
      </c>
      <c r="AS506" s="74">
        <v>12</v>
      </c>
    </row>
    <row r="507" spans="1:45" x14ac:dyDescent="0.3">
      <c r="A507" s="6" t="s">
        <v>255</v>
      </c>
      <c r="B507" s="28">
        <v>23</v>
      </c>
      <c r="C507" s="28">
        <v>30</v>
      </c>
      <c r="D507" s="28">
        <v>28</v>
      </c>
      <c r="E507" s="28">
        <v>28</v>
      </c>
      <c r="F507" s="28">
        <v>26</v>
      </c>
      <c r="G507" s="28">
        <v>31</v>
      </c>
      <c r="H507" s="28">
        <v>31</v>
      </c>
      <c r="I507" s="28">
        <v>28</v>
      </c>
      <c r="J507" s="28">
        <v>20</v>
      </c>
      <c r="K507" s="28">
        <v>32</v>
      </c>
      <c r="L507" s="28">
        <v>22</v>
      </c>
      <c r="M507" s="28">
        <v>36</v>
      </c>
      <c r="N507" s="28">
        <v>18</v>
      </c>
      <c r="O507" s="28">
        <v>38</v>
      </c>
      <c r="P507" s="28">
        <v>20</v>
      </c>
      <c r="Q507" s="28">
        <v>21</v>
      </c>
      <c r="R507" s="28">
        <v>25</v>
      </c>
      <c r="S507" s="28">
        <v>26</v>
      </c>
      <c r="T507" s="28">
        <v>28</v>
      </c>
      <c r="U507" s="28">
        <v>18</v>
      </c>
      <c r="V507" s="28">
        <v>22</v>
      </c>
      <c r="W507" s="28">
        <v>38</v>
      </c>
      <c r="X507" s="28">
        <v>26</v>
      </c>
      <c r="Y507" s="28">
        <v>28</v>
      </c>
      <c r="Z507" s="28">
        <v>24</v>
      </c>
      <c r="AA507" s="28">
        <v>31</v>
      </c>
      <c r="AB507" s="28">
        <v>36</v>
      </c>
      <c r="AC507" s="28">
        <v>27</v>
      </c>
      <c r="AD507" s="28">
        <v>29</v>
      </c>
      <c r="AE507" s="28">
        <v>33</v>
      </c>
      <c r="AF507" s="28">
        <v>32</v>
      </c>
      <c r="AG507" s="28">
        <v>29</v>
      </c>
      <c r="AH507" s="28">
        <v>29</v>
      </c>
      <c r="AI507" s="28">
        <v>28</v>
      </c>
      <c r="AJ507" s="20">
        <v>20</v>
      </c>
      <c r="AK507" s="20">
        <v>28</v>
      </c>
      <c r="AL507" s="15">
        <v>25</v>
      </c>
      <c r="AM507" s="22">
        <v>26</v>
      </c>
      <c r="AN507" s="30">
        <v>20</v>
      </c>
      <c r="AO507" s="15">
        <v>26</v>
      </c>
      <c r="AP507" s="15">
        <v>29</v>
      </c>
      <c r="AQ507" s="22">
        <v>27</v>
      </c>
      <c r="AR507" s="74">
        <v>17</v>
      </c>
      <c r="AS507" s="74">
        <v>36</v>
      </c>
    </row>
    <row r="508" spans="1:45" x14ac:dyDescent="0.3">
      <c r="A508" s="7" t="s">
        <v>256</v>
      </c>
      <c r="B508" s="28">
        <v>8</v>
      </c>
      <c r="C508" s="28">
        <v>11</v>
      </c>
      <c r="D508" s="28">
        <v>8</v>
      </c>
      <c r="E508" s="28">
        <v>10</v>
      </c>
      <c r="F508" s="28">
        <v>6</v>
      </c>
      <c r="G508" s="28">
        <v>5</v>
      </c>
      <c r="H508" s="28">
        <v>13</v>
      </c>
      <c r="I508" s="28">
        <v>9</v>
      </c>
      <c r="J508" s="28">
        <v>3</v>
      </c>
      <c r="K508" s="28">
        <v>7</v>
      </c>
      <c r="L508" s="28">
        <v>7</v>
      </c>
      <c r="M508" s="28">
        <v>12</v>
      </c>
      <c r="N508" s="28">
        <v>4</v>
      </c>
      <c r="O508" s="28">
        <v>8</v>
      </c>
      <c r="P508" s="28">
        <v>6</v>
      </c>
      <c r="Q508" s="28">
        <v>4</v>
      </c>
      <c r="R508" s="28">
        <v>7</v>
      </c>
      <c r="S508" s="28">
        <v>5</v>
      </c>
      <c r="T508" s="28">
        <v>7</v>
      </c>
      <c r="U508" s="28">
        <v>6</v>
      </c>
      <c r="V508" s="28">
        <v>8</v>
      </c>
      <c r="W508" s="28">
        <v>10</v>
      </c>
      <c r="X508" s="28">
        <v>8</v>
      </c>
      <c r="Y508" s="28">
        <v>4</v>
      </c>
      <c r="Z508" s="28">
        <v>9</v>
      </c>
      <c r="AA508" s="28">
        <v>9</v>
      </c>
      <c r="AB508" s="28">
        <v>16</v>
      </c>
      <c r="AC508" s="28">
        <v>5</v>
      </c>
      <c r="AD508" s="28">
        <v>9</v>
      </c>
      <c r="AE508" s="28">
        <v>9</v>
      </c>
      <c r="AF508" s="28">
        <v>8</v>
      </c>
      <c r="AG508" s="28">
        <v>4</v>
      </c>
      <c r="AH508" s="28">
        <v>5</v>
      </c>
      <c r="AI508" s="28">
        <v>6</v>
      </c>
      <c r="AJ508" s="20">
        <v>8</v>
      </c>
      <c r="AK508" s="20">
        <v>11</v>
      </c>
      <c r="AL508" s="15">
        <v>12</v>
      </c>
      <c r="AM508" s="22">
        <v>9</v>
      </c>
      <c r="AN508" s="30">
        <v>11</v>
      </c>
      <c r="AO508" s="15">
        <v>8</v>
      </c>
      <c r="AP508" s="15">
        <v>10</v>
      </c>
      <c r="AQ508" s="22">
        <v>7</v>
      </c>
      <c r="AR508" s="74">
        <v>8</v>
      </c>
      <c r="AS508" s="74">
        <v>16</v>
      </c>
    </row>
    <row r="509" spans="1:45" x14ac:dyDescent="0.3">
      <c r="A509" s="7" t="s">
        <v>257</v>
      </c>
      <c r="B509" s="28">
        <v>5</v>
      </c>
      <c r="C509" s="28">
        <v>8</v>
      </c>
      <c r="D509" s="28">
        <v>7</v>
      </c>
      <c r="E509" s="28">
        <v>8</v>
      </c>
      <c r="F509" s="28">
        <v>5</v>
      </c>
      <c r="G509" s="28">
        <v>10</v>
      </c>
      <c r="H509" s="28">
        <v>4</v>
      </c>
      <c r="I509" s="28">
        <v>7</v>
      </c>
      <c r="J509" s="28">
        <v>8</v>
      </c>
      <c r="K509" s="28">
        <v>11</v>
      </c>
      <c r="L509" s="28">
        <v>6</v>
      </c>
      <c r="M509" s="28">
        <v>13</v>
      </c>
      <c r="N509" s="28">
        <v>6</v>
      </c>
      <c r="O509" s="28">
        <v>12</v>
      </c>
      <c r="P509" s="28">
        <v>4</v>
      </c>
      <c r="Q509" s="28">
        <v>6</v>
      </c>
      <c r="R509" s="28">
        <v>8</v>
      </c>
      <c r="S509" s="28">
        <v>7</v>
      </c>
      <c r="T509" s="28">
        <v>7</v>
      </c>
      <c r="U509" s="28">
        <v>4</v>
      </c>
      <c r="V509" s="28">
        <v>5</v>
      </c>
      <c r="W509" s="28">
        <v>8</v>
      </c>
      <c r="X509" s="28">
        <v>6</v>
      </c>
      <c r="Y509" s="28">
        <v>8</v>
      </c>
      <c r="Z509" s="28">
        <v>5</v>
      </c>
      <c r="AA509" s="28">
        <v>9</v>
      </c>
      <c r="AB509" s="28">
        <v>5</v>
      </c>
      <c r="AC509" s="28">
        <v>6</v>
      </c>
      <c r="AD509" s="28">
        <v>9</v>
      </c>
      <c r="AE509" s="28">
        <v>9</v>
      </c>
      <c r="AF509" s="28">
        <v>6</v>
      </c>
      <c r="AG509" s="28">
        <v>12</v>
      </c>
      <c r="AH509" s="28">
        <v>6</v>
      </c>
      <c r="AI509" s="28">
        <v>5</v>
      </c>
      <c r="AJ509" s="20">
        <v>5</v>
      </c>
      <c r="AK509" s="20">
        <v>9</v>
      </c>
      <c r="AL509" s="15">
        <v>8</v>
      </c>
      <c r="AM509" s="22">
        <v>10</v>
      </c>
      <c r="AN509" s="30">
        <v>4</v>
      </c>
      <c r="AO509" s="15">
        <v>7</v>
      </c>
      <c r="AP509" s="15">
        <v>9</v>
      </c>
      <c r="AQ509" s="22">
        <v>8</v>
      </c>
      <c r="AR509" s="74">
        <v>4</v>
      </c>
      <c r="AS509" s="74">
        <v>9</v>
      </c>
    </row>
    <row r="510" spans="1:45" x14ac:dyDescent="0.3">
      <c r="A510" s="7" t="s">
        <v>258</v>
      </c>
      <c r="B510" s="28">
        <v>3</v>
      </c>
      <c r="C510" s="28">
        <v>2</v>
      </c>
      <c r="D510" s="28">
        <v>5</v>
      </c>
      <c r="E510" s="28">
        <v>4</v>
      </c>
      <c r="F510" s="28">
        <v>4</v>
      </c>
      <c r="G510" s="28">
        <v>4</v>
      </c>
      <c r="H510" s="28">
        <v>5</v>
      </c>
      <c r="I510" s="28">
        <v>4</v>
      </c>
      <c r="J510" s="28">
        <v>2</v>
      </c>
      <c r="K510" s="28">
        <v>7</v>
      </c>
      <c r="L510" s="28">
        <v>4</v>
      </c>
      <c r="M510" s="28">
        <v>4</v>
      </c>
      <c r="N510" s="28">
        <v>2</v>
      </c>
      <c r="O510" s="28">
        <v>5</v>
      </c>
      <c r="P510" s="28">
        <v>5</v>
      </c>
      <c r="Q510" s="28">
        <v>3</v>
      </c>
      <c r="R510" s="28">
        <v>5</v>
      </c>
      <c r="S510" s="28">
        <v>5</v>
      </c>
      <c r="T510" s="28">
        <v>3</v>
      </c>
      <c r="U510" s="28">
        <v>3</v>
      </c>
      <c r="V510" s="28">
        <v>3</v>
      </c>
      <c r="W510" s="28">
        <v>4</v>
      </c>
      <c r="X510" s="28">
        <v>6</v>
      </c>
      <c r="Y510" s="28">
        <v>5</v>
      </c>
      <c r="Z510" s="28">
        <v>5</v>
      </c>
      <c r="AA510" s="28">
        <v>6</v>
      </c>
      <c r="AB510" s="28">
        <v>2</v>
      </c>
      <c r="AC510" s="28">
        <v>5</v>
      </c>
      <c r="AD510" s="28">
        <v>4</v>
      </c>
      <c r="AE510" s="28">
        <v>7</v>
      </c>
      <c r="AF510" s="28">
        <v>7</v>
      </c>
      <c r="AG510" s="28">
        <v>5</v>
      </c>
      <c r="AH510" s="28">
        <v>7</v>
      </c>
      <c r="AI510" s="28">
        <v>6</v>
      </c>
      <c r="AJ510" s="20">
        <v>4</v>
      </c>
      <c r="AK510" s="20">
        <v>4</v>
      </c>
      <c r="AL510" s="15">
        <v>2</v>
      </c>
      <c r="AM510" s="22">
        <v>5</v>
      </c>
      <c r="AN510" s="30">
        <v>2</v>
      </c>
      <c r="AO510" s="15">
        <v>3</v>
      </c>
      <c r="AP510" s="15">
        <v>4</v>
      </c>
      <c r="AQ510" s="22">
        <v>4</v>
      </c>
      <c r="AR510" s="74">
        <v>2</v>
      </c>
      <c r="AS510" s="74">
        <v>4</v>
      </c>
    </row>
    <row r="511" spans="1:45" x14ac:dyDescent="0.3">
      <c r="A511" s="7" t="s">
        <v>259</v>
      </c>
      <c r="B511" s="28">
        <v>3</v>
      </c>
      <c r="C511" s="28">
        <v>4</v>
      </c>
      <c r="D511" s="28">
        <v>4</v>
      </c>
      <c r="E511" s="28">
        <v>2</v>
      </c>
      <c r="F511" s="28">
        <v>3</v>
      </c>
      <c r="G511" s="28">
        <v>6</v>
      </c>
      <c r="H511" s="28">
        <v>2</v>
      </c>
      <c r="I511" s="28">
        <v>4</v>
      </c>
      <c r="J511" s="28">
        <v>7</v>
      </c>
      <c r="K511" s="28">
        <v>3</v>
      </c>
      <c r="L511" s="28">
        <v>2</v>
      </c>
      <c r="M511" s="28">
        <v>3</v>
      </c>
      <c r="N511" s="28">
        <v>3</v>
      </c>
      <c r="O511" s="28">
        <v>3</v>
      </c>
      <c r="P511" s="28">
        <v>1</v>
      </c>
      <c r="Q511" s="28">
        <v>4</v>
      </c>
      <c r="R511" s="28">
        <v>2</v>
      </c>
      <c r="S511" s="28">
        <v>3</v>
      </c>
      <c r="T511" s="28">
        <v>4</v>
      </c>
      <c r="U511" s="28">
        <v>2</v>
      </c>
      <c r="V511" s="28">
        <v>1</v>
      </c>
      <c r="W511" s="28">
        <v>6</v>
      </c>
      <c r="X511" s="28">
        <v>2</v>
      </c>
      <c r="Y511" s="28">
        <v>4</v>
      </c>
      <c r="Z511" s="28">
        <v>2</v>
      </c>
      <c r="AA511" s="28">
        <v>1</v>
      </c>
      <c r="AB511" s="28">
        <v>4</v>
      </c>
      <c r="AC511" s="28">
        <v>2</v>
      </c>
      <c r="AD511" s="28">
        <v>1</v>
      </c>
      <c r="AE511" s="28">
        <v>2</v>
      </c>
      <c r="AF511" s="28">
        <v>3</v>
      </c>
      <c r="AG511" s="28">
        <v>3</v>
      </c>
      <c r="AH511" s="28">
        <v>3</v>
      </c>
      <c r="AI511" s="28">
        <v>3</v>
      </c>
      <c r="AJ511" s="20">
        <v>1</v>
      </c>
      <c r="AK511" s="20">
        <v>2</v>
      </c>
      <c r="AL511" s="15">
        <v>1</v>
      </c>
      <c r="AM511" s="22">
        <v>0</v>
      </c>
      <c r="AN511" s="30">
        <v>1</v>
      </c>
      <c r="AO511" s="15">
        <v>3</v>
      </c>
      <c r="AP511" s="15">
        <v>4</v>
      </c>
      <c r="AQ511" s="22">
        <v>3</v>
      </c>
      <c r="AR511" s="74">
        <v>1</v>
      </c>
      <c r="AS511" s="74">
        <v>3</v>
      </c>
    </row>
    <row r="512" spans="1:45" x14ac:dyDescent="0.3">
      <c r="A512" s="7" t="s">
        <v>260</v>
      </c>
      <c r="B512" s="28">
        <v>2</v>
      </c>
      <c r="C512" s="28">
        <v>2</v>
      </c>
      <c r="D512" s="28">
        <v>2</v>
      </c>
      <c r="E512" s="28">
        <v>4</v>
      </c>
      <c r="F512" s="28">
        <v>4</v>
      </c>
      <c r="G512" s="28">
        <v>4</v>
      </c>
      <c r="H512" s="28">
        <v>4</v>
      </c>
      <c r="I512" s="28">
        <v>3</v>
      </c>
      <c r="J512" s="28">
        <v>1</v>
      </c>
      <c r="K512" s="28">
        <v>2</v>
      </c>
      <c r="L512" s="28">
        <v>1</v>
      </c>
      <c r="M512" s="28">
        <v>2</v>
      </c>
      <c r="N512" s="28">
        <v>3</v>
      </c>
      <c r="O512" s="28">
        <v>6</v>
      </c>
      <c r="P512" s="28">
        <v>2</v>
      </c>
      <c r="Q512" s="28">
        <v>3</v>
      </c>
      <c r="R512" s="28">
        <v>3</v>
      </c>
      <c r="S512" s="28">
        <v>4</v>
      </c>
      <c r="T512" s="28">
        <v>4</v>
      </c>
      <c r="U512" s="28">
        <v>3</v>
      </c>
      <c r="V512" s="28">
        <v>2</v>
      </c>
      <c r="W512" s="28">
        <v>4</v>
      </c>
      <c r="X512" s="28">
        <v>3</v>
      </c>
      <c r="Y512" s="28">
        <v>4</v>
      </c>
      <c r="Z512" s="28">
        <v>2</v>
      </c>
      <c r="AA512" s="28">
        <v>4</v>
      </c>
      <c r="AB512" s="28">
        <v>7</v>
      </c>
      <c r="AC512" s="28">
        <v>8</v>
      </c>
      <c r="AD512" s="28">
        <v>4</v>
      </c>
      <c r="AE512" s="28">
        <v>2</v>
      </c>
      <c r="AF512" s="28">
        <v>5</v>
      </c>
      <c r="AG512" s="28">
        <v>3</v>
      </c>
      <c r="AH512" s="28">
        <v>5</v>
      </c>
      <c r="AI512" s="28">
        <v>2</v>
      </c>
      <c r="AJ512" s="20">
        <v>1</v>
      </c>
      <c r="AK512" s="20">
        <v>1</v>
      </c>
      <c r="AL512" s="15">
        <v>1</v>
      </c>
      <c r="AM512" s="22">
        <v>1</v>
      </c>
      <c r="AN512" s="30">
        <v>0</v>
      </c>
      <c r="AO512" s="15">
        <v>4</v>
      </c>
      <c r="AP512" s="15">
        <v>2</v>
      </c>
      <c r="AQ512" s="22">
        <v>3</v>
      </c>
      <c r="AR512" s="74">
        <v>1</v>
      </c>
      <c r="AS512" s="74">
        <v>2</v>
      </c>
    </row>
    <row r="513" spans="1:45" x14ac:dyDescent="0.3">
      <c r="A513" s="7" t="s">
        <v>261</v>
      </c>
      <c r="B513" s="28">
        <v>1</v>
      </c>
      <c r="C513" s="28">
        <v>3</v>
      </c>
      <c r="D513" s="28">
        <v>2</v>
      </c>
      <c r="E513" s="28">
        <v>1</v>
      </c>
      <c r="F513" s="28">
        <v>3</v>
      </c>
      <c r="G513" s="28">
        <v>2</v>
      </c>
      <c r="H513" s="28">
        <v>2</v>
      </c>
      <c r="I513" s="28">
        <v>1</v>
      </c>
      <c r="J513" s="28">
        <v>0</v>
      </c>
      <c r="K513" s="28">
        <v>2</v>
      </c>
      <c r="L513" s="28">
        <v>2</v>
      </c>
      <c r="M513" s="28">
        <v>2</v>
      </c>
      <c r="N513" s="28">
        <v>0</v>
      </c>
      <c r="O513" s="28">
        <v>4</v>
      </c>
      <c r="P513" s="28">
        <v>2</v>
      </c>
      <c r="Q513" s="28">
        <v>2</v>
      </c>
      <c r="R513" s="28">
        <v>1</v>
      </c>
      <c r="S513" s="28">
        <v>2</v>
      </c>
      <c r="T513" s="28">
        <v>4</v>
      </c>
      <c r="U513" s="28">
        <v>1</v>
      </c>
      <c r="V513" s="28">
        <v>3</v>
      </c>
      <c r="W513" s="28">
        <v>6</v>
      </c>
      <c r="X513" s="28">
        <v>3</v>
      </c>
      <c r="Y513" s="28">
        <v>2</v>
      </c>
      <c r="Z513" s="28">
        <v>1</v>
      </c>
      <c r="AA513" s="28">
        <v>3</v>
      </c>
      <c r="AB513" s="28">
        <v>3</v>
      </c>
      <c r="AC513" s="28">
        <v>2</v>
      </c>
      <c r="AD513" s="28">
        <v>3</v>
      </c>
      <c r="AE513" s="28">
        <v>3</v>
      </c>
      <c r="AF513" s="28">
        <v>3</v>
      </c>
      <c r="AG513" s="28">
        <v>2</v>
      </c>
      <c r="AH513" s="28">
        <v>3</v>
      </c>
      <c r="AI513" s="28">
        <v>6</v>
      </c>
      <c r="AJ513" s="20">
        <v>2</v>
      </c>
      <c r="AK513" s="20">
        <v>0</v>
      </c>
      <c r="AL513" s="15">
        <v>1</v>
      </c>
      <c r="AM513" s="22">
        <v>0</v>
      </c>
      <c r="AN513" s="30">
        <v>1</v>
      </c>
      <c r="AO513" s="15">
        <v>1</v>
      </c>
      <c r="AP513" s="15">
        <v>1</v>
      </c>
      <c r="AQ513" s="22">
        <v>2</v>
      </c>
      <c r="AR513" s="74">
        <v>0</v>
      </c>
      <c r="AS513" s="74">
        <v>1</v>
      </c>
    </row>
    <row r="514" spans="1:45" x14ac:dyDescent="0.3">
      <c r="A514" s="5" t="s">
        <v>158</v>
      </c>
      <c r="B514" s="28">
        <v>22</v>
      </c>
      <c r="C514" s="28">
        <v>22</v>
      </c>
      <c r="D514" s="28">
        <v>30</v>
      </c>
      <c r="E514" s="28">
        <v>22</v>
      </c>
      <c r="F514" s="28">
        <v>29</v>
      </c>
      <c r="G514" s="28">
        <v>22</v>
      </c>
      <c r="H514" s="28">
        <v>26</v>
      </c>
      <c r="I514" s="28">
        <v>22</v>
      </c>
      <c r="J514" s="28">
        <v>27</v>
      </c>
      <c r="K514" s="28">
        <v>25</v>
      </c>
      <c r="L514" s="28">
        <v>38</v>
      </c>
      <c r="M514" s="28">
        <v>30</v>
      </c>
      <c r="N514" s="28">
        <v>21</v>
      </c>
      <c r="O514" s="28">
        <v>24</v>
      </c>
      <c r="P514" s="28">
        <v>33</v>
      </c>
      <c r="Q514" s="28">
        <v>28</v>
      </c>
      <c r="R514" s="28">
        <v>26</v>
      </c>
      <c r="S514" s="28">
        <v>32</v>
      </c>
      <c r="T514" s="28">
        <v>29</v>
      </c>
      <c r="U514" s="28">
        <v>26</v>
      </c>
      <c r="V514" s="28">
        <v>31</v>
      </c>
      <c r="W514" s="28">
        <v>23</v>
      </c>
      <c r="X514" s="28">
        <v>30</v>
      </c>
      <c r="Y514" s="28">
        <v>31</v>
      </c>
      <c r="Z514" s="28">
        <v>32</v>
      </c>
      <c r="AA514" s="28">
        <v>32</v>
      </c>
      <c r="AB514" s="28">
        <v>31</v>
      </c>
      <c r="AC514" s="28">
        <v>31</v>
      </c>
      <c r="AD514" s="28">
        <v>21</v>
      </c>
      <c r="AE514" s="28">
        <v>26</v>
      </c>
      <c r="AF514" s="28">
        <v>28</v>
      </c>
      <c r="AG514" s="28">
        <v>25</v>
      </c>
      <c r="AH514" s="28">
        <v>23</v>
      </c>
      <c r="AI514" s="28">
        <v>30</v>
      </c>
      <c r="AJ514" s="20">
        <v>24</v>
      </c>
      <c r="AK514" s="20">
        <v>24</v>
      </c>
      <c r="AL514" s="15">
        <v>15</v>
      </c>
      <c r="AM514" s="22">
        <v>20</v>
      </c>
      <c r="AN514" s="30">
        <v>19</v>
      </c>
      <c r="AO514" s="15">
        <v>12</v>
      </c>
      <c r="AP514" s="15">
        <v>17</v>
      </c>
      <c r="AQ514" s="22">
        <v>14</v>
      </c>
      <c r="AR514" s="74">
        <v>21</v>
      </c>
      <c r="AS514" s="74">
        <v>16</v>
      </c>
    </row>
    <row r="515" spans="1:45" x14ac:dyDescent="0.3">
      <c r="A515" s="6" t="s">
        <v>262</v>
      </c>
      <c r="B515" s="28">
        <v>7</v>
      </c>
      <c r="C515" s="28">
        <v>7</v>
      </c>
      <c r="D515" s="28">
        <v>9</v>
      </c>
      <c r="E515" s="28">
        <v>8</v>
      </c>
      <c r="F515" s="28">
        <v>9</v>
      </c>
      <c r="G515" s="28">
        <v>8</v>
      </c>
      <c r="H515" s="28">
        <v>8</v>
      </c>
      <c r="I515" s="28">
        <v>6</v>
      </c>
      <c r="J515" s="28">
        <v>7</v>
      </c>
      <c r="K515" s="28">
        <v>10</v>
      </c>
      <c r="L515" s="28">
        <v>18</v>
      </c>
      <c r="M515" s="28">
        <v>12</v>
      </c>
      <c r="N515" s="28">
        <v>7</v>
      </c>
      <c r="O515" s="28">
        <v>10</v>
      </c>
      <c r="P515" s="28">
        <v>12</v>
      </c>
      <c r="Q515" s="28">
        <v>13</v>
      </c>
      <c r="R515" s="28">
        <v>12</v>
      </c>
      <c r="S515" s="28">
        <v>13</v>
      </c>
      <c r="T515" s="28">
        <v>8</v>
      </c>
      <c r="U515" s="28">
        <v>12</v>
      </c>
      <c r="V515" s="28">
        <v>12</v>
      </c>
      <c r="W515" s="28">
        <v>8</v>
      </c>
      <c r="X515" s="28">
        <v>13</v>
      </c>
      <c r="Y515" s="28">
        <v>15</v>
      </c>
      <c r="Z515" s="28">
        <v>6</v>
      </c>
      <c r="AA515" s="28">
        <v>13</v>
      </c>
      <c r="AB515" s="28">
        <v>10</v>
      </c>
      <c r="AC515" s="28">
        <v>11</v>
      </c>
      <c r="AD515" s="28">
        <v>5</v>
      </c>
      <c r="AE515" s="28">
        <v>9</v>
      </c>
      <c r="AF515" s="28">
        <v>17</v>
      </c>
      <c r="AG515" s="28">
        <v>6</v>
      </c>
      <c r="AH515" s="28">
        <v>8</v>
      </c>
      <c r="AI515" s="28">
        <v>10</v>
      </c>
      <c r="AJ515" s="20">
        <v>13</v>
      </c>
      <c r="AK515" s="20">
        <v>9</v>
      </c>
      <c r="AL515" s="15">
        <v>9</v>
      </c>
      <c r="AM515" s="22">
        <v>7</v>
      </c>
      <c r="AN515" s="30">
        <v>8</v>
      </c>
      <c r="AO515" s="15">
        <v>5</v>
      </c>
      <c r="AP515" s="15">
        <v>8</v>
      </c>
      <c r="AQ515" s="22">
        <v>6</v>
      </c>
      <c r="AR515" s="74">
        <v>9</v>
      </c>
      <c r="AS515" s="74">
        <v>6</v>
      </c>
    </row>
    <row r="516" spans="1:45" x14ac:dyDescent="0.3">
      <c r="A516" s="6" t="s">
        <v>159</v>
      </c>
      <c r="B516" s="28">
        <v>16</v>
      </c>
      <c r="C516" s="28">
        <v>15</v>
      </c>
      <c r="D516" s="28">
        <v>21</v>
      </c>
      <c r="E516" s="28">
        <v>14</v>
      </c>
      <c r="F516" s="28">
        <v>20</v>
      </c>
      <c r="G516" s="28">
        <v>15</v>
      </c>
      <c r="H516" s="28">
        <v>18</v>
      </c>
      <c r="I516" s="28">
        <v>16</v>
      </c>
      <c r="J516" s="28">
        <v>20</v>
      </c>
      <c r="K516" s="28">
        <v>15</v>
      </c>
      <c r="L516" s="28">
        <v>19</v>
      </c>
      <c r="M516" s="28">
        <v>18</v>
      </c>
      <c r="N516" s="28">
        <v>14</v>
      </c>
      <c r="O516" s="28">
        <v>14</v>
      </c>
      <c r="P516" s="28">
        <v>20</v>
      </c>
      <c r="Q516" s="28">
        <v>16</v>
      </c>
      <c r="R516" s="28">
        <v>14</v>
      </c>
      <c r="S516" s="28">
        <v>19</v>
      </c>
      <c r="T516" s="28">
        <v>20</v>
      </c>
      <c r="U516" s="28">
        <v>14</v>
      </c>
      <c r="V516" s="28">
        <v>19</v>
      </c>
      <c r="W516" s="28">
        <v>15</v>
      </c>
      <c r="X516" s="28">
        <v>18</v>
      </c>
      <c r="Y516" s="28">
        <v>15</v>
      </c>
      <c r="Z516" s="28">
        <v>26</v>
      </c>
      <c r="AA516" s="28">
        <v>19</v>
      </c>
      <c r="AB516" s="28">
        <v>21</v>
      </c>
      <c r="AC516" s="28">
        <v>20</v>
      </c>
      <c r="AD516" s="28">
        <v>16</v>
      </c>
      <c r="AE516" s="28">
        <v>17</v>
      </c>
      <c r="AF516" s="28">
        <v>11</v>
      </c>
      <c r="AG516" s="28">
        <v>20</v>
      </c>
      <c r="AH516" s="28">
        <v>16</v>
      </c>
      <c r="AI516" s="28">
        <v>20</v>
      </c>
      <c r="AJ516" s="20">
        <v>11</v>
      </c>
      <c r="AK516" s="31">
        <v>15</v>
      </c>
      <c r="AL516" s="15">
        <v>7</v>
      </c>
      <c r="AM516" s="22">
        <v>14</v>
      </c>
      <c r="AN516" s="30">
        <v>12</v>
      </c>
      <c r="AO516" s="15">
        <v>7</v>
      </c>
      <c r="AP516" s="15">
        <v>9</v>
      </c>
      <c r="AQ516" s="22">
        <v>8</v>
      </c>
      <c r="AR516" s="74">
        <v>12</v>
      </c>
      <c r="AS516" s="74">
        <v>9</v>
      </c>
    </row>
    <row r="517" spans="1:45" x14ac:dyDescent="0.3">
      <c r="A517" s="5" t="s">
        <v>72</v>
      </c>
      <c r="B517" s="28">
        <v>16.100000000000001</v>
      </c>
      <c r="C517" s="28">
        <v>11.3</v>
      </c>
      <c r="D517" s="28">
        <v>21.3</v>
      </c>
      <c r="E517" s="28">
        <v>34.4</v>
      </c>
      <c r="F517" s="28">
        <v>21</v>
      </c>
      <c r="G517" s="28">
        <v>30.4</v>
      </c>
      <c r="H517" s="28">
        <v>35</v>
      </c>
      <c r="I517" s="28">
        <v>12.4</v>
      </c>
      <c r="J517" s="28">
        <v>67.8</v>
      </c>
      <c r="K517" s="28">
        <v>43</v>
      </c>
      <c r="L517" s="28">
        <v>25.6</v>
      </c>
      <c r="M517" s="28">
        <v>48.4</v>
      </c>
      <c r="N517" s="28">
        <v>30.4</v>
      </c>
      <c r="O517" s="28">
        <v>12.2</v>
      </c>
      <c r="P517" s="28">
        <v>12.7</v>
      </c>
      <c r="Q517" s="28">
        <v>10.1</v>
      </c>
      <c r="R517" s="28">
        <v>9.1999999999999993</v>
      </c>
      <c r="S517" s="28">
        <v>13.8</v>
      </c>
      <c r="T517" s="28">
        <v>11.4</v>
      </c>
      <c r="U517" s="28">
        <v>9.1</v>
      </c>
      <c r="V517" s="28">
        <v>17.600000000000001</v>
      </c>
      <c r="W517" s="28">
        <v>11.6</v>
      </c>
      <c r="X517" s="28">
        <v>13.7</v>
      </c>
      <c r="Y517" s="28">
        <v>12.9</v>
      </c>
      <c r="Z517" s="28">
        <v>19.399999999999999</v>
      </c>
      <c r="AA517" s="28">
        <v>15.8</v>
      </c>
      <c r="AB517" s="28">
        <v>15.4</v>
      </c>
      <c r="AC517" s="28">
        <v>14.8</v>
      </c>
      <c r="AD517" s="28">
        <v>11</v>
      </c>
      <c r="AE517" s="28">
        <v>12.5</v>
      </c>
      <c r="AF517" s="28">
        <v>10.199999999999999</v>
      </c>
      <c r="AG517" s="28">
        <v>13.3</v>
      </c>
      <c r="AH517" s="28">
        <v>10.9</v>
      </c>
      <c r="AI517" s="28">
        <v>13.7</v>
      </c>
      <c r="AJ517" s="20">
        <v>10.7</v>
      </c>
      <c r="AK517" s="15">
        <v>9.5</v>
      </c>
      <c r="AL517" s="15">
        <v>8.3000000000000007</v>
      </c>
      <c r="AM517" s="22">
        <v>12.6</v>
      </c>
      <c r="AN517" s="30">
        <v>10.9</v>
      </c>
      <c r="AO517" s="15">
        <v>7.6</v>
      </c>
      <c r="AP517" s="15">
        <v>7.8</v>
      </c>
      <c r="AQ517" s="22">
        <v>7.1</v>
      </c>
      <c r="AR517" s="77">
        <v>10.26829119101</v>
      </c>
      <c r="AS517" s="77">
        <v>8.7103845577560008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ht="10.199999999999999" customHeight="1" x14ac:dyDescent="0.3">
      <c r="B523" s="86" t="s">
        <v>143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25" t="s">
        <v>280</v>
      </c>
      <c r="AS524" s="68" t="s">
        <v>284</v>
      </c>
    </row>
    <row r="525" spans="1:45" x14ac:dyDescent="0.3">
      <c r="A525" s="5" t="s">
        <v>234</v>
      </c>
      <c r="B525" s="28">
        <v>241</v>
      </c>
      <c r="C525" s="28">
        <v>215</v>
      </c>
      <c r="D525" s="28">
        <v>223</v>
      </c>
      <c r="E525" s="28">
        <v>225</v>
      </c>
      <c r="F525" s="28">
        <v>221</v>
      </c>
      <c r="G525" s="28">
        <v>236</v>
      </c>
      <c r="H525" s="28">
        <v>245</v>
      </c>
      <c r="I525" s="28">
        <v>254</v>
      </c>
      <c r="J525" s="28">
        <v>82</v>
      </c>
      <c r="K525" s="28">
        <v>230</v>
      </c>
      <c r="L525" s="28">
        <v>230</v>
      </c>
      <c r="M525" s="28">
        <v>239</v>
      </c>
      <c r="N525" s="28">
        <v>222</v>
      </c>
      <c r="O525" s="28">
        <v>221</v>
      </c>
      <c r="P525" s="28">
        <v>207</v>
      </c>
      <c r="Q525" s="28">
        <v>220</v>
      </c>
      <c r="R525" s="28">
        <v>211</v>
      </c>
      <c r="S525" s="28">
        <v>229</v>
      </c>
      <c r="T525" s="28">
        <v>220</v>
      </c>
      <c r="U525" s="28">
        <v>228</v>
      </c>
      <c r="V525" s="28">
        <v>202</v>
      </c>
      <c r="W525" s="28">
        <v>243</v>
      </c>
      <c r="X525" s="28">
        <v>229</v>
      </c>
      <c r="Y525" s="28">
        <v>230</v>
      </c>
      <c r="Z525" s="28">
        <v>223</v>
      </c>
      <c r="AA525" s="28">
        <v>207</v>
      </c>
      <c r="AB525" s="28">
        <v>186</v>
      </c>
      <c r="AC525" s="28">
        <v>213</v>
      </c>
      <c r="AD525" s="28">
        <v>235</v>
      </c>
      <c r="AE525" s="28">
        <v>202</v>
      </c>
      <c r="AF525" s="28">
        <v>202</v>
      </c>
      <c r="AG525" s="28">
        <v>219</v>
      </c>
      <c r="AH525" s="28">
        <v>192</v>
      </c>
      <c r="AI525" s="28">
        <v>211</v>
      </c>
      <c r="AJ525" s="20">
        <v>163</v>
      </c>
      <c r="AK525" s="29">
        <v>159</v>
      </c>
      <c r="AL525" s="15">
        <v>160</v>
      </c>
      <c r="AM525" s="22">
        <v>253</v>
      </c>
      <c r="AN525" s="30">
        <v>194</v>
      </c>
      <c r="AO525" s="15">
        <v>192</v>
      </c>
      <c r="AP525" s="15">
        <v>209</v>
      </c>
      <c r="AQ525" s="22">
        <v>219</v>
      </c>
      <c r="AR525" s="74">
        <v>191</v>
      </c>
      <c r="AS525" s="74">
        <v>237</v>
      </c>
    </row>
    <row r="526" spans="1:45" x14ac:dyDescent="0.3">
      <c r="A526" s="5" t="s">
        <v>263</v>
      </c>
      <c r="B526" s="28">
        <v>37</v>
      </c>
      <c r="C526" s="28">
        <v>39</v>
      </c>
      <c r="D526" s="28">
        <v>37</v>
      </c>
      <c r="E526" s="28">
        <v>30</v>
      </c>
      <c r="F526" s="28">
        <v>38</v>
      </c>
      <c r="G526" s="28">
        <v>36</v>
      </c>
      <c r="H526" s="28">
        <v>37</v>
      </c>
      <c r="I526" s="28">
        <v>38</v>
      </c>
      <c r="J526" s="28">
        <v>52</v>
      </c>
      <c r="K526" s="28">
        <v>41</v>
      </c>
      <c r="L526" s="28">
        <v>41</v>
      </c>
      <c r="M526" s="28">
        <v>44</v>
      </c>
      <c r="N526" s="28">
        <v>38</v>
      </c>
      <c r="O526" s="28">
        <v>38</v>
      </c>
      <c r="P526" s="28">
        <v>43</v>
      </c>
      <c r="Q526" s="28">
        <v>43</v>
      </c>
      <c r="R526" s="28">
        <v>35</v>
      </c>
      <c r="S526" s="28">
        <v>36</v>
      </c>
      <c r="T526" s="28">
        <v>32</v>
      </c>
      <c r="U526" s="28">
        <v>41</v>
      </c>
      <c r="V526" s="28">
        <v>41</v>
      </c>
      <c r="W526" s="28">
        <v>37</v>
      </c>
      <c r="X526" s="28">
        <v>45</v>
      </c>
      <c r="Y526" s="28">
        <v>35</v>
      </c>
      <c r="Z526" s="28">
        <v>38</v>
      </c>
      <c r="AA526" s="28">
        <v>40</v>
      </c>
      <c r="AB526" s="28">
        <v>36</v>
      </c>
      <c r="AC526" s="28">
        <v>35</v>
      </c>
      <c r="AD526" s="28">
        <v>45</v>
      </c>
      <c r="AE526" s="28">
        <v>37</v>
      </c>
      <c r="AF526" s="28">
        <v>35</v>
      </c>
      <c r="AG526" s="28">
        <v>40</v>
      </c>
      <c r="AH526" s="28">
        <v>36</v>
      </c>
      <c r="AI526" s="28">
        <v>35</v>
      </c>
      <c r="AJ526" s="20">
        <v>46</v>
      </c>
      <c r="AK526" s="20">
        <v>50</v>
      </c>
      <c r="AL526" s="15">
        <v>53</v>
      </c>
      <c r="AM526" s="22">
        <v>49</v>
      </c>
      <c r="AN526" s="30">
        <v>50</v>
      </c>
      <c r="AO526" s="15">
        <v>56</v>
      </c>
      <c r="AP526" s="15">
        <v>54</v>
      </c>
      <c r="AQ526" s="22">
        <v>45</v>
      </c>
      <c r="AR526" s="74">
        <v>47</v>
      </c>
      <c r="AS526" s="74">
        <v>47</v>
      </c>
    </row>
    <row r="527" spans="1:45" x14ac:dyDescent="0.3">
      <c r="A527" s="6" t="s">
        <v>264</v>
      </c>
      <c r="B527" s="28">
        <v>19</v>
      </c>
      <c r="C527" s="28">
        <v>17</v>
      </c>
      <c r="D527" s="28">
        <v>20</v>
      </c>
      <c r="E527" s="28">
        <v>12</v>
      </c>
      <c r="F527" s="28">
        <v>20</v>
      </c>
      <c r="G527" s="28">
        <v>13</v>
      </c>
      <c r="H527" s="28">
        <v>18</v>
      </c>
      <c r="I527" s="28">
        <v>16</v>
      </c>
      <c r="J527" s="28">
        <v>27</v>
      </c>
      <c r="K527" s="28">
        <v>19</v>
      </c>
      <c r="L527" s="28">
        <v>17</v>
      </c>
      <c r="M527" s="28">
        <v>22</v>
      </c>
      <c r="N527" s="28">
        <v>14</v>
      </c>
      <c r="O527" s="28">
        <v>15</v>
      </c>
      <c r="P527" s="28">
        <v>16</v>
      </c>
      <c r="Q527" s="28">
        <v>18</v>
      </c>
      <c r="R527" s="28">
        <v>15</v>
      </c>
      <c r="S527" s="28">
        <v>12</v>
      </c>
      <c r="T527" s="28">
        <v>13</v>
      </c>
      <c r="U527" s="28">
        <v>20</v>
      </c>
      <c r="V527" s="28">
        <v>13</v>
      </c>
      <c r="W527" s="28">
        <v>10</v>
      </c>
      <c r="X527" s="28">
        <v>18</v>
      </c>
      <c r="Y527" s="28">
        <v>11</v>
      </c>
      <c r="Z527" s="28">
        <v>16</v>
      </c>
      <c r="AA527" s="28">
        <v>14</v>
      </c>
      <c r="AB527" s="28">
        <v>10</v>
      </c>
      <c r="AC527" s="28">
        <v>11</v>
      </c>
      <c r="AD527" s="28">
        <v>14</v>
      </c>
      <c r="AE527" s="28">
        <v>17</v>
      </c>
      <c r="AF527" s="28">
        <v>12</v>
      </c>
      <c r="AG527" s="28">
        <v>13</v>
      </c>
      <c r="AH527" s="28">
        <v>9</v>
      </c>
      <c r="AI527" s="28">
        <v>14</v>
      </c>
      <c r="AJ527" s="20">
        <v>5</v>
      </c>
      <c r="AK527" s="20">
        <v>14</v>
      </c>
      <c r="AL527" s="15">
        <v>7</v>
      </c>
      <c r="AM527" s="22">
        <v>11</v>
      </c>
      <c r="AN527" s="30">
        <v>17</v>
      </c>
      <c r="AO527" s="15">
        <v>10</v>
      </c>
      <c r="AP527" s="15">
        <v>9</v>
      </c>
      <c r="AQ527" s="22">
        <v>12</v>
      </c>
      <c r="AR527" s="74">
        <v>15</v>
      </c>
      <c r="AS527" s="74">
        <v>11</v>
      </c>
    </row>
    <row r="528" spans="1:45" x14ac:dyDescent="0.3">
      <c r="A528" s="6" t="s">
        <v>265</v>
      </c>
      <c r="B528" s="28">
        <v>18</v>
      </c>
      <c r="C528" s="28">
        <v>22</v>
      </c>
      <c r="D528" s="28">
        <v>17</v>
      </c>
      <c r="E528" s="28">
        <v>18</v>
      </c>
      <c r="F528" s="28">
        <v>18</v>
      </c>
      <c r="G528" s="28">
        <v>23</v>
      </c>
      <c r="H528" s="28">
        <v>19</v>
      </c>
      <c r="I528" s="28">
        <v>21</v>
      </c>
      <c r="J528" s="28">
        <v>25</v>
      </c>
      <c r="K528" s="28">
        <v>22</v>
      </c>
      <c r="L528" s="28">
        <v>24</v>
      </c>
      <c r="M528" s="28">
        <v>22</v>
      </c>
      <c r="N528" s="28">
        <v>25</v>
      </c>
      <c r="O528" s="28">
        <v>23</v>
      </c>
      <c r="P528" s="28">
        <v>27</v>
      </c>
      <c r="Q528" s="28">
        <v>25</v>
      </c>
      <c r="R528" s="28">
        <v>20</v>
      </c>
      <c r="S528" s="28">
        <v>24</v>
      </c>
      <c r="T528" s="28">
        <v>19</v>
      </c>
      <c r="U528" s="28">
        <v>22</v>
      </c>
      <c r="V528" s="28">
        <v>28</v>
      </c>
      <c r="W528" s="28">
        <v>27</v>
      </c>
      <c r="X528" s="28">
        <v>27</v>
      </c>
      <c r="Y528" s="28">
        <v>24</v>
      </c>
      <c r="Z528" s="28">
        <v>22</v>
      </c>
      <c r="AA528" s="28">
        <v>26</v>
      </c>
      <c r="AB528" s="28">
        <v>26</v>
      </c>
      <c r="AC528" s="28">
        <v>24</v>
      </c>
      <c r="AD528" s="28">
        <v>31</v>
      </c>
      <c r="AE528" s="28">
        <v>20</v>
      </c>
      <c r="AF528" s="28">
        <v>23</v>
      </c>
      <c r="AG528" s="28">
        <v>26</v>
      </c>
      <c r="AH528" s="28">
        <v>28</v>
      </c>
      <c r="AI528" s="28">
        <v>21</v>
      </c>
      <c r="AJ528" s="20">
        <v>41</v>
      </c>
      <c r="AK528" s="20">
        <v>36</v>
      </c>
      <c r="AL528" s="15">
        <v>46</v>
      </c>
      <c r="AM528" s="22">
        <v>38</v>
      </c>
      <c r="AN528" s="30">
        <v>33</v>
      </c>
      <c r="AO528" s="15">
        <v>46</v>
      </c>
      <c r="AP528" s="15">
        <v>46</v>
      </c>
      <c r="AQ528" s="22">
        <v>34</v>
      </c>
      <c r="AR528" s="74">
        <v>32</v>
      </c>
      <c r="AS528" s="74">
        <v>36</v>
      </c>
    </row>
    <row r="529" spans="1:45" x14ac:dyDescent="0.3">
      <c r="A529" s="5" t="s">
        <v>262</v>
      </c>
      <c r="B529" s="28">
        <v>32</v>
      </c>
      <c r="C529" s="28">
        <v>28</v>
      </c>
      <c r="D529" s="28">
        <v>25</v>
      </c>
      <c r="E529" s="28">
        <v>39</v>
      </c>
      <c r="F529" s="28">
        <v>30</v>
      </c>
      <c r="G529" s="28">
        <v>35</v>
      </c>
      <c r="H529" s="28">
        <v>33</v>
      </c>
      <c r="I529" s="28">
        <v>28</v>
      </c>
      <c r="J529" s="28">
        <v>37</v>
      </c>
      <c r="K529" s="28">
        <v>33</v>
      </c>
      <c r="L529" s="28">
        <v>29</v>
      </c>
      <c r="M529" s="28">
        <v>32</v>
      </c>
      <c r="N529" s="28">
        <v>36</v>
      </c>
      <c r="O529" s="28">
        <v>35</v>
      </c>
      <c r="P529" s="28">
        <v>30</v>
      </c>
      <c r="Q529" s="28">
        <v>31</v>
      </c>
      <c r="R529" s="28">
        <v>25</v>
      </c>
      <c r="S529" s="28">
        <v>34</v>
      </c>
      <c r="T529" s="28">
        <v>35</v>
      </c>
      <c r="U529" s="28">
        <v>29</v>
      </c>
      <c r="V529" s="28">
        <v>35</v>
      </c>
      <c r="W529" s="28">
        <v>31</v>
      </c>
      <c r="X529" s="28">
        <v>33</v>
      </c>
      <c r="Y529" s="28">
        <v>33</v>
      </c>
      <c r="Z529" s="28">
        <v>37</v>
      </c>
      <c r="AA529" s="28">
        <v>35</v>
      </c>
      <c r="AB529" s="28">
        <v>40</v>
      </c>
      <c r="AC529" s="28">
        <v>38</v>
      </c>
      <c r="AD529" s="28">
        <v>27</v>
      </c>
      <c r="AE529" s="28">
        <v>36</v>
      </c>
      <c r="AF529" s="28">
        <v>33</v>
      </c>
      <c r="AG529" s="28">
        <v>34</v>
      </c>
      <c r="AH529" s="28">
        <v>29</v>
      </c>
      <c r="AI529" s="28">
        <v>32</v>
      </c>
      <c r="AJ529" s="20">
        <v>33</v>
      </c>
      <c r="AK529" s="20">
        <v>38</v>
      </c>
      <c r="AL529" s="15">
        <v>29</v>
      </c>
      <c r="AM529" s="22">
        <v>31</v>
      </c>
      <c r="AN529" s="30">
        <v>33</v>
      </c>
      <c r="AO529" s="15">
        <v>31</v>
      </c>
      <c r="AP529" s="15">
        <v>32</v>
      </c>
      <c r="AQ529" s="22">
        <v>45</v>
      </c>
      <c r="AR529" s="74">
        <v>36</v>
      </c>
      <c r="AS529" s="74">
        <v>34</v>
      </c>
    </row>
    <row r="530" spans="1:45" x14ac:dyDescent="0.3">
      <c r="A530" s="6" t="s">
        <v>266</v>
      </c>
      <c r="B530" s="28">
        <v>20</v>
      </c>
      <c r="C530" s="28">
        <v>21</v>
      </c>
      <c r="D530" s="28">
        <v>15</v>
      </c>
      <c r="E530" s="28">
        <v>24</v>
      </c>
      <c r="F530" s="28">
        <v>16</v>
      </c>
      <c r="G530" s="28">
        <v>25</v>
      </c>
      <c r="H530" s="28">
        <v>24</v>
      </c>
      <c r="I530" s="28">
        <v>19</v>
      </c>
      <c r="J530" s="28">
        <v>21</v>
      </c>
      <c r="K530" s="28">
        <v>25</v>
      </c>
      <c r="L530" s="28">
        <v>20</v>
      </c>
      <c r="M530" s="28">
        <v>18</v>
      </c>
      <c r="N530" s="28">
        <v>23</v>
      </c>
      <c r="O530" s="28">
        <v>15</v>
      </c>
      <c r="P530" s="28">
        <v>17</v>
      </c>
      <c r="Q530" s="28">
        <v>16</v>
      </c>
      <c r="R530" s="28">
        <v>14</v>
      </c>
      <c r="S530" s="28">
        <v>22</v>
      </c>
      <c r="T530" s="28">
        <v>18</v>
      </c>
      <c r="U530" s="28">
        <v>15</v>
      </c>
      <c r="V530" s="28">
        <v>21</v>
      </c>
      <c r="W530" s="28">
        <v>18</v>
      </c>
      <c r="X530" s="28">
        <v>19</v>
      </c>
      <c r="Y530" s="28">
        <v>14</v>
      </c>
      <c r="Z530" s="28">
        <v>20</v>
      </c>
      <c r="AA530" s="28">
        <v>23</v>
      </c>
      <c r="AB530" s="28">
        <v>24</v>
      </c>
      <c r="AC530" s="28">
        <v>21</v>
      </c>
      <c r="AD530" s="28">
        <v>16</v>
      </c>
      <c r="AE530" s="28">
        <v>18</v>
      </c>
      <c r="AF530" s="28">
        <v>18</v>
      </c>
      <c r="AG530" s="28">
        <v>23</v>
      </c>
      <c r="AH530" s="28">
        <v>16</v>
      </c>
      <c r="AI530" s="28">
        <v>18</v>
      </c>
      <c r="AJ530" s="20">
        <v>22</v>
      </c>
      <c r="AK530" s="20">
        <v>25</v>
      </c>
      <c r="AL530" s="15">
        <v>17</v>
      </c>
      <c r="AM530" s="22">
        <v>21</v>
      </c>
      <c r="AN530" s="30">
        <v>21</v>
      </c>
      <c r="AO530" s="15">
        <v>21</v>
      </c>
      <c r="AP530" s="15">
        <v>19</v>
      </c>
      <c r="AQ530" s="22">
        <v>32</v>
      </c>
      <c r="AR530" s="74">
        <v>19</v>
      </c>
      <c r="AS530" s="74">
        <v>23</v>
      </c>
    </row>
    <row r="531" spans="1:45" x14ac:dyDescent="0.3">
      <c r="A531" s="6" t="s">
        <v>162</v>
      </c>
      <c r="B531" s="28">
        <v>12</v>
      </c>
      <c r="C531" s="28">
        <v>7</v>
      </c>
      <c r="D531" s="28">
        <v>9</v>
      </c>
      <c r="E531" s="28">
        <v>15</v>
      </c>
      <c r="F531" s="28">
        <v>14</v>
      </c>
      <c r="G531" s="28">
        <v>10</v>
      </c>
      <c r="H531" s="28">
        <v>10</v>
      </c>
      <c r="I531" s="28">
        <v>9</v>
      </c>
      <c r="J531" s="28">
        <v>16</v>
      </c>
      <c r="K531" s="28">
        <v>8</v>
      </c>
      <c r="L531" s="28">
        <v>10</v>
      </c>
      <c r="M531" s="28">
        <v>14</v>
      </c>
      <c r="N531" s="28">
        <v>13</v>
      </c>
      <c r="O531" s="28">
        <v>20</v>
      </c>
      <c r="P531" s="28">
        <v>13</v>
      </c>
      <c r="Q531" s="28">
        <v>15</v>
      </c>
      <c r="R531" s="28">
        <v>11</v>
      </c>
      <c r="S531" s="28">
        <v>12</v>
      </c>
      <c r="T531" s="28">
        <v>17</v>
      </c>
      <c r="U531" s="28">
        <v>14</v>
      </c>
      <c r="V531" s="28">
        <v>14</v>
      </c>
      <c r="W531" s="28">
        <v>13</v>
      </c>
      <c r="X531" s="28">
        <v>14</v>
      </c>
      <c r="Y531" s="28">
        <v>18</v>
      </c>
      <c r="Z531" s="28">
        <v>17</v>
      </c>
      <c r="AA531" s="28">
        <v>12</v>
      </c>
      <c r="AB531" s="28">
        <v>16</v>
      </c>
      <c r="AC531" s="28">
        <v>17</v>
      </c>
      <c r="AD531" s="28">
        <v>11</v>
      </c>
      <c r="AE531" s="28">
        <v>18</v>
      </c>
      <c r="AF531" s="28">
        <v>15</v>
      </c>
      <c r="AG531" s="28">
        <v>11</v>
      </c>
      <c r="AH531" s="28">
        <v>13</v>
      </c>
      <c r="AI531" s="28">
        <v>14</v>
      </c>
      <c r="AJ531" s="20">
        <v>11</v>
      </c>
      <c r="AK531" s="20">
        <v>13</v>
      </c>
      <c r="AL531" s="15">
        <v>12</v>
      </c>
      <c r="AM531" s="22">
        <v>10</v>
      </c>
      <c r="AN531" s="30">
        <v>11</v>
      </c>
      <c r="AO531" s="15">
        <v>10</v>
      </c>
      <c r="AP531" s="15">
        <v>13</v>
      </c>
      <c r="AQ531" s="22">
        <v>12</v>
      </c>
      <c r="AR531" s="74">
        <v>16</v>
      </c>
      <c r="AS531" s="74">
        <v>11</v>
      </c>
    </row>
    <row r="532" spans="1:45" x14ac:dyDescent="0.3">
      <c r="A532" s="5" t="s">
        <v>159</v>
      </c>
      <c r="B532" s="28">
        <v>31</v>
      </c>
      <c r="C532" s="28">
        <v>33</v>
      </c>
      <c r="D532" s="28">
        <v>39</v>
      </c>
      <c r="E532" s="28">
        <v>31</v>
      </c>
      <c r="F532" s="28">
        <v>33</v>
      </c>
      <c r="G532" s="28">
        <v>29</v>
      </c>
      <c r="H532" s="28">
        <v>30</v>
      </c>
      <c r="I532" s="28">
        <v>35</v>
      </c>
      <c r="J532" s="28">
        <v>11</v>
      </c>
      <c r="K532" s="28">
        <v>26</v>
      </c>
      <c r="L532" s="28">
        <v>30</v>
      </c>
      <c r="M532" s="28">
        <v>24</v>
      </c>
      <c r="N532" s="28">
        <v>26</v>
      </c>
      <c r="O532" s="28">
        <v>27</v>
      </c>
      <c r="P532" s="28">
        <v>27</v>
      </c>
      <c r="Q532" s="28">
        <v>26</v>
      </c>
      <c r="R532" s="28">
        <v>40</v>
      </c>
      <c r="S532" s="28">
        <v>30</v>
      </c>
      <c r="T532" s="28">
        <v>34</v>
      </c>
      <c r="U532" s="28">
        <v>29</v>
      </c>
      <c r="V532" s="28">
        <v>24</v>
      </c>
      <c r="W532" s="28">
        <v>33</v>
      </c>
      <c r="X532" s="28">
        <v>22</v>
      </c>
      <c r="Y532" s="28">
        <v>33</v>
      </c>
      <c r="Z532" s="28">
        <v>25</v>
      </c>
      <c r="AA532" s="28">
        <v>26</v>
      </c>
      <c r="AB532" s="28">
        <v>24</v>
      </c>
      <c r="AC532" s="28">
        <v>27</v>
      </c>
      <c r="AD532" s="28">
        <v>27</v>
      </c>
      <c r="AE532" s="28">
        <v>27</v>
      </c>
      <c r="AF532" s="28">
        <v>32</v>
      </c>
      <c r="AG532" s="28">
        <v>26</v>
      </c>
      <c r="AH532" s="28">
        <v>35</v>
      </c>
      <c r="AI532" s="28">
        <v>33</v>
      </c>
      <c r="AJ532" s="20">
        <v>21</v>
      </c>
      <c r="AK532" s="20">
        <v>12</v>
      </c>
      <c r="AL532" s="15">
        <v>18</v>
      </c>
      <c r="AM532" s="22">
        <v>20</v>
      </c>
      <c r="AN532" s="30">
        <v>18</v>
      </c>
      <c r="AO532" s="15">
        <v>14</v>
      </c>
      <c r="AP532" s="15">
        <v>14</v>
      </c>
      <c r="AQ532" s="22">
        <v>10</v>
      </c>
      <c r="AR532" s="74">
        <v>17</v>
      </c>
      <c r="AS532" s="74">
        <v>18</v>
      </c>
    </row>
    <row r="533" spans="1:45" x14ac:dyDescent="0.3">
      <c r="A533" s="6" t="s">
        <v>163</v>
      </c>
      <c r="B533" s="28">
        <v>18</v>
      </c>
      <c r="C533" s="28">
        <v>17</v>
      </c>
      <c r="D533" s="28">
        <v>23</v>
      </c>
      <c r="E533" s="28">
        <v>19</v>
      </c>
      <c r="F533" s="28">
        <v>18</v>
      </c>
      <c r="G533" s="28">
        <v>20</v>
      </c>
      <c r="H533" s="28">
        <v>15</v>
      </c>
      <c r="I533" s="28">
        <v>22</v>
      </c>
      <c r="J533" s="28">
        <v>9</v>
      </c>
      <c r="K533" s="28">
        <v>17</v>
      </c>
      <c r="L533" s="28">
        <v>15</v>
      </c>
      <c r="M533" s="28">
        <v>12</v>
      </c>
      <c r="N533" s="28">
        <v>19</v>
      </c>
      <c r="O533" s="28">
        <v>16</v>
      </c>
      <c r="P533" s="28">
        <v>15</v>
      </c>
      <c r="Q533" s="28">
        <v>17</v>
      </c>
      <c r="R533" s="28">
        <v>24</v>
      </c>
      <c r="S533" s="28">
        <v>22</v>
      </c>
      <c r="T533" s="28">
        <v>25</v>
      </c>
      <c r="U533" s="28">
        <v>19</v>
      </c>
      <c r="V533" s="28">
        <v>14</v>
      </c>
      <c r="W533" s="28">
        <v>25</v>
      </c>
      <c r="X533" s="28">
        <v>13</v>
      </c>
      <c r="Y533" s="28">
        <v>22</v>
      </c>
      <c r="Z533" s="28">
        <v>12</v>
      </c>
      <c r="AA533" s="28">
        <v>17</v>
      </c>
      <c r="AB533" s="28">
        <v>17</v>
      </c>
      <c r="AC533" s="28">
        <v>16</v>
      </c>
      <c r="AD533" s="28">
        <v>16</v>
      </c>
      <c r="AE533" s="28">
        <v>18</v>
      </c>
      <c r="AF533" s="28">
        <v>19</v>
      </c>
      <c r="AG533" s="28">
        <v>14</v>
      </c>
      <c r="AH533" s="28">
        <v>24</v>
      </c>
      <c r="AI533" s="28">
        <v>21</v>
      </c>
      <c r="AJ533" s="20">
        <v>15</v>
      </c>
      <c r="AK533" s="20">
        <v>5</v>
      </c>
      <c r="AL533" s="15">
        <v>8</v>
      </c>
      <c r="AM533" s="22">
        <v>7</v>
      </c>
      <c r="AN533" s="30">
        <v>12</v>
      </c>
      <c r="AO533" s="15">
        <v>8</v>
      </c>
      <c r="AP533" s="15">
        <v>7</v>
      </c>
      <c r="AQ533" s="22">
        <v>4</v>
      </c>
      <c r="AR533" s="74">
        <v>9</v>
      </c>
      <c r="AS533" s="74">
        <v>11</v>
      </c>
    </row>
    <row r="534" spans="1:45" x14ac:dyDescent="0.3">
      <c r="A534" s="6" t="s">
        <v>164</v>
      </c>
      <c r="B534" s="28">
        <v>14</v>
      </c>
      <c r="C534" s="28">
        <v>16</v>
      </c>
      <c r="D534" s="28">
        <v>16</v>
      </c>
      <c r="E534" s="28">
        <v>12</v>
      </c>
      <c r="F534" s="28">
        <v>14</v>
      </c>
      <c r="G534" s="28">
        <v>9</v>
      </c>
      <c r="H534" s="28">
        <v>15</v>
      </c>
      <c r="I534" s="28">
        <v>13</v>
      </c>
      <c r="J534" s="28">
        <v>2</v>
      </c>
      <c r="K534" s="28">
        <v>9</v>
      </c>
      <c r="L534" s="28">
        <v>15</v>
      </c>
      <c r="M534" s="28">
        <v>12</v>
      </c>
      <c r="N534" s="28">
        <v>7</v>
      </c>
      <c r="O534" s="28">
        <v>12</v>
      </c>
      <c r="P534" s="28">
        <v>12</v>
      </c>
      <c r="Q534" s="28">
        <v>9</v>
      </c>
      <c r="R534" s="28">
        <v>16</v>
      </c>
      <c r="S534" s="28">
        <v>9</v>
      </c>
      <c r="T534" s="28">
        <v>9</v>
      </c>
      <c r="U534" s="28">
        <v>10</v>
      </c>
      <c r="V534" s="28">
        <v>10</v>
      </c>
      <c r="W534" s="28">
        <v>8</v>
      </c>
      <c r="X534" s="28">
        <v>9</v>
      </c>
      <c r="Y534" s="28">
        <v>11</v>
      </c>
      <c r="Z534" s="28">
        <v>13</v>
      </c>
      <c r="AA534" s="28">
        <v>9</v>
      </c>
      <c r="AB534" s="28">
        <v>7</v>
      </c>
      <c r="AC534" s="28">
        <v>11</v>
      </c>
      <c r="AD534" s="28">
        <v>11</v>
      </c>
      <c r="AE534" s="28">
        <v>9</v>
      </c>
      <c r="AF534" s="28">
        <v>13</v>
      </c>
      <c r="AG534" s="28">
        <v>12</v>
      </c>
      <c r="AH534" s="28">
        <v>11</v>
      </c>
      <c r="AI534" s="28">
        <v>11</v>
      </c>
      <c r="AJ534" s="20">
        <v>6</v>
      </c>
      <c r="AK534" s="31">
        <v>8</v>
      </c>
      <c r="AL534" s="15">
        <v>11</v>
      </c>
      <c r="AM534" s="22">
        <v>13</v>
      </c>
      <c r="AN534" s="30">
        <v>6</v>
      </c>
      <c r="AO534" s="15">
        <v>5</v>
      </c>
      <c r="AP534" s="15">
        <v>6</v>
      </c>
      <c r="AQ534" s="22">
        <v>5</v>
      </c>
      <c r="AR534" s="74">
        <v>9</v>
      </c>
      <c r="AS534" s="74">
        <v>8</v>
      </c>
    </row>
    <row r="535" spans="1:45" x14ac:dyDescent="0.3">
      <c r="A535" s="5" t="s">
        <v>72</v>
      </c>
      <c r="B535" s="28">
        <v>15</v>
      </c>
      <c r="C535" s="28">
        <v>15.5</v>
      </c>
      <c r="D535" s="28">
        <v>16.399999999999999</v>
      </c>
      <c r="E535" s="28">
        <v>15.7</v>
      </c>
      <c r="F535" s="28">
        <v>15.3</v>
      </c>
      <c r="G535" s="28">
        <v>14.4</v>
      </c>
      <c r="H535" s="28">
        <v>15</v>
      </c>
      <c r="I535" s="28">
        <v>15.2</v>
      </c>
      <c r="J535" s="28">
        <v>10.199999999999999</v>
      </c>
      <c r="K535" s="28">
        <v>13.4</v>
      </c>
      <c r="L535" s="28">
        <v>14.7</v>
      </c>
      <c r="M535" s="28">
        <v>13.6</v>
      </c>
      <c r="N535" s="28">
        <v>13.8</v>
      </c>
      <c r="O535" s="28">
        <v>15.2</v>
      </c>
      <c r="P535" s="28">
        <v>14.1</v>
      </c>
      <c r="Q535" s="28">
        <v>13.6</v>
      </c>
      <c r="R535" s="28">
        <v>17</v>
      </c>
      <c r="S535" s="28">
        <v>14.7</v>
      </c>
      <c r="T535" s="28">
        <v>15.8</v>
      </c>
      <c r="U535" s="28">
        <v>14.4</v>
      </c>
      <c r="V535" s="28">
        <v>14.1</v>
      </c>
      <c r="W535" s="28">
        <v>15</v>
      </c>
      <c r="X535" s="28">
        <v>13.1</v>
      </c>
      <c r="Y535" s="28">
        <v>15.9</v>
      </c>
      <c r="Z535" s="28">
        <v>14.6</v>
      </c>
      <c r="AA535" s="28">
        <v>13.9</v>
      </c>
      <c r="AB535" s="28">
        <v>14.1</v>
      </c>
      <c r="AC535" s="28">
        <v>15.2</v>
      </c>
      <c r="AD535" s="28">
        <v>13.8</v>
      </c>
      <c r="AE535" s="28">
        <v>13.9</v>
      </c>
      <c r="AF535" s="28">
        <v>15.6</v>
      </c>
      <c r="AG535" s="28">
        <v>14.1</v>
      </c>
      <c r="AH535" s="28">
        <v>15.6</v>
      </c>
      <c r="AI535" s="28">
        <v>15.2</v>
      </c>
      <c r="AJ535" s="20">
        <v>12.7</v>
      </c>
      <c r="AK535" s="15">
        <v>11.5</v>
      </c>
      <c r="AL535" s="15">
        <v>13.2</v>
      </c>
      <c r="AM535" s="22">
        <v>13</v>
      </c>
      <c r="AN535" s="30">
        <v>11.5</v>
      </c>
      <c r="AO535" s="15">
        <v>11.2</v>
      </c>
      <c r="AP535" s="15">
        <v>11.3</v>
      </c>
      <c r="AQ535" s="22">
        <v>11.1</v>
      </c>
      <c r="AR535" s="77">
        <v>12.38696383874</v>
      </c>
      <c r="AS535" s="77">
        <v>12.48858629671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ht="10.199999999999999" customHeight="1" x14ac:dyDescent="0.3">
      <c r="B541" s="86" t="s">
        <v>143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25" t="s">
        <v>280</v>
      </c>
      <c r="AS542" s="68" t="s">
        <v>284</v>
      </c>
    </row>
    <row r="543" spans="1:45" x14ac:dyDescent="0.3">
      <c r="A543" s="5" t="s">
        <v>234</v>
      </c>
      <c r="B543" s="28">
        <v>241</v>
      </c>
      <c r="C543" s="28">
        <v>215</v>
      </c>
      <c r="D543" s="28">
        <v>223</v>
      </c>
      <c r="E543" s="28">
        <v>225</v>
      </c>
      <c r="F543" s="28">
        <v>221</v>
      </c>
      <c r="G543" s="28">
        <v>236</v>
      </c>
      <c r="H543" s="28">
        <v>245</v>
      </c>
      <c r="I543" s="28">
        <v>254</v>
      </c>
      <c r="J543" s="28">
        <v>82</v>
      </c>
      <c r="K543" s="28">
        <v>230</v>
      </c>
      <c r="L543" s="28">
        <v>230</v>
      </c>
      <c r="M543" s="28">
        <v>239</v>
      </c>
      <c r="N543" s="28">
        <v>222</v>
      </c>
      <c r="O543" s="28">
        <v>221</v>
      </c>
      <c r="P543" s="28">
        <v>207</v>
      </c>
      <c r="Q543" s="28">
        <v>220</v>
      </c>
      <c r="R543" s="28">
        <v>211</v>
      </c>
      <c r="S543" s="28">
        <v>229</v>
      </c>
      <c r="T543" s="28">
        <v>220</v>
      </c>
      <c r="U543" s="28">
        <v>228</v>
      </c>
      <c r="V543" s="28">
        <v>202</v>
      </c>
      <c r="W543" s="28">
        <v>243</v>
      </c>
      <c r="X543" s="28">
        <v>229</v>
      </c>
      <c r="Y543" s="28">
        <v>230</v>
      </c>
      <c r="Z543" s="28">
        <v>223</v>
      </c>
      <c r="AA543" s="28">
        <v>207</v>
      </c>
      <c r="AB543" s="28">
        <v>186</v>
      </c>
      <c r="AC543" s="28">
        <v>213</v>
      </c>
      <c r="AD543" s="28">
        <v>235</v>
      </c>
      <c r="AE543" s="28">
        <v>202</v>
      </c>
      <c r="AF543" s="28">
        <v>202</v>
      </c>
      <c r="AG543" s="28">
        <v>219</v>
      </c>
      <c r="AH543" s="28">
        <v>192</v>
      </c>
      <c r="AI543" s="28">
        <v>211</v>
      </c>
      <c r="AJ543" s="20">
        <v>163</v>
      </c>
      <c r="AK543" s="29">
        <v>159</v>
      </c>
      <c r="AL543" s="15">
        <v>160</v>
      </c>
      <c r="AM543" s="22">
        <v>253</v>
      </c>
      <c r="AN543" s="30">
        <v>194</v>
      </c>
      <c r="AO543" s="15">
        <v>192</v>
      </c>
      <c r="AP543" s="15">
        <v>209</v>
      </c>
      <c r="AQ543" s="22">
        <v>219</v>
      </c>
      <c r="AR543" s="74">
        <v>191</v>
      </c>
      <c r="AS543" s="74">
        <v>237</v>
      </c>
    </row>
    <row r="544" spans="1:45" x14ac:dyDescent="0.3">
      <c r="A544" s="5" t="s">
        <v>167</v>
      </c>
      <c r="B544" s="28">
        <v>6</v>
      </c>
      <c r="C544" s="28">
        <v>13</v>
      </c>
      <c r="D544" s="28">
        <v>11</v>
      </c>
      <c r="E544" s="28">
        <v>11</v>
      </c>
      <c r="F544" s="28">
        <v>11</v>
      </c>
      <c r="G544" s="28">
        <v>6</v>
      </c>
      <c r="H544" s="28">
        <v>7</v>
      </c>
      <c r="I544" s="28">
        <v>9</v>
      </c>
      <c r="J544" s="28">
        <v>0</v>
      </c>
      <c r="K544" s="28">
        <v>3</v>
      </c>
      <c r="L544" s="28">
        <v>8</v>
      </c>
      <c r="M544" s="28">
        <v>3</v>
      </c>
      <c r="N544" s="28">
        <v>2</v>
      </c>
      <c r="O544" s="28">
        <v>3</v>
      </c>
      <c r="P544" s="28">
        <v>4</v>
      </c>
      <c r="Q544" s="28">
        <v>2</v>
      </c>
      <c r="R544" s="28">
        <v>5</v>
      </c>
      <c r="S544" s="28">
        <v>5</v>
      </c>
      <c r="T544" s="28">
        <v>7</v>
      </c>
      <c r="U544" s="28">
        <v>3</v>
      </c>
      <c r="V544" s="28">
        <v>2</v>
      </c>
      <c r="W544" s="28">
        <v>3</v>
      </c>
      <c r="X544" s="28">
        <v>7</v>
      </c>
      <c r="Y544" s="28">
        <v>5</v>
      </c>
      <c r="Z544" s="28">
        <v>9</v>
      </c>
      <c r="AA544" s="28">
        <v>2</v>
      </c>
      <c r="AB544" s="28">
        <v>10</v>
      </c>
      <c r="AC544" s="28">
        <v>1</v>
      </c>
      <c r="AD544" s="28">
        <v>3</v>
      </c>
      <c r="AE544" s="28">
        <v>7</v>
      </c>
      <c r="AF544" s="28">
        <v>2</v>
      </c>
      <c r="AG544" s="28">
        <v>2</v>
      </c>
      <c r="AH544" s="28">
        <v>1</v>
      </c>
      <c r="AI544" s="28">
        <v>5</v>
      </c>
      <c r="AJ544" s="20">
        <v>12</v>
      </c>
      <c r="AK544" s="20">
        <v>10</v>
      </c>
      <c r="AL544" s="15">
        <v>12</v>
      </c>
      <c r="AM544" s="22">
        <v>14</v>
      </c>
      <c r="AN544" s="30">
        <v>14</v>
      </c>
      <c r="AO544" s="15">
        <v>17</v>
      </c>
      <c r="AP544" s="15">
        <v>9</v>
      </c>
      <c r="AQ544" s="22">
        <v>11</v>
      </c>
      <c r="AR544" s="74">
        <v>17</v>
      </c>
      <c r="AS544" s="74">
        <v>9</v>
      </c>
    </row>
    <row r="545" spans="1:45" x14ac:dyDescent="0.3">
      <c r="A545" s="5" t="s">
        <v>168</v>
      </c>
      <c r="B545" s="28">
        <v>5</v>
      </c>
      <c r="C545" s="28">
        <v>5</v>
      </c>
      <c r="D545" s="28">
        <v>3</v>
      </c>
      <c r="E545" s="28">
        <v>10</v>
      </c>
      <c r="F545" s="28">
        <v>7</v>
      </c>
      <c r="G545" s="28">
        <v>4</v>
      </c>
      <c r="H545" s="28">
        <v>7</v>
      </c>
      <c r="I545" s="28">
        <v>8</v>
      </c>
      <c r="J545" s="28">
        <v>5</v>
      </c>
      <c r="K545" s="28">
        <v>3</v>
      </c>
      <c r="L545" s="28">
        <v>5</v>
      </c>
      <c r="M545" s="28">
        <v>5</v>
      </c>
      <c r="N545" s="28">
        <v>4</v>
      </c>
      <c r="O545" s="28">
        <v>5</v>
      </c>
      <c r="P545" s="28">
        <v>5</v>
      </c>
      <c r="Q545" s="28">
        <v>10</v>
      </c>
      <c r="R545" s="28">
        <v>5</v>
      </c>
      <c r="S545" s="28">
        <v>7</v>
      </c>
      <c r="T545" s="28">
        <v>4</v>
      </c>
      <c r="U545" s="28">
        <v>6</v>
      </c>
      <c r="V545" s="28">
        <v>6</v>
      </c>
      <c r="W545" s="28">
        <v>7</v>
      </c>
      <c r="X545" s="28">
        <v>3</v>
      </c>
      <c r="Y545" s="28">
        <v>7</v>
      </c>
      <c r="Z545" s="28">
        <v>4</v>
      </c>
      <c r="AA545" s="28">
        <v>3</v>
      </c>
      <c r="AB545" s="28">
        <v>2</v>
      </c>
      <c r="AC545" s="28">
        <v>7</v>
      </c>
      <c r="AD545" s="28">
        <v>3</v>
      </c>
      <c r="AE545" s="28">
        <v>5</v>
      </c>
      <c r="AF545" s="28">
        <v>4</v>
      </c>
      <c r="AG545" s="28">
        <v>4</v>
      </c>
      <c r="AH545" s="28">
        <v>4</v>
      </c>
      <c r="AI545" s="28">
        <v>8</v>
      </c>
      <c r="AJ545" s="20">
        <v>2</v>
      </c>
      <c r="AK545" s="20">
        <v>4</v>
      </c>
      <c r="AL545" s="15">
        <v>3</v>
      </c>
      <c r="AM545" s="22">
        <v>2</v>
      </c>
      <c r="AN545" s="30">
        <v>0</v>
      </c>
      <c r="AO545" s="15">
        <v>0</v>
      </c>
      <c r="AP545" s="15">
        <v>5</v>
      </c>
      <c r="AQ545" s="22">
        <v>1</v>
      </c>
      <c r="AR545" s="74">
        <v>3</v>
      </c>
      <c r="AS545" s="74">
        <v>3</v>
      </c>
    </row>
    <row r="546" spans="1:45" x14ac:dyDescent="0.3">
      <c r="A546" s="5" t="s">
        <v>169</v>
      </c>
      <c r="B546" s="28">
        <v>1</v>
      </c>
      <c r="C546" s="28">
        <v>1</v>
      </c>
      <c r="D546" s="28">
        <v>0</v>
      </c>
      <c r="E546" s="28">
        <v>0</v>
      </c>
      <c r="F546" s="28">
        <v>0</v>
      </c>
      <c r="G546" s="28">
        <v>1</v>
      </c>
      <c r="H546" s="28">
        <v>0</v>
      </c>
      <c r="I546" s="28">
        <v>1</v>
      </c>
      <c r="J546" s="28">
        <v>0</v>
      </c>
      <c r="K546" s="28">
        <v>0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0</v>
      </c>
      <c r="V546" s="28">
        <v>0</v>
      </c>
      <c r="W546" s="28">
        <v>0</v>
      </c>
      <c r="X546" s="28">
        <v>0</v>
      </c>
      <c r="Y546" s="28">
        <v>3</v>
      </c>
      <c r="Z546" s="28">
        <v>0</v>
      </c>
      <c r="AA546" s="28">
        <v>0</v>
      </c>
      <c r="AB546" s="28">
        <v>1</v>
      </c>
      <c r="AC546" s="28">
        <v>1</v>
      </c>
      <c r="AD546" s="28">
        <v>0</v>
      </c>
      <c r="AE546" s="28">
        <v>0</v>
      </c>
      <c r="AF546" s="28">
        <v>0</v>
      </c>
      <c r="AG546" s="28">
        <v>0</v>
      </c>
      <c r="AH546" s="28">
        <v>0</v>
      </c>
      <c r="AI546" s="28">
        <v>0</v>
      </c>
      <c r="AJ546" s="20">
        <v>0</v>
      </c>
      <c r="AK546" s="20">
        <v>1</v>
      </c>
      <c r="AL546" s="15">
        <v>0</v>
      </c>
      <c r="AM546" s="22">
        <v>0</v>
      </c>
      <c r="AN546" s="30">
        <v>0</v>
      </c>
      <c r="AO546" s="15">
        <v>0</v>
      </c>
      <c r="AP546" s="15">
        <v>0</v>
      </c>
      <c r="AQ546" s="22">
        <v>1</v>
      </c>
      <c r="AR546" s="74">
        <v>0</v>
      </c>
      <c r="AS546" s="74">
        <v>1</v>
      </c>
    </row>
    <row r="547" spans="1:45" x14ac:dyDescent="0.3">
      <c r="A547" s="5" t="s">
        <v>170</v>
      </c>
      <c r="B547" s="28">
        <v>11</v>
      </c>
      <c r="C547" s="28">
        <v>8</v>
      </c>
      <c r="D547" s="28">
        <v>8</v>
      </c>
      <c r="E547" s="28">
        <v>7</v>
      </c>
      <c r="F547" s="28">
        <v>9</v>
      </c>
      <c r="G547" s="28">
        <v>5</v>
      </c>
      <c r="H547" s="28">
        <v>7</v>
      </c>
      <c r="I547" s="28">
        <v>10</v>
      </c>
      <c r="J547" s="28">
        <v>2</v>
      </c>
      <c r="K547" s="28">
        <v>4</v>
      </c>
      <c r="L547" s="28">
        <v>10</v>
      </c>
      <c r="M547" s="28">
        <v>7</v>
      </c>
      <c r="N547" s="28">
        <v>2</v>
      </c>
      <c r="O547" s="28">
        <v>9</v>
      </c>
      <c r="P547" s="28">
        <v>3</v>
      </c>
      <c r="Q547" s="28">
        <v>7</v>
      </c>
      <c r="R547" s="28">
        <v>5</v>
      </c>
      <c r="S547" s="28">
        <v>9</v>
      </c>
      <c r="T547" s="28">
        <v>5</v>
      </c>
      <c r="U547" s="28">
        <v>8</v>
      </c>
      <c r="V547" s="28">
        <v>4</v>
      </c>
      <c r="W547" s="28">
        <v>10</v>
      </c>
      <c r="X547" s="28">
        <v>6</v>
      </c>
      <c r="Y547" s="28">
        <v>7</v>
      </c>
      <c r="Z547" s="28">
        <v>7</v>
      </c>
      <c r="AA547" s="28">
        <v>4</v>
      </c>
      <c r="AB547" s="28">
        <v>7</v>
      </c>
      <c r="AC547" s="28">
        <v>8</v>
      </c>
      <c r="AD547" s="28">
        <v>8</v>
      </c>
      <c r="AE547" s="28">
        <v>6</v>
      </c>
      <c r="AF547" s="28">
        <v>10</v>
      </c>
      <c r="AG547" s="28">
        <v>11</v>
      </c>
      <c r="AH547" s="28">
        <v>7</v>
      </c>
      <c r="AI547" s="28">
        <v>6</v>
      </c>
      <c r="AJ547" s="20">
        <v>19</v>
      </c>
      <c r="AK547" s="20">
        <v>20</v>
      </c>
      <c r="AL547" s="15">
        <v>10</v>
      </c>
      <c r="AM547" s="22">
        <v>10</v>
      </c>
      <c r="AN547" s="30">
        <v>9</v>
      </c>
      <c r="AO547" s="15">
        <v>4</v>
      </c>
      <c r="AP547" s="15">
        <v>7</v>
      </c>
      <c r="AQ547" s="22">
        <v>6</v>
      </c>
      <c r="AR547" s="74">
        <v>5</v>
      </c>
      <c r="AS547" s="74">
        <v>9</v>
      </c>
    </row>
    <row r="548" spans="1:45" x14ac:dyDescent="0.3">
      <c r="A548" s="5" t="s">
        <v>171</v>
      </c>
      <c r="B548" s="28">
        <v>27</v>
      </c>
      <c r="C548" s="28">
        <v>36</v>
      </c>
      <c r="D548" s="28">
        <v>32</v>
      </c>
      <c r="E548" s="28">
        <v>22</v>
      </c>
      <c r="F548" s="28">
        <v>26</v>
      </c>
      <c r="G548" s="28">
        <v>14</v>
      </c>
      <c r="H548" s="28">
        <v>29</v>
      </c>
      <c r="I548" s="28">
        <v>26</v>
      </c>
      <c r="J548" s="28">
        <v>21</v>
      </c>
      <c r="K548" s="28">
        <v>22</v>
      </c>
      <c r="L548" s="28">
        <v>8</v>
      </c>
      <c r="M548" s="28">
        <v>20</v>
      </c>
      <c r="N548" s="28">
        <v>13</v>
      </c>
      <c r="O548" s="28">
        <v>18</v>
      </c>
      <c r="P548" s="28">
        <v>14</v>
      </c>
      <c r="Q548" s="28">
        <v>21</v>
      </c>
      <c r="R548" s="28">
        <v>14</v>
      </c>
      <c r="S548" s="28">
        <v>23</v>
      </c>
      <c r="T548" s="28">
        <v>16</v>
      </c>
      <c r="U548" s="28">
        <v>18</v>
      </c>
      <c r="V548" s="28">
        <v>5</v>
      </c>
      <c r="W548" s="28">
        <v>15</v>
      </c>
      <c r="X548" s="28">
        <v>16</v>
      </c>
      <c r="Y548" s="28">
        <v>15</v>
      </c>
      <c r="Z548" s="28">
        <v>7</v>
      </c>
      <c r="AA548" s="28">
        <v>15</v>
      </c>
      <c r="AB548" s="28">
        <v>5</v>
      </c>
      <c r="AC548" s="28">
        <v>14</v>
      </c>
      <c r="AD548" s="28">
        <v>10</v>
      </c>
      <c r="AE548" s="28">
        <v>12</v>
      </c>
      <c r="AF548" s="28">
        <v>16</v>
      </c>
      <c r="AG548" s="28">
        <v>13</v>
      </c>
      <c r="AH548" s="28">
        <v>14</v>
      </c>
      <c r="AI548" s="28">
        <v>18</v>
      </c>
      <c r="AJ548" s="20">
        <v>24</v>
      </c>
      <c r="AK548" s="20">
        <v>5</v>
      </c>
      <c r="AL548" s="15">
        <v>28</v>
      </c>
      <c r="AM548" s="22">
        <v>23</v>
      </c>
      <c r="AN548" s="30">
        <v>17</v>
      </c>
      <c r="AO548" s="15">
        <v>17</v>
      </c>
      <c r="AP548" s="15">
        <v>27</v>
      </c>
      <c r="AQ548" s="22">
        <v>22</v>
      </c>
      <c r="AR548" s="74">
        <v>13</v>
      </c>
      <c r="AS548" s="74">
        <v>15</v>
      </c>
    </row>
    <row r="549" spans="1:45" x14ac:dyDescent="0.3">
      <c r="A549" s="5" t="s">
        <v>172</v>
      </c>
      <c r="B549" s="28">
        <v>7</v>
      </c>
      <c r="C549" s="28">
        <v>3</v>
      </c>
      <c r="D549" s="28">
        <v>4</v>
      </c>
      <c r="E549" s="28">
        <v>3</v>
      </c>
      <c r="F549" s="28">
        <v>4</v>
      </c>
      <c r="G549" s="28">
        <v>4</v>
      </c>
      <c r="H549" s="28">
        <v>4</v>
      </c>
      <c r="I549" s="28">
        <v>3</v>
      </c>
      <c r="J549" s="28">
        <v>0</v>
      </c>
      <c r="K549" s="28">
        <v>3</v>
      </c>
      <c r="L549" s="28">
        <v>7</v>
      </c>
      <c r="M549" s="28">
        <v>3</v>
      </c>
      <c r="N549" s="28">
        <v>5</v>
      </c>
      <c r="O549" s="28">
        <v>4</v>
      </c>
      <c r="P549" s="28">
        <v>5</v>
      </c>
      <c r="Q549" s="28">
        <v>3</v>
      </c>
      <c r="R549" s="28">
        <v>6</v>
      </c>
      <c r="S549" s="28">
        <v>4</v>
      </c>
      <c r="T549" s="28">
        <v>3</v>
      </c>
      <c r="U549" s="28">
        <v>5</v>
      </c>
      <c r="V549" s="28">
        <v>5</v>
      </c>
      <c r="W549" s="28">
        <v>5</v>
      </c>
      <c r="X549" s="28">
        <v>7</v>
      </c>
      <c r="Y549" s="28">
        <v>2</v>
      </c>
      <c r="Z549" s="28">
        <v>6</v>
      </c>
      <c r="AA549" s="28">
        <v>5</v>
      </c>
      <c r="AB549" s="28">
        <v>5</v>
      </c>
      <c r="AC549" s="28">
        <v>7</v>
      </c>
      <c r="AD549" s="28">
        <v>2</v>
      </c>
      <c r="AE549" s="28">
        <v>6</v>
      </c>
      <c r="AF549" s="28">
        <v>3</v>
      </c>
      <c r="AG549" s="28">
        <v>5</v>
      </c>
      <c r="AH549" s="28">
        <v>3</v>
      </c>
      <c r="AI549" s="28">
        <v>2</v>
      </c>
      <c r="AJ549" s="20">
        <v>2</v>
      </c>
      <c r="AK549" s="20">
        <v>5</v>
      </c>
      <c r="AL549" s="15">
        <v>2</v>
      </c>
      <c r="AM549" s="22">
        <v>1</v>
      </c>
      <c r="AN549" s="30">
        <v>3</v>
      </c>
      <c r="AO549" s="15">
        <v>3</v>
      </c>
      <c r="AP549" s="15">
        <v>4</v>
      </c>
      <c r="AQ549" s="22">
        <v>5</v>
      </c>
      <c r="AR549" s="74">
        <v>7</v>
      </c>
      <c r="AS549" s="74">
        <v>2</v>
      </c>
    </row>
    <row r="550" spans="1:45" x14ac:dyDescent="0.3">
      <c r="A550" s="5" t="s">
        <v>173</v>
      </c>
      <c r="B550" s="28">
        <v>5</v>
      </c>
      <c r="C550" s="28">
        <v>5</v>
      </c>
      <c r="D550" s="28">
        <v>2</v>
      </c>
      <c r="E550" s="28">
        <v>7</v>
      </c>
      <c r="F550" s="28">
        <v>7</v>
      </c>
      <c r="G550" s="28">
        <v>24</v>
      </c>
      <c r="H550" s="28">
        <v>9</v>
      </c>
      <c r="I550" s="28">
        <v>6</v>
      </c>
      <c r="J550" s="28">
        <v>36</v>
      </c>
      <c r="K550" s="28">
        <v>30</v>
      </c>
      <c r="L550" s="28">
        <v>23</v>
      </c>
      <c r="M550" s="28">
        <v>26</v>
      </c>
      <c r="N550" s="28">
        <v>33</v>
      </c>
      <c r="O550" s="28">
        <v>25</v>
      </c>
      <c r="P550" s="28">
        <v>32</v>
      </c>
      <c r="Q550" s="28">
        <v>28</v>
      </c>
      <c r="R550" s="28">
        <v>23</v>
      </c>
      <c r="S550" s="28">
        <v>26</v>
      </c>
      <c r="T550" s="28">
        <v>23</v>
      </c>
      <c r="U550" s="28">
        <v>25</v>
      </c>
      <c r="V550" s="28">
        <v>33</v>
      </c>
      <c r="W550" s="28">
        <v>27</v>
      </c>
      <c r="X550" s="28">
        <v>21</v>
      </c>
      <c r="Y550" s="28">
        <v>27</v>
      </c>
      <c r="Z550" s="28">
        <v>32</v>
      </c>
      <c r="AA550" s="28">
        <v>32</v>
      </c>
      <c r="AB550" s="28">
        <v>34</v>
      </c>
      <c r="AC550" s="28">
        <v>31</v>
      </c>
      <c r="AD550" s="28">
        <v>40</v>
      </c>
      <c r="AE550" s="28">
        <v>30</v>
      </c>
      <c r="AF550" s="28">
        <v>40</v>
      </c>
      <c r="AG550" s="28">
        <v>27</v>
      </c>
      <c r="AH550" s="28">
        <v>37</v>
      </c>
      <c r="AI550" s="28">
        <v>29</v>
      </c>
      <c r="AJ550" s="20">
        <v>24</v>
      </c>
      <c r="AK550" s="20">
        <v>35</v>
      </c>
      <c r="AL550" s="15">
        <v>30</v>
      </c>
      <c r="AM550" s="22">
        <v>31</v>
      </c>
      <c r="AN550" s="30">
        <v>41</v>
      </c>
      <c r="AO550" s="15">
        <v>36</v>
      </c>
      <c r="AP550" s="15">
        <v>27</v>
      </c>
      <c r="AQ550" s="22">
        <v>34</v>
      </c>
      <c r="AR550" s="74">
        <v>43</v>
      </c>
      <c r="AS550" s="74">
        <v>44</v>
      </c>
    </row>
    <row r="551" spans="1:45" x14ac:dyDescent="0.3">
      <c r="A551" s="5" t="s">
        <v>174</v>
      </c>
      <c r="B551" s="28">
        <v>5</v>
      </c>
      <c r="C551" s="28">
        <v>8</v>
      </c>
      <c r="D551" s="28">
        <v>9</v>
      </c>
      <c r="E551" s="28">
        <v>5</v>
      </c>
      <c r="F551" s="28">
        <v>8</v>
      </c>
      <c r="G551" s="28">
        <v>2</v>
      </c>
      <c r="H551" s="28">
        <v>4</v>
      </c>
      <c r="I551" s="28">
        <v>4</v>
      </c>
      <c r="J551" s="28">
        <v>6</v>
      </c>
      <c r="K551" s="28">
        <v>6</v>
      </c>
      <c r="L551" s="28">
        <v>2</v>
      </c>
      <c r="M551" s="28">
        <v>2</v>
      </c>
      <c r="N551" s="28">
        <v>6</v>
      </c>
      <c r="O551" s="28">
        <v>4</v>
      </c>
      <c r="P551" s="28">
        <v>4</v>
      </c>
      <c r="Q551" s="28">
        <v>2</v>
      </c>
      <c r="R551" s="28">
        <v>2</v>
      </c>
      <c r="S551" s="28">
        <v>1</v>
      </c>
      <c r="T551" s="28">
        <v>2</v>
      </c>
      <c r="U551" s="28">
        <v>1</v>
      </c>
      <c r="V551" s="28">
        <v>3</v>
      </c>
      <c r="W551" s="28">
        <v>4</v>
      </c>
      <c r="X551" s="28">
        <v>5</v>
      </c>
      <c r="Y551" s="28">
        <v>5</v>
      </c>
      <c r="Z551" s="28">
        <v>4</v>
      </c>
      <c r="AA551" s="28">
        <v>3</v>
      </c>
      <c r="AB551" s="28">
        <v>6</v>
      </c>
      <c r="AC551" s="28">
        <v>3</v>
      </c>
      <c r="AD551" s="28">
        <v>1</v>
      </c>
      <c r="AE551" s="28">
        <v>2</v>
      </c>
      <c r="AF551" s="28">
        <v>2</v>
      </c>
      <c r="AG551" s="28">
        <v>4</v>
      </c>
      <c r="AH551" s="28">
        <v>10</v>
      </c>
      <c r="AI551" s="28">
        <v>1</v>
      </c>
      <c r="AJ551" s="20">
        <v>1</v>
      </c>
      <c r="AK551" s="20">
        <v>2</v>
      </c>
      <c r="AL551" s="15">
        <v>0</v>
      </c>
      <c r="AM551" s="22">
        <v>1</v>
      </c>
      <c r="AN551" s="30">
        <v>1</v>
      </c>
      <c r="AO551" s="15">
        <v>1</v>
      </c>
      <c r="AP551" s="15">
        <v>3</v>
      </c>
      <c r="AQ551" s="22">
        <v>3</v>
      </c>
      <c r="AR551" s="74">
        <v>1</v>
      </c>
      <c r="AS551" s="74">
        <v>1</v>
      </c>
    </row>
    <row r="552" spans="1:45" x14ac:dyDescent="0.3">
      <c r="A552" s="5" t="s">
        <v>175</v>
      </c>
      <c r="B552" s="28">
        <v>12</v>
      </c>
      <c r="C552" s="28">
        <v>12</v>
      </c>
      <c r="D552" s="28">
        <v>16</v>
      </c>
      <c r="E552" s="28">
        <v>19</v>
      </c>
      <c r="F552" s="28">
        <v>17</v>
      </c>
      <c r="G552" s="28">
        <v>9</v>
      </c>
      <c r="H552" s="28">
        <v>13</v>
      </c>
      <c r="I552" s="28">
        <v>16</v>
      </c>
      <c r="J552" s="28">
        <v>6</v>
      </c>
      <c r="K552" s="28">
        <v>10</v>
      </c>
      <c r="L552" s="28">
        <v>13</v>
      </c>
      <c r="M552" s="28">
        <v>7</v>
      </c>
      <c r="N552" s="28">
        <v>8</v>
      </c>
      <c r="O552" s="28">
        <v>8</v>
      </c>
      <c r="P552" s="28">
        <v>5</v>
      </c>
      <c r="Q552" s="28">
        <v>9</v>
      </c>
      <c r="R552" s="28">
        <v>15</v>
      </c>
      <c r="S552" s="28">
        <v>9</v>
      </c>
      <c r="T552" s="28">
        <v>17</v>
      </c>
      <c r="U552" s="28">
        <v>12</v>
      </c>
      <c r="V552" s="28">
        <v>16</v>
      </c>
      <c r="W552" s="28">
        <v>10</v>
      </c>
      <c r="X552" s="28">
        <v>16</v>
      </c>
      <c r="Y552" s="28">
        <v>10</v>
      </c>
      <c r="Z552" s="28">
        <v>9</v>
      </c>
      <c r="AA552" s="28">
        <v>12</v>
      </c>
      <c r="AB552" s="28">
        <v>5</v>
      </c>
      <c r="AC552" s="28">
        <v>7</v>
      </c>
      <c r="AD552" s="28">
        <v>11</v>
      </c>
      <c r="AE552" s="28">
        <v>6</v>
      </c>
      <c r="AF552" s="28">
        <v>6</v>
      </c>
      <c r="AG552" s="28">
        <v>6</v>
      </c>
      <c r="AH552" s="28">
        <v>5</v>
      </c>
      <c r="AI552" s="28">
        <v>11</v>
      </c>
      <c r="AJ552" s="20">
        <v>5</v>
      </c>
      <c r="AK552" s="20">
        <v>8</v>
      </c>
      <c r="AL552" s="15">
        <v>5</v>
      </c>
      <c r="AM552" s="22">
        <v>7</v>
      </c>
      <c r="AN552" s="30">
        <v>4</v>
      </c>
      <c r="AO552" s="15">
        <v>7</v>
      </c>
      <c r="AP552" s="15">
        <v>13</v>
      </c>
      <c r="AQ552" s="22">
        <v>7</v>
      </c>
      <c r="AR552" s="74">
        <v>4</v>
      </c>
      <c r="AS552" s="74">
        <v>7</v>
      </c>
    </row>
    <row r="553" spans="1:45" x14ac:dyDescent="0.3">
      <c r="A553" s="5" t="s">
        <v>176</v>
      </c>
      <c r="B553" s="28">
        <v>11</v>
      </c>
      <c r="C553" s="28">
        <v>7</v>
      </c>
      <c r="D553" s="28">
        <v>8</v>
      </c>
      <c r="E553" s="28">
        <v>10</v>
      </c>
      <c r="F553" s="28">
        <v>7</v>
      </c>
      <c r="G553" s="28">
        <v>17</v>
      </c>
      <c r="H553" s="28">
        <v>12</v>
      </c>
      <c r="I553" s="28">
        <v>13</v>
      </c>
      <c r="J553" s="28">
        <v>9</v>
      </c>
      <c r="K553" s="28">
        <v>11</v>
      </c>
      <c r="L553" s="28">
        <v>11</v>
      </c>
      <c r="M553" s="28">
        <v>12</v>
      </c>
      <c r="N553" s="28">
        <v>13</v>
      </c>
      <c r="O553" s="28">
        <v>13</v>
      </c>
      <c r="P553" s="28">
        <v>15</v>
      </c>
      <c r="Q553" s="28">
        <v>11</v>
      </c>
      <c r="R553" s="28">
        <v>14</v>
      </c>
      <c r="S553" s="28">
        <v>11</v>
      </c>
      <c r="T553" s="28">
        <v>10</v>
      </c>
      <c r="U553" s="28">
        <v>14</v>
      </c>
      <c r="V553" s="28">
        <v>16</v>
      </c>
      <c r="W553" s="28">
        <v>8</v>
      </c>
      <c r="X553" s="28">
        <v>10</v>
      </c>
      <c r="Y553" s="28">
        <v>12</v>
      </c>
      <c r="Z553" s="28">
        <v>8</v>
      </c>
      <c r="AA553" s="28">
        <v>11</v>
      </c>
      <c r="AB553" s="28">
        <v>20</v>
      </c>
      <c r="AC553" s="28">
        <v>12</v>
      </c>
      <c r="AD553" s="28">
        <v>13</v>
      </c>
      <c r="AE553" s="28">
        <v>11</v>
      </c>
      <c r="AF553" s="28">
        <v>7</v>
      </c>
      <c r="AG553" s="28">
        <v>14</v>
      </c>
      <c r="AH553" s="28">
        <v>6</v>
      </c>
      <c r="AI553" s="28">
        <v>10</v>
      </c>
      <c r="AJ553" s="20">
        <v>3</v>
      </c>
      <c r="AK553" s="20">
        <v>6</v>
      </c>
      <c r="AL553" s="15">
        <v>6</v>
      </c>
      <c r="AM553" s="22">
        <v>5</v>
      </c>
      <c r="AN553" s="30">
        <v>4</v>
      </c>
      <c r="AO553" s="15">
        <v>8</v>
      </c>
      <c r="AP553" s="15">
        <v>3</v>
      </c>
      <c r="AQ553" s="22">
        <v>5</v>
      </c>
      <c r="AR553" s="74">
        <v>4</v>
      </c>
      <c r="AS553" s="74">
        <v>5</v>
      </c>
    </row>
    <row r="554" spans="1:45" x14ac:dyDescent="0.3">
      <c r="A554" s="5" t="s">
        <v>177</v>
      </c>
      <c r="B554" s="28">
        <v>8</v>
      </c>
      <c r="C554" s="28">
        <v>1</v>
      </c>
      <c r="D554" s="28">
        <v>5</v>
      </c>
      <c r="E554" s="28">
        <v>6</v>
      </c>
      <c r="F554" s="28">
        <v>4</v>
      </c>
      <c r="G554" s="28">
        <v>11</v>
      </c>
      <c r="H554" s="28">
        <v>6</v>
      </c>
      <c r="I554" s="28">
        <v>4</v>
      </c>
      <c r="J554" s="28">
        <v>13</v>
      </c>
      <c r="K554" s="28">
        <v>6</v>
      </c>
      <c r="L554" s="28">
        <v>10</v>
      </c>
      <c r="M554" s="28">
        <v>12</v>
      </c>
      <c r="N554" s="28">
        <v>12</v>
      </c>
      <c r="O554" s="28">
        <v>11</v>
      </c>
      <c r="P554" s="28">
        <v>10</v>
      </c>
      <c r="Q554" s="28">
        <v>6</v>
      </c>
      <c r="R554" s="28">
        <v>10</v>
      </c>
      <c r="S554" s="28">
        <v>5</v>
      </c>
      <c r="T554" s="28">
        <v>9</v>
      </c>
      <c r="U554" s="28">
        <v>6</v>
      </c>
      <c r="V554" s="28">
        <v>9</v>
      </c>
      <c r="W554" s="28">
        <v>8</v>
      </c>
      <c r="X554" s="28">
        <v>5</v>
      </c>
      <c r="Y554" s="28">
        <v>6</v>
      </c>
      <c r="Z554" s="28">
        <v>7</v>
      </c>
      <c r="AA554" s="28">
        <v>12</v>
      </c>
      <c r="AB554" s="28">
        <v>5</v>
      </c>
      <c r="AC554" s="28">
        <v>8</v>
      </c>
      <c r="AD554" s="28">
        <v>7</v>
      </c>
      <c r="AE554" s="28">
        <v>12</v>
      </c>
      <c r="AF554" s="28">
        <v>7</v>
      </c>
      <c r="AG554" s="28">
        <v>15</v>
      </c>
      <c r="AH554" s="28">
        <v>10</v>
      </c>
      <c r="AI554" s="28">
        <v>9</v>
      </c>
      <c r="AJ554" s="20">
        <v>6</v>
      </c>
      <c r="AK554" s="20">
        <v>3</v>
      </c>
      <c r="AL554" s="15">
        <v>2</v>
      </c>
      <c r="AM554" s="22">
        <v>4</v>
      </c>
      <c r="AN554" s="30">
        <v>5</v>
      </c>
      <c r="AO554" s="15">
        <v>4</v>
      </c>
      <c r="AP554" s="15">
        <v>2</v>
      </c>
      <c r="AQ554" s="22">
        <v>4</v>
      </c>
      <c r="AR554" s="74">
        <v>2</v>
      </c>
      <c r="AS554" s="74">
        <v>1</v>
      </c>
    </row>
    <row r="555" spans="1:45" x14ac:dyDescent="0.3">
      <c r="A555" s="5" t="s">
        <v>178</v>
      </c>
      <c r="B555" s="28">
        <v>2</v>
      </c>
      <c r="C555" s="28">
        <v>2</v>
      </c>
      <c r="D555" s="28">
        <v>1</v>
      </c>
      <c r="E555" s="28">
        <v>0</v>
      </c>
      <c r="F555" s="28">
        <v>0</v>
      </c>
      <c r="G555" s="28">
        <v>2</v>
      </c>
      <c r="H555" s="28">
        <v>1</v>
      </c>
      <c r="I555" s="28">
        <v>1</v>
      </c>
      <c r="J555" s="28">
        <v>2</v>
      </c>
      <c r="K555" s="28">
        <v>2</v>
      </c>
      <c r="L555" s="28">
        <v>1</v>
      </c>
      <c r="M555" s="28">
        <v>2</v>
      </c>
      <c r="N555" s="28">
        <v>1</v>
      </c>
      <c r="O555" s="28">
        <v>1</v>
      </c>
      <c r="P555" s="28">
        <v>1</v>
      </c>
      <c r="Q555" s="28">
        <v>1</v>
      </c>
      <c r="R555" s="28">
        <v>1</v>
      </c>
      <c r="S555" s="28">
        <v>1</v>
      </c>
      <c r="T555" s="28">
        <v>4</v>
      </c>
      <c r="U555" s="28">
        <v>1</v>
      </c>
      <c r="V555" s="28">
        <v>2</v>
      </c>
      <c r="W555" s="28">
        <v>2</v>
      </c>
      <c r="X555" s="28">
        <v>3</v>
      </c>
      <c r="Y555" s="28">
        <v>2</v>
      </c>
      <c r="Z555" s="28">
        <v>7</v>
      </c>
      <c r="AA555" s="28">
        <v>1</v>
      </c>
      <c r="AB555" s="28">
        <v>1</v>
      </c>
      <c r="AC555" s="28">
        <v>2</v>
      </c>
      <c r="AD555" s="28">
        <v>2</v>
      </c>
      <c r="AE555" s="28">
        <v>4</v>
      </c>
      <c r="AF555" s="28">
        <v>3</v>
      </c>
      <c r="AG555" s="28">
        <v>1</v>
      </c>
      <c r="AH555" s="28">
        <v>3</v>
      </c>
      <c r="AI555" s="28">
        <v>1</v>
      </c>
      <c r="AJ555" s="20">
        <v>3</v>
      </c>
      <c r="AK555" s="31">
        <v>1</v>
      </c>
      <c r="AL555" s="15">
        <v>0</v>
      </c>
      <c r="AM555" s="22">
        <v>0</v>
      </c>
      <c r="AN555" s="30">
        <v>1</v>
      </c>
      <c r="AO555" s="15">
        <v>2</v>
      </c>
      <c r="AP555" s="15">
        <v>0</v>
      </c>
      <c r="AQ555" s="22">
        <v>2</v>
      </c>
      <c r="AR555" s="74">
        <v>0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0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74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ht="10.199999999999999" customHeight="1" x14ac:dyDescent="0.3">
      <c r="B562" s="86" t="s">
        <v>143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25" t="s">
        <v>280</v>
      </c>
      <c r="AS563" s="68" t="s">
        <v>284</v>
      </c>
    </row>
    <row r="564" spans="1:45" x14ac:dyDescent="0.3">
      <c r="A564" s="5" t="s">
        <v>234</v>
      </c>
      <c r="B564" s="28">
        <v>241</v>
      </c>
      <c r="C564" s="28">
        <v>215</v>
      </c>
      <c r="D564" s="28">
        <v>223</v>
      </c>
      <c r="E564" s="28">
        <v>225</v>
      </c>
      <c r="F564" s="28">
        <v>221</v>
      </c>
      <c r="G564" s="28">
        <v>236</v>
      </c>
      <c r="H564" s="28">
        <v>245</v>
      </c>
      <c r="I564" s="28">
        <v>254</v>
      </c>
      <c r="J564" s="28">
        <v>82</v>
      </c>
      <c r="K564" s="28">
        <v>230</v>
      </c>
      <c r="L564" s="28">
        <v>230</v>
      </c>
      <c r="M564" s="28">
        <v>239</v>
      </c>
      <c r="N564" s="28">
        <v>222</v>
      </c>
      <c r="O564" s="28">
        <v>221</v>
      </c>
      <c r="P564" s="28">
        <v>207</v>
      </c>
      <c r="Q564" s="28">
        <v>220</v>
      </c>
      <c r="R564" s="28">
        <v>211</v>
      </c>
      <c r="S564" s="28">
        <v>229</v>
      </c>
      <c r="T564" s="28">
        <v>220</v>
      </c>
      <c r="U564" s="28">
        <v>228</v>
      </c>
      <c r="V564" s="28">
        <v>202</v>
      </c>
      <c r="W564" s="28">
        <v>243</v>
      </c>
      <c r="X564" s="28">
        <v>229</v>
      </c>
      <c r="Y564" s="28">
        <v>230</v>
      </c>
      <c r="Z564" s="28">
        <v>223</v>
      </c>
      <c r="AA564" s="28">
        <v>207</v>
      </c>
      <c r="AB564" s="28">
        <v>186</v>
      </c>
      <c r="AC564" s="28">
        <v>213</v>
      </c>
      <c r="AD564" s="28">
        <v>235</v>
      </c>
      <c r="AE564" s="28">
        <v>202</v>
      </c>
      <c r="AF564" s="28">
        <v>202</v>
      </c>
      <c r="AG564" s="28">
        <v>219</v>
      </c>
      <c r="AH564" s="28">
        <v>192</v>
      </c>
      <c r="AI564" s="28">
        <v>211</v>
      </c>
      <c r="AJ564" s="20">
        <v>163</v>
      </c>
      <c r="AK564" s="29">
        <v>159</v>
      </c>
      <c r="AL564" s="15">
        <v>160</v>
      </c>
      <c r="AM564" s="22">
        <v>253</v>
      </c>
      <c r="AN564" s="30">
        <v>194</v>
      </c>
      <c r="AO564" s="15">
        <v>192</v>
      </c>
      <c r="AP564" s="15">
        <v>209</v>
      </c>
      <c r="AQ564" s="22">
        <v>219</v>
      </c>
      <c r="AR564" s="74">
        <v>191</v>
      </c>
      <c r="AS564" s="74">
        <v>237</v>
      </c>
    </row>
    <row r="565" spans="1:45" x14ac:dyDescent="0.3">
      <c r="A565" s="5" t="s">
        <v>181</v>
      </c>
      <c r="B565" s="28">
        <v>12</v>
      </c>
      <c r="C565" s="28">
        <v>23</v>
      </c>
      <c r="D565" s="28">
        <v>22</v>
      </c>
      <c r="E565" s="28">
        <v>19</v>
      </c>
      <c r="F565" s="28">
        <v>23</v>
      </c>
      <c r="G565" s="28">
        <v>10</v>
      </c>
      <c r="H565" s="28">
        <v>16</v>
      </c>
      <c r="I565" s="28">
        <v>23</v>
      </c>
      <c r="J565" s="28">
        <v>10</v>
      </c>
      <c r="K565" s="28">
        <v>13</v>
      </c>
      <c r="L565" s="28">
        <v>16</v>
      </c>
      <c r="M565" s="28">
        <v>22</v>
      </c>
      <c r="N565" s="28">
        <v>10</v>
      </c>
      <c r="O565" s="28">
        <v>11</v>
      </c>
      <c r="P565" s="28">
        <v>12</v>
      </c>
      <c r="Q565" s="28">
        <v>18</v>
      </c>
      <c r="R565" s="28">
        <v>15</v>
      </c>
      <c r="S565" s="28">
        <v>21</v>
      </c>
      <c r="T565" s="28">
        <v>13</v>
      </c>
      <c r="U565" s="28">
        <v>21</v>
      </c>
      <c r="V565" s="28">
        <v>15</v>
      </c>
      <c r="W565" s="28">
        <v>20</v>
      </c>
      <c r="X565" s="28">
        <v>24</v>
      </c>
      <c r="Y565" s="28">
        <v>20</v>
      </c>
      <c r="Z565" s="28">
        <v>20</v>
      </c>
      <c r="AA565" s="28">
        <v>13</v>
      </c>
      <c r="AB565" s="28">
        <v>16</v>
      </c>
      <c r="AC565" s="28">
        <v>14</v>
      </c>
      <c r="AD565" s="28">
        <v>26</v>
      </c>
      <c r="AE565" s="28">
        <v>19</v>
      </c>
      <c r="AF565" s="28">
        <v>17</v>
      </c>
      <c r="AG565" s="28">
        <v>20</v>
      </c>
      <c r="AH565" s="28">
        <v>21</v>
      </c>
      <c r="AI565" s="28">
        <v>15</v>
      </c>
      <c r="AJ565" s="20">
        <v>50</v>
      </c>
      <c r="AK565" s="20">
        <v>48</v>
      </c>
      <c r="AL565" s="15">
        <v>61</v>
      </c>
      <c r="AM565" s="22">
        <v>59</v>
      </c>
      <c r="AN565" s="30">
        <v>52</v>
      </c>
      <c r="AO565" s="15">
        <v>48</v>
      </c>
      <c r="AP565" s="15">
        <v>57</v>
      </c>
      <c r="AQ565" s="22">
        <v>43</v>
      </c>
      <c r="AR565" s="74">
        <v>48</v>
      </c>
      <c r="AS565" s="74">
        <v>46</v>
      </c>
    </row>
    <row r="566" spans="1:45" x14ac:dyDescent="0.3">
      <c r="A566" s="5" t="s">
        <v>182</v>
      </c>
      <c r="B566" s="28">
        <v>29</v>
      </c>
      <c r="C566" s="28">
        <v>34</v>
      </c>
      <c r="D566" s="28">
        <v>25</v>
      </c>
      <c r="E566" s="28">
        <v>26</v>
      </c>
      <c r="F566" s="28">
        <v>19</v>
      </c>
      <c r="G566" s="28">
        <v>21</v>
      </c>
      <c r="H566" s="28">
        <v>30</v>
      </c>
      <c r="I566" s="28">
        <v>25</v>
      </c>
      <c r="J566" s="28">
        <v>22</v>
      </c>
      <c r="K566" s="28">
        <v>22</v>
      </c>
      <c r="L566" s="28">
        <v>25</v>
      </c>
      <c r="M566" s="28">
        <v>18</v>
      </c>
      <c r="N566" s="28">
        <v>19</v>
      </c>
      <c r="O566" s="28">
        <v>21</v>
      </c>
      <c r="P566" s="28">
        <v>22</v>
      </c>
      <c r="Q566" s="28">
        <v>28</v>
      </c>
      <c r="R566" s="28">
        <v>19</v>
      </c>
      <c r="S566" s="28">
        <v>25</v>
      </c>
      <c r="T566" s="28">
        <v>20</v>
      </c>
      <c r="U566" s="28">
        <v>28</v>
      </c>
      <c r="V566" s="28">
        <v>22</v>
      </c>
      <c r="W566" s="28">
        <v>25</v>
      </c>
      <c r="X566" s="28">
        <v>21</v>
      </c>
      <c r="Y566" s="28">
        <v>25</v>
      </c>
      <c r="Z566" s="28">
        <v>28</v>
      </c>
      <c r="AA566" s="28">
        <v>27</v>
      </c>
      <c r="AB566" s="28">
        <v>18</v>
      </c>
      <c r="AC566" s="28">
        <v>29</v>
      </c>
      <c r="AD566" s="28">
        <v>21</v>
      </c>
      <c r="AE566" s="28">
        <v>37</v>
      </c>
      <c r="AF566" s="28">
        <v>26</v>
      </c>
      <c r="AG566" s="28">
        <v>29</v>
      </c>
      <c r="AH566" s="28">
        <v>23</v>
      </c>
      <c r="AI566" s="28">
        <v>33</v>
      </c>
      <c r="AJ566" s="20">
        <v>24</v>
      </c>
      <c r="AK566" s="31">
        <v>20</v>
      </c>
      <c r="AL566" s="15">
        <v>23</v>
      </c>
      <c r="AM566" s="22">
        <v>19</v>
      </c>
      <c r="AN566" s="30">
        <v>21</v>
      </c>
      <c r="AO566" s="15">
        <v>22</v>
      </c>
      <c r="AP566" s="15">
        <v>24</v>
      </c>
      <c r="AQ566" s="22">
        <v>28</v>
      </c>
      <c r="AR566" s="74">
        <v>25</v>
      </c>
      <c r="AS566" s="74">
        <v>24</v>
      </c>
    </row>
    <row r="567" spans="1:45" ht="28.8" x14ac:dyDescent="0.3">
      <c r="A567" s="5" t="s">
        <v>183</v>
      </c>
      <c r="B567" s="28">
        <v>58</v>
      </c>
      <c r="C567" s="28">
        <v>43</v>
      </c>
      <c r="D567" s="28">
        <v>54</v>
      </c>
      <c r="E567" s="28">
        <v>55</v>
      </c>
      <c r="F567" s="28">
        <v>59</v>
      </c>
      <c r="G567" s="28">
        <v>69</v>
      </c>
      <c r="H567" s="28">
        <v>55</v>
      </c>
      <c r="I567" s="28">
        <v>52</v>
      </c>
      <c r="J567" s="28">
        <v>68</v>
      </c>
      <c r="K567" s="28">
        <v>64</v>
      </c>
      <c r="L567" s="28">
        <v>59</v>
      </c>
      <c r="M567" s="28">
        <v>61</v>
      </c>
      <c r="N567" s="28">
        <v>71</v>
      </c>
      <c r="O567" s="28">
        <v>68</v>
      </c>
      <c r="P567" s="28">
        <v>66</v>
      </c>
      <c r="Q567" s="28">
        <v>54</v>
      </c>
      <c r="R567" s="28">
        <v>67</v>
      </c>
      <c r="S567" s="28">
        <v>54</v>
      </c>
      <c r="T567" s="28">
        <v>67</v>
      </c>
      <c r="U567" s="28">
        <v>51</v>
      </c>
      <c r="V567" s="28">
        <v>63</v>
      </c>
      <c r="W567" s="28">
        <v>54</v>
      </c>
      <c r="X567" s="28">
        <v>55</v>
      </c>
      <c r="Y567" s="28">
        <v>54</v>
      </c>
      <c r="Z567" s="28">
        <v>52</v>
      </c>
      <c r="AA567" s="28">
        <v>60</v>
      </c>
      <c r="AB567" s="28">
        <v>65</v>
      </c>
      <c r="AC567" s="28">
        <v>57</v>
      </c>
      <c r="AD567" s="28">
        <v>53</v>
      </c>
      <c r="AE567" s="28">
        <v>44</v>
      </c>
      <c r="AF567" s="28">
        <v>57</v>
      </c>
      <c r="AG567" s="28">
        <v>52</v>
      </c>
      <c r="AH567" s="28">
        <v>56</v>
      </c>
      <c r="AI567" s="28">
        <v>52</v>
      </c>
      <c r="AJ567" s="20">
        <v>25</v>
      </c>
      <c r="AK567" s="15">
        <v>32</v>
      </c>
      <c r="AL567" s="15">
        <v>16</v>
      </c>
      <c r="AM567" s="22">
        <v>22</v>
      </c>
      <c r="AN567" s="30">
        <v>27</v>
      </c>
      <c r="AO567" s="15">
        <v>30</v>
      </c>
      <c r="AP567" s="15">
        <v>19</v>
      </c>
      <c r="AQ567" s="22">
        <v>29</v>
      </c>
      <c r="AR567" s="74">
        <v>26</v>
      </c>
      <c r="AS567" s="74">
        <v>31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ht="10.199999999999999" customHeight="1" x14ac:dyDescent="0.3">
      <c r="B573" s="86" t="s">
        <v>143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25" t="s">
        <v>280</v>
      </c>
      <c r="AS574" s="68" t="s">
        <v>284</v>
      </c>
    </row>
    <row r="575" spans="1:45" x14ac:dyDescent="0.3">
      <c r="A575" s="5" t="s">
        <v>234</v>
      </c>
      <c r="B575" s="28">
        <v>241</v>
      </c>
      <c r="C575" s="28">
        <v>215</v>
      </c>
      <c r="D575" s="28">
        <v>223</v>
      </c>
      <c r="E575" s="28">
        <v>225</v>
      </c>
      <c r="F575" s="28">
        <v>221</v>
      </c>
      <c r="G575" s="28">
        <v>236</v>
      </c>
      <c r="H575" s="28">
        <v>245</v>
      </c>
      <c r="I575" s="28">
        <v>254</v>
      </c>
      <c r="J575" s="28">
        <v>82</v>
      </c>
      <c r="K575" s="28">
        <v>230</v>
      </c>
      <c r="L575" s="28">
        <v>230</v>
      </c>
      <c r="M575" s="28">
        <v>239</v>
      </c>
      <c r="N575" s="28">
        <v>222</v>
      </c>
      <c r="O575" s="28">
        <v>221</v>
      </c>
      <c r="P575" s="28">
        <v>207</v>
      </c>
      <c r="Q575" s="28">
        <v>220</v>
      </c>
      <c r="R575" s="28">
        <v>211</v>
      </c>
      <c r="S575" s="28">
        <v>229</v>
      </c>
      <c r="T575" s="28">
        <v>220</v>
      </c>
      <c r="U575" s="28">
        <v>228</v>
      </c>
      <c r="V575" s="28">
        <v>202</v>
      </c>
      <c r="W575" s="28">
        <v>243</v>
      </c>
      <c r="X575" s="28">
        <v>229</v>
      </c>
      <c r="Y575" s="28">
        <v>230</v>
      </c>
      <c r="Z575" s="28">
        <v>223</v>
      </c>
      <c r="AA575" s="28">
        <v>207</v>
      </c>
      <c r="AB575" s="28">
        <v>186</v>
      </c>
      <c r="AC575" s="28">
        <v>213</v>
      </c>
      <c r="AD575" s="28">
        <v>235</v>
      </c>
      <c r="AE575" s="28">
        <v>202</v>
      </c>
      <c r="AF575" s="28">
        <v>202</v>
      </c>
      <c r="AG575" s="28">
        <v>219</v>
      </c>
      <c r="AH575" s="28">
        <v>192</v>
      </c>
      <c r="AI575" s="28">
        <v>211</v>
      </c>
      <c r="AJ575" s="20">
        <v>163</v>
      </c>
      <c r="AK575" s="29">
        <v>159</v>
      </c>
      <c r="AL575" s="15">
        <v>160</v>
      </c>
      <c r="AM575" s="22">
        <v>253</v>
      </c>
      <c r="AN575" s="30">
        <v>194</v>
      </c>
      <c r="AO575" s="15">
        <v>192</v>
      </c>
      <c r="AP575" s="15">
        <v>209</v>
      </c>
      <c r="AQ575" s="22">
        <v>219</v>
      </c>
      <c r="AR575" s="74">
        <v>191</v>
      </c>
      <c r="AS575" s="74">
        <v>237</v>
      </c>
    </row>
    <row r="576" spans="1:45" x14ac:dyDescent="0.3">
      <c r="A576" s="5" t="s">
        <v>282</v>
      </c>
      <c r="B576" s="28">
        <v>58</v>
      </c>
      <c r="C576" s="28">
        <v>58</v>
      </c>
      <c r="D576" s="28">
        <v>54</v>
      </c>
      <c r="E576" s="28">
        <v>62</v>
      </c>
      <c r="F576" s="28">
        <v>53</v>
      </c>
      <c r="G576" s="28">
        <v>54</v>
      </c>
      <c r="H576" s="28">
        <v>53</v>
      </c>
      <c r="I576" s="28">
        <v>54</v>
      </c>
      <c r="J576" s="28">
        <v>57</v>
      </c>
      <c r="K576" s="28">
        <v>46</v>
      </c>
      <c r="L576" s="28">
        <v>46</v>
      </c>
      <c r="M576" s="28">
        <v>52</v>
      </c>
      <c r="N576" s="28">
        <v>57</v>
      </c>
      <c r="O576" s="28">
        <v>58</v>
      </c>
      <c r="P576" s="28">
        <v>51</v>
      </c>
      <c r="Q576" s="28">
        <v>53</v>
      </c>
      <c r="R576" s="28">
        <v>52</v>
      </c>
      <c r="S576" s="28">
        <v>50</v>
      </c>
      <c r="T576" s="28">
        <v>44</v>
      </c>
      <c r="U576" s="28">
        <v>51</v>
      </c>
      <c r="V576" s="28">
        <v>52</v>
      </c>
      <c r="W576" s="28">
        <v>55</v>
      </c>
      <c r="X576" s="28">
        <v>52</v>
      </c>
      <c r="Y576" s="28">
        <v>54</v>
      </c>
      <c r="Z576" s="28">
        <v>52</v>
      </c>
      <c r="AA576" s="28">
        <v>49</v>
      </c>
      <c r="AB576" s="28">
        <v>45</v>
      </c>
      <c r="AC576" s="28">
        <v>43</v>
      </c>
      <c r="AD576" s="28">
        <v>55</v>
      </c>
      <c r="AE576" s="28">
        <v>58</v>
      </c>
      <c r="AF576" s="28">
        <v>49</v>
      </c>
      <c r="AG576" s="28">
        <v>50</v>
      </c>
      <c r="AH576" s="28">
        <v>54</v>
      </c>
      <c r="AI576" s="28">
        <v>47</v>
      </c>
      <c r="AJ576" s="20">
        <v>54</v>
      </c>
      <c r="AK576" s="20">
        <v>54</v>
      </c>
      <c r="AL576" s="15">
        <v>52</v>
      </c>
      <c r="AM576" s="22">
        <v>49</v>
      </c>
      <c r="AN576" s="30">
        <v>53</v>
      </c>
      <c r="AO576" s="15">
        <v>56</v>
      </c>
      <c r="AP576" s="15">
        <v>59</v>
      </c>
      <c r="AQ576" s="22">
        <v>54</v>
      </c>
      <c r="AR576" s="74">
        <v>58</v>
      </c>
      <c r="AS576" s="74">
        <v>59</v>
      </c>
    </row>
    <row r="577" spans="1:45" x14ac:dyDescent="0.3">
      <c r="A577" s="6" t="s">
        <v>186</v>
      </c>
      <c r="B577" s="28">
        <v>25</v>
      </c>
      <c r="C577" s="28">
        <v>26</v>
      </c>
      <c r="D577" s="28">
        <v>24</v>
      </c>
      <c r="E577" s="28">
        <v>32</v>
      </c>
      <c r="F577" s="28">
        <v>27</v>
      </c>
      <c r="G577" s="28">
        <v>25</v>
      </c>
      <c r="H577" s="28">
        <v>26</v>
      </c>
      <c r="I577" s="28">
        <v>22</v>
      </c>
      <c r="J577" s="28">
        <v>23</v>
      </c>
      <c r="K577" s="28">
        <v>23</v>
      </c>
      <c r="L577" s="28">
        <v>23</v>
      </c>
      <c r="M577" s="28">
        <v>21</v>
      </c>
      <c r="N577" s="28">
        <v>22</v>
      </c>
      <c r="O577" s="28">
        <v>22</v>
      </c>
      <c r="P577" s="28">
        <v>27</v>
      </c>
      <c r="Q577" s="28">
        <v>25</v>
      </c>
      <c r="R577" s="28">
        <v>29</v>
      </c>
      <c r="S577" s="28">
        <v>21</v>
      </c>
      <c r="T577" s="28">
        <v>21</v>
      </c>
      <c r="U577" s="28">
        <v>23</v>
      </c>
      <c r="V577" s="28">
        <v>27</v>
      </c>
      <c r="W577" s="28">
        <v>30</v>
      </c>
      <c r="X577" s="28">
        <v>15</v>
      </c>
      <c r="Y577" s="28">
        <v>25</v>
      </c>
      <c r="Z577" s="28">
        <v>22</v>
      </c>
      <c r="AA577" s="28">
        <v>18</v>
      </c>
      <c r="AB577" s="28">
        <v>28</v>
      </c>
      <c r="AC577" s="28">
        <v>18</v>
      </c>
      <c r="AD577" s="28">
        <v>30</v>
      </c>
      <c r="AE577" s="28">
        <v>29</v>
      </c>
      <c r="AF577" s="28">
        <v>30</v>
      </c>
      <c r="AG577" s="28">
        <v>23</v>
      </c>
      <c r="AH577" s="28">
        <v>19</v>
      </c>
      <c r="AI577" s="28">
        <v>26</v>
      </c>
      <c r="AJ577" s="20">
        <v>23</v>
      </c>
      <c r="AK577" s="20">
        <v>28</v>
      </c>
      <c r="AL577" s="15">
        <v>22</v>
      </c>
      <c r="AM577" s="22">
        <v>23</v>
      </c>
      <c r="AN577" s="30">
        <v>24</v>
      </c>
      <c r="AO577" s="15">
        <v>20</v>
      </c>
      <c r="AP577" s="15">
        <v>16</v>
      </c>
      <c r="AQ577" s="22">
        <v>21</v>
      </c>
      <c r="AR577" s="74">
        <v>24</v>
      </c>
      <c r="AS577" s="74">
        <v>32</v>
      </c>
    </row>
    <row r="578" spans="1:45" x14ac:dyDescent="0.3">
      <c r="A578" s="6" t="s">
        <v>187</v>
      </c>
      <c r="B578" s="28">
        <v>33</v>
      </c>
      <c r="C578" s="28">
        <v>32</v>
      </c>
      <c r="D578" s="28">
        <v>30</v>
      </c>
      <c r="E578" s="28">
        <v>30</v>
      </c>
      <c r="F578" s="28">
        <v>25</v>
      </c>
      <c r="G578" s="28">
        <v>29</v>
      </c>
      <c r="H578" s="28">
        <v>27</v>
      </c>
      <c r="I578" s="28">
        <v>32</v>
      </c>
      <c r="J578" s="28">
        <v>34</v>
      </c>
      <c r="K578" s="28">
        <v>23</v>
      </c>
      <c r="L578" s="28">
        <v>23</v>
      </c>
      <c r="M578" s="28">
        <v>32</v>
      </c>
      <c r="N578" s="28">
        <v>35</v>
      </c>
      <c r="O578" s="28">
        <v>36</v>
      </c>
      <c r="P578" s="28">
        <v>24</v>
      </c>
      <c r="Q578" s="28">
        <v>28</v>
      </c>
      <c r="R578" s="28">
        <v>24</v>
      </c>
      <c r="S578" s="28">
        <v>29</v>
      </c>
      <c r="T578" s="28">
        <v>23</v>
      </c>
      <c r="U578" s="28">
        <v>28</v>
      </c>
      <c r="V578" s="28">
        <v>25</v>
      </c>
      <c r="W578" s="28">
        <v>24</v>
      </c>
      <c r="X578" s="28">
        <v>37</v>
      </c>
      <c r="Y578" s="28">
        <v>28</v>
      </c>
      <c r="Z578" s="28">
        <v>30</v>
      </c>
      <c r="AA578" s="28">
        <v>31</v>
      </c>
      <c r="AB578" s="28">
        <v>17</v>
      </c>
      <c r="AC578" s="28">
        <v>25</v>
      </c>
      <c r="AD578" s="28">
        <v>25</v>
      </c>
      <c r="AE578" s="28">
        <v>28</v>
      </c>
      <c r="AF578" s="28">
        <v>19</v>
      </c>
      <c r="AG578" s="28">
        <v>27</v>
      </c>
      <c r="AH578" s="28">
        <v>35</v>
      </c>
      <c r="AI578" s="28">
        <v>21</v>
      </c>
      <c r="AJ578" s="20">
        <v>32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74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15</v>
      </c>
      <c r="AL579" s="15">
        <v>17</v>
      </c>
      <c r="AM579" s="22">
        <v>14</v>
      </c>
      <c r="AN579" s="30">
        <v>19</v>
      </c>
      <c r="AO579" s="15">
        <v>17</v>
      </c>
      <c r="AP579" s="15">
        <v>17</v>
      </c>
      <c r="AQ579" s="22">
        <v>24</v>
      </c>
      <c r="AR579" s="74">
        <v>19</v>
      </c>
      <c r="AS579" s="74">
        <v>14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10</v>
      </c>
      <c r="AL580" s="15">
        <v>13</v>
      </c>
      <c r="AM580" s="22">
        <v>12</v>
      </c>
      <c r="AN580" s="30">
        <v>10</v>
      </c>
      <c r="AO580" s="15">
        <v>19</v>
      </c>
      <c r="AP580" s="15">
        <v>26</v>
      </c>
      <c r="AQ580" s="22">
        <v>8</v>
      </c>
      <c r="AR580" s="74">
        <v>15</v>
      </c>
      <c r="AS580" s="74">
        <v>13</v>
      </c>
    </row>
    <row r="581" spans="1:45" x14ac:dyDescent="0.3">
      <c r="A581" s="5" t="s">
        <v>188</v>
      </c>
      <c r="B581" s="28">
        <v>15</v>
      </c>
      <c r="C581" s="28">
        <v>12</v>
      </c>
      <c r="D581" s="28">
        <v>11</v>
      </c>
      <c r="E581" s="28">
        <v>10</v>
      </c>
      <c r="F581" s="28">
        <v>12</v>
      </c>
      <c r="G581" s="28">
        <v>14</v>
      </c>
      <c r="H581" s="28">
        <v>14</v>
      </c>
      <c r="I581" s="28">
        <v>15</v>
      </c>
      <c r="J581" s="28">
        <v>15</v>
      </c>
      <c r="K581" s="28">
        <v>19</v>
      </c>
      <c r="L581" s="28">
        <v>16</v>
      </c>
      <c r="M581" s="28">
        <v>14</v>
      </c>
      <c r="N581" s="28">
        <v>14</v>
      </c>
      <c r="O581" s="28">
        <v>12</v>
      </c>
      <c r="P581" s="28">
        <v>15</v>
      </c>
      <c r="Q581" s="28">
        <v>15</v>
      </c>
      <c r="R581" s="28">
        <v>14</v>
      </c>
      <c r="S581" s="28">
        <v>14</v>
      </c>
      <c r="T581" s="28">
        <v>18</v>
      </c>
      <c r="U581" s="28">
        <v>16</v>
      </c>
      <c r="V581" s="28">
        <v>18</v>
      </c>
      <c r="W581" s="28">
        <v>14</v>
      </c>
      <c r="X581" s="28">
        <v>16</v>
      </c>
      <c r="Y581" s="28">
        <v>12</v>
      </c>
      <c r="Z581" s="28">
        <v>14</v>
      </c>
      <c r="AA581" s="28">
        <v>19</v>
      </c>
      <c r="AB581" s="28">
        <v>21</v>
      </c>
      <c r="AC581" s="28">
        <v>16</v>
      </c>
      <c r="AD581" s="28">
        <v>14</v>
      </c>
      <c r="AE581" s="28">
        <v>13</v>
      </c>
      <c r="AF581" s="28">
        <v>19</v>
      </c>
      <c r="AG581" s="28">
        <v>10</v>
      </c>
      <c r="AH581" s="28">
        <v>12</v>
      </c>
      <c r="AI581" s="28">
        <v>17</v>
      </c>
      <c r="AJ581" s="20">
        <v>13</v>
      </c>
      <c r="AK581" s="20">
        <v>11</v>
      </c>
      <c r="AL581" s="15">
        <v>16</v>
      </c>
      <c r="AM581" s="22">
        <v>15</v>
      </c>
      <c r="AN581" s="30">
        <v>10</v>
      </c>
      <c r="AO581" s="15">
        <v>13</v>
      </c>
      <c r="AP581" s="15">
        <v>11</v>
      </c>
      <c r="AQ581" s="22">
        <v>15</v>
      </c>
      <c r="AR581" s="74">
        <v>14</v>
      </c>
      <c r="AS581" s="74">
        <v>12</v>
      </c>
    </row>
    <row r="582" spans="1:45" x14ac:dyDescent="0.3">
      <c r="A582" s="5" t="s">
        <v>189</v>
      </c>
      <c r="B582" s="28">
        <v>27</v>
      </c>
      <c r="C582" s="28">
        <v>30</v>
      </c>
      <c r="D582" s="28">
        <v>35</v>
      </c>
      <c r="E582" s="28">
        <v>28</v>
      </c>
      <c r="F582" s="28">
        <v>36</v>
      </c>
      <c r="G582" s="28">
        <v>32</v>
      </c>
      <c r="H582" s="28">
        <v>34</v>
      </c>
      <c r="I582" s="28">
        <v>31</v>
      </c>
      <c r="J582" s="28">
        <v>28</v>
      </c>
      <c r="K582" s="28">
        <v>35</v>
      </c>
      <c r="L582" s="28">
        <v>38</v>
      </c>
      <c r="M582" s="28">
        <v>34</v>
      </c>
      <c r="N582" s="28">
        <v>29</v>
      </c>
      <c r="O582" s="28">
        <v>30</v>
      </c>
      <c r="P582" s="28">
        <v>34</v>
      </c>
      <c r="Q582" s="28">
        <v>32</v>
      </c>
      <c r="R582" s="28">
        <v>33</v>
      </c>
      <c r="S582" s="28">
        <v>37</v>
      </c>
      <c r="T582" s="28">
        <v>38</v>
      </c>
      <c r="U582" s="28">
        <v>33</v>
      </c>
      <c r="V582" s="28">
        <v>30</v>
      </c>
      <c r="W582" s="28">
        <v>32</v>
      </c>
      <c r="X582" s="28">
        <v>32</v>
      </c>
      <c r="Y582" s="28">
        <v>34</v>
      </c>
      <c r="Z582" s="28">
        <v>34</v>
      </c>
      <c r="AA582" s="28">
        <v>32</v>
      </c>
      <c r="AB582" s="28">
        <v>34</v>
      </c>
      <c r="AC582" s="28">
        <v>41</v>
      </c>
      <c r="AD582" s="28">
        <v>31</v>
      </c>
      <c r="AE582" s="28">
        <v>29</v>
      </c>
      <c r="AF582" s="28">
        <v>33</v>
      </c>
      <c r="AG582" s="28">
        <v>40</v>
      </c>
      <c r="AH582" s="28">
        <v>34</v>
      </c>
      <c r="AI582" s="28">
        <v>36</v>
      </c>
      <c r="AJ582" s="20">
        <v>32</v>
      </c>
      <c r="AK582" s="20">
        <v>35</v>
      </c>
      <c r="AL582" s="15">
        <v>32</v>
      </c>
      <c r="AM582" s="22">
        <v>35</v>
      </c>
      <c r="AN582" s="30">
        <v>37</v>
      </c>
      <c r="AO582" s="15">
        <v>31</v>
      </c>
      <c r="AP582" s="15">
        <v>30</v>
      </c>
      <c r="AQ582" s="22">
        <v>31</v>
      </c>
      <c r="AR582" s="74">
        <v>28</v>
      </c>
      <c r="AS582" s="74">
        <v>29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7</v>
      </c>
      <c r="S583" s="28">
        <v>6</v>
      </c>
      <c r="T583" s="28">
        <v>10</v>
      </c>
      <c r="U583" s="28">
        <v>8</v>
      </c>
      <c r="V583" s="28">
        <v>7</v>
      </c>
      <c r="W583" s="28">
        <v>9</v>
      </c>
      <c r="X583" s="28">
        <v>8</v>
      </c>
      <c r="Y583" s="28">
        <v>10</v>
      </c>
      <c r="Z583" s="28">
        <v>7</v>
      </c>
      <c r="AA583" s="28">
        <v>8</v>
      </c>
      <c r="AB583" s="28">
        <v>4</v>
      </c>
      <c r="AC583" s="28">
        <v>12</v>
      </c>
      <c r="AD583" s="28">
        <v>6</v>
      </c>
      <c r="AE583" s="28">
        <v>8</v>
      </c>
      <c r="AF583" s="28">
        <v>10</v>
      </c>
      <c r="AG583" s="28">
        <v>13</v>
      </c>
      <c r="AH583" s="28">
        <v>11</v>
      </c>
      <c r="AI583" s="28">
        <v>14</v>
      </c>
      <c r="AJ583" s="20">
        <v>6</v>
      </c>
      <c r="AK583" s="20">
        <v>8</v>
      </c>
      <c r="AL583" s="15">
        <v>12</v>
      </c>
      <c r="AM583" s="22">
        <v>13</v>
      </c>
      <c r="AN583" s="30">
        <v>12</v>
      </c>
      <c r="AO583" s="15">
        <v>9</v>
      </c>
      <c r="AP583" s="15">
        <v>10</v>
      </c>
      <c r="AQ583" s="22">
        <v>7</v>
      </c>
      <c r="AR583" s="74">
        <v>5</v>
      </c>
      <c r="AS583" s="74">
        <v>6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7</v>
      </c>
      <c r="S584" s="28">
        <v>12</v>
      </c>
      <c r="T584" s="28">
        <v>10</v>
      </c>
      <c r="U584" s="28">
        <v>8</v>
      </c>
      <c r="V584" s="28">
        <v>9</v>
      </c>
      <c r="W584" s="28">
        <v>5</v>
      </c>
      <c r="X584" s="28">
        <v>10</v>
      </c>
      <c r="Y584" s="28">
        <v>9</v>
      </c>
      <c r="Z584" s="28">
        <v>11</v>
      </c>
      <c r="AA584" s="28">
        <v>6</v>
      </c>
      <c r="AB584" s="28">
        <v>9</v>
      </c>
      <c r="AC584" s="28">
        <v>8</v>
      </c>
      <c r="AD584" s="28">
        <v>9</v>
      </c>
      <c r="AE584" s="28">
        <v>6</v>
      </c>
      <c r="AF584" s="28">
        <v>6</v>
      </c>
      <c r="AG584" s="28">
        <v>8</v>
      </c>
      <c r="AH584" s="28">
        <v>6</v>
      </c>
      <c r="AI584" s="28">
        <v>5</v>
      </c>
      <c r="AJ584" s="20">
        <v>8</v>
      </c>
      <c r="AK584" s="20">
        <v>8</v>
      </c>
      <c r="AL584" s="15">
        <v>5</v>
      </c>
      <c r="AM584" s="22">
        <v>9</v>
      </c>
      <c r="AN584" s="30">
        <v>10</v>
      </c>
      <c r="AO584" s="15">
        <v>6</v>
      </c>
      <c r="AP584" s="15">
        <v>9</v>
      </c>
      <c r="AQ584" s="22">
        <v>9</v>
      </c>
      <c r="AR584" s="74">
        <v>7</v>
      </c>
      <c r="AS584" s="74">
        <v>6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9</v>
      </c>
      <c r="S585" s="28">
        <v>10</v>
      </c>
      <c r="T585" s="28">
        <v>10</v>
      </c>
      <c r="U585" s="28">
        <v>6</v>
      </c>
      <c r="V585" s="28">
        <v>9</v>
      </c>
      <c r="W585" s="28">
        <v>11</v>
      </c>
      <c r="X585" s="28">
        <v>6</v>
      </c>
      <c r="Y585" s="28">
        <v>7</v>
      </c>
      <c r="Z585" s="28">
        <v>5</v>
      </c>
      <c r="AA585" s="28">
        <v>8</v>
      </c>
      <c r="AB585" s="28">
        <v>9</v>
      </c>
      <c r="AC585" s="28">
        <v>11</v>
      </c>
      <c r="AD585" s="28">
        <v>7</v>
      </c>
      <c r="AE585" s="28">
        <v>7</v>
      </c>
      <c r="AF585" s="28">
        <v>8</v>
      </c>
      <c r="AG585" s="28">
        <v>9</v>
      </c>
      <c r="AH585" s="28">
        <v>9</v>
      </c>
      <c r="AI585" s="28">
        <v>4</v>
      </c>
      <c r="AJ585" s="20">
        <v>7</v>
      </c>
      <c r="AK585" s="20">
        <v>9</v>
      </c>
      <c r="AL585" s="15">
        <v>8</v>
      </c>
      <c r="AM585" s="22">
        <v>7</v>
      </c>
      <c r="AN585" s="30">
        <v>5</v>
      </c>
      <c r="AO585" s="15">
        <v>5</v>
      </c>
      <c r="AP585" s="15">
        <v>3</v>
      </c>
      <c r="AQ585" s="22">
        <v>9</v>
      </c>
      <c r="AR585" s="74">
        <v>7</v>
      </c>
      <c r="AS585" s="74">
        <v>3</v>
      </c>
    </row>
    <row r="586" spans="1:45" x14ac:dyDescent="0.3">
      <c r="A586" s="6" t="s">
        <v>193</v>
      </c>
      <c r="B586" s="28">
        <v>6</v>
      </c>
      <c r="C586" s="28">
        <v>9</v>
      </c>
      <c r="D586" s="28">
        <v>9</v>
      </c>
      <c r="E586" s="28">
        <v>4</v>
      </c>
      <c r="F586" s="28">
        <v>11</v>
      </c>
      <c r="G586" s="28">
        <v>8</v>
      </c>
      <c r="H586" s="28">
        <v>10</v>
      </c>
      <c r="I586" s="28">
        <v>8</v>
      </c>
      <c r="J586" s="28">
        <v>17</v>
      </c>
      <c r="K586" s="28">
        <v>12</v>
      </c>
      <c r="L586" s="28">
        <v>16</v>
      </c>
      <c r="M586" s="28">
        <v>11</v>
      </c>
      <c r="N586" s="28">
        <v>8</v>
      </c>
      <c r="O586" s="28">
        <v>10</v>
      </c>
      <c r="P586" s="28">
        <v>14</v>
      </c>
      <c r="Q586" s="28">
        <v>11</v>
      </c>
      <c r="R586" s="28">
        <v>10</v>
      </c>
      <c r="S586" s="28">
        <v>9</v>
      </c>
      <c r="T586" s="28">
        <v>8</v>
      </c>
      <c r="U586" s="28">
        <v>11</v>
      </c>
      <c r="V586" s="28">
        <v>4</v>
      </c>
      <c r="W586" s="28">
        <v>8</v>
      </c>
      <c r="X586" s="28">
        <v>7</v>
      </c>
      <c r="Y586" s="28">
        <v>9</v>
      </c>
      <c r="Z586" s="28">
        <v>11</v>
      </c>
      <c r="AA586" s="28">
        <v>10</v>
      </c>
      <c r="AB586" s="28">
        <v>12</v>
      </c>
      <c r="AC586" s="28">
        <v>10</v>
      </c>
      <c r="AD586" s="28">
        <v>10</v>
      </c>
      <c r="AE586" s="28">
        <v>9</v>
      </c>
      <c r="AF586" s="28">
        <v>9</v>
      </c>
      <c r="AG586" s="28">
        <v>11</v>
      </c>
      <c r="AH586" s="28">
        <v>9</v>
      </c>
      <c r="AI586" s="28">
        <v>13</v>
      </c>
      <c r="AJ586" s="20">
        <v>11</v>
      </c>
      <c r="AK586" s="20">
        <v>9</v>
      </c>
      <c r="AL586" s="15">
        <v>6</v>
      </c>
      <c r="AM586" s="22">
        <v>6</v>
      </c>
      <c r="AN586" s="30">
        <v>10</v>
      </c>
      <c r="AO586" s="15">
        <v>11</v>
      </c>
      <c r="AP586" s="15">
        <v>8</v>
      </c>
      <c r="AQ586" s="22">
        <v>6</v>
      </c>
      <c r="AR586" s="74">
        <v>9</v>
      </c>
      <c r="AS586" s="74">
        <v>14</v>
      </c>
    </row>
    <row r="587" spans="1:45" x14ac:dyDescent="0.3">
      <c r="A587" s="5" t="s">
        <v>72</v>
      </c>
      <c r="B587" s="28">
        <v>136.5</v>
      </c>
      <c r="C587" s="28">
        <v>154</v>
      </c>
      <c r="D587" s="28">
        <v>170.7</v>
      </c>
      <c r="E587" s="28">
        <v>124.5</v>
      </c>
      <c r="F587" s="28">
        <v>176.3</v>
      </c>
      <c r="G587" s="28">
        <v>154.80000000000001</v>
      </c>
      <c r="H587" s="28">
        <v>171.7</v>
      </c>
      <c r="I587" s="28">
        <v>153.5</v>
      </c>
      <c r="J587" s="28">
        <v>187.1</v>
      </c>
      <c r="K587" s="28">
        <v>185.1</v>
      </c>
      <c r="L587" s="28">
        <v>207</v>
      </c>
      <c r="M587" s="28">
        <v>172.6</v>
      </c>
      <c r="N587" s="28">
        <v>149.9</v>
      </c>
      <c r="O587" s="28">
        <v>159.69999999999999</v>
      </c>
      <c r="P587" s="28">
        <v>187.6</v>
      </c>
      <c r="Q587" s="28">
        <v>169.5</v>
      </c>
      <c r="R587" s="28">
        <v>158.80000000000001</v>
      </c>
      <c r="S587" s="28">
        <v>164.8</v>
      </c>
      <c r="T587" s="28">
        <v>161.6</v>
      </c>
      <c r="U587" s="28">
        <v>161.1</v>
      </c>
      <c r="V587" s="28">
        <v>125.6</v>
      </c>
      <c r="W587" s="28">
        <v>145.19999999999999</v>
      </c>
      <c r="X587" s="28">
        <v>139.4</v>
      </c>
      <c r="Y587" s="28">
        <v>147.80000000000001</v>
      </c>
      <c r="Z587" s="28">
        <v>159.9</v>
      </c>
      <c r="AA587" s="28">
        <v>158.4</v>
      </c>
      <c r="AB587" s="28">
        <v>174.8</v>
      </c>
      <c r="AC587" s="28">
        <v>175.3</v>
      </c>
      <c r="AD587" s="28">
        <v>151</v>
      </c>
      <c r="AE587" s="28">
        <v>141.5</v>
      </c>
      <c r="AF587" s="28">
        <v>152.69999999999999</v>
      </c>
      <c r="AG587" s="28">
        <v>170</v>
      </c>
      <c r="AH587" s="28">
        <v>153.1</v>
      </c>
      <c r="AI587" s="28">
        <v>165</v>
      </c>
      <c r="AJ587" s="20">
        <v>159.30000000000001</v>
      </c>
      <c r="AK587" s="20">
        <v>156.19999999999999</v>
      </c>
      <c r="AL587" s="15">
        <v>131.69999999999999</v>
      </c>
      <c r="AM587" s="22">
        <v>136.1</v>
      </c>
      <c r="AN587" s="30">
        <v>152.80000000000001</v>
      </c>
      <c r="AO587" s="15">
        <v>149.80000000000001</v>
      </c>
      <c r="AP587" s="15">
        <v>130</v>
      </c>
      <c r="AQ587" s="22">
        <v>132.1</v>
      </c>
      <c r="AR587" s="77">
        <v>143.51247281479999</v>
      </c>
      <c r="AS587" s="77">
        <v>160.26579997190001</v>
      </c>
    </row>
    <row r="588" spans="1:45" x14ac:dyDescent="0.3">
      <c r="AN588" s="35"/>
    </row>
  </sheetData>
  <mergeCells count="35">
    <mergeCell ref="B158:AI158"/>
    <mergeCell ref="B175:AI175"/>
    <mergeCell ref="B192:AI192"/>
    <mergeCell ref="B5:AI5"/>
    <mergeCell ref="B23:AI23"/>
    <mergeCell ref="B34:AI34"/>
    <mergeCell ref="B52:AI52"/>
    <mergeCell ref="B68:AI68"/>
    <mergeCell ref="B84:AI84"/>
    <mergeCell ref="B100:AI100"/>
    <mergeCell ref="B122:AI122"/>
    <mergeCell ref="B140:AI140"/>
    <mergeCell ref="B209:AI209"/>
    <mergeCell ref="B258:AI258"/>
    <mergeCell ref="B273:AI273"/>
    <mergeCell ref="B288:AI288"/>
    <mergeCell ref="B303:AI303"/>
    <mergeCell ref="B226:AI226"/>
    <mergeCell ref="B243:AI243"/>
    <mergeCell ref="B318:AI318"/>
    <mergeCell ref="B333:AI333"/>
    <mergeCell ref="B348:AI348"/>
    <mergeCell ref="B363:AI363"/>
    <mergeCell ref="B378:AI378"/>
    <mergeCell ref="B395:AI395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  <mergeCell ref="B419:AI419"/>
  </mergeCell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S588"/>
  <sheetViews>
    <sheetView showGridLines="0" workbookViewId="0"/>
  </sheetViews>
  <sheetFormatPr defaultRowHeight="14.4" x14ac:dyDescent="0.3"/>
  <cols>
    <col min="1" max="1" width="36.5546875" bestFit="1" customWidth="1"/>
    <col min="2" max="2" width="6.88671875" style="26" customWidth="1"/>
    <col min="3" max="5" width="7" style="26" customWidth="1"/>
    <col min="6" max="6" width="7.109375" style="26" customWidth="1"/>
    <col min="7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9" width="7" style="26" customWidth="1"/>
    <col min="30" max="30" width="7.109375" style="26" customWidth="1"/>
    <col min="31" max="34" width="7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2" width="6.5546875" style="14" bestFit="1" customWidth="1"/>
    <col min="43" max="43" width="6.109375" style="14" bestFit="1" customWidth="1"/>
    <col min="44" max="45" width="7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8" width="7" customWidth="1"/>
    <col min="59" max="59" width="7.109375" customWidth="1"/>
    <col min="60" max="62" width="7" customWidth="1"/>
    <col min="63" max="63" width="7.109375" customWidth="1"/>
    <col min="64" max="67" width="7" customWidth="1"/>
    <col min="68" max="68" width="6.88671875" customWidth="1"/>
    <col min="69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5" width="7" customWidth="1"/>
    <col min="96" max="96" width="7.109375" customWidth="1"/>
    <col min="97" max="97" width="6.6640625" customWidth="1"/>
    <col min="98" max="100" width="7" customWidth="1"/>
    <col min="101" max="101" width="6.88671875" customWidth="1"/>
    <col min="102" max="102" width="6.6640625" customWidth="1"/>
    <col min="103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4" width="6.6640625" customWidth="1"/>
    <col min="115" max="116" width="7" customWidth="1"/>
    <col min="117" max="117" width="7.109375" customWidth="1"/>
    <col min="118" max="118" width="6.6640625" customWidth="1"/>
    <col min="119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ht="10.199999999999999" customHeight="1" x14ac:dyDescent="0.3">
      <c r="B5" s="86" t="s">
        <v>144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25" t="s">
        <v>280</v>
      </c>
      <c r="AS6" s="68" t="s">
        <v>284</v>
      </c>
    </row>
    <row r="7" spans="1:45" x14ac:dyDescent="0.3">
      <c r="A7" s="5" t="s">
        <v>234</v>
      </c>
      <c r="B7" s="28">
        <v>248</v>
      </c>
      <c r="C7" s="28">
        <v>231</v>
      </c>
      <c r="D7" s="28">
        <v>239</v>
      </c>
      <c r="E7" s="28">
        <v>224</v>
      </c>
      <c r="F7" s="28">
        <v>257</v>
      </c>
      <c r="G7" s="28">
        <v>242</v>
      </c>
      <c r="H7" s="28">
        <v>231</v>
      </c>
      <c r="I7" s="28">
        <v>226</v>
      </c>
      <c r="J7" s="28">
        <v>98</v>
      </c>
      <c r="K7" s="28">
        <v>239</v>
      </c>
      <c r="L7" s="28">
        <v>247</v>
      </c>
      <c r="M7" s="28">
        <v>233</v>
      </c>
      <c r="N7" s="28">
        <v>235</v>
      </c>
      <c r="O7" s="28">
        <v>256</v>
      </c>
      <c r="P7" s="28">
        <v>262</v>
      </c>
      <c r="Q7" s="28">
        <v>252</v>
      </c>
      <c r="R7" s="28">
        <v>266</v>
      </c>
      <c r="S7" s="28">
        <v>241</v>
      </c>
      <c r="T7" s="28">
        <v>225</v>
      </c>
      <c r="U7" s="28">
        <v>254</v>
      </c>
      <c r="V7" s="28">
        <v>295</v>
      </c>
      <c r="W7" s="28">
        <v>264</v>
      </c>
      <c r="X7" s="28">
        <v>261</v>
      </c>
      <c r="Y7" s="28">
        <v>246</v>
      </c>
      <c r="Z7" s="28">
        <v>264</v>
      </c>
      <c r="AA7" s="28">
        <v>254</v>
      </c>
      <c r="AB7" s="28">
        <v>281</v>
      </c>
      <c r="AC7" s="28">
        <v>248</v>
      </c>
      <c r="AD7" s="28">
        <v>228</v>
      </c>
      <c r="AE7" s="28">
        <v>244</v>
      </c>
      <c r="AF7" s="28">
        <v>269</v>
      </c>
      <c r="AG7" s="28">
        <v>237</v>
      </c>
      <c r="AH7" s="28">
        <v>272</v>
      </c>
      <c r="AI7" s="28">
        <v>239</v>
      </c>
      <c r="AJ7" s="29">
        <v>233</v>
      </c>
      <c r="AK7" s="20">
        <v>238</v>
      </c>
      <c r="AL7" s="15">
        <v>258</v>
      </c>
      <c r="AM7" s="22">
        <v>225</v>
      </c>
      <c r="AN7" s="30">
        <v>209</v>
      </c>
      <c r="AO7" s="15">
        <v>206</v>
      </c>
      <c r="AP7" s="15">
        <v>231</v>
      </c>
      <c r="AQ7" s="22">
        <v>237</v>
      </c>
      <c r="AR7" s="74">
        <v>191</v>
      </c>
      <c r="AS7" s="74">
        <v>229</v>
      </c>
    </row>
    <row r="8" spans="1:45" x14ac:dyDescent="0.3">
      <c r="A8" s="5" t="s">
        <v>2</v>
      </c>
      <c r="B8" s="28">
        <v>71</v>
      </c>
      <c r="C8" s="28">
        <v>54</v>
      </c>
      <c r="D8" s="28">
        <v>60</v>
      </c>
      <c r="E8" s="28">
        <v>67</v>
      </c>
      <c r="F8" s="28">
        <v>65</v>
      </c>
      <c r="G8" s="28">
        <v>67</v>
      </c>
      <c r="H8" s="28">
        <v>70</v>
      </c>
      <c r="I8" s="28">
        <v>56</v>
      </c>
      <c r="J8" s="28">
        <v>64</v>
      </c>
      <c r="K8" s="28">
        <v>71</v>
      </c>
      <c r="L8" s="28">
        <v>71</v>
      </c>
      <c r="M8" s="28">
        <v>66</v>
      </c>
      <c r="N8" s="28">
        <v>75</v>
      </c>
      <c r="O8" s="28">
        <v>76</v>
      </c>
      <c r="P8" s="28">
        <v>71</v>
      </c>
      <c r="Q8" s="28">
        <v>73</v>
      </c>
      <c r="R8" s="28">
        <v>66</v>
      </c>
      <c r="S8" s="28">
        <v>74</v>
      </c>
      <c r="T8" s="28">
        <v>62</v>
      </c>
      <c r="U8" s="28">
        <v>69</v>
      </c>
      <c r="V8" s="28">
        <v>81</v>
      </c>
      <c r="W8" s="28">
        <v>72</v>
      </c>
      <c r="X8" s="28">
        <v>63</v>
      </c>
      <c r="Y8" s="28">
        <v>78</v>
      </c>
      <c r="Z8" s="28">
        <v>77</v>
      </c>
      <c r="AA8" s="28">
        <v>72</v>
      </c>
      <c r="AB8" s="28">
        <v>77</v>
      </c>
      <c r="AC8" s="28">
        <v>75</v>
      </c>
      <c r="AD8" s="28">
        <v>67</v>
      </c>
      <c r="AE8" s="28">
        <v>71</v>
      </c>
      <c r="AF8" s="28">
        <v>71</v>
      </c>
      <c r="AG8" s="28">
        <v>71</v>
      </c>
      <c r="AH8" s="28">
        <v>37</v>
      </c>
      <c r="AI8" s="28">
        <v>40</v>
      </c>
      <c r="AJ8" s="20">
        <v>63</v>
      </c>
      <c r="AK8" s="20">
        <v>77</v>
      </c>
      <c r="AL8" s="15">
        <v>79</v>
      </c>
      <c r="AM8" s="22">
        <v>75</v>
      </c>
      <c r="AN8" s="30">
        <v>84</v>
      </c>
      <c r="AO8" s="15">
        <v>84</v>
      </c>
      <c r="AP8" s="15">
        <v>87</v>
      </c>
      <c r="AQ8" s="22">
        <v>89</v>
      </c>
      <c r="AR8" s="74">
        <v>79</v>
      </c>
      <c r="AS8" s="74">
        <v>81</v>
      </c>
    </row>
    <row r="9" spans="1:45" x14ac:dyDescent="0.3">
      <c r="A9" s="6" t="s">
        <v>3</v>
      </c>
      <c r="B9" s="28">
        <v>35</v>
      </c>
      <c r="C9" s="28">
        <v>27</v>
      </c>
      <c r="D9" s="28">
        <v>30</v>
      </c>
      <c r="E9" s="28">
        <v>38</v>
      </c>
      <c r="F9" s="28">
        <v>32</v>
      </c>
      <c r="G9" s="28">
        <v>41</v>
      </c>
      <c r="H9" s="28">
        <v>36</v>
      </c>
      <c r="I9" s="28">
        <v>31</v>
      </c>
      <c r="J9" s="28">
        <v>39</v>
      </c>
      <c r="K9" s="28">
        <v>34</v>
      </c>
      <c r="L9" s="28">
        <v>47</v>
      </c>
      <c r="M9" s="28">
        <v>35</v>
      </c>
      <c r="N9" s="28">
        <v>32</v>
      </c>
      <c r="O9" s="28">
        <v>41</v>
      </c>
      <c r="P9" s="28">
        <v>29</v>
      </c>
      <c r="Q9" s="28">
        <v>32</v>
      </c>
      <c r="R9" s="28">
        <v>37</v>
      </c>
      <c r="S9" s="28">
        <v>36</v>
      </c>
      <c r="T9" s="28">
        <v>32</v>
      </c>
      <c r="U9" s="28">
        <v>41</v>
      </c>
      <c r="V9" s="28">
        <v>45</v>
      </c>
      <c r="W9" s="28">
        <v>37</v>
      </c>
      <c r="X9" s="28">
        <v>35</v>
      </c>
      <c r="Y9" s="28">
        <v>34</v>
      </c>
      <c r="Z9" s="28">
        <v>34</v>
      </c>
      <c r="AA9" s="28">
        <v>36</v>
      </c>
      <c r="AB9" s="28">
        <v>31</v>
      </c>
      <c r="AC9" s="28">
        <v>39</v>
      </c>
      <c r="AD9" s="28">
        <v>31</v>
      </c>
      <c r="AE9" s="28">
        <v>37</v>
      </c>
      <c r="AF9" s="28">
        <v>28</v>
      </c>
      <c r="AG9" s="28">
        <v>29</v>
      </c>
      <c r="AH9" s="28">
        <v>20</v>
      </c>
      <c r="AI9" s="28">
        <v>26</v>
      </c>
      <c r="AJ9" s="20">
        <v>42</v>
      </c>
      <c r="AK9" s="20">
        <v>54</v>
      </c>
      <c r="AL9" s="15">
        <v>60</v>
      </c>
      <c r="AM9" s="22">
        <v>56</v>
      </c>
      <c r="AN9" s="30">
        <v>53</v>
      </c>
      <c r="AO9" s="15">
        <v>57</v>
      </c>
      <c r="AP9" s="15">
        <v>62</v>
      </c>
      <c r="AQ9" s="22">
        <v>58</v>
      </c>
      <c r="AR9" s="74">
        <v>53</v>
      </c>
      <c r="AS9" s="74">
        <v>53</v>
      </c>
    </row>
    <row r="10" spans="1:45" x14ac:dyDescent="0.3">
      <c r="A10" s="6" t="s">
        <v>4</v>
      </c>
      <c r="B10" s="28">
        <v>18</v>
      </c>
      <c r="C10" s="28">
        <v>9</v>
      </c>
      <c r="D10" s="28">
        <v>18</v>
      </c>
      <c r="E10" s="28">
        <v>18</v>
      </c>
      <c r="F10" s="28">
        <v>18</v>
      </c>
      <c r="G10" s="28">
        <v>17</v>
      </c>
      <c r="H10" s="28">
        <v>22</v>
      </c>
      <c r="I10" s="28">
        <v>14</v>
      </c>
      <c r="J10" s="28">
        <v>19</v>
      </c>
      <c r="K10" s="28">
        <v>26</v>
      </c>
      <c r="L10" s="28">
        <v>14</v>
      </c>
      <c r="M10" s="28">
        <v>16</v>
      </c>
      <c r="N10" s="28">
        <v>26</v>
      </c>
      <c r="O10" s="28">
        <v>24</v>
      </c>
      <c r="P10" s="28">
        <v>29</v>
      </c>
      <c r="Q10" s="28">
        <v>22</v>
      </c>
      <c r="R10" s="28">
        <v>20</v>
      </c>
      <c r="S10" s="28">
        <v>22</v>
      </c>
      <c r="T10" s="28">
        <v>17</v>
      </c>
      <c r="U10" s="28">
        <v>19</v>
      </c>
      <c r="V10" s="28">
        <v>23</v>
      </c>
      <c r="W10" s="28">
        <v>22</v>
      </c>
      <c r="X10" s="28">
        <v>16</v>
      </c>
      <c r="Y10" s="28">
        <v>21</v>
      </c>
      <c r="Z10" s="28">
        <v>29</v>
      </c>
      <c r="AA10" s="28">
        <v>26</v>
      </c>
      <c r="AB10" s="28">
        <v>33</v>
      </c>
      <c r="AC10" s="28">
        <v>23</v>
      </c>
      <c r="AD10" s="28">
        <v>25</v>
      </c>
      <c r="AE10" s="28">
        <v>22</v>
      </c>
      <c r="AF10" s="28">
        <v>22</v>
      </c>
      <c r="AG10" s="28">
        <v>33</v>
      </c>
      <c r="AH10" s="28">
        <v>13</v>
      </c>
      <c r="AI10" s="28">
        <v>7</v>
      </c>
      <c r="AJ10" s="20">
        <v>13</v>
      </c>
      <c r="AK10" s="20">
        <v>16</v>
      </c>
      <c r="AL10" s="15">
        <v>18</v>
      </c>
      <c r="AM10" s="22">
        <v>17</v>
      </c>
      <c r="AN10" s="30">
        <v>19</v>
      </c>
      <c r="AO10" s="15">
        <v>22</v>
      </c>
      <c r="AP10" s="15">
        <v>16</v>
      </c>
      <c r="AQ10" s="22">
        <v>24</v>
      </c>
      <c r="AR10" s="74">
        <v>19</v>
      </c>
      <c r="AS10" s="74">
        <v>22</v>
      </c>
    </row>
    <row r="11" spans="1:45" x14ac:dyDescent="0.3">
      <c r="A11" s="6" t="s">
        <v>5</v>
      </c>
      <c r="B11" s="28">
        <v>17</v>
      </c>
      <c r="C11" s="28">
        <v>18</v>
      </c>
      <c r="D11" s="28">
        <v>12</v>
      </c>
      <c r="E11" s="28">
        <v>10</v>
      </c>
      <c r="F11" s="28">
        <v>15</v>
      </c>
      <c r="G11" s="28">
        <v>9</v>
      </c>
      <c r="H11" s="28">
        <v>13</v>
      </c>
      <c r="I11" s="28">
        <v>10</v>
      </c>
      <c r="J11" s="28">
        <v>5</v>
      </c>
      <c r="K11" s="28">
        <v>11</v>
      </c>
      <c r="L11" s="28">
        <v>10</v>
      </c>
      <c r="M11" s="28">
        <v>14</v>
      </c>
      <c r="N11" s="28">
        <v>18</v>
      </c>
      <c r="O11" s="28">
        <v>10</v>
      </c>
      <c r="P11" s="28">
        <v>13</v>
      </c>
      <c r="Q11" s="28">
        <v>18</v>
      </c>
      <c r="R11" s="28">
        <v>9</v>
      </c>
      <c r="S11" s="28">
        <v>16</v>
      </c>
      <c r="T11" s="28">
        <v>13</v>
      </c>
      <c r="U11" s="28">
        <v>8</v>
      </c>
      <c r="V11" s="28">
        <v>13</v>
      </c>
      <c r="W11" s="28">
        <v>13</v>
      </c>
      <c r="X11" s="28">
        <v>12</v>
      </c>
      <c r="Y11" s="28">
        <v>23</v>
      </c>
      <c r="Z11" s="28">
        <v>14</v>
      </c>
      <c r="AA11" s="28">
        <v>10</v>
      </c>
      <c r="AB11" s="28">
        <v>13</v>
      </c>
      <c r="AC11" s="28">
        <v>13</v>
      </c>
      <c r="AD11" s="28">
        <v>11</v>
      </c>
      <c r="AE11" s="28">
        <v>12</v>
      </c>
      <c r="AF11" s="28">
        <v>22</v>
      </c>
      <c r="AG11" s="28">
        <v>8</v>
      </c>
      <c r="AH11" s="28">
        <v>4</v>
      </c>
      <c r="AI11" s="28">
        <v>8</v>
      </c>
      <c r="AJ11" s="20">
        <v>8</v>
      </c>
      <c r="AK11" s="20">
        <v>7</v>
      </c>
      <c r="AL11" s="15">
        <v>2</v>
      </c>
      <c r="AM11" s="22">
        <v>2</v>
      </c>
      <c r="AN11" s="30">
        <v>13</v>
      </c>
      <c r="AO11" s="15">
        <v>5</v>
      </c>
      <c r="AP11" s="15">
        <v>9</v>
      </c>
      <c r="AQ11" s="22">
        <v>7</v>
      </c>
      <c r="AR11" s="74">
        <v>7</v>
      </c>
      <c r="AS11" s="74">
        <v>6</v>
      </c>
    </row>
    <row r="12" spans="1:45" x14ac:dyDescent="0.3">
      <c r="A12" s="5" t="s">
        <v>6</v>
      </c>
      <c r="B12" s="28">
        <v>15</v>
      </c>
      <c r="C12" s="28">
        <v>26</v>
      </c>
      <c r="D12" s="28">
        <v>23</v>
      </c>
      <c r="E12" s="28">
        <v>25</v>
      </c>
      <c r="F12" s="28">
        <v>19</v>
      </c>
      <c r="G12" s="28">
        <v>24</v>
      </c>
      <c r="H12" s="28">
        <v>18</v>
      </c>
      <c r="I12" s="28">
        <v>26</v>
      </c>
      <c r="J12" s="28">
        <v>27</v>
      </c>
      <c r="K12" s="28">
        <v>17</v>
      </c>
      <c r="L12" s="28">
        <v>18</v>
      </c>
      <c r="M12" s="28">
        <v>17</v>
      </c>
      <c r="N12" s="28">
        <v>16</v>
      </c>
      <c r="O12" s="28">
        <v>12</v>
      </c>
      <c r="P12" s="28">
        <v>21</v>
      </c>
      <c r="Q12" s="28">
        <v>16</v>
      </c>
      <c r="R12" s="28">
        <v>25</v>
      </c>
      <c r="S12" s="28">
        <v>15</v>
      </c>
      <c r="T12" s="28">
        <v>23</v>
      </c>
      <c r="U12" s="28">
        <v>18</v>
      </c>
      <c r="V12" s="28">
        <v>14</v>
      </c>
      <c r="W12" s="28">
        <v>20</v>
      </c>
      <c r="X12" s="28">
        <v>28</v>
      </c>
      <c r="Y12" s="28">
        <v>14</v>
      </c>
      <c r="Z12" s="28">
        <v>17</v>
      </c>
      <c r="AA12" s="28">
        <v>16</v>
      </c>
      <c r="AB12" s="28">
        <v>18</v>
      </c>
      <c r="AC12" s="28">
        <v>14</v>
      </c>
      <c r="AD12" s="28">
        <v>17</v>
      </c>
      <c r="AE12" s="28">
        <v>19</v>
      </c>
      <c r="AF12" s="28">
        <v>17</v>
      </c>
      <c r="AG12" s="28">
        <v>15</v>
      </c>
      <c r="AH12" s="28">
        <v>23</v>
      </c>
      <c r="AI12" s="28">
        <v>17</v>
      </c>
      <c r="AJ12" s="20">
        <v>16</v>
      </c>
      <c r="AK12" s="20">
        <v>13</v>
      </c>
      <c r="AL12" s="15">
        <v>11</v>
      </c>
      <c r="AM12" s="22">
        <v>9</v>
      </c>
      <c r="AN12" s="30">
        <v>10</v>
      </c>
      <c r="AO12" s="15">
        <v>7</v>
      </c>
      <c r="AP12" s="15">
        <v>8</v>
      </c>
      <c r="AQ12" s="22">
        <v>7</v>
      </c>
      <c r="AR12" s="74">
        <v>10</v>
      </c>
      <c r="AS12" s="74">
        <v>11</v>
      </c>
    </row>
    <row r="13" spans="1:45" x14ac:dyDescent="0.3">
      <c r="A13" s="5" t="s">
        <v>7</v>
      </c>
      <c r="B13" s="28">
        <v>14</v>
      </c>
      <c r="C13" s="28">
        <v>20</v>
      </c>
      <c r="D13" s="28">
        <v>17</v>
      </c>
      <c r="E13" s="28">
        <v>9</v>
      </c>
      <c r="F13" s="28">
        <v>15</v>
      </c>
      <c r="G13" s="28">
        <v>9</v>
      </c>
      <c r="H13" s="28">
        <v>11</v>
      </c>
      <c r="I13" s="28">
        <v>18</v>
      </c>
      <c r="J13" s="28">
        <v>9</v>
      </c>
      <c r="K13" s="28">
        <v>12</v>
      </c>
      <c r="L13" s="28">
        <v>10</v>
      </c>
      <c r="M13" s="28">
        <v>17</v>
      </c>
      <c r="N13" s="28">
        <v>9</v>
      </c>
      <c r="O13" s="28">
        <v>12</v>
      </c>
      <c r="P13" s="28">
        <v>8</v>
      </c>
      <c r="Q13" s="28">
        <v>11</v>
      </c>
      <c r="R13" s="28">
        <v>9</v>
      </c>
      <c r="S13" s="28">
        <v>11</v>
      </c>
      <c r="T13" s="28">
        <v>15</v>
      </c>
      <c r="U13" s="28">
        <v>13</v>
      </c>
      <c r="V13" s="28">
        <v>6</v>
      </c>
      <c r="W13" s="28">
        <v>8</v>
      </c>
      <c r="X13" s="28">
        <v>9</v>
      </c>
      <c r="Y13" s="28">
        <v>8</v>
      </c>
      <c r="Z13" s="28">
        <v>6</v>
      </c>
      <c r="AA13" s="28">
        <v>13</v>
      </c>
      <c r="AB13" s="28">
        <v>5</v>
      </c>
      <c r="AC13" s="28">
        <v>11</v>
      </c>
      <c r="AD13" s="28">
        <v>16</v>
      </c>
      <c r="AE13" s="28">
        <v>11</v>
      </c>
      <c r="AF13" s="28">
        <v>12</v>
      </c>
      <c r="AG13" s="28">
        <v>14</v>
      </c>
      <c r="AH13" s="28">
        <v>40</v>
      </c>
      <c r="AI13" s="28">
        <v>43</v>
      </c>
      <c r="AJ13" s="20">
        <v>21</v>
      </c>
      <c r="AK13" s="20">
        <v>10</v>
      </c>
      <c r="AL13" s="15">
        <v>10</v>
      </c>
      <c r="AM13" s="22">
        <v>16</v>
      </c>
      <c r="AN13" s="30">
        <v>6</v>
      </c>
      <c r="AO13" s="15">
        <v>9</v>
      </c>
      <c r="AP13" s="15">
        <v>5</v>
      </c>
      <c r="AQ13" s="22">
        <v>5</v>
      </c>
      <c r="AR13" s="74">
        <v>11</v>
      </c>
      <c r="AS13" s="74">
        <v>8</v>
      </c>
    </row>
    <row r="14" spans="1:45" x14ac:dyDescent="0.3">
      <c r="A14" s="6" t="s">
        <v>5</v>
      </c>
      <c r="B14" s="28">
        <v>4</v>
      </c>
      <c r="C14" s="28">
        <v>1</v>
      </c>
      <c r="D14" s="28">
        <v>6</v>
      </c>
      <c r="E14" s="28">
        <v>2</v>
      </c>
      <c r="F14" s="28">
        <v>5</v>
      </c>
      <c r="G14" s="28">
        <v>1</v>
      </c>
      <c r="H14" s="28">
        <v>2</v>
      </c>
      <c r="I14" s="28">
        <v>5</v>
      </c>
      <c r="J14" s="28">
        <v>2</v>
      </c>
      <c r="K14" s="28">
        <v>5</v>
      </c>
      <c r="L14" s="28">
        <v>3</v>
      </c>
      <c r="M14" s="28">
        <v>4</v>
      </c>
      <c r="N14" s="28">
        <v>2</v>
      </c>
      <c r="O14" s="28">
        <v>1</v>
      </c>
      <c r="P14" s="28">
        <v>2</v>
      </c>
      <c r="Q14" s="28">
        <v>2</v>
      </c>
      <c r="R14" s="28">
        <v>2</v>
      </c>
      <c r="S14" s="28">
        <v>3</v>
      </c>
      <c r="T14" s="28">
        <v>6</v>
      </c>
      <c r="U14" s="28">
        <v>2</v>
      </c>
      <c r="V14" s="28">
        <v>1</v>
      </c>
      <c r="W14" s="28">
        <v>1</v>
      </c>
      <c r="X14" s="28">
        <v>3</v>
      </c>
      <c r="Y14" s="28">
        <v>1</v>
      </c>
      <c r="Z14" s="28">
        <v>2</v>
      </c>
      <c r="AA14" s="28">
        <v>3</v>
      </c>
      <c r="AB14" s="28">
        <v>2</v>
      </c>
      <c r="AC14" s="28">
        <v>3</v>
      </c>
      <c r="AD14" s="28">
        <v>4</v>
      </c>
      <c r="AE14" s="28">
        <v>1</v>
      </c>
      <c r="AF14" s="28">
        <v>5</v>
      </c>
      <c r="AG14" s="28">
        <v>6</v>
      </c>
      <c r="AH14" s="28">
        <v>5</v>
      </c>
      <c r="AI14" s="28">
        <v>2</v>
      </c>
      <c r="AJ14" s="20">
        <v>2</v>
      </c>
      <c r="AK14" s="20">
        <v>1</v>
      </c>
      <c r="AL14" s="15">
        <v>1</v>
      </c>
      <c r="AM14" s="22">
        <v>0</v>
      </c>
      <c r="AN14" s="30">
        <v>2</v>
      </c>
      <c r="AO14" s="15">
        <v>2</v>
      </c>
      <c r="AP14" s="15">
        <v>1</v>
      </c>
      <c r="AQ14" s="22">
        <v>0</v>
      </c>
      <c r="AR14" s="74">
        <v>0</v>
      </c>
      <c r="AS14" s="74">
        <v>1</v>
      </c>
    </row>
    <row r="15" spans="1:45" x14ac:dyDescent="0.3">
      <c r="A15" s="6" t="s">
        <v>4</v>
      </c>
      <c r="B15" s="28">
        <v>4</v>
      </c>
      <c r="C15" s="28">
        <v>8</v>
      </c>
      <c r="D15" s="28">
        <v>5</v>
      </c>
      <c r="E15" s="28">
        <v>1</v>
      </c>
      <c r="F15" s="28">
        <v>7</v>
      </c>
      <c r="G15" s="28">
        <v>1</v>
      </c>
      <c r="H15" s="28">
        <v>2</v>
      </c>
      <c r="I15" s="28">
        <v>1</v>
      </c>
      <c r="J15" s="28">
        <v>4</v>
      </c>
      <c r="K15" s="28">
        <v>1</v>
      </c>
      <c r="L15" s="28">
        <v>1</v>
      </c>
      <c r="M15" s="28">
        <v>2</v>
      </c>
      <c r="N15" s="28">
        <v>0</v>
      </c>
      <c r="O15" s="28">
        <v>0</v>
      </c>
      <c r="P15" s="28">
        <v>3</v>
      </c>
      <c r="Q15" s="28">
        <v>4</v>
      </c>
      <c r="R15" s="28">
        <v>2</v>
      </c>
      <c r="S15" s="28">
        <v>4</v>
      </c>
      <c r="T15" s="28">
        <v>4</v>
      </c>
      <c r="U15" s="28">
        <v>5</v>
      </c>
      <c r="V15" s="28">
        <v>2</v>
      </c>
      <c r="W15" s="28">
        <v>0</v>
      </c>
      <c r="X15" s="28">
        <v>3</v>
      </c>
      <c r="Y15" s="28">
        <v>3</v>
      </c>
      <c r="Z15" s="28">
        <v>1</v>
      </c>
      <c r="AA15" s="28">
        <v>6</v>
      </c>
      <c r="AB15" s="28">
        <v>2</v>
      </c>
      <c r="AC15" s="28">
        <v>3</v>
      </c>
      <c r="AD15" s="28">
        <v>2</v>
      </c>
      <c r="AE15" s="28">
        <v>5</v>
      </c>
      <c r="AF15" s="28">
        <v>2</v>
      </c>
      <c r="AG15" s="28">
        <v>4</v>
      </c>
      <c r="AH15" s="28">
        <v>6</v>
      </c>
      <c r="AI15" s="28">
        <v>5</v>
      </c>
      <c r="AJ15" s="20">
        <v>1</v>
      </c>
      <c r="AK15" s="20">
        <v>1</v>
      </c>
      <c r="AL15" s="15">
        <v>1</v>
      </c>
      <c r="AM15" s="22">
        <v>9</v>
      </c>
      <c r="AN15" s="30">
        <v>0</v>
      </c>
      <c r="AO15" s="15">
        <v>2</v>
      </c>
      <c r="AP15" s="15">
        <v>1</v>
      </c>
      <c r="AQ15" s="22">
        <v>2</v>
      </c>
      <c r="AR15" s="74">
        <v>2</v>
      </c>
      <c r="AS15" s="74">
        <v>4</v>
      </c>
    </row>
    <row r="16" spans="1:45" x14ac:dyDescent="0.3">
      <c r="A16" s="6" t="s">
        <v>3</v>
      </c>
      <c r="B16" s="28">
        <v>7</v>
      </c>
      <c r="C16" s="28">
        <v>10</v>
      </c>
      <c r="D16" s="28">
        <v>7</v>
      </c>
      <c r="E16" s="28">
        <v>6</v>
      </c>
      <c r="F16" s="28">
        <v>4</v>
      </c>
      <c r="G16" s="28">
        <v>6</v>
      </c>
      <c r="H16" s="28">
        <v>7</v>
      </c>
      <c r="I16" s="28">
        <v>12</v>
      </c>
      <c r="J16" s="28">
        <v>3</v>
      </c>
      <c r="K16" s="28">
        <v>6</v>
      </c>
      <c r="L16" s="28">
        <v>5</v>
      </c>
      <c r="M16" s="28">
        <v>11</v>
      </c>
      <c r="N16" s="28">
        <v>7</v>
      </c>
      <c r="O16" s="28">
        <v>10</v>
      </c>
      <c r="P16" s="28">
        <v>3</v>
      </c>
      <c r="Q16" s="28">
        <v>5</v>
      </c>
      <c r="R16" s="28">
        <v>6</v>
      </c>
      <c r="S16" s="28">
        <v>4</v>
      </c>
      <c r="T16" s="28">
        <v>5</v>
      </c>
      <c r="U16" s="28">
        <v>7</v>
      </c>
      <c r="V16" s="28">
        <v>3</v>
      </c>
      <c r="W16" s="28">
        <v>7</v>
      </c>
      <c r="X16" s="28">
        <v>3</v>
      </c>
      <c r="Y16" s="28">
        <v>3</v>
      </c>
      <c r="Z16" s="28">
        <v>3</v>
      </c>
      <c r="AA16" s="28">
        <v>4</v>
      </c>
      <c r="AB16" s="28">
        <v>1</v>
      </c>
      <c r="AC16" s="28">
        <v>5</v>
      </c>
      <c r="AD16" s="28">
        <v>9</v>
      </c>
      <c r="AE16" s="28">
        <v>5</v>
      </c>
      <c r="AF16" s="28">
        <v>5</v>
      </c>
      <c r="AG16" s="28">
        <v>5</v>
      </c>
      <c r="AH16" s="28">
        <v>29</v>
      </c>
      <c r="AI16" s="28">
        <v>36</v>
      </c>
      <c r="AJ16" s="20">
        <v>17</v>
      </c>
      <c r="AK16" s="20">
        <v>7</v>
      </c>
      <c r="AL16" s="15">
        <v>7</v>
      </c>
      <c r="AM16" s="22">
        <v>7</v>
      </c>
      <c r="AN16" s="30">
        <v>4</v>
      </c>
      <c r="AO16" s="15">
        <v>5</v>
      </c>
      <c r="AP16" s="15">
        <v>3</v>
      </c>
      <c r="AQ16" s="22">
        <v>2</v>
      </c>
      <c r="AR16" s="74">
        <v>9</v>
      </c>
      <c r="AS16" s="74">
        <v>3</v>
      </c>
    </row>
    <row r="17" spans="1:45" x14ac:dyDescent="0.3">
      <c r="A17" s="5" t="s">
        <v>8</v>
      </c>
      <c r="B17" s="28">
        <v>7</v>
      </c>
      <c r="C17" s="28">
        <v>4.2</v>
      </c>
      <c r="D17" s="28">
        <v>6.3</v>
      </c>
      <c r="E17" s="28">
        <v>8.3000000000000007</v>
      </c>
      <c r="F17" s="28">
        <v>6.9</v>
      </c>
      <c r="G17" s="28">
        <v>8.4</v>
      </c>
      <c r="H17" s="28">
        <v>7.5</v>
      </c>
      <c r="I17" s="28">
        <v>5</v>
      </c>
      <c r="J17" s="28">
        <v>6.6</v>
      </c>
      <c r="K17" s="28">
        <v>7.2</v>
      </c>
      <c r="L17" s="28">
        <v>9.1</v>
      </c>
      <c r="M17" s="28">
        <v>5.7</v>
      </c>
      <c r="N17" s="28">
        <v>7.6</v>
      </c>
      <c r="O17" s="28">
        <v>7.3</v>
      </c>
      <c r="P17" s="28">
        <v>6.5</v>
      </c>
      <c r="Q17" s="28">
        <v>6.8</v>
      </c>
      <c r="R17" s="28">
        <v>6.7</v>
      </c>
      <c r="S17" s="28">
        <v>8</v>
      </c>
      <c r="T17" s="28">
        <v>6.2</v>
      </c>
      <c r="U17" s="28">
        <v>7.8</v>
      </c>
      <c r="V17" s="28">
        <v>11.2</v>
      </c>
      <c r="W17" s="28">
        <v>8.3000000000000007</v>
      </c>
      <c r="X17" s="28">
        <v>7.3</v>
      </c>
      <c r="Y17" s="28">
        <v>8</v>
      </c>
      <c r="Z17" s="28">
        <v>8.8000000000000007</v>
      </c>
      <c r="AA17" s="28">
        <v>7.7</v>
      </c>
      <c r="AB17" s="28">
        <v>8</v>
      </c>
      <c r="AC17" s="28">
        <v>9.4</v>
      </c>
      <c r="AD17" s="28">
        <v>7</v>
      </c>
      <c r="AE17" s="28">
        <v>7.8</v>
      </c>
      <c r="AF17" s="28">
        <v>6.3</v>
      </c>
      <c r="AG17" s="28">
        <v>6.5</v>
      </c>
      <c r="AH17" s="28">
        <v>-4</v>
      </c>
      <c r="AI17" s="28">
        <v>-4.0999999999999996</v>
      </c>
      <c r="AJ17" s="20">
        <v>7.3</v>
      </c>
      <c r="AK17" s="15">
        <v>11.7</v>
      </c>
      <c r="AL17" s="15">
        <v>11.4</v>
      </c>
      <c r="AM17" s="22">
        <v>12.1</v>
      </c>
      <c r="AN17" s="30">
        <v>12.2</v>
      </c>
      <c r="AO17" s="15">
        <v>12.6</v>
      </c>
      <c r="AP17" s="15">
        <v>13</v>
      </c>
      <c r="AQ17" s="22">
        <v>13.9</v>
      </c>
      <c r="AR17" s="77">
        <v>10.53681542585</v>
      </c>
      <c r="AS17" s="77">
        <v>11.031876207570001</v>
      </c>
    </row>
    <row r="18" spans="1:45" x14ac:dyDescent="0.3">
      <c r="AK18" s="32"/>
      <c r="AL18" s="16"/>
      <c r="AM18" s="23"/>
      <c r="AN18" s="35"/>
      <c r="AO18" s="32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32"/>
      <c r="AP19" s="16"/>
    </row>
    <row r="20" spans="1:45" x14ac:dyDescent="0.3">
      <c r="AK20" s="32"/>
      <c r="AL20" s="16"/>
      <c r="AM20" s="23"/>
      <c r="AN20" s="35"/>
      <c r="AO20" s="32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32"/>
      <c r="AP21" s="12"/>
      <c r="AQ21" s="67"/>
    </row>
    <row r="22" spans="1:45" x14ac:dyDescent="0.3">
      <c r="AK22" s="32"/>
      <c r="AL22" s="12"/>
      <c r="AM22" s="23"/>
      <c r="AN22" s="34"/>
      <c r="AO22" s="32"/>
      <c r="AP22" s="12"/>
      <c r="AQ22" s="67"/>
    </row>
    <row r="23" spans="1:45" ht="10.199999999999999" customHeight="1" x14ac:dyDescent="0.3">
      <c r="B23" s="86" t="s">
        <v>144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32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25" t="s">
        <v>280</v>
      </c>
      <c r="AS24" s="68" t="s">
        <v>284</v>
      </c>
    </row>
    <row r="25" spans="1:45" x14ac:dyDescent="0.3">
      <c r="A25" s="5" t="s">
        <v>234</v>
      </c>
      <c r="B25" s="28">
        <v>248</v>
      </c>
      <c r="C25" s="28">
        <v>231</v>
      </c>
      <c r="D25" s="28">
        <v>239</v>
      </c>
      <c r="E25" s="28">
        <v>224</v>
      </c>
      <c r="F25" s="28">
        <v>257</v>
      </c>
      <c r="G25" s="28">
        <v>242</v>
      </c>
      <c r="H25" s="28">
        <v>231</v>
      </c>
      <c r="I25" s="28">
        <v>226</v>
      </c>
      <c r="J25" s="28">
        <v>98</v>
      </c>
      <c r="K25" s="28">
        <v>239</v>
      </c>
      <c r="L25" s="28">
        <v>247</v>
      </c>
      <c r="M25" s="28">
        <v>233</v>
      </c>
      <c r="N25" s="28">
        <v>235</v>
      </c>
      <c r="O25" s="28">
        <v>256</v>
      </c>
      <c r="P25" s="28">
        <v>262</v>
      </c>
      <c r="Q25" s="28">
        <v>252</v>
      </c>
      <c r="R25" s="28">
        <v>266</v>
      </c>
      <c r="S25" s="28">
        <v>241</v>
      </c>
      <c r="T25" s="28">
        <v>225</v>
      </c>
      <c r="U25" s="28">
        <v>254</v>
      </c>
      <c r="V25" s="28">
        <v>295</v>
      </c>
      <c r="W25" s="28">
        <v>264</v>
      </c>
      <c r="X25" s="28">
        <v>261</v>
      </c>
      <c r="Y25" s="28">
        <v>246</v>
      </c>
      <c r="Z25" s="28">
        <v>264</v>
      </c>
      <c r="AA25" s="28">
        <v>254</v>
      </c>
      <c r="AB25" s="28">
        <v>281</v>
      </c>
      <c r="AC25" s="28">
        <v>248</v>
      </c>
      <c r="AD25" s="28">
        <v>228</v>
      </c>
      <c r="AE25" s="28">
        <v>244</v>
      </c>
      <c r="AF25" s="28">
        <v>269</v>
      </c>
      <c r="AG25" s="28">
        <v>237</v>
      </c>
      <c r="AH25" s="28">
        <v>272</v>
      </c>
      <c r="AI25" s="28">
        <v>239</v>
      </c>
      <c r="AJ25" s="20">
        <v>233</v>
      </c>
      <c r="AK25" s="29">
        <v>238</v>
      </c>
      <c r="AL25" s="15">
        <v>258</v>
      </c>
      <c r="AM25" s="22">
        <v>225</v>
      </c>
      <c r="AN25" s="30">
        <v>209</v>
      </c>
      <c r="AO25" s="15">
        <v>206</v>
      </c>
      <c r="AP25" s="15">
        <v>231</v>
      </c>
      <c r="AQ25" s="22">
        <v>237</v>
      </c>
      <c r="AR25" s="74">
        <v>191</v>
      </c>
      <c r="AS25" s="74">
        <v>229</v>
      </c>
    </row>
    <row r="26" spans="1:45" x14ac:dyDescent="0.3">
      <c r="A26" s="5" t="s">
        <v>11</v>
      </c>
      <c r="B26" s="28">
        <v>63</v>
      </c>
      <c r="C26" s="28">
        <v>54</v>
      </c>
      <c r="D26" s="28">
        <v>53</v>
      </c>
      <c r="E26" s="28">
        <v>64</v>
      </c>
      <c r="F26" s="28">
        <v>63</v>
      </c>
      <c r="G26" s="28">
        <v>64</v>
      </c>
      <c r="H26" s="28">
        <v>69</v>
      </c>
      <c r="I26" s="28">
        <v>56</v>
      </c>
      <c r="J26" s="28">
        <v>66</v>
      </c>
      <c r="K26" s="28">
        <v>65</v>
      </c>
      <c r="L26" s="28">
        <v>68</v>
      </c>
      <c r="M26" s="28">
        <v>68</v>
      </c>
      <c r="N26" s="28">
        <v>61</v>
      </c>
      <c r="O26" s="28">
        <v>63</v>
      </c>
      <c r="P26" s="28">
        <v>66</v>
      </c>
      <c r="Q26" s="28">
        <v>58</v>
      </c>
      <c r="R26" s="28">
        <v>59</v>
      </c>
      <c r="S26" s="28">
        <v>69</v>
      </c>
      <c r="T26" s="28">
        <v>63</v>
      </c>
      <c r="U26" s="28">
        <v>59</v>
      </c>
      <c r="V26" s="28">
        <v>72</v>
      </c>
      <c r="W26" s="28">
        <v>68</v>
      </c>
      <c r="X26" s="28">
        <v>76</v>
      </c>
      <c r="Y26" s="28">
        <v>75</v>
      </c>
      <c r="Z26" s="28">
        <v>73</v>
      </c>
      <c r="AA26" s="28">
        <v>68</v>
      </c>
      <c r="AB26" s="28">
        <v>75</v>
      </c>
      <c r="AC26" s="28">
        <v>68</v>
      </c>
      <c r="AD26" s="28">
        <v>65</v>
      </c>
      <c r="AE26" s="28">
        <v>65</v>
      </c>
      <c r="AF26" s="28">
        <v>62</v>
      </c>
      <c r="AG26" s="28">
        <v>66</v>
      </c>
      <c r="AH26" s="28">
        <v>34</v>
      </c>
      <c r="AI26" s="28">
        <v>37</v>
      </c>
      <c r="AJ26" s="20">
        <v>65</v>
      </c>
      <c r="AK26" s="20">
        <v>77</v>
      </c>
      <c r="AL26" s="15">
        <v>77</v>
      </c>
      <c r="AM26" s="22">
        <v>67</v>
      </c>
      <c r="AN26" s="30">
        <v>78</v>
      </c>
      <c r="AO26" s="15">
        <v>82</v>
      </c>
      <c r="AP26" s="15">
        <v>78</v>
      </c>
      <c r="AQ26" s="22">
        <v>85</v>
      </c>
      <c r="AR26" s="74">
        <v>77</v>
      </c>
      <c r="AS26" s="74">
        <v>74</v>
      </c>
    </row>
    <row r="27" spans="1:45" x14ac:dyDescent="0.3">
      <c r="A27" s="5" t="s">
        <v>12</v>
      </c>
      <c r="B27" s="28">
        <v>26</v>
      </c>
      <c r="C27" s="28">
        <v>32</v>
      </c>
      <c r="D27" s="28">
        <v>34</v>
      </c>
      <c r="E27" s="28">
        <v>28</v>
      </c>
      <c r="F27" s="28">
        <v>29</v>
      </c>
      <c r="G27" s="28">
        <v>31</v>
      </c>
      <c r="H27" s="28">
        <v>24</v>
      </c>
      <c r="I27" s="28">
        <v>30</v>
      </c>
      <c r="J27" s="28">
        <v>32</v>
      </c>
      <c r="K27" s="28">
        <v>26</v>
      </c>
      <c r="L27" s="28">
        <v>28</v>
      </c>
      <c r="M27" s="28">
        <v>23</v>
      </c>
      <c r="N27" s="28">
        <v>34</v>
      </c>
      <c r="O27" s="28">
        <v>29</v>
      </c>
      <c r="P27" s="28">
        <v>30</v>
      </c>
      <c r="Q27" s="28">
        <v>34</v>
      </c>
      <c r="R27" s="28">
        <v>36</v>
      </c>
      <c r="S27" s="28">
        <v>26</v>
      </c>
      <c r="T27" s="28">
        <v>32</v>
      </c>
      <c r="U27" s="28">
        <v>36</v>
      </c>
      <c r="V27" s="28">
        <v>21</v>
      </c>
      <c r="W27" s="28">
        <v>25</v>
      </c>
      <c r="X27" s="28">
        <v>19</v>
      </c>
      <c r="Y27" s="28">
        <v>21</v>
      </c>
      <c r="Z27" s="28">
        <v>25</v>
      </c>
      <c r="AA27" s="28">
        <v>22</v>
      </c>
      <c r="AB27" s="28">
        <v>23</v>
      </c>
      <c r="AC27" s="28">
        <v>25</v>
      </c>
      <c r="AD27" s="28">
        <v>31</v>
      </c>
      <c r="AE27" s="28">
        <v>27</v>
      </c>
      <c r="AF27" s="28">
        <v>32</v>
      </c>
      <c r="AG27" s="28">
        <v>22</v>
      </c>
      <c r="AH27" s="28">
        <v>37</v>
      </c>
      <c r="AI27" s="28">
        <v>30</v>
      </c>
      <c r="AJ27" s="20">
        <v>27</v>
      </c>
      <c r="AK27" s="31">
        <v>18</v>
      </c>
      <c r="AL27" s="15">
        <v>17</v>
      </c>
      <c r="AM27" s="22">
        <v>26</v>
      </c>
      <c r="AN27" s="30">
        <v>19</v>
      </c>
      <c r="AO27" s="15">
        <v>10</v>
      </c>
      <c r="AP27" s="15">
        <v>17</v>
      </c>
      <c r="AQ27" s="22">
        <v>13</v>
      </c>
      <c r="AR27" s="74">
        <v>14</v>
      </c>
      <c r="AS27" s="74">
        <v>21</v>
      </c>
    </row>
    <row r="28" spans="1:45" x14ac:dyDescent="0.3">
      <c r="A28" s="5" t="s">
        <v>13</v>
      </c>
      <c r="B28" s="28">
        <v>11</v>
      </c>
      <c r="C28" s="28">
        <v>14</v>
      </c>
      <c r="D28" s="28">
        <v>13</v>
      </c>
      <c r="E28" s="28">
        <v>8</v>
      </c>
      <c r="F28" s="28">
        <v>7</v>
      </c>
      <c r="G28" s="28">
        <v>5</v>
      </c>
      <c r="H28" s="28">
        <v>7</v>
      </c>
      <c r="I28" s="28">
        <v>14</v>
      </c>
      <c r="J28" s="28">
        <v>2</v>
      </c>
      <c r="K28" s="28">
        <v>10</v>
      </c>
      <c r="L28" s="28">
        <v>4</v>
      </c>
      <c r="M28" s="28">
        <v>9</v>
      </c>
      <c r="N28" s="28">
        <v>4</v>
      </c>
      <c r="O28" s="28">
        <v>8</v>
      </c>
      <c r="P28" s="28">
        <v>4</v>
      </c>
      <c r="Q28" s="28">
        <v>8</v>
      </c>
      <c r="R28" s="28">
        <v>5</v>
      </c>
      <c r="S28" s="28">
        <v>6</v>
      </c>
      <c r="T28" s="28">
        <v>5</v>
      </c>
      <c r="U28" s="28">
        <v>5</v>
      </c>
      <c r="V28" s="28">
        <v>7</v>
      </c>
      <c r="W28" s="28">
        <v>7</v>
      </c>
      <c r="X28" s="28">
        <v>5</v>
      </c>
      <c r="Y28" s="28">
        <v>3</v>
      </c>
      <c r="Z28" s="28">
        <v>3</v>
      </c>
      <c r="AA28" s="28">
        <v>10</v>
      </c>
      <c r="AB28" s="28">
        <v>2</v>
      </c>
      <c r="AC28" s="28">
        <v>6</v>
      </c>
      <c r="AD28" s="28">
        <v>4</v>
      </c>
      <c r="AE28" s="28">
        <v>8</v>
      </c>
      <c r="AF28" s="28">
        <v>7</v>
      </c>
      <c r="AG28" s="28">
        <v>12</v>
      </c>
      <c r="AH28" s="28">
        <v>29</v>
      </c>
      <c r="AI28" s="28">
        <v>33</v>
      </c>
      <c r="AJ28" s="20">
        <v>8</v>
      </c>
      <c r="AK28" s="15">
        <v>5</v>
      </c>
      <c r="AL28" s="15">
        <v>6</v>
      </c>
      <c r="AM28" s="22">
        <v>7</v>
      </c>
      <c r="AN28" s="30">
        <v>3</v>
      </c>
      <c r="AO28" s="15">
        <v>7</v>
      </c>
      <c r="AP28" s="15">
        <v>5</v>
      </c>
      <c r="AQ28" s="22">
        <v>2</v>
      </c>
      <c r="AR28" s="74">
        <v>9</v>
      </c>
      <c r="AS28" s="74">
        <v>5</v>
      </c>
    </row>
    <row r="29" spans="1:45" x14ac:dyDescent="0.3">
      <c r="AK29" s="32"/>
      <c r="AL29" s="17"/>
      <c r="AM29" s="24"/>
      <c r="AN29" s="35"/>
      <c r="AO29" s="32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32"/>
      <c r="AP30" s="16"/>
    </row>
    <row r="31" spans="1:45" x14ac:dyDescent="0.3">
      <c r="AK31" s="32"/>
      <c r="AL31" s="16"/>
      <c r="AM31" s="24"/>
      <c r="AN31" s="35"/>
      <c r="AO31" s="32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32"/>
      <c r="AP32" s="12"/>
      <c r="AQ32" s="67"/>
    </row>
    <row r="33" spans="1:45" x14ac:dyDescent="0.3">
      <c r="AK33" s="32"/>
      <c r="AL33" s="12"/>
      <c r="AM33" s="24"/>
      <c r="AN33" s="34"/>
      <c r="AO33" s="32"/>
      <c r="AP33" s="12"/>
      <c r="AQ33" s="67"/>
    </row>
    <row r="34" spans="1:45" ht="10.199999999999999" customHeight="1" x14ac:dyDescent="0.3">
      <c r="B34" s="86" t="s">
        <v>144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32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25" t="s">
        <v>280</v>
      </c>
      <c r="AS35" s="68" t="s">
        <v>284</v>
      </c>
    </row>
    <row r="36" spans="1:45" x14ac:dyDescent="0.3">
      <c r="A36" s="5" t="s">
        <v>234</v>
      </c>
      <c r="B36" s="28">
        <v>248</v>
      </c>
      <c r="C36" s="28">
        <v>231</v>
      </c>
      <c r="D36" s="28">
        <v>239</v>
      </c>
      <c r="E36" s="28">
        <v>224</v>
      </c>
      <c r="F36" s="28">
        <v>257</v>
      </c>
      <c r="G36" s="28">
        <v>242</v>
      </c>
      <c r="H36" s="28">
        <v>231</v>
      </c>
      <c r="I36" s="28">
        <v>226</v>
      </c>
      <c r="J36" s="28">
        <v>98</v>
      </c>
      <c r="K36" s="28">
        <v>239</v>
      </c>
      <c r="L36" s="28">
        <v>247</v>
      </c>
      <c r="M36" s="28">
        <v>233</v>
      </c>
      <c r="N36" s="28">
        <v>235</v>
      </c>
      <c r="O36" s="28">
        <v>256</v>
      </c>
      <c r="P36" s="28">
        <v>262</v>
      </c>
      <c r="Q36" s="28">
        <v>252</v>
      </c>
      <c r="R36" s="28">
        <v>266</v>
      </c>
      <c r="S36" s="28">
        <v>241</v>
      </c>
      <c r="T36" s="28">
        <v>225</v>
      </c>
      <c r="U36" s="28">
        <v>254</v>
      </c>
      <c r="V36" s="28">
        <v>295</v>
      </c>
      <c r="W36" s="28">
        <v>264</v>
      </c>
      <c r="X36" s="28">
        <v>261</v>
      </c>
      <c r="Y36" s="28">
        <v>246</v>
      </c>
      <c r="Z36" s="28">
        <v>264</v>
      </c>
      <c r="AA36" s="28">
        <v>254</v>
      </c>
      <c r="AB36" s="28">
        <v>281</v>
      </c>
      <c r="AC36" s="28">
        <v>248</v>
      </c>
      <c r="AD36" s="28">
        <v>228</v>
      </c>
      <c r="AE36" s="28">
        <v>244</v>
      </c>
      <c r="AF36" s="28">
        <v>269</v>
      </c>
      <c r="AG36" s="28">
        <v>237</v>
      </c>
      <c r="AH36" s="28">
        <v>272</v>
      </c>
      <c r="AI36" s="28">
        <v>239</v>
      </c>
      <c r="AJ36" s="20">
        <v>233</v>
      </c>
      <c r="AK36" s="29">
        <v>238</v>
      </c>
      <c r="AL36" s="15">
        <v>258</v>
      </c>
      <c r="AM36" s="22">
        <v>225</v>
      </c>
      <c r="AN36" s="30">
        <v>209</v>
      </c>
      <c r="AO36" s="15">
        <v>206</v>
      </c>
      <c r="AP36" s="15">
        <v>231</v>
      </c>
      <c r="AQ36" s="22">
        <v>237</v>
      </c>
      <c r="AR36" s="74">
        <v>191</v>
      </c>
      <c r="AS36" s="74">
        <v>229</v>
      </c>
    </row>
    <row r="37" spans="1:45" x14ac:dyDescent="0.3">
      <c r="A37" s="5" t="s">
        <v>2</v>
      </c>
      <c r="B37" s="28">
        <v>33</v>
      </c>
      <c r="C37" s="28">
        <v>34</v>
      </c>
      <c r="D37" s="28">
        <v>38</v>
      </c>
      <c r="E37" s="28">
        <v>42</v>
      </c>
      <c r="F37" s="28">
        <v>37</v>
      </c>
      <c r="G37" s="28">
        <v>49</v>
      </c>
      <c r="H37" s="28">
        <v>43</v>
      </c>
      <c r="I37" s="28">
        <v>44</v>
      </c>
      <c r="J37" s="28">
        <v>50</v>
      </c>
      <c r="K37" s="28">
        <v>45</v>
      </c>
      <c r="L37" s="28">
        <v>43</v>
      </c>
      <c r="M37" s="28">
        <v>49</v>
      </c>
      <c r="N37" s="28">
        <v>46</v>
      </c>
      <c r="O37" s="28">
        <v>49</v>
      </c>
      <c r="P37" s="28">
        <v>44</v>
      </c>
      <c r="Q37" s="28">
        <v>36</v>
      </c>
      <c r="R37" s="28">
        <v>46</v>
      </c>
      <c r="S37" s="28">
        <v>49</v>
      </c>
      <c r="T37" s="28">
        <v>43</v>
      </c>
      <c r="U37" s="28">
        <v>38</v>
      </c>
      <c r="V37" s="28">
        <v>54</v>
      </c>
      <c r="W37" s="28">
        <v>55</v>
      </c>
      <c r="X37" s="28">
        <v>59</v>
      </c>
      <c r="Y37" s="28">
        <v>59</v>
      </c>
      <c r="Z37" s="28">
        <v>55</v>
      </c>
      <c r="AA37" s="28">
        <v>60</v>
      </c>
      <c r="AB37" s="28">
        <v>57</v>
      </c>
      <c r="AC37" s="28">
        <v>52</v>
      </c>
      <c r="AD37" s="28">
        <v>49</v>
      </c>
      <c r="AE37" s="28">
        <v>48</v>
      </c>
      <c r="AF37" s="28">
        <v>43</v>
      </c>
      <c r="AG37" s="28">
        <v>43</v>
      </c>
      <c r="AH37" s="28">
        <v>27</v>
      </c>
      <c r="AI37" s="28">
        <v>22</v>
      </c>
      <c r="AJ37" s="20">
        <v>51</v>
      </c>
      <c r="AK37" s="20">
        <v>59</v>
      </c>
      <c r="AL37" s="15">
        <v>56</v>
      </c>
      <c r="AM37" s="22">
        <v>59</v>
      </c>
      <c r="AN37" s="30">
        <v>62</v>
      </c>
      <c r="AO37" s="15">
        <v>65</v>
      </c>
      <c r="AP37" s="15">
        <v>62</v>
      </c>
      <c r="AQ37" s="22">
        <v>67</v>
      </c>
      <c r="AR37" s="74">
        <v>57</v>
      </c>
      <c r="AS37" s="74">
        <v>51</v>
      </c>
    </row>
    <row r="38" spans="1:45" x14ac:dyDescent="0.3">
      <c r="A38" s="6" t="s">
        <v>3</v>
      </c>
      <c r="B38" s="28">
        <v>14</v>
      </c>
      <c r="C38" s="28">
        <v>15</v>
      </c>
      <c r="D38" s="28">
        <v>21</v>
      </c>
      <c r="E38" s="28">
        <v>17</v>
      </c>
      <c r="F38" s="28">
        <v>17</v>
      </c>
      <c r="G38" s="28">
        <v>25</v>
      </c>
      <c r="H38" s="28">
        <v>19</v>
      </c>
      <c r="I38" s="28">
        <v>24</v>
      </c>
      <c r="J38" s="28">
        <v>22</v>
      </c>
      <c r="K38" s="28">
        <v>23</v>
      </c>
      <c r="L38" s="28">
        <v>22</v>
      </c>
      <c r="M38" s="28">
        <v>25</v>
      </c>
      <c r="N38" s="28">
        <v>21</v>
      </c>
      <c r="O38" s="28">
        <v>25</v>
      </c>
      <c r="P38" s="28">
        <v>21</v>
      </c>
      <c r="Q38" s="28">
        <v>19</v>
      </c>
      <c r="R38" s="28">
        <v>24</v>
      </c>
      <c r="S38" s="28">
        <v>24</v>
      </c>
      <c r="T38" s="28">
        <v>27</v>
      </c>
      <c r="U38" s="28">
        <v>25</v>
      </c>
      <c r="V38" s="28">
        <v>36</v>
      </c>
      <c r="W38" s="28">
        <v>30</v>
      </c>
      <c r="X38" s="28">
        <v>42</v>
      </c>
      <c r="Y38" s="28">
        <v>29</v>
      </c>
      <c r="Z38" s="28">
        <v>30</v>
      </c>
      <c r="AA38" s="28">
        <v>37</v>
      </c>
      <c r="AB38" s="28">
        <v>31</v>
      </c>
      <c r="AC38" s="28">
        <v>33</v>
      </c>
      <c r="AD38" s="28">
        <v>29</v>
      </c>
      <c r="AE38" s="28">
        <v>30</v>
      </c>
      <c r="AF38" s="28">
        <v>18</v>
      </c>
      <c r="AG38" s="28">
        <v>24</v>
      </c>
      <c r="AH38" s="28">
        <v>13</v>
      </c>
      <c r="AI38" s="28">
        <v>15</v>
      </c>
      <c r="AJ38" s="20">
        <v>41</v>
      </c>
      <c r="AK38" s="20">
        <v>43</v>
      </c>
      <c r="AL38" s="15">
        <v>45</v>
      </c>
      <c r="AM38" s="22">
        <v>47</v>
      </c>
      <c r="AN38" s="30">
        <v>43</v>
      </c>
      <c r="AO38" s="15">
        <v>47</v>
      </c>
      <c r="AP38" s="15">
        <v>45</v>
      </c>
      <c r="AQ38" s="22">
        <v>49</v>
      </c>
      <c r="AR38" s="74">
        <v>39</v>
      </c>
      <c r="AS38" s="74">
        <v>32</v>
      </c>
    </row>
    <row r="39" spans="1:45" x14ac:dyDescent="0.3">
      <c r="A39" s="6" t="s">
        <v>4</v>
      </c>
      <c r="B39" s="28">
        <v>12</v>
      </c>
      <c r="C39" s="28">
        <v>8</v>
      </c>
      <c r="D39" s="28">
        <v>10</v>
      </c>
      <c r="E39" s="28">
        <v>13</v>
      </c>
      <c r="F39" s="28">
        <v>12</v>
      </c>
      <c r="G39" s="28">
        <v>15</v>
      </c>
      <c r="H39" s="28">
        <v>14</v>
      </c>
      <c r="I39" s="28">
        <v>14</v>
      </c>
      <c r="J39" s="28">
        <v>21</v>
      </c>
      <c r="K39" s="28">
        <v>14</v>
      </c>
      <c r="L39" s="28">
        <v>13</v>
      </c>
      <c r="M39" s="28">
        <v>14</v>
      </c>
      <c r="N39" s="28">
        <v>16</v>
      </c>
      <c r="O39" s="28">
        <v>10</v>
      </c>
      <c r="P39" s="28">
        <v>14</v>
      </c>
      <c r="Q39" s="28">
        <v>10</v>
      </c>
      <c r="R39" s="28">
        <v>15</v>
      </c>
      <c r="S39" s="28">
        <v>18</v>
      </c>
      <c r="T39" s="28">
        <v>9</v>
      </c>
      <c r="U39" s="28">
        <v>9</v>
      </c>
      <c r="V39" s="28">
        <v>10</v>
      </c>
      <c r="W39" s="28">
        <v>16</v>
      </c>
      <c r="X39" s="28">
        <v>11</v>
      </c>
      <c r="Y39" s="28">
        <v>19</v>
      </c>
      <c r="Z39" s="28">
        <v>12</v>
      </c>
      <c r="AA39" s="28">
        <v>14</v>
      </c>
      <c r="AB39" s="28">
        <v>16</v>
      </c>
      <c r="AC39" s="28">
        <v>10</v>
      </c>
      <c r="AD39" s="28">
        <v>13</v>
      </c>
      <c r="AE39" s="28">
        <v>13</v>
      </c>
      <c r="AF39" s="28">
        <v>18</v>
      </c>
      <c r="AG39" s="28">
        <v>10</v>
      </c>
      <c r="AH39" s="28">
        <v>6</v>
      </c>
      <c r="AI39" s="28">
        <v>3</v>
      </c>
      <c r="AJ39" s="20">
        <v>8</v>
      </c>
      <c r="AK39" s="20">
        <v>12</v>
      </c>
      <c r="AL39" s="15">
        <v>9</v>
      </c>
      <c r="AM39" s="22">
        <v>8</v>
      </c>
      <c r="AN39" s="30">
        <v>13</v>
      </c>
      <c r="AO39" s="15">
        <v>12</v>
      </c>
      <c r="AP39" s="15">
        <v>12</v>
      </c>
      <c r="AQ39" s="22">
        <v>12</v>
      </c>
      <c r="AR39" s="74">
        <v>12</v>
      </c>
      <c r="AS39" s="74">
        <v>16</v>
      </c>
    </row>
    <row r="40" spans="1:45" x14ac:dyDescent="0.3">
      <c r="A40" s="6" t="s">
        <v>5</v>
      </c>
      <c r="B40" s="28">
        <v>7</v>
      </c>
      <c r="C40" s="28">
        <v>11</v>
      </c>
      <c r="D40" s="28">
        <v>7</v>
      </c>
      <c r="E40" s="28">
        <v>12</v>
      </c>
      <c r="F40" s="28">
        <v>9</v>
      </c>
      <c r="G40" s="28">
        <v>8</v>
      </c>
      <c r="H40" s="28">
        <v>10</v>
      </c>
      <c r="I40" s="28">
        <v>5</v>
      </c>
      <c r="J40" s="28">
        <v>7</v>
      </c>
      <c r="K40" s="28">
        <v>9</v>
      </c>
      <c r="L40" s="28">
        <v>8</v>
      </c>
      <c r="M40" s="28">
        <v>10</v>
      </c>
      <c r="N40" s="28">
        <v>9</v>
      </c>
      <c r="O40" s="28">
        <v>14</v>
      </c>
      <c r="P40" s="28">
        <v>10</v>
      </c>
      <c r="Q40" s="28">
        <v>7</v>
      </c>
      <c r="R40" s="28">
        <v>7</v>
      </c>
      <c r="S40" s="28">
        <v>7</v>
      </c>
      <c r="T40" s="28">
        <v>7</v>
      </c>
      <c r="U40" s="28">
        <v>4</v>
      </c>
      <c r="V40" s="28">
        <v>8</v>
      </c>
      <c r="W40" s="28">
        <v>9</v>
      </c>
      <c r="X40" s="28">
        <v>6</v>
      </c>
      <c r="Y40" s="28">
        <v>10</v>
      </c>
      <c r="Z40" s="28">
        <v>14</v>
      </c>
      <c r="AA40" s="28">
        <v>9</v>
      </c>
      <c r="AB40" s="28">
        <v>10</v>
      </c>
      <c r="AC40" s="28">
        <v>9</v>
      </c>
      <c r="AD40" s="28">
        <v>6</v>
      </c>
      <c r="AE40" s="28">
        <v>5</v>
      </c>
      <c r="AF40" s="28">
        <v>6</v>
      </c>
      <c r="AG40" s="28">
        <v>8</v>
      </c>
      <c r="AH40" s="28">
        <v>8</v>
      </c>
      <c r="AI40" s="28">
        <v>4</v>
      </c>
      <c r="AJ40" s="20">
        <v>3</v>
      </c>
      <c r="AK40" s="20">
        <v>3</v>
      </c>
      <c r="AL40" s="15">
        <v>2</v>
      </c>
      <c r="AM40" s="22">
        <v>4</v>
      </c>
      <c r="AN40" s="30">
        <v>7</v>
      </c>
      <c r="AO40" s="15">
        <v>6</v>
      </c>
      <c r="AP40" s="15">
        <v>5</v>
      </c>
      <c r="AQ40" s="22">
        <v>6</v>
      </c>
      <c r="AR40" s="74">
        <v>6</v>
      </c>
      <c r="AS40" s="74">
        <v>3</v>
      </c>
    </row>
    <row r="41" spans="1:45" x14ac:dyDescent="0.3">
      <c r="A41" s="5" t="s">
        <v>6</v>
      </c>
      <c r="B41" s="28">
        <v>44</v>
      </c>
      <c r="C41" s="28">
        <v>42</v>
      </c>
      <c r="D41" s="28">
        <v>41</v>
      </c>
      <c r="E41" s="28">
        <v>46</v>
      </c>
      <c r="F41" s="28">
        <v>41</v>
      </c>
      <c r="G41" s="28">
        <v>36</v>
      </c>
      <c r="H41" s="28">
        <v>44</v>
      </c>
      <c r="I41" s="28">
        <v>38</v>
      </c>
      <c r="J41" s="28">
        <v>45</v>
      </c>
      <c r="K41" s="28">
        <v>40</v>
      </c>
      <c r="L41" s="28">
        <v>43</v>
      </c>
      <c r="M41" s="28">
        <v>34</v>
      </c>
      <c r="N41" s="28">
        <v>48</v>
      </c>
      <c r="O41" s="28">
        <v>39</v>
      </c>
      <c r="P41" s="28">
        <v>47</v>
      </c>
      <c r="Q41" s="28">
        <v>49</v>
      </c>
      <c r="R41" s="28">
        <v>42</v>
      </c>
      <c r="S41" s="28">
        <v>40</v>
      </c>
      <c r="T41" s="28">
        <v>44</v>
      </c>
      <c r="U41" s="28">
        <v>48</v>
      </c>
      <c r="V41" s="28">
        <v>38</v>
      </c>
      <c r="W41" s="28">
        <v>33</v>
      </c>
      <c r="X41" s="28">
        <v>28</v>
      </c>
      <c r="Y41" s="28">
        <v>33</v>
      </c>
      <c r="Z41" s="28">
        <v>31</v>
      </c>
      <c r="AA41" s="28">
        <v>30</v>
      </c>
      <c r="AB41" s="28">
        <v>36</v>
      </c>
      <c r="AC41" s="28">
        <v>38</v>
      </c>
      <c r="AD41" s="28">
        <v>43</v>
      </c>
      <c r="AE41" s="28">
        <v>36</v>
      </c>
      <c r="AF41" s="28">
        <v>47</v>
      </c>
      <c r="AG41" s="28">
        <v>43</v>
      </c>
      <c r="AH41" s="28">
        <v>43</v>
      </c>
      <c r="AI41" s="28">
        <v>40</v>
      </c>
      <c r="AJ41" s="20">
        <v>31</v>
      </c>
      <c r="AK41" s="20">
        <v>30</v>
      </c>
      <c r="AL41" s="15">
        <v>35</v>
      </c>
      <c r="AM41" s="22">
        <v>29</v>
      </c>
      <c r="AN41" s="30">
        <v>32</v>
      </c>
      <c r="AO41" s="15">
        <v>28</v>
      </c>
      <c r="AP41" s="15">
        <v>31</v>
      </c>
      <c r="AQ41" s="22">
        <v>27</v>
      </c>
      <c r="AR41" s="74">
        <v>32</v>
      </c>
      <c r="AS41" s="74">
        <v>39</v>
      </c>
    </row>
    <row r="42" spans="1:45" x14ac:dyDescent="0.3">
      <c r="A42" s="5" t="s">
        <v>7</v>
      </c>
      <c r="B42" s="28">
        <v>23</v>
      </c>
      <c r="C42" s="28">
        <v>23</v>
      </c>
      <c r="D42" s="28">
        <v>21</v>
      </c>
      <c r="E42" s="28">
        <v>11</v>
      </c>
      <c r="F42" s="28">
        <v>21</v>
      </c>
      <c r="G42" s="28">
        <v>15</v>
      </c>
      <c r="H42" s="28">
        <v>13</v>
      </c>
      <c r="I42" s="28">
        <v>18</v>
      </c>
      <c r="J42" s="28">
        <v>5</v>
      </c>
      <c r="K42" s="28">
        <v>14</v>
      </c>
      <c r="L42" s="28">
        <v>14</v>
      </c>
      <c r="M42" s="28">
        <v>18</v>
      </c>
      <c r="N42" s="28">
        <v>7</v>
      </c>
      <c r="O42" s="28">
        <v>12</v>
      </c>
      <c r="P42" s="28">
        <v>9</v>
      </c>
      <c r="Q42" s="28">
        <v>14</v>
      </c>
      <c r="R42" s="28">
        <v>12</v>
      </c>
      <c r="S42" s="28">
        <v>11</v>
      </c>
      <c r="T42" s="28">
        <v>13</v>
      </c>
      <c r="U42" s="28">
        <v>14</v>
      </c>
      <c r="V42" s="28">
        <v>8</v>
      </c>
      <c r="W42" s="28">
        <v>13</v>
      </c>
      <c r="X42" s="28">
        <v>12</v>
      </c>
      <c r="Y42" s="28">
        <v>9</v>
      </c>
      <c r="Z42" s="28">
        <v>14</v>
      </c>
      <c r="AA42" s="28">
        <v>10</v>
      </c>
      <c r="AB42" s="28">
        <v>6</v>
      </c>
      <c r="AC42" s="28">
        <v>10</v>
      </c>
      <c r="AD42" s="28">
        <v>9</v>
      </c>
      <c r="AE42" s="28">
        <v>16</v>
      </c>
      <c r="AF42" s="28">
        <v>11</v>
      </c>
      <c r="AG42" s="28">
        <v>14</v>
      </c>
      <c r="AH42" s="28">
        <v>30</v>
      </c>
      <c r="AI42" s="28">
        <v>38</v>
      </c>
      <c r="AJ42" s="20">
        <v>17</v>
      </c>
      <c r="AK42" s="20">
        <v>11</v>
      </c>
      <c r="AL42" s="15">
        <v>9</v>
      </c>
      <c r="AM42" s="22">
        <v>12</v>
      </c>
      <c r="AN42" s="30">
        <v>6</v>
      </c>
      <c r="AO42" s="15">
        <v>7</v>
      </c>
      <c r="AP42" s="15">
        <v>7</v>
      </c>
      <c r="AQ42" s="22">
        <v>6</v>
      </c>
      <c r="AR42" s="74">
        <v>11</v>
      </c>
      <c r="AS42" s="74">
        <v>10</v>
      </c>
    </row>
    <row r="43" spans="1:45" x14ac:dyDescent="0.3">
      <c r="A43" s="6" t="s">
        <v>5</v>
      </c>
      <c r="B43" s="28">
        <v>5</v>
      </c>
      <c r="C43" s="28">
        <v>8</v>
      </c>
      <c r="D43" s="28">
        <v>5</v>
      </c>
      <c r="E43" s="28">
        <v>2</v>
      </c>
      <c r="F43" s="28">
        <v>4</v>
      </c>
      <c r="G43" s="28">
        <v>6</v>
      </c>
      <c r="H43" s="28">
        <v>5</v>
      </c>
      <c r="I43" s="28">
        <v>3</v>
      </c>
      <c r="J43" s="28">
        <v>0</v>
      </c>
      <c r="K43" s="28">
        <v>3</v>
      </c>
      <c r="L43" s="28">
        <v>2</v>
      </c>
      <c r="M43" s="28">
        <v>6</v>
      </c>
      <c r="N43" s="28">
        <v>4</v>
      </c>
      <c r="O43" s="28">
        <v>3</v>
      </c>
      <c r="P43" s="28">
        <v>2</v>
      </c>
      <c r="Q43" s="28">
        <v>2</v>
      </c>
      <c r="R43" s="28">
        <v>5</v>
      </c>
      <c r="S43" s="28">
        <v>3</v>
      </c>
      <c r="T43" s="28">
        <v>6</v>
      </c>
      <c r="U43" s="28">
        <v>6</v>
      </c>
      <c r="V43" s="28">
        <v>3</v>
      </c>
      <c r="W43" s="28">
        <v>2</v>
      </c>
      <c r="X43" s="28">
        <v>5</v>
      </c>
      <c r="Y43" s="28">
        <v>1</v>
      </c>
      <c r="Z43" s="28">
        <v>3</v>
      </c>
      <c r="AA43" s="28">
        <v>3</v>
      </c>
      <c r="AB43" s="28">
        <v>3</v>
      </c>
      <c r="AC43" s="28">
        <v>2</v>
      </c>
      <c r="AD43" s="28">
        <v>4</v>
      </c>
      <c r="AE43" s="28">
        <v>9</v>
      </c>
      <c r="AF43" s="28">
        <v>1</v>
      </c>
      <c r="AG43" s="28">
        <v>2</v>
      </c>
      <c r="AH43" s="28">
        <v>2</v>
      </c>
      <c r="AI43" s="28">
        <v>5</v>
      </c>
      <c r="AJ43" s="20">
        <v>4</v>
      </c>
      <c r="AK43" s="20">
        <v>1</v>
      </c>
      <c r="AL43" s="15">
        <v>1</v>
      </c>
      <c r="AM43" s="22">
        <v>3</v>
      </c>
      <c r="AN43" s="30">
        <v>1</v>
      </c>
      <c r="AO43" s="15">
        <v>3</v>
      </c>
      <c r="AP43" s="15">
        <v>0</v>
      </c>
      <c r="AQ43" s="22">
        <v>2</v>
      </c>
      <c r="AR43" s="74">
        <v>2</v>
      </c>
      <c r="AS43" s="74">
        <v>3</v>
      </c>
    </row>
    <row r="44" spans="1:45" x14ac:dyDescent="0.3">
      <c r="A44" s="6" t="s">
        <v>4</v>
      </c>
      <c r="B44" s="28">
        <v>9</v>
      </c>
      <c r="C44" s="28">
        <v>5</v>
      </c>
      <c r="D44" s="28">
        <v>5</v>
      </c>
      <c r="E44" s="28">
        <v>4</v>
      </c>
      <c r="F44" s="28">
        <v>5</v>
      </c>
      <c r="G44" s="28">
        <v>4</v>
      </c>
      <c r="H44" s="28">
        <v>4</v>
      </c>
      <c r="I44" s="28">
        <v>5</v>
      </c>
      <c r="J44" s="28">
        <v>2</v>
      </c>
      <c r="K44" s="28">
        <v>5</v>
      </c>
      <c r="L44" s="28">
        <v>4</v>
      </c>
      <c r="M44" s="28">
        <v>5</v>
      </c>
      <c r="N44" s="28">
        <v>2</v>
      </c>
      <c r="O44" s="28">
        <v>3</v>
      </c>
      <c r="P44" s="28">
        <v>4</v>
      </c>
      <c r="Q44" s="28">
        <v>4</v>
      </c>
      <c r="R44" s="28">
        <v>2</v>
      </c>
      <c r="S44" s="28">
        <v>4</v>
      </c>
      <c r="T44" s="28">
        <v>2</v>
      </c>
      <c r="U44" s="28">
        <v>4</v>
      </c>
      <c r="V44" s="28">
        <v>3</v>
      </c>
      <c r="W44" s="28">
        <v>2</v>
      </c>
      <c r="X44" s="28">
        <v>5</v>
      </c>
      <c r="Y44" s="28">
        <v>3</v>
      </c>
      <c r="Z44" s="28">
        <v>3</v>
      </c>
      <c r="AA44" s="28">
        <v>5</v>
      </c>
      <c r="AB44" s="28">
        <v>2</v>
      </c>
      <c r="AC44" s="28">
        <v>2</v>
      </c>
      <c r="AD44" s="28">
        <v>3</v>
      </c>
      <c r="AE44" s="28">
        <v>5</v>
      </c>
      <c r="AF44" s="28">
        <v>6</v>
      </c>
      <c r="AG44" s="28">
        <v>6</v>
      </c>
      <c r="AH44" s="28">
        <v>2</v>
      </c>
      <c r="AI44" s="28">
        <v>5</v>
      </c>
      <c r="AJ44" s="20">
        <v>4</v>
      </c>
      <c r="AK44" s="20">
        <v>4</v>
      </c>
      <c r="AL44" s="15">
        <v>3</v>
      </c>
      <c r="AM44" s="22">
        <v>7</v>
      </c>
      <c r="AN44" s="30">
        <v>3</v>
      </c>
      <c r="AO44" s="15">
        <v>2</v>
      </c>
      <c r="AP44" s="15">
        <v>2</v>
      </c>
      <c r="AQ44" s="22">
        <v>3</v>
      </c>
      <c r="AR44" s="74">
        <v>5</v>
      </c>
      <c r="AS44" s="74">
        <v>3</v>
      </c>
    </row>
    <row r="45" spans="1:45" x14ac:dyDescent="0.3">
      <c r="A45" s="6" t="s">
        <v>3</v>
      </c>
      <c r="B45" s="28">
        <v>9</v>
      </c>
      <c r="C45" s="28">
        <v>10</v>
      </c>
      <c r="D45" s="28">
        <v>10</v>
      </c>
      <c r="E45" s="28">
        <v>5</v>
      </c>
      <c r="F45" s="28">
        <v>12</v>
      </c>
      <c r="G45" s="28">
        <v>6</v>
      </c>
      <c r="H45" s="28">
        <v>5</v>
      </c>
      <c r="I45" s="28">
        <v>10</v>
      </c>
      <c r="J45" s="28">
        <v>3</v>
      </c>
      <c r="K45" s="28">
        <v>6</v>
      </c>
      <c r="L45" s="28">
        <v>9</v>
      </c>
      <c r="M45" s="28">
        <v>7</v>
      </c>
      <c r="N45" s="28">
        <v>1</v>
      </c>
      <c r="O45" s="28">
        <v>6</v>
      </c>
      <c r="P45" s="28">
        <v>2</v>
      </c>
      <c r="Q45" s="28">
        <v>7</v>
      </c>
      <c r="R45" s="28">
        <v>6</v>
      </c>
      <c r="S45" s="28">
        <v>4</v>
      </c>
      <c r="T45" s="28">
        <v>5</v>
      </c>
      <c r="U45" s="28">
        <v>4</v>
      </c>
      <c r="V45" s="28">
        <v>3</v>
      </c>
      <c r="W45" s="28">
        <v>9</v>
      </c>
      <c r="X45" s="28">
        <v>3</v>
      </c>
      <c r="Y45" s="28">
        <v>5</v>
      </c>
      <c r="Z45" s="28">
        <v>8</v>
      </c>
      <c r="AA45" s="28">
        <v>3</v>
      </c>
      <c r="AB45" s="28">
        <v>2</v>
      </c>
      <c r="AC45" s="28">
        <v>6</v>
      </c>
      <c r="AD45" s="28">
        <v>2</v>
      </c>
      <c r="AE45" s="28">
        <v>2</v>
      </c>
      <c r="AF45" s="28">
        <v>3</v>
      </c>
      <c r="AG45" s="28">
        <v>6</v>
      </c>
      <c r="AH45" s="28">
        <v>26</v>
      </c>
      <c r="AI45" s="28">
        <v>28</v>
      </c>
      <c r="AJ45" s="20">
        <v>10</v>
      </c>
      <c r="AK45" s="20">
        <v>6</v>
      </c>
      <c r="AL45" s="15">
        <v>6</v>
      </c>
      <c r="AM45" s="22">
        <v>2</v>
      </c>
      <c r="AN45" s="30">
        <v>2</v>
      </c>
      <c r="AO45" s="15">
        <v>3</v>
      </c>
      <c r="AP45" s="15">
        <v>4</v>
      </c>
      <c r="AQ45" s="22">
        <v>2</v>
      </c>
      <c r="AR45" s="74">
        <v>5</v>
      </c>
      <c r="AS45" s="74">
        <v>4</v>
      </c>
    </row>
    <row r="46" spans="1:45" x14ac:dyDescent="0.3">
      <c r="A46" s="5" t="s">
        <v>8</v>
      </c>
      <c r="B46" s="28">
        <v>0.8</v>
      </c>
      <c r="C46" s="28">
        <v>1.2</v>
      </c>
      <c r="D46" s="28">
        <v>2.6</v>
      </c>
      <c r="E46" s="28">
        <v>2.9</v>
      </c>
      <c r="F46" s="28">
        <v>1.6</v>
      </c>
      <c r="G46" s="28">
        <v>3.9</v>
      </c>
      <c r="H46" s="28">
        <v>3.5</v>
      </c>
      <c r="I46" s="28">
        <v>3</v>
      </c>
      <c r="J46" s="28">
        <v>4.3</v>
      </c>
      <c r="K46" s="28">
        <v>3.3</v>
      </c>
      <c r="L46" s="28">
        <v>3.5</v>
      </c>
      <c r="M46" s="28">
        <v>4.0999999999999996</v>
      </c>
      <c r="N46" s="28">
        <v>4.2</v>
      </c>
      <c r="O46" s="28">
        <v>4.2</v>
      </c>
      <c r="P46" s="28">
        <v>4.7</v>
      </c>
      <c r="Q46" s="28">
        <v>3</v>
      </c>
      <c r="R46" s="28">
        <v>4.0999999999999996</v>
      </c>
      <c r="S46" s="28">
        <v>4.5999999999999996</v>
      </c>
      <c r="T46" s="28">
        <v>5.4</v>
      </c>
      <c r="U46" s="28">
        <v>4.8</v>
      </c>
      <c r="V46" s="28">
        <v>8.9</v>
      </c>
      <c r="W46" s="28">
        <v>7.2</v>
      </c>
      <c r="X46" s="28">
        <v>9.9</v>
      </c>
      <c r="Y46" s="28">
        <v>6.1</v>
      </c>
      <c r="Z46" s="28">
        <v>6.7</v>
      </c>
      <c r="AA46" s="28">
        <v>9.5</v>
      </c>
      <c r="AB46" s="28">
        <v>6.5</v>
      </c>
      <c r="AC46" s="28">
        <v>6.7</v>
      </c>
      <c r="AD46" s="28">
        <v>5.7</v>
      </c>
      <c r="AE46" s="28">
        <v>5.4</v>
      </c>
      <c r="AF46" s="28">
        <v>3.8</v>
      </c>
      <c r="AG46" s="28">
        <v>4.0999999999999996</v>
      </c>
      <c r="AH46" s="28">
        <v>-7.5</v>
      </c>
      <c r="AI46" s="28">
        <v>-4.5</v>
      </c>
      <c r="AJ46" s="20">
        <v>6.7</v>
      </c>
      <c r="AK46" s="15">
        <v>10.6</v>
      </c>
      <c r="AL46" s="15">
        <v>10.6</v>
      </c>
      <c r="AM46" s="22">
        <v>12</v>
      </c>
      <c r="AN46" s="30">
        <v>11.1</v>
      </c>
      <c r="AO46" s="15">
        <v>11</v>
      </c>
      <c r="AP46" s="15">
        <v>11.6</v>
      </c>
      <c r="AQ46" s="22">
        <v>11.4</v>
      </c>
      <c r="AR46" s="77">
        <v>7.9104453668839998</v>
      </c>
      <c r="AS46" s="77">
        <v>6.0964745113249998</v>
      </c>
    </row>
    <row r="47" spans="1:45" x14ac:dyDescent="0.3">
      <c r="AK47" s="32"/>
      <c r="AL47" s="16"/>
      <c r="AM47" s="24"/>
      <c r="AN47" s="35"/>
      <c r="AO47" s="32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32"/>
      <c r="AP48" s="16"/>
      <c r="AS48" s="94"/>
    </row>
    <row r="49" spans="1:45" x14ac:dyDescent="0.3">
      <c r="AK49" s="32"/>
      <c r="AL49" s="12"/>
      <c r="AM49" s="24"/>
      <c r="AN49" s="35"/>
      <c r="AO49" s="32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32"/>
      <c r="AP50" s="12"/>
      <c r="AQ50" s="67"/>
    </row>
    <row r="51" spans="1:45" x14ac:dyDescent="0.3">
      <c r="AK51" s="32"/>
      <c r="AL51" s="12"/>
      <c r="AM51" s="24"/>
      <c r="AN51" s="34"/>
      <c r="AO51" s="32"/>
      <c r="AP51" s="12"/>
      <c r="AQ51" s="67"/>
    </row>
    <row r="52" spans="1:45" ht="10.199999999999999" customHeight="1" x14ac:dyDescent="0.3">
      <c r="B52" s="86" t="s">
        <v>144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32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25" t="s">
        <v>280</v>
      </c>
      <c r="AS53" s="68" t="s">
        <v>284</v>
      </c>
    </row>
    <row r="54" spans="1:45" x14ac:dyDescent="0.3">
      <c r="A54" s="5" t="s">
        <v>234</v>
      </c>
      <c r="B54" s="28">
        <v>248</v>
      </c>
      <c r="C54" s="28">
        <v>231</v>
      </c>
      <c r="D54" s="28">
        <v>239</v>
      </c>
      <c r="E54" s="28">
        <v>224</v>
      </c>
      <c r="F54" s="28">
        <v>257</v>
      </c>
      <c r="G54" s="28">
        <v>242</v>
      </c>
      <c r="H54" s="28">
        <v>231</v>
      </c>
      <c r="I54" s="28">
        <v>226</v>
      </c>
      <c r="J54" s="28">
        <v>98</v>
      </c>
      <c r="K54" s="28">
        <v>239</v>
      </c>
      <c r="L54" s="28">
        <v>247</v>
      </c>
      <c r="M54" s="28">
        <v>233</v>
      </c>
      <c r="N54" s="28">
        <v>235</v>
      </c>
      <c r="O54" s="28">
        <v>256</v>
      </c>
      <c r="P54" s="28">
        <v>262</v>
      </c>
      <c r="Q54" s="28">
        <v>252</v>
      </c>
      <c r="R54" s="28">
        <v>266</v>
      </c>
      <c r="S54" s="28">
        <v>241</v>
      </c>
      <c r="T54" s="28">
        <v>225</v>
      </c>
      <c r="U54" s="28">
        <v>254</v>
      </c>
      <c r="V54" s="28">
        <v>295</v>
      </c>
      <c r="W54" s="28">
        <v>264</v>
      </c>
      <c r="X54" s="28">
        <v>261</v>
      </c>
      <c r="Y54" s="28">
        <v>246</v>
      </c>
      <c r="Z54" s="28">
        <v>264</v>
      </c>
      <c r="AA54" s="28">
        <v>254</v>
      </c>
      <c r="AB54" s="28">
        <v>281</v>
      </c>
      <c r="AC54" s="28">
        <v>248</v>
      </c>
      <c r="AD54" s="28">
        <v>228</v>
      </c>
      <c r="AE54" s="28">
        <v>244</v>
      </c>
      <c r="AF54" s="28">
        <v>269</v>
      </c>
      <c r="AG54" s="28">
        <v>237</v>
      </c>
      <c r="AH54" s="28">
        <v>272</v>
      </c>
      <c r="AI54" s="28">
        <v>239</v>
      </c>
      <c r="AJ54" s="20">
        <v>233</v>
      </c>
      <c r="AK54" s="29">
        <v>238</v>
      </c>
      <c r="AL54" s="15">
        <v>258</v>
      </c>
      <c r="AM54" s="22">
        <v>225</v>
      </c>
      <c r="AN54" s="30">
        <v>209</v>
      </c>
      <c r="AO54" s="15">
        <v>206</v>
      </c>
      <c r="AP54" s="15">
        <v>231</v>
      </c>
      <c r="AQ54" s="22">
        <v>237</v>
      </c>
      <c r="AR54" s="74">
        <v>191</v>
      </c>
      <c r="AS54" s="74">
        <v>229</v>
      </c>
    </row>
    <row r="55" spans="1:45" x14ac:dyDescent="0.3">
      <c r="A55" s="5" t="s">
        <v>18</v>
      </c>
      <c r="B55" s="28">
        <v>10</v>
      </c>
      <c r="C55" s="28">
        <v>4</v>
      </c>
      <c r="D55" s="28">
        <v>4</v>
      </c>
      <c r="E55" s="28">
        <v>8</v>
      </c>
      <c r="F55" s="28">
        <v>11</v>
      </c>
      <c r="G55" s="28">
        <v>7</v>
      </c>
      <c r="H55" s="28">
        <v>7</v>
      </c>
      <c r="I55" s="28">
        <v>18</v>
      </c>
      <c r="J55" s="28">
        <v>9</v>
      </c>
      <c r="K55" s="28">
        <v>16</v>
      </c>
      <c r="L55" s="28">
        <v>15</v>
      </c>
      <c r="M55" s="28">
        <v>10</v>
      </c>
      <c r="N55" s="28">
        <v>16</v>
      </c>
      <c r="O55" s="28">
        <v>16</v>
      </c>
      <c r="P55" s="28">
        <v>8</v>
      </c>
      <c r="Q55" s="28">
        <v>10</v>
      </c>
      <c r="R55" s="28">
        <v>16</v>
      </c>
      <c r="S55" s="28">
        <v>13</v>
      </c>
      <c r="T55" s="28">
        <v>13</v>
      </c>
      <c r="U55" s="28">
        <v>18</v>
      </c>
      <c r="V55" s="28">
        <v>28</v>
      </c>
      <c r="W55" s="28">
        <v>21</v>
      </c>
      <c r="X55" s="28">
        <v>35</v>
      </c>
      <c r="Y55" s="28">
        <v>19</v>
      </c>
      <c r="Z55" s="28">
        <v>32</v>
      </c>
      <c r="AA55" s="28">
        <v>32</v>
      </c>
      <c r="AB55" s="28">
        <v>30</v>
      </c>
      <c r="AC55" s="28">
        <v>22</v>
      </c>
      <c r="AD55" s="28">
        <v>22</v>
      </c>
      <c r="AE55" s="28">
        <v>32</v>
      </c>
      <c r="AF55" s="28">
        <v>16</v>
      </c>
      <c r="AG55" s="28">
        <v>26</v>
      </c>
      <c r="AH55" s="28">
        <v>12</v>
      </c>
      <c r="AI55" s="28">
        <v>23</v>
      </c>
      <c r="AJ55" s="20">
        <v>45</v>
      </c>
      <c r="AK55" s="20">
        <v>46</v>
      </c>
      <c r="AL55" s="15">
        <v>46</v>
      </c>
      <c r="AM55" s="22">
        <v>48</v>
      </c>
      <c r="AN55" s="30">
        <v>51</v>
      </c>
      <c r="AO55" s="15">
        <v>40</v>
      </c>
      <c r="AP55" s="15">
        <v>49</v>
      </c>
      <c r="AQ55" s="22">
        <v>38</v>
      </c>
      <c r="AR55" s="74">
        <v>38</v>
      </c>
      <c r="AS55" s="74">
        <v>37</v>
      </c>
    </row>
    <row r="56" spans="1:45" x14ac:dyDescent="0.3">
      <c r="A56" s="6" t="s">
        <v>19</v>
      </c>
      <c r="B56" s="28">
        <v>2</v>
      </c>
      <c r="C56" s="28">
        <v>1</v>
      </c>
      <c r="D56" s="28">
        <v>2</v>
      </c>
      <c r="E56" s="28">
        <v>4</v>
      </c>
      <c r="F56" s="28">
        <v>4</v>
      </c>
      <c r="G56" s="28">
        <v>2</v>
      </c>
      <c r="H56" s="28">
        <v>4</v>
      </c>
      <c r="I56" s="28">
        <v>8</v>
      </c>
      <c r="J56" s="28">
        <v>1</v>
      </c>
      <c r="K56" s="28">
        <v>3</v>
      </c>
      <c r="L56" s="28">
        <v>5</v>
      </c>
      <c r="M56" s="28">
        <v>2</v>
      </c>
      <c r="N56" s="28">
        <v>2</v>
      </c>
      <c r="O56" s="28">
        <v>4</v>
      </c>
      <c r="P56" s="28">
        <v>2</v>
      </c>
      <c r="Q56" s="28">
        <v>1</v>
      </c>
      <c r="R56" s="28">
        <v>4</v>
      </c>
      <c r="S56" s="28">
        <v>3</v>
      </c>
      <c r="T56" s="28">
        <v>4</v>
      </c>
      <c r="U56" s="28">
        <v>4</v>
      </c>
      <c r="V56" s="28">
        <v>13</v>
      </c>
      <c r="W56" s="28">
        <v>5</v>
      </c>
      <c r="X56" s="28">
        <v>5</v>
      </c>
      <c r="Y56" s="28">
        <v>3</v>
      </c>
      <c r="Z56" s="28">
        <v>7</v>
      </c>
      <c r="AA56" s="28">
        <v>4</v>
      </c>
      <c r="AB56" s="28">
        <v>4</v>
      </c>
      <c r="AC56" s="28">
        <v>5</v>
      </c>
      <c r="AD56" s="28">
        <v>5</v>
      </c>
      <c r="AE56" s="28">
        <v>6</v>
      </c>
      <c r="AF56" s="28">
        <v>5</v>
      </c>
      <c r="AG56" s="28">
        <v>4</v>
      </c>
      <c r="AH56" s="28">
        <v>6</v>
      </c>
      <c r="AI56" s="28">
        <v>8</v>
      </c>
      <c r="AJ56" s="20">
        <v>23</v>
      </c>
      <c r="AK56" s="20">
        <v>20</v>
      </c>
      <c r="AL56" s="15">
        <v>15</v>
      </c>
      <c r="AM56" s="22">
        <v>15</v>
      </c>
      <c r="AN56" s="30">
        <v>29</v>
      </c>
      <c r="AO56" s="15">
        <v>13</v>
      </c>
      <c r="AP56" s="15">
        <v>23</v>
      </c>
      <c r="AQ56" s="22">
        <v>14</v>
      </c>
      <c r="AR56" s="74">
        <v>14</v>
      </c>
      <c r="AS56" s="74">
        <v>16</v>
      </c>
    </row>
    <row r="57" spans="1:45" x14ac:dyDescent="0.3">
      <c r="A57" s="6" t="s">
        <v>20</v>
      </c>
      <c r="B57" s="28">
        <v>8</v>
      </c>
      <c r="C57" s="28">
        <v>2</v>
      </c>
      <c r="D57" s="28">
        <v>3</v>
      </c>
      <c r="E57" s="28">
        <v>3</v>
      </c>
      <c r="F57" s="28">
        <v>8</v>
      </c>
      <c r="G57" s="28">
        <v>5</v>
      </c>
      <c r="H57" s="28">
        <v>3</v>
      </c>
      <c r="I57" s="28">
        <v>10</v>
      </c>
      <c r="J57" s="28">
        <v>7</v>
      </c>
      <c r="K57" s="28">
        <v>13</v>
      </c>
      <c r="L57" s="28">
        <v>10</v>
      </c>
      <c r="M57" s="28">
        <v>7</v>
      </c>
      <c r="N57" s="28">
        <v>14</v>
      </c>
      <c r="O57" s="28">
        <v>12</v>
      </c>
      <c r="P57" s="28">
        <v>7</v>
      </c>
      <c r="Q57" s="28">
        <v>9</v>
      </c>
      <c r="R57" s="28">
        <v>11</v>
      </c>
      <c r="S57" s="28">
        <v>10</v>
      </c>
      <c r="T57" s="28">
        <v>9</v>
      </c>
      <c r="U57" s="28">
        <v>14</v>
      </c>
      <c r="V57" s="28">
        <v>15</v>
      </c>
      <c r="W57" s="28">
        <v>17</v>
      </c>
      <c r="X57" s="28">
        <v>29</v>
      </c>
      <c r="Y57" s="28">
        <v>15</v>
      </c>
      <c r="Z57" s="28">
        <v>24</v>
      </c>
      <c r="AA57" s="28">
        <v>27</v>
      </c>
      <c r="AB57" s="28">
        <v>26</v>
      </c>
      <c r="AC57" s="28">
        <v>17</v>
      </c>
      <c r="AD57" s="28">
        <v>17</v>
      </c>
      <c r="AE57" s="28">
        <v>26</v>
      </c>
      <c r="AF57" s="28">
        <v>12</v>
      </c>
      <c r="AG57" s="28">
        <v>22</v>
      </c>
      <c r="AH57" s="28">
        <v>6</v>
      </c>
      <c r="AI57" s="28">
        <v>16</v>
      </c>
      <c r="AJ57" s="20">
        <v>22</v>
      </c>
      <c r="AK57" s="20">
        <v>26</v>
      </c>
      <c r="AL57" s="15">
        <v>31</v>
      </c>
      <c r="AM57" s="22">
        <v>33</v>
      </c>
      <c r="AN57" s="30">
        <v>21</v>
      </c>
      <c r="AO57" s="15">
        <v>26</v>
      </c>
      <c r="AP57" s="15">
        <v>25</v>
      </c>
      <c r="AQ57" s="22">
        <v>24</v>
      </c>
      <c r="AR57" s="74">
        <v>24</v>
      </c>
      <c r="AS57" s="74">
        <v>20</v>
      </c>
    </row>
    <row r="58" spans="1:45" x14ac:dyDescent="0.3">
      <c r="A58" s="5" t="s">
        <v>21</v>
      </c>
      <c r="B58" s="28">
        <v>32</v>
      </c>
      <c r="C58" s="28">
        <v>12</v>
      </c>
      <c r="D58" s="28">
        <v>25</v>
      </c>
      <c r="E58" s="28">
        <v>30</v>
      </c>
      <c r="F58" s="28">
        <v>29</v>
      </c>
      <c r="G58" s="28">
        <v>49</v>
      </c>
      <c r="H58" s="28">
        <v>44</v>
      </c>
      <c r="I58" s="28">
        <v>40</v>
      </c>
      <c r="J58" s="28">
        <v>52</v>
      </c>
      <c r="K58" s="28">
        <v>38</v>
      </c>
      <c r="L58" s="28">
        <v>43</v>
      </c>
      <c r="M58" s="28">
        <v>40</v>
      </c>
      <c r="N58" s="28">
        <v>36</v>
      </c>
      <c r="O58" s="28">
        <v>45</v>
      </c>
      <c r="P58" s="28">
        <v>41</v>
      </c>
      <c r="Q58" s="28">
        <v>46</v>
      </c>
      <c r="R58" s="28">
        <v>38</v>
      </c>
      <c r="S58" s="28">
        <v>37</v>
      </c>
      <c r="T58" s="28">
        <v>45</v>
      </c>
      <c r="U58" s="28">
        <v>50</v>
      </c>
      <c r="V58" s="28">
        <v>50</v>
      </c>
      <c r="W58" s="28">
        <v>49</v>
      </c>
      <c r="X58" s="28">
        <v>44</v>
      </c>
      <c r="Y58" s="28">
        <v>54</v>
      </c>
      <c r="Z58" s="28">
        <v>57</v>
      </c>
      <c r="AA58" s="28">
        <v>43</v>
      </c>
      <c r="AB58" s="28">
        <v>46</v>
      </c>
      <c r="AC58" s="28">
        <v>53</v>
      </c>
      <c r="AD58" s="28">
        <v>43</v>
      </c>
      <c r="AE58" s="28">
        <v>41</v>
      </c>
      <c r="AF58" s="28">
        <v>42</v>
      </c>
      <c r="AG58" s="28">
        <v>45</v>
      </c>
      <c r="AH58" s="28">
        <v>34</v>
      </c>
      <c r="AI58" s="28">
        <v>34</v>
      </c>
      <c r="AJ58" s="20">
        <v>32</v>
      </c>
      <c r="AK58" s="20">
        <v>30</v>
      </c>
      <c r="AL58" s="15">
        <v>23</v>
      </c>
      <c r="AM58" s="22">
        <v>22</v>
      </c>
      <c r="AN58" s="30">
        <v>28</v>
      </c>
      <c r="AO58" s="15">
        <v>35</v>
      </c>
      <c r="AP58" s="15">
        <v>27</v>
      </c>
      <c r="AQ58" s="22">
        <v>39</v>
      </c>
      <c r="AR58" s="74">
        <v>34</v>
      </c>
      <c r="AS58" s="74">
        <v>45</v>
      </c>
    </row>
    <row r="59" spans="1:45" x14ac:dyDescent="0.3">
      <c r="A59" s="5" t="s">
        <v>22</v>
      </c>
      <c r="B59" s="28">
        <v>31</v>
      </c>
      <c r="C59" s="28">
        <v>37</v>
      </c>
      <c r="D59" s="28">
        <v>34</v>
      </c>
      <c r="E59" s="28">
        <v>30</v>
      </c>
      <c r="F59" s="28">
        <v>37</v>
      </c>
      <c r="G59" s="28">
        <v>29</v>
      </c>
      <c r="H59" s="28">
        <v>26</v>
      </c>
      <c r="I59" s="28">
        <v>23</v>
      </c>
      <c r="J59" s="28">
        <v>24</v>
      </c>
      <c r="K59" s="28">
        <v>27</v>
      </c>
      <c r="L59" s="28">
        <v>17</v>
      </c>
      <c r="M59" s="28">
        <v>28</v>
      </c>
      <c r="N59" s="28">
        <v>38</v>
      </c>
      <c r="O59" s="28">
        <v>23</v>
      </c>
      <c r="P59" s="28">
        <v>32</v>
      </c>
      <c r="Q59" s="28">
        <v>28</v>
      </c>
      <c r="R59" s="28">
        <v>33</v>
      </c>
      <c r="S59" s="28">
        <v>39</v>
      </c>
      <c r="T59" s="28">
        <v>24</v>
      </c>
      <c r="U59" s="28">
        <v>24</v>
      </c>
      <c r="V59" s="28">
        <v>12</v>
      </c>
      <c r="W59" s="28">
        <v>22</v>
      </c>
      <c r="X59" s="28">
        <v>16</v>
      </c>
      <c r="Y59" s="28">
        <v>22</v>
      </c>
      <c r="Z59" s="28">
        <v>8</v>
      </c>
      <c r="AA59" s="28">
        <v>23</v>
      </c>
      <c r="AB59" s="28">
        <v>21</v>
      </c>
      <c r="AC59" s="28">
        <v>19</v>
      </c>
      <c r="AD59" s="28">
        <v>21</v>
      </c>
      <c r="AE59" s="28">
        <v>19</v>
      </c>
      <c r="AF59" s="28">
        <v>27</v>
      </c>
      <c r="AG59" s="28">
        <v>18</v>
      </c>
      <c r="AH59" s="28">
        <v>24</v>
      </c>
      <c r="AI59" s="28">
        <v>20</v>
      </c>
      <c r="AJ59" s="20">
        <v>13</v>
      </c>
      <c r="AK59" s="20">
        <v>13</v>
      </c>
      <c r="AL59" s="15">
        <v>14</v>
      </c>
      <c r="AM59" s="22">
        <v>16</v>
      </c>
      <c r="AN59" s="30">
        <v>15</v>
      </c>
      <c r="AO59" s="15">
        <v>15</v>
      </c>
      <c r="AP59" s="15">
        <v>12</v>
      </c>
      <c r="AQ59" s="22">
        <v>16</v>
      </c>
      <c r="AR59" s="74">
        <v>13</v>
      </c>
      <c r="AS59" s="74">
        <v>10</v>
      </c>
    </row>
    <row r="60" spans="1:45" x14ac:dyDescent="0.3">
      <c r="A60" s="5" t="s">
        <v>23</v>
      </c>
      <c r="B60" s="28">
        <v>27</v>
      </c>
      <c r="C60" s="28">
        <v>47</v>
      </c>
      <c r="D60" s="28">
        <v>37</v>
      </c>
      <c r="E60" s="28">
        <v>32</v>
      </c>
      <c r="F60" s="28">
        <v>22</v>
      </c>
      <c r="G60" s="28">
        <v>15</v>
      </c>
      <c r="H60" s="28">
        <v>23</v>
      </c>
      <c r="I60" s="28">
        <v>20</v>
      </c>
      <c r="J60" s="28">
        <v>16</v>
      </c>
      <c r="K60" s="28">
        <v>19</v>
      </c>
      <c r="L60" s="28">
        <v>25</v>
      </c>
      <c r="M60" s="28">
        <v>23</v>
      </c>
      <c r="N60" s="28">
        <v>10</v>
      </c>
      <c r="O60" s="28">
        <v>16</v>
      </c>
      <c r="P60" s="28">
        <v>18</v>
      </c>
      <c r="Q60" s="28">
        <v>16</v>
      </c>
      <c r="R60" s="28">
        <v>14</v>
      </c>
      <c r="S60" s="28">
        <v>11</v>
      </c>
      <c r="T60" s="28">
        <v>18</v>
      </c>
      <c r="U60" s="28">
        <v>8</v>
      </c>
      <c r="V60" s="28">
        <v>10</v>
      </c>
      <c r="W60" s="28">
        <v>7</v>
      </c>
      <c r="X60" s="28">
        <v>6</v>
      </c>
      <c r="Y60" s="28">
        <v>6</v>
      </c>
      <c r="Z60" s="28">
        <v>4</v>
      </c>
      <c r="AA60" s="28">
        <v>3</v>
      </c>
      <c r="AB60" s="28">
        <v>3</v>
      </c>
      <c r="AC60" s="28">
        <v>6</v>
      </c>
      <c r="AD60" s="28">
        <v>14</v>
      </c>
      <c r="AE60" s="28">
        <v>7</v>
      </c>
      <c r="AF60" s="28">
        <v>14</v>
      </c>
      <c r="AG60" s="28">
        <v>11</v>
      </c>
      <c r="AH60" s="28">
        <v>30</v>
      </c>
      <c r="AI60" s="28">
        <v>22</v>
      </c>
      <c r="AJ60" s="20">
        <v>10</v>
      </c>
      <c r="AK60" s="20">
        <v>12</v>
      </c>
      <c r="AL60" s="15">
        <v>17</v>
      </c>
      <c r="AM60" s="22">
        <v>14</v>
      </c>
      <c r="AN60" s="30">
        <v>6</v>
      </c>
      <c r="AO60" s="15">
        <v>11</v>
      </c>
      <c r="AP60" s="15">
        <v>12</v>
      </c>
      <c r="AQ60" s="22">
        <v>8</v>
      </c>
      <c r="AR60" s="74">
        <v>15</v>
      </c>
      <c r="AS60" s="74">
        <v>8</v>
      </c>
    </row>
    <row r="61" spans="1:45" x14ac:dyDescent="0.3">
      <c r="A61" s="6" t="s">
        <v>24</v>
      </c>
      <c r="B61" s="28">
        <v>22</v>
      </c>
      <c r="C61" s="28">
        <v>29</v>
      </c>
      <c r="D61" s="28">
        <v>26</v>
      </c>
      <c r="E61" s="28">
        <v>24</v>
      </c>
      <c r="F61" s="28">
        <v>16</v>
      </c>
      <c r="G61" s="28">
        <v>12</v>
      </c>
      <c r="H61" s="28">
        <v>15</v>
      </c>
      <c r="I61" s="28">
        <v>18</v>
      </c>
      <c r="J61" s="28">
        <v>14</v>
      </c>
      <c r="K61" s="28">
        <v>14</v>
      </c>
      <c r="L61" s="28">
        <v>21</v>
      </c>
      <c r="M61" s="28">
        <v>19</v>
      </c>
      <c r="N61" s="28">
        <v>9</v>
      </c>
      <c r="O61" s="28">
        <v>13</v>
      </c>
      <c r="P61" s="28">
        <v>14</v>
      </c>
      <c r="Q61" s="28">
        <v>14</v>
      </c>
      <c r="R61" s="28">
        <v>10</v>
      </c>
      <c r="S61" s="28">
        <v>9</v>
      </c>
      <c r="T61" s="28">
        <v>11</v>
      </c>
      <c r="U61" s="28">
        <v>5</v>
      </c>
      <c r="V61" s="28">
        <v>7</v>
      </c>
      <c r="W61" s="28">
        <v>6</v>
      </c>
      <c r="X61" s="28">
        <v>5</v>
      </c>
      <c r="Y61" s="28">
        <v>6</v>
      </c>
      <c r="Z61" s="28">
        <v>2</v>
      </c>
      <c r="AA61" s="28">
        <v>3</v>
      </c>
      <c r="AB61" s="28">
        <v>3</v>
      </c>
      <c r="AC61" s="28">
        <v>5</v>
      </c>
      <c r="AD61" s="28">
        <v>10</v>
      </c>
      <c r="AE61" s="28">
        <v>6</v>
      </c>
      <c r="AF61" s="28">
        <v>11</v>
      </c>
      <c r="AG61" s="28">
        <v>10</v>
      </c>
      <c r="AH61" s="28">
        <v>21</v>
      </c>
      <c r="AI61" s="28">
        <v>18</v>
      </c>
      <c r="AJ61" s="20">
        <v>7</v>
      </c>
      <c r="AK61" s="31">
        <v>11</v>
      </c>
      <c r="AL61" s="15">
        <v>15</v>
      </c>
      <c r="AM61" s="22">
        <v>7</v>
      </c>
      <c r="AN61" s="30">
        <v>5</v>
      </c>
      <c r="AO61" s="15">
        <v>6</v>
      </c>
      <c r="AP61" s="15">
        <v>8</v>
      </c>
      <c r="AQ61" s="22">
        <v>7</v>
      </c>
      <c r="AR61" s="74">
        <v>10</v>
      </c>
      <c r="AS61" s="74">
        <v>7</v>
      </c>
    </row>
    <row r="62" spans="1:45" x14ac:dyDescent="0.3">
      <c r="A62" s="6" t="s">
        <v>25</v>
      </c>
      <c r="B62" s="28">
        <v>5</v>
      </c>
      <c r="C62" s="28">
        <v>18</v>
      </c>
      <c r="D62" s="28">
        <v>11</v>
      </c>
      <c r="E62" s="28">
        <v>8</v>
      </c>
      <c r="F62" s="28">
        <v>6</v>
      </c>
      <c r="G62" s="28">
        <v>3</v>
      </c>
      <c r="H62" s="28">
        <v>8</v>
      </c>
      <c r="I62" s="28">
        <v>2</v>
      </c>
      <c r="J62" s="28">
        <v>2</v>
      </c>
      <c r="K62" s="28">
        <v>5</v>
      </c>
      <c r="L62" s="28">
        <v>4</v>
      </c>
      <c r="M62" s="28">
        <v>3</v>
      </c>
      <c r="N62" s="28">
        <v>2</v>
      </c>
      <c r="O62" s="28">
        <v>3</v>
      </c>
      <c r="P62" s="28">
        <v>5</v>
      </c>
      <c r="Q62" s="28">
        <v>3</v>
      </c>
      <c r="R62" s="28">
        <v>4</v>
      </c>
      <c r="S62" s="28">
        <v>3</v>
      </c>
      <c r="T62" s="28">
        <v>7</v>
      </c>
      <c r="U62" s="28">
        <v>3</v>
      </c>
      <c r="V62" s="28">
        <v>4</v>
      </c>
      <c r="W62" s="28">
        <v>2</v>
      </c>
      <c r="X62" s="28">
        <v>1</v>
      </c>
      <c r="Y62" s="28">
        <v>0</v>
      </c>
      <c r="Z62" s="28">
        <v>1</v>
      </c>
      <c r="AA62" s="28">
        <v>0</v>
      </c>
      <c r="AB62" s="28">
        <v>1</v>
      </c>
      <c r="AC62" s="28">
        <v>1</v>
      </c>
      <c r="AD62" s="28">
        <v>4</v>
      </c>
      <c r="AE62" s="28">
        <v>1</v>
      </c>
      <c r="AF62" s="28">
        <v>3</v>
      </c>
      <c r="AG62" s="28">
        <v>1</v>
      </c>
      <c r="AH62" s="28">
        <v>9</v>
      </c>
      <c r="AI62" s="28">
        <v>5</v>
      </c>
      <c r="AJ62" s="20">
        <v>2</v>
      </c>
      <c r="AK62" s="15">
        <v>1</v>
      </c>
      <c r="AL62" s="15">
        <v>2</v>
      </c>
      <c r="AM62" s="22">
        <v>7</v>
      </c>
      <c r="AN62" s="30">
        <v>1</v>
      </c>
      <c r="AO62" s="15">
        <v>5</v>
      </c>
      <c r="AP62" s="15">
        <v>3</v>
      </c>
      <c r="AQ62" s="22">
        <v>1</v>
      </c>
      <c r="AR62" s="74">
        <v>5</v>
      </c>
      <c r="AS62" s="74">
        <v>1</v>
      </c>
    </row>
    <row r="63" spans="1:45" x14ac:dyDescent="0.3">
      <c r="AK63" s="32"/>
      <c r="AL63" s="16"/>
      <c r="AM63" s="24"/>
      <c r="AN63" s="35"/>
      <c r="AO63" s="32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32"/>
      <c r="AP64" s="16"/>
    </row>
    <row r="65" spans="1:45" x14ac:dyDescent="0.3">
      <c r="AK65" s="32"/>
      <c r="AL65" s="12"/>
      <c r="AM65" s="24"/>
      <c r="AN65" s="35"/>
      <c r="AO65" s="32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32"/>
      <c r="AP66" s="12"/>
      <c r="AQ66" s="67"/>
    </row>
    <row r="67" spans="1:45" x14ac:dyDescent="0.3">
      <c r="AK67" s="32"/>
      <c r="AL67" s="12"/>
      <c r="AM67" s="24"/>
      <c r="AN67" s="34"/>
      <c r="AO67" s="32"/>
      <c r="AP67" s="12"/>
      <c r="AQ67" s="67"/>
    </row>
    <row r="68" spans="1:45" ht="10.199999999999999" customHeight="1" x14ac:dyDescent="0.3">
      <c r="B68" s="86" t="s">
        <v>144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32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25" t="s">
        <v>280</v>
      </c>
      <c r="AS69" s="68" t="s">
        <v>284</v>
      </c>
    </row>
    <row r="70" spans="1:45" x14ac:dyDescent="0.3">
      <c r="A70" s="5" t="s">
        <v>234</v>
      </c>
      <c r="B70" s="28">
        <v>248</v>
      </c>
      <c r="C70" s="28">
        <v>231</v>
      </c>
      <c r="D70" s="28">
        <v>239</v>
      </c>
      <c r="E70" s="28">
        <v>224</v>
      </c>
      <c r="F70" s="28">
        <v>257</v>
      </c>
      <c r="G70" s="28">
        <v>242</v>
      </c>
      <c r="H70" s="28">
        <v>231</v>
      </c>
      <c r="I70" s="28">
        <v>226</v>
      </c>
      <c r="J70" s="28">
        <v>98</v>
      </c>
      <c r="K70" s="28">
        <v>239</v>
      </c>
      <c r="L70" s="28">
        <v>247</v>
      </c>
      <c r="M70" s="28">
        <v>233</v>
      </c>
      <c r="N70" s="28">
        <v>235</v>
      </c>
      <c r="O70" s="28">
        <v>256</v>
      </c>
      <c r="P70" s="28">
        <v>262</v>
      </c>
      <c r="Q70" s="28">
        <v>252</v>
      </c>
      <c r="R70" s="28">
        <v>266</v>
      </c>
      <c r="S70" s="28">
        <v>241</v>
      </c>
      <c r="T70" s="28">
        <v>225</v>
      </c>
      <c r="U70" s="28">
        <v>254</v>
      </c>
      <c r="V70" s="28">
        <v>295</v>
      </c>
      <c r="W70" s="28">
        <v>264</v>
      </c>
      <c r="X70" s="28">
        <v>261</v>
      </c>
      <c r="Y70" s="28">
        <v>246</v>
      </c>
      <c r="Z70" s="28">
        <v>264</v>
      </c>
      <c r="AA70" s="28">
        <v>254</v>
      </c>
      <c r="AB70" s="28">
        <v>281</v>
      </c>
      <c r="AC70" s="28">
        <v>248</v>
      </c>
      <c r="AD70" s="28">
        <v>228</v>
      </c>
      <c r="AE70" s="28">
        <v>244</v>
      </c>
      <c r="AF70" s="28">
        <v>269</v>
      </c>
      <c r="AG70" s="28">
        <v>237</v>
      </c>
      <c r="AH70" s="28">
        <v>272</v>
      </c>
      <c r="AI70" s="28">
        <v>239</v>
      </c>
      <c r="AJ70" s="20">
        <v>233</v>
      </c>
      <c r="AK70" s="29">
        <v>238</v>
      </c>
      <c r="AL70" s="15">
        <v>258</v>
      </c>
      <c r="AM70" s="22">
        <v>225</v>
      </c>
      <c r="AN70" s="30">
        <v>209</v>
      </c>
      <c r="AO70" s="15">
        <v>206</v>
      </c>
      <c r="AP70" s="15">
        <v>231</v>
      </c>
      <c r="AQ70" s="22">
        <v>237</v>
      </c>
      <c r="AR70" s="74">
        <v>191</v>
      </c>
      <c r="AS70" s="74">
        <v>229</v>
      </c>
    </row>
    <row r="71" spans="1:45" x14ac:dyDescent="0.3">
      <c r="A71" s="5" t="s">
        <v>18</v>
      </c>
      <c r="B71" s="28">
        <v>17</v>
      </c>
      <c r="C71" s="28">
        <v>7</v>
      </c>
      <c r="D71" s="28">
        <v>12</v>
      </c>
      <c r="E71" s="28">
        <v>14</v>
      </c>
      <c r="F71" s="28">
        <v>17</v>
      </c>
      <c r="G71" s="28">
        <v>23</v>
      </c>
      <c r="H71" s="28">
        <v>17</v>
      </c>
      <c r="I71" s="28">
        <v>27</v>
      </c>
      <c r="J71" s="28">
        <v>24</v>
      </c>
      <c r="K71" s="28">
        <v>21</v>
      </c>
      <c r="L71" s="28">
        <v>23</v>
      </c>
      <c r="M71" s="28">
        <v>27</v>
      </c>
      <c r="N71" s="28">
        <v>27</v>
      </c>
      <c r="O71" s="28">
        <v>26</v>
      </c>
      <c r="P71" s="28">
        <v>19</v>
      </c>
      <c r="Q71" s="28">
        <v>21</v>
      </c>
      <c r="R71" s="28">
        <v>23</v>
      </c>
      <c r="S71" s="28">
        <v>20</v>
      </c>
      <c r="T71" s="28">
        <v>32</v>
      </c>
      <c r="U71" s="28">
        <v>42</v>
      </c>
      <c r="V71" s="28">
        <v>47</v>
      </c>
      <c r="W71" s="28">
        <v>41</v>
      </c>
      <c r="X71" s="28">
        <v>47</v>
      </c>
      <c r="Y71" s="28">
        <v>45</v>
      </c>
      <c r="Z71" s="28">
        <v>55</v>
      </c>
      <c r="AA71" s="28">
        <v>49</v>
      </c>
      <c r="AB71" s="28">
        <v>55</v>
      </c>
      <c r="AC71" s="28">
        <v>41</v>
      </c>
      <c r="AD71" s="28">
        <v>38</v>
      </c>
      <c r="AE71" s="28">
        <v>42</v>
      </c>
      <c r="AF71" s="28">
        <v>37</v>
      </c>
      <c r="AG71" s="28">
        <v>45</v>
      </c>
      <c r="AH71" s="28">
        <v>23</v>
      </c>
      <c r="AI71" s="28">
        <v>31</v>
      </c>
      <c r="AJ71" s="20">
        <v>56</v>
      </c>
      <c r="AK71" s="20">
        <v>56</v>
      </c>
      <c r="AL71" s="15">
        <v>45</v>
      </c>
      <c r="AM71" s="22">
        <v>49</v>
      </c>
      <c r="AN71" s="30">
        <v>54</v>
      </c>
      <c r="AO71" s="15">
        <v>46</v>
      </c>
      <c r="AP71" s="15">
        <v>63</v>
      </c>
      <c r="AQ71" s="22">
        <v>53</v>
      </c>
      <c r="AR71" s="74">
        <v>44</v>
      </c>
      <c r="AS71" s="74">
        <v>48</v>
      </c>
    </row>
    <row r="72" spans="1:45" x14ac:dyDescent="0.3">
      <c r="A72" s="6" t="s">
        <v>19</v>
      </c>
      <c r="B72" s="28">
        <v>3</v>
      </c>
      <c r="C72" s="28">
        <v>3</v>
      </c>
      <c r="D72" s="28">
        <v>3</v>
      </c>
      <c r="E72" s="28">
        <v>3</v>
      </c>
      <c r="F72" s="28">
        <v>4</v>
      </c>
      <c r="G72" s="28">
        <v>2</v>
      </c>
      <c r="H72" s="28">
        <v>4</v>
      </c>
      <c r="I72" s="28">
        <v>10</v>
      </c>
      <c r="J72" s="28">
        <v>2</v>
      </c>
      <c r="K72" s="28">
        <v>6</v>
      </c>
      <c r="L72" s="28">
        <v>5</v>
      </c>
      <c r="M72" s="28">
        <v>4</v>
      </c>
      <c r="N72" s="28">
        <v>4</v>
      </c>
      <c r="O72" s="28">
        <v>4</v>
      </c>
      <c r="P72" s="28">
        <v>2</v>
      </c>
      <c r="Q72" s="28">
        <v>1</v>
      </c>
      <c r="R72" s="28">
        <v>4</v>
      </c>
      <c r="S72" s="28">
        <v>2</v>
      </c>
      <c r="T72" s="28">
        <v>5</v>
      </c>
      <c r="U72" s="28">
        <v>13</v>
      </c>
      <c r="V72" s="28">
        <v>15</v>
      </c>
      <c r="W72" s="28">
        <v>13</v>
      </c>
      <c r="X72" s="28">
        <v>9</v>
      </c>
      <c r="Y72" s="28">
        <v>10</v>
      </c>
      <c r="Z72" s="28">
        <v>19</v>
      </c>
      <c r="AA72" s="28">
        <v>16</v>
      </c>
      <c r="AB72" s="28">
        <v>12</v>
      </c>
      <c r="AC72" s="28">
        <v>9</v>
      </c>
      <c r="AD72" s="28">
        <v>13</v>
      </c>
      <c r="AE72" s="28">
        <v>11</v>
      </c>
      <c r="AF72" s="28">
        <v>12</v>
      </c>
      <c r="AG72" s="28">
        <v>15</v>
      </c>
      <c r="AH72" s="28">
        <v>9</v>
      </c>
      <c r="AI72" s="28">
        <v>9</v>
      </c>
      <c r="AJ72" s="20">
        <v>27</v>
      </c>
      <c r="AK72" s="20">
        <v>20</v>
      </c>
      <c r="AL72" s="15">
        <v>16</v>
      </c>
      <c r="AM72" s="22">
        <v>20</v>
      </c>
      <c r="AN72" s="30">
        <v>28</v>
      </c>
      <c r="AO72" s="15">
        <v>17</v>
      </c>
      <c r="AP72" s="15">
        <v>33</v>
      </c>
      <c r="AQ72" s="22">
        <v>18</v>
      </c>
      <c r="AR72" s="74">
        <v>18</v>
      </c>
      <c r="AS72" s="74">
        <v>17</v>
      </c>
    </row>
    <row r="73" spans="1:45" x14ac:dyDescent="0.3">
      <c r="A73" s="6" t="s">
        <v>20</v>
      </c>
      <c r="B73" s="28">
        <v>13</v>
      </c>
      <c r="C73" s="28">
        <v>5</v>
      </c>
      <c r="D73" s="28">
        <v>9</v>
      </c>
      <c r="E73" s="28">
        <v>11</v>
      </c>
      <c r="F73" s="28">
        <v>13</v>
      </c>
      <c r="G73" s="28">
        <v>21</v>
      </c>
      <c r="H73" s="28">
        <v>14</v>
      </c>
      <c r="I73" s="28">
        <v>17</v>
      </c>
      <c r="J73" s="28">
        <v>22</v>
      </c>
      <c r="K73" s="28">
        <v>15</v>
      </c>
      <c r="L73" s="28">
        <v>18</v>
      </c>
      <c r="M73" s="28">
        <v>23</v>
      </c>
      <c r="N73" s="28">
        <v>23</v>
      </c>
      <c r="O73" s="28">
        <v>22</v>
      </c>
      <c r="P73" s="28">
        <v>17</v>
      </c>
      <c r="Q73" s="28">
        <v>20</v>
      </c>
      <c r="R73" s="28">
        <v>19</v>
      </c>
      <c r="S73" s="28">
        <v>17</v>
      </c>
      <c r="T73" s="28">
        <v>26</v>
      </c>
      <c r="U73" s="28">
        <v>29</v>
      </c>
      <c r="V73" s="28">
        <v>32</v>
      </c>
      <c r="W73" s="28">
        <v>28</v>
      </c>
      <c r="X73" s="28">
        <v>38</v>
      </c>
      <c r="Y73" s="28">
        <v>35</v>
      </c>
      <c r="Z73" s="28">
        <v>35</v>
      </c>
      <c r="AA73" s="28">
        <v>33</v>
      </c>
      <c r="AB73" s="28">
        <v>43</v>
      </c>
      <c r="AC73" s="28">
        <v>32</v>
      </c>
      <c r="AD73" s="28">
        <v>24</v>
      </c>
      <c r="AE73" s="28">
        <v>31</v>
      </c>
      <c r="AF73" s="28">
        <v>24</v>
      </c>
      <c r="AG73" s="28">
        <v>30</v>
      </c>
      <c r="AH73" s="28">
        <v>14</v>
      </c>
      <c r="AI73" s="28">
        <v>22</v>
      </c>
      <c r="AJ73" s="20">
        <v>29</v>
      </c>
      <c r="AK73" s="20">
        <v>36</v>
      </c>
      <c r="AL73" s="15">
        <v>29</v>
      </c>
      <c r="AM73" s="22">
        <v>28</v>
      </c>
      <c r="AN73" s="30">
        <v>26</v>
      </c>
      <c r="AO73" s="15">
        <v>29</v>
      </c>
      <c r="AP73" s="15">
        <v>30</v>
      </c>
      <c r="AQ73" s="22">
        <v>35</v>
      </c>
      <c r="AR73" s="74">
        <v>26</v>
      </c>
      <c r="AS73" s="74">
        <v>31</v>
      </c>
    </row>
    <row r="74" spans="1:45" x14ac:dyDescent="0.3">
      <c r="A74" s="5" t="s">
        <v>21</v>
      </c>
      <c r="B74" s="28">
        <v>48</v>
      </c>
      <c r="C74" s="28">
        <v>37</v>
      </c>
      <c r="D74" s="28">
        <v>41</v>
      </c>
      <c r="E74" s="28">
        <v>35</v>
      </c>
      <c r="F74" s="28">
        <v>42</v>
      </c>
      <c r="G74" s="28">
        <v>49</v>
      </c>
      <c r="H74" s="28">
        <v>45</v>
      </c>
      <c r="I74" s="28">
        <v>35</v>
      </c>
      <c r="J74" s="28">
        <v>37</v>
      </c>
      <c r="K74" s="28">
        <v>43</v>
      </c>
      <c r="L74" s="28">
        <v>44</v>
      </c>
      <c r="M74" s="28">
        <v>43</v>
      </c>
      <c r="N74" s="28">
        <v>52</v>
      </c>
      <c r="O74" s="28">
        <v>48</v>
      </c>
      <c r="P74" s="28">
        <v>56</v>
      </c>
      <c r="Q74" s="28">
        <v>49</v>
      </c>
      <c r="R74" s="28">
        <v>54</v>
      </c>
      <c r="S74" s="28">
        <v>53</v>
      </c>
      <c r="T74" s="28">
        <v>42</v>
      </c>
      <c r="U74" s="28">
        <v>41</v>
      </c>
      <c r="V74" s="28">
        <v>38</v>
      </c>
      <c r="W74" s="28">
        <v>38</v>
      </c>
      <c r="X74" s="28">
        <v>34</v>
      </c>
      <c r="Y74" s="28">
        <v>40</v>
      </c>
      <c r="Z74" s="28">
        <v>33</v>
      </c>
      <c r="AA74" s="28">
        <v>36</v>
      </c>
      <c r="AB74" s="28">
        <v>33</v>
      </c>
      <c r="AC74" s="28">
        <v>43</v>
      </c>
      <c r="AD74" s="28">
        <v>38</v>
      </c>
      <c r="AE74" s="28">
        <v>39</v>
      </c>
      <c r="AF74" s="28">
        <v>43</v>
      </c>
      <c r="AG74" s="28">
        <v>35</v>
      </c>
      <c r="AH74" s="28">
        <v>31</v>
      </c>
      <c r="AI74" s="28">
        <v>31</v>
      </c>
      <c r="AJ74" s="20">
        <v>28</v>
      </c>
      <c r="AK74" s="20">
        <v>23</v>
      </c>
      <c r="AL74" s="15">
        <v>26</v>
      </c>
      <c r="AM74" s="22">
        <v>20</v>
      </c>
      <c r="AN74" s="30">
        <v>23</v>
      </c>
      <c r="AO74" s="15">
        <v>29</v>
      </c>
      <c r="AP74" s="15">
        <v>15</v>
      </c>
      <c r="AQ74" s="22">
        <v>32</v>
      </c>
      <c r="AR74" s="74">
        <v>30</v>
      </c>
      <c r="AS74" s="74">
        <v>29</v>
      </c>
    </row>
    <row r="75" spans="1:45" x14ac:dyDescent="0.3">
      <c r="A75" s="5" t="s">
        <v>22</v>
      </c>
      <c r="B75" s="28">
        <v>15</v>
      </c>
      <c r="C75" s="28">
        <v>28</v>
      </c>
      <c r="D75" s="28">
        <v>17</v>
      </c>
      <c r="E75" s="28">
        <v>19</v>
      </c>
      <c r="F75" s="28">
        <v>22</v>
      </c>
      <c r="G75" s="28">
        <v>19</v>
      </c>
      <c r="H75" s="28">
        <v>17</v>
      </c>
      <c r="I75" s="28">
        <v>14</v>
      </c>
      <c r="J75" s="28">
        <v>22</v>
      </c>
      <c r="K75" s="28">
        <v>21</v>
      </c>
      <c r="L75" s="28">
        <v>15</v>
      </c>
      <c r="M75" s="28">
        <v>17</v>
      </c>
      <c r="N75" s="28">
        <v>14</v>
      </c>
      <c r="O75" s="28">
        <v>17</v>
      </c>
      <c r="P75" s="28">
        <v>17</v>
      </c>
      <c r="Q75" s="28">
        <v>17</v>
      </c>
      <c r="R75" s="28">
        <v>13</v>
      </c>
      <c r="S75" s="28">
        <v>17</v>
      </c>
      <c r="T75" s="28">
        <v>15</v>
      </c>
      <c r="U75" s="28">
        <v>9</v>
      </c>
      <c r="V75" s="28">
        <v>9</v>
      </c>
      <c r="W75" s="28">
        <v>13</v>
      </c>
      <c r="X75" s="28">
        <v>14</v>
      </c>
      <c r="Y75" s="28">
        <v>8</v>
      </c>
      <c r="Z75" s="28">
        <v>7</v>
      </c>
      <c r="AA75" s="28">
        <v>8</v>
      </c>
      <c r="AB75" s="28">
        <v>9</v>
      </c>
      <c r="AC75" s="28">
        <v>9</v>
      </c>
      <c r="AD75" s="28">
        <v>12</v>
      </c>
      <c r="AE75" s="28">
        <v>13</v>
      </c>
      <c r="AF75" s="28">
        <v>11</v>
      </c>
      <c r="AG75" s="28">
        <v>12</v>
      </c>
      <c r="AH75" s="28">
        <v>16</v>
      </c>
      <c r="AI75" s="28">
        <v>17</v>
      </c>
      <c r="AJ75" s="20">
        <v>9</v>
      </c>
      <c r="AK75" s="20">
        <v>7</v>
      </c>
      <c r="AL75" s="15">
        <v>11</v>
      </c>
      <c r="AM75" s="22">
        <v>13</v>
      </c>
      <c r="AN75" s="30">
        <v>17</v>
      </c>
      <c r="AO75" s="15">
        <v>15</v>
      </c>
      <c r="AP75" s="15">
        <v>11</v>
      </c>
      <c r="AQ75" s="22">
        <v>11</v>
      </c>
      <c r="AR75" s="74">
        <v>11</v>
      </c>
      <c r="AS75" s="74">
        <v>11</v>
      </c>
    </row>
    <row r="76" spans="1:45" x14ac:dyDescent="0.3">
      <c r="A76" s="5" t="s">
        <v>23</v>
      </c>
      <c r="B76" s="28">
        <v>20</v>
      </c>
      <c r="C76" s="28">
        <v>28</v>
      </c>
      <c r="D76" s="28">
        <v>30</v>
      </c>
      <c r="E76" s="28">
        <v>31</v>
      </c>
      <c r="F76" s="28">
        <v>20</v>
      </c>
      <c r="G76" s="28">
        <v>10</v>
      </c>
      <c r="H76" s="28">
        <v>21</v>
      </c>
      <c r="I76" s="28">
        <v>24</v>
      </c>
      <c r="J76" s="28">
        <v>16</v>
      </c>
      <c r="K76" s="28">
        <v>15</v>
      </c>
      <c r="L76" s="28">
        <v>18</v>
      </c>
      <c r="M76" s="28">
        <v>12</v>
      </c>
      <c r="N76" s="28">
        <v>8</v>
      </c>
      <c r="O76" s="28">
        <v>9</v>
      </c>
      <c r="P76" s="28">
        <v>9</v>
      </c>
      <c r="Q76" s="28">
        <v>14</v>
      </c>
      <c r="R76" s="28">
        <v>9</v>
      </c>
      <c r="S76" s="28">
        <v>10</v>
      </c>
      <c r="T76" s="28">
        <v>12</v>
      </c>
      <c r="U76" s="28">
        <v>9</v>
      </c>
      <c r="V76" s="28">
        <v>6</v>
      </c>
      <c r="W76" s="28">
        <v>8</v>
      </c>
      <c r="X76" s="28">
        <v>5</v>
      </c>
      <c r="Y76" s="28">
        <v>6</v>
      </c>
      <c r="Z76" s="28">
        <v>5</v>
      </c>
      <c r="AA76" s="28">
        <v>7</v>
      </c>
      <c r="AB76" s="28">
        <v>2</v>
      </c>
      <c r="AC76" s="28">
        <v>7</v>
      </c>
      <c r="AD76" s="28">
        <v>12</v>
      </c>
      <c r="AE76" s="28">
        <v>6</v>
      </c>
      <c r="AF76" s="28">
        <v>9</v>
      </c>
      <c r="AG76" s="28">
        <v>8</v>
      </c>
      <c r="AH76" s="28">
        <v>30</v>
      </c>
      <c r="AI76" s="28">
        <v>21</v>
      </c>
      <c r="AJ76" s="20">
        <v>7</v>
      </c>
      <c r="AK76" s="20">
        <v>14</v>
      </c>
      <c r="AL76" s="15">
        <v>19</v>
      </c>
      <c r="AM76" s="22">
        <v>18</v>
      </c>
      <c r="AN76" s="30">
        <v>6</v>
      </c>
      <c r="AO76" s="15">
        <v>11</v>
      </c>
      <c r="AP76" s="15">
        <v>12</v>
      </c>
      <c r="AQ76" s="22">
        <v>4</v>
      </c>
      <c r="AR76" s="74">
        <v>15</v>
      </c>
      <c r="AS76" s="74">
        <v>12</v>
      </c>
    </row>
    <row r="77" spans="1:45" x14ac:dyDescent="0.3">
      <c r="A77" s="6" t="s">
        <v>24</v>
      </c>
      <c r="B77" s="28">
        <v>16</v>
      </c>
      <c r="C77" s="28">
        <v>22</v>
      </c>
      <c r="D77" s="28">
        <v>23</v>
      </c>
      <c r="E77" s="28">
        <v>25</v>
      </c>
      <c r="F77" s="28">
        <v>12</v>
      </c>
      <c r="G77" s="28">
        <v>8</v>
      </c>
      <c r="H77" s="28">
        <v>8</v>
      </c>
      <c r="I77" s="28">
        <v>18</v>
      </c>
      <c r="J77" s="28">
        <v>11</v>
      </c>
      <c r="K77" s="28">
        <v>8</v>
      </c>
      <c r="L77" s="28">
        <v>11</v>
      </c>
      <c r="M77" s="28">
        <v>8</v>
      </c>
      <c r="N77" s="28">
        <v>6</v>
      </c>
      <c r="O77" s="28">
        <v>7</v>
      </c>
      <c r="P77" s="28">
        <v>6</v>
      </c>
      <c r="Q77" s="28">
        <v>12</v>
      </c>
      <c r="R77" s="28">
        <v>7</v>
      </c>
      <c r="S77" s="28">
        <v>7</v>
      </c>
      <c r="T77" s="28">
        <v>7</v>
      </c>
      <c r="U77" s="28">
        <v>5</v>
      </c>
      <c r="V77" s="28">
        <v>2</v>
      </c>
      <c r="W77" s="28">
        <v>5</v>
      </c>
      <c r="X77" s="28">
        <v>5</v>
      </c>
      <c r="Y77" s="28">
        <v>5</v>
      </c>
      <c r="Z77" s="28">
        <v>3</v>
      </c>
      <c r="AA77" s="28">
        <v>5</v>
      </c>
      <c r="AB77" s="28">
        <v>2</v>
      </c>
      <c r="AC77" s="28">
        <v>5</v>
      </c>
      <c r="AD77" s="28">
        <v>7</v>
      </c>
      <c r="AE77" s="28">
        <v>5</v>
      </c>
      <c r="AF77" s="28">
        <v>6</v>
      </c>
      <c r="AG77" s="28">
        <v>6</v>
      </c>
      <c r="AH77" s="28">
        <v>18</v>
      </c>
      <c r="AI77" s="28">
        <v>15</v>
      </c>
      <c r="AJ77" s="20">
        <v>5</v>
      </c>
      <c r="AK77" s="31">
        <v>12</v>
      </c>
      <c r="AL77" s="15">
        <v>12</v>
      </c>
      <c r="AM77" s="22">
        <v>15</v>
      </c>
      <c r="AN77" s="30">
        <v>3</v>
      </c>
      <c r="AO77" s="15">
        <v>4</v>
      </c>
      <c r="AP77" s="15">
        <v>7</v>
      </c>
      <c r="AQ77" s="22">
        <v>3</v>
      </c>
      <c r="AR77" s="74">
        <v>11</v>
      </c>
      <c r="AS77" s="74">
        <v>9</v>
      </c>
    </row>
    <row r="78" spans="1:45" x14ac:dyDescent="0.3">
      <c r="A78" s="6" t="s">
        <v>25</v>
      </c>
      <c r="B78" s="28">
        <v>5</v>
      </c>
      <c r="C78" s="28">
        <v>6</v>
      </c>
      <c r="D78" s="28">
        <v>8</v>
      </c>
      <c r="E78" s="28">
        <v>7</v>
      </c>
      <c r="F78" s="28">
        <v>8</v>
      </c>
      <c r="G78" s="28">
        <v>1</v>
      </c>
      <c r="H78" s="28">
        <v>12</v>
      </c>
      <c r="I78" s="28">
        <v>7</v>
      </c>
      <c r="J78" s="28">
        <v>6</v>
      </c>
      <c r="K78" s="28">
        <v>7</v>
      </c>
      <c r="L78" s="28">
        <v>7</v>
      </c>
      <c r="M78" s="28">
        <v>4</v>
      </c>
      <c r="N78" s="28">
        <v>2</v>
      </c>
      <c r="O78" s="28">
        <v>1</v>
      </c>
      <c r="P78" s="28">
        <v>3</v>
      </c>
      <c r="Q78" s="28">
        <v>2</v>
      </c>
      <c r="R78" s="28">
        <v>3</v>
      </c>
      <c r="S78" s="28">
        <v>3</v>
      </c>
      <c r="T78" s="28">
        <v>5</v>
      </c>
      <c r="U78" s="28">
        <v>4</v>
      </c>
      <c r="V78" s="28">
        <v>4</v>
      </c>
      <c r="W78" s="28">
        <v>2</v>
      </c>
      <c r="X78" s="28">
        <v>1</v>
      </c>
      <c r="Y78" s="28">
        <v>1</v>
      </c>
      <c r="Z78" s="28">
        <v>2</v>
      </c>
      <c r="AA78" s="28">
        <v>1</v>
      </c>
      <c r="AB78" s="28">
        <v>0</v>
      </c>
      <c r="AC78" s="28">
        <v>2</v>
      </c>
      <c r="AD78" s="28">
        <v>5</v>
      </c>
      <c r="AE78" s="28">
        <v>1</v>
      </c>
      <c r="AF78" s="28">
        <v>3</v>
      </c>
      <c r="AG78" s="28">
        <v>2</v>
      </c>
      <c r="AH78" s="28">
        <v>12</v>
      </c>
      <c r="AI78" s="28">
        <v>6</v>
      </c>
      <c r="AJ78" s="20">
        <v>2</v>
      </c>
      <c r="AK78" s="15">
        <v>2</v>
      </c>
      <c r="AL78" s="15">
        <v>7</v>
      </c>
      <c r="AM78" s="22">
        <v>3</v>
      </c>
      <c r="AN78" s="30">
        <v>3</v>
      </c>
      <c r="AO78" s="15">
        <v>7</v>
      </c>
      <c r="AP78" s="15">
        <v>5</v>
      </c>
      <c r="AQ78" s="22">
        <v>1</v>
      </c>
      <c r="AR78" s="74">
        <v>4</v>
      </c>
      <c r="AS78" s="74">
        <v>3</v>
      </c>
    </row>
    <row r="79" spans="1:45" x14ac:dyDescent="0.3">
      <c r="AK79" s="32"/>
      <c r="AL79" s="16"/>
      <c r="AM79" s="24"/>
      <c r="AN79" s="35"/>
      <c r="AO79" s="32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32"/>
      <c r="AP80" s="16"/>
    </row>
    <row r="81" spans="1:45" x14ac:dyDescent="0.3">
      <c r="AK81" s="32"/>
      <c r="AL81" s="12"/>
      <c r="AM81" s="24"/>
      <c r="AN81" s="35"/>
      <c r="AO81" s="32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32"/>
      <c r="AP82" s="12"/>
      <c r="AQ82" s="67"/>
    </row>
    <row r="83" spans="1:45" x14ac:dyDescent="0.3">
      <c r="AK83" s="32"/>
      <c r="AL83" s="12"/>
      <c r="AM83" s="24"/>
      <c r="AN83" s="34"/>
      <c r="AO83" s="32"/>
      <c r="AP83" s="12"/>
      <c r="AQ83" s="67"/>
    </row>
    <row r="84" spans="1:45" ht="10.199999999999999" customHeight="1" x14ac:dyDescent="0.3">
      <c r="B84" s="86" t="s">
        <v>144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32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25" t="s">
        <v>280</v>
      </c>
      <c r="AS85" s="68" t="s">
        <v>284</v>
      </c>
    </row>
    <row r="86" spans="1:45" x14ac:dyDescent="0.3">
      <c r="A86" s="5" t="s">
        <v>234</v>
      </c>
      <c r="B86" s="28">
        <v>248</v>
      </c>
      <c r="C86" s="28">
        <v>231</v>
      </c>
      <c r="D86" s="28">
        <v>239</v>
      </c>
      <c r="E86" s="28">
        <v>224</v>
      </c>
      <c r="F86" s="28">
        <v>257</v>
      </c>
      <c r="G86" s="28">
        <v>242</v>
      </c>
      <c r="H86" s="28">
        <v>231</v>
      </c>
      <c r="I86" s="28">
        <v>226</v>
      </c>
      <c r="J86" s="28">
        <v>98</v>
      </c>
      <c r="K86" s="28">
        <v>239</v>
      </c>
      <c r="L86" s="28">
        <v>247</v>
      </c>
      <c r="M86" s="28">
        <v>233</v>
      </c>
      <c r="N86" s="28">
        <v>235</v>
      </c>
      <c r="O86" s="28">
        <v>256</v>
      </c>
      <c r="P86" s="28">
        <v>262</v>
      </c>
      <c r="Q86" s="28">
        <v>252</v>
      </c>
      <c r="R86" s="28">
        <v>266</v>
      </c>
      <c r="S86" s="28">
        <v>241</v>
      </c>
      <c r="T86" s="28">
        <v>225</v>
      </c>
      <c r="U86" s="28">
        <v>254</v>
      </c>
      <c r="V86" s="28">
        <v>295</v>
      </c>
      <c r="W86" s="28">
        <v>264</v>
      </c>
      <c r="X86" s="28">
        <v>261</v>
      </c>
      <c r="Y86" s="28">
        <v>246</v>
      </c>
      <c r="Z86" s="28">
        <v>264</v>
      </c>
      <c r="AA86" s="28">
        <v>254</v>
      </c>
      <c r="AB86" s="28">
        <v>281</v>
      </c>
      <c r="AC86" s="28">
        <v>248</v>
      </c>
      <c r="AD86" s="28">
        <v>228</v>
      </c>
      <c r="AE86" s="28">
        <v>244</v>
      </c>
      <c r="AF86" s="28">
        <v>269</v>
      </c>
      <c r="AG86" s="28">
        <v>237</v>
      </c>
      <c r="AH86" s="28">
        <v>272</v>
      </c>
      <c r="AI86" s="28">
        <v>239</v>
      </c>
      <c r="AJ86" s="20">
        <v>233</v>
      </c>
      <c r="AK86" s="29">
        <v>238</v>
      </c>
      <c r="AL86" s="15">
        <v>258</v>
      </c>
      <c r="AM86" s="22">
        <v>225</v>
      </c>
      <c r="AN86" s="30">
        <v>209</v>
      </c>
      <c r="AO86" s="15">
        <v>206</v>
      </c>
      <c r="AP86" s="15">
        <v>231</v>
      </c>
      <c r="AQ86" s="22">
        <v>237</v>
      </c>
      <c r="AR86" s="74">
        <v>191</v>
      </c>
      <c r="AS86" s="74">
        <v>229</v>
      </c>
    </row>
    <row r="87" spans="1:45" x14ac:dyDescent="0.3">
      <c r="A87" s="5" t="s">
        <v>18</v>
      </c>
      <c r="B87" s="28">
        <v>30</v>
      </c>
      <c r="C87" s="28">
        <v>16</v>
      </c>
      <c r="D87" s="28">
        <v>27</v>
      </c>
      <c r="E87" s="28">
        <v>22</v>
      </c>
      <c r="F87" s="28">
        <v>27</v>
      </c>
      <c r="G87" s="28">
        <v>38</v>
      </c>
      <c r="H87" s="28">
        <v>34</v>
      </c>
      <c r="I87" s="28">
        <v>41</v>
      </c>
      <c r="J87" s="28">
        <v>36</v>
      </c>
      <c r="K87" s="28">
        <v>31</v>
      </c>
      <c r="L87" s="28">
        <v>32</v>
      </c>
      <c r="M87" s="28">
        <v>40</v>
      </c>
      <c r="N87" s="28">
        <v>39</v>
      </c>
      <c r="O87" s="28">
        <v>40</v>
      </c>
      <c r="P87" s="28">
        <v>37</v>
      </c>
      <c r="Q87" s="28">
        <v>35</v>
      </c>
      <c r="R87" s="28">
        <v>41</v>
      </c>
      <c r="S87" s="28">
        <v>35</v>
      </c>
      <c r="T87" s="28">
        <v>46</v>
      </c>
      <c r="U87" s="28">
        <v>50</v>
      </c>
      <c r="V87" s="28">
        <v>53</v>
      </c>
      <c r="W87" s="28">
        <v>48</v>
      </c>
      <c r="X87" s="28">
        <v>57</v>
      </c>
      <c r="Y87" s="28">
        <v>53</v>
      </c>
      <c r="Z87" s="28">
        <v>53</v>
      </c>
      <c r="AA87" s="28">
        <v>59</v>
      </c>
      <c r="AB87" s="28">
        <v>63</v>
      </c>
      <c r="AC87" s="28">
        <v>52</v>
      </c>
      <c r="AD87" s="28">
        <v>49</v>
      </c>
      <c r="AE87" s="28">
        <v>59</v>
      </c>
      <c r="AF87" s="28">
        <v>45</v>
      </c>
      <c r="AG87" s="28">
        <v>51</v>
      </c>
      <c r="AH87" s="28">
        <v>28</v>
      </c>
      <c r="AI87" s="28">
        <v>28</v>
      </c>
      <c r="AJ87" s="20">
        <v>65</v>
      </c>
      <c r="AK87" s="20">
        <v>60</v>
      </c>
      <c r="AL87" s="15">
        <v>56</v>
      </c>
      <c r="AM87" s="22">
        <v>60</v>
      </c>
      <c r="AN87" s="30">
        <v>61</v>
      </c>
      <c r="AO87" s="15">
        <v>57</v>
      </c>
      <c r="AP87" s="15">
        <v>62</v>
      </c>
      <c r="AQ87" s="22">
        <v>61</v>
      </c>
      <c r="AR87" s="74">
        <v>45</v>
      </c>
      <c r="AS87" s="74">
        <v>53</v>
      </c>
    </row>
    <row r="88" spans="1:45" x14ac:dyDescent="0.3">
      <c r="A88" s="6" t="s">
        <v>19</v>
      </c>
      <c r="B88" s="28">
        <v>5</v>
      </c>
      <c r="C88" s="28">
        <v>2</v>
      </c>
      <c r="D88" s="28">
        <v>4</v>
      </c>
      <c r="E88" s="28">
        <v>5</v>
      </c>
      <c r="F88" s="28">
        <v>6</v>
      </c>
      <c r="G88" s="28">
        <v>7</v>
      </c>
      <c r="H88" s="28">
        <v>6</v>
      </c>
      <c r="I88" s="28">
        <v>11</v>
      </c>
      <c r="J88" s="28">
        <v>5</v>
      </c>
      <c r="K88" s="28">
        <v>8</v>
      </c>
      <c r="L88" s="28">
        <v>9</v>
      </c>
      <c r="M88" s="28">
        <v>10</v>
      </c>
      <c r="N88" s="28">
        <v>9</v>
      </c>
      <c r="O88" s="28">
        <v>9</v>
      </c>
      <c r="P88" s="28">
        <v>5</v>
      </c>
      <c r="Q88" s="28">
        <v>6</v>
      </c>
      <c r="R88" s="28">
        <v>7</v>
      </c>
      <c r="S88" s="28">
        <v>6</v>
      </c>
      <c r="T88" s="28">
        <v>9</v>
      </c>
      <c r="U88" s="28">
        <v>14</v>
      </c>
      <c r="V88" s="28">
        <v>19</v>
      </c>
      <c r="W88" s="28">
        <v>11</v>
      </c>
      <c r="X88" s="28">
        <v>16</v>
      </c>
      <c r="Y88" s="28">
        <v>14</v>
      </c>
      <c r="Z88" s="28">
        <v>19</v>
      </c>
      <c r="AA88" s="28">
        <v>17</v>
      </c>
      <c r="AB88" s="28">
        <v>18</v>
      </c>
      <c r="AC88" s="28">
        <v>11</v>
      </c>
      <c r="AD88" s="28">
        <v>14</v>
      </c>
      <c r="AE88" s="28">
        <v>11</v>
      </c>
      <c r="AF88" s="28">
        <v>12</v>
      </c>
      <c r="AG88" s="28">
        <v>11</v>
      </c>
      <c r="AH88" s="28">
        <v>8</v>
      </c>
      <c r="AI88" s="28">
        <v>10</v>
      </c>
      <c r="AJ88" s="20">
        <v>27</v>
      </c>
      <c r="AK88" s="20">
        <v>23</v>
      </c>
      <c r="AL88" s="15">
        <v>29</v>
      </c>
      <c r="AM88" s="22">
        <v>27</v>
      </c>
      <c r="AN88" s="30">
        <v>26</v>
      </c>
      <c r="AO88" s="15">
        <v>20</v>
      </c>
      <c r="AP88" s="15">
        <v>34</v>
      </c>
      <c r="AQ88" s="22">
        <v>19</v>
      </c>
      <c r="AR88" s="74">
        <v>23</v>
      </c>
      <c r="AS88" s="74">
        <v>24</v>
      </c>
    </row>
    <row r="89" spans="1:45" x14ac:dyDescent="0.3">
      <c r="A89" s="6" t="s">
        <v>20</v>
      </c>
      <c r="B89" s="28">
        <v>24</v>
      </c>
      <c r="C89" s="28">
        <v>14</v>
      </c>
      <c r="D89" s="28">
        <v>22</v>
      </c>
      <c r="E89" s="28">
        <v>17</v>
      </c>
      <c r="F89" s="28">
        <v>21</v>
      </c>
      <c r="G89" s="28">
        <v>32</v>
      </c>
      <c r="H89" s="28">
        <v>28</v>
      </c>
      <c r="I89" s="28">
        <v>31</v>
      </c>
      <c r="J89" s="28">
        <v>31</v>
      </c>
      <c r="K89" s="28">
        <v>23</v>
      </c>
      <c r="L89" s="28">
        <v>23</v>
      </c>
      <c r="M89" s="28">
        <v>30</v>
      </c>
      <c r="N89" s="28">
        <v>31</v>
      </c>
      <c r="O89" s="28">
        <v>31</v>
      </c>
      <c r="P89" s="28">
        <v>33</v>
      </c>
      <c r="Q89" s="28">
        <v>29</v>
      </c>
      <c r="R89" s="28">
        <v>34</v>
      </c>
      <c r="S89" s="28">
        <v>29</v>
      </c>
      <c r="T89" s="28">
        <v>38</v>
      </c>
      <c r="U89" s="28">
        <v>35</v>
      </c>
      <c r="V89" s="28">
        <v>34</v>
      </c>
      <c r="W89" s="28">
        <v>36</v>
      </c>
      <c r="X89" s="28">
        <v>41</v>
      </c>
      <c r="Y89" s="28">
        <v>39</v>
      </c>
      <c r="Z89" s="28">
        <v>34</v>
      </c>
      <c r="AA89" s="28">
        <v>43</v>
      </c>
      <c r="AB89" s="28">
        <v>45</v>
      </c>
      <c r="AC89" s="28">
        <v>41</v>
      </c>
      <c r="AD89" s="28">
        <v>35</v>
      </c>
      <c r="AE89" s="28">
        <v>48</v>
      </c>
      <c r="AF89" s="28">
        <v>33</v>
      </c>
      <c r="AG89" s="28">
        <v>40</v>
      </c>
      <c r="AH89" s="28">
        <v>21</v>
      </c>
      <c r="AI89" s="28">
        <v>17</v>
      </c>
      <c r="AJ89" s="20">
        <v>38</v>
      </c>
      <c r="AK89" s="20">
        <v>37</v>
      </c>
      <c r="AL89" s="15">
        <v>27</v>
      </c>
      <c r="AM89" s="22">
        <v>33</v>
      </c>
      <c r="AN89" s="30">
        <v>35</v>
      </c>
      <c r="AO89" s="15">
        <v>37</v>
      </c>
      <c r="AP89" s="15">
        <v>28</v>
      </c>
      <c r="AQ89" s="22">
        <v>42</v>
      </c>
      <c r="AR89" s="74">
        <v>22</v>
      </c>
      <c r="AS89" s="74">
        <v>30</v>
      </c>
    </row>
    <row r="90" spans="1:45" x14ac:dyDescent="0.3">
      <c r="A90" s="5" t="s">
        <v>21</v>
      </c>
      <c r="B90" s="28">
        <v>39</v>
      </c>
      <c r="C90" s="28">
        <v>42</v>
      </c>
      <c r="D90" s="28">
        <v>42</v>
      </c>
      <c r="E90" s="28">
        <v>45</v>
      </c>
      <c r="F90" s="28">
        <v>55</v>
      </c>
      <c r="G90" s="28">
        <v>43</v>
      </c>
      <c r="H90" s="28">
        <v>37</v>
      </c>
      <c r="I90" s="28">
        <v>32</v>
      </c>
      <c r="J90" s="28">
        <v>46</v>
      </c>
      <c r="K90" s="28">
        <v>48</v>
      </c>
      <c r="L90" s="28">
        <v>46</v>
      </c>
      <c r="M90" s="28">
        <v>40</v>
      </c>
      <c r="N90" s="28">
        <v>44</v>
      </c>
      <c r="O90" s="28">
        <v>44</v>
      </c>
      <c r="P90" s="28">
        <v>44</v>
      </c>
      <c r="Q90" s="28">
        <v>48</v>
      </c>
      <c r="R90" s="28">
        <v>44</v>
      </c>
      <c r="S90" s="28">
        <v>48</v>
      </c>
      <c r="T90" s="28">
        <v>40</v>
      </c>
      <c r="U90" s="28">
        <v>39</v>
      </c>
      <c r="V90" s="28">
        <v>37</v>
      </c>
      <c r="W90" s="28">
        <v>32</v>
      </c>
      <c r="X90" s="28">
        <v>37</v>
      </c>
      <c r="Y90" s="28">
        <v>38</v>
      </c>
      <c r="Z90" s="28">
        <v>35</v>
      </c>
      <c r="AA90" s="28">
        <v>30</v>
      </c>
      <c r="AB90" s="28">
        <v>27</v>
      </c>
      <c r="AC90" s="28">
        <v>38</v>
      </c>
      <c r="AD90" s="28">
        <v>34</v>
      </c>
      <c r="AE90" s="28">
        <v>29</v>
      </c>
      <c r="AF90" s="28">
        <v>40</v>
      </c>
      <c r="AG90" s="28">
        <v>39</v>
      </c>
      <c r="AH90" s="28">
        <v>35</v>
      </c>
      <c r="AI90" s="28">
        <v>38</v>
      </c>
      <c r="AJ90" s="20">
        <v>22</v>
      </c>
      <c r="AK90" s="20">
        <v>24</v>
      </c>
      <c r="AL90" s="15">
        <v>25</v>
      </c>
      <c r="AM90" s="22">
        <v>23</v>
      </c>
      <c r="AN90" s="30">
        <v>29</v>
      </c>
      <c r="AO90" s="15">
        <v>27</v>
      </c>
      <c r="AP90" s="15">
        <v>22</v>
      </c>
      <c r="AQ90" s="22">
        <v>30</v>
      </c>
      <c r="AR90" s="74">
        <v>37</v>
      </c>
      <c r="AS90" s="74">
        <v>31</v>
      </c>
    </row>
    <row r="91" spans="1:45" x14ac:dyDescent="0.3">
      <c r="A91" s="5" t="s">
        <v>22</v>
      </c>
      <c r="B91" s="28">
        <v>19</v>
      </c>
      <c r="C91" s="28">
        <v>22</v>
      </c>
      <c r="D91" s="28">
        <v>13</v>
      </c>
      <c r="E91" s="28">
        <v>12</v>
      </c>
      <c r="F91" s="28">
        <v>12</v>
      </c>
      <c r="G91" s="28">
        <v>13</v>
      </c>
      <c r="H91" s="28">
        <v>15</v>
      </c>
      <c r="I91" s="28">
        <v>15</v>
      </c>
      <c r="J91" s="28">
        <v>7</v>
      </c>
      <c r="K91" s="28">
        <v>9</v>
      </c>
      <c r="L91" s="28">
        <v>12</v>
      </c>
      <c r="M91" s="28">
        <v>11</v>
      </c>
      <c r="N91" s="28">
        <v>13</v>
      </c>
      <c r="O91" s="28">
        <v>10</v>
      </c>
      <c r="P91" s="28">
        <v>11</v>
      </c>
      <c r="Q91" s="28">
        <v>9</v>
      </c>
      <c r="R91" s="28">
        <v>11</v>
      </c>
      <c r="S91" s="28">
        <v>11</v>
      </c>
      <c r="T91" s="28">
        <v>6</v>
      </c>
      <c r="U91" s="28">
        <v>8</v>
      </c>
      <c r="V91" s="28">
        <v>4</v>
      </c>
      <c r="W91" s="28">
        <v>12</v>
      </c>
      <c r="X91" s="28">
        <v>4</v>
      </c>
      <c r="Y91" s="28">
        <v>6</v>
      </c>
      <c r="Z91" s="28">
        <v>8</v>
      </c>
      <c r="AA91" s="28">
        <v>7</v>
      </c>
      <c r="AB91" s="28">
        <v>4</v>
      </c>
      <c r="AC91" s="28">
        <v>6</v>
      </c>
      <c r="AD91" s="28">
        <v>3</v>
      </c>
      <c r="AE91" s="28">
        <v>8</v>
      </c>
      <c r="AF91" s="28">
        <v>8</v>
      </c>
      <c r="AG91" s="28">
        <v>8</v>
      </c>
      <c r="AH91" s="28">
        <v>16</v>
      </c>
      <c r="AI91" s="28">
        <v>17</v>
      </c>
      <c r="AJ91" s="20">
        <v>10</v>
      </c>
      <c r="AK91" s="20">
        <v>10</v>
      </c>
      <c r="AL91" s="15">
        <v>7</v>
      </c>
      <c r="AM91" s="22">
        <v>10</v>
      </c>
      <c r="AN91" s="30">
        <v>8</v>
      </c>
      <c r="AO91" s="15">
        <v>11</v>
      </c>
      <c r="AP91" s="15">
        <v>6</v>
      </c>
      <c r="AQ91" s="22">
        <v>4</v>
      </c>
      <c r="AR91" s="74">
        <v>9</v>
      </c>
      <c r="AS91" s="74">
        <v>9</v>
      </c>
    </row>
    <row r="92" spans="1:45" x14ac:dyDescent="0.3">
      <c r="A92" s="5" t="s">
        <v>23</v>
      </c>
      <c r="B92" s="28">
        <v>13</v>
      </c>
      <c r="C92" s="28">
        <v>20</v>
      </c>
      <c r="D92" s="28">
        <v>18</v>
      </c>
      <c r="E92" s="28">
        <v>20</v>
      </c>
      <c r="F92" s="28">
        <v>7</v>
      </c>
      <c r="G92" s="28">
        <v>5</v>
      </c>
      <c r="H92" s="28">
        <v>14</v>
      </c>
      <c r="I92" s="28">
        <v>12</v>
      </c>
      <c r="J92" s="28">
        <v>10</v>
      </c>
      <c r="K92" s="28">
        <v>12</v>
      </c>
      <c r="L92" s="28">
        <v>10</v>
      </c>
      <c r="M92" s="28">
        <v>9</v>
      </c>
      <c r="N92" s="28">
        <v>4</v>
      </c>
      <c r="O92" s="28">
        <v>6</v>
      </c>
      <c r="P92" s="28">
        <v>7</v>
      </c>
      <c r="Q92" s="28">
        <v>7</v>
      </c>
      <c r="R92" s="28">
        <v>4</v>
      </c>
      <c r="S92" s="28">
        <v>5</v>
      </c>
      <c r="T92" s="28">
        <v>7</v>
      </c>
      <c r="U92" s="28">
        <v>4</v>
      </c>
      <c r="V92" s="28">
        <v>6</v>
      </c>
      <c r="W92" s="28">
        <v>8</v>
      </c>
      <c r="X92" s="28">
        <v>2</v>
      </c>
      <c r="Y92" s="28">
        <v>3</v>
      </c>
      <c r="Z92" s="28">
        <v>3</v>
      </c>
      <c r="AA92" s="28">
        <v>4</v>
      </c>
      <c r="AB92" s="28">
        <v>6</v>
      </c>
      <c r="AC92" s="28">
        <v>4</v>
      </c>
      <c r="AD92" s="28">
        <v>14</v>
      </c>
      <c r="AE92" s="28">
        <v>4</v>
      </c>
      <c r="AF92" s="28">
        <v>7</v>
      </c>
      <c r="AG92" s="28">
        <v>2</v>
      </c>
      <c r="AH92" s="28">
        <v>21</v>
      </c>
      <c r="AI92" s="28">
        <v>18</v>
      </c>
      <c r="AJ92" s="20">
        <v>3</v>
      </c>
      <c r="AK92" s="20">
        <v>6</v>
      </c>
      <c r="AL92" s="15">
        <v>12</v>
      </c>
      <c r="AM92" s="22">
        <v>7</v>
      </c>
      <c r="AN92" s="30">
        <v>2</v>
      </c>
      <c r="AO92" s="15">
        <v>5</v>
      </c>
      <c r="AP92" s="15">
        <v>10</v>
      </c>
      <c r="AQ92" s="22">
        <v>5</v>
      </c>
      <c r="AR92" s="74">
        <v>9</v>
      </c>
      <c r="AS92" s="74">
        <v>6</v>
      </c>
    </row>
    <row r="93" spans="1:45" x14ac:dyDescent="0.3">
      <c r="A93" s="6" t="s">
        <v>24</v>
      </c>
      <c r="B93" s="28">
        <v>11</v>
      </c>
      <c r="C93" s="28">
        <v>15</v>
      </c>
      <c r="D93" s="28">
        <v>14</v>
      </c>
      <c r="E93" s="28">
        <v>15</v>
      </c>
      <c r="F93" s="28">
        <v>5</v>
      </c>
      <c r="G93" s="28">
        <v>5</v>
      </c>
      <c r="H93" s="28">
        <v>10</v>
      </c>
      <c r="I93" s="28">
        <v>9</v>
      </c>
      <c r="J93" s="28">
        <v>10</v>
      </c>
      <c r="K93" s="28">
        <v>7</v>
      </c>
      <c r="L93" s="28">
        <v>7</v>
      </c>
      <c r="M93" s="28">
        <v>7</v>
      </c>
      <c r="N93" s="28">
        <v>4</v>
      </c>
      <c r="O93" s="28">
        <v>6</v>
      </c>
      <c r="P93" s="28">
        <v>6</v>
      </c>
      <c r="Q93" s="28">
        <v>7</v>
      </c>
      <c r="R93" s="28">
        <v>3</v>
      </c>
      <c r="S93" s="28">
        <v>4</v>
      </c>
      <c r="T93" s="28">
        <v>4</v>
      </c>
      <c r="U93" s="28">
        <v>1</v>
      </c>
      <c r="V93" s="28">
        <v>2</v>
      </c>
      <c r="W93" s="28">
        <v>6</v>
      </c>
      <c r="X93" s="28">
        <v>1</v>
      </c>
      <c r="Y93" s="28">
        <v>2</v>
      </c>
      <c r="Z93" s="28">
        <v>3</v>
      </c>
      <c r="AA93" s="28">
        <v>4</v>
      </c>
      <c r="AB93" s="28">
        <v>6</v>
      </c>
      <c r="AC93" s="28">
        <v>3</v>
      </c>
      <c r="AD93" s="28">
        <v>12</v>
      </c>
      <c r="AE93" s="28">
        <v>3</v>
      </c>
      <c r="AF93" s="28">
        <v>6</v>
      </c>
      <c r="AG93" s="28">
        <v>1</v>
      </c>
      <c r="AH93" s="28">
        <v>14</v>
      </c>
      <c r="AI93" s="28">
        <v>14</v>
      </c>
      <c r="AJ93" s="20">
        <v>3</v>
      </c>
      <c r="AK93" s="31">
        <v>4</v>
      </c>
      <c r="AL93" s="15">
        <v>10</v>
      </c>
      <c r="AM93" s="22">
        <v>6</v>
      </c>
      <c r="AN93" s="30">
        <v>1</v>
      </c>
      <c r="AO93" s="15">
        <v>2</v>
      </c>
      <c r="AP93" s="15">
        <v>6</v>
      </c>
      <c r="AQ93" s="22">
        <v>4</v>
      </c>
      <c r="AR93" s="74">
        <v>8</v>
      </c>
      <c r="AS93" s="74">
        <v>6</v>
      </c>
    </row>
    <row r="94" spans="1:45" x14ac:dyDescent="0.3">
      <c r="A94" s="6" t="s">
        <v>25</v>
      </c>
      <c r="B94" s="28">
        <v>2</v>
      </c>
      <c r="C94" s="28">
        <v>5</v>
      </c>
      <c r="D94" s="28">
        <v>4</v>
      </c>
      <c r="E94" s="28">
        <v>6</v>
      </c>
      <c r="F94" s="28">
        <v>2</v>
      </c>
      <c r="G94" s="28">
        <v>0</v>
      </c>
      <c r="H94" s="28">
        <v>4</v>
      </c>
      <c r="I94" s="28">
        <v>3</v>
      </c>
      <c r="J94" s="28">
        <v>1</v>
      </c>
      <c r="K94" s="28">
        <v>5</v>
      </c>
      <c r="L94" s="28">
        <v>3</v>
      </c>
      <c r="M94" s="28">
        <v>2</v>
      </c>
      <c r="N94" s="28">
        <v>1</v>
      </c>
      <c r="O94" s="28">
        <v>0</v>
      </c>
      <c r="P94" s="28">
        <v>1</v>
      </c>
      <c r="Q94" s="28">
        <v>1</v>
      </c>
      <c r="R94" s="28">
        <v>1</v>
      </c>
      <c r="S94" s="28">
        <v>2</v>
      </c>
      <c r="T94" s="28">
        <v>3</v>
      </c>
      <c r="U94" s="28">
        <v>3</v>
      </c>
      <c r="V94" s="28">
        <v>4</v>
      </c>
      <c r="W94" s="28">
        <v>2</v>
      </c>
      <c r="X94" s="28">
        <v>0</v>
      </c>
      <c r="Y94" s="28">
        <v>1</v>
      </c>
      <c r="Z94" s="28">
        <v>0</v>
      </c>
      <c r="AA94" s="28">
        <v>0</v>
      </c>
      <c r="AB94" s="28">
        <v>0</v>
      </c>
      <c r="AC94" s="28">
        <v>1</v>
      </c>
      <c r="AD94" s="28">
        <v>2</v>
      </c>
      <c r="AE94" s="28">
        <v>0</v>
      </c>
      <c r="AF94" s="28">
        <v>1</v>
      </c>
      <c r="AG94" s="28">
        <v>1</v>
      </c>
      <c r="AH94" s="28">
        <v>7</v>
      </c>
      <c r="AI94" s="28">
        <v>4</v>
      </c>
      <c r="AJ94" s="20">
        <v>1</v>
      </c>
      <c r="AK94" s="15">
        <v>1</v>
      </c>
      <c r="AL94" s="15">
        <v>2</v>
      </c>
      <c r="AM94" s="22">
        <v>1</v>
      </c>
      <c r="AN94" s="30">
        <v>1</v>
      </c>
      <c r="AO94" s="15">
        <v>3</v>
      </c>
      <c r="AP94" s="15">
        <v>4</v>
      </c>
      <c r="AQ94" s="22">
        <v>0</v>
      </c>
      <c r="AR94" s="74">
        <v>2</v>
      </c>
      <c r="AS94" s="74">
        <v>0</v>
      </c>
    </row>
    <row r="95" spans="1:45" x14ac:dyDescent="0.3">
      <c r="AK95" s="32"/>
      <c r="AL95" s="16"/>
      <c r="AM95" s="24"/>
      <c r="AN95" s="35"/>
      <c r="AO95" s="32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32"/>
      <c r="AP96" s="16"/>
      <c r="AS96" s="95"/>
    </row>
    <row r="97" spans="1:45" x14ac:dyDescent="0.3">
      <c r="AK97" s="32"/>
      <c r="AL97" s="12"/>
      <c r="AM97" s="24"/>
      <c r="AN97" s="35"/>
      <c r="AO97" s="32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32"/>
      <c r="AP98" s="12"/>
      <c r="AQ98" s="67"/>
      <c r="AS98" s="95"/>
    </row>
    <row r="99" spans="1:45" x14ac:dyDescent="0.3">
      <c r="AK99" s="32"/>
      <c r="AL99" s="12"/>
      <c r="AM99" s="24"/>
      <c r="AN99" s="34"/>
      <c r="AO99" s="32"/>
      <c r="AP99" s="12"/>
      <c r="AQ99" s="67"/>
    </row>
    <row r="100" spans="1:45" ht="10.199999999999999" customHeight="1" x14ac:dyDescent="0.3">
      <c r="B100" s="86" t="s">
        <v>144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32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25" t="s">
        <v>280</v>
      </c>
      <c r="AS101" s="68" t="s">
        <v>284</v>
      </c>
    </row>
    <row r="102" spans="1:45" x14ac:dyDescent="0.3">
      <c r="A102" s="5" t="s">
        <v>234</v>
      </c>
      <c r="B102" s="28">
        <v>248</v>
      </c>
      <c r="C102" s="28">
        <v>231</v>
      </c>
      <c r="D102" s="28">
        <v>239</v>
      </c>
      <c r="E102" s="28">
        <v>224</v>
      </c>
      <c r="F102" s="28">
        <v>257</v>
      </c>
      <c r="G102" s="28">
        <v>242</v>
      </c>
      <c r="H102" s="28">
        <v>231</v>
      </c>
      <c r="I102" s="28">
        <v>226</v>
      </c>
      <c r="J102" s="28">
        <v>98</v>
      </c>
      <c r="K102" s="28">
        <v>239</v>
      </c>
      <c r="L102" s="28">
        <v>247</v>
      </c>
      <c r="M102" s="28">
        <v>233</v>
      </c>
      <c r="N102" s="28">
        <v>235</v>
      </c>
      <c r="O102" s="28">
        <v>256</v>
      </c>
      <c r="P102" s="28">
        <v>262</v>
      </c>
      <c r="Q102" s="28">
        <v>252</v>
      </c>
      <c r="R102" s="28">
        <v>266</v>
      </c>
      <c r="S102" s="28">
        <v>241</v>
      </c>
      <c r="T102" s="28">
        <v>225</v>
      </c>
      <c r="U102" s="28">
        <v>254</v>
      </c>
      <c r="V102" s="28">
        <v>295</v>
      </c>
      <c r="W102" s="28">
        <v>264</v>
      </c>
      <c r="X102" s="28">
        <v>261</v>
      </c>
      <c r="Y102" s="28">
        <v>246</v>
      </c>
      <c r="Z102" s="28">
        <v>264</v>
      </c>
      <c r="AA102" s="28">
        <v>254</v>
      </c>
      <c r="AB102" s="28">
        <v>281</v>
      </c>
      <c r="AC102" s="28">
        <v>248</v>
      </c>
      <c r="AD102" s="28">
        <v>228</v>
      </c>
      <c r="AE102" s="28">
        <v>244</v>
      </c>
      <c r="AF102" s="28">
        <v>269</v>
      </c>
      <c r="AG102" s="28">
        <v>237</v>
      </c>
      <c r="AH102" s="28">
        <v>272</v>
      </c>
      <c r="AI102" s="28">
        <v>239</v>
      </c>
      <c r="AJ102" s="20">
        <v>233</v>
      </c>
      <c r="AK102" s="29">
        <v>238</v>
      </c>
      <c r="AL102" s="15">
        <v>258</v>
      </c>
      <c r="AM102" s="22">
        <v>225</v>
      </c>
      <c r="AN102" s="30">
        <v>209</v>
      </c>
      <c r="AO102" s="15">
        <v>206</v>
      </c>
      <c r="AP102" s="15">
        <v>231</v>
      </c>
      <c r="AQ102" s="22">
        <v>237</v>
      </c>
      <c r="AR102" s="74">
        <v>191</v>
      </c>
      <c r="AS102" s="74">
        <v>229</v>
      </c>
    </row>
    <row r="103" spans="1:45" x14ac:dyDescent="0.3">
      <c r="A103" s="5" t="s">
        <v>235</v>
      </c>
      <c r="B103" s="28">
        <v>43</v>
      </c>
      <c r="C103" s="28">
        <v>48</v>
      </c>
      <c r="D103" s="28">
        <v>42</v>
      </c>
      <c r="E103" s="28">
        <v>41</v>
      </c>
      <c r="F103" s="28">
        <v>39</v>
      </c>
      <c r="G103" s="28">
        <v>38</v>
      </c>
      <c r="H103" s="28">
        <v>37</v>
      </c>
      <c r="I103" s="28">
        <v>38</v>
      </c>
      <c r="J103" s="28">
        <v>51</v>
      </c>
      <c r="K103" s="28">
        <v>41</v>
      </c>
      <c r="L103" s="28">
        <v>42</v>
      </c>
      <c r="M103" s="28">
        <v>34</v>
      </c>
      <c r="N103" s="28">
        <v>35</v>
      </c>
      <c r="O103" s="28">
        <v>36</v>
      </c>
      <c r="P103" s="28">
        <v>37</v>
      </c>
      <c r="Q103" s="28">
        <v>38</v>
      </c>
      <c r="R103" s="28">
        <v>35</v>
      </c>
      <c r="S103" s="28">
        <v>44</v>
      </c>
      <c r="T103" s="28">
        <v>32</v>
      </c>
      <c r="U103" s="28">
        <v>39</v>
      </c>
      <c r="V103" s="28">
        <v>38</v>
      </c>
      <c r="W103" s="28">
        <v>34</v>
      </c>
      <c r="X103" s="28">
        <v>30</v>
      </c>
      <c r="Y103" s="28">
        <v>29</v>
      </c>
      <c r="Z103" s="28">
        <v>27</v>
      </c>
      <c r="AA103" s="28">
        <v>33</v>
      </c>
      <c r="AB103" s="28">
        <v>25</v>
      </c>
      <c r="AC103" s="28">
        <v>31</v>
      </c>
      <c r="AD103" s="28">
        <v>40</v>
      </c>
      <c r="AE103" s="28">
        <v>40</v>
      </c>
      <c r="AF103" s="28">
        <v>47</v>
      </c>
      <c r="AG103" s="28">
        <v>29</v>
      </c>
      <c r="AH103" s="28">
        <v>52</v>
      </c>
      <c r="AI103" s="28">
        <v>42</v>
      </c>
      <c r="AJ103" s="20">
        <v>40</v>
      </c>
      <c r="AK103" s="20">
        <v>39</v>
      </c>
      <c r="AL103" s="15">
        <v>36</v>
      </c>
      <c r="AM103" s="22">
        <v>46</v>
      </c>
      <c r="AN103" s="30">
        <v>36</v>
      </c>
      <c r="AO103" s="15">
        <v>44</v>
      </c>
      <c r="AP103" s="15">
        <v>37</v>
      </c>
      <c r="AQ103" s="22">
        <v>30</v>
      </c>
      <c r="AR103" s="74">
        <v>38</v>
      </c>
      <c r="AS103" s="74">
        <v>29</v>
      </c>
    </row>
    <row r="104" spans="1:45" x14ac:dyDescent="0.3">
      <c r="A104" s="6" t="s">
        <v>236</v>
      </c>
      <c r="B104" s="28">
        <v>29</v>
      </c>
      <c r="C104" s="28">
        <v>33</v>
      </c>
      <c r="D104" s="28">
        <v>28</v>
      </c>
      <c r="E104" s="28">
        <v>33</v>
      </c>
      <c r="F104" s="28">
        <v>23</v>
      </c>
      <c r="G104" s="28">
        <v>23</v>
      </c>
      <c r="H104" s="28">
        <v>21</v>
      </c>
      <c r="I104" s="28">
        <v>27</v>
      </c>
      <c r="J104" s="28">
        <v>32</v>
      </c>
      <c r="K104" s="28">
        <v>19</v>
      </c>
      <c r="L104" s="28">
        <v>25</v>
      </c>
      <c r="M104" s="28">
        <v>19</v>
      </c>
      <c r="N104" s="28">
        <v>18</v>
      </c>
      <c r="O104" s="28">
        <v>21</v>
      </c>
      <c r="P104" s="28">
        <v>21</v>
      </c>
      <c r="Q104" s="28">
        <v>27</v>
      </c>
      <c r="R104" s="28">
        <v>24</v>
      </c>
      <c r="S104" s="28">
        <v>26</v>
      </c>
      <c r="T104" s="28">
        <v>20</v>
      </c>
      <c r="U104" s="28">
        <v>23</v>
      </c>
      <c r="V104" s="28">
        <v>21</v>
      </c>
      <c r="W104" s="28">
        <v>21</v>
      </c>
      <c r="X104" s="28">
        <v>13</v>
      </c>
      <c r="Y104" s="28">
        <v>12</v>
      </c>
      <c r="Z104" s="28">
        <v>10</v>
      </c>
      <c r="AA104" s="28">
        <v>22</v>
      </c>
      <c r="AB104" s="28">
        <v>10</v>
      </c>
      <c r="AC104" s="28">
        <v>14</v>
      </c>
      <c r="AD104" s="28">
        <v>18</v>
      </c>
      <c r="AE104" s="28">
        <v>18</v>
      </c>
      <c r="AF104" s="28">
        <v>33</v>
      </c>
      <c r="AG104" s="28">
        <v>17</v>
      </c>
      <c r="AH104" s="28">
        <v>31</v>
      </c>
      <c r="AI104" s="28">
        <v>28</v>
      </c>
      <c r="AJ104" s="20">
        <v>16</v>
      </c>
      <c r="AK104" s="20">
        <v>11</v>
      </c>
      <c r="AL104" s="15">
        <v>18</v>
      </c>
      <c r="AM104" s="22">
        <v>13</v>
      </c>
      <c r="AN104" s="30">
        <v>14</v>
      </c>
      <c r="AO104" s="15">
        <v>19</v>
      </c>
      <c r="AP104" s="15">
        <v>15</v>
      </c>
      <c r="AQ104" s="22">
        <v>13</v>
      </c>
      <c r="AR104" s="74">
        <v>19</v>
      </c>
      <c r="AS104" s="74">
        <v>13</v>
      </c>
    </row>
    <row r="105" spans="1:45" ht="28.8" x14ac:dyDescent="0.3">
      <c r="A105" s="6" t="s">
        <v>237</v>
      </c>
      <c r="B105" s="28">
        <v>14</v>
      </c>
      <c r="C105" s="28">
        <v>15</v>
      </c>
      <c r="D105" s="28">
        <v>14</v>
      </c>
      <c r="E105" s="28">
        <v>8</v>
      </c>
      <c r="F105" s="28">
        <v>17</v>
      </c>
      <c r="G105" s="28">
        <v>15</v>
      </c>
      <c r="H105" s="28">
        <v>16</v>
      </c>
      <c r="I105" s="28">
        <v>12</v>
      </c>
      <c r="J105" s="28">
        <v>19</v>
      </c>
      <c r="K105" s="28">
        <v>22</v>
      </c>
      <c r="L105" s="28">
        <v>17</v>
      </c>
      <c r="M105" s="28">
        <v>15</v>
      </c>
      <c r="N105" s="28">
        <v>17</v>
      </c>
      <c r="O105" s="28">
        <v>15</v>
      </c>
      <c r="P105" s="28">
        <v>16</v>
      </c>
      <c r="Q105" s="28">
        <v>11</v>
      </c>
      <c r="R105" s="28">
        <v>11</v>
      </c>
      <c r="S105" s="28">
        <v>17</v>
      </c>
      <c r="T105" s="28">
        <v>12</v>
      </c>
      <c r="U105" s="28">
        <v>16</v>
      </c>
      <c r="V105" s="28">
        <v>17</v>
      </c>
      <c r="W105" s="28">
        <v>14</v>
      </c>
      <c r="X105" s="28">
        <v>17</v>
      </c>
      <c r="Y105" s="28">
        <v>17</v>
      </c>
      <c r="Z105" s="28">
        <v>17</v>
      </c>
      <c r="AA105" s="28">
        <v>11</v>
      </c>
      <c r="AB105" s="28">
        <v>15</v>
      </c>
      <c r="AC105" s="28">
        <v>17</v>
      </c>
      <c r="AD105" s="28">
        <v>21</v>
      </c>
      <c r="AE105" s="28">
        <v>22</v>
      </c>
      <c r="AF105" s="28">
        <v>14</v>
      </c>
      <c r="AG105" s="28">
        <v>12</v>
      </c>
      <c r="AH105" s="28">
        <v>21</v>
      </c>
      <c r="AI105" s="28">
        <v>14</v>
      </c>
      <c r="AJ105" s="20">
        <v>24</v>
      </c>
      <c r="AK105" s="20">
        <v>27</v>
      </c>
      <c r="AL105" s="15">
        <v>18</v>
      </c>
      <c r="AM105" s="22">
        <v>32</v>
      </c>
      <c r="AN105" s="30">
        <v>22</v>
      </c>
      <c r="AO105" s="15">
        <v>25</v>
      </c>
      <c r="AP105" s="15">
        <v>22</v>
      </c>
      <c r="AQ105" s="22">
        <v>17</v>
      </c>
      <c r="AR105" s="74">
        <v>19</v>
      </c>
      <c r="AS105" s="74">
        <v>16</v>
      </c>
    </row>
    <row r="106" spans="1:45" x14ac:dyDescent="0.3">
      <c r="A106" s="5" t="s">
        <v>32</v>
      </c>
      <c r="B106" s="28">
        <v>20</v>
      </c>
      <c r="C106" s="28">
        <v>20</v>
      </c>
      <c r="D106" s="28">
        <v>19</v>
      </c>
      <c r="E106" s="28">
        <v>25</v>
      </c>
      <c r="F106" s="28">
        <v>19</v>
      </c>
      <c r="G106" s="28">
        <v>27</v>
      </c>
      <c r="H106" s="28">
        <v>21</v>
      </c>
      <c r="I106" s="28">
        <v>17</v>
      </c>
      <c r="J106" s="28">
        <v>15</v>
      </c>
      <c r="K106" s="28">
        <v>25</v>
      </c>
      <c r="L106" s="28">
        <v>20</v>
      </c>
      <c r="M106" s="28">
        <v>22</v>
      </c>
      <c r="N106" s="28">
        <v>34</v>
      </c>
      <c r="O106" s="28">
        <v>28</v>
      </c>
      <c r="P106" s="28">
        <v>30</v>
      </c>
      <c r="Q106" s="28">
        <v>27</v>
      </c>
      <c r="R106" s="28">
        <v>24</v>
      </c>
      <c r="S106" s="28">
        <v>24</v>
      </c>
      <c r="T106" s="28">
        <v>25</v>
      </c>
      <c r="U106" s="28">
        <v>25</v>
      </c>
      <c r="V106" s="28">
        <v>22</v>
      </c>
      <c r="W106" s="28">
        <v>29</v>
      </c>
      <c r="X106" s="28">
        <v>26</v>
      </c>
      <c r="Y106" s="28">
        <v>27</v>
      </c>
      <c r="Z106" s="28">
        <v>23</v>
      </c>
      <c r="AA106" s="28">
        <v>26</v>
      </c>
      <c r="AB106" s="28">
        <v>27</v>
      </c>
      <c r="AC106" s="28">
        <v>33</v>
      </c>
      <c r="AD106" s="28">
        <v>25</v>
      </c>
      <c r="AE106" s="28">
        <v>22</v>
      </c>
      <c r="AF106" s="28">
        <v>20</v>
      </c>
      <c r="AG106" s="28">
        <v>23</v>
      </c>
      <c r="AH106" s="28">
        <v>17</v>
      </c>
      <c r="AI106" s="28">
        <v>23</v>
      </c>
      <c r="AJ106" s="20">
        <v>23</v>
      </c>
      <c r="AK106" s="20">
        <v>17</v>
      </c>
      <c r="AL106" s="15">
        <v>25</v>
      </c>
      <c r="AM106" s="22">
        <v>22</v>
      </c>
      <c r="AN106" s="30">
        <v>25</v>
      </c>
      <c r="AO106" s="15">
        <v>13</v>
      </c>
      <c r="AP106" s="15">
        <v>19</v>
      </c>
      <c r="AQ106" s="22">
        <v>23</v>
      </c>
      <c r="AR106" s="74">
        <v>30</v>
      </c>
      <c r="AS106" s="74">
        <v>35</v>
      </c>
    </row>
    <row r="107" spans="1:45" ht="28.8" x14ac:dyDescent="0.3">
      <c r="A107" s="6" t="s">
        <v>238</v>
      </c>
      <c r="B107" s="28">
        <v>14</v>
      </c>
      <c r="C107" s="28">
        <v>11</v>
      </c>
      <c r="D107" s="28">
        <v>12</v>
      </c>
      <c r="E107" s="28">
        <v>12</v>
      </c>
      <c r="F107" s="28">
        <v>11</v>
      </c>
      <c r="G107" s="28">
        <v>21</v>
      </c>
      <c r="H107" s="28">
        <v>12</v>
      </c>
      <c r="I107" s="28">
        <v>12</v>
      </c>
      <c r="J107" s="28">
        <v>12</v>
      </c>
      <c r="K107" s="28">
        <v>17</v>
      </c>
      <c r="L107" s="28">
        <v>13</v>
      </c>
      <c r="M107" s="28">
        <v>12</v>
      </c>
      <c r="N107" s="28">
        <v>21</v>
      </c>
      <c r="O107" s="28">
        <v>16</v>
      </c>
      <c r="P107" s="28">
        <v>16</v>
      </c>
      <c r="Q107" s="28">
        <v>19</v>
      </c>
      <c r="R107" s="28">
        <v>16</v>
      </c>
      <c r="S107" s="28">
        <v>16</v>
      </c>
      <c r="T107" s="28">
        <v>19</v>
      </c>
      <c r="U107" s="28">
        <v>19</v>
      </c>
      <c r="V107" s="28">
        <v>16</v>
      </c>
      <c r="W107" s="28">
        <v>19</v>
      </c>
      <c r="X107" s="28">
        <v>14</v>
      </c>
      <c r="Y107" s="28">
        <v>19</v>
      </c>
      <c r="Z107" s="28">
        <v>14</v>
      </c>
      <c r="AA107" s="28">
        <v>17</v>
      </c>
      <c r="AB107" s="28">
        <v>13</v>
      </c>
      <c r="AC107" s="28">
        <v>21</v>
      </c>
      <c r="AD107" s="28">
        <v>15</v>
      </c>
      <c r="AE107" s="28">
        <v>15</v>
      </c>
      <c r="AF107" s="28">
        <v>11</v>
      </c>
      <c r="AG107" s="28">
        <v>15</v>
      </c>
      <c r="AH107" s="28">
        <v>10</v>
      </c>
      <c r="AI107" s="28">
        <v>14</v>
      </c>
      <c r="AJ107" s="20">
        <v>17</v>
      </c>
      <c r="AK107" s="20">
        <v>10</v>
      </c>
      <c r="AL107" s="15">
        <v>15</v>
      </c>
      <c r="AM107" s="22">
        <v>14</v>
      </c>
      <c r="AN107" s="30">
        <v>17</v>
      </c>
      <c r="AO107" s="15">
        <v>6</v>
      </c>
      <c r="AP107" s="15">
        <v>12</v>
      </c>
      <c r="AQ107" s="22">
        <v>10</v>
      </c>
      <c r="AR107" s="74">
        <v>12</v>
      </c>
      <c r="AS107" s="74">
        <v>10</v>
      </c>
    </row>
    <row r="108" spans="1:45" x14ac:dyDescent="0.3">
      <c r="A108" s="6" t="s">
        <v>239</v>
      </c>
      <c r="B108" s="28">
        <v>7</v>
      </c>
      <c r="C108" s="28">
        <v>9</v>
      </c>
      <c r="D108" s="28">
        <v>6</v>
      </c>
      <c r="E108" s="28">
        <v>14</v>
      </c>
      <c r="F108" s="28">
        <v>8</v>
      </c>
      <c r="G108" s="28">
        <v>6</v>
      </c>
      <c r="H108" s="28">
        <v>9</v>
      </c>
      <c r="I108" s="28">
        <v>4</v>
      </c>
      <c r="J108" s="28">
        <v>2</v>
      </c>
      <c r="K108" s="28">
        <v>8</v>
      </c>
      <c r="L108" s="28">
        <v>7</v>
      </c>
      <c r="M108" s="28">
        <v>10</v>
      </c>
      <c r="N108" s="28">
        <v>13</v>
      </c>
      <c r="O108" s="28">
        <v>12</v>
      </c>
      <c r="P108" s="28">
        <v>14</v>
      </c>
      <c r="Q108" s="28">
        <v>7</v>
      </c>
      <c r="R108" s="28">
        <v>8</v>
      </c>
      <c r="S108" s="28">
        <v>8</v>
      </c>
      <c r="T108" s="28">
        <v>6</v>
      </c>
      <c r="U108" s="28">
        <v>6</v>
      </c>
      <c r="V108" s="28">
        <v>6</v>
      </c>
      <c r="W108" s="28">
        <v>10</v>
      </c>
      <c r="X108" s="28">
        <v>12</v>
      </c>
      <c r="Y108" s="28">
        <v>8</v>
      </c>
      <c r="Z108" s="28">
        <v>10</v>
      </c>
      <c r="AA108" s="28">
        <v>9</v>
      </c>
      <c r="AB108" s="28">
        <v>14</v>
      </c>
      <c r="AC108" s="28">
        <v>12</v>
      </c>
      <c r="AD108" s="28">
        <v>10</v>
      </c>
      <c r="AE108" s="28">
        <v>7</v>
      </c>
      <c r="AF108" s="28">
        <v>8</v>
      </c>
      <c r="AG108" s="28">
        <v>9</v>
      </c>
      <c r="AH108" s="28">
        <v>7</v>
      </c>
      <c r="AI108" s="28">
        <v>9</v>
      </c>
      <c r="AJ108" s="20">
        <v>6</v>
      </c>
      <c r="AK108" s="20">
        <v>7</v>
      </c>
      <c r="AL108" s="15">
        <v>10</v>
      </c>
      <c r="AM108" s="22">
        <v>7</v>
      </c>
      <c r="AN108" s="30">
        <v>8</v>
      </c>
      <c r="AO108" s="15">
        <v>7</v>
      </c>
      <c r="AP108" s="15">
        <v>7</v>
      </c>
      <c r="AQ108" s="22">
        <v>13</v>
      </c>
      <c r="AR108" s="74">
        <v>4</v>
      </c>
      <c r="AS108" s="74">
        <v>7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13</v>
      </c>
      <c r="AS109" s="74">
        <v>19</v>
      </c>
    </row>
    <row r="110" spans="1:45" x14ac:dyDescent="0.3">
      <c r="A110" s="5" t="s">
        <v>33</v>
      </c>
      <c r="B110" s="28">
        <v>8</v>
      </c>
      <c r="C110" s="28">
        <v>9</v>
      </c>
      <c r="D110" s="28">
        <v>9</v>
      </c>
      <c r="E110" s="28">
        <v>10</v>
      </c>
      <c r="F110" s="28">
        <v>15</v>
      </c>
      <c r="G110" s="28">
        <v>7</v>
      </c>
      <c r="H110" s="28">
        <v>9</v>
      </c>
      <c r="I110" s="28">
        <v>15</v>
      </c>
      <c r="J110" s="28">
        <v>7</v>
      </c>
      <c r="K110" s="28">
        <v>10</v>
      </c>
      <c r="L110" s="28">
        <v>10</v>
      </c>
      <c r="M110" s="28">
        <v>11</v>
      </c>
      <c r="N110" s="28">
        <v>6</v>
      </c>
      <c r="O110" s="28">
        <v>8</v>
      </c>
      <c r="P110" s="28">
        <v>8</v>
      </c>
      <c r="Q110" s="28">
        <v>10</v>
      </c>
      <c r="R110" s="28">
        <v>8</v>
      </c>
      <c r="S110" s="28">
        <v>8</v>
      </c>
      <c r="T110" s="28">
        <v>13</v>
      </c>
      <c r="U110" s="28">
        <v>7</v>
      </c>
      <c r="V110" s="28">
        <v>11</v>
      </c>
      <c r="W110" s="28">
        <v>5</v>
      </c>
      <c r="X110" s="28">
        <v>8</v>
      </c>
      <c r="Y110" s="28">
        <v>11</v>
      </c>
      <c r="Z110" s="28">
        <v>8</v>
      </c>
      <c r="AA110" s="28">
        <v>5</v>
      </c>
      <c r="AB110" s="28">
        <v>9</v>
      </c>
      <c r="AC110" s="28">
        <v>4</v>
      </c>
      <c r="AD110" s="28">
        <v>7</v>
      </c>
      <c r="AE110" s="28">
        <v>7</v>
      </c>
      <c r="AF110" s="28">
        <v>6</v>
      </c>
      <c r="AG110" s="28">
        <v>6</v>
      </c>
      <c r="AH110" s="28">
        <v>6</v>
      </c>
      <c r="AI110" s="28">
        <v>9</v>
      </c>
      <c r="AJ110" s="20">
        <v>9</v>
      </c>
      <c r="AK110" s="20">
        <v>3</v>
      </c>
      <c r="AL110" s="15">
        <v>4</v>
      </c>
      <c r="AM110" s="22">
        <v>5</v>
      </c>
      <c r="AN110" s="30">
        <v>6</v>
      </c>
      <c r="AO110" s="15">
        <v>3</v>
      </c>
      <c r="AP110" s="15">
        <v>5</v>
      </c>
      <c r="AQ110" s="22">
        <v>4</v>
      </c>
      <c r="AR110" s="74">
        <v>3</v>
      </c>
      <c r="AS110" s="74">
        <v>4</v>
      </c>
    </row>
    <row r="111" spans="1:45" x14ac:dyDescent="0.3">
      <c r="A111" s="5" t="s">
        <v>34</v>
      </c>
      <c r="B111" s="28">
        <v>10</v>
      </c>
      <c r="C111" s="28">
        <v>8</v>
      </c>
      <c r="D111" s="28">
        <v>13</v>
      </c>
      <c r="E111" s="28">
        <v>10</v>
      </c>
      <c r="F111" s="28">
        <v>10</v>
      </c>
      <c r="G111" s="28">
        <v>13</v>
      </c>
      <c r="H111" s="28">
        <v>14</v>
      </c>
      <c r="I111" s="28">
        <v>15</v>
      </c>
      <c r="J111" s="28">
        <v>20</v>
      </c>
      <c r="K111" s="28">
        <v>12</v>
      </c>
      <c r="L111" s="28">
        <v>8</v>
      </c>
      <c r="M111" s="28">
        <v>16</v>
      </c>
      <c r="N111" s="28">
        <v>8</v>
      </c>
      <c r="O111" s="28">
        <v>12</v>
      </c>
      <c r="P111" s="28">
        <v>10</v>
      </c>
      <c r="Q111" s="28">
        <v>11</v>
      </c>
      <c r="R111" s="28">
        <v>16</v>
      </c>
      <c r="S111" s="28">
        <v>11</v>
      </c>
      <c r="T111" s="28">
        <v>11</v>
      </c>
      <c r="U111" s="28">
        <v>12</v>
      </c>
      <c r="V111" s="28">
        <v>12</v>
      </c>
      <c r="W111" s="28">
        <v>11</v>
      </c>
      <c r="X111" s="28">
        <v>17</v>
      </c>
      <c r="Y111" s="28">
        <v>16</v>
      </c>
      <c r="Z111" s="28">
        <v>22</v>
      </c>
      <c r="AA111" s="28">
        <v>18</v>
      </c>
      <c r="AB111" s="28">
        <v>19</v>
      </c>
      <c r="AC111" s="28">
        <v>21</v>
      </c>
      <c r="AD111" s="28">
        <v>18</v>
      </c>
      <c r="AE111" s="28">
        <v>14</v>
      </c>
      <c r="AF111" s="28">
        <v>13</v>
      </c>
      <c r="AG111" s="28">
        <v>22</v>
      </c>
      <c r="AH111" s="28">
        <v>14</v>
      </c>
      <c r="AI111" s="28">
        <v>9</v>
      </c>
      <c r="AJ111" s="20">
        <v>22</v>
      </c>
      <c r="AK111" s="20">
        <v>26</v>
      </c>
      <c r="AL111" s="15">
        <v>19</v>
      </c>
      <c r="AM111" s="22">
        <v>18</v>
      </c>
      <c r="AN111" s="30">
        <v>14</v>
      </c>
      <c r="AO111" s="15">
        <v>17</v>
      </c>
      <c r="AP111" s="15">
        <v>23</v>
      </c>
      <c r="AQ111" s="22">
        <v>25</v>
      </c>
      <c r="AR111" s="74">
        <v>9</v>
      </c>
      <c r="AS111" s="74">
        <v>14</v>
      </c>
    </row>
    <row r="112" spans="1:45" ht="28.8" x14ac:dyDescent="0.3">
      <c r="A112" s="6" t="s">
        <v>240</v>
      </c>
      <c r="B112" s="28">
        <v>7</v>
      </c>
      <c r="C112" s="28">
        <v>6</v>
      </c>
      <c r="D112" s="28">
        <v>10</v>
      </c>
      <c r="E112" s="28">
        <v>5</v>
      </c>
      <c r="F112" s="28">
        <v>5</v>
      </c>
      <c r="G112" s="28">
        <v>7</v>
      </c>
      <c r="H112" s="28">
        <v>7</v>
      </c>
      <c r="I112" s="28">
        <v>8</v>
      </c>
      <c r="J112" s="28">
        <v>7</v>
      </c>
      <c r="K112" s="28">
        <v>6</v>
      </c>
      <c r="L112" s="28">
        <v>3</v>
      </c>
      <c r="M112" s="28">
        <v>12</v>
      </c>
      <c r="N112" s="28">
        <v>5</v>
      </c>
      <c r="O112" s="28">
        <v>4</v>
      </c>
      <c r="P112" s="28">
        <v>7</v>
      </c>
      <c r="Q112" s="28">
        <v>7</v>
      </c>
      <c r="R112" s="28">
        <v>6</v>
      </c>
      <c r="S112" s="28">
        <v>6</v>
      </c>
      <c r="T112" s="28">
        <v>6</v>
      </c>
      <c r="U112" s="28">
        <v>6</v>
      </c>
      <c r="V112" s="28">
        <v>8</v>
      </c>
      <c r="W112" s="28">
        <v>4</v>
      </c>
      <c r="X112" s="28">
        <v>8</v>
      </c>
      <c r="Y112" s="28">
        <v>9</v>
      </c>
      <c r="Z112" s="28">
        <v>16</v>
      </c>
      <c r="AA112" s="28">
        <v>9</v>
      </c>
      <c r="AB112" s="28">
        <v>11</v>
      </c>
      <c r="AC112" s="28">
        <v>10</v>
      </c>
      <c r="AD112" s="28">
        <v>12</v>
      </c>
      <c r="AE112" s="28">
        <v>8</v>
      </c>
      <c r="AF112" s="28">
        <v>6</v>
      </c>
      <c r="AG112" s="28">
        <v>15</v>
      </c>
      <c r="AH112" s="28">
        <v>8</v>
      </c>
      <c r="AI112" s="28">
        <v>2</v>
      </c>
      <c r="AJ112" s="20">
        <v>11</v>
      </c>
      <c r="AK112" s="20">
        <v>17</v>
      </c>
      <c r="AL112" s="15">
        <v>12</v>
      </c>
      <c r="AM112" s="22">
        <v>9</v>
      </c>
      <c r="AN112" s="30">
        <v>9</v>
      </c>
      <c r="AO112" s="15">
        <v>8</v>
      </c>
      <c r="AP112" s="15">
        <v>13</v>
      </c>
      <c r="AQ112" s="22">
        <v>11</v>
      </c>
      <c r="AR112" s="74">
        <v>5</v>
      </c>
      <c r="AS112" s="74">
        <v>6</v>
      </c>
    </row>
    <row r="113" spans="1:45" ht="28.8" x14ac:dyDescent="0.3">
      <c r="A113" s="6" t="s">
        <v>241</v>
      </c>
      <c r="B113" s="28">
        <v>2</v>
      </c>
      <c r="C113" s="28">
        <v>3</v>
      </c>
      <c r="D113" s="28">
        <v>4</v>
      </c>
      <c r="E113" s="28">
        <v>5</v>
      </c>
      <c r="F113" s="28">
        <v>5</v>
      </c>
      <c r="G113" s="28">
        <v>5</v>
      </c>
      <c r="H113" s="28">
        <v>8</v>
      </c>
      <c r="I113" s="28">
        <v>7</v>
      </c>
      <c r="J113" s="28">
        <v>13</v>
      </c>
      <c r="K113" s="28">
        <v>7</v>
      </c>
      <c r="L113" s="28">
        <v>6</v>
      </c>
      <c r="M113" s="28">
        <v>4</v>
      </c>
      <c r="N113" s="28">
        <v>3</v>
      </c>
      <c r="O113" s="28">
        <v>8</v>
      </c>
      <c r="P113" s="28">
        <v>3</v>
      </c>
      <c r="Q113" s="28">
        <v>4</v>
      </c>
      <c r="R113" s="28">
        <v>9</v>
      </c>
      <c r="S113" s="28">
        <v>5</v>
      </c>
      <c r="T113" s="28">
        <v>6</v>
      </c>
      <c r="U113" s="28">
        <v>6</v>
      </c>
      <c r="V113" s="28">
        <v>3</v>
      </c>
      <c r="W113" s="28">
        <v>7</v>
      </c>
      <c r="X113" s="28">
        <v>9</v>
      </c>
      <c r="Y113" s="28">
        <v>8</v>
      </c>
      <c r="Z113" s="28">
        <v>5</v>
      </c>
      <c r="AA113" s="28">
        <v>9</v>
      </c>
      <c r="AB113" s="28">
        <v>8</v>
      </c>
      <c r="AC113" s="28">
        <v>10</v>
      </c>
      <c r="AD113" s="28">
        <v>6</v>
      </c>
      <c r="AE113" s="28">
        <v>6</v>
      </c>
      <c r="AF113" s="28">
        <v>6</v>
      </c>
      <c r="AG113" s="28">
        <v>7</v>
      </c>
      <c r="AH113" s="28">
        <v>5</v>
      </c>
      <c r="AI113" s="28">
        <v>7</v>
      </c>
      <c r="AJ113" s="20">
        <v>10</v>
      </c>
      <c r="AK113" s="20">
        <v>10</v>
      </c>
      <c r="AL113" s="15">
        <v>7</v>
      </c>
      <c r="AM113" s="22">
        <v>9</v>
      </c>
      <c r="AN113" s="30">
        <v>5</v>
      </c>
      <c r="AO113" s="15">
        <v>9</v>
      </c>
      <c r="AP113" s="15">
        <v>10</v>
      </c>
      <c r="AQ113" s="22">
        <v>14</v>
      </c>
      <c r="AR113" s="74">
        <v>4</v>
      </c>
      <c r="AS113" s="74">
        <v>8</v>
      </c>
    </row>
    <row r="114" spans="1:45" x14ac:dyDescent="0.3">
      <c r="A114" s="5" t="s">
        <v>35</v>
      </c>
      <c r="B114" s="28">
        <v>14</v>
      </c>
      <c r="C114" s="28">
        <v>11</v>
      </c>
      <c r="D114" s="28">
        <v>16</v>
      </c>
      <c r="E114" s="28">
        <v>12</v>
      </c>
      <c r="F114" s="28">
        <v>14</v>
      </c>
      <c r="G114" s="28">
        <v>11</v>
      </c>
      <c r="H114" s="28">
        <v>14</v>
      </c>
      <c r="I114" s="28">
        <v>14</v>
      </c>
      <c r="J114" s="28">
        <v>6</v>
      </c>
      <c r="K114" s="28">
        <v>9</v>
      </c>
      <c r="L114" s="28">
        <v>14</v>
      </c>
      <c r="M114" s="28">
        <v>16</v>
      </c>
      <c r="N114" s="28">
        <v>12</v>
      </c>
      <c r="O114" s="28">
        <v>14</v>
      </c>
      <c r="P114" s="28">
        <v>12</v>
      </c>
      <c r="Q114" s="28">
        <v>12</v>
      </c>
      <c r="R114" s="28">
        <v>12</v>
      </c>
      <c r="S114" s="28">
        <v>9</v>
      </c>
      <c r="T114" s="28">
        <v>15</v>
      </c>
      <c r="U114" s="28">
        <v>13</v>
      </c>
      <c r="V114" s="28">
        <v>12</v>
      </c>
      <c r="W114" s="28">
        <v>16</v>
      </c>
      <c r="X114" s="28">
        <v>13</v>
      </c>
      <c r="Y114" s="28">
        <v>12</v>
      </c>
      <c r="Z114" s="28">
        <v>18</v>
      </c>
      <c r="AA114" s="28">
        <v>17</v>
      </c>
      <c r="AB114" s="28">
        <v>17</v>
      </c>
      <c r="AC114" s="28">
        <v>9</v>
      </c>
      <c r="AD114" s="28">
        <v>10</v>
      </c>
      <c r="AE114" s="28">
        <v>13</v>
      </c>
      <c r="AF114" s="28">
        <v>14</v>
      </c>
      <c r="AG114" s="28">
        <v>14</v>
      </c>
      <c r="AH114" s="28">
        <v>11</v>
      </c>
      <c r="AI114" s="28">
        <v>17</v>
      </c>
      <c r="AJ114" s="20">
        <v>4</v>
      </c>
      <c r="AK114" s="20">
        <v>13</v>
      </c>
      <c r="AL114" s="15">
        <v>14</v>
      </c>
      <c r="AM114" s="22">
        <v>7</v>
      </c>
      <c r="AN114" s="30">
        <v>15</v>
      </c>
      <c r="AO114" s="15">
        <v>18</v>
      </c>
      <c r="AP114" s="15">
        <v>12</v>
      </c>
      <c r="AQ114" s="22">
        <v>17</v>
      </c>
      <c r="AR114" s="74">
        <v>13</v>
      </c>
      <c r="AS114" s="74">
        <v>12</v>
      </c>
    </row>
    <row r="115" spans="1:45" x14ac:dyDescent="0.3">
      <c r="A115" s="5" t="s">
        <v>36</v>
      </c>
      <c r="B115" s="28">
        <v>4</v>
      </c>
      <c r="C115" s="28">
        <v>4</v>
      </c>
      <c r="D115" s="28">
        <v>1</v>
      </c>
      <c r="E115" s="28">
        <v>2</v>
      </c>
      <c r="F115" s="28">
        <v>3</v>
      </c>
      <c r="G115" s="28">
        <v>5</v>
      </c>
      <c r="H115" s="28">
        <v>5</v>
      </c>
      <c r="I115" s="28">
        <v>2</v>
      </c>
      <c r="J115" s="28">
        <v>1</v>
      </c>
      <c r="K115" s="28">
        <v>2</v>
      </c>
      <c r="L115" s="28">
        <v>6</v>
      </c>
      <c r="M115" s="28">
        <v>2</v>
      </c>
      <c r="N115" s="28">
        <v>4</v>
      </c>
      <c r="O115" s="28">
        <v>3</v>
      </c>
      <c r="P115" s="28">
        <v>2</v>
      </c>
      <c r="Q115" s="28">
        <v>3</v>
      </c>
      <c r="R115" s="28">
        <v>5</v>
      </c>
      <c r="S115" s="28">
        <v>5</v>
      </c>
      <c r="T115" s="28">
        <v>3</v>
      </c>
      <c r="U115" s="28">
        <v>4</v>
      </c>
      <c r="V115" s="28">
        <v>5</v>
      </c>
      <c r="W115" s="28">
        <v>5</v>
      </c>
      <c r="X115" s="28">
        <v>5</v>
      </c>
      <c r="Y115" s="28">
        <v>4</v>
      </c>
      <c r="Z115" s="28">
        <v>2</v>
      </c>
      <c r="AA115" s="28">
        <v>1</v>
      </c>
      <c r="AB115" s="28">
        <v>2</v>
      </c>
      <c r="AC115" s="28">
        <v>2</v>
      </c>
      <c r="AD115" s="28">
        <v>1</v>
      </c>
      <c r="AE115" s="28">
        <v>4</v>
      </c>
      <c r="AF115" s="28">
        <v>0</v>
      </c>
      <c r="AG115" s="28">
        <v>7</v>
      </c>
      <c r="AH115" s="28">
        <v>0</v>
      </c>
      <c r="AI115" s="28">
        <v>0</v>
      </c>
      <c r="AJ115" s="20">
        <v>3</v>
      </c>
      <c r="AK115" s="31">
        <v>1</v>
      </c>
      <c r="AL115" s="15">
        <v>1</v>
      </c>
      <c r="AM115" s="22">
        <v>0</v>
      </c>
      <c r="AN115" s="30">
        <v>4</v>
      </c>
      <c r="AO115" s="15">
        <v>1</v>
      </c>
      <c r="AP115" s="15">
        <v>0</v>
      </c>
      <c r="AQ115" s="22">
        <v>0</v>
      </c>
      <c r="AR115" s="78">
        <v>0</v>
      </c>
      <c r="AS115" s="74">
        <v>1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1</v>
      </c>
      <c r="AL116" s="15">
        <v>0</v>
      </c>
      <c r="AM116" s="22">
        <v>0</v>
      </c>
      <c r="AN116" s="30">
        <v>0</v>
      </c>
      <c r="AO116" s="15">
        <v>0</v>
      </c>
      <c r="AP116" s="15">
        <v>0</v>
      </c>
      <c r="AQ116" s="22">
        <v>0</v>
      </c>
      <c r="AR116" s="74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32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32"/>
      <c r="AP118" s="16"/>
    </row>
    <row r="119" spans="1:45" x14ac:dyDescent="0.3">
      <c r="AK119" s="32"/>
      <c r="AL119" s="12"/>
      <c r="AM119" s="24"/>
      <c r="AN119" s="35"/>
      <c r="AO119" s="32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32"/>
      <c r="AP120" s="12"/>
      <c r="AQ120" s="67"/>
    </row>
    <row r="121" spans="1:45" x14ac:dyDescent="0.3">
      <c r="AK121" s="32"/>
      <c r="AL121" s="12"/>
      <c r="AM121" s="24"/>
      <c r="AN121" s="34"/>
      <c r="AO121" s="32"/>
      <c r="AP121" s="12"/>
      <c r="AQ121" s="67"/>
    </row>
    <row r="122" spans="1:45" ht="10.199999999999999" customHeight="1" x14ac:dyDescent="0.3">
      <c r="B122" s="86" t="s">
        <v>144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32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25" t="s">
        <v>280</v>
      </c>
      <c r="AS123" s="68" t="s">
        <v>284</v>
      </c>
    </row>
    <row r="124" spans="1:45" x14ac:dyDescent="0.3">
      <c r="A124" s="5" t="s">
        <v>234</v>
      </c>
      <c r="B124" s="28">
        <v>248</v>
      </c>
      <c r="C124" s="28">
        <v>231</v>
      </c>
      <c r="D124" s="28">
        <v>239</v>
      </c>
      <c r="E124" s="28">
        <v>224</v>
      </c>
      <c r="F124" s="28">
        <v>257</v>
      </c>
      <c r="G124" s="28">
        <v>242</v>
      </c>
      <c r="H124" s="28">
        <v>231</v>
      </c>
      <c r="I124" s="28">
        <v>226</v>
      </c>
      <c r="J124" s="28">
        <v>98</v>
      </c>
      <c r="K124" s="28">
        <v>239</v>
      </c>
      <c r="L124" s="28">
        <v>247</v>
      </c>
      <c r="M124" s="28">
        <v>233</v>
      </c>
      <c r="N124" s="28">
        <v>235</v>
      </c>
      <c r="O124" s="28">
        <v>256</v>
      </c>
      <c r="P124" s="28">
        <v>262</v>
      </c>
      <c r="Q124" s="28">
        <v>252</v>
      </c>
      <c r="R124" s="28">
        <v>266</v>
      </c>
      <c r="S124" s="28">
        <v>241</v>
      </c>
      <c r="T124" s="28">
        <v>225</v>
      </c>
      <c r="U124" s="28">
        <v>254</v>
      </c>
      <c r="V124" s="28">
        <v>295</v>
      </c>
      <c r="W124" s="28">
        <v>264</v>
      </c>
      <c r="X124" s="28">
        <v>261</v>
      </c>
      <c r="Y124" s="28">
        <v>246</v>
      </c>
      <c r="Z124" s="28">
        <v>264</v>
      </c>
      <c r="AA124" s="28">
        <v>254</v>
      </c>
      <c r="AB124" s="28">
        <v>281</v>
      </c>
      <c r="AC124" s="28">
        <v>248</v>
      </c>
      <c r="AD124" s="28">
        <v>228</v>
      </c>
      <c r="AE124" s="28">
        <v>244</v>
      </c>
      <c r="AF124" s="28">
        <v>269</v>
      </c>
      <c r="AG124" s="28">
        <v>237</v>
      </c>
      <c r="AH124" s="28">
        <v>272</v>
      </c>
      <c r="AI124" s="28">
        <v>239</v>
      </c>
      <c r="AJ124" s="20">
        <v>233</v>
      </c>
      <c r="AK124" s="29">
        <v>238</v>
      </c>
      <c r="AL124" s="15">
        <v>258</v>
      </c>
      <c r="AM124" s="22">
        <v>225</v>
      </c>
      <c r="AN124" s="30">
        <v>209</v>
      </c>
      <c r="AO124" s="15">
        <v>206</v>
      </c>
      <c r="AP124" s="15">
        <v>231</v>
      </c>
      <c r="AQ124" s="22">
        <v>237</v>
      </c>
      <c r="AR124" s="74">
        <v>191</v>
      </c>
      <c r="AS124" s="74">
        <v>229</v>
      </c>
    </row>
    <row r="125" spans="1:45" x14ac:dyDescent="0.3">
      <c r="A125" s="5" t="s">
        <v>41</v>
      </c>
      <c r="B125" s="28">
        <v>69</v>
      </c>
      <c r="C125" s="28">
        <v>57</v>
      </c>
      <c r="D125" s="28">
        <v>59</v>
      </c>
      <c r="E125" s="28">
        <v>61</v>
      </c>
      <c r="F125" s="28">
        <v>67</v>
      </c>
      <c r="G125" s="28">
        <v>64</v>
      </c>
      <c r="H125" s="28">
        <v>61</v>
      </c>
      <c r="I125" s="28">
        <v>53</v>
      </c>
      <c r="J125" s="28">
        <v>66</v>
      </c>
      <c r="K125" s="28">
        <v>68</v>
      </c>
      <c r="L125" s="28">
        <v>69</v>
      </c>
      <c r="M125" s="28">
        <v>75</v>
      </c>
      <c r="N125" s="28">
        <v>64</v>
      </c>
      <c r="O125" s="28">
        <v>60</v>
      </c>
      <c r="P125" s="28">
        <v>43</v>
      </c>
      <c r="Q125" s="28">
        <v>54</v>
      </c>
      <c r="R125" s="28">
        <v>53</v>
      </c>
      <c r="S125" s="28">
        <v>53</v>
      </c>
      <c r="T125" s="28">
        <v>43</v>
      </c>
      <c r="U125" s="28">
        <v>58</v>
      </c>
      <c r="V125" s="28">
        <v>58</v>
      </c>
      <c r="W125" s="28">
        <v>45</v>
      </c>
      <c r="X125" s="28">
        <v>55</v>
      </c>
      <c r="Y125" s="28">
        <v>61</v>
      </c>
      <c r="Z125" s="28">
        <v>67</v>
      </c>
      <c r="AA125" s="28">
        <v>48</v>
      </c>
      <c r="AB125" s="28">
        <v>58</v>
      </c>
      <c r="AC125" s="28">
        <v>60</v>
      </c>
      <c r="AD125" s="28">
        <v>56</v>
      </c>
      <c r="AE125" s="28">
        <v>45</v>
      </c>
      <c r="AF125" s="28">
        <v>53</v>
      </c>
      <c r="AG125" s="28">
        <v>47</v>
      </c>
      <c r="AH125" s="28">
        <v>40</v>
      </c>
      <c r="AI125" s="28">
        <v>48</v>
      </c>
      <c r="AJ125" s="20">
        <v>64</v>
      </c>
      <c r="AK125" s="20">
        <v>69</v>
      </c>
      <c r="AL125" s="15">
        <v>60</v>
      </c>
      <c r="AM125" s="22">
        <v>63</v>
      </c>
      <c r="AN125" s="30">
        <v>67</v>
      </c>
      <c r="AO125" s="15">
        <v>61</v>
      </c>
      <c r="AP125" s="15">
        <v>58</v>
      </c>
      <c r="AQ125" s="22">
        <v>73</v>
      </c>
      <c r="AR125" s="74">
        <v>63</v>
      </c>
      <c r="AS125" s="74">
        <v>70</v>
      </c>
    </row>
    <row r="126" spans="1:45" x14ac:dyDescent="0.3">
      <c r="A126" s="6" t="s">
        <v>3</v>
      </c>
      <c r="B126" s="28">
        <v>25</v>
      </c>
      <c r="C126" s="28">
        <v>22</v>
      </c>
      <c r="D126" s="28">
        <v>23</v>
      </c>
      <c r="E126" s="28">
        <v>23</v>
      </c>
      <c r="F126" s="28">
        <v>20</v>
      </c>
      <c r="G126" s="28">
        <v>23</v>
      </c>
      <c r="H126" s="28">
        <v>25</v>
      </c>
      <c r="I126" s="28">
        <v>23</v>
      </c>
      <c r="J126" s="28">
        <v>38</v>
      </c>
      <c r="K126" s="28">
        <v>32</v>
      </c>
      <c r="L126" s="28">
        <v>31</v>
      </c>
      <c r="M126" s="28">
        <v>33</v>
      </c>
      <c r="N126" s="28">
        <v>22</v>
      </c>
      <c r="O126" s="28">
        <v>30</v>
      </c>
      <c r="P126" s="28">
        <v>16</v>
      </c>
      <c r="Q126" s="28">
        <v>22</v>
      </c>
      <c r="R126" s="28">
        <v>30</v>
      </c>
      <c r="S126" s="28">
        <v>26</v>
      </c>
      <c r="T126" s="28">
        <v>14</v>
      </c>
      <c r="U126" s="28">
        <v>31</v>
      </c>
      <c r="V126" s="28">
        <v>34</v>
      </c>
      <c r="W126" s="28">
        <v>19</v>
      </c>
      <c r="X126" s="28">
        <v>27</v>
      </c>
      <c r="Y126" s="28">
        <v>21</v>
      </c>
      <c r="Z126" s="28">
        <v>27</v>
      </c>
      <c r="AA126" s="28">
        <v>22</v>
      </c>
      <c r="AB126" s="28">
        <v>21</v>
      </c>
      <c r="AC126" s="28">
        <v>31</v>
      </c>
      <c r="AD126" s="28">
        <v>22</v>
      </c>
      <c r="AE126" s="28">
        <v>15</v>
      </c>
      <c r="AF126" s="28">
        <v>16</v>
      </c>
      <c r="AG126" s="28">
        <v>21</v>
      </c>
      <c r="AH126" s="28">
        <v>23</v>
      </c>
      <c r="AI126" s="28">
        <v>31</v>
      </c>
      <c r="AJ126" s="20">
        <v>50</v>
      </c>
      <c r="AK126" s="20">
        <v>43</v>
      </c>
      <c r="AL126" s="15">
        <v>44</v>
      </c>
      <c r="AM126" s="22">
        <v>37</v>
      </c>
      <c r="AN126" s="30">
        <v>40</v>
      </c>
      <c r="AO126" s="15">
        <v>42</v>
      </c>
      <c r="AP126" s="15">
        <v>39</v>
      </c>
      <c r="AQ126" s="22">
        <v>47</v>
      </c>
      <c r="AR126" s="74">
        <v>48</v>
      </c>
      <c r="AS126" s="74">
        <v>42</v>
      </c>
    </row>
    <row r="127" spans="1:45" x14ac:dyDescent="0.3">
      <c r="A127" s="6" t="s">
        <v>4</v>
      </c>
      <c r="B127" s="28">
        <v>15</v>
      </c>
      <c r="C127" s="28">
        <v>15</v>
      </c>
      <c r="D127" s="28">
        <v>16</v>
      </c>
      <c r="E127" s="28">
        <v>22</v>
      </c>
      <c r="F127" s="28">
        <v>28</v>
      </c>
      <c r="G127" s="28">
        <v>27</v>
      </c>
      <c r="H127" s="28">
        <v>19</v>
      </c>
      <c r="I127" s="28">
        <v>17</v>
      </c>
      <c r="J127" s="28">
        <v>15</v>
      </c>
      <c r="K127" s="28">
        <v>17</v>
      </c>
      <c r="L127" s="28">
        <v>20</v>
      </c>
      <c r="M127" s="28">
        <v>18</v>
      </c>
      <c r="N127" s="28">
        <v>27</v>
      </c>
      <c r="O127" s="28">
        <v>22</v>
      </c>
      <c r="P127" s="28">
        <v>18</v>
      </c>
      <c r="Q127" s="28">
        <v>17</v>
      </c>
      <c r="R127" s="28">
        <v>16</v>
      </c>
      <c r="S127" s="28">
        <v>19</v>
      </c>
      <c r="T127" s="28">
        <v>22</v>
      </c>
      <c r="U127" s="28">
        <v>17</v>
      </c>
      <c r="V127" s="28">
        <v>9</v>
      </c>
      <c r="W127" s="28">
        <v>20</v>
      </c>
      <c r="X127" s="28">
        <v>17</v>
      </c>
      <c r="Y127" s="28">
        <v>22</v>
      </c>
      <c r="Z127" s="28">
        <v>23</v>
      </c>
      <c r="AA127" s="28">
        <v>13</v>
      </c>
      <c r="AB127" s="28">
        <v>23</v>
      </c>
      <c r="AC127" s="28">
        <v>18</v>
      </c>
      <c r="AD127" s="28">
        <v>18</v>
      </c>
      <c r="AE127" s="28">
        <v>15</v>
      </c>
      <c r="AF127" s="28">
        <v>24</v>
      </c>
      <c r="AG127" s="28">
        <v>16</v>
      </c>
      <c r="AH127" s="28">
        <v>10</v>
      </c>
      <c r="AI127" s="28">
        <v>11</v>
      </c>
      <c r="AJ127" s="20">
        <v>10</v>
      </c>
      <c r="AK127" s="20">
        <v>17</v>
      </c>
      <c r="AL127" s="15">
        <v>9</v>
      </c>
      <c r="AM127" s="22">
        <v>19</v>
      </c>
      <c r="AN127" s="30">
        <v>18</v>
      </c>
      <c r="AO127" s="15">
        <v>13</v>
      </c>
      <c r="AP127" s="15">
        <v>12</v>
      </c>
      <c r="AQ127" s="22">
        <v>21</v>
      </c>
      <c r="AR127" s="74">
        <v>9</v>
      </c>
      <c r="AS127" s="74">
        <v>21</v>
      </c>
    </row>
    <row r="128" spans="1:45" x14ac:dyDescent="0.3">
      <c r="A128" s="6" t="s">
        <v>5</v>
      </c>
      <c r="B128" s="28">
        <v>29</v>
      </c>
      <c r="C128" s="28">
        <v>20</v>
      </c>
      <c r="D128" s="28">
        <v>20</v>
      </c>
      <c r="E128" s="28">
        <v>17</v>
      </c>
      <c r="F128" s="28">
        <v>18</v>
      </c>
      <c r="G128" s="28">
        <v>13</v>
      </c>
      <c r="H128" s="28">
        <v>18</v>
      </c>
      <c r="I128" s="28">
        <v>13</v>
      </c>
      <c r="J128" s="28">
        <v>14</v>
      </c>
      <c r="K128" s="28">
        <v>19</v>
      </c>
      <c r="L128" s="28">
        <v>18</v>
      </c>
      <c r="M128" s="28">
        <v>23</v>
      </c>
      <c r="N128" s="28">
        <v>15</v>
      </c>
      <c r="O128" s="28">
        <v>7</v>
      </c>
      <c r="P128" s="28">
        <v>10</v>
      </c>
      <c r="Q128" s="28">
        <v>15</v>
      </c>
      <c r="R128" s="28">
        <v>7</v>
      </c>
      <c r="S128" s="28">
        <v>8</v>
      </c>
      <c r="T128" s="28">
        <v>8</v>
      </c>
      <c r="U128" s="28">
        <v>11</v>
      </c>
      <c r="V128" s="28">
        <v>15</v>
      </c>
      <c r="W128" s="28">
        <v>7</v>
      </c>
      <c r="X128" s="28">
        <v>12</v>
      </c>
      <c r="Y128" s="28">
        <v>18</v>
      </c>
      <c r="Z128" s="28">
        <v>17</v>
      </c>
      <c r="AA128" s="28">
        <v>13</v>
      </c>
      <c r="AB128" s="28">
        <v>14</v>
      </c>
      <c r="AC128" s="28">
        <v>12</v>
      </c>
      <c r="AD128" s="28">
        <v>16</v>
      </c>
      <c r="AE128" s="28">
        <v>15</v>
      </c>
      <c r="AF128" s="28">
        <v>13</v>
      </c>
      <c r="AG128" s="28">
        <v>10</v>
      </c>
      <c r="AH128" s="28">
        <v>8</v>
      </c>
      <c r="AI128" s="28">
        <v>7</v>
      </c>
      <c r="AJ128" s="28">
        <v>4</v>
      </c>
      <c r="AK128" s="28">
        <v>9</v>
      </c>
      <c r="AL128" s="28">
        <v>7</v>
      </c>
      <c r="AM128" s="28">
        <v>7</v>
      </c>
      <c r="AN128" s="28">
        <v>10</v>
      </c>
      <c r="AO128" s="28">
        <v>6</v>
      </c>
      <c r="AP128" s="28">
        <v>7</v>
      </c>
      <c r="AQ128" s="28">
        <v>4</v>
      </c>
      <c r="AR128" s="28">
        <v>6</v>
      </c>
      <c r="AS128" s="74">
        <v>7</v>
      </c>
    </row>
    <row r="129" spans="1:45" x14ac:dyDescent="0.3">
      <c r="A129" s="5" t="s">
        <v>6</v>
      </c>
      <c r="B129" s="28">
        <v>22</v>
      </c>
      <c r="C129" s="28">
        <v>35</v>
      </c>
      <c r="D129" s="28">
        <v>35</v>
      </c>
      <c r="E129" s="28">
        <v>34</v>
      </c>
      <c r="F129" s="28">
        <v>26</v>
      </c>
      <c r="G129" s="28">
        <v>33</v>
      </c>
      <c r="H129" s="28">
        <v>33</v>
      </c>
      <c r="I129" s="28">
        <v>43</v>
      </c>
      <c r="J129" s="28">
        <v>30</v>
      </c>
      <c r="K129" s="28">
        <v>27</v>
      </c>
      <c r="L129" s="28">
        <v>26</v>
      </c>
      <c r="M129" s="28">
        <v>19</v>
      </c>
      <c r="N129" s="28">
        <v>33</v>
      </c>
      <c r="O129" s="28">
        <v>34</v>
      </c>
      <c r="P129" s="28">
        <v>46</v>
      </c>
      <c r="Q129" s="28">
        <v>41</v>
      </c>
      <c r="R129" s="28">
        <v>39</v>
      </c>
      <c r="S129" s="28">
        <v>42</v>
      </c>
      <c r="T129" s="28">
        <v>49</v>
      </c>
      <c r="U129" s="28">
        <v>36</v>
      </c>
      <c r="V129" s="28">
        <v>39</v>
      </c>
      <c r="W129" s="28">
        <v>48</v>
      </c>
      <c r="X129" s="28">
        <v>41</v>
      </c>
      <c r="Y129" s="28">
        <v>31</v>
      </c>
      <c r="Z129" s="28">
        <v>30</v>
      </c>
      <c r="AA129" s="28">
        <v>45</v>
      </c>
      <c r="AB129" s="28">
        <v>39</v>
      </c>
      <c r="AC129" s="28">
        <v>34</v>
      </c>
      <c r="AD129" s="28">
        <v>38</v>
      </c>
      <c r="AE129" s="28">
        <v>46</v>
      </c>
      <c r="AF129" s="28">
        <v>40</v>
      </c>
      <c r="AG129" s="28">
        <v>42</v>
      </c>
      <c r="AH129" s="28">
        <v>39</v>
      </c>
      <c r="AI129" s="28">
        <v>36</v>
      </c>
      <c r="AJ129" s="20">
        <v>27</v>
      </c>
      <c r="AK129" s="20">
        <v>28</v>
      </c>
      <c r="AL129" s="15">
        <v>29</v>
      </c>
      <c r="AM129" s="22">
        <v>31</v>
      </c>
      <c r="AN129" s="30">
        <v>25</v>
      </c>
      <c r="AO129" s="15">
        <v>32</v>
      </c>
      <c r="AP129" s="15">
        <v>38</v>
      </c>
      <c r="AQ129" s="22">
        <v>24</v>
      </c>
      <c r="AR129" s="74">
        <v>27</v>
      </c>
      <c r="AS129" s="74">
        <v>24</v>
      </c>
    </row>
    <row r="130" spans="1:45" x14ac:dyDescent="0.3">
      <c r="A130" s="5" t="s">
        <v>44</v>
      </c>
      <c r="B130" s="28">
        <v>9</v>
      </c>
      <c r="C130" s="28">
        <v>8</v>
      </c>
      <c r="D130" s="28">
        <v>7</v>
      </c>
      <c r="E130" s="28">
        <v>5</v>
      </c>
      <c r="F130" s="28">
        <v>8</v>
      </c>
      <c r="G130" s="28">
        <v>3</v>
      </c>
      <c r="H130" s="28">
        <v>6</v>
      </c>
      <c r="I130" s="28">
        <v>5</v>
      </c>
      <c r="J130" s="28">
        <v>4</v>
      </c>
      <c r="K130" s="28">
        <v>4</v>
      </c>
      <c r="L130" s="28">
        <v>5</v>
      </c>
      <c r="M130" s="28">
        <v>6</v>
      </c>
      <c r="N130" s="28">
        <v>4</v>
      </c>
      <c r="O130" s="28">
        <v>6</v>
      </c>
      <c r="P130" s="28">
        <v>11</v>
      </c>
      <c r="Q130" s="28">
        <v>5</v>
      </c>
      <c r="R130" s="28">
        <v>7</v>
      </c>
      <c r="S130" s="28">
        <v>4</v>
      </c>
      <c r="T130" s="28">
        <v>7</v>
      </c>
      <c r="U130" s="28">
        <v>6</v>
      </c>
      <c r="V130" s="28">
        <v>3</v>
      </c>
      <c r="W130" s="28">
        <v>7</v>
      </c>
      <c r="X130" s="28">
        <v>4</v>
      </c>
      <c r="Y130" s="28">
        <v>8</v>
      </c>
      <c r="Z130" s="28">
        <v>3</v>
      </c>
      <c r="AA130" s="28">
        <v>7</v>
      </c>
      <c r="AB130" s="28">
        <v>3</v>
      </c>
      <c r="AC130" s="28">
        <v>5</v>
      </c>
      <c r="AD130" s="28">
        <v>6</v>
      </c>
      <c r="AE130" s="28">
        <v>9</v>
      </c>
      <c r="AF130" s="28">
        <v>7</v>
      </c>
      <c r="AG130" s="28">
        <v>11</v>
      </c>
      <c r="AH130" s="28">
        <v>20</v>
      </c>
      <c r="AI130" s="28">
        <v>15</v>
      </c>
      <c r="AJ130" s="20">
        <v>9</v>
      </c>
      <c r="AK130" s="20">
        <v>3</v>
      </c>
      <c r="AL130" s="15">
        <v>11</v>
      </c>
      <c r="AM130" s="22">
        <v>6</v>
      </c>
      <c r="AN130" s="30">
        <v>7</v>
      </c>
      <c r="AO130" s="15">
        <v>7</v>
      </c>
      <c r="AP130" s="15">
        <v>4</v>
      </c>
      <c r="AQ130" s="22">
        <v>3</v>
      </c>
      <c r="AR130" s="74">
        <v>10</v>
      </c>
      <c r="AS130" s="74">
        <v>7</v>
      </c>
    </row>
    <row r="131" spans="1:45" x14ac:dyDescent="0.3">
      <c r="A131" s="6" t="s">
        <v>5</v>
      </c>
      <c r="B131" s="28">
        <v>2</v>
      </c>
      <c r="C131" s="28">
        <v>2</v>
      </c>
      <c r="D131" s="28">
        <v>2</v>
      </c>
      <c r="E131" s="28">
        <v>1</v>
      </c>
      <c r="F131" s="28">
        <v>3</v>
      </c>
      <c r="G131" s="28">
        <v>1</v>
      </c>
      <c r="H131" s="28">
        <v>3</v>
      </c>
      <c r="I131" s="28">
        <v>1</v>
      </c>
      <c r="J131" s="28">
        <v>0</v>
      </c>
      <c r="K131" s="28">
        <v>1</v>
      </c>
      <c r="L131" s="28">
        <v>3</v>
      </c>
      <c r="M131" s="28">
        <v>4</v>
      </c>
      <c r="N131" s="28">
        <v>0</v>
      </c>
      <c r="O131" s="28">
        <v>1</v>
      </c>
      <c r="P131" s="28">
        <v>4</v>
      </c>
      <c r="Q131" s="28">
        <v>0</v>
      </c>
      <c r="R131" s="28">
        <v>1</v>
      </c>
      <c r="S131" s="28">
        <v>1</v>
      </c>
      <c r="T131" s="28">
        <v>3</v>
      </c>
      <c r="U131" s="28">
        <v>1</v>
      </c>
      <c r="V131" s="28">
        <v>0</v>
      </c>
      <c r="W131" s="28">
        <v>0</v>
      </c>
      <c r="X131" s="28">
        <v>2</v>
      </c>
      <c r="Y131" s="28">
        <v>3</v>
      </c>
      <c r="Z131" s="28">
        <v>1</v>
      </c>
      <c r="AA131" s="28">
        <v>2</v>
      </c>
      <c r="AB131" s="28">
        <v>0</v>
      </c>
      <c r="AC131" s="28">
        <v>0</v>
      </c>
      <c r="AD131" s="28">
        <v>0</v>
      </c>
      <c r="AE131" s="28">
        <v>5</v>
      </c>
      <c r="AF131" s="28">
        <v>3</v>
      </c>
      <c r="AG131" s="28">
        <v>5</v>
      </c>
      <c r="AH131" s="28">
        <v>5</v>
      </c>
      <c r="AI131" s="28">
        <v>0</v>
      </c>
      <c r="AJ131" s="28">
        <v>0</v>
      </c>
      <c r="AK131" s="28">
        <v>0</v>
      </c>
      <c r="AL131" s="28">
        <v>2</v>
      </c>
      <c r="AM131" s="28">
        <v>0</v>
      </c>
      <c r="AN131" s="28">
        <v>0</v>
      </c>
      <c r="AO131" s="28">
        <v>2</v>
      </c>
      <c r="AP131" s="28">
        <v>0</v>
      </c>
      <c r="AQ131" s="28">
        <v>2</v>
      </c>
      <c r="AR131" s="28">
        <v>1</v>
      </c>
      <c r="AS131" s="74">
        <v>2</v>
      </c>
    </row>
    <row r="132" spans="1:45" x14ac:dyDescent="0.3">
      <c r="A132" s="6" t="s">
        <v>4</v>
      </c>
      <c r="B132" s="28">
        <v>4</v>
      </c>
      <c r="C132" s="28">
        <v>3</v>
      </c>
      <c r="D132" s="28">
        <v>2</v>
      </c>
      <c r="E132" s="28">
        <v>1</v>
      </c>
      <c r="F132" s="28">
        <v>2</v>
      </c>
      <c r="G132" s="28">
        <v>1</v>
      </c>
      <c r="H132" s="28">
        <v>3</v>
      </c>
      <c r="I132" s="28">
        <v>1</v>
      </c>
      <c r="J132" s="28">
        <v>3</v>
      </c>
      <c r="K132" s="28">
        <v>1</v>
      </c>
      <c r="L132" s="28">
        <v>2</v>
      </c>
      <c r="M132" s="28">
        <v>0</v>
      </c>
      <c r="N132" s="28">
        <v>0</v>
      </c>
      <c r="O132" s="28">
        <v>1</v>
      </c>
      <c r="P132" s="28">
        <v>2</v>
      </c>
      <c r="Q132" s="28">
        <v>3</v>
      </c>
      <c r="R132" s="28">
        <v>1</v>
      </c>
      <c r="S132" s="28">
        <v>1</v>
      </c>
      <c r="T132" s="28">
        <v>0</v>
      </c>
      <c r="U132" s="28">
        <v>1</v>
      </c>
      <c r="V132" s="28">
        <v>1</v>
      </c>
      <c r="W132" s="28">
        <v>3</v>
      </c>
      <c r="X132" s="28">
        <v>1</v>
      </c>
      <c r="Y132" s="28">
        <v>2</v>
      </c>
      <c r="Z132" s="28">
        <v>1</v>
      </c>
      <c r="AA132" s="28">
        <v>1</v>
      </c>
      <c r="AB132" s="28">
        <v>1</v>
      </c>
      <c r="AC132" s="28">
        <v>2</v>
      </c>
      <c r="AD132" s="28">
        <v>2</v>
      </c>
      <c r="AE132" s="28">
        <v>0</v>
      </c>
      <c r="AF132" s="28">
        <v>1</v>
      </c>
      <c r="AG132" s="28">
        <v>2</v>
      </c>
      <c r="AH132" s="28">
        <v>2</v>
      </c>
      <c r="AI132" s="28">
        <v>2</v>
      </c>
      <c r="AJ132" s="20">
        <v>6</v>
      </c>
      <c r="AK132" s="20">
        <v>1</v>
      </c>
      <c r="AL132" s="15">
        <v>4</v>
      </c>
      <c r="AM132" s="22">
        <v>1</v>
      </c>
      <c r="AN132" s="30">
        <v>3</v>
      </c>
      <c r="AO132" s="15">
        <v>1</v>
      </c>
      <c r="AP132" s="15">
        <v>1</v>
      </c>
      <c r="AQ132" s="22">
        <v>0</v>
      </c>
      <c r="AR132" s="74">
        <v>3</v>
      </c>
      <c r="AS132" s="74">
        <v>2</v>
      </c>
    </row>
    <row r="133" spans="1:45" x14ac:dyDescent="0.3">
      <c r="A133" s="6" t="s">
        <v>3</v>
      </c>
      <c r="B133" s="28">
        <v>2</v>
      </c>
      <c r="C133" s="28">
        <v>3</v>
      </c>
      <c r="D133" s="28">
        <v>2</v>
      </c>
      <c r="E133" s="28">
        <v>2</v>
      </c>
      <c r="F133" s="28">
        <v>3</v>
      </c>
      <c r="G133" s="28">
        <v>2</v>
      </c>
      <c r="H133" s="28">
        <v>1</v>
      </c>
      <c r="I133" s="28">
        <v>3</v>
      </c>
      <c r="J133" s="28">
        <v>1</v>
      </c>
      <c r="K133" s="28">
        <v>2</v>
      </c>
      <c r="L133" s="28">
        <v>1</v>
      </c>
      <c r="M133" s="28">
        <v>2</v>
      </c>
      <c r="N133" s="28">
        <v>3</v>
      </c>
      <c r="O133" s="28">
        <v>4</v>
      </c>
      <c r="P133" s="28">
        <v>5</v>
      </c>
      <c r="Q133" s="28">
        <v>1</v>
      </c>
      <c r="R133" s="28">
        <v>5</v>
      </c>
      <c r="S133" s="28">
        <v>3</v>
      </c>
      <c r="T133" s="28">
        <v>4</v>
      </c>
      <c r="U133" s="28">
        <v>4</v>
      </c>
      <c r="V133" s="28">
        <v>2</v>
      </c>
      <c r="W133" s="28">
        <v>4</v>
      </c>
      <c r="X133" s="28">
        <v>1</v>
      </c>
      <c r="Y133" s="28">
        <v>4</v>
      </c>
      <c r="Z133" s="28">
        <v>1</v>
      </c>
      <c r="AA133" s="28">
        <v>3</v>
      </c>
      <c r="AB133" s="28">
        <v>2</v>
      </c>
      <c r="AC133" s="28">
        <v>4</v>
      </c>
      <c r="AD133" s="28">
        <v>3</v>
      </c>
      <c r="AE133" s="28">
        <v>4</v>
      </c>
      <c r="AF133" s="28">
        <v>4</v>
      </c>
      <c r="AG133" s="28">
        <v>5</v>
      </c>
      <c r="AH133" s="28">
        <v>13</v>
      </c>
      <c r="AI133" s="28">
        <v>13</v>
      </c>
      <c r="AJ133" s="20">
        <v>3</v>
      </c>
      <c r="AK133" s="20">
        <v>2</v>
      </c>
      <c r="AL133" s="15">
        <v>5</v>
      </c>
      <c r="AM133" s="22">
        <v>5</v>
      </c>
      <c r="AN133" s="30">
        <v>5</v>
      </c>
      <c r="AO133" s="15">
        <v>4</v>
      </c>
      <c r="AP133" s="15">
        <v>2</v>
      </c>
      <c r="AQ133" s="22">
        <v>1</v>
      </c>
      <c r="AR133" s="74">
        <v>7</v>
      </c>
      <c r="AS133" s="74">
        <v>2</v>
      </c>
    </row>
    <row r="134" spans="1:45" x14ac:dyDescent="0.3">
      <c r="A134" s="5" t="s">
        <v>8</v>
      </c>
      <c r="B134" s="28">
        <v>4.9000000000000004</v>
      </c>
      <c r="C134" s="28">
        <v>4.2</v>
      </c>
      <c r="D134" s="28">
        <v>4.3</v>
      </c>
      <c r="E134" s="28">
        <v>5.6</v>
      </c>
      <c r="F134" s="28">
        <v>5.0999999999999996</v>
      </c>
      <c r="G134" s="28">
        <v>5.4</v>
      </c>
      <c r="H134" s="28">
        <v>5.4</v>
      </c>
      <c r="I134" s="28">
        <v>4.5</v>
      </c>
      <c r="J134" s="28">
        <v>5.8</v>
      </c>
      <c r="K134" s="28">
        <v>6.1</v>
      </c>
      <c r="L134" s="28">
        <v>6.4</v>
      </c>
      <c r="M134" s="28">
        <v>6.3</v>
      </c>
      <c r="N134" s="28">
        <v>4.9000000000000004</v>
      </c>
      <c r="O134" s="28">
        <v>6.5</v>
      </c>
      <c r="P134" s="28">
        <v>3.3</v>
      </c>
      <c r="Q134" s="28">
        <v>4.2</v>
      </c>
      <c r="R134" s="28">
        <v>4.5999999999999996</v>
      </c>
      <c r="S134" s="28">
        <v>5.3</v>
      </c>
      <c r="T134" s="28">
        <v>3.8</v>
      </c>
      <c r="U134" s="28">
        <v>5.9</v>
      </c>
      <c r="V134" s="28">
        <v>8</v>
      </c>
      <c r="W134" s="28">
        <v>4.4000000000000004</v>
      </c>
      <c r="X134" s="28">
        <v>6.5</v>
      </c>
      <c r="Y134" s="28">
        <v>5.4</v>
      </c>
      <c r="Z134" s="28">
        <v>5.7</v>
      </c>
      <c r="AA134" s="28">
        <v>5.4</v>
      </c>
      <c r="AB134" s="28">
        <v>4.7</v>
      </c>
      <c r="AC134" s="28">
        <v>6.5</v>
      </c>
      <c r="AD134" s="28">
        <v>4.8</v>
      </c>
      <c r="AE134" s="28">
        <v>4</v>
      </c>
      <c r="AF134" s="28">
        <v>4.4000000000000004</v>
      </c>
      <c r="AG134" s="28">
        <v>4.2</v>
      </c>
      <c r="AH134" s="28">
        <v>1.8</v>
      </c>
      <c r="AI134" s="28">
        <v>6.4</v>
      </c>
      <c r="AJ134" s="20">
        <v>9.9</v>
      </c>
      <c r="AK134" s="15">
        <v>10.1</v>
      </c>
      <c r="AL134" s="15">
        <v>9.9</v>
      </c>
      <c r="AM134" s="22">
        <v>9.9</v>
      </c>
      <c r="AN134" s="30">
        <v>10.8</v>
      </c>
      <c r="AO134" s="15">
        <v>8.5</v>
      </c>
      <c r="AP134" s="15">
        <v>7.9</v>
      </c>
      <c r="AQ134" s="22">
        <v>10.6</v>
      </c>
      <c r="AR134" s="77">
        <v>8.5887403651749992</v>
      </c>
      <c r="AS134" s="77">
        <v>9.6833086217699993</v>
      </c>
    </row>
    <row r="135" spans="1:45" x14ac:dyDescent="0.3">
      <c r="AK135" s="32"/>
      <c r="AL135" s="16"/>
      <c r="AM135" s="24"/>
      <c r="AN135" s="35"/>
      <c r="AO135" s="32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32"/>
      <c r="AP136" s="16"/>
    </row>
    <row r="137" spans="1:45" x14ac:dyDescent="0.3">
      <c r="AK137" s="32"/>
      <c r="AL137" s="12"/>
      <c r="AM137" s="24"/>
      <c r="AN137" s="35"/>
      <c r="AO137" s="32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32"/>
      <c r="AP138" s="12"/>
      <c r="AQ138" s="67"/>
    </row>
    <row r="139" spans="1:45" x14ac:dyDescent="0.3">
      <c r="AK139" s="32"/>
      <c r="AL139" s="12"/>
      <c r="AM139" s="24"/>
      <c r="AN139" s="34"/>
      <c r="AO139" s="32"/>
      <c r="AP139" s="12"/>
      <c r="AQ139" s="67"/>
    </row>
    <row r="140" spans="1:45" ht="10.199999999999999" customHeight="1" x14ac:dyDescent="0.3">
      <c r="B140" s="86" t="s">
        <v>144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32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2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231</v>
      </c>
      <c r="D142" s="28">
        <v>239</v>
      </c>
      <c r="E142" s="28">
        <v>224</v>
      </c>
      <c r="F142" s="28">
        <v>257</v>
      </c>
      <c r="G142" s="28">
        <v>242</v>
      </c>
      <c r="H142" s="28">
        <v>231</v>
      </c>
      <c r="I142" s="28">
        <v>226</v>
      </c>
      <c r="J142" s="28">
        <v>98</v>
      </c>
      <c r="K142" s="28">
        <v>239</v>
      </c>
      <c r="L142" s="28">
        <v>247</v>
      </c>
      <c r="M142" s="28">
        <v>233</v>
      </c>
      <c r="N142" s="28">
        <v>235</v>
      </c>
      <c r="O142" s="28">
        <v>256</v>
      </c>
      <c r="P142" s="28">
        <v>262</v>
      </c>
      <c r="Q142" s="28">
        <v>252</v>
      </c>
      <c r="R142" s="28">
        <v>266</v>
      </c>
      <c r="S142" s="28">
        <v>241</v>
      </c>
      <c r="T142" s="28">
        <v>225</v>
      </c>
      <c r="U142" s="28">
        <v>254</v>
      </c>
      <c r="V142" s="28">
        <v>295</v>
      </c>
      <c r="W142" s="28">
        <v>264</v>
      </c>
      <c r="X142" s="28">
        <v>261</v>
      </c>
      <c r="Y142" s="28">
        <v>246</v>
      </c>
      <c r="Z142" s="28">
        <v>264</v>
      </c>
      <c r="AA142" s="28">
        <v>254</v>
      </c>
      <c r="AB142" s="28">
        <v>281</v>
      </c>
      <c r="AC142" s="28">
        <v>248</v>
      </c>
      <c r="AD142" s="28">
        <v>228</v>
      </c>
      <c r="AE142" s="28">
        <v>244</v>
      </c>
      <c r="AF142" s="28">
        <v>269</v>
      </c>
      <c r="AG142" s="28">
        <v>237</v>
      </c>
      <c r="AH142" s="28">
        <v>272</v>
      </c>
      <c r="AI142" s="28">
        <v>239</v>
      </c>
      <c r="AJ142" s="20">
        <v>233</v>
      </c>
      <c r="AK142" s="29">
        <v>238</v>
      </c>
      <c r="AL142" s="15">
        <v>258</v>
      </c>
      <c r="AM142" s="22">
        <v>225</v>
      </c>
      <c r="AN142" s="30">
        <v>209</v>
      </c>
      <c r="AO142" s="15">
        <v>206</v>
      </c>
      <c r="AP142" s="15">
        <v>231</v>
      </c>
      <c r="AQ142" s="22">
        <v>237</v>
      </c>
      <c r="AR142" s="74">
        <v>191</v>
      </c>
      <c r="AS142" s="74">
        <v>229</v>
      </c>
    </row>
    <row r="143" spans="1:45" x14ac:dyDescent="0.3">
      <c r="A143" s="5" t="s">
        <v>2</v>
      </c>
      <c r="B143" s="28">
        <v>0</v>
      </c>
      <c r="C143" s="28">
        <v>32</v>
      </c>
      <c r="D143" s="28">
        <v>31</v>
      </c>
      <c r="E143" s="28">
        <v>40</v>
      </c>
      <c r="F143" s="28">
        <v>38</v>
      </c>
      <c r="G143" s="28">
        <v>46</v>
      </c>
      <c r="H143" s="28">
        <v>42</v>
      </c>
      <c r="I143" s="28">
        <v>34</v>
      </c>
      <c r="J143" s="28">
        <v>43</v>
      </c>
      <c r="K143" s="28">
        <v>47</v>
      </c>
      <c r="L143" s="28">
        <v>53</v>
      </c>
      <c r="M143" s="28">
        <v>51</v>
      </c>
      <c r="N143" s="28">
        <v>40</v>
      </c>
      <c r="O143" s="28">
        <v>43</v>
      </c>
      <c r="P143" s="28">
        <v>33</v>
      </c>
      <c r="Q143" s="28">
        <v>31</v>
      </c>
      <c r="R143" s="28">
        <v>29</v>
      </c>
      <c r="S143" s="28">
        <v>37</v>
      </c>
      <c r="T143" s="28">
        <v>32</v>
      </c>
      <c r="U143" s="28">
        <v>32</v>
      </c>
      <c r="V143" s="28">
        <v>44</v>
      </c>
      <c r="W143" s="28">
        <v>41</v>
      </c>
      <c r="X143" s="28">
        <v>55</v>
      </c>
      <c r="Y143" s="28">
        <v>44</v>
      </c>
      <c r="Z143" s="28">
        <v>45</v>
      </c>
      <c r="AA143" s="28">
        <v>50</v>
      </c>
      <c r="AB143" s="28">
        <v>40</v>
      </c>
      <c r="AC143" s="28">
        <v>40</v>
      </c>
      <c r="AD143" s="28">
        <v>35</v>
      </c>
      <c r="AE143" s="28">
        <v>35</v>
      </c>
      <c r="AF143" s="28">
        <v>33</v>
      </c>
      <c r="AG143" s="28">
        <v>42</v>
      </c>
      <c r="AH143" s="28">
        <v>25</v>
      </c>
      <c r="AI143" s="28">
        <v>35</v>
      </c>
      <c r="AJ143" s="20">
        <v>61</v>
      </c>
      <c r="AK143" s="20">
        <v>61</v>
      </c>
      <c r="AL143" s="15">
        <v>59</v>
      </c>
      <c r="AM143" s="22">
        <v>58</v>
      </c>
      <c r="AN143" s="30">
        <v>60</v>
      </c>
      <c r="AO143" s="15">
        <v>55</v>
      </c>
      <c r="AP143" s="15">
        <v>61</v>
      </c>
      <c r="AQ143" s="22">
        <v>64</v>
      </c>
      <c r="AR143" s="74">
        <v>51</v>
      </c>
      <c r="AS143" s="74">
        <v>55</v>
      </c>
    </row>
    <row r="144" spans="1:45" x14ac:dyDescent="0.3">
      <c r="A144" s="6" t="s">
        <v>3</v>
      </c>
      <c r="B144" s="28">
        <v>0</v>
      </c>
      <c r="C144" s="28">
        <v>10</v>
      </c>
      <c r="D144" s="28">
        <v>9</v>
      </c>
      <c r="E144" s="28">
        <v>11</v>
      </c>
      <c r="F144" s="28">
        <v>12</v>
      </c>
      <c r="G144" s="28">
        <v>14</v>
      </c>
      <c r="H144" s="28">
        <v>14</v>
      </c>
      <c r="I144" s="28">
        <v>14</v>
      </c>
      <c r="J144" s="28">
        <v>21</v>
      </c>
      <c r="K144" s="28">
        <v>20</v>
      </c>
      <c r="L144" s="28">
        <v>19</v>
      </c>
      <c r="M144" s="28">
        <v>19</v>
      </c>
      <c r="N144" s="28">
        <v>13</v>
      </c>
      <c r="O144" s="28">
        <v>23</v>
      </c>
      <c r="P144" s="28">
        <v>13</v>
      </c>
      <c r="Q144" s="28">
        <v>18</v>
      </c>
      <c r="R144" s="28">
        <v>16</v>
      </c>
      <c r="S144" s="28">
        <v>18</v>
      </c>
      <c r="T144" s="28">
        <v>16</v>
      </c>
      <c r="U144" s="28">
        <v>19</v>
      </c>
      <c r="V144" s="28">
        <v>29</v>
      </c>
      <c r="W144" s="28">
        <v>21</v>
      </c>
      <c r="X144" s="28">
        <v>37</v>
      </c>
      <c r="Y144" s="28">
        <v>17</v>
      </c>
      <c r="Z144" s="28">
        <v>22</v>
      </c>
      <c r="AA144" s="28">
        <v>31</v>
      </c>
      <c r="AB144" s="28">
        <v>20</v>
      </c>
      <c r="AC144" s="28">
        <v>23</v>
      </c>
      <c r="AD144" s="28">
        <v>15</v>
      </c>
      <c r="AE144" s="28">
        <v>21</v>
      </c>
      <c r="AF144" s="28">
        <v>14</v>
      </c>
      <c r="AG144" s="28">
        <v>22</v>
      </c>
      <c r="AH144" s="28">
        <v>17</v>
      </c>
      <c r="AI144" s="28">
        <v>25</v>
      </c>
      <c r="AJ144" s="20">
        <v>43</v>
      </c>
      <c r="AK144" s="20">
        <v>45</v>
      </c>
      <c r="AL144" s="15">
        <v>48</v>
      </c>
      <c r="AM144" s="22">
        <v>42</v>
      </c>
      <c r="AN144" s="30">
        <v>43</v>
      </c>
      <c r="AO144" s="15">
        <v>35</v>
      </c>
      <c r="AP144" s="15">
        <v>43</v>
      </c>
      <c r="AQ144" s="22">
        <v>48</v>
      </c>
      <c r="AR144" s="74">
        <v>38</v>
      </c>
      <c r="AS144" s="74">
        <v>37</v>
      </c>
    </row>
    <row r="145" spans="1:45" x14ac:dyDescent="0.3">
      <c r="A145" s="6" t="s">
        <v>4</v>
      </c>
      <c r="B145" s="28">
        <v>0</v>
      </c>
      <c r="C145" s="28">
        <v>9</v>
      </c>
      <c r="D145" s="28">
        <v>11</v>
      </c>
      <c r="E145" s="28">
        <v>14</v>
      </c>
      <c r="F145" s="28">
        <v>7</v>
      </c>
      <c r="G145" s="28">
        <v>16</v>
      </c>
      <c r="H145" s="28">
        <v>15</v>
      </c>
      <c r="I145" s="28">
        <v>13</v>
      </c>
      <c r="J145" s="28">
        <v>13</v>
      </c>
      <c r="K145" s="28">
        <v>15</v>
      </c>
      <c r="L145" s="28">
        <v>21</v>
      </c>
      <c r="M145" s="28">
        <v>16</v>
      </c>
      <c r="N145" s="28">
        <v>16</v>
      </c>
      <c r="O145" s="28">
        <v>9</v>
      </c>
      <c r="P145" s="28">
        <v>14</v>
      </c>
      <c r="Q145" s="28">
        <v>7</v>
      </c>
      <c r="R145" s="28">
        <v>11</v>
      </c>
      <c r="S145" s="28">
        <v>12</v>
      </c>
      <c r="T145" s="28">
        <v>8</v>
      </c>
      <c r="U145" s="28">
        <v>9</v>
      </c>
      <c r="V145" s="28">
        <v>12</v>
      </c>
      <c r="W145" s="28">
        <v>11</v>
      </c>
      <c r="X145" s="28">
        <v>12</v>
      </c>
      <c r="Y145" s="28">
        <v>19</v>
      </c>
      <c r="Z145" s="28">
        <v>11</v>
      </c>
      <c r="AA145" s="28">
        <v>11</v>
      </c>
      <c r="AB145" s="28">
        <v>11</v>
      </c>
      <c r="AC145" s="28">
        <v>11</v>
      </c>
      <c r="AD145" s="28">
        <v>13</v>
      </c>
      <c r="AE145" s="28">
        <v>8</v>
      </c>
      <c r="AF145" s="28">
        <v>9</v>
      </c>
      <c r="AG145" s="28">
        <v>12</v>
      </c>
      <c r="AH145" s="28">
        <v>4</v>
      </c>
      <c r="AI145" s="28">
        <v>5</v>
      </c>
      <c r="AJ145" s="20">
        <v>13</v>
      </c>
      <c r="AK145" s="20">
        <v>9</v>
      </c>
      <c r="AL145" s="15">
        <v>9</v>
      </c>
      <c r="AM145" s="22">
        <v>14</v>
      </c>
      <c r="AN145" s="30">
        <v>11</v>
      </c>
      <c r="AO145" s="15">
        <v>14</v>
      </c>
      <c r="AP145" s="15">
        <v>11</v>
      </c>
      <c r="AQ145" s="22">
        <v>12</v>
      </c>
      <c r="AR145" s="74">
        <v>11</v>
      </c>
      <c r="AS145" s="74">
        <v>12</v>
      </c>
    </row>
    <row r="146" spans="1:45" x14ac:dyDescent="0.3">
      <c r="A146" s="6" t="s">
        <v>5</v>
      </c>
      <c r="B146" s="28">
        <v>0</v>
      </c>
      <c r="C146" s="28">
        <v>13</v>
      </c>
      <c r="D146" s="28">
        <v>11</v>
      </c>
      <c r="E146" s="28">
        <v>14</v>
      </c>
      <c r="F146" s="28">
        <v>19</v>
      </c>
      <c r="G146" s="28">
        <v>16</v>
      </c>
      <c r="H146" s="28">
        <v>12</v>
      </c>
      <c r="I146" s="28">
        <v>8</v>
      </c>
      <c r="J146" s="28">
        <v>8</v>
      </c>
      <c r="K146" s="28">
        <v>12</v>
      </c>
      <c r="L146" s="28">
        <v>13</v>
      </c>
      <c r="M146" s="28">
        <v>16</v>
      </c>
      <c r="N146" s="28">
        <v>11</v>
      </c>
      <c r="O146" s="28">
        <v>11</v>
      </c>
      <c r="P146" s="28">
        <v>6</v>
      </c>
      <c r="Q146" s="28">
        <v>7</v>
      </c>
      <c r="R146" s="28">
        <v>2</v>
      </c>
      <c r="S146" s="28">
        <v>7</v>
      </c>
      <c r="T146" s="28">
        <v>7</v>
      </c>
      <c r="U146" s="28">
        <v>5</v>
      </c>
      <c r="V146" s="28">
        <v>3</v>
      </c>
      <c r="W146" s="28">
        <v>8</v>
      </c>
      <c r="X146" s="28">
        <v>6</v>
      </c>
      <c r="Y146" s="28">
        <v>8</v>
      </c>
      <c r="Z146" s="28">
        <v>12</v>
      </c>
      <c r="AA146" s="28">
        <v>9</v>
      </c>
      <c r="AB146" s="28">
        <v>8</v>
      </c>
      <c r="AC146" s="28">
        <v>6</v>
      </c>
      <c r="AD146" s="28">
        <v>7</v>
      </c>
      <c r="AE146" s="28">
        <v>6</v>
      </c>
      <c r="AF146" s="28">
        <v>9</v>
      </c>
      <c r="AG146" s="28">
        <v>7</v>
      </c>
      <c r="AH146" s="28">
        <v>3</v>
      </c>
      <c r="AI146" s="28">
        <v>5</v>
      </c>
      <c r="AJ146" s="20">
        <v>5</v>
      </c>
      <c r="AK146" s="20">
        <v>7</v>
      </c>
      <c r="AL146" s="15">
        <v>2</v>
      </c>
      <c r="AM146" s="22">
        <v>2</v>
      </c>
      <c r="AN146" s="30">
        <v>6</v>
      </c>
      <c r="AO146" s="15">
        <v>7</v>
      </c>
      <c r="AP146" s="15">
        <v>6</v>
      </c>
      <c r="AQ146" s="22">
        <v>5</v>
      </c>
      <c r="AR146" s="74">
        <v>3</v>
      </c>
      <c r="AS146" s="74">
        <v>6</v>
      </c>
    </row>
    <row r="147" spans="1:45" x14ac:dyDescent="0.3">
      <c r="A147" s="5" t="s">
        <v>6</v>
      </c>
      <c r="B147" s="28">
        <v>0</v>
      </c>
      <c r="C147" s="28">
        <v>55</v>
      </c>
      <c r="D147" s="28">
        <v>60</v>
      </c>
      <c r="E147" s="28">
        <v>51</v>
      </c>
      <c r="F147" s="28">
        <v>49</v>
      </c>
      <c r="G147" s="28">
        <v>45</v>
      </c>
      <c r="H147" s="28">
        <v>52</v>
      </c>
      <c r="I147" s="28">
        <v>59</v>
      </c>
      <c r="J147" s="28">
        <v>53</v>
      </c>
      <c r="K147" s="28">
        <v>46</v>
      </c>
      <c r="L147" s="28">
        <v>41</v>
      </c>
      <c r="M147" s="28">
        <v>41</v>
      </c>
      <c r="N147" s="28">
        <v>50</v>
      </c>
      <c r="O147" s="28">
        <v>47</v>
      </c>
      <c r="P147" s="28">
        <v>58</v>
      </c>
      <c r="Q147" s="28">
        <v>59</v>
      </c>
      <c r="R147" s="28">
        <v>62</v>
      </c>
      <c r="S147" s="28">
        <v>56</v>
      </c>
      <c r="T147" s="28">
        <v>54</v>
      </c>
      <c r="U147" s="28">
        <v>59</v>
      </c>
      <c r="V147" s="28">
        <v>46</v>
      </c>
      <c r="W147" s="28">
        <v>50</v>
      </c>
      <c r="X147" s="28">
        <v>38</v>
      </c>
      <c r="Y147" s="28">
        <v>52</v>
      </c>
      <c r="Z147" s="28">
        <v>52</v>
      </c>
      <c r="AA147" s="28">
        <v>40</v>
      </c>
      <c r="AB147" s="28">
        <v>55</v>
      </c>
      <c r="AC147" s="28">
        <v>55</v>
      </c>
      <c r="AD147" s="28">
        <v>56</v>
      </c>
      <c r="AE147" s="28">
        <v>53</v>
      </c>
      <c r="AF147" s="28">
        <v>57</v>
      </c>
      <c r="AG147" s="28">
        <v>41</v>
      </c>
      <c r="AH147" s="28">
        <v>56</v>
      </c>
      <c r="AI147" s="28">
        <v>50</v>
      </c>
      <c r="AJ147" s="20">
        <v>33</v>
      </c>
      <c r="AK147" s="20">
        <v>36</v>
      </c>
      <c r="AL147" s="15">
        <v>36</v>
      </c>
      <c r="AM147" s="22">
        <v>39</v>
      </c>
      <c r="AN147" s="30">
        <v>37</v>
      </c>
      <c r="AO147" s="15">
        <v>36</v>
      </c>
      <c r="AP147" s="15">
        <v>35</v>
      </c>
      <c r="AQ147" s="22">
        <v>32</v>
      </c>
      <c r="AR147" s="74">
        <v>41</v>
      </c>
      <c r="AS147" s="74">
        <v>39</v>
      </c>
    </row>
    <row r="148" spans="1:45" x14ac:dyDescent="0.3">
      <c r="A148" s="5" t="s">
        <v>7</v>
      </c>
      <c r="B148" s="28">
        <v>0</v>
      </c>
      <c r="C148" s="28">
        <v>13</v>
      </c>
      <c r="D148" s="28">
        <v>9</v>
      </c>
      <c r="E148" s="28">
        <v>9</v>
      </c>
      <c r="F148" s="28">
        <v>13</v>
      </c>
      <c r="G148" s="28">
        <v>8</v>
      </c>
      <c r="H148" s="28">
        <v>7</v>
      </c>
      <c r="I148" s="28">
        <v>7</v>
      </c>
      <c r="J148" s="28">
        <v>4</v>
      </c>
      <c r="K148" s="28">
        <v>7</v>
      </c>
      <c r="L148" s="28">
        <v>6</v>
      </c>
      <c r="M148" s="28">
        <v>9</v>
      </c>
      <c r="N148" s="28">
        <v>9</v>
      </c>
      <c r="O148" s="28">
        <v>10</v>
      </c>
      <c r="P148" s="28">
        <v>9</v>
      </c>
      <c r="Q148" s="28">
        <v>9</v>
      </c>
      <c r="R148" s="28">
        <v>9</v>
      </c>
      <c r="S148" s="28">
        <v>8</v>
      </c>
      <c r="T148" s="28">
        <v>14</v>
      </c>
      <c r="U148" s="28">
        <v>9</v>
      </c>
      <c r="V148" s="28">
        <v>9</v>
      </c>
      <c r="W148" s="28">
        <v>9</v>
      </c>
      <c r="X148" s="28">
        <v>6</v>
      </c>
      <c r="Y148" s="28">
        <v>4</v>
      </c>
      <c r="Z148" s="28">
        <v>4</v>
      </c>
      <c r="AA148" s="28">
        <v>10</v>
      </c>
      <c r="AB148" s="28">
        <v>6</v>
      </c>
      <c r="AC148" s="28">
        <v>5</v>
      </c>
      <c r="AD148" s="28">
        <v>9</v>
      </c>
      <c r="AE148" s="28">
        <v>11</v>
      </c>
      <c r="AF148" s="28">
        <v>10</v>
      </c>
      <c r="AG148" s="28">
        <v>17</v>
      </c>
      <c r="AH148" s="28">
        <v>19</v>
      </c>
      <c r="AI148" s="28">
        <v>15</v>
      </c>
      <c r="AJ148" s="20">
        <v>6</v>
      </c>
      <c r="AK148" s="20">
        <v>3</v>
      </c>
      <c r="AL148" s="15">
        <v>4</v>
      </c>
      <c r="AM148" s="22">
        <v>3</v>
      </c>
      <c r="AN148" s="30">
        <v>3</v>
      </c>
      <c r="AO148" s="15">
        <v>9</v>
      </c>
      <c r="AP148" s="15">
        <v>4</v>
      </c>
      <c r="AQ148" s="22">
        <v>4</v>
      </c>
      <c r="AR148" s="74">
        <v>8</v>
      </c>
      <c r="AS148" s="74">
        <v>7</v>
      </c>
    </row>
    <row r="149" spans="1:45" x14ac:dyDescent="0.3">
      <c r="A149" s="6" t="s">
        <v>5</v>
      </c>
      <c r="B149" s="28">
        <v>0</v>
      </c>
      <c r="C149" s="28">
        <v>3</v>
      </c>
      <c r="D149" s="28">
        <v>2</v>
      </c>
      <c r="E149" s="28">
        <v>2</v>
      </c>
      <c r="F149" s="28">
        <v>2</v>
      </c>
      <c r="G149" s="28">
        <v>4</v>
      </c>
      <c r="H149" s="28">
        <v>2</v>
      </c>
      <c r="I149" s="28">
        <v>2</v>
      </c>
      <c r="J149" s="28">
        <v>0</v>
      </c>
      <c r="K149" s="28">
        <v>2</v>
      </c>
      <c r="L149" s="28">
        <v>2</v>
      </c>
      <c r="M149" s="28">
        <v>3</v>
      </c>
      <c r="N149" s="28">
        <v>6</v>
      </c>
      <c r="O149" s="28">
        <v>2</v>
      </c>
      <c r="P149" s="28">
        <v>4</v>
      </c>
      <c r="Q149" s="28">
        <v>2</v>
      </c>
      <c r="R149" s="28">
        <v>2</v>
      </c>
      <c r="S149" s="28">
        <v>2</v>
      </c>
      <c r="T149" s="28">
        <v>3</v>
      </c>
      <c r="U149" s="28">
        <v>1</v>
      </c>
      <c r="V149" s="28">
        <v>2</v>
      </c>
      <c r="W149" s="28">
        <v>1</v>
      </c>
      <c r="X149" s="28">
        <v>3</v>
      </c>
      <c r="Y149" s="28">
        <v>0</v>
      </c>
      <c r="Z149" s="28">
        <v>1</v>
      </c>
      <c r="AA149" s="28">
        <v>1</v>
      </c>
      <c r="AB149" s="28">
        <v>2</v>
      </c>
      <c r="AC149" s="28">
        <v>0</v>
      </c>
      <c r="AD149" s="28">
        <v>3</v>
      </c>
      <c r="AE149" s="28">
        <v>8</v>
      </c>
      <c r="AF149" s="28">
        <v>2</v>
      </c>
      <c r="AG149" s="28">
        <v>3</v>
      </c>
      <c r="AH149" s="28">
        <v>1</v>
      </c>
      <c r="AI149" s="28">
        <v>1</v>
      </c>
      <c r="AJ149" s="20">
        <v>3</v>
      </c>
      <c r="AK149" s="20">
        <v>1</v>
      </c>
      <c r="AL149" s="15">
        <v>1</v>
      </c>
      <c r="AM149" s="22">
        <v>0</v>
      </c>
      <c r="AN149" s="30">
        <v>2</v>
      </c>
      <c r="AO149" s="15">
        <v>2</v>
      </c>
      <c r="AP149" s="15">
        <v>3</v>
      </c>
      <c r="AQ149" s="22">
        <v>2</v>
      </c>
      <c r="AR149" s="74">
        <v>3</v>
      </c>
      <c r="AS149" s="74">
        <v>2</v>
      </c>
    </row>
    <row r="150" spans="1:45" x14ac:dyDescent="0.3">
      <c r="A150" s="6" t="s">
        <v>4</v>
      </c>
      <c r="B150" s="28">
        <v>0</v>
      </c>
      <c r="C150" s="28">
        <v>6</v>
      </c>
      <c r="D150" s="28">
        <v>3</v>
      </c>
      <c r="E150" s="28">
        <v>1</v>
      </c>
      <c r="F150" s="28">
        <v>5</v>
      </c>
      <c r="G150" s="28">
        <v>2</v>
      </c>
      <c r="H150" s="28">
        <v>2</v>
      </c>
      <c r="I150" s="28">
        <v>1</v>
      </c>
      <c r="J150" s="28">
        <v>2</v>
      </c>
      <c r="K150" s="28">
        <v>3</v>
      </c>
      <c r="L150" s="28">
        <v>3</v>
      </c>
      <c r="M150" s="28">
        <v>2</v>
      </c>
      <c r="N150" s="28">
        <v>2</v>
      </c>
      <c r="O150" s="28">
        <v>2</v>
      </c>
      <c r="P150" s="28">
        <v>2</v>
      </c>
      <c r="Q150" s="28">
        <v>4</v>
      </c>
      <c r="R150" s="28">
        <v>2</v>
      </c>
      <c r="S150" s="28">
        <v>5</v>
      </c>
      <c r="T150" s="28">
        <v>8</v>
      </c>
      <c r="U150" s="28">
        <v>3</v>
      </c>
      <c r="V150" s="28">
        <v>1</v>
      </c>
      <c r="W150" s="28">
        <v>3</v>
      </c>
      <c r="X150" s="28">
        <v>1</v>
      </c>
      <c r="Y150" s="28">
        <v>1</v>
      </c>
      <c r="Z150" s="28">
        <v>2</v>
      </c>
      <c r="AA150" s="28">
        <v>4</v>
      </c>
      <c r="AB150" s="28">
        <v>2</v>
      </c>
      <c r="AC150" s="28">
        <v>3</v>
      </c>
      <c r="AD150" s="28">
        <v>2</v>
      </c>
      <c r="AE150" s="28">
        <v>1</v>
      </c>
      <c r="AF150" s="28">
        <v>3</v>
      </c>
      <c r="AG150" s="28">
        <v>10</v>
      </c>
      <c r="AH150" s="28">
        <v>3</v>
      </c>
      <c r="AI150" s="28">
        <v>3</v>
      </c>
      <c r="AJ150" s="20">
        <v>1</v>
      </c>
      <c r="AK150" s="20">
        <v>1</v>
      </c>
      <c r="AL150" s="15">
        <v>2</v>
      </c>
      <c r="AM150" s="22">
        <v>1</v>
      </c>
      <c r="AN150" s="30">
        <v>1</v>
      </c>
      <c r="AO150" s="15">
        <v>4</v>
      </c>
      <c r="AP150" s="15">
        <v>1</v>
      </c>
      <c r="AQ150" s="22">
        <v>0</v>
      </c>
      <c r="AR150" s="74">
        <v>3</v>
      </c>
      <c r="AS150" s="74">
        <v>3</v>
      </c>
    </row>
    <row r="151" spans="1:45" x14ac:dyDescent="0.3">
      <c r="A151" s="6" t="s">
        <v>3</v>
      </c>
      <c r="B151" s="28">
        <v>0</v>
      </c>
      <c r="C151" s="28">
        <v>4</v>
      </c>
      <c r="D151" s="28">
        <v>3</v>
      </c>
      <c r="E151" s="28">
        <v>6</v>
      </c>
      <c r="F151" s="28">
        <v>7</v>
      </c>
      <c r="G151" s="28">
        <v>2</v>
      </c>
      <c r="H151" s="28">
        <v>3</v>
      </c>
      <c r="I151" s="28">
        <v>4</v>
      </c>
      <c r="J151" s="28">
        <v>2</v>
      </c>
      <c r="K151" s="28">
        <v>2</v>
      </c>
      <c r="L151" s="28">
        <v>1</v>
      </c>
      <c r="M151" s="28">
        <v>3</v>
      </c>
      <c r="N151" s="28">
        <v>2</v>
      </c>
      <c r="O151" s="28">
        <v>5</v>
      </c>
      <c r="P151" s="28">
        <v>3</v>
      </c>
      <c r="Q151" s="28">
        <v>3</v>
      </c>
      <c r="R151" s="28">
        <v>5</v>
      </c>
      <c r="S151" s="28">
        <v>2</v>
      </c>
      <c r="T151" s="28">
        <v>3</v>
      </c>
      <c r="U151" s="28">
        <v>4</v>
      </c>
      <c r="V151" s="28">
        <v>6</v>
      </c>
      <c r="W151" s="28">
        <v>4</v>
      </c>
      <c r="X151" s="28">
        <v>2</v>
      </c>
      <c r="Y151" s="28">
        <v>3</v>
      </c>
      <c r="Z151" s="28">
        <v>1</v>
      </c>
      <c r="AA151" s="28">
        <v>5</v>
      </c>
      <c r="AB151" s="28">
        <v>1</v>
      </c>
      <c r="AC151" s="28">
        <v>1</v>
      </c>
      <c r="AD151" s="28">
        <v>4</v>
      </c>
      <c r="AE151" s="28">
        <v>3</v>
      </c>
      <c r="AF151" s="28">
        <v>6</v>
      </c>
      <c r="AG151" s="28">
        <v>4</v>
      </c>
      <c r="AH151" s="28">
        <v>15</v>
      </c>
      <c r="AI151" s="28">
        <v>12</v>
      </c>
      <c r="AJ151" s="20">
        <v>3</v>
      </c>
      <c r="AK151" s="20">
        <v>1</v>
      </c>
      <c r="AL151" s="15">
        <v>1</v>
      </c>
      <c r="AM151" s="22">
        <v>2</v>
      </c>
      <c r="AN151" s="30">
        <v>0</v>
      </c>
      <c r="AO151" s="15">
        <v>3</v>
      </c>
      <c r="AP151" s="15">
        <v>1</v>
      </c>
      <c r="AQ151" s="22">
        <v>1</v>
      </c>
      <c r="AR151" s="74">
        <v>6</v>
      </c>
      <c r="AS151" s="74">
        <v>1</v>
      </c>
    </row>
    <row r="152" spans="1:45" x14ac:dyDescent="0.3">
      <c r="A152" s="5" t="s">
        <v>8</v>
      </c>
      <c r="B152" s="28">
        <v>0</v>
      </c>
      <c r="C152" s="28">
        <v>1.6</v>
      </c>
      <c r="D152" s="28">
        <v>1.4</v>
      </c>
      <c r="E152" s="28">
        <v>2.1</v>
      </c>
      <c r="F152" s="28">
        <v>1.3</v>
      </c>
      <c r="G152" s="28">
        <v>2.7</v>
      </c>
      <c r="H152" s="28">
        <v>2.2000000000000002</v>
      </c>
      <c r="I152" s="28">
        <v>2.8</v>
      </c>
      <c r="J152" s="28">
        <v>3.8</v>
      </c>
      <c r="K152" s="28">
        <v>3.1</v>
      </c>
      <c r="L152" s="28">
        <v>4.3</v>
      </c>
      <c r="M152" s="28">
        <v>3.9</v>
      </c>
      <c r="N152" s="28">
        <v>3</v>
      </c>
      <c r="O152" s="28">
        <v>4</v>
      </c>
      <c r="P152" s="28">
        <v>2.4</v>
      </c>
      <c r="Q152" s="28">
        <v>2.7</v>
      </c>
      <c r="R152" s="28">
        <v>2.5</v>
      </c>
      <c r="S152" s="28">
        <v>3.4</v>
      </c>
      <c r="T152" s="28">
        <v>3.6</v>
      </c>
      <c r="U152" s="28">
        <v>3</v>
      </c>
      <c r="V152" s="28">
        <v>7.3</v>
      </c>
      <c r="W152" s="28">
        <v>5.6</v>
      </c>
      <c r="X152" s="28">
        <v>8.6999999999999993</v>
      </c>
      <c r="Y152" s="28">
        <v>3.5</v>
      </c>
      <c r="Z152" s="28">
        <v>5.0999999999999996</v>
      </c>
      <c r="AA152" s="28">
        <v>7.5</v>
      </c>
      <c r="AB152" s="28">
        <v>4.5999999999999996</v>
      </c>
      <c r="AC152" s="28">
        <v>5.0999999999999996</v>
      </c>
      <c r="AD152" s="28">
        <v>3.2</v>
      </c>
      <c r="AE152" s="28">
        <v>4.2</v>
      </c>
      <c r="AF152" s="28">
        <v>2.5</v>
      </c>
      <c r="AG152" s="28">
        <v>3.7</v>
      </c>
      <c r="AH152" s="28">
        <v>0.4</v>
      </c>
      <c r="AI152" s="28">
        <v>3.2</v>
      </c>
      <c r="AJ152" s="20">
        <v>9.8000000000000007</v>
      </c>
      <c r="AK152" s="15">
        <v>9.9</v>
      </c>
      <c r="AL152" s="15">
        <v>11.1</v>
      </c>
      <c r="AM152" s="22">
        <v>11.3</v>
      </c>
      <c r="AN152" s="30">
        <v>11.9</v>
      </c>
      <c r="AO152" s="15">
        <v>8.6999999999999993</v>
      </c>
      <c r="AP152" s="15">
        <v>11.4</v>
      </c>
      <c r="AQ152" s="22">
        <v>9.5</v>
      </c>
      <c r="AR152" s="77">
        <v>7.5662316217410002</v>
      </c>
      <c r="AS152" s="77">
        <v>7.7959628827719998</v>
      </c>
    </row>
    <row r="153" spans="1:45" x14ac:dyDescent="0.3">
      <c r="AK153" s="32"/>
      <c r="AL153" s="16"/>
      <c r="AM153" s="24"/>
      <c r="AN153" s="35"/>
      <c r="AO153" s="32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32"/>
      <c r="AP154" s="16"/>
      <c r="AS154" s="94"/>
    </row>
    <row r="155" spans="1:45" x14ac:dyDescent="0.3">
      <c r="AK155" s="32"/>
      <c r="AL155" s="12"/>
      <c r="AM155" s="24"/>
      <c r="AN155" s="35"/>
      <c r="AO155" s="32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32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32"/>
      <c r="AP157" s="12"/>
      <c r="AQ157" s="67"/>
    </row>
    <row r="158" spans="1:45" ht="10.199999999999999" customHeight="1" x14ac:dyDescent="0.3">
      <c r="B158" s="86" t="s">
        <v>144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32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25" t="s">
        <v>280</v>
      </c>
      <c r="AS159" s="68" t="s">
        <v>284</v>
      </c>
    </row>
    <row r="160" spans="1:45" x14ac:dyDescent="0.3">
      <c r="A160" s="5" t="s">
        <v>234</v>
      </c>
      <c r="B160" s="28">
        <v>248</v>
      </c>
      <c r="C160" s="28">
        <v>231</v>
      </c>
      <c r="D160" s="28">
        <v>239</v>
      </c>
      <c r="E160" s="28">
        <v>224</v>
      </c>
      <c r="F160" s="28">
        <v>257</v>
      </c>
      <c r="G160" s="28">
        <v>242</v>
      </c>
      <c r="H160" s="28">
        <v>231</v>
      </c>
      <c r="I160" s="28">
        <v>226</v>
      </c>
      <c r="J160" s="28">
        <v>98</v>
      </c>
      <c r="K160" s="28">
        <v>239</v>
      </c>
      <c r="L160" s="28">
        <v>247</v>
      </c>
      <c r="M160" s="28">
        <v>233</v>
      </c>
      <c r="N160" s="28">
        <v>235</v>
      </c>
      <c r="O160" s="28">
        <v>256</v>
      </c>
      <c r="P160" s="28">
        <v>262</v>
      </c>
      <c r="Q160" s="28">
        <v>252</v>
      </c>
      <c r="R160" s="28">
        <v>266</v>
      </c>
      <c r="S160" s="28">
        <v>241</v>
      </c>
      <c r="T160" s="28">
        <v>225</v>
      </c>
      <c r="U160" s="28">
        <v>254</v>
      </c>
      <c r="V160" s="28">
        <v>295</v>
      </c>
      <c r="W160" s="28">
        <v>264</v>
      </c>
      <c r="X160" s="28">
        <v>261</v>
      </c>
      <c r="Y160" s="28">
        <v>246</v>
      </c>
      <c r="Z160" s="28">
        <v>264</v>
      </c>
      <c r="AA160" s="28">
        <v>254</v>
      </c>
      <c r="AB160" s="28">
        <v>281</v>
      </c>
      <c r="AC160" s="28">
        <v>248</v>
      </c>
      <c r="AD160" s="28">
        <v>228</v>
      </c>
      <c r="AE160" s="28">
        <v>244</v>
      </c>
      <c r="AF160" s="28">
        <v>269</v>
      </c>
      <c r="AG160" s="28">
        <v>237</v>
      </c>
      <c r="AH160" s="28">
        <v>272</v>
      </c>
      <c r="AI160" s="28">
        <v>239</v>
      </c>
      <c r="AJ160" s="20">
        <v>233</v>
      </c>
      <c r="AK160" s="29">
        <v>238</v>
      </c>
      <c r="AL160" s="15">
        <v>258</v>
      </c>
      <c r="AM160" s="22">
        <v>225</v>
      </c>
      <c r="AN160" s="30">
        <v>209</v>
      </c>
      <c r="AO160" s="15">
        <v>206</v>
      </c>
      <c r="AP160" s="15">
        <v>231</v>
      </c>
      <c r="AQ160" s="22">
        <v>237</v>
      </c>
      <c r="AR160" s="74">
        <v>191</v>
      </c>
      <c r="AS160" s="74">
        <v>229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17</v>
      </c>
      <c r="G161" s="28">
        <v>25</v>
      </c>
      <c r="H161" s="28">
        <v>15</v>
      </c>
      <c r="I161" s="28">
        <v>25</v>
      </c>
      <c r="J161" s="28">
        <v>11</v>
      </c>
      <c r="K161" s="28">
        <v>25</v>
      </c>
      <c r="L161" s="28">
        <v>27</v>
      </c>
      <c r="M161" s="28">
        <v>25</v>
      </c>
      <c r="N161" s="28">
        <v>18</v>
      </c>
      <c r="O161" s="28">
        <v>23</v>
      </c>
      <c r="P161" s="28">
        <v>16</v>
      </c>
      <c r="Q161" s="28">
        <v>18</v>
      </c>
      <c r="R161" s="28">
        <v>19</v>
      </c>
      <c r="S161" s="28">
        <v>24</v>
      </c>
      <c r="T161" s="28">
        <v>22</v>
      </c>
      <c r="U161" s="28">
        <v>26</v>
      </c>
      <c r="V161" s="28">
        <v>32</v>
      </c>
      <c r="W161" s="28">
        <v>30</v>
      </c>
      <c r="X161" s="28">
        <v>36</v>
      </c>
      <c r="Y161" s="28">
        <v>23</v>
      </c>
      <c r="Z161" s="28">
        <v>29</v>
      </c>
      <c r="AA161" s="28">
        <v>26</v>
      </c>
      <c r="AB161" s="28">
        <v>31</v>
      </c>
      <c r="AC161" s="28">
        <v>23</v>
      </c>
      <c r="AD161" s="28">
        <v>23</v>
      </c>
      <c r="AE161" s="28">
        <v>26</v>
      </c>
      <c r="AF161" s="28">
        <v>21</v>
      </c>
      <c r="AG161" s="28">
        <v>25</v>
      </c>
      <c r="AH161" s="28">
        <v>16</v>
      </c>
      <c r="AI161" s="28">
        <v>25</v>
      </c>
      <c r="AJ161" s="20">
        <v>49</v>
      </c>
      <c r="AK161" s="20">
        <v>53</v>
      </c>
      <c r="AL161" s="15">
        <v>51</v>
      </c>
      <c r="AM161" s="22">
        <v>53</v>
      </c>
      <c r="AN161" s="30">
        <v>54</v>
      </c>
      <c r="AO161" s="15">
        <v>43</v>
      </c>
      <c r="AP161" s="15">
        <v>45</v>
      </c>
      <c r="AQ161" s="22">
        <v>40</v>
      </c>
      <c r="AR161" s="74">
        <v>37</v>
      </c>
      <c r="AS161" s="74">
        <v>37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53</v>
      </c>
      <c r="G162" s="28">
        <v>51</v>
      </c>
      <c r="H162" s="28">
        <v>46</v>
      </c>
      <c r="I162" s="28">
        <v>56</v>
      </c>
      <c r="J162" s="28">
        <v>42</v>
      </c>
      <c r="K162" s="28">
        <v>52</v>
      </c>
      <c r="L162" s="28">
        <v>46</v>
      </c>
      <c r="M162" s="28">
        <v>56</v>
      </c>
      <c r="N162" s="28">
        <v>43</v>
      </c>
      <c r="O162" s="28">
        <v>45</v>
      </c>
      <c r="P162" s="28">
        <v>43</v>
      </c>
      <c r="Q162" s="28">
        <v>38</v>
      </c>
      <c r="R162" s="28">
        <v>37</v>
      </c>
      <c r="S162" s="28">
        <v>53</v>
      </c>
      <c r="T162" s="28">
        <v>41</v>
      </c>
      <c r="U162" s="28">
        <v>46</v>
      </c>
      <c r="V162" s="28">
        <v>48</v>
      </c>
      <c r="W162" s="28">
        <v>51</v>
      </c>
      <c r="X162" s="28">
        <v>63</v>
      </c>
      <c r="Y162" s="28">
        <v>55</v>
      </c>
      <c r="Z162" s="28">
        <v>46</v>
      </c>
      <c r="AA162" s="28">
        <v>53</v>
      </c>
      <c r="AB162" s="28">
        <v>58</v>
      </c>
      <c r="AC162" s="28">
        <v>50</v>
      </c>
      <c r="AD162" s="28">
        <v>49</v>
      </c>
      <c r="AE162" s="28">
        <v>43</v>
      </c>
      <c r="AF162" s="28">
        <v>44</v>
      </c>
      <c r="AG162" s="28">
        <v>51</v>
      </c>
      <c r="AH162" s="28">
        <v>51</v>
      </c>
      <c r="AI162" s="28">
        <v>43</v>
      </c>
      <c r="AJ162" s="20">
        <v>54</v>
      </c>
      <c r="AK162" s="20">
        <v>71</v>
      </c>
      <c r="AL162" s="15">
        <v>63</v>
      </c>
      <c r="AM162" s="22">
        <v>63</v>
      </c>
      <c r="AN162" s="30">
        <v>74</v>
      </c>
      <c r="AO162" s="15">
        <v>63</v>
      </c>
      <c r="AP162" s="15">
        <v>65</v>
      </c>
      <c r="AQ162" s="22">
        <v>55</v>
      </c>
      <c r="AR162" s="74">
        <v>56</v>
      </c>
      <c r="AS162" s="74">
        <v>59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45</v>
      </c>
      <c r="G163" s="28">
        <v>44</v>
      </c>
      <c r="H163" s="28">
        <v>42</v>
      </c>
      <c r="I163" s="28">
        <v>46</v>
      </c>
      <c r="J163" s="28">
        <v>46</v>
      </c>
      <c r="K163" s="28">
        <v>46</v>
      </c>
      <c r="L163" s="28">
        <v>43</v>
      </c>
      <c r="M163" s="28">
        <v>45</v>
      </c>
      <c r="N163" s="28">
        <v>35</v>
      </c>
      <c r="O163" s="28">
        <v>31</v>
      </c>
      <c r="P163" s="28">
        <v>30</v>
      </c>
      <c r="Q163" s="28">
        <v>34</v>
      </c>
      <c r="R163" s="28">
        <v>36</v>
      </c>
      <c r="S163" s="28">
        <v>41</v>
      </c>
      <c r="T163" s="28">
        <v>36</v>
      </c>
      <c r="U163" s="28">
        <v>47</v>
      </c>
      <c r="V163" s="28">
        <v>51</v>
      </c>
      <c r="W163" s="28">
        <v>38</v>
      </c>
      <c r="X163" s="28">
        <v>57</v>
      </c>
      <c r="Y163" s="28">
        <v>45</v>
      </c>
      <c r="Z163" s="28">
        <v>49</v>
      </c>
      <c r="AA163" s="28">
        <v>43</v>
      </c>
      <c r="AB163" s="28">
        <v>44</v>
      </c>
      <c r="AC163" s="28">
        <v>45</v>
      </c>
      <c r="AD163" s="28">
        <v>43</v>
      </c>
      <c r="AE163" s="28">
        <v>44</v>
      </c>
      <c r="AF163" s="28">
        <v>40</v>
      </c>
      <c r="AG163" s="28">
        <v>39</v>
      </c>
      <c r="AH163" s="28">
        <v>36</v>
      </c>
      <c r="AI163" s="28">
        <v>38</v>
      </c>
      <c r="AJ163" s="20">
        <v>50</v>
      </c>
      <c r="AK163" s="20">
        <v>64</v>
      </c>
      <c r="AL163" s="15">
        <v>54</v>
      </c>
      <c r="AM163" s="22">
        <v>57</v>
      </c>
      <c r="AN163" s="30">
        <v>68</v>
      </c>
      <c r="AO163" s="15">
        <v>60</v>
      </c>
      <c r="AP163" s="15">
        <v>58</v>
      </c>
      <c r="AQ163" s="22">
        <v>54</v>
      </c>
      <c r="AR163" s="74">
        <v>52</v>
      </c>
      <c r="AS163" s="74">
        <v>59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25</v>
      </c>
      <c r="G164" s="28">
        <v>26</v>
      </c>
      <c r="H164" s="28">
        <v>26</v>
      </c>
      <c r="I164" s="28">
        <v>26</v>
      </c>
      <c r="J164" s="28">
        <v>20</v>
      </c>
      <c r="K164" s="28">
        <v>25</v>
      </c>
      <c r="L164" s="28">
        <v>20</v>
      </c>
      <c r="M164" s="28">
        <v>28</v>
      </c>
      <c r="N164" s="28">
        <v>19</v>
      </c>
      <c r="O164" s="28">
        <v>22</v>
      </c>
      <c r="P164" s="28">
        <v>20</v>
      </c>
      <c r="Q164" s="28">
        <v>23</v>
      </c>
      <c r="R164" s="28">
        <v>21</v>
      </c>
      <c r="S164" s="28">
        <v>30</v>
      </c>
      <c r="T164" s="28">
        <v>21</v>
      </c>
      <c r="U164" s="28">
        <v>30</v>
      </c>
      <c r="V164" s="28">
        <v>33</v>
      </c>
      <c r="W164" s="28">
        <v>25</v>
      </c>
      <c r="X164" s="28">
        <v>35</v>
      </c>
      <c r="Y164" s="28">
        <v>22</v>
      </c>
      <c r="Z164" s="28">
        <v>28</v>
      </c>
      <c r="AA164" s="28">
        <v>28</v>
      </c>
      <c r="AB164" s="28">
        <v>26</v>
      </c>
      <c r="AC164" s="28">
        <v>21</v>
      </c>
      <c r="AD164" s="28">
        <v>32</v>
      </c>
      <c r="AE164" s="28">
        <v>28</v>
      </c>
      <c r="AF164" s="28">
        <v>22</v>
      </c>
      <c r="AG164" s="28">
        <v>20</v>
      </c>
      <c r="AH164" s="28">
        <v>18</v>
      </c>
      <c r="AI164" s="28">
        <v>28</v>
      </c>
      <c r="AJ164" s="20">
        <v>43</v>
      </c>
      <c r="AK164" s="20">
        <v>57</v>
      </c>
      <c r="AL164" s="15">
        <v>52</v>
      </c>
      <c r="AM164" s="22">
        <v>53</v>
      </c>
      <c r="AN164" s="30">
        <v>54</v>
      </c>
      <c r="AO164" s="15">
        <v>44</v>
      </c>
      <c r="AP164" s="15">
        <v>50</v>
      </c>
      <c r="AQ164" s="22">
        <v>35</v>
      </c>
      <c r="AR164" s="74">
        <v>34</v>
      </c>
      <c r="AS164" s="74">
        <v>40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16</v>
      </c>
      <c r="O165" s="28">
        <v>18</v>
      </c>
      <c r="P165" s="28">
        <v>14</v>
      </c>
      <c r="Q165" s="28">
        <v>15</v>
      </c>
      <c r="R165" s="28">
        <v>18</v>
      </c>
      <c r="S165" s="28">
        <v>24</v>
      </c>
      <c r="T165" s="28">
        <v>28</v>
      </c>
      <c r="U165" s="28">
        <v>26</v>
      </c>
      <c r="V165" s="28">
        <v>32</v>
      </c>
      <c r="W165" s="28">
        <v>31</v>
      </c>
      <c r="X165" s="28">
        <v>37</v>
      </c>
      <c r="Y165" s="28">
        <v>21</v>
      </c>
      <c r="Z165" s="28">
        <v>21</v>
      </c>
      <c r="AA165" s="28">
        <v>25</v>
      </c>
      <c r="AB165" s="28">
        <v>25</v>
      </c>
      <c r="AC165" s="28">
        <v>22</v>
      </c>
      <c r="AD165" s="28">
        <v>24</v>
      </c>
      <c r="AE165" s="28">
        <v>25</v>
      </c>
      <c r="AF165" s="28">
        <v>17</v>
      </c>
      <c r="AG165" s="28">
        <v>18</v>
      </c>
      <c r="AH165" s="28">
        <v>21</v>
      </c>
      <c r="AI165" s="28">
        <v>26</v>
      </c>
      <c r="AJ165" s="20">
        <v>46</v>
      </c>
      <c r="AK165" s="20">
        <v>51</v>
      </c>
      <c r="AL165" s="15">
        <v>45</v>
      </c>
      <c r="AM165" s="22">
        <v>42</v>
      </c>
      <c r="AN165" s="30">
        <v>50</v>
      </c>
      <c r="AO165" s="15">
        <v>32</v>
      </c>
      <c r="AP165" s="15">
        <v>43</v>
      </c>
      <c r="AQ165" s="22">
        <v>38</v>
      </c>
      <c r="AR165" s="74">
        <v>32</v>
      </c>
      <c r="AS165" s="74">
        <v>25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8</v>
      </c>
      <c r="O166" s="28">
        <v>14</v>
      </c>
      <c r="P166" s="28">
        <v>10</v>
      </c>
      <c r="Q166" s="28">
        <v>9</v>
      </c>
      <c r="R166" s="28">
        <v>10</v>
      </c>
      <c r="S166" s="28">
        <v>15</v>
      </c>
      <c r="T166" s="28">
        <v>13</v>
      </c>
      <c r="U166" s="28">
        <v>18</v>
      </c>
      <c r="V166" s="28">
        <v>28</v>
      </c>
      <c r="W166" s="28">
        <v>20</v>
      </c>
      <c r="X166" s="28">
        <v>20</v>
      </c>
      <c r="Y166" s="28">
        <v>9</v>
      </c>
      <c r="Z166" s="28">
        <v>13</v>
      </c>
      <c r="AA166" s="28">
        <v>16</v>
      </c>
      <c r="AB166" s="28">
        <v>15</v>
      </c>
      <c r="AC166" s="28">
        <v>18</v>
      </c>
      <c r="AD166" s="28">
        <v>14</v>
      </c>
      <c r="AE166" s="28">
        <v>17</v>
      </c>
      <c r="AF166" s="28">
        <v>11</v>
      </c>
      <c r="AG166" s="28">
        <v>17</v>
      </c>
      <c r="AH166" s="28">
        <v>14</v>
      </c>
      <c r="AI166" s="28">
        <v>24</v>
      </c>
      <c r="AJ166" s="20">
        <v>36</v>
      </c>
      <c r="AK166" s="20">
        <v>36</v>
      </c>
      <c r="AL166" s="15">
        <v>40</v>
      </c>
      <c r="AM166" s="22">
        <v>40</v>
      </c>
      <c r="AN166" s="30">
        <v>40</v>
      </c>
      <c r="AO166" s="15">
        <v>24</v>
      </c>
      <c r="AP166" s="15">
        <v>32</v>
      </c>
      <c r="AQ166" s="22">
        <v>21</v>
      </c>
      <c r="AR166" s="74">
        <v>22</v>
      </c>
      <c r="AS166" s="74">
        <v>18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18</v>
      </c>
      <c r="O167" s="28">
        <v>21</v>
      </c>
      <c r="P167" s="28">
        <v>20</v>
      </c>
      <c r="Q167" s="28">
        <v>18</v>
      </c>
      <c r="R167" s="28">
        <v>14</v>
      </c>
      <c r="S167" s="28">
        <v>21</v>
      </c>
      <c r="T167" s="28">
        <v>20</v>
      </c>
      <c r="U167" s="28">
        <v>25</v>
      </c>
      <c r="V167" s="28">
        <v>37</v>
      </c>
      <c r="W167" s="28">
        <v>29</v>
      </c>
      <c r="X167" s="28">
        <v>29</v>
      </c>
      <c r="Y167" s="28">
        <v>17</v>
      </c>
      <c r="Z167" s="28">
        <v>18</v>
      </c>
      <c r="AA167" s="28">
        <v>24</v>
      </c>
      <c r="AB167" s="28">
        <v>29</v>
      </c>
      <c r="AC167" s="28">
        <v>30</v>
      </c>
      <c r="AD167" s="28">
        <v>23</v>
      </c>
      <c r="AE167" s="28">
        <v>27</v>
      </c>
      <c r="AF167" s="28">
        <v>20</v>
      </c>
      <c r="AG167" s="28">
        <v>26</v>
      </c>
      <c r="AH167" s="28">
        <v>28</v>
      </c>
      <c r="AI167" s="28">
        <v>33</v>
      </c>
      <c r="AJ167" s="20">
        <v>49</v>
      </c>
      <c r="AK167" s="20">
        <v>45</v>
      </c>
      <c r="AL167" s="15">
        <v>46</v>
      </c>
      <c r="AM167" s="22">
        <v>42</v>
      </c>
      <c r="AN167" s="30">
        <v>48</v>
      </c>
      <c r="AO167" s="15">
        <v>41</v>
      </c>
      <c r="AP167" s="15">
        <v>42</v>
      </c>
      <c r="AQ167" s="22">
        <v>39</v>
      </c>
      <c r="AR167" s="74">
        <v>37</v>
      </c>
      <c r="AS167" s="74">
        <v>35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15</v>
      </c>
      <c r="O168" s="28">
        <v>16</v>
      </c>
      <c r="P168" s="28">
        <v>19</v>
      </c>
      <c r="Q168" s="28">
        <v>16</v>
      </c>
      <c r="R168" s="28">
        <v>14</v>
      </c>
      <c r="S168" s="28">
        <v>22</v>
      </c>
      <c r="T168" s="28">
        <v>18</v>
      </c>
      <c r="U168" s="28">
        <v>28</v>
      </c>
      <c r="V168" s="28">
        <v>33</v>
      </c>
      <c r="W168" s="28">
        <v>22</v>
      </c>
      <c r="X168" s="28">
        <v>28</v>
      </c>
      <c r="Y168" s="28">
        <v>20</v>
      </c>
      <c r="Z168" s="28">
        <v>22</v>
      </c>
      <c r="AA168" s="28">
        <v>29</v>
      </c>
      <c r="AB168" s="28">
        <v>28</v>
      </c>
      <c r="AC168" s="28">
        <v>23</v>
      </c>
      <c r="AD168" s="28">
        <v>23</v>
      </c>
      <c r="AE168" s="28">
        <v>32</v>
      </c>
      <c r="AF168" s="28">
        <v>22</v>
      </c>
      <c r="AG168" s="28">
        <v>25</v>
      </c>
      <c r="AH168" s="28">
        <v>24</v>
      </c>
      <c r="AI168" s="28">
        <v>37</v>
      </c>
      <c r="AJ168" s="20">
        <v>53</v>
      </c>
      <c r="AK168" s="31">
        <v>59</v>
      </c>
      <c r="AL168" s="15">
        <v>59</v>
      </c>
      <c r="AM168" s="22">
        <v>57</v>
      </c>
      <c r="AN168" s="30">
        <v>61</v>
      </c>
      <c r="AO168" s="15">
        <v>49</v>
      </c>
      <c r="AP168" s="15">
        <v>45</v>
      </c>
      <c r="AQ168" s="22">
        <v>45</v>
      </c>
      <c r="AR168" s="74">
        <v>32</v>
      </c>
      <c r="AS168" s="74">
        <v>40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17</v>
      </c>
      <c r="AI169" s="28">
        <v>26</v>
      </c>
      <c r="AJ169" s="20">
        <v>47</v>
      </c>
      <c r="AK169" s="15">
        <v>62</v>
      </c>
      <c r="AL169" s="15">
        <v>54</v>
      </c>
      <c r="AM169" s="22">
        <v>56</v>
      </c>
      <c r="AN169" s="30">
        <v>56</v>
      </c>
      <c r="AO169" s="15">
        <v>47</v>
      </c>
      <c r="AP169" s="15">
        <v>49</v>
      </c>
      <c r="AQ169" s="22">
        <v>41</v>
      </c>
      <c r="AR169" s="74">
        <v>33</v>
      </c>
      <c r="AS169" s="74">
        <v>34</v>
      </c>
    </row>
    <row r="170" spans="1:45" x14ac:dyDescent="0.3">
      <c r="AK170" s="32"/>
      <c r="AL170" s="16"/>
      <c r="AM170" s="24"/>
      <c r="AN170" s="35"/>
      <c r="AO170" s="32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32"/>
      <c r="AP171" s="16"/>
    </row>
    <row r="172" spans="1:45" x14ac:dyDescent="0.3">
      <c r="AK172" s="32"/>
      <c r="AL172" s="12"/>
      <c r="AM172" s="24"/>
      <c r="AN172" s="35"/>
      <c r="AO172" s="32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32"/>
      <c r="AP173" s="12"/>
      <c r="AQ173" s="67"/>
    </row>
    <row r="174" spans="1:45" x14ac:dyDescent="0.3">
      <c r="AK174" s="32"/>
      <c r="AL174" s="12"/>
      <c r="AM174" s="24"/>
      <c r="AN174" s="34"/>
      <c r="AO174" s="32"/>
      <c r="AP174" s="12"/>
      <c r="AQ174" s="67"/>
    </row>
    <row r="175" spans="1:45" ht="10.199999999999999" customHeight="1" x14ac:dyDescent="0.3">
      <c r="B175" s="86" t="s">
        <v>144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32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25" t="s">
        <v>280</v>
      </c>
      <c r="AS176" s="68" t="s">
        <v>284</v>
      </c>
    </row>
    <row r="177" spans="1:45" x14ac:dyDescent="0.3">
      <c r="A177" s="5" t="s">
        <v>234</v>
      </c>
      <c r="B177" s="28">
        <v>248</v>
      </c>
      <c r="C177" s="28">
        <v>231</v>
      </c>
      <c r="D177" s="28">
        <v>239</v>
      </c>
      <c r="E177" s="28">
        <v>224</v>
      </c>
      <c r="F177" s="28">
        <v>257</v>
      </c>
      <c r="G177" s="28">
        <v>242</v>
      </c>
      <c r="H177" s="28">
        <v>231</v>
      </c>
      <c r="I177" s="28">
        <v>226</v>
      </c>
      <c r="J177" s="28">
        <v>98</v>
      </c>
      <c r="K177" s="28">
        <v>239</v>
      </c>
      <c r="L177" s="28">
        <v>247</v>
      </c>
      <c r="M177" s="28">
        <v>233</v>
      </c>
      <c r="N177" s="28">
        <v>235</v>
      </c>
      <c r="O177" s="28">
        <v>256</v>
      </c>
      <c r="P177" s="28">
        <v>262</v>
      </c>
      <c r="Q177" s="28">
        <v>252</v>
      </c>
      <c r="R177" s="28">
        <v>266</v>
      </c>
      <c r="S177" s="28">
        <v>241</v>
      </c>
      <c r="T177" s="28">
        <v>225</v>
      </c>
      <c r="U177" s="28">
        <v>254</v>
      </c>
      <c r="V177" s="28">
        <v>295</v>
      </c>
      <c r="W177" s="28">
        <v>264</v>
      </c>
      <c r="X177" s="28">
        <v>261</v>
      </c>
      <c r="Y177" s="28">
        <v>246</v>
      </c>
      <c r="Z177" s="28">
        <v>264</v>
      </c>
      <c r="AA177" s="28">
        <v>254</v>
      </c>
      <c r="AB177" s="28">
        <v>281</v>
      </c>
      <c r="AC177" s="28">
        <v>248</v>
      </c>
      <c r="AD177" s="28">
        <v>228</v>
      </c>
      <c r="AE177" s="28">
        <v>244</v>
      </c>
      <c r="AF177" s="28">
        <v>269</v>
      </c>
      <c r="AG177" s="28">
        <v>237</v>
      </c>
      <c r="AH177" s="28">
        <v>272</v>
      </c>
      <c r="AI177" s="28">
        <v>239</v>
      </c>
      <c r="AJ177" s="20">
        <v>233</v>
      </c>
      <c r="AK177" s="29">
        <v>238</v>
      </c>
      <c r="AL177" s="15">
        <v>258</v>
      </c>
      <c r="AM177" s="22">
        <v>225</v>
      </c>
      <c r="AN177" s="30">
        <v>209</v>
      </c>
      <c r="AO177" s="15">
        <v>206</v>
      </c>
      <c r="AP177" s="15">
        <v>231</v>
      </c>
      <c r="AQ177" s="22">
        <v>237</v>
      </c>
      <c r="AR177" s="74">
        <v>191</v>
      </c>
      <c r="AS177" s="74">
        <v>229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10</v>
      </c>
      <c r="G178" s="28">
        <v>7</v>
      </c>
      <c r="H178" s="28">
        <v>6</v>
      </c>
      <c r="I178" s="28">
        <v>7</v>
      </c>
      <c r="J178" s="28">
        <v>4</v>
      </c>
      <c r="K178" s="28">
        <v>8</v>
      </c>
      <c r="L178" s="28">
        <v>6</v>
      </c>
      <c r="M178" s="28">
        <v>10</v>
      </c>
      <c r="N178" s="28">
        <v>7</v>
      </c>
      <c r="O178" s="28">
        <v>10</v>
      </c>
      <c r="P178" s="28">
        <v>8</v>
      </c>
      <c r="Q178" s="28">
        <v>6</v>
      </c>
      <c r="R178" s="28">
        <v>8</v>
      </c>
      <c r="S178" s="28">
        <v>10</v>
      </c>
      <c r="T178" s="28">
        <v>6</v>
      </c>
      <c r="U178" s="28">
        <v>9</v>
      </c>
      <c r="V178" s="28">
        <v>15</v>
      </c>
      <c r="W178" s="28">
        <v>13</v>
      </c>
      <c r="X178" s="28">
        <v>14</v>
      </c>
      <c r="Y178" s="28">
        <v>10</v>
      </c>
      <c r="Z178" s="28">
        <v>7</v>
      </c>
      <c r="AA178" s="28">
        <v>9</v>
      </c>
      <c r="AB178" s="28">
        <v>8</v>
      </c>
      <c r="AC178" s="28">
        <v>11</v>
      </c>
      <c r="AD178" s="28">
        <v>10</v>
      </c>
      <c r="AE178" s="28">
        <v>8</v>
      </c>
      <c r="AF178" s="28">
        <v>8</v>
      </c>
      <c r="AG178" s="28">
        <v>6</v>
      </c>
      <c r="AH178" s="28">
        <v>6</v>
      </c>
      <c r="AI178" s="28">
        <v>10</v>
      </c>
      <c r="AJ178" s="20">
        <v>20</v>
      </c>
      <c r="AK178" s="20">
        <v>23</v>
      </c>
      <c r="AL178" s="15">
        <v>20</v>
      </c>
      <c r="AM178" s="22">
        <v>24</v>
      </c>
      <c r="AN178" s="30">
        <v>29</v>
      </c>
      <c r="AO178" s="15">
        <v>18</v>
      </c>
      <c r="AP178" s="15">
        <v>23</v>
      </c>
      <c r="AQ178" s="22">
        <v>18</v>
      </c>
      <c r="AR178" s="74">
        <v>12</v>
      </c>
      <c r="AS178" s="74">
        <v>19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24</v>
      </c>
      <c r="G179" s="28">
        <v>21</v>
      </c>
      <c r="H179" s="28">
        <v>19</v>
      </c>
      <c r="I179" s="28">
        <v>24</v>
      </c>
      <c r="J179" s="28">
        <v>19</v>
      </c>
      <c r="K179" s="28">
        <v>21</v>
      </c>
      <c r="L179" s="28">
        <v>19</v>
      </c>
      <c r="M179" s="28">
        <v>27</v>
      </c>
      <c r="N179" s="28">
        <v>19</v>
      </c>
      <c r="O179" s="28">
        <v>22</v>
      </c>
      <c r="P179" s="28">
        <v>13</v>
      </c>
      <c r="Q179" s="28">
        <v>13</v>
      </c>
      <c r="R179" s="28">
        <v>13</v>
      </c>
      <c r="S179" s="28">
        <v>19</v>
      </c>
      <c r="T179" s="28">
        <v>16</v>
      </c>
      <c r="U179" s="28">
        <v>17</v>
      </c>
      <c r="V179" s="28">
        <v>26</v>
      </c>
      <c r="W179" s="28">
        <v>21</v>
      </c>
      <c r="X179" s="28">
        <v>29</v>
      </c>
      <c r="Y179" s="28">
        <v>24</v>
      </c>
      <c r="Z179" s="28">
        <v>22</v>
      </c>
      <c r="AA179" s="28">
        <v>16</v>
      </c>
      <c r="AB179" s="28">
        <v>22</v>
      </c>
      <c r="AC179" s="28">
        <v>24</v>
      </c>
      <c r="AD179" s="28">
        <v>24</v>
      </c>
      <c r="AE179" s="28">
        <v>18</v>
      </c>
      <c r="AF179" s="28">
        <v>20</v>
      </c>
      <c r="AG179" s="28">
        <v>18</v>
      </c>
      <c r="AH179" s="28">
        <v>20</v>
      </c>
      <c r="AI179" s="28">
        <v>16</v>
      </c>
      <c r="AJ179" s="20">
        <v>21</v>
      </c>
      <c r="AK179" s="20">
        <v>27</v>
      </c>
      <c r="AL179" s="15">
        <v>29</v>
      </c>
      <c r="AM179" s="22">
        <v>32</v>
      </c>
      <c r="AN179" s="30">
        <v>39</v>
      </c>
      <c r="AO179" s="15">
        <v>29</v>
      </c>
      <c r="AP179" s="15">
        <v>35</v>
      </c>
      <c r="AQ179" s="22">
        <v>23</v>
      </c>
      <c r="AR179" s="74">
        <v>24</v>
      </c>
      <c r="AS179" s="74">
        <v>31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13</v>
      </c>
      <c r="G180" s="28">
        <v>14</v>
      </c>
      <c r="H180" s="28">
        <v>15</v>
      </c>
      <c r="I180" s="28">
        <v>15</v>
      </c>
      <c r="J180" s="28">
        <v>8</v>
      </c>
      <c r="K180" s="28">
        <v>20</v>
      </c>
      <c r="L180" s="28">
        <v>12</v>
      </c>
      <c r="M180" s="28">
        <v>19</v>
      </c>
      <c r="N180" s="28">
        <v>11</v>
      </c>
      <c r="O180" s="28">
        <v>10</v>
      </c>
      <c r="P180" s="28">
        <v>14</v>
      </c>
      <c r="Q180" s="28">
        <v>8</v>
      </c>
      <c r="R180" s="28">
        <v>7</v>
      </c>
      <c r="S180" s="28">
        <v>11</v>
      </c>
      <c r="T180" s="28">
        <v>10</v>
      </c>
      <c r="U180" s="28">
        <v>16</v>
      </c>
      <c r="V180" s="28">
        <v>21</v>
      </c>
      <c r="W180" s="28">
        <v>14</v>
      </c>
      <c r="X180" s="28">
        <v>20</v>
      </c>
      <c r="Y180" s="28">
        <v>14</v>
      </c>
      <c r="Z180" s="28">
        <v>20</v>
      </c>
      <c r="AA180" s="28">
        <v>12</v>
      </c>
      <c r="AB180" s="28">
        <v>13</v>
      </c>
      <c r="AC180" s="28">
        <v>13</v>
      </c>
      <c r="AD180" s="28">
        <v>22</v>
      </c>
      <c r="AE180" s="28">
        <v>17</v>
      </c>
      <c r="AF180" s="28">
        <v>12</v>
      </c>
      <c r="AG180" s="28">
        <v>11</v>
      </c>
      <c r="AH180" s="28">
        <v>9</v>
      </c>
      <c r="AI180" s="28">
        <v>14</v>
      </c>
      <c r="AJ180" s="20">
        <v>16</v>
      </c>
      <c r="AK180" s="20">
        <v>26</v>
      </c>
      <c r="AL180" s="15">
        <v>28</v>
      </c>
      <c r="AM180" s="22">
        <v>26</v>
      </c>
      <c r="AN180" s="30">
        <v>33</v>
      </c>
      <c r="AO180" s="15">
        <v>21</v>
      </c>
      <c r="AP180" s="15">
        <v>26</v>
      </c>
      <c r="AQ180" s="22">
        <v>23</v>
      </c>
      <c r="AR180" s="74">
        <v>27</v>
      </c>
      <c r="AS180" s="74">
        <v>24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10</v>
      </c>
      <c r="G181" s="28">
        <v>7</v>
      </c>
      <c r="H181" s="28">
        <v>11</v>
      </c>
      <c r="I181" s="28">
        <v>10</v>
      </c>
      <c r="J181" s="28">
        <v>6</v>
      </c>
      <c r="K181" s="28">
        <v>9</v>
      </c>
      <c r="L181" s="28">
        <v>6</v>
      </c>
      <c r="M181" s="28">
        <v>8</v>
      </c>
      <c r="N181" s="28">
        <v>5</v>
      </c>
      <c r="O181" s="28">
        <v>7</v>
      </c>
      <c r="P181" s="28">
        <v>6</v>
      </c>
      <c r="Q181" s="28">
        <v>6</v>
      </c>
      <c r="R181" s="28">
        <v>6</v>
      </c>
      <c r="S181" s="28">
        <v>8</v>
      </c>
      <c r="T181" s="28">
        <v>8</v>
      </c>
      <c r="U181" s="28">
        <v>12</v>
      </c>
      <c r="V181" s="28">
        <v>15</v>
      </c>
      <c r="W181" s="28">
        <v>9</v>
      </c>
      <c r="X181" s="28">
        <v>14</v>
      </c>
      <c r="Y181" s="28">
        <v>9</v>
      </c>
      <c r="Z181" s="28">
        <v>8</v>
      </c>
      <c r="AA181" s="28">
        <v>6</v>
      </c>
      <c r="AB181" s="28">
        <v>11</v>
      </c>
      <c r="AC181" s="28">
        <v>9</v>
      </c>
      <c r="AD181" s="28">
        <v>16</v>
      </c>
      <c r="AE181" s="28">
        <v>8</v>
      </c>
      <c r="AF181" s="28">
        <v>8</v>
      </c>
      <c r="AG181" s="28">
        <v>8</v>
      </c>
      <c r="AH181" s="28">
        <v>7</v>
      </c>
      <c r="AI181" s="28">
        <v>11</v>
      </c>
      <c r="AJ181" s="20">
        <v>18</v>
      </c>
      <c r="AK181" s="20">
        <v>24</v>
      </c>
      <c r="AL181" s="15">
        <v>26</v>
      </c>
      <c r="AM181" s="22">
        <v>28</v>
      </c>
      <c r="AN181" s="30">
        <v>26</v>
      </c>
      <c r="AO181" s="15">
        <v>16</v>
      </c>
      <c r="AP181" s="15">
        <v>22</v>
      </c>
      <c r="AQ181" s="22">
        <v>14</v>
      </c>
      <c r="AR181" s="74">
        <v>11</v>
      </c>
      <c r="AS181" s="74">
        <v>16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6</v>
      </c>
      <c r="O182" s="28">
        <v>5</v>
      </c>
      <c r="P182" s="28">
        <v>6</v>
      </c>
      <c r="Q182" s="28">
        <v>6</v>
      </c>
      <c r="R182" s="28">
        <v>6</v>
      </c>
      <c r="S182" s="28">
        <v>6</v>
      </c>
      <c r="T182" s="28">
        <v>5</v>
      </c>
      <c r="U182" s="28">
        <v>9</v>
      </c>
      <c r="V182" s="28">
        <v>14</v>
      </c>
      <c r="W182" s="28">
        <v>12</v>
      </c>
      <c r="X182" s="28">
        <v>11</v>
      </c>
      <c r="Y182" s="28">
        <v>6</v>
      </c>
      <c r="Z182" s="28">
        <v>7</v>
      </c>
      <c r="AA182" s="28">
        <v>8</v>
      </c>
      <c r="AB182" s="28">
        <v>7</v>
      </c>
      <c r="AC182" s="28">
        <v>5</v>
      </c>
      <c r="AD182" s="28">
        <v>9</v>
      </c>
      <c r="AE182" s="28">
        <v>6</v>
      </c>
      <c r="AF182" s="28">
        <v>5</v>
      </c>
      <c r="AG182" s="28">
        <v>4</v>
      </c>
      <c r="AH182" s="28">
        <v>5</v>
      </c>
      <c r="AI182" s="28">
        <v>11</v>
      </c>
      <c r="AJ182" s="20">
        <v>16</v>
      </c>
      <c r="AK182" s="20">
        <v>19</v>
      </c>
      <c r="AL182" s="15">
        <v>17</v>
      </c>
      <c r="AM182" s="22">
        <v>20</v>
      </c>
      <c r="AN182" s="30">
        <v>22</v>
      </c>
      <c r="AO182" s="15">
        <v>11</v>
      </c>
      <c r="AP182" s="15">
        <v>16</v>
      </c>
      <c r="AQ182" s="22">
        <v>9</v>
      </c>
      <c r="AR182" s="74">
        <v>6</v>
      </c>
      <c r="AS182" s="74">
        <v>12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2</v>
      </c>
      <c r="O183" s="28">
        <v>2</v>
      </c>
      <c r="P183" s="28">
        <v>4</v>
      </c>
      <c r="Q183" s="28">
        <v>3</v>
      </c>
      <c r="R183" s="28">
        <v>2</v>
      </c>
      <c r="S183" s="28">
        <v>4</v>
      </c>
      <c r="T183" s="28">
        <v>4</v>
      </c>
      <c r="U183" s="28">
        <v>5</v>
      </c>
      <c r="V183" s="28">
        <v>9</v>
      </c>
      <c r="W183" s="28">
        <v>6</v>
      </c>
      <c r="X183" s="28">
        <v>4</v>
      </c>
      <c r="Y183" s="28">
        <v>2</v>
      </c>
      <c r="Z183" s="28">
        <v>6</v>
      </c>
      <c r="AA183" s="28">
        <v>6</v>
      </c>
      <c r="AB183" s="28">
        <v>3</v>
      </c>
      <c r="AC183" s="28">
        <v>3</v>
      </c>
      <c r="AD183" s="28">
        <v>7</v>
      </c>
      <c r="AE183" s="28">
        <v>7</v>
      </c>
      <c r="AF183" s="28">
        <v>2</v>
      </c>
      <c r="AG183" s="28">
        <v>6</v>
      </c>
      <c r="AH183" s="28">
        <v>3</v>
      </c>
      <c r="AI183" s="28">
        <v>7</v>
      </c>
      <c r="AJ183" s="20">
        <v>8</v>
      </c>
      <c r="AK183" s="20">
        <v>16</v>
      </c>
      <c r="AL183" s="15">
        <v>17</v>
      </c>
      <c r="AM183" s="22">
        <v>16</v>
      </c>
      <c r="AN183" s="30">
        <v>12</v>
      </c>
      <c r="AO183" s="15">
        <v>7</v>
      </c>
      <c r="AP183" s="15">
        <v>12</v>
      </c>
      <c r="AQ183" s="22">
        <v>6</v>
      </c>
      <c r="AR183" s="74">
        <v>9</v>
      </c>
      <c r="AS183" s="74">
        <v>5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2</v>
      </c>
      <c r="O184" s="28">
        <v>9</v>
      </c>
      <c r="P184" s="28">
        <v>4</v>
      </c>
      <c r="Q184" s="28">
        <v>3</v>
      </c>
      <c r="R184" s="28">
        <v>2</v>
      </c>
      <c r="S184" s="28">
        <v>6</v>
      </c>
      <c r="T184" s="28">
        <v>4</v>
      </c>
      <c r="U184" s="28">
        <v>6</v>
      </c>
      <c r="V184" s="28">
        <v>9</v>
      </c>
      <c r="W184" s="28">
        <v>14</v>
      </c>
      <c r="X184" s="28">
        <v>6</v>
      </c>
      <c r="Y184" s="28">
        <v>6</v>
      </c>
      <c r="Z184" s="28">
        <v>7</v>
      </c>
      <c r="AA184" s="28">
        <v>7</v>
      </c>
      <c r="AB184" s="28">
        <v>10</v>
      </c>
      <c r="AC184" s="28">
        <v>11</v>
      </c>
      <c r="AD184" s="28">
        <v>8</v>
      </c>
      <c r="AE184" s="28">
        <v>6</v>
      </c>
      <c r="AF184" s="28">
        <v>2</v>
      </c>
      <c r="AG184" s="28">
        <v>4</v>
      </c>
      <c r="AH184" s="28">
        <v>12</v>
      </c>
      <c r="AI184" s="28">
        <v>11</v>
      </c>
      <c r="AJ184" s="20">
        <v>14</v>
      </c>
      <c r="AK184" s="20">
        <v>18</v>
      </c>
      <c r="AL184" s="15">
        <v>18</v>
      </c>
      <c r="AM184" s="22">
        <v>17</v>
      </c>
      <c r="AN184" s="30">
        <v>26</v>
      </c>
      <c r="AO184" s="15">
        <v>9</v>
      </c>
      <c r="AP184" s="15">
        <v>21</v>
      </c>
      <c r="AQ184" s="22">
        <v>10</v>
      </c>
      <c r="AR184" s="74">
        <v>12</v>
      </c>
      <c r="AS184" s="74">
        <v>13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3</v>
      </c>
      <c r="O185" s="28">
        <v>6</v>
      </c>
      <c r="P185" s="28">
        <v>1</v>
      </c>
      <c r="Q185" s="28">
        <v>2</v>
      </c>
      <c r="R185" s="28">
        <v>4</v>
      </c>
      <c r="S185" s="28">
        <v>6</v>
      </c>
      <c r="T185" s="28">
        <v>4</v>
      </c>
      <c r="U185" s="28">
        <v>9</v>
      </c>
      <c r="V185" s="28">
        <v>8</v>
      </c>
      <c r="W185" s="28">
        <v>8</v>
      </c>
      <c r="X185" s="28">
        <v>9</v>
      </c>
      <c r="Y185" s="28">
        <v>6</v>
      </c>
      <c r="Z185" s="28">
        <v>8</v>
      </c>
      <c r="AA185" s="28">
        <v>7</v>
      </c>
      <c r="AB185" s="28">
        <v>5</v>
      </c>
      <c r="AC185" s="28">
        <v>10</v>
      </c>
      <c r="AD185" s="28">
        <v>13</v>
      </c>
      <c r="AE185" s="28">
        <v>15</v>
      </c>
      <c r="AF185" s="28">
        <v>5</v>
      </c>
      <c r="AG185" s="28">
        <v>8</v>
      </c>
      <c r="AH185" s="28">
        <v>7</v>
      </c>
      <c r="AI185" s="28">
        <v>14</v>
      </c>
      <c r="AJ185" s="20">
        <v>23</v>
      </c>
      <c r="AK185" s="31">
        <v>26</v>
      </c>
      <c r="AL185" s="15">
        <v>24</v>
      </c>
      <c r="AM185" s="22">
        <v>31</v>
      </c>
      <c r="AN185" s="30">
        <v>28</v>
      </c>
      <c r="AO185" s="15">
        <v>16</v>
      </c>
      <c r="AP185" s="15">
        <v>21</v>
      </c>
      <c r="AQ185" s="22">
        <v>15</v>
      </c>
      <c r="AR185" s="74">
        <v>12</v>
      </c>
      <c r="AS185" s="74">
        <v>10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4</v>
      </c>
      <c r="AI186" s="28">
        <v>9</v>
      </c>
      <c r="AJ186" s="20">
        <v>16</v>
      </c>
      <c r="AK186" s="15">
        <v>23</v>
      </c>
      <c r="AL186" s="15">
        <v>21</v>
      </c>
      <c r="AM186" s="22">
        <v>26</v>
      </c>
      <c r="AN186" s="30">
        <v>31</v>
      </c>
      <c r="AO186" s="15">
        <v>17</v>
      </c>
      <c r="AP186" s="15">
        <v>23</v>
      </c>
      <c r="AQ186" s="22">
        <v>17</v>
      </c>
      <c r="AR186" s="74">
        <v>10</v>
      </c>
      <c r="AS186" s="74">
        <v>12</v>
      </c>
    </row>
    <row r="187" spans="1:45" x14ac:dyDescent="0.3">
      <c r="AK187" s="32"/>
      <c r="AL187" s="16"/>
      <c r="AM187" s="24"/>
      <c r="AN187" s="35"/>
      <c r="AO187" s="32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32"/>
      <c r="AP188" s="16"/>
    </row>
    <row r="189" spans="1:45" x14ac:dyDescent="0.3">
      <c r="AK189" s="32"/>
      <c r="AL189" s="12"/>
      <c r="AM189" s="24"/>
      <c r="AN189" s="35"/>
      <c r="AO189" s="32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32"/>
      <c r="AP190" s="12"/>
      <c r="AQ190" s="67"/>
    </row>
    <row r="191" spans="1:45" x14ac:dyDescent="0.3">
      <c r="AK191" s="32"/>
      <c r="AL191" s="12"/>
      <c r="AM191" s="24"/>
      <c r="AN191" s="34"/>
      <c r="AO191" s="32"/>
      <c r="AP191" s="12"/>
      <c r="AQ191" s="67"/>
    </row>
    <row r="192" spans="1:45" ht="10.199999999999999" customHeight="1" x14ac:dyDescent="0.3">
      <c r="B192" s="86" t="s">
        <v>144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32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25" t="s">
        <v>280</v>
      </c>
      <c r="AS193" s="68" t="s">
        <v>284</v>
      </c>
    </row>
    <row r="194" spans="1:45" x14ac:dyDescent="0.3">
      <c r="A194" s="5" t="s">
        <v>234</v>
      </c>
      <c r="B194" s="28">
        <v>248</v>
      </c>
      <c r="C194" s="28">
        <v>231</v>
      </c>
      <c r="D194" s="28">
        <v>239</v>
      </c>
      <c r="E194" s="28">
        <v>224</v>
      </c>
      <c r="F194" s="28">
        <v>257</v>
      </c>
      <c r="G194" s="28">
        <v>242</v>
      </c>
      <c r="H194" s="28">
        <v>231</v>
      </c>
      <c r="I194" s="28">
        <v>226</v>
      </c>
      <c r="J194" s="28">
        <v>98</v>
      </c>
      <c r="K194" s="28">
        <v>239</v>
      </c>
      <c r="L194" s="28">
        <v>247</v>
      </c>
      <c r="M194" s="28">
        <v>233</v>
      </c>
      <c r="N194" s="28">
        <v>235</v>
      </c>
      <c r="O194" s="28">
        <v>256</v>
      </c>
      <c r="P194" s="28">
        <v>262</v>
      </c>
      <c r="Q194" s="28">
        <v>252</v>
      </c>
      <c r="R194" s="28">
        <v>266</v>
      </c>
      <c r="S194" s="28">
        <v>241</v>
      </c>
      <c r="T194" s="28">
        <v>225</v>
      </c>
      <c r="U194" s="28">
        <v>254</v>
      </c>
      <c r="V194" s="28">
        <v>295</v>
      </c>
      <c r="W194" s="28">
        <v>264</v>
      </c>
      <c r="X194" s="28">
        <v>261</v>
      </c>
      <c r="Y194" s="28">
        <v>246</v>
      </c>
      <c r="Z194" s="28">
        <v>264</v>
      </c>
      <c r="AA194" s="28">
        <v>254</v>
      </c>
      <c r="AB194" s="28">
        <v>281</v>
      </c>
      <c r="AC194" s="28">
        <v>248</v>
      </c>
      <c r="AD194" s="28">
        <v>228</v>
      </c>
      <c r="AE194" s="28">
        <v>244</v>
      </c>
      <c r="AF194" s="28">
        <v>269</v>
      </c>
      <c r="AG194" s="28">
        <v>237</v>
      </c>
      <c r="AH194" s="28">
        <v>272</v>
      </c>
      <c r="AI194" s="28">
        <v>239</v>
      </c>
      <c r="AJ194" s="20">
        <v>233</v>
      </c>
      <c r="AK194" s="29">
        <v>238</v>
      </c>
      <c r="AL194" s="15">
        <v>258</v>
      </c>
      <c r="AM194" s="22">
        <v>225</v>
      </c>
      <c r="AN194" s="30">
        <v>209</v>
      </c>
      <c r="AO194" s="15">
        <v>206</v>
      </c>
      <c r="AP194" s="15">
        <v>231</v>
      </c>
      <c r="AQ194" s="22">
        <v>237</v>
      </c>
      <c r="AR194" s="74">
        <v>191</v>
      </c>
      <c r="AS194" s="74">
        <v>229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18</v>
      </c>
      <c r="G195" s="28">
        <v>21</v>
      </c>
      <c r="H195" s="28">
        <v>18</v>
      </c>
      <c r="I195" s="28">
        <v>21</v>
      </c>
      <c r="J195" s="28">
        <v>15</v>
      </c>
      <c r="K195" s="28">
        <v>16</v>
      </c>
      <c r="L195" s="28">
        <v>22</v>
      </c>
      <c r="M195" s="28">
        <v>22</v>
      </c>
      <c r="N195" s="28">
        <v>26</v>
      </c>
      <c r="O195" s="28">
        <v>17</v>
      </c>
      <c r="P195" s="28">
        <v>22</v>
      </c>
      <c r="Q195" s="28">
        <v>22</v>
      </c>
      <c r="R195" s="28">
        <v>23</v>
      </c>
      <c r="S195" s="28">
        <v>20</v>
      </c>
      <c r="T195" s="28">
        <v>19</v>
      </c>
      <c r="U195" s="28">
        <v>20</v>
      </c>
      <c r="V195" s="28">
        <v>19</v>
      </c>
      <c r="W195" s="28">
        <v>24</v>
      </c>
      <c r="X195" s="28">
        <v>17</v>
      </c>
      <c r="Y195" s="28">
        <v>18</v>
      </c>
      <c r="Z195" s="28">
        <v>14</v>
      </c>
      <c r="AA195" s="28">
        <v>25</v>
      </c>
      <c r="AB195" s="28">
        <v>20</v>
      </c>
      <c r="AC195" s="28">
        <v>29</v>
      </c>
      <c r="AD195" s="28">
        <v>23</v>
      </c>
      <c r="AE195" s="28">
        <v>23</v>
      </c>
      <c r="AF195" s="28">
        <v>26</v>
      </c>
      <c r="AG195" s="28">
        <v>19</v>
      </c>
      <c r="AH195" s="28">
        <v>17</v>
      </c>
      <c r="AI195" s="28">
        <v>16</v>
      </c>
      <c r="AJ195" s="20">
        <v>21</v>
      </c>
      <c r="AK195" s="20">
        <v>21</v>
      </c>
      <c r="AL195" s="15">
        <v>24</v>
      </c>
      <c r="AM195" s="22">
        <v>19</v>
      </c>
      <c r="AN195" s="30">
        <v>20</v>
      </c>
      <c r="AO195" s="15">
        <v>19</v>
      </c>
      <c r="AP195" s="15">
        <v>21</v>
      </c>
      <c r="AQ195" s="22">
        <v>28</v>
      </c>
      <c r="AR195" s="74">
        <v>16</v>
      </c>
      <c r="AS195" s="74">
        <v>18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24</v>
      </c>
      <c r="G196" s="28">
        <v>26</v>
      </c>
      <c r="H196" s="28">
        <v>32</v>
      </c>
      <c r="I196" s="28">
        <v>19</v>
      </c>
      <c r="J196" s="28">
        <v>22</v>
      </c>
      <c r="K196" s="28">
        <v>20</v>
      </c>
      <c r="L196" s="28">
        <v>27</v>
      </c>
      <c r="M196" s="28">
        <v>25</v>
      </c>
      <c r="N196" s="28">
        <v>27</v>
      </c>
      <c r="O196" s="28">
        <v>26</v>
      </c>
      <c r="P196" s="28">
        <v>32</v>
      </c>
      <c r="Q196" s="28">
        <v>29</v>
      </c>
      <c r="R196" s="28">
        <v>33</v>
      </c>
      <c r="S196" s="28">
        <v>23</v>
      </c>
      <c r="T196" s="28">
        <v>30</v>
      </c>
      <c r="U196" s="28">
        <v>29</v>
      </c>
      <c r="V196" s="28">
        <v>28</v>
      </c>
      <c r="W196" s="28">
        <v>25</v>
      </c>
      <c r="X196" s="28">
        <v>19</v>
      </c>
      <c r="Y196" s="28">
        <v>23</v>
      </c>
      <c r="Z196" s="28">
        <v>31</v>
      </c>
      <c r="AA196" s="28">
        <v>23</v>
      </c>
      <c r="AB196" s="28">
        <v>25</v>
      </c>
      <c r="AC196" s="28">
        <v>28</v>
      </c>
      <c r="AD196" s="28">
        <v>30</v>
      </c>
      <c r="AE196" s="28">
        <v>34</v>
      </c>
      <c r="AF196" s="28">
        <v>30</v>
      </c>
      <c r="AG196" s="28">
        <v>22</v>
      </c>
      <c r="AH196" s="28">
        <v>22</v>
      </c>
      <c r="AI196" s="28">
        <v>18</v>
      </c>
      <c r="AJ196" s="20">
        <v>35</v>
      </c>
      <c r="AK196" s="20">
        <v>19</v>
      </c>
      <c r="AL196" s="15">
        <v>21</v>
      </c>
      <c r="AM196" s="22">
        <v>20</v>
      </c>
      <c r="AN196" s="30">
        <v>12</v>
      </c>
      <c r="AO196" s="15">
        <v>21</v>
      </c>
      <c r="AP196" s="15">
        <v>22</v>
      </c>
      <c r="AQ196" s="22">
        <v>30</v>
      </c>
      <c r="AR196" s="74">
        <v>20</v>
      </c>
      <c r="AS196" s="74">
        <v>26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24</v>
      </c>
      <c r="G197" s="28">
        <v>34</v>
      </c>
      <c r="H197" s="28">
        <v>28</v>
      </c>
      <c r="I197" s="28">
        <v>27</v>
      </c>
      <c r="J197" s="28">
        <v>27</v>
      </c>
      <c r="K197" s="28">
        <v>29</v>
      </c>
      <c r="L197" s="28">
        <v>33</v>
      </c>
      <c r="M197" s="28">
        <v>32</v>
      </c>
      <c r="N197" s="28">
        <v>31</v>
      </c>
      <c r="O197" s="28">
        <v>34</v>
      </c>
      <c r="P197" s="28">
        <v>36</v>
      </c>
      <c r="Q197" s="28">
        <v>33</v>
      </c>
      <c r="R197" s="28">
        <v>37</v>
      </c>
      <c r="S197" s="28">
        <v>35</v>
      </c>
      <c r="T197" s="28">
        <v>36</v>
      </c>
      <c r="U197" s="28">
        <v>31</v>
      </c>
      <c r="V197" s="28">
        <v>22</v>
      </c>
      <c r="W197" s="28">
        <v>36</v>
      </c>
      <c r="X197" s="28">
        <v>19</v>
      </c>
      <c r="Y197" s="28">
        <v>30</v>
      </c>
      <c r="Z197" s="28">
        <v>24</v>
      </c>
      <c r="AA197" s="28">
        <v>31</v>
      </c>
      <c r="AB197" s="28">
        <v>32</v>
      </c>
      <c r="AC197" s="28">
        <v>27</v>
      </c>
      <c r="AD197" s="28">
        <v>30</v>
      </c>
      <c r="AE197" s="28">
        <v>32</v>
      </c>
      <c r="AF197" s="28">
        <v>31</v>
      </c>
      <c r="AG197" s="28">
        <v>31</v>
      </c>
      <c r="AH197" s="28">
        <v>32</v>
      </c>
      <c r="AI197" s="28">
        <v>27</v>
      </c>
      <c r="AJ197" s="20">
        <v>30</v>
      </c>
      <c r="AK197" s="20">
        <v>20</v>
      </c>
      <c r="AL197" s="15">
        <v>30</v>
      </c>
      <c r="AM197" s="22">
        <v>22</v>
      </c>
      <c r="AN197" s="30">
        <v>16</v>
      </c>
      <c r="AO197" s="15">
        <v>23</v>
      </c>
      <c r="AP197" s="15">
        <v>24</v>
      </c>
      <c r="AQ197" s="22">
        <v>27</v>
      </c>
      <c r="AR197" s="74">
        <v>26</v>
      </c>
      <c r="AS197" s="74">
        <v>14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17</v>
      </c>
      <c r="G198" s="28">
        <v>20</v>
      </c>
      <c r="H198" s="28">
        <v>19</v>
      </c>
      <c r="I198" s="28">
        <v>20</v>
      </c>
      <c r="J198" s="28">
        <v>19</v>
      </c>
      <c r="K198" s="28">
        <v>19</v>
      </c>
      <c r="L198" s="28">
        <v>20</v>
      </c>
      <c r="M198" s="28">
        <v>13</v>
      </c>
      <c r="N198" s="28">
        <v>16</v>
      </c>
      <c r="O198" s="28">
        <v>20</v>
      </c>
      <c r="P198" s="28">
        <v>22</v>
      </c>
      <c r="Q198" s="28">
        <v>19</v>
      </c>
      <c r="R198" s="28">
        <v>20</v>
      </c>
      <c r="S198" s="28">
        <v>15</v>
      </c>
      <c r="T198" s="28">
        <v>20</v>
      </c>
      <c r="U198" s="28">
        <v>24</v>
      </c>
      <c r="V198" s="28">
        <v>14</v>
      </c>
      <c r="W198" s="28">
        <v>22</v>
      </c>
      <c r="X198" s="28">
        <v>17</v>
      </c>
      <c r="Y198" s="28">
        <v>21</v>
      </c>
      <c r="Z198" s="28">
        <v>15</v>
      </c>
      <c r="AA198" s="28">
        <v>14</v>
      </c>
      <c r="AB198" s="28">
        <v>27</v>
      </c>
      <c r="AC198" s="28">
        <v>23</v>
      </c>
      <c r="AD198" s="28">
        <v>16</v>
      </c>
      <c r="AE198" s="28">
        <v>19</v>
      </c>
      <c r="AF198" s="28">
        <v>15</v>
      </c>
      <c r="AG198" s="28">
        <v>19</v>
      </c>
      <c r="AH198" s="28">
        <v>19</v>
      </c>
      <c r="AI198" s="28">
        <v>14</v>
      </c>
      <c r="AJ198" s="20">
        <v>19</v>
      </c>
      <c r="AK198" s="20">
        <v>14</v>
      </c>
      <c r="AL198" s="15">
        <v>19</v>
      </c>
      <c r="AM198" s="22">
        <v>14</v>
      </c>
      <c r="AN198" s="30">
        <v>14</v>
      </c>
      <c r="AO198" s="15">
        <v>19</v>
      </c>
      <c r="AP198" s="15">
        <v>21</v>
      </c>
      <c r="AQ198" s="22">
        <v>24</v>
      </c>
      <c r="AR198" s="74">
        <v>23</v>
      </c>
      <c r="AS198" s="74">
        <v>22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26</v>
      </c>
      <c r="O199" s="28">
        <v>22</v>
      </c>
      <c r="P199" s="28">
        <v>28</v>
      </c>
      <c r="Q199" s="28">
        <v>25</v>
      </c>
      <c r="R199" s="28">
        <v>29</v>
      </c>
      <c r="S199" s="28">
        <v>22</v>
      </c>
      <c r="T199" s="28">
        <v>20</v>
      </c>
      <c r="U199" s="28">
        <v>32</v>
      </c>
      <c r="V199" s="28">
        <v>25</v>
      </c>
      <c r="W199" s="28">
        <v>22</v>
      </c>
      <c r="X199" s="28">
        <v>18</v>
      </c>
      <c r="Y199" s="28">
        <v>23</v>
      </c>
      <c r="Z199" s="28">
        <v>28</v>
      </c>
      <c r="AA199" s="28">
        <v>23</v>
      </c>
      <c r="AB199" s="28">
        <v>22</v>
      </c>
      <c r="AC199" s="28">
        <v>29</v>
      </c>
      <c r="AD199" s="28">
        <v>23</v>
      </c>
      <c r="AE199" s="28">
        <v>25</v>
      </c>
      <c r="AF199" s="28">
        <v>26</v>
      </c>
      <c r="AG199" s="28">
        <v>23</v>
      </c>
      <c r="AH199" s="28">
        <v>21</v>
      </c>
      <c r="AI199" s="28">
        <v>20</v>
      </c>
      <c r="AJ199" s="20">
        <v>26</v>
      </c>
      <c r="AK199" s="20">
        <v>16</v>
      </c>
      <c r="AL199" s="15">
        <v>21</v>
      </c>
      <c r="AM199" s="22">
        <v>27</v>
      </c>
      <c r="AN199" s="30">
        <v>19</v>
      </c>
      <c r="AO199" s="15">
        <v>31</v>
      </c>
      <c r="AP199" s="15">
        <v>23</v>
      </c>
      <c r="AQ199" s="22">
        <v>26</v>
      </c>
      <c r="AR199" s="74">
        <v>26</v>
      </c>
      <c r="AS199" s="74">
        <v>25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11</v>
      </c>
      <c r="O200" s="28">
        <v>10</v>
      </c>
      <c r="P200" s="28">
        <v>12</v>
      </c>
      <c r="Q200" s="28">
        <v>14</v>
      </c>
      <c r="R200" s="28">
        <v>17</v>
      </c>
      <c r="S200" s="28">
        <v>17</v>
      </c>
      <c r="T200" s="28">
        <v>18</v>
      </c>
      <c r="U200" s="28">
        <v>21</v>
      </c>
      <c r="V200" s="28">
        <v>13</v>
      </c>
      <c r="W200" s="28">
        <v>13</v>
      </c>
      <c r="X200" s="28">
        <v>11</v>
      </c>
      <c r="Y200" s="28">
        <v>13</v>
      </c>
      <c r="Z200" s="28">
        <v>14</v>
      </c>
      <c r="AA200" s="28">
        <v>12</v>
      </c>
      <c r="AB200" s="28">
        <v>11</v>
      </c>
      <c r="AC200" s="28">
        <v>13</v>
      </c>
      <c r="AD200" s="28">
        <v>15</v>
      </c>
      <c r="AE200" s="28">
        <v>17</v>
      </c>
      <c r="AF200" s="28">
        <v>15</v>
      </c>
      <c r="AG200" s="28">
        <v>16</v>
      </c>
      <c r="AH200" s="28">
        <v>14</v>
      </c>
      <c r="AI200" s="28">
        <v>10</v>
      </c>
      <c r="AJ200" s="20">
        <v>17</v>
      </c>
      <c r="AK200" s="20">
        <v>14</v>
      </c>
      <c r="AL200" s="15">
        <v>18</v>
      </c>
      <c r="AM200" s="22">
        <v>10</v>
      </c>
      <c r="AN200" s="30">
        <v>13</v>
      </c>
      <c r="AO200" s="15">
        <v>18</v>
      </c>
      <c r="AP200" s="15">
        <v>20</v>
      </c>
      <c r="AQ200" s="22">
        <v>17</v>
      </c>
      <c r="AR200" s="74">
        <v>13</v>
      </c>
      <c r="AS200" s="74">
        <v>16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27</v>
      </c>
      <c r="O201" s="28">
        <v>33</v>
      </c>
      <c r="P201" s="28">
        <v>25</v>
      </c>
      <c r="Q201" s="28">
        <v>32</v>
      </c>
      <c r="R201" s="28">
        <v>32</v>
      </c>
      <c r="S201" s="28">
        <v>30</v>
      </c>
      <c r="T201" s="28">
        <v>33</v>
      </c>
      <c r="U201" s="28">
        <v>31</v>
      </c>
      <c r="V201" s="28">
        <v>22</v>
      </c>
      <c r="W201" s="28">
        <v>27</v>
      </c>
      <c r="X201" s="28">
        <v>24</v>
      </c>
      <c r="Y201" s="28">
        <v>40</v>
      </c>
      <c r="Z201" s="28">
        <v>32</v>
      </c>
      <c r="AA201" s="28">
        <v>36</v>
      </c>
      <c r="AB201" s="28">
        <v>26</v>
      </c>
      <c r="AC201" s="28">
        <v>25</v>
      </c>
      <c r="AD201" s="28">
        <v>26</v>
      </c>
      <c r="AE201" s="28">
        <v>31</v>
      </c>
      <c r="AF201" s="28">
        <v>32</v>
      </c>
      <c r="AG201" s="28">
        <v>27</v>
      </c>
      <c r="AH201" s="28">
        <v>26</v>
      </c>
      <c r="AI201" s="28">
        <v>31</v>
      </c>
      <c r="AJ201" s="20">
        <v>23</v>
      </c>
      <c r="AK201" s="20">
        <v>22</v>
      </c>
      <c r="AL201" s="15">
        <v>28</v>
      </c>
      <c r="AM201" s="22">
        <v>20</v>
      </c>
      <c r="AN201" s="30">
        <v>25</v>
      </c>
      <c r="AO201" s="15">
        <v>30</v>
      </c>
      <c r="AP201" s="15">
        <v>25</v>
      </c>
      <c r="AQ201" s="22">
        <v>32</v>
      </c>
      <c r="AR201" s="74">
        <v>29</v>
      </c>
      <c r="AS201" s="74">
        <v>28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25</v>
      </c>
      <c r="O202" s="28">
        <v>30</v>
      </c>
      <c r="P202" s="28">
        <v>30</v>
      </c>
      <c r="Q202" s="28">
        <v>28</v>
      </c>
      <c r="R202" s="28">
        <v>23</v>
      </c>
      <c r="S202" s="28">
        <v>27</v>
      </c>
      <c r="T202" s="28">
        <v>34</v>
      </c>
      <c r="U202" s="28">
        <v>28</v>
      </c>
      <c r="V202" s="28">
        <v>27</v>
      </c>
      <c r="W202" s="28">
        <v>23</v>
      </c>
      <c r="X202" s="28">
        <v>30</v>
      </c>
      <c r="Y202" s="28">
        <v>25</v>
      </c>
      <c r="Z202" s="28">
        <v>19</v>
      </c>
      <c r="AA202" s="28">
        <v>25</v>
      </c>
      <c r="AB202" s="28">
        <v>26</v>
      </c>
      <c r="AC202" s="28">
        <v>27</v>
      </c>
      <c r="AD202" s="28">
        <v>24</v>
      </c>
      <c r="AE202" s="28">
        <v>28</v>
      </c>
      <c r="AF202" s="28">
        <v>30</v>
      </c>
      <c r="AG202" s="28">
        <v>29</v>
      </c>
      <c r="AH202" s="28">
        <v>23</v>
      </c>
      <c r="AI202" s="28">
        <v>22</v>
      </c>
      <c r="AJ202" s="20">
        <v>20</v>
      </c>
      <c r="AK202" s="31">
        <v>19</v>
      </c>
      <c r="AL202" s="15">
        <v>20</v>
      </c>
      <c r="AM202" s="22">
        <v>23</v>
      </c>
      <c r="AN202" s="30">
        <v>19</v>
      </c>
      <c r="AO202" s="15">
        <v>27</v>
      </c>
      <c r="AP202" s="15">
        <v>30</v>
      </c>
      <c r="AQ202" s="22">
        <v>29</v>
      </c>
      <c r="AR202" s="74">
        <v>31</v>
      </c>
      <c r="AS202" s="74">
        <v>28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20</v>
      </c>
      <c r="AI203" s="28">
        <v>24</v>
      </c>
      <c r="AJ203" s="20">
        <v>26</v>
      </c>
      <c r="AK203" s="15">
        <v>16</v>
      </c>
      <c r="AL203" s="15">
        <v>23</v>
      </c>
      <c r="AM203" s="22">
        <v>16</v>
      </c>
      <c r="AN203" s="30">
        <v>19</v>
      </c>
      <c r="AO203" s="15">
        <v>27</v>
      </c>
      <c r="AP203" s="15">
        <v>28</v>
      </c>
      <c r="AQ203" s="22">
        <v>31</v>
      </c>
      <c r="AR203" s="74">
        <v>32</v>
      </c>
      <c r="AS203" s="74">
        <v>27</v>
      </c>
    </row>
    <row r="204" spans="1:45" x14ac:dyDescent="0.3">
      <c r="AK204" s="32"/>
      <c r="AL204" s="16"/>
      <c r="AM204" s="24"/>
      <c r="AN204" s="35"/>
      <c r="AO204" s="32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32"/>
      <c r="AP205" s="16"/>
    </row>
    <row r="206" spans="1:45" x14ac:dyDescent="0.3">
      <c r="AK206" s="32"/>
      <c r="AL206" s="12"/>
      <c r="AM206" s="24"/>
      <c r="AN206" s="35"/>
      <c r="AO206" s="32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32"/>
      <c r="AP207" s="16"/>
      <c r="AQ207" s="67"/>
    </row>
    <row r="208" spans="1:45" x14ac:dyDescent="0.3">
      <c r="AK208" s="32"/>
      <c r="AL208" s="12"/>
      <c r="AM208" s="24"/>
      <c r="AN208" s="34"/>
      <c r="AO208" s="32"/>
      <c r="AP208" s="16"/>
      <c r="AQ208" s="67"/>
    </row>
    <row r="209" spans="1:45" ht="10.199999999999999" customHeight="1" x14ac:dyDescent="0.3">
      <c r="B209" s="86" t="s">
        <v>144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32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25" t="s">
        <v>280</v>
      </c>
      <c r="AS210" s="68" t="s">
        <v>284</v>
      </c>
    </row>
    <row r="211" spans="1:45" x14ac:dyDescent="0.3">
      <c r="A211" s="5" t="s">
        <v>234</v>
      </c>
      <c r="B211" s="28">
        <v>248</v>
      </c>
      <c r="C211" s="28">
        <v>231</v>
      </c>
      <c r="D211" s="28">
        <v>239</v>
      </c>
      <c r="E211" s="28">
        <v>224</v>
      </c>
      <c r="F211" s="28">
        <v>257</v>
      </c>
      <c r="G211" s="28">
        <v>242</v>
      </c>
      <c r="H211" s="28">
        <v>231</v>
      </c>
      <c r="I211" s="28">
        <v>226</v>
      </c>
      <c r="J211" s="28">
        <v>98</v>
      </c>
      <c r="K211" s="28">
        <v>239</v>
      </c>
      <c r="L211" s="28">
        <v>247</v>
      </c>
      <c r="M211" s="28">
        <v>233</v>
      </c>
      <c r="N211" s="28">
        <v>235</v>
      </c>
      <c r="O211" s="28">
        <v>256</v>
      </c>
      <c r="P211" s="28">
        <v>262</v>
      </c>
      <c r="Q211" s="28">
        <v>252</v>
      </c>
      <c r="R211" s="28">
        <v>266</v>
      </c>
      <c r="S211" s="28">
        <v>241</v>
      </c>
      <c r="T211" s="28">
        <v>225</v>
      </c>
      <c r="U211" s="28">
        <v>254</v>
      </c>
      <c r="V211" s="28">
        <v>295</v>
      </c>
      <c r="W211" s="28">
        <v>264</v>
      </c>
      <c r="X211" s="28">
        <v>261</v>
      </c>
      <c r="Y211" s="28">
        <v>246</v>
      </c>
      <c r="Z211" s="28">
        <v>264</v>
      </c>
      <c r="AA211" s="28">
        <v>254</v>
      </c>
      <c r="AB211" s="28">
        <v>281</v>
      </c>
      <c r="AC211" s="28">
        <v>248</v>
      </c>
      <c r="AD211" s="28">
        <v>228</v>
      </c>
      <c r="AE211" s="28">
        <v>244</v>
      </c>
      <c r="AF211" s="28">
        <v>269</v>
      </c>
      <c r="AG211" s="28">
        <v>237</v>
      </c>
      <c r="AH211" s="28">
        <v>272</v>
      </c>
      <c r="AI211" s="28">
        <v>239</v>
      </c>
      <c r="AJ211" s="20">
        <v>233</v>
      </c>
      <c r="AK211" s="29">
        <v>238</v>
      </c>
      <c r="AL211" s="15">
        <v>258</v>
      </c>
      <c r="AM211" s="22">
        <v>225</v>
      </c>
      <c r="AN211" s="30">
        <v>209</v>
      </c>
      <c r="AO211" s="15">
        <v>206</v>
      </c>
      <c r="AP211" s="15">
        <v>231</v>
      </c>
      <c r="AQ211" s="22">
        <v>237</v>
      </c>
      <c r="AR211" s="74">
        <v>191</v>
      </c>
      <c r="AS211" s="74">
        <v>229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65</v>
      </c>
      <c r="G212" s="28">
        <v>54</v>
      </c>
      <c r="H212" s="28">
        <v>67</v>
      </c>
      <c r="I212" s="28">
        <v>55</v>
      </c>
      <c r="J212" s="28">
        <v>74</v>
      </c>
      <c r="K212" s="28">
        <v>59</v>
      </c>
      <c r="L212" s="28">
        <v>51</v>
      </c>
      <c r="M212" s="28">
        <v>53</v>
      </c>
      <c r="N212" s="28">
        <v>56</v>
      </c>
      <c r="O212" s="28">
        <v>61</v>
      </c>
      <c r="P212" s="28">
        <v>62</v>
      </c>
      <c r="Q212" s="28">
        <v>60</v>
      </c>
      <c r="R212" s="28">
        <v>59</v>
      </c>
      <c r="S212" s="28">
        <v>56</v>
      </c>
      <c r="T212" s="28">
        <v>59</v>
      </c>
      <c r="U212" s="28">
        <v>54</v>
      </c>
      <c r="V212" s="28">
        <v>49</v>
      </c>
      <c r="W212" s="28">
        <v>46</v>
      </c>
      <c r="X212" s="28">
        <v>47</v>
      </c>
      <c r="Y212" s="28">
        <v>59</v>
      </c>
      <c r="Z212" s="28">
        <v>57</v>
      </c>
      <c r="AA212" s="28">
        <v>49</v>
      </c>
      <c r="AB212" s="28">
        <v>50</v>
      </c>
      <c r="AC212" s="28">
        <v>48</v>
      </c>
      <c r="AD212" s="28">
        <v>54</v>
      </c>
      <c r="AE212" s="28">
        <v>51</v>
      </c>
      <c r="AF212" s="28">
        <v>52</v>
      </c>
      <c r="AG212" s="28">
        <v>57</v>
      </c>
      <c r="AH212" s="28">
        <v>67</v>
      </c>
      <c r="AI212" s="28">
        <v>59</v>
      </c>
      <c r="AJ212" s="20">
        <v>29</v>
      </c>
      <c r="AK212" s="20">
        <v>26</v>
      </c>
      <c r="AL212" s="15">
        <v>25</v>
      </c>
      <c r="AM212" s="22">
        <v>27</v>
      </c>
      <c r="AN212" s="30">
        <v>26</v>
      </c>
      <c r="AO212" s="15">
        <v>38</v>
      </c>
      <c r="AP212" s="15">
        <v>34</v>
      </c>
      <c r="AQ212" s="22">
        <v>32</v>
      </c>
      <c r="AR212" s="74">
        <v>47</v>
      </c>
      <c r="AS212" s="74">
        <v>45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23</v>
      </c>
      <c r="G213" s="28">
        <v>22</v>
      </c>
      <c r="H213" s="28">
        <v>22</v>
      </c>
      <c r="I213" s="28">
        <v>26</v>
      </c>
      <c r="J213" s="28">
        <v>36</v>
      </c>
      <c r="K213" s="28">
        <v>28</v>
      </c>
      <c r="L213" s="28">
        <v>28</v>
      </c>
      <c r="M213" s="28">
        <v>19</v>
      </c>
      <c r="N213" s="28">
        <v>30</v>
      </c>
      <c r="O213" s="28">
        <v>29</v>
      </c>
      <c r="P213" s="28">
        <v>25</v>
      </c>
      <c r="Q213" s="28">
        <v>33</v>
      </c>
      <c r="R213" s="28">
        <v>30</v>
      </c>
      <c r="S213" s="28">
        <v>23</v>
      </c>
      <c r="T213" s="28">
        <v>28</v>
      </c>
      <c r="U213" s="28">
        <v>25</v>
      </c>
      <c r="V213" s="28">
        <v>24</v>
      </c>
      <c r="W213" s="28">
        <v>24</v>
      </c>
      <c r="X213" s="28">
        <v>18</v>
      </c>
      <c r="Y213" s="28">
        <v>22</v>
      </c>
      <c r="Z213" s="28">
        <v>23</v>
      </c>
      <c r="AA213" s="28">
        <v>24</v>
      </c>
      <c r="AB213" s="28">
        <v>17</v>
      </c>
      <c r="AC213" s="28">
        <v>22</v>
      </c>
      <c r="AD213" s="28">
        <v>21</v>
      </c>
      <c r="AE213" s="28">
        <v>23</v>
      </c>
      <c r="AF213" s="28">
        <v>26</v>
      </c>
      <c r="AG213" s="28">
        <v>27</v>
      </c>
      <c r="AH213" s="28">
        <v>27</v>
      </c>
      <c r="AI213" s="28">
        <v>39</v>
      </c>
      <c r="AJ213" s="20">
        <v>11</v>
      </c>
      <c r="AK213" s="20">
        <v>10</v>
      </c>
      <c r="AL213" s="15">
        <v>15</v>
      </c>
      <c r="AM213" s="22">
        <v>16</v>
      </c>
      <c r="AN213" s="30">
        <v>14</v>
      </c>
      <c r="AO213" s="15">
        <v>16</v>
      </c>
      <c r="AP213" s="15">
        <v>13</v>
      </c>
      <c r="AQ213" s="22">
        <v>15</v>
      </c>
      <c r="AR213" s="74">
        <v>25</v>
      </c>
      <c r="AS213" s="74">
        <v>16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31</v>
      </c>
      <c r="G214" s="28">
        <v>22</v>
      </c>
      <c r="H214" s="28">
        <v>29</v>
      </c>
      <c r="I214" s="28">
        <v>28</v>
      </c>
      <c r="J214" s="28">
        <v>27</v>
      </c>
      <c r="K214" s="28">
        <v>25</v>
      </c>
      <c r="L214" s="28">
        <v>25</v>
      </c>
      <c r="M214" s="28">
        <v>23</v>
      </c>
      <c r="N214" s="28">
        <v>34</v>
      </c>
      <c r="O214" s="28">
        <v>35</v>
      </c>
      <c r="P214" s="28">
        <v>35</v>
      </c>
      <c r="Q214" s="28">
        <v>33</v>
      </c>
      <c r="R214" s="28">
        <v>27</v>
      </c>
      <c r="S214" s="28">
        <v>24</v>
      </c>
      <c r="T214" s="28">
        <v>28</v>
      </c>
      <c r="U214" s="28">
        <v>22</v>
      </c>
      <c r="V214" s="28">
        <v>27</v>
      </c>
      <c r="W214" s="28">
        <v>26</v>
      </c>
      <c r="X214" s="28">
        <v>24</v>
      </c>
      <c r="Y214" s="28">
        <v>25</v>
      </c>
      <c r="Z214" s="28">
        <v>27</v>
      </c>
      <c r="AA214" s="28">
        <v>25</v>
      </c>
      <c r="AB214" s="28">
        <v>25</v>
      </c>
      <c r="AC214" s="28">
        <v>28</v>
      </c>
      <c r="AD214" s="28">
        <v>28</v>
      </c>
      <c r="AE214" s="28">
        <v>25</v>
      </c>
      <c r="AF214" s="28">
        <v>29</v>
      </c>
      <c r="AG214" s="28">
        <v>30</v>
      </c>
      <c r="AH214" s="28">
        <v>33</v>
      </c>
      <c r="AI214" s="28">
        <v>35</v>
      </c>
      <c r="AJ214" s="20">
        <v>20</v>
      </c>
      <c r="AK214" s="20">
        <v>16</v>
      </c>
      <c r="AL214" s="15">
        <v>16</v>
      </c>
      <c r="AM214" s="22">
        <v>20</v>
      </c>
      <c r="AN214" s="30">
        <v>16</v>
      </c>
      <c r="AO214" s="15">
        <v>17</v>
      </c>
      <c r="AP214" s="15">
        <v>18</v>
      </c>
      <c r="AQ214" s="22">
        <v>19</v>
      </c>
      <c r="AR214" s="74">
        <v>22</v>
      </c>
      <c r="AS214" s="74">
        <v>27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58</v>
      </c>
      <c r="G215" s="28">
        <v>54</v>
      </c>
      <c r="H215" s="28">
        <v>55</v>
      </c>
      <c r="I215" s="28">
        <v>54</v>
      </c>
      <c r="J215" s="28">
        <v>61</v>
      </c>
      <c r="K215" s="28">
        <v>56</v>
      </c>
      <c r="L215" s="28">
        <v>59</v>
      </c>
      <c r="M215" s="28">
        <v>59</v>
      </c>
      <c r="N215" s="28">
        <v>65</v>
      </c>
      <c r="O215" s="28">
        <v>58</v>
      </c>
      <c r="P215" s="28">
        <v>58</v>
      </c>
      <c r="Q215" s="28">
        <v>58</v>
      </c>
      <c r="R215" s="28">
        <v>58</v>
      </c>
      <c r="S215" s="28">
        <v>55</v>
      </c>
      <c r="T215" s="28">
        <v>58</v>
      </c>
      <c r="U215" s="28">
        <v>46</v>
      </c>
      <c r="V215" s="28">
        <v>53</v>
      </c>
      <c r="W215" s="28">
        <v>54</v>
      </c>
      <c r="X215" s="28">
        <v>48</v>
      </c>
      <c r="Y215" s="28">
        <v>57</v>
      </c>
      <c r="Z215" s="28">
        <v>57</v>
      </c>
      <c r="AA215" s="28">
        <v>57</v>
      </c>
      <c r="AB215" s="28">
        <v>47</v>
      </c>
      <c r="AC215" s="28">
        <v>55</v>
      </c>
      <c r="AD215" s="28">
        <v>52</v>
      </c>
      <c r="AE215" s="28">
        <v>53</v>
      </c>
      <c r="AF215" s="28">
        <v>63</v>
      </c>
      <c r="AG215" s="28">
        <v>61</v>
      </c>
      <c r="AH215" s="28">
        <v>63</v>
      </c>
      <c r="AI215" s="28">
        <v>57</v>
      </c>
      <c r="AJ215" s="20">
        <v>38</v>
      </c>
      <c r="AK215" s="20">
        <v>29</v>
      </c>
      <c r="AL215" s="15">
        <v>29</v>
      </c>
      <c r="AM215" s="22">
        <v>33</v>
      </c>
      <c r="AN215" s="30">
        <v>32</v>
      </c>
      <c r="AO215" s="15">
        <v>37</v>
      </c>
      <c r="AP215" s="15">
        <v>29</v>
      </c>
      <c r="AQ215" s="22">
        <v>40</v>
      </c>
      <c r="AR215" s="74">
        <v>44</v>
      </c>
      <c r="AS215" s="74">
        <v>38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59</v>
      </c>
      <c r="O216" s="28">
        <v>61</v>
      </c>
      <c r="P216" s="28">
        <v>58</v>
      </c>
      <c r="Q216" s="28">
        <v>60</v>
      </c>
      <c r="R216" s="28">
        <v>53</v>
      </c>
      <c r="S216" s="28">
        <v>54</v>
      </c>
      <c r="T216" s="28">
        <v>52</v>
      </c>
      <c r="U216" s="28">
        <v>41</v>
      </c>
      <c r="V216" s="28">
        <v>44</v>
      </c>
      <c r="W216" s="28">
        <v>47</v>
      </c>
      <c r="X216" s="28">
        <v>45</v>
      </c>
      <c r="Y216" s="28">
        <v>56</v>
      </c>
      <c r="Z216" s="28">
        <v>52</v>
      </c>
      <c r="AA216" s="28">
        <v>52</v>
      </c>
      <c r="AB216" s="28">
        <v>52</v>
      </c>
      <c r="AC216" s="28">
        <v>50</v>
      </c>
      <c r="AD216" s="28">
        <v>54</v>
      </c>
      <c r="AE216" s="28">
        <v>50</v>
      </c>
      <c r="AF216" s="28">
        <v>56</v>
      </c>
      <c r="AG216" s="28">
        <v>59</v>
      </c>
      <c r="AH216" s="28">
        <v>58</v>
      </c>
      <c r="AI216" s="28">
        <v>54</v>
      </c>
      <c r="AJ216" s="20">
        <v>28</v>
      </c>
      <c r="AK216" s="20">
        <v>33</v>
      </c>
      <c r="AL216" s="15">
        <v>34</v>
      </c>
      <c r="AM216" s="22">
        <v>31</v>
      </c>
      <c r="AN216" s="30">
        <v>31</v>
      </c>
      <c r="AO216" s="15">
        <v>37</v>
      </c>
      <c r="AP216" s="15">
        <v>35</v>
      </c>
      <c r="AQ216" s="22">
        <v>36</v>
      </c>
      <c r="AR216" s="74">
        <v>42</v>
      </c>
      <c r="AS216" s="74">
        <v>50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81</v>
      </c>
      <c r="O217" s="28">
        <v>75</v>
      </c>
      <c r="P217" s="28">
        <v>78</v>
      </c>
      <c r="Q217" s="28">
        <v>77</v>
      </c>
      <c r="R217" s="28">
        <v>72</v>
      </c>
      <c r="S217" s="28">
        <v>68</v>
      </c>
      <c r="T217" s="28">
        <v>69</v>
      </c>
      <c r="U217" s="28">
        <v>61</v>
      </c>
      <c r="V217" s="28">
        <v>60</v>
      </c>
      <c r="W217" s="28">
        <v>66</v>
      </c>
      <c r="X217" s="28">
        <v>68</v>
      </c>
      <c r="Y217" s="28">
        <v>78</v>
      </c>
      <c r="Z217" s="28">
        <v>73</v>
      </c>
      <c r="AA217" s="28">
        <v>72</v>
      </c>
      <c r="AB217" s="28">
        <v>74</v>
      </c>
      <c r="AC217" s="28">
        <v>69</v>
      </c>
      <c r="AD217" s="28">
        <v>71</v>
      </c>
      <c r="AE217" s="28">
        <v>66</v>
      </c>
      <c r="AF217" s="28">
        <v>75</v>
      </c>
      <c r="AG217" s="28">
        <v>68</v>
      </c>
      <c r="AH217" s="28">
        <v>72</v>
      </c>
      <c r="AI217" s="28">
        <v>66</v>
      </c>
      <c r="AJ217" s="20">
        <v>48</v>
      </c>
      <c r="AK217" s="20">
        <v>50</v>
      </c>
      <c r="AL217" s="15">
        <v>42</v>
      </c>
      <c r="AM217" s="22">
        <v>50</v>
      </c>
      <c r="AN217" s="30">
        <v>48</v>
      </c>
      <c r="AO217" s="15">
        <v>58</v>
      </c>
      <c r="AP217" s="15">
        <v>48</v>
      </c>
      <c r="AQ217" s="22">
        <v>62</v>
      </c>
      <c r="AR217" s="74">
        <v>64</v>
      </c>
      <c r="AS217" s="74">
        <v>66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56</v>
      </c>
      <c r="O218" s="28">
        <v>46</v>
      </c>
      <c r="P218" s="28">
        <v>55</v>
      </c>
      <c r="Q218" s="28">
        <v>50</v>
      </c>
      <c r="R218" s="28">
        <v>53</v>
      </c>
      <c r="S218" s="28">
        <v>48</v>
      </c>
      <c r="T218" s="28">
        <v>47</v>
      </c>
      <c r="U218" s="28">
        <v>44</v>
      </c>
      <c r="V218" s="28">
        <v>41</v>
      </c>
      <c r="W218" s="28">
        <v>44</v>
      </c>
      <c r="X218" s="28">
        <v>46</v>
      </c>
      <c r="Y218" s="28">
        <v>43</v>
      </c>
      <c r="Z218" s="28">
        <v>51</v>
      </c>
      <c r="AA218" s="28">
        <v>40</v>
      </c>
      <c r="AB218" s="28">
        <v>45</v>
      </c>
      <c r="AC218" s="28">
        <v>45</v>
      </c>
      <c r="AD218" s="28">
        <v>52</v>
      </c>
      <c r="AE218" s="28">
        <v>42</v>
      </c>
      <c r="AF218" s="28">
        <v>48</v>
      </c>
      <c r="AG218" s="28">
        <v>46</v>
      </c>
      <c r="AH218" s="28">
        <v>46</v>
      </c>
      <c r="AI218" s="28">
        <v>37</v>
      </c>
      <c r="AJ218" s="20">
        <v>28</v>
      </c>
      <c r="AK218" s="20">
        <v>33</v>
      </c>
      <c r="AL218" s="15">
        <v>26</v>
      </c>
      <c r="AM218" s="22">
        <v>38</v>
      </c>
      <c r="AN218" s="30">
        <v>27</v>
      </c>
      <c r="AO218" s="15">
        <v>29</v>
      </c>
      <c r="AP218" s="15">
        <v>33</v>
      </c>
      <c r="AQ218" s="22">
        <v>29</v>
      </c>
      <c r="AR218" s="74">
        <v>34</v>
      </c>
      <c r="AS218" s="74">
        <v>36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60</v>
      </c>
      <c r="O219" s="28">
        <v>53</v>
      </c>
      <c r="P219" s="28">
        <v>51</v>
      </c>
      <c r="Q219" s="28">
        <v>56</v>
      </c>
      <c r="R219" s="28">
        <v>62</v>
      </c>
      <c r="S219" s="28">
        <v>51</v>
      </c>
      <c r="T219" s="28">
        <v>48</v>
      </c>
      <c r="U219" s="28">
        <v>44</v>
      </c>
      <c r="V219" s="28">
        <v>40</v>
      </c>
      <c r="W219" s="28">
        <v>55</v>
      </c>
      <c r="X219" s="28">
        <v>42</v>
      </c>
      <c r="Y219" s="28">
        <v>54</v>
      </c>
      <c r="Z219" s="28">
        <v>58</v>
      </c>
      <c r="AA219" s="28">
        <v>46</v>
      </c>
      <c r="AB219" s="28">
        <v>46</v>
      </c>
      <c r="AC219" s="28">
        <v>50</v>
      </c>
      <c r="AD219" s="28">
        <v>53</v>
      </c>
      <c r="AE219" s="28">
        <v>40</v>
      </c>
      <c r="AF219" s="28">
        <v>48</v>
      </c>
      <c r="AG219" s="28">
        <v>46</v>
      </c>
      <c r="AH219" s="28">
        <v>53</v>
      </c>
      <c r="AI219" s="28">
        <v>41</v>
      </c>
      <c r="AJ219" s="20">
        <v>27</v>
      </c>
      <c r="AK219" s="31">
        <v>22</v>
      </c>
      <c r="AL219" s="15">
        <v>21</v>
      </c>
      <c r="AM219" s="22">
        <v>20</v>
      </c>
      <c r="AN219" s="30">
        <v>19</v>
      </c>
      <c r="AO219" s="15">
        <v>23</v>
      </c>
      <c r="AP219" s="15">
        <v>25</v>
      </c>
      <c r="AQ219" s="22">
        <v>26</v>
      </c>
      <c r="AR219" s="74">
        <v>36</v>
      </c>
      <c r="AS219" s="74">
        <v>32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63</v>
      </c>
      <c r="AI220" s="28">
        <v>50</v>
      </c>
      <c r="AJ220" s="20">
        <v>27</v>
      </c>
      <c r="AK220" s="15">
        <v>22</v>
      </c>
      <c r="AL220" s="15">
        <v>23</v>
      </c>
      <c r="AM220" s="22">
        <v>28</v>
      </c>
      <c r="AN220" s="30">
        <v>25</v>
      </c>
      <c r="AO220" s="15">
        <v>26</v>
      </c>
      <c r="AP220" s="15">
        <v>23</v>
      </c>
      <c r="AQ220" s="22">
        <v>29</v>
      </c>
      <c r="AR220" s="74">
        <v>35</v>
      </c>
      <c r="AS220" s="74">
        <v>40</v>
      </c>
    </row>
    <row r="221" spans="1:45" x14ac:dyDescent="0.3">
      <c r="AK221" s="32"/>
      <c r="AL221" s="16"/>
      <c r="AM221" s="24"/>
      <c r="AN221" s="35"/>
      <c r="AO221" s="32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32"/>
      <c r="AP222" s="16"/>
    </row>
    <row r="223" spans="1:45" x14ac:dyDescent="0.3">
      <c r="AK223" s="32"/>
      <c r="AL223" s="12"/>
      <c r="AM223" s="24"/>
      <c r="AN223" s="35"/>
      <c r="AO223" s="32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32"/>
      <c r="AP224" s="16"/>
      <c r="AQ224" s="67"/>
    </row>
    <row r="225" spans="1:45" x14ac:dyDescent="0.3">
      <c r="AK225" s="32"/>
      <c r="AL225" s="12"/>
      <c r="AM225" s="24"/>
      <c r="AN225" s="34"/>
      <c r="AO225" s="32"/>
      <c r="AP225" s="16"/>
      <c r="AQ225" s="67"/>
    </row>
    <row r="226" spans="1:45" ht="10.199999999999999" customHeight="1" x14ac:dyDescent="0.3">
      <c r="B226" s="86" t="s">
        <v>144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32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25" t="s">
        <v>280</v>
      </c>
      <c r="AS227" s="68" t="s">
        <v>284</v>
      </c>
    </row>
    <row r="228" spans="1:45" x14ac:dyDescent="0.3">
      <c r="A228" s="5" t="s">
        <v>234</v>
      </c>
      <c r="B228" s="28">
        <v>248</v>
      </c>
      <c r="C228" s="28">
        <v>231</v>
      </c>
      <c r="D228" s="28">
        <v>239</v>
      </c>
      <c r="E228" s="28">
        <v>224</v>
      </c>
      <c r="F228" s="28">
        <v>257</v>
      </c>
      <c r="G228" s="28">
        <v>242</v>
      </c>
      <c r="H228" s="28">
        <v>231</v>
      </c>
      <c r="I228" s="28">
        <v>226</v>
      </c>
      <c r="J228" s="28">
        <v>98</v>
      </c>
      <c r="K228" s="28">
        <v>239</v>
      </c>
      <c r="L228" s="28">
        <v>247</v>
      </c>
      <c r="M228" s="28">
        <v>233</v>
      </c>
      <c r="N228" s="28">
        <v>235</v>
      </c>
      <c r="O228" s="28">
        <v>256</v>
      </c>
      <c r="P228" s="28">
        <v>262</v>
      </c>
      <c r="Q228" s="28">
        <v>252</v>
      </c>
      <c r="R228" s="28">
        <v>266</v>
      </c>
      <c r="S228" s="28">
        <v>241</v>
      </c>
      <c r="T228" s="28">
        <v>225</v>
      </c>
      <c r="U228" s="28">
        <v>254</v>
      </c>
      <c r="V228" s="28">
        <v>295</v>
      </c>
      <c r="W228" s="28">
        <v>264</v>
      </c>
      <c r="X228" s="28">
        <v>261</v>
      </c>
      <c r="Y228" s="28">
        <v>246</v>
      </c>
      <c r="Z228" s="28">
        <v>264</v>
      </c>
      <c r="AA228" s="28">
        <v>254</v>
      </c>
      <c r="AB228" s="28">
        <v>281</v>
      </c>
      <c r="AC228" s="28">
        <v>248</v>
      </c>
      <c r="AD228" s="28">
        <v>228</v>
      </c>
      <c r="AE228" s="28">
        <v>244</v>
      </c>
      <c r="AF228" s="28">
        <v>269</v>
      </c>
      <c r="AG228" s="28">
        <v>237</v>
      </c>
      <c r="AH228" s="28">
        <v>272</v>
      </c>
      <c r="AI228" s="28">
        <v>239</v>
      </c>
      <c r="AJ228" s="20">
        <v>233</v>
      </c>
      <c r="AK228" s="29">
        <v>238</v>
      </c>
      <c r="AL228" s="15">
        <v>258</v>
      </c>
      <c r="AM228" s="22">
        <v>225</v>
      </c>
      <c r="AN228" s="30">
        <v>209</v>
      </c>
      <c r="AO228" s="15">
        <v>206</v>
      </c>
      <c r="AP228" s="15">
        <v>231</v>
      </c>
      <c r="AQ228" s="22">
        <v>237</v>
      </c>
      <c r="AR228" s="74">
        <v>191</v>
      </c>
      <c r="AS228" s="74">
        <v>229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39</v>
      </c>
      <c r="G229" s="28">
        <v>31</v>
      </c>
      <c r="H229" s="28">
        <v>36</v>
      </c>
      <c r="I229" s="28">
        <v>29</v>
      </c>
      <c r="J229" s="28">
        <v>48</v>
      </c>
      <c r="K229" s="28">
        <v>34</v>
      </c>
      <c r="L229" s="28">
        <v>31</v>
      </c>
      <c r="M229" s="28">
        <v>28</v>
      </c>
      <c r="N229" s="28">
        <v>33</v>
      </c>
      <c r="O229" s="28">
        <v>42</v>
      </c>
      <c r="P229" s="28">
        <v>37</v>
      </c>
      <c r="Q229" s="28">
        <v>36</v>
      </c>
      <c r="R229" s="28">
        <v>34</v>
      </c>
      <c r="S229" s="28">
        <v>27</v>
      </c>
      <c r="T229" s="28">
        <v>39</v>
      </c>
      <c r="U229" s="28">
        <v>30</v>
      </c>
      <c r="V229" s="28">
        <v>36</v>
      </c>
      <c r="W229" s="28">
        <v>32</v>
      </c>
      <c r="X229" s="28">
        <v>26</v>
      </c>
      <c r="Y229" s="28">
        <v>36</v>
      </c>
      <c r="Z229" s="28">
        <v>41</v>
      </c>
      <c r="AA229" s="28">
        <v>30</v>
      </c>
      <c r="AB229" s="28">
        <v>30</v>
      </c>
      <c r="AC229" s="28">
        <v>25</v>
      </c>
      <c r="AD229" s="28">
        <v>27</v>
      </c>
      <c r="AE229" s="28">
        <v>29</v>
      </c>
      <c r="AF229" s="28">
        <v>32</v>
      </c>
      <c r="AG229" s="28">
        <v>36</v>
      </c>
      <c r="AH229" s="28">
        <v>39</v>
      </c>
      <c r="AI229" s="28">
        <v>37</v>
      </c>
      <c r="AJ229" s="20">
        <v>15</v>
      </c>
      <c r="AK229" s="20">
        <v>13</v>
      </c>
      <c r="AL229" s="15">
        <v>11</v>
      </c>
      <c r="AM229" s="22">
        <v>14</v>
      </c>
      <c r="AN229" s="30">
        <v>11</v>
      </c>
      <c r="AO229" s="15">
        <v>22</v>
      </c>
      <c r="AP229" s="15">
        <v>16</v>
      </c>
      <c r="AQ229" s="22">
        <v>15</v>
      </c>
      <c r="AR229" s="74">
        <v>21</v>
      </c>
      <c r="AS229" s="74">
        <v>23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12</v>
      </c>
      <c r="G230" s="28">
        <v>7</v>
      </c>
      <c r="H230" s="28">
        <v>14</v>
      </c>
      <c r="I230" s="28">
        <v>8</v>
      </c>
      <c r="J230" s="28">
        <v>23</v>
      </c>
      <c r="K230" s="28">
        <v>14</v>
      </c>
      <c r="L230" s="28">
        <v>13</v>
      </c>
      <c r="M230" s="28">
        <v>13</v>
      </c>
      <c r="N230" s="28">
        <v>22</v>
      </c>
      <c r="O230" s="28">
        <v>13</v>
      </c>
      <c r="P230" s="28">
        <v>12</v>
      </c>
      <c r="Q230" s="28">
        <v>19</v>
      </c>
      <c r="R230" s="28">
        <v>12</v>
      </c>
      <c r="S230" s="28">
        <v>10</v>
      </c>
      <c r="T230" s="28">
        <v>14</v>
      </c>
      <c r="U230" s="28">
        <v>8</v>
      </c>
      <c r="V230" s="28">
        <v>9</v>
      </c>
      <c r="W230" s="28">
        <v>9</v>
      </c>
      <c r="X230" s="28">
        <v>8</v>
      </c>
      <c r="Y230" s="28">
        <v>12</v>
      </c>
      <c r="Z230" s="28">
        <v>12</v>
      </c>
      <c r="AA230" s="28">
        <v>14</v>
      </c>
      <c r="AB230" s="28">
        <v>7</v>
      </c>
      <c r="AC230" s="28">
        <v>11</v>
      </c>
      <c r="AD230" s="28">
        <v>12</v>
      </c>
      <c r="AE230" s="28">
        <v>8</v>
      </c>
      <c r="AF230" s="28">
        <v>12</v>
      </c>
      <c r="AG230" s="28">
        <v>12</v>
      </c>
      <c r="AH230" s="28">
        <v>13</v>
      </c>
      <c r="AI230" s="28">
        <v>16</v>
      </c>
      <c r="AJ230" s="20">
        <v>3</v>
      </c>
      <c r="AK230" s="20">
        <v>1</v>
      </c>
      <c r="AL230" s="15">
        <v>5</v>
      </c>
      <c r="AM230" s="22">
        <v>6</v>
      </c>
      <c r="AN230" s="30">
        <v>4</v>
      </c>
      <c r="AO230" s="15">
        <v>7</v>
      </c>
      <c r="AP230" s="15">
        <v>5</v>
      </c>
      <c r="AQ230" s="22">
        <v>7</v>
      </c>
      <c r="AR230" s="74">
        <v>6</v>
      </c>
      <c r="AS230" s="74">
        <v>8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13</v>
      </c>
      <c r="G231" s="28">
        <v>10</v>
      </c>
      <c r="H231" s="28">
        <v>15</v>
      </c>
      <c r="I231" s="28">
        <v>8</v>
      </c>
      <c r="J231" s="28">
        <v>16</v>
      </c>
      <c r="K231" s="28">
        <v>14</v>
      </c>
      <c r="L231" s="28">
        <v>10</v>
      </c>
      <c r="M231" s="28">
        <v>11</v>
      </c>
      <c r="N231" s="28">
        <v>19</v>
      </c>
      <c r="O231" s="28">
        <v>16</v>
      </c>
      <c r="P231" s="28">
        <v>21</v>
      </c>
      <c r="Q231" s="28">
        <v>17</v>
      </c>
      <c r="R231" s="28">
        <v>14</v>
      </c>
      <c r="S231" s="28">
        <v>10</v>
      </c>
      <c r="T231" s="28">
        <v>13</v>
      </c>
      <c r="U231" s="28">
        <v>10</v>
      </c>
      <c r="V231" s="28">
        <v>14</v>
      </c>
      <c r="W231" s="28">
        <v>12</v>
      </c>
      <c r="X231" s="28">
        <v>13</v>
      </c>
      <c r="Y231" s="28">
        <v>14</v>
      </c>
      <c r="Z231" s="28">
        <v>16</v>
      </c>
      <c r="AA231" s="28">
        <v>12</v>
      </c>
      <c r="AB231" s="28">
        <v>11</v>
      </c>
      <c r="AC231" s="28">
        <v>13</v>
      </c>
      <c r="AD231" s="28">
        <v>14</v>
      </c>
      <c r="AE231" s="28">
        <v>6</v>
      </c>
      <c r="AF231" s="28">
        <v>12</v>
      </c>
      <c r="AG231" s="28">
        <v>18</v>
      </c>
      <c r="AH231" s="28">
        <v>16</v>
      </c>
      <c r="AI231" s="28">
        <v>9</v>
      </c>
      <c r="AJ231" s="20">
        <v>6</v>
      </c>
      <c r="AK231" s="20">
        <v>2</v>
      </c>
      <c r="AL231" s="15">
        <v>5</v>
      </c>
      <c r="AM231" s="22">
        <v>9</v>
      </c>
      <c r="AN231" s="30">
        <v>5</v>
      </c>
      <c r="AO231" s="15">
        <v>7</v>
      </c>
      <c r="AP231" s="15">
        <v>8</v>
      </c>
      <c r="AQ231" s="22">
        <v>10</v>
      </c>
      <c r="AR231" s="74">
        <v>10</v>
      </c>
      <c r="AS231" s="74">
        <v>12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44</v>
      </c>
      <c r="G232" s="28">
        <v>33</v>
      </c>
      <c r="H232" s="28">
        <v>41</v>
      </c>
      <c r="I232" s="28">
        <v>33</v>
      </c>
      <c r="J232" s="28">
        <v>49</v>
      </c>
      <c r="K232" s="28">
        <v>34</v>
      </c>
      <c r="L232" s="28">
        <v>36</v>
      </c>
      <c r="M232" s="28">
        <v>41</v>
      </c>
      <c r="N232" s="28">
        <v>39</v>
      </c>
      <c r="O232" s="28">
        <v>41</v>
      </c>
      <c r="P232" s="28">
        <v>34</v>
      </c>
      <c r="Q232" s="28">
        <v>38</v>
      </c>
      <c r="R232" s="28">
        <v>39</v>
      </c>
      <c r="S232" s="28">
        <v>30</v>
      </c>
      <c r="T232" s="28">
        <v>45</v>
      </c>
      <c r="U232" s="28">
        <v>32</v>
      </c>
      <c r="V232" s="28">
        <v>35</v>
      </c>
      <c r="W232" s="28">
        <v>41</v>
      </c>
      <c r="X232" s="28">
        <v>34</v>
      </c>
      <c r="Y232" s="28">
        <v>39</v>
      </c>
      <c r="Z232" s="28">
        <v>43</v>
      </c>
      <c r="AA232" s="28">
        <v>41</v>
      </c>
      <c r="AB232" s="28">
        <v>28</v>
      </c>
      <c r="AC232" s="28">
        <v>35</v>
      </c>
      <c r="AD232" s="28">
        <v>30</v>
      </c>
      <c r="AE232" s="28">
        <v>31</v>
      </c>
      <c r="AF232" s="28">
        <v>44</v>
      </c>
      <c r="AG232" s="28">
        <v>44</v>
      </c>
      <c r="AH232" s="28">
        <v>43</v>
      </c>
      <c r="AI232" s="28">
        <v>36</v>
      </c>
      <c r="AJ232" s="20">
        <v>20</v>
      </c>
      <c r="AK232" s="20">
        <v>14</v>
      </c>
      <c r="AL232" s="15">
        <v>15</v>
      </c>
      <c r="AM232" s="22">
        <v>15</v>
      </c>
      <c r="AN232" s="30">
        <v>14</v>
      </c>
      <c r="AO232" s="15">
        <v>18</v>
      </c>
      <c r="AP232" s="15">
        <v>20</v>
      </c>
      <c r="AQ232" s="22">
        <v>26</v>
      </c>
      <c r="AR232" s="74">
        <v>23</v>
      </c>
      <c r="AS232" s="74">
        <v>27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32</v>
      </c>
      <c r="O233" s="28">
        <v>34</v>
      </c>
      <c r="P233" s="28">
        <v>30</v>
      </c>
      <c r="Q233" s="28">
        <v>27</v>
      </c>
      <c r="R233" s="28">
        <v>29</v>
      </c>
      <c r="S233" s="28">
        <v>24</v>
      </c>
      <c r="T233" s="28">
        <v>34</v>
      </c>
      <c r="U233" s="28">
        <v>19</v>
      </c>
      <c r="V233" s="28">
        <v>26</v>
      </c>
      <c r="W233" s="28">
        <v>26</v>
      </c>
      <c r="X233" s="28">
        <v>24</v>
      </c>
      <c r="Y233" s="28">
        <v>31</v>
      </c>
      <c r="Z233" s="28">
        <v>24</v>
      </c>
      <c r="AA233" s="28">
        <v>28</v>
      </c>
      <c r="AB233" s="28">
        <v>22</v>
      </c>
      <c r="AC233" s="28">
        <v>25</v>
      </c>
      <c r="AD233" s="28">
        <v>25</v>
      </c>
      <c r="AE233" s="28">
        <v>25</v>
      </c>
      <c r="AF233" s="28">
        <v>28</v>
      </c>
      <c r="AG233" s="28">
        <v>37</v>
      </c>
      <c r="AH233" s="28">
        <v>25</v>
      </c>
      <c r="AI233" s="28">
        <v>30</v>
      </c>
      <c r="AJ233" s="20">
        <v>11</v>
      </c>
      <c r="AK233" s="20">
        <v>13</v>
      </c>
      <c r="AL233" s="15">
        <v>11</v>
      </c>
      <c r="AM233" s="22">
        <v>13</v>
      </c>
      <c r="AN233" s="30">
        <v>9</v>
      </c>
      <c r="AO233" s="15">
        <v>19</v>
      </c>
      <c r="AP233" s="15">
        <v>13</v>
      </c>
      <c r="AQ233" s="22">
        <v>13</v>
      </c>
      <c r="AR233" s="74">
        <v>18</v>
      </c>
      <c r="AS233" s="74">
        <v>27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49</v>
      </c>
      <c r="O234" s="28">
        <v>54</v>
      </c>
      <c r="P234" s="28">
        <v>52</v>
      </c>
      <c r="Q234" s="28">
        <v>44</v>
      </c>
      <c r="R234" s="28">
        <v>45</v>
      </c>
      <c r="S234" s="28">
        <v>40</v>
      </c>
      <c r="T234" s="28">
        <v>46</v>
      </c>
      <c r="U234" s="28">
        <v>38</v>
      </c>
      <c r="V234" s="28">
        <v>41</v>
      </c>
      <c r="W234" s="28">
        <v>39</v>
      </c>
      <c r="X234" s="28">
        <v>40</v>
      </c>
      <c r="Y234" s="28">
        <v>56</v>
      </c>
      <c r="Z234" s="28">
        <v>55</v>
      </c>
      <c r="AA234" s="28">
        <v>39</v>
      </c>
      <c r="AB234" s="28">
        <v>44</v>
      </c>
      <c r="AC234" s="28">
        <v>41</v>
      </c>
      <c r="AD234" s="28">
        <v>47</v>
      </c>
      <c r="AE234" s="28">
        <v>35</v>
      </c>
      <c r="AF234" s="28">
        <v>39</v>
      </c>
      <c r="AG234" s="28">
        <v>41</v>
      </c>
      <c r="AH234" s="28">
        <v>40</v>
      </c>
      <c r="AI234" s="28">
        <v>35</v>
      </c>
      <c r="AJ234" s="20">
        <v>24</v>
      </c>
      <c r="AK234" s="20">
        <v>28</v>
      </c>
      <c r="AL234" s="15">
        <v>20</v>
      </c>
      <c r="AM234" s="22">
        <v>26</v>
      </c>
      <c r="AN234" s="30">
        <v>25</v>
      </c>
      <c r="AO234" s="15">
        <v>35</v>
      </c>
      <c r="AP234" s="15">
        <v>26</v>
      </c>
      <c r="AQ234" s="22">
        <v>32</v>
      </c>
      <c r="AR234" s="74">
        <v>27</v>
      </c>
      <c r="AS234" s="74">
        <v>44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28</v>
      </c>
      <c r="O235" s="28">
        <v>19</v>
      </c>
      <c r="P235" s="28">
        <v>28</v>
      </c>
      <c r="Q235" s="28">
        <v>19</v>
      </c>
      <c r="R235" s="28">
        <v>21</v>
      </c>
      <c r="S235" s="28">
        <v>15</v>
      </c>
      <c r="T235" s="28">
        <v>23</v>
      </c>
      <c r="U235" s="28">
        <v>15</v>
      </c>
      <c r="V235" s="28">
        <v>15</v>
      </c>
      <c r="W235" s="28">
        <v>20</v>
      </c>
      <c r="X235" s="28">
        <v>20</v>
      </c>
      <c r="Y235" s="28">
        <v>22</v>
      </c>
      <c r="Z235" s="28">
        <v>23</v>
      </c>
      <c r="AA235" s="28">
        <v>18</v>
      </c>
      <c r="AB235" s="28">
        <v>15</v>
      </c>
      <c r="AC235" s="28">
        <v>18</v>
      </c>
      <c r="AD235" s="28">
        <v>23</v>
      </c>
      <c r="AE235" s="28">
        <v>18</v>
      </c>
      <c r="AF235" s="28">
        <v>23</v>
      </c>
      <c r="AG235" s="28">
        <v>21</v>
      </c>
      <c r="AH235" s="28">
        <v>19</v>
      </c>
      <c r="AI235" s="28">
        <v>16</v>
      </c>
      <c r="AJ235" s="20">
        <v>8</v>
      </c>
      <c r="AK235" s="20">
        <v>8</v>
      </c>
      <c r="AL235" s="15">
        <v>11</v>
      </c>
      <c r="AM235" s="22">
        <v>13</v>
      </c>
      <c r="AN235" s="30">
        <v>8</v>
      </c>
      <c r="AO235" s="15">
        <v>11</v>
      </c>
      <c r="AP235" s="15">
        <v>9</v>
      </c>
      <c r="AQ235" s="22">
        <v>10</v>
      </c>
      <c r="AR235" s="74">
        <v>12</v>
      </c>
      <c r="AS235" s="74">
        <v>16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36</v>
      </c>
      <c r="O236" s="28">
        <v>27</v>
      </c>
      <c r="P236" s="28">
        <v>30</v>
      </c>
      <c r="Q236" s="28">
        <v>26</v>
      </c>
      <c r="R236" s="28">
        <v>23</v>
      </c>
      <c r="S236" s="28">
        <v>17</v>
      </c>
      <c r="T236" s="28">
        <v>23</v>
      </c>
      <c r="U236" s="28">
        <v>21</v>
      </c>
      <c r="V236" s="28">
        <v>16</v>
      </c>
      <c r="W236" s="28">
        <v>24</v>
      </c>
      <c r="X236" s="28">
        <v>18</v>
      </c>
      <c r="Y236" s="28">
        <v>27</v>
      </c>
      <c r="Z236" s="28">
        <v>26</v>
      </c>
      <c r="AA236" s="28">
        <v>20</v>
      </c>
      <c r="AB236" s="28">
        <v>17</v>
      </c>
      <c r="AC236" s="28">
        <v>20</v>
      </c>
      <c r="AD236" s="28">
        <v>23</v>
      </c>
      <c r="AE236" s="28">
        <v>14</v>
      </c>
      <c r="AF236" s="28">
        <v>26</v>
      </c>
      <c r="AG236" s="28">
        <v>25</v>
      </c>
      <c r="AH236" s="28">
        <v>25</v>
      </c>
      <c r="AI236" s="28">
        <v>21</v>
      </c>
      <c r="AJ236" s="20">
        <v>9</v>
      </c>
      <c r="AK236" s="31">
        <v>7</v>
      </c>
      <c r="AL236" s="15">
        <v>8</v>
      </c>
      <c r="AM236" s="22">
        <v>9</v>
      </c>
      <c r="AN236" s="30">
        <v>7</v>
      </c>
      <c r="AO236" s="15">
        <v>9</v>
      </c>
      <c r="AP236" s="15">
        <v>11</v>
      </c>
      <c r="AQ236" s="22">
        <v>9</v>
      </c>
      <c r="AR236" s="74">
        <v>14</v>
      </c>
      <c r="AS236" s="74">
        <v>11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32</v>
      </c>
      <c r="AI237" s="28">
        <v>23</v>
      </c>
      <c r="AJ237" s="20">
        <v>7</v>
      </c>
      <c r="AK237" s="15">
        <v>7</v>
      </c>
      <c r="AL237" s="15">
        <v>7</v>
      </c>
      <c r="AM237" s="22">
        <v>9</v>
      </c>
      <c r="AN237" s="30">
        <v>8</v>
      </c>
      <c r="AO237" s="15">
        <v>9</v>
      </c>
      <c r="AP237" s="15">
        <v>9</v>
      </c>
      <c r="AQ237" s="22">
        <v>12</v>
      </c>
      <c r="AR237" s="74">
        <v>15</v>
      </c>
      <c r="AS237" s="74">
        <v>21</v>
      </c>
    </row>
    <row r="238" spans="1:45" x14ac:dyDescent="0.3">
      <c r="AK238" s="32"/>
      <c r="AL238" s="16"/>
      <c r="AM238" s="24"/>
      <c r="AN238" s="35"/>
      <c r="AO238" s="32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32"/>
      <c r="AP239" s="16"/>
      <c r="AS239" s="95"/>
    </row>
    <row r="240" spans="1:45" x14ac:dyDescent="0.3">
      <c r="AK240" s="32"/>
      <c r="AL240" s="12"/>
      <c r="AM240" s="24"/>
      <c r="AN240" s="35"/>
      <c r="AO240" s="32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32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32"/>
      <c r="AP242" s="12"/>
      <c r="AQ242" s="67"/>
    </row>
    <row r="243" spans="1:45" ht="10.199999999999999" customHeight="1" x14ac:dyDescent="0.3">
      <c r="B243" s="86" t="s">
        <v>144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32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25" t="s">
        <v>280</v>
      </c>
      <c r="AS244" s="68" t="s">
        <v>284</v>
      </c>
    </row>
    <row r="245" spans="1:45" x14ac:dyDescent="0.3">
      <c r="A245" s="5" t="s">
        <v>234</v>
      </c>
      <c r="B245" s="28">
        <v>248</v>
      </c>
      <c r="C245" s="28">
        <v>231</v>
      </c>
      <c r="D245" s="28">
        <v>239</v>
      </c>
      <c r="E245" s="28">
        <v>224</v>
      </c>
      <c r="F245" s="28">
        <v>257</v>
      </c>
      <c r="G245" s="28">
        <v>242</v>
      </c>
      <c r="H245" s="28">
        <v>231</v>
      </c>
      <c r="I245" s="28">
        <v>226</v>
      </c>
      <c r="J245" s="28">
        <v>98</v>
      </c>
      <c r="K245" s="28">
        <v>239</v>
      </c>
      <c r="L245" s="28">
        <v>247</v>
      </c>
      <c r="M245" s="28">
        <v>233</v>
      </c>
      <c r="N245" s="28">
        <v>235</v>
      </c>
      <c r="O245" s="28">
        <v>256</v>
      </c>
      <c r="P245" s="28">
        <v>262</v>
      </c>
      <c r="Q245" s="28">
        <v>252</v>
      </c>
      <c r="R245" s="28">
        <v>266</v>
      </c>
      <c r="S245" s="28">
        <v>241</v>
      </c>
      <c r="T245" s="28">
        <v>225</v>
      </c>
      <c r="U245" s="28">
        <v>254</v>
      </c>
      <c r="V245" s="28">
        <v>295</v>
      </c>
      <c r="W245" s="28">
        <v>264</v>
      </c>
      <c r="X245" s="28">
        <v>261</v>
      </c>
      <c r="Y245" s="28">
        <v>246</v>
      </c>
      <c r="Z245" s="28">
        <v>264</v>
      </c>
      <c r="AA245" s="28">
        <v>254</v>
      </c>
      <c r="AB245" s="28">
        <v>281</v>
      </c>
      <c r="AC245" s="28">
        <v>248</v>
      </c>
      <c r="AD245" s="28">
        <v>228</v>
      </c>
      <c r="AE245" s="28">
        <v>244</v>
      </c>
      <c r="AF245" s="28">
        <v>269</v>
      </c>
      <c r="AG245" s="28">
        <v>237</v>
      </c>
      <c r="AH245" s="28">
        <v>272</v>
      </c>
      <c r="AI245" s="28">
        <v>239</v>
      </c>
      <c r="AJ245" s="20">
        <v>233</v>
      </c>
      <c r="AK245" s="29">
        <v>238</v>
      </c>
      <c r="AL245" s="15">
        <v>258</v>
      </c>
      <c r="AM245" s="22">
        <v>225</v>
      </c>
      <c r="AN245" s="30">
        <v>209</v>
      </c>
      <c r="AO245" s="15">
        <v>206</v>
      </c>
      <c r="AP245" s="15">
        <v>231</v>
      </c>
      <c r="AQ245" s="22">
        <v>237</v>
      </c>
      <c r="AR245" s="74">
        <v>191</v>
      </c>
      <c r="AS245" s="74">
        <v>229</v>
      </c>
    </row>
    <row r="246" spans="1:45" x14ac:dyDescent="0.3">
      <c r="A246" s="5" t="s">
        <v>244</v>
      </c>
      <c r="B246" s="28">
        <v>0</v>
      </c>
      <c r="C246" s="28">
        <v>0</v>
      </c>
      <c r="D246" s="28">
        <v>0</v>
      </c>
      <c r="E246" s="28">
        <v>2</v>
      </c>
      <c r="F246" s="28">
        <v>0</v>
      </c>
      <c r="G246" s="28">
        <v>0</v>
      </c>
      <c r="H246" s="28">
        <v>0</v>
      </c>
      <c r="I246" s="28">
        <v>1</v>
      </c>
      <c r="J246" s="28">
        <v>0</v>
      </c>
      <c r="K246" s="28">
        <v>1</v>
      </c>
      <c r="L246" s="28">
        <v>1</v>
      </c>
      <c r="M246" s="28">
        <v>0</v>
      </c>
      <c r="N246" s="28">
        <v>1</v>
      </c>
      <c r="O246" s="28">
        <v>1</v>
      </c>
      <c r="P246" s="28">
        <v>0</v>
      </c>
      <c r="Q246" s="28">
        <v>0</v>
      </c>
      <c r="R246" s="28">
        <v>1</v>
      </c>
      <c r="S246" s="28">
        <v>2</v>
      </c>
      <c r="T246" s="28">
        <v>1</v>
      </c>
      <c r="U246" s="28">
        <v>1</v>
      </c>
      <c r="V246" s="28">
        <v>0</v>
      </c>
      <c r="W246" s="28">
        <v>2</v>
      </c>
      <c r="X246" s="28">
        <v>1</v>
      </c>
      <c r="Y246" s="28">
        <v>3</v>
      </c>
      <c r="Z246" s="28">
        <v>0</v>
      </c>
      <c r="AA246" s="28">
        <v>1</v>
      </c>
      <c r="AB246" s="28">
        <v>3</v>
      </c>
      <c r="AC246" s="28">
        <v>3</v>
      </c>
      <c r="AD246" s="28">
        <v>2</v>
      </c>
      <c r="AE246" s="28">
        <v>1</v>
      </c>
      <c r="AF246" s="28">
        <v>0</v>
      </c>
      <c r="AG246" s="28">
        <v>3</v>
      </c>
      <c r="AH246" s="28">
        <v>1</v>
      </c>
      <c r="AI246" s="28">
        <v>0</v>
      </c>
      <c r="AJ246" s="20">
        <v>0</v>
      </c>
      <c r="AK246" s="20">
        <v>0</v>
      </c>
      <c r="AL246" s="15">
        <v>1</v>
      </c>
      <c r="AM246" s="22">
        <v>0</v>
      </c>
      <c r="AN246" s="30">
        <v>0</v>
      </c>
      <c r="AO246" s="15">
        <v>1</v>
      </c>
      <c r="AP246" s="15">
        <v>1</v>
      </c>
      <c r="AQ246" s="22">
        <v>1</v>
      </c>
      <c r="AR246" s="74">
        <v>0</v>
      </c>
      <c r="AS246" s="74">
        <v>0</v>
      </c>
    </row>
    <row r="247" spans="1:45" x14ac:dyDescent="0.3">
      <c r="A247" s="5" t="s">
        <v>68</v>
      </c>
      <c r="B247" s="28">
        <v>2</v>
      </c>
      <c r="C247" s="28">
        <v>1</v>
      </c>
      <c r="D247" s="28">
        <v>1</v>
      </c>
      <c r="E247" s="28">
        <v>0</v>
      </c>
      <c r="F247" s="28">
        <v>1</v>
      </c>
      <c r="G247" s="28">
        <v>0</v>
      </c>
      <c r="H247" s="28">
        <v>0</v>
      </c>
      <c r="I247" s="28">
        <v>1</v>
      </c>
      <c r="J247" s="28">
        <v>0</v>
      </c>
      <c r="K247" s="28">
        <v>0</v>
      </c>
      <c r="L247" s="28">
        <v>0</v>
      </c>
      <c r="M247" s="28">
        <v>1</v>
      </c>
      <c r="N247" s="28">
        <v>0</v>
      </c>
      <c r="O247" s="28">
        <v>0</v>
      </c>
      <c r="P247" s="28">
        <v>1</v>
      </c>
      <c r="Q247" s="28">
        <v>0</v>
      </c>
      <c r="R247" s="28">
        <v>0</v>
      </c>
      <c r="S247" s="28">
        <v>1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3</v>
      </c>
      <c r="AA247" s="28">
        <v>1</v>
      </c>
      <c r="AB247" s="28">
        <v>0</v>
      </c>
      <c r="AC247" s="28">
        <v>0</v>
      </c>
      <c r="AD247" s="28">
        <v>0</v>
      </c>
      <c r="AE247" s="28">
        <v>0</v>
      </c>
      <c r="AF247" s="28">
        <v>1</v>
      </c>
      <c r="AG247" s="28">
        <v>0</v>
      </c>
      <c r="AH247" s="28">
        <v>0</v>
      </c>
      <c r="AI247" s="28">
        <v>0</v>
      </c>
      <c r="AJ247" s="20">
        <v>1</v>
      </c>
      <c r="AK247" s="20">
        <v>0</v>
      </c>
      <c r="AL247" s="15">
        <v>0</v>
      </c>
      <c r="AM247" s="22">
        <v>0</v>
      </c>
      <c r="AN247" s="30">
        <v>0</v>
      </c>
      <c r="AO247" s="15">
        <v>0</v>
      </c>
      <c r="AP247" s="15">
        <v>0</v>
      </c>
      <c r="AQ247" s="22">
        <v>0</v>
      </c>
      <c r="AR247" s="74">
        <v>0</v>
      </c>
      <c r="AS247" s="74">
        <v>1</v>
      </c>
    </row>
    <row r="248" spans="1:45" x14ac:dyDescent="0.3">
      <c r="A248" s="5" t="s">
        <v>69</v>
      </c>
      <c r="B248" s="28">
        <v>0</v>
      </c>
      <c r="C248" s="28">
        <v>1</v>
      </c>
      <c r="D248" s="28">
        <v>0</v>
      </c>
      <c r="E248" s="28">
        <v>0</v>
      </c>
      <c r="F248" s="28">
        <v>0</v>
      </c>
      <c r="G248" s="28">
        <v>4</v>
      </c>
      <c r="H248" s="28">
        <v>0</v>
      </c>
      <c r="I248" s="28">
        <v>1</v>
      </c>
      <c r="J248" s="28">
        <v>2</v>
      </c>
      <c r="K248" s="28">
        <v>0</v>
      </c>
      <c r="L248" s="28">
        <v>0</v>
      </c>
      <c r="M248" s="28">
        <v>1</v>
      </c>
      <c r="N248" s="28">
        <v>1</v>
      </c>
      <c r="O248" s="28">
        <v>1</v>
      </c>
      <c r="P248" s="28">
        <v>2</v>
      </c>
      <c r="Q248" s="28">
        <v>1</v>
      </c>
      <c r="R248" s="28">
        <v>0</v>
      </c>
      <c r="S248" s="28">
        <v>3</v>
      </c>
      <c r="T248" s="28">
        <v>1</v>
      </c>
      <c r="U248" s="28">
        <v>1</v>
      </c>
      <c r="V248" s="28">
        <v>4</v>
      </c>
      <c r="W248" s="28">
        <v>2</v>
      </c>
      <c r="X248" s="28">
        <v>1</v>
      </c>
      <c r="Y248" s="28">
        <v>0</v>
      </c>
      <c r="Z248" s="28">
        <v>1</v>
      </c>
      <c r="AA248" s="28">
        <v>1</v>
      </c>
      <c r="AB248" s="28">
        <v>0</v>
      </c>
      <c r="AC248" s="28">
        <v>0</v>
      </c>
      <c r="AD248" s="28">
        <v>2</v>
      </c>
      <c r="AE248" s="28">
        <v>2</v>
      </c>
      <c r="AF248" s="28">
        <v>3</v>
      </c>
      <c r="AG248" s="28">
        <v>1</v>
      </c>
      <c r="AH248" s="28">
        <v>0</v>
      </c>
      <c r="AI248" s="28">
        <v>1</v>
      </c>
      <c r="AJ248" s="20">
        <v>3</v>
      </c>
      <c r="AK248" s="20">
        <v>1</v>
      </c>
      <c r="AL248" s="15">
        <v>2</v>
      </c>
      <c r="AM248" s="22">
        <v>3</v>
      </c>
      <c r="AN248" s="30">
        <v>2</v>
      </c>
      <c r="AO248" s="15">
        <v>0</v>
      </c>
      <c r="AP248" s="15">
        <v>3</v>
      </c>
      <c r="AQ248" s="22">
        <v>0</v>
      </c>
      <c r="AR248" s="74">
        <v>3</v>
      </c>
      <c r="AS248" s="74">
        <v>5</v>
      </c>
    </row>
    <row r="249" spans="1:45" x14ac:dyDescent="0.3">
      <c r="A249" s="5" t="s">
        <v>70</v>
      </c>
      <c r="B249" s="28">
        <v>7</v>
      </c>
      <c r="C249" s="28">
        <v>7</v>
      </c>
      <c r="D249" s="28">
        <v>7</v>
      </c>
      <c r="E249" s="28">
        <v>7</v>
      </c>
      <c r="F249" s="28">
        <v>6</v>
      </c>
      <c r="G249" s="28">
        <v>4</v>
      </c>
      <c r="H249" s="28">
        <v>6</v>
      </c>
      <c r="I249" s="28">
        <v>11</v>
      </c>
      <c r="J249" s="28">
        <v>7</v>
      </c>
      <c r="K249" s="28">
        <v>6</v>
      </c>
      <c r="L249" s="28">
        <v>5</v>
      </c>
      <c r="M249" s="28">
        <v>8</v>
      </c>
      <c r="N249" s="28">
        <v>5</v>
      </c>
      <c r="O249" s="28">
        <v>7</v>
      </c>
      <c r="P249" s="28">
        <v>6</v>
      </c>
      <c r="Q249" s="28">
        <v>5</v>
      </c>
      <c r="R249" s="28">
        <v>5</v>
      </c>
      <c r="S249" s="28">
        <v>8</v>
      </c>
      <c r="T249" s="28">
        <v>7</v>
      </c>
      <c r="U249" s="28">
        <v>10</v>
      </c>
      <c r="V249" s="28">
        <v>7</v>
      </c>
      <c r="W249" s="28">
        <v>2</v>
      </c>
      <c r="X249" s="28">
        <v>3</v>
      </c>
      <c r="Y249" s="28">
        <v>6</v>
      </c>
      <c r="Z249" s="28">
        <v>3</v>
      </c>
      <c r="AA249" s="28">
        <v>3</v>
      </c>
      <c r="AB249" s="28">
        <v>12</v>
      </c>
      <c r="AC249" s="28">
        <v>2</v>
      </c>
      <c r="AD249" s="28">
        <v>8</v>
      </c>
      <c r="AE249" s="28">
        <v>5</v>
      </c>
      <c r="AF249" s="28">
        <v>2</v>
      </c>
      <c r="AG249" s="28">
        <v>2</v>
      </c>
      <c r="AH249" s="28">
        <v>4</v>
      </c>
      <c r="AI249" s="28">
        <v>4</v>
      </c>
      <c r="AJ249" s="20">
        <v>7</v>
      </c>
      <c r="AK249" s="20">
        <v>13</v>
      </c>
      <c r="AL249" s="15">
        <v>9</v>
      </c>
      <c r="AM249" s="22">
        <v>12</v>
      </c>
      <c r="AN249" s="30">
        <v>11</v>
      </c>
      <c r="AO249" s="15">
        <v>10</v>
      </c>
      <c r="AP249" s="15">
        <v>9</v>
      </c>
      <c r="AQ249" s="22">
        <v>11</v>
      </c>
      <c r="AR249" s="74">
        <v>7</v>
      </c>
      <c r="AS249" s="74">
        <v>8</v>
      </c>
    </row>
    <row r="250" spans="1:45" x14ac:dyDescent="0.3">
      <c r="A250" s="5" t="s">
        <v>71</v>
      </c>
      <c r="B250" s="28">
        <v>37</v>
      </c>
      <c r="C250" s="28">
        <v>28</v>
      </c>
      <c r="D250" s="28">
        <v>34</v>
      </c>
      <c r="E250" s="28">
        <v>33</v>
      </c>
      <c r="F250" s="28">
        <v>37</v>
      </c>
      <c r="G250" s="28">
        <v>45</v>
      </c>
      <c r="H250" s="28">
        <v>40</v>
      </c>
      <c r="I250" s="28">
        <v>37</v>
      </c>
      <c r="J250" s="28">
        <v>40</v>
      </c>
      <c r="K250" s="28">
        <v>33</v>
      </c>
      <c r="L250" s="28">
        <v>39</v>
      </c>
      <c r="M250" s="28">
        <v>40</v>
      </c>
      <c r="N250" s="28">
        <v>38</v>
      </c>
      <c r="O250" s="28">
        <v>38</v>
      </c>
      <c r="P250" s="28">
        <v>36</v>
      </c>
      <c r="Q250" s="28">
        <v>35</v>
      </c>
      <c r="R250" s="28">
        <v>43</v>
      </c>
      <c r="S250" s="28">
        <v>33</v>
      </c>
      <c r="T250" s="28">
        <v>40</v>
      </c>
      <c r="U250" s="28">
        <v>39</v>
      </c>
      <c r="V250" s="28">
        <v>35</v>
      </c>
      <c r="W250" s="28">
        <v>35</v>
      </c>
      <c r="X250" s="28">
        <v>37</v>
      </c>
      <c r="Y250" s="28">
        <v>44</v>
      </c>
      <c r="Z250" s="28">
        <v>33</v>
      </c>
      <c r="AA250" s="28">
        <v>30</v>
      </c>
      <c r="AB250" s="28">
        <v>35</v>
      </c>
      <c r="AC250" s="28">
        <v>38</v>
      </c>
      <c r="AD250" s="28">
        <v>46</v>
      </c>
      <c r="AE250" s="28">
        <v>31</v>
      </c>
      <c r="AF250" s="28">
        <v>34</v>
      </c>
      <c r="AG250" s="28">
        <v>37</v>
      </c>
      <c r="AH250" s="28">
        <v>40</v>
      </c>
      <c r="AI250" s="28">
        <v>33</v>
      </c>
      <c r="AJ250" s="20">
        <v>40</v>
      </c>
      <c r="AK250" s="20">
        <v>43</v>
      </c>
      <c r="AL250" s="15">
        <v>42</v>
      </c>
      <c r="AM250" s="22">
        <v>31</v>
      </c>
      <c r="AN250" s="30">
        <v>42</v>
      </c>
      <c r="AO250" s="15">
        <v>37</v>
      </c>
      <c r="AP250" s="15">
        <v>35</v>
      </c>
      <c r="AQ250" s="22">
        <v>33</v>
      </c>
      <c r="AR250" s="74">
        <v>32</v>
      </c>
      <c r="AS250" s="74">
        <v>32</v>
      </c>
    </row>
    <row r="251" spans="1:45" x14ac:dyDescent="0.3">
      <c r="A251" s="5" t="s">
        <v>245</v>
      </c>
      <c r="B251" s="28">
        <v>54</v>
      </c>
      <c r="C251" s="28">
        <v>63</v>
      </c>
      <c r="D251" s="28">
        <v>58</v>
      </c>
      <c r="E251" s="28">
        <v>58</v>
      </c>
      <c r="F251" s="28">
        <v>56</v>
      </c>
      <c r="G251" s="28">
        <v>47</v>
      </c>
      <c r="H251" s="28">
        <v>53</v>
      </c>
      <c r="I251" s="28">
        <v>49</v>
      </c>
      <c r="J251" s="28">
        <v>51</v>
      </c>
      <c r="K251" s="28">
        <v>60</v>
      </c>
      <c r="L251" s="28">
        <v>55</v>
      </c>
      <c r="M251" s="28">
        <v>51</v>
      </c>
      <c r="N251" s="28">
        <v>55</v>
      </c>
      <c r="O251" s="28">
        <v>52</v>
      </c>
      <c r="P251" s="28">
        <v>56</v>
      </c>
      <c r="Q251" s="28">
        <v>59</v>
      </c>
      <c r="R251" s="28">
        <v>51</v>
      </c>
      <c r="S251" s="28">
        <v>52</v>
      </c>
      <c r="T251" s="28">
        <v>52</v>
      </c>
      <c r="U251" s="28">
        <v>49</v>
      </c>
      <c r="V251" s="28">
        <v>53</v>
      </c>
      <c r="W251" s="28">
        <v>59</v>
      </c>
      <c r="X251" s="28">
        <v>58</v>
      </c>
      <c r="Y251" s="28">
        <v>47</v>
      </c>
      <c r="Z251" s="28">
        <v>60</v>
      </c>
      <c r="AA251" s="28">
        <v>63</v>
      </c>
      <c r="AB251" s="28">
        <v>49</v>
      </c>
      <c r="AC251" s="28">
        <v>57</v>
      </c>
      <c r="AD251" s="28">
        <v>42</v>
      </c>
      <c r="AE251" s="28">
        <v>62</v>
      </c>
      <c r="AF251" s="28">
        <v>60</v>
      </c>
      <c r="AG251" s="28">
        <v>57</v>
      </c>
      <c r="AH251" s="28">
        <v>56</v>
      </c>
      <c r="AI251" s="28">
        <v>62</v>
      </c>
      <c r="AJ251" s="20">
        <v>48</v>
      </c>
      <c r="AK251" s="31">
        <v>42</v>
      </c>
      <c r="AL251" s="15">
        <v>46</v>
      </c>
      <c r="AM251" s="22">
        <v>54</v>
      </c>
      <c r="AN251" s="30">
        <v>45</v>
      </c>
      <c r="AO251" s="15">
        <v>52</v>
      </c>
      <c r="AP251" s="15">
        <v>51</v>
      </c>
      <c r="AQ251" s="22">
        <v>54</v>
      </c>
      <c r="AR251" s="74">
        <v>59</v>
      </c>
      <c r="AS251" s="74">
        <v>54</v>
      </c>
    </row>
    <row r="252" spans="1:45" x14ac:dyDescent="0.3">
      <c r="A252" s="5" t="s">
        <v>72</v>
      </c>
      <c r="B252" s="28">
        <v>86.7</v>
      </c>
      <c r="C252" s="28">
        <v>88.1</v>
      </c>
      <c r="D252" s="28">
        <v>89</v>
      </c>
      <c r="E252" s="28">
        <v>85.7</v>
      </c>
      <c r="F252" s="28">
        <v>88.9</v>
      </c>
      <c r="G252" s="28">
        <v>83.9</v>
      </c>
      <c r="H252" s="28">
        <v>86.4</v>
      </c>
      <c r="I252" s="28">
        <v>82.7</v>
      </c>
      <c r="J252" s="28">
        <v>84.5</v>
      </c>
      <c r="K252" s="28">
        <v>89.1</v>
      </c>
      <c r="L252" s="28">
        <v>87.3</v>
      </c>
      <c r="M252" s="28">
        <v>86.2</v>
      </c>
      <c r="N252" s="28">
        <v>85.9</v>
      </c>
      <c r="O252" s="28">
        <v>84.4</v>
      </c>
      <c r="P252" s="28">
        <v>85.2</v>
      </c>
      <c r="Q252" s="28">
        <v>87.6</v>
      </c>
      <c r="R252" s="28">
        <v>85.4</v>
      </c>
      <c r="S252" s="28">
        <v>81.599999999999994</v>
      </c>
      <c r="T252" s="28">
        <v>85.8</v>
      </c>
      <c r="U252" s="28">
        <v>81.5</v>
      </c>
      <c r="V252" s="28">
        <v>82.7</v>
      </c>
      <c r="W252" s="28">
        <v>86.9</v>
      </c>
      <c r="X252" s="28">
        <v>88.5</v>
      </c>
      <c r="Y252" s="28">
        <v>82.2</v>
      </c>
      <c r="Z252" s="28">
        <v>86.3</v>
      </c>
      <c r="AA252" s="28">
        <v>88.3</v>
      </c>
      <c r="AB252" s="28">
        <v>79.7</v>
      </c>
      <c r="AC252" s="28">
        <v>87.2</v>
      </c>
      <c r="AD252" s="28">
        <v>79.8</v>
      </c>
      <c r="AE252" s="28">
        <v>88</v>
      </c>
      <c r="AF252" s="28">
        <v>86.6</v>
      </c>
      <c r="AG252" s="28">
        <v>87.3</v>
      </c>
      <c r="AH252" s="28">
        <v>88.2</v>
      </c>
      <c r="AI252" s="28">
        <v>89.2</v>
      </c>
      <c r="AJ252" s="20">
        <v>79.7</v>
      </c>
      <c r="AK252" s="15">
        <v>77.7</v>
      </c>
      <c r="AL252" s="15">
        <v>79</v>
      </c>
      <c r="AM252" s="22">
        <v>80.099999999999994</v>
      </c>
      <c r="AN252" s="30">
        <v>79.2</v>
      </c>
      <c r="AO252" s="15">
        <v>82.4</v>
      </c>
      <c r="AP252" s="15">
        <v>79.3</v>
      </c>
      <c r="AQ252" s="22">
        <v>83.4</v>
      </c>
      <c r="AR252" s="77">
        <v>84.227583168470005</v>
      </c>
      <c r="AS252" s="77">
        <v>79.902953678610004</v>
      </c>
    </row>
    <row r="253" spans="1:45" x14ac:dyDescent="0.3">
      <c r="AK253" s="32"/>
      <c r="AL253" s="16"/>
      <c r="AM253" s="24"/>
      <c r="AN253" s="35"/>
      <c r="AO253" s="32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32"/>
      <c r="AP254" s="16"/>
    </row>
    <row r="255" spans="1:45" x14ac:dyDescent="0.3">
      <c r="AK255" s="32"/>
      <c r="AL255" s="12"/>
      <c r="AM255" s="24"/>
      <c r="AN255" s="35"/>
      <c r="AO255" s="32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32"/>
      <c r="AP256" s="12"/>
      <c r="AQ256" s="67"/>
    </row>
    <row r="257" spans="1:45" x14ac:dyDescent="0.3">
      <c r="AK257" s="32"/>
      <c r="AL257" s="12"/>
      <c r="AM257" s="24"/>
      <c r="AN257" s="34"/>
      <c r="AO257" s="32"/>
      <c r="AP257" s="12"/>
      <c r="AQ257" s="67"/>
    </row>
    <row r="258" spans="1:45" ht="10.199999999999999" customHeight="1" x14ac:dyDescent="0.3">
      <c r="B258" s="86" t="s">
        <v>144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32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25" t="s">
        <v>280</v>
      </c>
      <c r="AS259" s="68" t="s">
        <v>284</v>
      </c>
    </row>
    <row r="260" spans="1:45" x14ac:dyDescent="0.3">
      <c r="A260" s="5" t="s">
        <v>234</v>
      </c>
      <c r="B260" s="28">
        <v>248</v>
      </c>
      <c r="C260" s="28">
        <v>231</v>
      </c>
      <c r="D260" s="28">
        <v>239</v>
      </c>
      <c r="E260" s="28">
        <v>224</v>
      </c>
      <c r="F260" s="28">
        <v>257</v>
      </c>
      <c r="G260" s="28">
        <v>242</v>
      </c>
      <c r="H260" s="28">
        <v>231</v>
      </c>
      <c r="I260" s="28">
        <v>226</v>
      </c>
      <c r="J260" s="28">
        <v>98</v>
      </c>
      <c r="K260" s="28">
        <v>239</v>
      </c>
      <c r="L260" s="28">
        <v>247</v>
      </c>
      <c r="M260" s="28">
        <v>233</v>
      </c>
      <c r="N260" s="28">
        <v>235</v>
      </c>
      <c r="O260" s="28">
        <v>256</v>
      </c>
      <c r="P260" s="28">
        <v>262</v>
      </c>
      <c r="Q260" s="28">
        <v>252</v>
      </c>
      <c r="R260" s="28">
        <v>266</v>
      </c>
      <c r="S260" s="28">
        <v>241</v>
      </c>
      <c r="T260" s="28">
        <v>225</v>
      </c>
      <c r="U260" s="28">
        <v>254</v>
      </c>
      <c r="V260" s="28">
        <v>295</v>
      </c>
      <c r="W260" s="28">
        <v>264</v>
      </c>
      <c r="X260" s="28">
        <v>261</v>
      </c>
      <c r="Y260" s="28">
        <v>246</v>
      </c>
      <c r="Z260" s="28">
        <v>264</v>
      </c>
      <c r="AA260" s="28">
        <v>254</v>
      </c>
      <c r="AB260" s="28">
        <v>281</v>
      </c>
      <c r="AC260" s="28">
        <v>248</v>
      </c>
      <c r="AD260" s="28">
        <v>228</v>
      </c>
      <c r="AE260" s="28">
        <v>244</v>
      </c>
      <c r="AF260" s="28">
        <v>269</v>
      </c>
      <c r="AG260" s="28">
        <v>237</v>
      </c>
      <c r="AH260" s="28">
        <v>272</v>
      </c>
      <c r="AI260" s="28">
        <v>239</v>
      </c>
      <c r="AJ260" s="20">
        <v>233</v>
      </c>
      <c r="AK260" s="29">
        <v>238</v>
      </c>
      <c r="AL260" s="15">
        <v>258</v>
      </c>
      <c r="AM260" s="22">
        <v>225</v>
      </c>
      <c r="AN260" s="30">
        <v>209</v>
      </c>
      <c r="AO260" s="15">
        <v>206</v>
      </c>
      <c r="AP260" s="15">
        <v>231</v>
      </c>
      <c r="AQ260" s="22">
        <v>237</v>
      </c>
      <c r="AR260" s="74">
        <v>191</v>
      </c>
      <c r="AS260" s="74">
        <v>229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68</v>
      </c>
      <c r="O261" s="28">
        <v>65</v>
      </c>
      <c r="P261" s="28">
        <v>66</v>
      </c>
      <c r="Q261" s="28">
        <v>69</v>
      </c>
      <c r="R261" s="28">
        <v>65</v>
      </c>
      <c r="S261" s="28">
        <v>69</v>
      </c>
      <c r="T261" s="28">
        <v>66</v>
      </c>
      <c r="U261" s="28">
        <v>62</v>
      </c>
      <c r="V261" s="28">
        <v>64</v>
      </c>
      <c r="W261" s="28">
        <v>67</v>
      </c>
      <c r="X261" s="28">
        <v>65</v>
      </c>
      <c r="Y261" s="28">
        <v>65</v>
      </c>
      <c r="Z261" s="28">
        <v>73</v>
      </c>
      <c r="AA261" s="28">
        <v>75</v>
      </c>
      <c r="AB261" s="28">
        <v>62</v>
      </c>
      <c r="AC261" s="28">
        <v>68</v>
      </c>
      <c r="AD261" s="28">
        <v>61</v>
      </c>
      <c r="AE261" s="28">
        <v>70</v>
      </c>
      <c r="AF261" s="28">
        <v>72</v>
      </c>
      <c r="AG261" s="28">
        <v>73</v>
      </c>
      <c r="AH261" s="28">
        <v>71</v>
      </c>
      <c r="AI261" s="28">
        <v>74</v>
      </c>
      <c r="AJ261" s="20">
        <v>64</v>
      </c>
      <c r="AK261" s="20">
        <v>50</v>
      </c>
      <c r="AL261" s="15">
        <v>52</v>
      </c>
      <c r="AM261" s="22">
        <v>61</v>
      </c>
      <c r="AN261" s="30">
        <v>57</v>
      </c>
      <c r="AO261" s="15">
        <v>63</v>
      </c>
      <c r="AP261" s="15">
        <v>60</v>
      </c>
      <c r="AQ261" s="22">
        <v>63</v>
      </c>
      <c r="AR261" s="74">
        <v>64</v>
      </c>
      <c r="AS261" s="74">
        <v>60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7</v>
      </c>
      <c r="O262" s="28">
        <v>18</v>
      </c>
      <c r="P262" s="28">
        <v>17</v>
      </c>
      <c r="Q262" s="28">
        <v>17</v>
      </c>
      <c r="R262" s="28">
        <v>17</v>
      </c>
      <c r="S262" s="28">
        <v>16</v>
      </c>
      <c r="T262" s="28">
        <v>12</v>
      </c>
      <c r="U262" s="28">
        <v>22</v>
      </c>
      <c r="V262" s="28">
        <v>15</v>
      </c>
      <c r="W262" s="28">
        <v>19</v>
      </c>
      <c r="X262" s="28">
        <v>21</v>
      </c>
      <c r="Y262" s="28">
        <v>17</v>
      </c>
      <c r="Z262" s="28">
        <v>14</v>
      </c>
      <c r="AA262" s="28">
        <v>11</v>
      </c>
      <c r="AB262" s="28">
        <v>17</v>
      </c>
      <c r="AC262" s="28">
        <v>19</v>
      </c>
      <c r="AD262" s="28">
        <v>17</v>
      </c>
      <c r="AE262" s="28">
        <v>16</v>
      </c>
      <c r="AF262" s="28">
        <v>9</v>
      </c>
      <c r="AG262" s="28">
        <v>11</v>
      </c>
      <c r="AH262" s="28">
        <v>16</v>
      </c>
      <c r="AI262" s="28">
        <v>10</v>
      </c>
      <c r="AJ262" s="20">
        <v>10</v>
      </c>
      <c r="AK262" s="20">
        <v>7</v>
      </c>
      <c r="AL262" s="15">
        <v>9</v>
      </c>
      <c r="AM262" s="22">
        <v>7</v>
      </c>
      <c r="AN262" s="30">
        <v>4</v>
      </c>
      <c r="AO262" s="15">
        <v>9</v>
      </c>
      <c r="AP262" s="15">
        <v>4</v>
      </c>
      <c r="AQ262" s="22">
        <v>10</v>
      </c>
      <c r="AR262" s="74">
        <v>10</v>
      </c>
      <c r="AS262" s="74">
        <v>7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18</v>
      </c>
      <c r="O263" s="28">
        <v>12</v>
      </c>
      <c r="P263" s="28">
        <v>9</v>
      </c>
      <c r="Q263" s="28">
        <v>9</v>
      </c>
      <c r="R263" s="28">
        <v>16</v>
      </c>
      <c r="S263" s="28">
        <v>14</v>
      </c>
      <c r="T263" s="28">
        <v>13</v>
      </c>
      <c r="U263" s="28">
        <v>9</v>
      </c>
      <c r="V263" s="28">
        <v>14</v>
      </c>
      <c r="W263" s="28">
        <v>10</v>
      </c>
      <c r="X263" s="28">
        <v>8</v>
      </c>
      <c r="Y263" s="28">
        <v>14</v>
      </c>
      <c r="Z263" s="28">
        <v>8</v>
      </c>
      <c r="AA263" s="28">
        <v>8</v>
      </c>
      <c r="AB263" s="28">
        <v>16</v>
      </c>
      <c r="AC263" s="28">
        <v>9</v>
      </c>
      <c r="AD263" s="28">
        <v>16</v>
      </c>
      <c r="AE263" s="28">
        <v>6</v>
      </c>
      <c r="AF263" s="28">
        <v>12</v>
      </c>
      <c r="AG263" s="28">
        <v>12</v>
      </c>
      <c r="AH263" s="28">
        <v>6</v>
      </c>
      <c r="AI263" s="28">
        <v>10</v>
      </c>
      <c r="AJ263" s="20">
        <v>19</v>
      </c>
      <c r="AK263" s="20">
        <v>26</v>
      </c>
      <c r="AL263" s="15">
        <v>20</v>
      </c>
      <c r="AM263" s="22">
        <v>20</v>
      </c>
      <c r="AN263" s="30">
        <v>16</v>
      </c>
      <c r="AO263" s="15">
        <v>14</v>
      </c>
      <c r="AP263" s="15">
        <v>25</v>
      </c>
      <c r="AQ263" s="22">
        <v>13</v>
      </c>
      <c r="AR263" s="74">
        <v>14</v>
      </c>
      <c r="AS263" s="74">
        <v>20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6</v>
      </c>
      <c r="O264" s="28">
        <v>4</v>
      </c>
      <c r="P264" s="28">
        <v>8</v>
      </c>
      <c r="Q264" s="28">
        <v>5</v>
      </c>
      <c r="R264" s="28">
        <v>2</v>
      </c>
      <c r="S264" s="28">
        <v>2</v>
      </c>
      <c r="T264" s="28">
        <v>7</v>
      </c>
      <c r="U264" s="28">
        <v>7</v>
      </c>
      <c r="V264" s="28">
        <v>7</v>
      </c>
      <c r="W264" s="28">
        <v>3</v>
      </c>
      <c r="X264" s="28">
        <v>5</v>
      </c>
      <c r="Y264" s="28">
        <v>3</v>
      </c>
      <c r="Z264" s="28">
        <v>2</v>
      </c>
      <c r="AA264" s="28">
        <v>6</v>
      </c>
      <c r="AB264" s="28">
        <v>5</v>
      </c>
      <c r="AC264" s="28">
        <v>4</v>
      </c>
      <c r="AD264" s="28">
        <v>6</v>
      </c>
      <c r="AE264" s="28">
        <v>8</v>
      </c>
      <c r="AF264" s="28">
        <v>6</v>
      </c>
      <c r="AG264" s="28">
        <v>3</v>
      </c>
      <c r="AH264" s="28">
        <v>7</v>
      </c>
      <c r="AI264" s="28">
        <v>7</v>
      </c>
      <c r="AJ264" s="20">
        <v>7</v>
      </c>
      <c r="AK264" s="20">
        <v>17</v>
      </c>
      <c r="AL264" s="15">
        <v>18</v>
      </c>
      <c r="AM264" s="22">
        <v>10</v>
      </c>
      <c r="AN264" s="30">
        <v>21</v>
      </c>
      <c r="AO264" s="15">
        <v>13</v>
      </c>
      <c r="AP264" s="15">
        <v>10</v>
      </c>
      <c r="AQ264" s="22">
        <v>13</v>
      </c>
      <c r="AR264" s="74">
        <v>11</v>
      </c>
      <c r="AS264" s="74">
        <v>12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2</v>
      </c>
      <c r="U265" s="28">
        <v>0</v>
      </c>
      <c r="V265" s="28">
        <v>1</v>
      </c>
      <c r="W265" s="28">
        <v>0</v>
      </c>
      <c r="X265" s="28">
        <v>0</v>
      </c>
      <c r="Y265" s="28">
        <v>0</v>
      </c>
      <c r="Z265" s="28">
        <v>3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0</v>
      </c>
      <c r="AJ265" s="20">
        <v>0</v>
      </c>
      <c r="AK265" s="20">
        <v>0</v>
      </c>
      <c r="AL265" s="15">
        <v>0</v>
      </c>
      <c r="AM265" s="22">
        <v>1</v>
      </c>
      <c r="AN265" s="30">
        <v>1</v>
      </c>
      <c r="AO265" s="15">
        <v>1</v>
      </c>
      <c r="AP265" s="15">
        <v>0</v>
      </c>
      <c r="AQ265" s="22">
        <v>1</v>
      </c>
      <c r="AR265" s="74">
        <v>0</v>
      </c>
      <c r="AS265" s="74">
        <v>0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2</v>
      </c>
      <c r="X266" s="28">
        <v>0</v>
      </c>
      <c r="Y266" s="28">
        <v>2</v>
      </c>
      <c r="Z266" s="28">
        <v>0</v>
      </c>
      <c r="AA266" s="28">
        <v>0</v>
      </c>
      <c r="AB266" s="28">
        <v>0</v>
      </c>
      <c r="AC266" s="28">
        <v>1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15">
        <v>0</v>
      </c>
      <c r="AP266" s="15">
        <v>0</v>
      </c>
      <c r="AQ266" s="22">
        <v>0</v>
      </c>
      <c r="AR266" s="74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4</v>
      </c>
      <c r="O267" s="28">
        <v>3.3</v>
      </c>
      <c r="P267" s="28">
        <v>4.0999999999999996</v>
      </c>
      <c r="Q267" s="28">
        <v>3</v>
      </c>
      <c r="R267" s="28">
        <v>2.8</v>
      </c>
      <c r="S267" s="28">
        <v>2.5</v>
      </c>
      <c r="T267" s="28">
        <v>4.7</v>
      </c>
      <c r="U267" s="28">
        <v>3.7</v>
      </c>
      <c r="V267" s="28">
        <v>4.3</v>
      </c>
      <c r="W267" s="28">
        <v>4.0999999999999996</v>
      </c>
      <c r="X267" s="28">
        <v>3.2</v>
      </c>
      <c r="Y267" s="28">
        <v>5.0999999999999996</v>
      </c>
      <c r="Z267" s="28">
        <v>4.5999999999999996</v>
      </c>
      <c r="AA267" s="28">
        <v>2.7</v>
      </c>
      <c r="AB267" s="28">
        <v>3.9</v>
      </c>
      <c r="AC267" s="28">
        <v>3.9</v>
      </c>
      <c r="AD267" s="28">
        <v>3.8</v>
      </c>
      <c r="AE267" s="28">
        <v>3.2</v>
      </c>
      <c r="AF267" s="28">
        <v>3.1</v>
      </c>
      <c r="AG267" s="28">
        <v>2.7</v>
      </c>
      <c r="AH267" s="28">
        <v>3.2</v>
      </c>
      <c r="AI267" s="28">
        <v>2.9</v>
      </c>
      <c r="AJ267" s="20">
        <v>4.3</v>
      </c>
      <c r="AK267" s="15">
        <v>7.3</v>
      </c>
      <c r="AL267" s="15">
        <v>7.4</v>
      </c>
      <c r="AM267" s="22">
        <v>5.6</v>
      </c>
      <c r="AN267" s="30">
        <v>7.7</v>
      </c>
      <c r="AO267" s="15">
        <v>5.6</v>
      </c>
      <c r="AP267" s="15">
        <v>5.6</v>
      </c>
      <c r="AQ267" s="22">
        <v>5.5</v>
      </c>
      <c r="AR267" s="77">
        <v>5.013313585273</v>
      </c>
      <c r="AS267" s="77">
        <v>5.6676012422550004</v>
      </c>
    </row>
    <row r="268" spans="1:45" x14ac:dyDescent="0.3">
      <c r="AK268" s="32"/>
      <c r="AL268" s="16"/>
      <c r="AM268" s="24"/>
      <c r="AN268" s="35"/>
      <c r="AO268" s="32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32"/>
      <c r="AP269" s="16"/>
    </row>
    <row r="270" spans="1:45" x14ac:dyDescent="0.3">
      <c r="AK270" s="32"/>
      <c r="AL270" s="12"/>
      <c r="AM270" s="24"/>
      <c r="AN270" s="35"/>
      <c r="AO270" s="32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32"/>
      <c r="AP271" s="12"/>
      <c r="AQ271" s="67"/>
    </row>
    <row r="272" spans="1:45" x14ac:dyDescent="0.3">
      <c r="AK272" s="32"/>
      <c r="AL272" s="12"/>
      <c r="AM272" s="24"/>
      <c r="AN272" s="34"/>
      <c r="AO272" s="32"/>
      <c r="AP272" s="12"/>
      <c r="AQ272" s="67"/>
    </row>
    <row r="273" spans="1:45" ht="10.199999999999999" customHeight="1" x14ac:dyDescent="0.3">
      <c r="B273" s="86" t="s">
        <v>144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32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25" t="s">
        <v>280</v>
      </c>
      <c r="AS274" s="68" t="s">
        <v>284</v>
      </c>
    </row>
    <row r="275" spans="1:45" x14ac:dyDescent="0.3">
      <c r="A275" s="5" t="s">
        <v>234</v>
      </c>
      <c r="B275" s="28">
        <v>248</v>
      </c>
      <c r="C275" s="28">
        <v>231</v>
      </c>
      <c r="D275" s="28">
        <v>239</v>
      </c>
      <c r="E275" s="28">
        <v>224</v>
      </c>
      <c r="F275" s="28">
        <v>257</v>
      </c>
      <c r="G275" s="28">
        <v>242</v>
      </c>
      <c r="H275" s="28">
        <v>231</v>
      </c>
      <c r="I275" s="28">
        <v>226</v>
      </c>
      <c r="J275" s="28">
        <v>98</v>
      </c>
      <c r="K275" s="28">
        <v>239</v>
      </c>
      <c r="L275" s="28">
        <v>247</v>
      </c>
      <c r="M275" s="28">
        <v>233</v>
      </c>
      <c r="N275" s="28">
        <v>235</v>
      </c>
      <c r="O275" s="28">
        <v>256</v>
      </c>
      <c r="P275" s="28">
        <v>262</v>
      </c>
      <c r="Q275" s="28">
        <v>252</v>
      </c>
      <c r="R275" s="28">
        <v>266</v>
      </c>
      <c r="S275" s="28">
        <v>241</v>
      </c>
      <c r="T275" s="28">
        <v>225</v>
      </c>
      <c r="U275" s="28">
        <v>254</v>
      </c>
      <c r="V275" s="28">
        <v>295</v>
      </c>
      <c r="W275" s="28">
        <v>264</v>
      </c>
      <c r="X275" s="28">
        <v>261</v>
      </c>
      <c r="Y275" s="28">
        <v>246</v>
      </c>
      <c r="Z275" s="28">
        <v>264</v>
      </c>
      <c r="AA275" s="28">
        <v>254</v>
      </c>
      <c r="AB275" s="28">
        <v>281</v>
      </c>
      <c r="AC275" s="28">
        <v>248</v>
      </c>
      <c r="AD275" s="28">
        <v>228</v>
      </c>
      <c r="AE275" s="28">
        <v>244</v>
      </c>
      <c r="AF275" s="28">
        <v>269</v>
      </c>
      <c r="AG275" s="28">
        <v>237</v>
      </c>
      <c r="AH275" s="28">
        <v>272</v>
      </c>
      <c r="AI275" s="28">
        <v>239</v>
      </c>
      <c r="AJ275" s="20">
        <v>233</v>
      </c>
      <c r="AK275" s="29">
        <v>238</v>
      </c>
      <c r="AL275" s="15">
        <v>258</v>
      </c>
      <c r="AM275" s="22">
        <v>225</v>
      </c>
      <c r="AN275" s="30">
        <v>209</v>
      </c>
      <c r="AO275" s="15">
        <v>206</v>
      </c>
      <c r="AP275" s="15">
        <v>231</v>
      </c>
      <c r="AQ275" s="22">
        <v>237</v>
      </c>
      <c r="AR275" s="74">
        <v>191</v>
      </c>
      <c r="AS275" s="74">
        <v>229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86</v>
      </c>
      <c r="O276" s="28">
        <v>82</v>
      </c>
      <c r="P276" s="28">
        <v>82</v>
      </c>
      <c r="Q276" s="28">
        <v>87</v>
      </c>
      <c r="R276" s="28">
        <v>80</v>
      </c>
      <c r="S276" s="28">
        <v>80</v>
      </c>
      <c r="T276" s="28">
        <v>82</v>
      </c>
      <c r="U276" s="28">
        <v>75</v>
      </c>
      <c r="V276" s="28">
        <v>70</v>
      </c>
      <c r="W276" s="28">
        <v>77</v>
      </c>
      <c r="X276" s="28">
        <v>79</v>
      </c>
      <c r="Y276" s="28">
        <v>78</v>
      </c>
      <c r="Z276" s="28">
        <v>84</v>
      </c>
      <c r="AA276" s="28">
        <v>83</v>
      </c>
      <c r="AB276" s="28">
        <v>72</v>
      </c>
      <c r="AC276" s="28">
        <v>84</v>
      </c>
      <c r="AD276" s="28">
        <v>71</v>
      </c>
      <c r="AE276" s="28">
        <v>81</v>
      </c>
      <c r="AF276" s="28">
        <v>80</v>
      </c>
      <c r="AG276" s="28">
        <v>85</v>
      </c>
      <c r="AH276" s="28">
        <v>84</v>
      </c>
      <c r="AI276" s="28">
        <v>87</v>
      </c>
      <c r="AJ276" s="20">
        <v>74</v>
      </c>
      <c r="AK276" s="20">
        <v>65</v>
      </c>
      <c r="AL276" s="15">
        <v>69</v>
      </c>
      <c r="AM276" s="22">
        <v>73</v>
      </c>
      <c r="AN276" s="30">
        <v>75</v>
      </c>
      <c r="AO276" s="15">
        <v>73</v>
      </c>
      <c r="AP276" s="15">
        <v>64</v>
      </c>
      <c r="AQ276" s="22">
        <v>71</v>
      </c>
      <c r="AR276" s="74">
        <v>74</v>
      </c>
      <c r="AS276" s="74">
        <v>72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8</v>
      </c>
      <c r="O277" s="28">
        <v>13</v>
      </c>
      <c r="P277" s="28">
        <v>10</v>
      </c>
      <c r="Q277" s="28">
        <v>8</v>
      </c>
      <c r="R277" s="28">
        <v>15</v>
      </c>
      <c r="S277" s="28">
        <v>12</v>
      </c>
      <c r="T277" s="28">
        <v>11</v>
      </c>
      <c r="U277" s="28">
        <v>18</v>
      </c>
      <c r="V277" s="28">
        <v>16</v>
      </c>
      <c r="W277" s="28">
        <v>16</v>
      </c>
      <c r="X277" s="28">
        <v>16</v>
      </c>
      <c r="Y277" s="28">
        <v>12</v>
      </c>
      <c r="Z277" s="28">
        <v>10</v>
      </c>
      <c r="AA277" s="28">
        <v>8</v>
      </c>
      <c r="AB277" s="28">
        <v>17</v>
      </c>
      <c r="AC277" s="28">
        <v>11</v>
      </c>
      <c r="AD277" s="28">
        <v>14</v>
      </c>
      <c r="AE277" s="28">
        <v>11</v>
      </c>
      <c r="AF277" s="28">
        <v>12</v>
      </c>
      <c r="AG277" s="28">
        <v>7</v>
      </c>
      <c r="AH277" s="28">
        <v>13</v>
      </c>
      <c r="AI277" s="28">
        <v>5</v>
      </c>
      <c r="AJ277" s="20">
        <v>11</v>
      </c>
      <c r="AK277" s="20">
        <v>11</v>
      </c>
      <c r="AL277" s="15">
        <v>11</v>
      </c>
      <c r="AM277" s="22">
        <v>10</v>
      </c>
      <c r="AN277" s="30">
        <v>6</v>
      </c>
      <c r="AO277" s="15">
        <v>9</v>
      </c>
      <c r="AP277" s="15">
        <v>16</v>
      </c>
      <c r="AQ277" s="22">
        <v>11</v>
      </c>
      <c r="AR277" s="74">
        <v>11</v>
      </c>
      <c r="AS277" s="74">
        <v>8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6</v>
      </c>
      <c r="O278" s="28">
        <v>2</v>
      </c>
      <c r="P278" s="28">
        <v>6</v>
      </c>
      <c r="Q278" s="28">
        <v>4</v>
      </c>
      <c r="R278" s="28">
        <v>3</v>
      </c>
      <c r="S278" s="28">
        <v>4</v>
      </c>
      <c r="T278" s="28">
        <v>6</v>
      </c>
      <c r="U278" s="28">
        <v>3</v>
      </c>
      <c r="V278" s="28">
        <v>11</v>
      </c>
      <c r="W278" s="28">
        <v>6</v>
      </c>
      <c r="X278" s="28">
        <v>2</v>
      </c>
      <c r="Y278" s="28">
        <v>3</v>
      </c>
      <c r="Z278" s="28">
        <v>5</v>
      </c>
      <c r="AA278" s="28">
        <v>6</v>
      </c>
      <c r="AB278" s="28">
        <v>10</v>
      </c>
      <c r="AC278" s="28">
        <v>3</v>
      </c>
      <c r="AD278" s="28">
        <v>11</v>
      </c>
      <c r="AE278" s="28">
        <v>5</v>
      </c>
      <c r="AF278" s="28">
        <v>6</v>
      </c>
      <c r="AG278" s="28">
        <v>7</v>
      </c>
      <c r="AH278" s="28">
        <v>3</v>
      </c>
      <c r="AI278" s="28">
        <v>7</v>
      </c>
      <c r="AJ278" s="20">
        <v>12</v>
      </c>
      <c r="AK278" s="20">
        <v>21</v>
      </c>
      <c r="AL278" s="15">
        <v>17</v>
      </c>
      <c r="AM278" s="22">
        <v>12</v>
      </c>
      <c r="AN278" s="30">
        <v>13</v>
      </c>
      <c r="AO278" s="15">
        <v>11</v>
      </c>
      <c r="AP278" s="15">
        <v>16</v>
      </c>
      <c r="AQ278" s="22">
        <v>12</v>
      </c>
      <c r="AR278" s="74">
        <v>10</v>
      </c>
      <c r="AS278" s="74">
        <v>17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2</v>
      </c>
      <c r="P279" s="28">
        <v>1</v>
      </c>
      <c r="Q279" s="28">
        <v>1</v>
      </c>
      <c r="R279" s="28">
        <v>2</v>
      </c>
      <c r="S279" s="28">
        <v>2</v>
      </c>
      <c r="T279" s="28">
        <v>1</v>
      </c>
      <c r="U279" s="28">
        <v>4</v>
      </c>
      <c r="V279" s="28">
        <v>2</v>
      </c>
      <c r="W279" s="28">
        <v>1</v>
      </c>
      <c r="X279" s="28">
        <v>3</v>
      </c>
      <c r="Y279" s="28">
        <v>7</v>
      </c>
      <c r="Z279" s="28">
        <v>1</v>
      </c>
      <c r="AA279" s="28">
        <v>2</v>
      </c>
      <c r="AB279" s="28">
        <v>1</v>
      </c>
      <c r="AC279" s="28">
        <v>1</v>
      </c>
      <c r="AD279" s="28">
        <v>3</v>
      </c>
      <c r="AE279" s="28">
        <v>2</v>
      </c>
      <c r="AF279" s="28">
        <v>2</v>
      </c>
      <c r="AG279" s="28">
        <v>2</v>
      </c>
      <c r="AH279" s="28">
        <v>1</v>
      </c>
      <c r="AI279" s="28">
        <v>1</v>
      </c>
      <c r="AJ279" s="20">
        <v>4</v>
      </c>
      <c r="AK279" s="20">
        <v>3</v>
      </c>
      <c r="AL279" s="15">
        <v>3</v>
      </c>
      <c r="AM279" s="22">
        <v>5</v>
      </c>
      <c r="AN279" s="30">
        <v>6</v>
      </c>
      <c r="AO279" s="15">
        <v>5</v>
      </c>
      <c r="AP279" s="15">
        <v>3</v>
      </c>
      <c r="AQ279" s="22">
        <v>6</v>
      </c>
      <c r="AR279" s="74">
        <v>5</v>
      </c>
      <c r="AS279" s="74">
        <v>3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1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1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15">
        <v>1</v>
      </c>
      <c r="AP280" s="15">
        <v>0</v>
      </c>
      <c r="AQ280" s="22">
        <v>0</v>
      </c>
      <c r="AR280" s="74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15">
        <v>0</v>
      </c>
      <c r="AP281" s="15">
        <v>0</v>
      </c>
      <c r="AQ281" s="22">
        <v>0</v>
      </c>
      <c r="AR281" s="74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0.9</v>
      </c>
      <c r="O282" s="28">
        <v>1.4</v>
      </c>
      <c r="P282" s="28">
        <v>1.5</v>
      </c>
      <c r="Q282" s="28">
        <v>1</v>
      </c>
      <c r="R282" s="28">
        <v>1.6</v>
      </c>
      <c r="S282" s="28">
        <v>1.9</v>
      </c>
      <c r="T282" s="28">
        <v>1.3</v>
      </c>
      <c r="U282" s="28">
        <v>1.9</v>
      </c>
      <c r="V282" s="28">
        <v>2.6</v>
      </c>
      <c r="W282" s="28">
        <v>1.5</v>
      </c>
      <c r="X282" s="28">
        <v>1.3</v>
      </c>
      <c r="Y282" s="28">
        <v>2.2999999999999998</v>
      </c>
      <c r="Z282" s="28">
        <v>1.2</v>
      </c>
      <c r="AA282" s="28">
        <v>2.2999999999999998</v>
      </c>
      <c r="AB282" s="28">
        <v>2.2000000000000002</v>
      </c>
      <c r="AC282" s="28">
        <v>1.2</v>
      </c>
      <c r="AD282" s="28">
        <v>2.9</v>
      </c>
      <c r="AE282" s="28">
        <v>2.2999999999999998</v>
      </c>
      <c r="AF282" s="28">
        <v>1.6</v>
      </c>
      <c r="AG282" s="28">
        <v>1.4</v>
      </c>
      <c r="AH282" s="28">
        <v>0.9</v>
      </c>
      <c r="AI282" s="28">
        <v>1.2</v>
      </c>
      <c r="AJ282" s="20">
        <v>2.7</v>
      </c>
      <c r="AK282" s="15">
        <v>3.6</v>
      </c>
      <c r="AL282" s="15">
        <v>3.3</v>
      </c>
      <c r="AM282" s="22">
        <v>3</v>
      </c>
      <c r="AN282" s="30">
        <v>3.2</v>
      </c>
      <c r="AO282" s="15">
        <v>3.2</v>
      </c>
      <c r="AP282" s="15">
        <v>3.2</v>
      </c>
      <c r="AQ282" s="22">
        <v>3.6</v>
      </c>
      <c r="AR282" s="77">
        <v>2.7066237451739998</v>
      </c>
      <c r="AS282" s="77">
        <v>2.9316496438609998</v>
      </c>
    </row>
    <row r="283" spans="1:45" x14ac:dyDescent="0.3">
      <c r="AK283" s="32"/>
      <c r="AL283" s="16"/>
      <c r="AM283" s="24"/>
      <c r="AN283" s="35"/>
      <c r="AO283" s="32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32"/>
      <c r="AP284" s="16"/>
    </row>
    <row r="285" spans="1:45" x14ac:dyDescent="0.3">
      <c r="AK285" s="32"/>
      <c r="AL285" s="12"/>
      <c r="AM285" s="24"/>
      <c r="AN285" s="35"/>
      <c r="AO285" s="32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32"/>
      <c r="AP286" s="12"/>
      <c r="AQ286" s="67"/>
    </row>
    <row r="287" spans="1:45" x14ac:dyDescent="0.3">
      <c r="AK287" s="32"/>
      <c r="AL287" s="12"/>
      <c r="AM287" s="24"/>
      <c r="AN287" s="34"/>
      <c r="AO287" s="32"/>
      <c r="AP287" s="12"/>
      <c r="AQ287" s="67"/>
    </row>
    <row r="288" spans="1:45" ht="10.199999999999999" customHeight="1" x14ac:dyDescent="0.3">
      <c r="B288" s="86" t="s">
        <v>144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32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25" t="s">
        <v>280</v>
      </c>
      <c r="AS289" s="68" t="s">
        <v>284</v>
      </c>
    </row>
    <row r="290" spans="1:45" x14ac:dyDescent="0.3">
      <c r="A290" s="5" t="s">
        <v>234</v>
      </c>
      <c r="B290" s="28">
        <v>248</v>
      </c>
      <c r="C290" s="28">
        <v>231</v>
      </c>
      <c r="D290" s="28">
        <v>239</v>
      </c>
      <c r="E290" s="28">
        <v>224</v>
      </c>
      <c r="F290" s="28">
        <v>257</v>
      </c>
      <c r="G290" s="28">
        <v>242</v>
      </c>
      <c r="H290" s="28">
        <v>231</v>
      </c>
      <c r="I290" s="28">
        <v>226</v>
      </c>
      <c r="J290" s="28">
        <v>98</v>
      </c>
      <c r="K290" s="28">
        <v>239</v>
      </c>
      <c r="L290" s="28">
        <v>247</v>
      </c>
      <c r="M290" s="28">
        <v>233</v>
      </c>
      <c r="N290" s="28">
        <v>235</v>
      </c>
      <c r="O290" s="28">
        <v>256</v>
      </c>
      <c r="P290" s="28">
        <v>262</v>
      </c>
      <c r="Q290" s="28">
        <v>252</v>
      </c>
      <c r="R290" s="28">
        <v>266</v>
      </c>
      <c r="S290" s="28">
        <v>241</v>
      </c>
      <c r="T290" s="28">
        <v>225</v>
      </c>
      <c r="U290" s="28">
        <v>254</v>
      </c>
      <c r="V290" s="28">
        <v>295</v>
      </c>
      <c r="W290" s="28">
        <v>264</v>
      </c>
      <c r="X290" s="28">
        <v>261</v>
      </c>
      <c r="Y290" s="28">
        <v>246</v>
      </c>
      <c r="Z290" s="28">
        <v>264</v>
      </c>
      <c r="AA290" s="28">
        <v>254</v>
      </c>
      <c r="AB290" s="28">
        <v>281</v>
      </c>
      <c r="AC290" s="28">
        <v>248</v>
      </c>
      <c r="AD290" s="28">
        <v>228</v>
      </c>
      <c r="AE290" s="28">
        <v>244</v>
      </c>
      <c r="AF290" s="28">
        <v>269</v>
      </c>
      <c r="AG290" s="28">
        <v>237</v>
      </c>
      <c r="AH290" s="28">
        <v>272</v>
      </c>
      <c r="AI290" s="28">
        <v>239</v>
      </c>
      <c r="AJ290" s="20">
        <v>233</v>
      </c>
      <c r="AK290" s="29">
        <v>238</v>
      </c>
      <c r="AL290" s="15">
        <v>258</v>
      </c>
      <c r="AM290" s="22">
        <v>225</v>
      </c>
      <c r="AN290" s="30">
        <v>209</v>
      </c>
      <c r="AO290" s="15">
        <v>206</v>
      </c>
      <c r="AP290" s="15">
        <v>231</v>
      </c>
      <c r="AQ290" s="22">
        <v>237</v>
      </c>
      <c r="AR290" s="74">
        <v>191</v>
      </c>
      <c r="AS290" s="74">
        <v>229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94</v>
      </c>
      <c r="O291" s="28">
        <v>86</v>
      </c>
      <c r="P291" s="28">
        <v>89</v>
      </c>
      <c r="Q291" s="28">
        <v>90</v>
      </c>
      <c r="R291" s="28">
        <v>86</v>
      </c>
      <c r="S291" s="28">
        <v>89</v>
      </c>
      <c r="T291" s="28">
        <v>91</v>
      </c>
      <c r="U291" s="28">
        <v>85</v>
      </c>
      <c r="V291" s="28">
        <v>85</v>
      </c>
      <c r="W291" s="28">
        <v>85</v>
      </c>
      <c r="X291" s="28">
        <v>87</v>
      </c>
      <c r="Y291" s="28">
        <v>89</v>
      </c>
      <c r="Z291" s="28">
        <v>91</v>
      </c>
      <c r="AA291" s="28">
        <v>89</v>
      </c>
      <c r="AB291" s="28">
        <v>81</v>
      </c>
      <c r="AC291" s="28">
        <v>94</v>
      </c>
      <c r="AD291" s="28">
        <v>87</v>
      </c>
      <c r="AE291" s="28">
        <v>89</v>
      </c>
      <c r="AF291" s="28">
        <v>88</v>
      </c>
      <c r="AG291" s="28">
        <v>90</v>
      </c>
      <c r="AH291" s="28">
        <v>91</v>
      </c>
      <c r="AI291" s="28">
        <v>93</v>
      </c>
      <c r="AJ291" s="20">
        <v>76</v>
      </c>
      <c r="AK291" s="20">
        <v>80</v>
      </c>
      <c r="AL291" s="15">
        <v>77</v>
      </c>
      <c r="AM291" s="22">
        <v>84</v>
      </c>
      <c r="AN291" s="30">
        <v>86</v>
      </c>
      <c r="AO291" s="15">
        <v>83</v>
      </c>
      <c r="AP291" s="15">
        <v>78</v>
      </c>
      <c r="AQ291" s="22">
        <v>86</v>
      </c>
      <c r="AR291" s="74">
        <v>89</v>
      </c>
      <c r="AS291" s="74">
        <v>84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4</v>
      </c>
      <c r="O292" s="28">
        <v>11</v>
      </c>
      <c r="P292" s="28">
        <v>6</v>
      </c>
      <c r="Q292" s="28">
        <v>7</v>
      </c>
      <c r="R292" s="28">
        <v>7</v>
      </c>
      <c r="S292" s="28">
        <v>5</v>
      </c>
      <c r="T292" s="28">
        <v>5</v>
      </c>
      <c r="U292" s="28">
        <v>12</v>
      </c>
      <c r="V292" s="28">
        <v>6</v>
      </c>
      <c r="W292" s="28">
        <v>11</v>
      </c>
      <c r="X292" s="28">
        <v>10</v>
      </c>
      <c r="Y292" s="28">
        <v>8</v>
      </c>
      <c r="Z292" s="28">
        <v>6</v>
      </c>
      <c r="AA292" s="28">
        <v>9</v>
      </c>
      <c r="AB292" s="28">
        <v>15</v>
      </c>
      <c r="AC292" s="28">
        <v>4</v>
      </c>
      <c r="AD292" s="28">
        <v>8</v>
      </c>
      <c r="AE292" s="28">
        <v>7</v>
      </c>
      <c r="AF292" s="28">
        <v>7</v>
      </c>
      <c r="AG292" s="28">
        <v>4</v>
      </c>
      <c r="AH292" s="28">
        <v>7</v>
      </c>
      <c r="AI292" s="28">
        <v>5</v>
      </c>
      <c r="AJ292" s="20">
        <v>9</v>
      </c>
      <c r="AK292" s="20">
        <v>8</v>
      </c>
      <c r="AL292" s="15">
        <v>12</v>
      </c>
      <c r="AM292" s="22">
        <v>5</v>
      </c>
      <c r="AN292" s="30">
        <v>4</v>
      </c>
      <c r="AO292" s="15">
        <v>8</v>
      </c>
      <c r="AP292" s="15">
        <v>12</v>
      </c>
      <c r="AQ292" s="22">
        <v>6</v>
      </c>
      <c r="AR292" s="74">
        <v>5</v>
      </c>
      <c r="AS292" s="74">
        <v>8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1</v>
      </c>
      <c r="O293" s="28">
        <v>3</v>
      </c>
      <c r="P293" s="28">
        <v>4</v>
      </c>
      <c r="Q293" s="28">
        <v>2</v>
      </c>
      <c r="R293" s="28">
        <v>4</v>
      </c>
      <c r="S293" s="28">
        <v>4</v>
      </c>
      <c r="T293" s="28">
        <v>3</v>
      </c>
      <c r="U293" s="28">
        <v>2</v>
      </c>
      <c r="V293" s="28">
        <v>6</v>
      </c>
      <c r="W293" s="28">
        <v>3</v>
      </c>
      <c r="X293" s="28">
        <v>2</v>
      </c>
      <c r="Y293" s="28">
        <v>2</v>
      </c>
      <c r="Z293" s="28">
        <v>2</v>
      </c>
      <c r="AA293" s="28">
        <v>1</v>
      </c>
      <c r="AB293" s="28">
        <v>3</v>
      </c>
      <c r="AC293" s="28">
        <v>0</v>
      </c>
      <c r="AD293" s="28">
        <v>4</v>
      </c>
      <c r="AE293" s="28">
        <v>3</v>
      </c>
      <c r="AF293" s="28">
        <v>4</v>
      </c>
      <c r="AG293" s="28">
        <v>5</v>
      </c>
      <c r="AH293" s="28">
        <v>1</v>
      </c>
      <c r="AI293" s="28">
        <v>2</v>
      </c>
      <c r="AJ293" s="20">
        <v>10</v>
      </c>
      <c r="AK293" s="20">
        <v>10</v>
      </c>
      <c r="AL293" s="15">
        <v>9</v>
      </c>
      <c r="AM293" s="22">
        <v>9</v>
      </c>
      <c r="AN293" s="30">
        <v>8</v>
      </c>
      <c r="AO293" s="15">
        <v>7</v>
      </c>
      <c r="AP293" s="15">
        <v>6</v>
      </c>
      <c r="AQ293" s="22">
        <v>4</v>
      </c>
      <c r="AR293" s="74">
        <v>4</v>
      </c>
      <c r="AS293" s="74">
        <v>7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1</v>
      </c>
      <c r="Q294" s="28">
        <v>1</v>
      </c>
      <c r="R294" s="28">
        <v>2</v>
      </c>
      <c r="S294" s="28">
        <v>1</v>
      </c>
      <c r="T294" s="28">
        <v>1</v>
      </c>
      <c r="U294" s="28">
        <v>1</v>
      </c>
      <c r="V294" s="28">
        <v>3</v>
      </c>
      <c r="W294" s="28">
        <v>1</v>
      </c>
      <c r="X294" s="28">
        <v>1</v>
      </c>
      <c r="Y294" s="28">
        <v>1</v>
      </c>
      <c r="Z294" s="28">
        <v>0</v>
      </c>
      <c r="AA294" s="28">
        <v>0</v>
      </c>
      <c r="AB294" s="28">
        <v>1</v>
      </c>
      <c r="AC294" s="28">
        <v>1</v>
      </c>
      <c r="AD294" s="28">
        <v>1</v>
      </c>
      <c r="AE294" s="28">
        <v>0</v>
      </c>
      <c r="AF294" s="28">
        <v>1</v>
      </c>
      <c r="AG294" s="28">
        <v>1</v>
      </c>
      <c r="AH294" s="28">
        <v>1</v>
      </c>
      <c r="AI294" s="28">
        <v>0</v>
      </c>
      <c r="AJ294" s="20">
        <v>4</v>
      </c>
      <c r="AK294" s="20">
        <v>2</v>
      </c>
      <c r="AL294" s="15">
        <v>2</v>
      </c>
      <c r="AM294" s="22">
        <v>2</v>
      </c>
      <c r="AN294" s="30">
        <v>3</v>
      </c>
      <c r="AO294" s="15">
        <v>2</v>
      </c>
      <c r="AP294" s="15">
        <v>3</v>
      </c>
      <c r="AQ294" s="22">
        <v>4</v>
      </c>
      <c r="AR294" s="74">
        <v>1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1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0">
        <v>1</v>
      </c>
      <c r="AK295" s="20">
        <v>0</v>
      </c>
      <c r="AL295" s="15">
        <v>0</v>
      </c>
      <c r="AM295" s="22">
        <v>0</v>
      </c>
      <c r="AN295" s="30">
        <v>0</v>
      </c>
      <c r="AO295" s="15">
        <v>0</v>
      </c>
      <c r="AP295" s="15">
        <v>0</v>
      </c>
      <c r="AQ295" s="22">
        <v>0</v>
      </c>
      <c r="AR295" s="74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1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15">
        <v>0</v>
      </c>
      <c r="AP296" s="15">
        <v>0</v>
      </c>
      <c r="AQ296" s="22">
        <v>0</v>
      </c>
      <c r="AR296" s="74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0.4</v>
      </c>
      <c r="O297" s="28">
        <v>0.8</v>
      </c>
      <c r="P297" s="28">
        <v>0.8</v>
      </c>
      <c r="Q297" s="28">
        <v>0.7</v>
      </c>
      <c r="R297" s="28">
        <v>1.3</v>
      </c>
      <c r="S297" s="28">
        <v>1.1000000000000001</v>
      </c>
      <c r="T297" s="28">
        <v>0.9</v>
      </c>
      <c r="U297" s="28">
        <v>0.9</v>
      </c>
      <c r="V297" s="28">
        <v>1.6</v>
      </c>
      <c r="W297" s="28">
        <v>1.1000000000000001</v>
      </c>
      <c r="X297" s="28">
        <v>0.6</v>
      </c>
      <c r="Y297" s="28">
        <v>0.8</v>
      </c>
      <c r="Z297" s="28">
        <v>0.9</v>
      </c>
      <c r="AA297" s="28">
        <v>0.9</v>
      </c>
      <c r="AB297" s="28">
        <v>1.2</v>
      </c>
      <c r="AC297" s="28">
        <v>1.3</v>
      </c>
      <c r="AD297" s="28">
        <v>0.8</v>
      </c>
      <c r="AE297" s="28">
        <v>0.9</v>
      </c>
      <c r="AF297" s="28">
        <v>0.9</v>
      </c>
      <c r="AG297" s="28">
        <v>1</v>
      </c>
      <c r="AH297" s="28">
        <v>0.8</v>
      </c>
      <c r="AI297" s="28">
        <v>0.7</v>
      </c>
      <c r="AJ297" s="20">
        <v>3.2</v>
      </c>
      <c r="AK297" s="15">
        <v>1.8</v>
      </c>
      <c r="AL297" s="15">
        <v>1.9</v>
      </c>
      <c r="AM297" s="22">
        <v>1.6</v>
      </c>
      <c r="AN297" s="30">
        <v>1.6</v>
      </c>
      <c r="AO297" s="15">
        <v>1.5</v>
      </c>
      <c r="AP297" s="15">
        <v>2.4</v>
      </c>
      <c r="AQ297" s="22">
        <v>1.7</v>
      </c>
      <c r="AR297" s="77">
        <v>0.9755311913136</v>
      </c>
      <c r="AS297" s="77">
        <v>1.4840636917400001</v>
      </c>
    </row>
    <row r="298" spans="1:45" x14ac:dyDescent="0.3">
      <c r="AK298" s="32"/>
      <c r="AL298" s="16"/>
      <c r="AM298" s="24"/>
      <c r="AN298" s="35"/>
      <c r="AO298" s="32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32"/>
      <c r="AP299" s="16"/>
    </row>
    <row r="300" spans="1:45" x14ac:dyDescent="0.3">
      <c r="AK300" s="32"/>
      <c r="AL300" s="12"/>
      <c r="AM300" s="24"/>
      <c r="AN300" s="35"/>
      <c r="AO300" s="32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32"/>
      <c r="AP301" s="12"/>
      <c r="AQ301" s="67"/>
    </row>
    <row r="302" spans="1:45" x14ac:dyDescent="0.3">
      <c r="AK302" s="32"/>
      <c r="AL302" s="12"/>
      <c r="AM302" s="24"/>
      <c r="AN302" s="34"/>
      <c r="AO302" s="32"/>
      <c r="AP302" s="12"/>
      <c r="AQ302" s="67"/>
    </row>
    <row r="303" spans="1:45" ht="10.199999999999999" customHeight="1" x14ac:dyDescent="0.3">
      <c r="B303" s="86" t="s">
        <v>144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32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25" t="s">
        <v>280</v>
      </c>
      <c r="AS304" s="68" t="s">
        <v>284</v>
      </c>
    </row>
    <row r="305" spans="1:45" x14ac:dyDescent="0.3">
      <c r="A305" s="5" t="s">
        <v>234</v>
      </c>
      <c r="B305" s="28">
        <v>248</v>
      </c>
      <c r="C305" s="28">
        <v>231</v>
      </c>
      <c r="D305" s="28">
        <v>239</v>
      </c>
      <c r="E305" s="28">
        <v>224</v>
      </c>
      <c r="F305" s="28">
        <v>257</v>
      </c>
      <c r="G305" s="28">
        <v>242</v>
      </c>
      <c r="H305" s="28">
        <v>231</v>
      </c>
      <c r="I305" s="28">
        <v>226</v>
      </c>
      <c r="J305" s="28">
        <v>98</v>
      </c>
      <c r="K305" s="28">
        <v>239</v>
      </c>
      <c r="L305" s="28">
        <v>247</v>
      </c>
      <c r="M305" s="28">
        <v>233</v>
      </c>
      <c r="N305" s="28">
        <v>235</v>
      </c>
      <c r="O305" s="28">
        <v>256</v>
      </c>
      <c r="P305" s="28">
        <v>262</v>
      </c>
      <c r="Q305" s="28">
        <v>252</v>
      </c>
      <c r="R305" s="28">
        <v>266</v>
      </c>
      <c r="S305" s="28">
        <v>241</v>
      </c>
      <c r="T305" s="28">
        <v>225</v>
      </c>
      <c r="U305" s="28">
        <v>254</v>
      </c>
      <c r="V305" s="28">
        <v>295</v>
      </c>
      <c r="W305" s="28">
        <v>264</v>
      </c>
      <c r="X305" s="28">
        <v>261</v>
      </c>
      <c r="Y305" s="28">
        <v>246</v>
      </c>
      <c r="Z305" s="28">
        <v>264</v>
      </c>
      <c r="AA305" s="28">
        <v>254</v>
      </c>
      <c r="AB305" s="28">
        <v>281</v>
      </c>
      <c r="AC305" s="28">
        <v>248</v>
      </c>
      <c r="AD305" s="28">
        <v>228</v>
      </c>
      <c r="AE305" s="28">
        <v>244</v>
      </c>
      <c r="AF305" s="28">
        <v>269</v>
      </c>
      <c r="AG305" s="28">
        <v>237</v>
      </c>
      <c r="AH305" s="28">
        <v>272</v>
      </c>
      <c r="AI305" s="28">
        <v>239</v>
      </c>
      <c r="AJ305" s="20">
        <v>233</v>
      </c>
      <c r="AK305" s="29">
        <v>238</v>
      </c>
      <c r="AL305" s="15">
        <v>258</v>
      </c>
      <c r="AM305" s="22">
        <v>225</v>
      </c>
      <c r="AN305" s="30">
        <v>209</v>
      </c>
      <c r="AO305" s="15">
        <v>206</v>
      </c>
      <c r="AP305" s="15">
        <v>231</v>
      </c>
      <c r="AQ305" s="22">
        <v>237</v>
      </c>
      <c r="AR305" s="74">
        <v>191</v>
      </c>
      <c r="AS305" s="74">
        <v>229</v>
      </c>
    </row>
    <row r="306" spans="1:45" x14ac:dyDescent="0.3">
      <c r="A306" s="5" t="s">
        <v>244</v>
      </c>
      <c r="B306" s="28">
        <v>72</v>
      </c>
      <c r="C306" s="28">
        <v>77</v>
      </c>
      <c r="D306" s="28">
        <v>72</v>
      </c>
      <c r="E306" s="28">
        <v>77</v>
      </c>
      <c r="F306" s="28">
        <v>74</v>
      </c>
      <c r="G306" s="28">
        <v>68</v>
      </c>
      <c r="H306" s="28">
        <v>73</v>
      </c>
      <c r="I306" s="28">
        <v>77</v>
      </c>
      <c r="J306" s="28">
        <v>71</v>
      </c>
      <c r="K306" s="28">
        <v>81</v>
      </c>
      <c r="L306" s="28">
        <v>76</v>
      </c>
      <c r="M306" s="28">
        <v>75</v>
      </c>
      <c r="N306" s="28">
        <v>75</v>
      </c>
      <c r="O306" s="28">
        <v>73</v>
      </c>
      <c r="P306" s="28">
        <v>76</v>
      </c>
      <c r="Q306" s="28">
        <v>75</v>
      </c>
      <c r="R306" s="28">
        <v>72</v>
      </c>
      <c r="S306" s="28">
        <v>75</v>
      </c>
      <c r="T306" s="28">
        <v>77</v>
      </c>
      <c r="U306" s="28">
        <v>69</v>
      </c>
      <c r="V306" s="28">
        <v>71</v>
      </c>
      <c r="W306" s="28">
        <v>75</v>
      </c>
      <c r="X306" s="28">
        <v>79</v>
      </c>
      <c r="Y306" s="28">
        <v>75</v>
      </c>
      <c r="Z306" s="28">
        <v>78</v>
      </c>
      <c r="AA306" s="28">
        <v>81</v>
      </c>
      <c r="AB306" s="28">
        <v>68</v>
      </c>
      <c r="AC306" s="28">
        <v>82</v>
      </c>
      <c r="AD306" s="28">
        <v>63</v>
      </c>
      <c r="AE306" s="28">
        <v>83</v>
      </c>
      <c r="AF306" s="28">
        <v>80</v>
      </c>
      <c r="AG306" s="28">
        <v>81</v>
      </c>
      <c r="AH306" s="28">
        <v>79</v>
      </c>
      <c r="AI306" s="28">
        <v>82</v>
      </c>
      <c r="AJ306" s="20">
        <v>69</v>
      </c>
      <c r="AK306" s="20">
        <v>70</v>
      </c>
      <c r="AL306" s="15">
        <v>67</v>
      </c>
      <c r="AM306" s="22">
        <v>69</v>
      </c>
      <c r="AN306" s="30">
        <v>72</v>
      </c>
      <c r="AO306" s="15">
        <v>74</v>
      </c>
      <c r="AP306" s="15">
        <v>64</v>
      </c>
      <c r="AQ306" s="22">
        <v>79</v>
      </c>
      <c r="AR306" s="74">
        <v>80</v>
      </c>
      <c r="AS306" s="74">
        <v>70</v>
      </c>
    </row>
    <row r="307" spans="1:45" x14ac:dyDescent="0.3">
      <c r="A307" s="5" t="s">
        <v>68</v>
      </c>
      <c r="B307" s="28">
        <v>12</v>
      </c>
      <c r="C307" s="28">
        <v>9</v>
      </c>
      <c r="D307" s="28">
        <v>11</v>
      </c>
      <c r="E307" s="28">
        <v>8</v>
      </c>
      <c r="F307" s="28">
        <v>12</v>
      </c>
      <c r="G307" s="28">
        <v>14</v>
      </c>
      <c r="H307" s="28">
        <v>15</v>
      </c>
      <c r="I307" s="28">
        <v>7</v>
      </c>
      <c r="J307" s="28">
        <v>10</v>
      </c>
      <c r="K307" s="28">
        <v>5</v>
      </c>
      <c r="L307" s="28">
        <v>9</v>
      </c>
      <c r="M307" s="28">
        <v>8</v>
      </c>
      <c r="N307" s="28">
        <v>5</v>
      </c>
      <c r="O307" s="28">
        <v>8</v>
      </c>
      <c r="P307" s="28">
        <v>10</v>
      </c>
      <c r="Q307" s="28">
        <v>8</v>
      </c>
      <c r="R307" s="28">
        <v>10</v>
      </c>
      <c r="S307" s="28">
        <v>6</v>
      </c>
      <c r="T307" s="28">
        <v>6</v>
      </c>
      <c r="U307" s="28">
        <v>9</v>
      </c>
      <c r="V307" s="28">
        <v>9</v>
      </c>
      <c r="W307" s="28">
        <v>9</v>
      </c>
      <c r="X307" s="28">
        <v>9</v>
      </c>
      <c r="Y307" s="28">
        <v>10</v>
      </c>
      <c r="Z307" s="28">
        <v>9</v>
      </c>
      <c r="AA307" s="28">
        <v>7</v>
      </c>
      <c r="AB307" s="28">
        <v>12</v>
      </c>
      <c r="AC307" s="28">
        <v>6</v>
      </c>
      <c r="AD307" s="28">
        <v>5</v>
      </c>
      <c r="AE307" s="28">
        <v>6</v>
      </c>
      <c r="AF307" s="28">
        <v>9</v>
      </c>
      <c r="AG307" s="28">
        <v>6</v>
      </c>
      <c r="AH307" s="28">
        <v>7</v>
      </c>
      <c r="AI307" s="28">
        <v>4</v>
      </c>
      <c r="AJ307" s="20">
        <v>11</v>
      </c>
      <c r="AK307" s="20">
        <v>5</v>
      </c>
      <c r="AL307" s="15">
        <v>10</v>
      </c>
      <c r="AM307" s="22">
        <v>8</v>
      </c>
      <c r="AN307" s="30">
        <v>5</v>
      </c>
      <c r="AO307" s="15">
        <v>8</v>
      </c>
      <c r="AP307" s="15">
        <v>10</v>
      </c>
      <c r="AQ307" s="22">
        <v>7</v>
      </c>
      <c r="AR307" s="74">
        <v>6</v>
      </c>
      <c r="AS307" s="74">
        <v>7</v>
      </c>
    </row>
    <row r="308" spans="1:45" x14ac:dyDescent="0.3">
      <c r="A308" s="5" t="s">
        <v>69</v>
      </c>
      <c r="B308" s="28">
        <v>8</v>
      </c>
      <c r="C308" s="28">
        <v>5</v>
      </c>
      <c r="D308" s="28">
        <v>9</v>
      </c>
      <c r="E308" s="28">
        <v>8</v>
      </c>
      <c r="F308" s="28">
        <v>5</v>
      </c>
      <c r="G308" s="28">
        <v>8</v>
      </c>
      <c r="H308" s="28">
        <v>8</v>
      </c>
      <c r="I308" s="28">
        <v>7</v>
      </c>
      <c r="J308" s="28">
        <v>10</v>
      </c>
      <c r="K308" s="28">
        <v>5</v>
      </c>
      <c r="L308" s="28">
        <v>9</v>
      </c>
      <c r="M308" s="28">
        <v>9</v>
      </c>
      <c r="N308" s="28">
        <v>9</v>
      </c>
      <c r="O308" s="28">
        <v>11</v>
      </c>
      <c r="P308" s="28">
        <v>6</v>
      </c>
      <c r="Q308" s="28">
        <v>8</v>
      </c>
      <c r="R308" s="28">
        <v>11</v>
      </c>
      <c r="S308" s="28">
        <v>8</v>
      </c>
      <c r="T308" s="28">
        <v>13</v>
      </c>
      <c r="U308" s="28">
        <v>10</v>
      </c>
      <c r="V308" s="28">
        <v>14</v>
      </c>
      <c r="W308" s="28">
        <v>9</v>
      </c>
      <c r="X308" s="28">
        <v>5</v>
      </c>
      <c r="Y308" s="28">
        <v>7</v>
      </c>
      <c r="Z308" s="28">
        <v>6</v>
      </c>
      <c r="AA308" s="28">
        <v>7</v>
      </c>
      <c r="AB308" s="28">
        <v>13</v>
      </c>
      <c r="AC308" s="28">
        <v>9</v>
      </c>
      <c r="AD308" s="28">
        <v>21</v>
      </c>
      <c r="AE308" s="28">
        <v>6</v>
      </c>
      <c r="AF308" s="28">
        <v>6</v>
      </c>
      <c r="AG308" s="28">
        <v>7</v>
      </c>
      <c r="AH308" s="28">
        <v>9</v>
      </c>
      <c r="AI308" s="28">
        <v>7</v>
      </c>
      <c r="AJ308" s="20">
        <v>12</v>
      </c>
      <c r="AK308" s="20">
        <v>15</v>
      </c>
      <c r="AL308" s="15">
        <v>17</v>
      </c>
      <c r="AM308" s="22">
        <v>15</v>
      </c>
      <c r="AN308" s="30">
        <v>15</v>
      </c>
      <c r="AO308" s="15">
        <v>13</v>
      </c>
      <c r="AP308" s="15">
        <v>18</v>
      </c>
      <c r="AQ308" s="22">
        <v>10</v>
      </c>
      <c r="AR308" s="74">
        <v>9</v>
      </c>
      <c r="AS308" s="74">
        <v>16</v>
      </c>
    </row>
    <row r="309" spans="1:45" x14ac:dyDescent="0.3">
      <c r="A309" s="5" t="s">
        <v>70</v>
      </c>
      <c r="B309" s="28">
        <v>7</v>
      </c>
      <c r="C309" s="28">
        <v>8</v>
      </c>
      <c r="D309" s="28">
        <v>6</v>
      </c>
      <c r="E309" s="28">
        <v>6</v>
      </c>
      <c r="F309" s="28">
        <v>7</v>
      </c>
      <c r="G309" s="28">
        <v>9</v>
      </c>
      <c r="H309" s="28">
        <v>4</v>
      </c>
      <c r="I309" s="28">
        <v>8</v>
      </c>
      <c r="J309" s="28">
        <v>9</v>
      </c>
      <c r="K309" s="28">
        <v>8</v>
      </c>
      <c r="L309" s="28">
        <v>5</v>
      </c>
      <c r="M309" s="28">
        <v>7</v>
      </c>
      <c r="N309" s="28">
        <v>11</v>
      </c>
      <c r="O309" s="28">
        <v>7</v>
      </c>
      <c r="P309" s="28">
        <v>8</v>
      </c>
      <c r="Q309" s="28">
        <v>8</v>
      </c>
      <c r="R309" s="28">
        <v>7</v>
      </c>
      <c r="S309" s="28">
        <v>10</v>
      </c>
      <c r="T309" s="28">
        <v>3</v>
      </c>
      <c r="U309" s="28">
        <v>11</v>
      </c>
      <c r="V309" s="28">
        <v>6</v>
      </c>
      <c r="W309" s="28">
        <v>7</v>
      </c>
      <c r="X309" s="28">
        <v>7</v>
      </c>
      <c r="Y309" s="28">
        <v>8</v>
      </c>
      <c r="Z309" s="28">
        <v>7</v>
      </c>
      <c r="AA309" s="28">
        <v>4</v>
      </c>
      <c r="AB309" s="28">
        <v>7</v>
      </c>
      <c r="AC309" s="28">
        <v>4</v>
      </c>
      <c r="AD309" s="28">
        <v>12</v>
      </c>
      <c r="AE309" s="28">
        <v>5</v>
      </c>
      <c r="AF309" s="28">
        <v>5</v>
      </c>
      <c r="AG309" s="28">
        <v>5</v>
      </c>
      <c r="AH309" s="28">
        <v>5</v>
      </c>
      <c r="AI309" s="28">
        <v>7</v>
      </c>
      <c r="AJ309" s="20">
        <v>6</v>
      </c>
      <c r="AK309" s="20">
        <v>11</v>
      </c>
      <c r="AL309" s="15">
        <v>6</v>
      </c>
      <c r="AM309" s="22">
        <v>8</v>
      </c>
      <c r="AN309" s="30">
        <v>8</v>
      </c>
      <c r="AO309" s="15">
        <v>5</v>
      </c>
      <c r="AP309" s="15">
        <v>8</v>
      </c>
      <c r="AQ309" s="22">
        <v>5</v>
      </c>
      <c r="AR309" s="74">
        <v>6</v>
      </c>
      <c r="AS309" s="74">
        <v>6</v>
      </c>
    </row>
    <row r="310" spans="1:45" x14ac:dyDescent="0.3">
      <c r="A310" s="5" t="s">
        <v>71</v>
      </c>
      <c r="B310" s="28">
        <v>1</v>
      </c>
      <c r="C310" s="28">
        <v>2</v>
      </c>
      <c r="D310" s="28">
        <v>1</v>
      </c>
      <c r="E310" s="28">
        <v>0</v>
      </c>
      <c r="F310" s="28">
        <v>2</v>
      </c>
      <c r="G310" s="28">
        <v>1</v>
      </c>
      <c r="H310" s="28">
        <v>1</v>
      </c>
      <c r="I310" s="28">
        <v>1</v>
      </c>
      <c r="J310" s="28">
        <v>0</v>
      </c>
      <c r="K310" s="28">
        <v>1</v>
      </c>
      <c r="L310" s="28">
        <v>1</v>
      </c>
      <c r="M310" s="28">
        <v>1</v>
      </c>
      <c r="N310" s="28">
        <v>1</v>
      </c>
      <c r="O310" s="28">
        <v>1</v>
      </c>
      <c r="P310" s="28">
        <v>1</v>
      </c>
      <c r="Q310" s="28">
        <v>1</v>
      </c>
      <c r="R310" s="28">
        <v>1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1</v>
      </c>
      <c r="AC310" s="28">
        <v>0</v>
      </c>
      <c r="AD310" s="28">
        <v>0</v>
      </c>
      <c r="AE310" s="28">
        <v>1</v>
      </c>
      <c r="AF310" s="28">
        <v>0</v>
      </c>
      <c r="AG310" s="28">
        <v>1</v>
      </c>
      <c r="AH310" s="28">
        <v>0</v>
      </c>
      <c r="AI310" s="28">
        <v>0</v>
      </c>
      <c r="AJ310" s="20">
        <v>2</v>
      </c>
      <c r="AK310" s="20">
        <v>0</v>
      </c>
      <c r="AL310" s="15">
        <v>0</v>
      </c>
      <c r="AM310" s="22">
        <v>0</v>
      </c>
      <c r="AN310" s="30">
        <v>0</v>
      </c>
      <c r="AO310" s="15">
        <v>0</v>
      </c>
      <c r="AP310" s="15">
        <v>0</v>
      </c>
      <c r="AQ310" s="22">
        <v>0</v>
      </c>
      <c r="AR310" s="74">
        <v>0</v>
      </c>
      <c r="AS310" s="74">
        <v>1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15">
        <v>0</v>
      </c>
      <c r="AP311" s="15">
        <v>0</v>
      </c>
      <c r="AQ311" s="22">
        <v>0</v>
      </c>
      <c r="AR311" s="74"/>
      <c r="AS311" s="74">
        <v>0</v>
      </c>
    </row>
    <row r="312" spans="1:45" x14ac:dyDescent="0.3">
      <c r="A312" s="5" t="s">
        <v>72</v>
      </c>
      <c r="B312" s="28">
        <v>3.9</v>
      </c>
      <c r="C312" s="28">
        <v>4.0999999999999996</v>
      </c>
      <c r="D312" s="28">
        <v>3.9</v>
      </c>
      <c r="E312" s="28">
        <v>3.6</v>
      </c>
      <c r="F312" s="28">
        <v>4.0999999999999996</v>
      </c>
      <c r="G312" s="28">
        <v>3.9</v>
      </c>
      <c r="H312" s="28">
        <v>2.8</v>
      </c>
      <c r="I312" s="28">
        <v>3.7</v>
      </c>
      <c r="J312" s="28">
        <v>3.6</v>
      </c>
      <c r="K312" s="28">
        <v>3.6</v>
      </c>
      <c r="L312" s="28">
        <v>3.2</v>
      </c>
      <c r="M312" s="28">
        <v>3.5</v>
      </c>
      <c r="N312" s="28">
        <v>4</v>
      </c>
      <c r="O312" s="28">
        <v>4.2</v>
      </c>
      <c r="P312" s="28">
        <v>3.6</v>
      </c>
      <c r="Q312" s="28">
        <v>4</v>
      </c>
      <c r="R312" s="28">
        <v>3.6</v>
      </c>
      <c r="S312" s="28">
        <v>4</v>
      </c>
      <c r="T312" s="28">
        <v>2.8</v>
      </c>
      <c r="U312" s="28">
        <v>5</v>
      </c>
      <c r="V312" s="28">
        <v>3.6</v>
      </c>
      <c r="W312" s="28">
        <v>3.2</v>
      </c>
      <c r="X312" s="28">
        <v>2.7</v>
      </c>
      <c r="Y312" s="28">
        <v>3.6</v>
      </c>
      <c r="Z312" s="28">
        <v>2.7</v>
      </c>
      <c r="AA312" s="28">
        <v>2.2000000000000002</v>
      </c>
      <c r="AB312" s="28">
        <v>4.5</v>
      </c>
      <c r="AC312" s="28">
        <v>2.2000000000000002</v>
      </c>
      <c r="AD312" s="28">
        <v>5.3</v>
      </c>
      <c r="AE312" s="28">
        <v>2.5</v>
      </c>
      <c r="AF312" s="28">
        <v>2.2000000000000002</v>
      </c>
      <c r="AG312" s="28">
        <v>3.1</v>
      </c>
      <c r="AH312" s="28">
        <v>2.8</v>
      </c>
      <c r="AI312" s="28">
        <v>2.9</v>
      </c>
      <c r="AJ312" s="20">
        <v>4.7</v>
      </c>
      <c r="AK312" s="15">
        <v>4.4000000000000004</v>
      </c>
      <c r="AL312" s="15">
        <v>3.6</v>
      </c>
      <c r="AM312" s="22">
        <v>4.0999999999999996</v>
      </c>
      <c r="AN312" s="30">
        <v>3.9</v>
      </c>
      <c r="AO312" s="15">
        <v>3.3</v>
      </c>
      <c r="AP312" s="15">
        <v>4.3</v>
      </c>
      <c r="AQ312" s="22">
        <v>2.8</v>
      </c>
      <c r="AR312" s="77">
        <v>2.587330941062</v>
      </c>
      <c r="AS312" s="77">
        <v>3.9324998938400002</v>
      </c>
    </row>
    <row r="313" spans="1:45" x14ac:dyDescent="0.3">
      <c r="AK313" s="32"/>
      <c r="AL313" s="16"/>
      <c r="AM313" s="24"/>
      <c r="AN313" s="35"/>
      <c r="AO313" s="32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32"/>
      <c r="AP314" s="16"/>
    </row>
    <row r="315" spans="1:45" x14ac:dyDescent="0.3">
      <c r="AK315" s="32"/>
      <c r="AL315" s="12"/>
      <c r="AM315" s="24"/>
      <c r="AN315" s="35"/>
      <c r="AO315" s="32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32"/>
      <c r="AP316" s="12"/>
      <c r="AQ316" s="67"/>
    </row>
    <row r="317" spans="1:45" x14ac:dyDescent="0.3">
      <c r="AK317" s="32"/>
      <c r="AL317" s="12"/>
      <c r="AM317" s="24"/>
      <c r="AN317" s="34"/>
      <c r="AO317" s="32"/>
      <c r="AP317" s="12"/>
      <c r="AQ317" s="67"/>
    </row>
    <row r="318" spans="1:45" ht="10.199999999999999" customHeight="1" x14ac:dyDescent="0.3">
      <c r="B318" s="86" t="s">
        <v>144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32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25" t="s">
        <v>280</v>
      </c>
      <c r="AS319" s="68" t="s">
        <v>284</v>
      </c>
    </row>
    <row r="320" spans="1:45" x14ac:dyDescent="0.3">
      <c r="A320" s="5" t="s">
        <v>234</v>
      </c>
      <c r="B320" s="28">
        <v>248</v>
      </c>
      <c r="C320" s="28">
        <v>231</v>
      </c>
      <c r="D320" s="28">
        <v>239</v>
      </c>
      <c r="E320" s="28">
        <v>224</v>
      </c>
      <c r="F320" s="28">
        <v>257</v>
      </c>
      <c r="G320" s="28">
        <v>242</v>
      </c>
      <c r="H320" s="28">
        <v>231</v>
      </c>
      <c r="I320" s="28">
        <v>226</v>
      </c>
      <c r="J320" s="28">
        <v>98</v>
      </c>
      <c r="K320" s="28">
        <v>239</v>
      </c>
      <c r="L320" s="28">
        <v>247</v>
      </c>
      <c r="M320" s="28">
        <v>233</v>
      </c>
      <c r="N320" s="28">
        <v>235</v>
      </c>
      <c r="O320" s="28">
        <v>256</v>
      </c>
      <c r="P320" s="28">
        <v>262</v>
      </c>
      <c r="Q320" s="28">
        <v>252</v>
      </c>
      <c r="R320" s="28">
        <v>266</v>
      </c>
      <c r="S320" s="28">
        <v>241</v>
      </c>
      <c r="T320" s="28">
        <v>225</v>
      </c>
      <c r="U320" s="28">
        <v>254</v>
      </c>
      <c r="V320" s="28">
        <v>295</v>
      </c>
      <c r="W320" s="28">
        <v>264</v>
      </c>
      <c r="X320" s="28">
        <v>261</v>
      </c>
      <c r="Y320" s="28">
        <v>246</v>
      </c>
      <c r="Z320" s="28">
        <v>264</v>
      </c>
      <c r="AA320" s="28">
        <v>254</v>
      </c>
      <c r="AB320" s="28">
        <v>281</v>
      </c>
      <c r="AC320" s="28">
        <v>248</v>
      </c>
      <c r="AD320" s="28">
        <v>228</v>
      </c>
      <c r="AE320" s="28">
        <v>244</v>
      </c>
      <c r="AF320" s="28">
        <v>269</v>
      </c>
      <c r="AG320" s="28">
        <v>237</v>
      </c>
      <c r="AH320" s="28">
        <v>272</v>
      </c>
      <c r="AI320" s="28">
        <v>239</v>
      </c>
      <c r="AJ320" s="20">
        <v>233</v>
      </c>
      <c r="AK320" s="29">
        <v>238</v>
      </c>
      <c r="AL320" s="15">
        <v>258</v>
      </c>
      <c r="AM320" s="22">
        <v>225</v>
      </c>
      <c r="AN320" s="30">
        <v>209</v>
      </c>
      <c r="AO320" s="15">
        <v>206</v>
      </c>
      <c r="AP320" s="15">
        <v>231</v>
      </c>
      <c r="AQ320" s="22">
        <v>237</v>
      </c>
      <c r="AR320" s="74">
        <v>191</v>
      </c>
      <c r="AS320" s="74">
        <v>229</v>
      </c>
    </row>
    <row r="321" spans="1:45" x14ac:dyDescent="0.3">
      <c r="A321" s="5" t="s">
        <v>244</v>
      </c>
      <c r="B321" s="28">
        <v>68</v>
      </c>
      <c r="C321" s="28">
        <v>78</v>
      </c>
      <c r="D321" s="28">
        <v>73</v>
      </c>
      <c r="E321" s="28">
        <v>74</v>
      </c>
      <c r="F321" s="28">
        <v>76</v>
      </c>
      <c r="G321" s="28">
        <v>71</v>
      </c>
      <c r="H321" s="28">
        <v>66</v>
      </c>
      <c r="I321" s="28">
        <v>67</v>
      </c>
      <c r="J321" s="28">
        <v>77</v>
      </c>
      <c r="K321" s="28">
        <v>76</v>
      </c>
      <c r="L321" s="28">
        <v>76</v>
      </c>
      <c r="M321" s="28">
        <v>72</v>
      </c>
      <c r="N321" s="28">
        <v>79</v>
      </c>
      <c r="O321" s="28">
        <v>72</v>
      </c>
      <c r="P321" s="28">
        <v>77</v>
      </c>
      <c r="Q321" s="28">
        <v>79</v>
      </c>
      <c r="R321" s="28">
        <v>71</v>
      </c>
      <c r="S321" s="28">
        <v>76</v>
      </c>
      <c r="T321" s="28">
        <v>79</v>
      </c>
      <c r="U321" s="28">
        <v>68</v>
      </c>
      <c r="V321" s="28">
        <v>75</v>
      </c>
      <c r="W321" s="28">
        <v>78</v>
      </c>
      <c r="X321" s="28">
        <v>79</v>
      </c>
      <c r="Y321" s="28">
        <v>72</v>
      </c>
      <c r="Z321" s="28">
        <v>79</v>
      </c>
      <c r="AA321" s="28">
        <v>82</v>
      </c>
      <c r="AB321" s="28">
        <v>67</v>
      </c>
      <c r="AC321" s="28">
        <v>79</v>
      </c>
      <c r="AD321" s="28">
        <v>67</v>
      </c>
      <c r="AE321" s="28">
        <v>82</v>
      </c>
      <c r="AF321" s="28">
        <v>82</v>
      </c>
      <c r="AG321" s="28">
        <v>84</v>
      </c>
      <c r="AH321" s="28">
        <v>75</v>
      </c>
      <c r="AI321" s="28">
        <v>86</v>
      </c>
      <c r="AJ321" s="20">
        <v>79</v>
      </c>
      <c r="AK321" s="20">
        <v>73</v>
      </c>
      <c r="AL321" s="15">
        <v>72</v>
      </c>
      <c r="AM321" s="22">
        <v>76</v>
      </c>
      <c r="AN321" s="30">
        <v>81</v>
      </c>
      <c r="AO321" s="15">
        <v>82</v>
      </c>
      <c r="AP321" s="15">
        <v>74</v>
      </c>
      <c r="AQ321" s="22">
        <v>84</v>
      </c>
      <c r="AR321" s="74">
        <v>85</v>
      </c>
      <c r="AS321" s="74">
        <v>78</v>
      </c>
    </row>
    <row r="322" spans="1:45" x14ac:dyDescent="0.3">
      <c r="A322" s="5" t="s">
        <v>68</v>
      </c>
      <c r="B322" s="28">
        <v>13</v>
      </c>
      <c r="C322" s="28">
        <v>7</v>
      </c>
      <c r="D322" s="28">
        <v>12</v>
      </c>
      <c r="E322" s="28">
        <v>8</v>
      </c>
      <c r="F322" s="28">
        <v>11</v>
      </c>
      <c r="G322" s="28">
        <v>12</v>
      </c>
      <c r="H322" s="28">
        <v>15</v>
      </c>
      <c r="I322" s="28">
        <v>10</v>
      </c>
      <c r="J322" s="28">
        <v>9</v>
      </c>
      <c r="K322" s="28">
        <v>8</v>
      </c>
      <c r="L322" s="28">
        <v>7</v>
      </c>
      <c r="M322" s="28">
        <v>9</v>
      </c>
      <c r="N322" s="28">
        <v>9</v>
      </c>
      <c r="O322" s="28">
        <v>11</v>
      </c>
      <c r="P322" s="28">
        <v>8</v>
      </c>
      <c r="Q322" s="28">
        <v>6</v>
      </c>
      <c r="R322" s="28">
        <v>10</v>
      </c>
      <c r="S322" s="28">
        <v>6</v>
      </c>
      <c r="T322" s="28">
        <v>5</v>
      </c>
      <c r="U322" s="28">
        <v>10</v>
      </c>
      <c r="V322" s="28">
        <v>7</v>
      </c>
      <c r="W322" s="28">
        <v>11</v>
      </c>
      <c r="X322" s="28">
        <v>10</v>
      </c>
      <c r="Y322" s="28">
        <v>12</v>
      </c>
      <c r="Z322" s="28">
        <v>6</v>
      </c>
      <c r="AA322" s="28">
        <v>7</v>
      </c>
      <c r="AB322" s="28">
        <v>10</v>
      </c>
      <c r="AC322" s="28">
        <v>6</v>
      </c>
      <c r="AD322" s="28">
        <v>8</v>
      </c>
      <c r="AE322" s="28">
        <v>10</v>
      </c>
      <c r="AF322" s="28">
        <v>3</v>
      </c>
      <c r="AG322" s="28">
        <v>7</v>
      </c>
      <c r="AH322" s="28">
        <v>11</v>
      </c>
      <c r="AI322" s="28">
        <v>2</v>
      </c>
      <c r="AJ322" s="20">
        <v>6</v>
      </c>
      <c r="AK322" s="20">
        <v>8</v>
      </c>
      <c r="AL322" s="15">
        <v>13</v>
      </c>
      <c r="AM322" s="22">
        <v>9</v>
      </c>
      <c r="AN322" s="30">
        <v>5</v>
      </c>
      <c r="AO322" s="15">
        <v>7</v>
      </c>
      <c r="AP322" s="15">
        <v>11</v>
      </c>
      <c r="AQ322" s="22">
        <v>6</v>
      </c>
      <c r="AR322" s="74">
        <v>5</v>
      </c>
      <c r="AS322" s="74">
        <v>6</v>
      </c>
    </row>
    <row r="323" spans="1:45" x14ac:dyDescent="0.3">
      <c r="A323" s="5" t="s">
        <v>69</v>
      </c>
      <c r="B323" s="28">
        <v>5</v>
      </c>
      <c r="C323" s="28">
        <v>6</v>
      </c>
      <c r="D323" s="28">
        <v>7</v>
      </c>
      <c r="E323" s="28">
        <v>7</v>
      </c>
      <c r="F323" s="28">
        <v>4</v>
      </c>
      <c r="G323" s="28">
        <v>6</v>
      </c>
      <c r="H323" s="28">
        <v>7</v>
      </c>
      <c r="I323" s="28">
        <v>8</v>
      </c>
      <c r="J323" s="28">
        <v>5</v>
      </c>
      <c r="K323" s="28">
        <v>7</v>
      </c>
      <c r="L323" s="28">
        <v>6</v>
      </c>
      <c r="M323" s="28">
        <v>7</v>
      </c>
      <c r="N323" s="28">
        <v>6</v>
      </c>
      <c r="O323" s="28">
        <v>9</v>
      </c>
      <c r="P323" s="28">
        <v>6</v>
      </c>
      <c r="Q323" s="28">
        <v>10</v>
      </c>
      <c r="R323" s="28">
        <v>8</v>
      </c>
      <c r="S323" s="28">
        <v>6</v>
      </c>
      <c r="T323" s="28">
        <v>9</v>
      </c>
      <c r="U323" s="28">
        <v>12</v>
      </c>
      <c r="V323" s="28">
        <v>10</v>
      </c>
      <c r="W323" s="28">
        <v>9</v>
      </c>
      <c r="X323" s="28">
        <v>5</v>
      </c>
      <c r="Y323" s="28">
        <v>5</v>
      </c>
      <c r="Z323" s="28">
        <v>5</v>
      </c>
      <c r="AA323" s="28">
        <v>4</v>
      </c>
      <c r="AB323" s="28">
        <v>13</v>
      </c>
      <c r="AC323" s="28">
        <v>8</v>
      </c>
      <c r="AD323" s="28">
        <v>16</v>
      </c>
      <c r="AE323" s="28">
        <v>4</v>
      </c>
      <c r="AF323" s="28">
        <v>6</v>
      </c>
      <c r="AG323" s="28">
        <v>5</v>
      </c>
      <c r="AH323" s="28">
        <v>5</v>
      </c>
      <c r="AI323" s="28">
        <v>9</v>
      </c>
      <c r="AJ323" s="20">
        <v>8</v>
      </c>
      <c r="AK323" s="20">
        <v>10</v>
      </c>
      <c r="AL323" s="15">
        <v>13</v>
      </c>
      <c r="AM323" s="22">
        <v>8</v>
      </c>
      <c r="AN323" s="30">
        <v>7</v>
      </c>
      <c r="AO323" s="15">
        <v>7</v>
      </c>
      <c r="AP323" s="15">
        <v>12</v>
      </c>
      <c r="AQ323" s="22">
        <v>7</v>
      </c>
      <c r="AR323" s="74">
        <v>5</v>
      </c>
      <c r="AS323" s="74">
        <v>13</v>
      </c>
    </row>
    <row r="324" spans="1:45" x14ac:dyDescent="0.3">
      <c r="A324" s="5" t="s">
        <v>70</v>
      </c>
      <c r="B324" s="28">
        <v>12</v>
      </c>
      <c r="C324" s="28">
        <v>7</v>
      </c>
      <c r="D324" s="28">
        <v>6</v>
      </c>
      <c r="E324" s="28">
        <v>6</v>
      </c>
      <c r="F324" s="28">
        <v>8</v>
      </c>
      <c r="G324" s="28">
        <v>7</v>
      </c>
      <c r="H324" s="28">
        <v>8</v>
      </c>
      <c r="I324" s="28">
        <v>11</v>
      </c>
      <c r="J324" s="28">
        <v>8</v>
      </c>
      <c r="K324" s="28">
        <v>7</v>
      </c>
      <c r="L324" s="28">
        <v>6</v>
      </c>
      <c r="M324" s="28">
        <v>9</v>
      </c>
      <c r="N324" s="28">
        <v>5</v>
      </c>
      <c r="O324" s="28">
        <v>4</v>
      </c>
      <c r="P324" s="28">
        <v>8</v>
      </c>
      <c r="Q324" s="28">
        <v>4</v>
      </c>
      <c r="R324" s="28">
        <v>10</v>
      </c>
      <c r="S324" s="28">
        <v>6</v>
      </c>
      <c r="T324" s="28">
        <v>6</v>
      </c>
      <c r="U324" s="28">
        <v>9</v>
      </c>
      <c r="V324" s="28">
        <v>8</v>
      </c>
      <c r="W324" s="28">
        <v>2</v>
      </c>
      <c r="X324" s="28">
        <v>5</v>
      </c>
      <c r="Y324" s="28">
        <v>10</v>
      </c>
      <c r="Z324" s="28">
        <v>10</v>
      </c>
      <c r="AA324" s="28">
        <v>6</v>
      </c>
      <c r="AB324" s="28">
        <v>6</v>
      </c>
      <c r="AC324" s="28">
        <v>7</v>
      </c>
      <c r="AD324" s="28">
        <v>4</v>
      </c>
      <c r="AE324" s="28">
        <v>2</v>
      </c>
      <c r="AF324" s="28">
        <v>6</v>
      </c>
      <c r="AG324" s="28">
        <v>4</v>
      </c>
      <c r="AH324" s="28">
        <v>8</v>
      </c>
      <c r="AI324" s="28">
        <v>2</v>
      </c>
      <c r="AJ324" s="20">
        <v>7</v>
      </c>
      <c r="AK324" s="20">
        <v>8</v>
      </c>
      <c r="AL324" s="15">
        <v>2</v>
      </c>
      <c r="AM324" s="22">
        <v>7</v>
      </c>
      <c r="AN324" s="30">
        <v>7</v>
      </c>
      <c r="AO324" s="15">
        <v>4</v>
      </c>
      <c r="AP324" s="15">
        <v>3</v>
      </c>
      <c r="AQ324" s="22">
        <v>2</v>
      </c>
      <c r="AR324" s="74">
        <v>3</v>
      </c>
      <c r="AS324" s="74">
        <v>3</v>
      </c>
    </row>
    <row r="325" spans="1:45" x14ac:dyDescent="0.3">
      <c r="A325" s="5" t="s">
        <v>71</v>
      </c>
      <c r="B325" s="28">
        <v>2</v>
      </c>
      <c r="C325" s="28">
        <v>2</v>
      </c>
      <c r="D325" s="28">
        <v>1</v>
      </c>
      <c r="E325" s="28">
        <v>4</v>
      </c>
      <c r="F325" s="28">
        <v>1</v>
      </c>
      <c r="G325" s="28">
        <v>4</v>
      </c>
      <c r="H325" s="28">
        <v>4</v>
      </c>
      <c r="I325" s="28">
        <v>2</v>
      </c>
      <c r="J325" s="28">
        <v>1</v>
      </c>
      <c r="K325" s="28">
        <v>1</v>
      </c>
      <c r="L325" s="28">
        <v>4</v>
      </c>
      <c r="M325" s="28">
        <v>3</v>
      </c>
      <c r="N325" s="28">
        <v>1</v>
      </c>
      <c r="O325" s="28">
        <v>4</v>
      </c>
      <c r="P325" s="28">
        <v>2</v>
      </c>
      <c r="Q325" s="28">
        <v>0</v>
      </c>
      <c r="R325" s="28">
        <v>1</v>
      </c>
      <c r="S325" s="28">
        <v>5</v>
      </c>
      <c r="T325" s="28">
        <v>1</v>
      </c>
      <c r="U325" s="28">
        <v>1</v>
      </c>
      <c r="V325" s="28">
        <v>0</v>
      </c>
      <c r="W325" s="28">
        <v>0</v>
      </c>
      <c r="X325" s="28">
        <v>1</v>
      </c>
      <c r="Y325" s="28">
        <v>1</v>
      </c>
      <c r="Z325" s="28">
        <v>0</v>
      </c>
      <c r="AA325" s="28">
        <v>0</v>
      </c>
      <c r="AB325" s="28">
        <v>4</v>
      </c>
      <c r="AC325" s="28">
        <v>1</v>
      </c>
      <c r="AD325" s="28">
        <v>2</v>
      </c>
      <c r="AE325" s="28">
        <v>1</v>
      </c>
      <c r="AF325" s="28">
        <v>3</v>
      </c>
      <c r="AG325" s="28">
        <v>0</v>
      </c>
      <c r="AH325" s="28">
        <v>0</v>
      </c>
      <c r="AI325" s="28">
        <v>1</v>
      </c>
      <c r="AJ325" s="20">
        <v>0</v>
      </c>
      <c r="AK325" s="20">
        <v>1</v>
      </c>
      <c r="AL325" s="15">
        <v>0</v>
      </c>
      <c r="AM325" s="22">
        <v>0</v>
      </c>
      <c r="AN325" s="30">
        <v>0</v>
      </c>
      <c r="AO325" s="15">
        <v>1</v>
      </c>
      <c r="AP325" s="15">
        <v>0</v>
      </c>
      <c r="AQ325" s="22">
        <v>0</v>
      </c>
      <c r="AR325" s="74">
        <v>2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1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1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1</v>
      </c>
      <c r="AB326" s="28">
        <v>0</v>
      </c>
      <c r="AC326" s="28">
        <v>0</v>
      </c>
      <c r="AD326" s="28">
        <v>2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15">
        <v>0</v>
      </c>
      <c r="AP326" s="15">
        <v>0</v>
      </c>
      <c r="AQ326" s="22">
        <v>0</v>
      </c>
      <c r="AR326" s="74">
        <v>0</v>
      </c>
      <c r="AS326" s="74">
        <v>0</v>
      </c>
    </row>
    <row r="327" spans="1:45" x14ac:dyDescent="0.3">
      <c r="A327" s="5" t="s">
        <v>72</v>
      </c>
      <c r="B327" s="28">
        <v>5.9</v>
      </c>
      <c r="C327" s="28">
        <v>3.9</v>
      </c>
      <c r="D327" s="28">
        <v>3.4</v>
      </c>
      <c r="E327" s="28">
        <v>5.5</v>
      </c>
      <c r="F327" s="28">
        <v>3.6</v>
      </c>
      <c r="G327" s="28">
        <v>5.3</v>
      </c>
      <c r="H327" s="28">
        <v>6</v>
      </c>
      <c r="I327" s="28">
        <v>6.7</v>
      </c>
      <c r="J327" s="28">
        <v>3.3</v>
      </c>
      <c r="K327" s="28">
        <v>3.7</v>
      </c>
      <c r="L327" s="28">
        <v>5.4</v>
      </c>
      <c r="M327" s="28">
        <v>5.6</v>
      </c>
      <c r="N327" s="28">
        <v>3.4</v>
      </c>
      <c r="O327" s="28">
        <v>4.7</v>
      </c>
      <c r="P327" s="28">
        <v>4</v>
      </c>
      <c r="Q327" s="28">
        <v>2.8</v>
      </c>
      <c r="R327" s="28">
        <v>4.3</v>
      </c>
      <c r="S327" s="28">
        <v>6.6</v>
      </c>
      <c r="T327" s="28">
        <v>3.7</v>
      </c>
      <c r="U327" s="28">
        <v>4.8</v>
      </c>
      <c r="V327" s="28">
        <v>3.6</v>
      </c>
      <c r="W327" s="28">
        <v>2.1</v>
      </c>
      <c r="X327" s="28">
        <v>2.7</v>
      </c>
      <c r="Y327" s="28">
        <v>4.4000000000000004</v>
      </c>
      <c r="Z327" s="28">
        <v>3.7</v>
      </c>
      <c r="AA327" s="28">
        <v>3.1</v>
      </c>
      <c r="AB327" s="28">
        <v>7.4</v>
      </c>
      <c r="AC327" s="28">
        <v>3.6</v>
      </c>
      <c r="AD327" s="28">
        <v>6.5</v>
      </c>
      <c r="AE327" s="28">
        <v>2.1</v>
      </c>
      <c r="AF327" s="28">
        <v>4.5</v>
      </c>
      <c r="AG327" s="28">
        <v>2.1</v>
      </c>
      <c r="AH327" s="28">
        <v>3.1</v>
      </c>
      <c r="AI327" s="28">
        <v>2.2000000000000002</v>
      </c>
      <c r="AJ327" s="20">
        <v>3</v>
      </c>
      <c r="AK327" s="15">
        <v>3.6</v>
      </c>
      <c r="AL327" s="15">
        <v>2.6</v>
      </c>
      <c r="AM327" s="22">
        <v>3</v>
      </c>
      <c r="AN327" s="30">
        <v>2.7</v>
      </c>
      <c r="AO327" s="15">
        <v>2.2000000000000002</v>
      </c>
      <c r="AP327" s="15">
        <v>2.4</v>
      </c>
      <c r="AQ327" s="22">
        <v>1.8</v>
      </c>
      <c r="AR327" s="77">
        <v>2.98104322458</v>
      </c>
      <c r="AS327" s="77">
        <v>2.4923606201470001</v>
      </c>
    </row>
    <row r="328" spans="1:45" x14ac:dyDescent="0.3">
      <c r="AK328" s="32"/>
      <c r="AL328" s="16"/>
      <c r="AM328" s="24"/>
      <c r="AN328" s="35"/>
      <c r="AO328" s="32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32"/>
      <c r="AP329" s="16"/>
    </row>
    <row r="330" spans="1:45" x14ac:dyDescent="0.3">
      <c r="AK330" s="32"/>
      <c r="AL330" s="12"/>
      <c r="AM330" s="24"/>
      <c r="AN330" s="35"/>
      <c r="AO330" s="32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32"/>
      <c r="AP331" s="12"/>
      <c r="AQ331" s="67"/>
    </row>
    <row r="332" spans="1:45" x14ac:dyDescent="0.3">
      <c r="AK332" s="32"/>
      <c r="AL332" s="12"/>
      <c r="AM332" s="24"/>
      <c r="AN332" s="34"/>
      <c r="AO332" s="32"/>
      <c r="AP332" s="12"/>
      <c r="AQ332" s="67"/>
    </row>
    <row r="333" spans="1:45" ht="10.199999999999999" customHeight="1" x14ac:dyDescent="0.3">
      <c r="B333" s="86" t="s">
        <v>144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32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25" t="s">
        <v>280</v>
      </c>
      <c r="AS334" s="68" t="s">
        <v>284</v>
      </c>
    </row>
    <row r="335" spans="1:45" x14ac:dyDescent="0.3">
      <c r="A335" s="5" t="s">
        <v>234</v>
      </c>
      <c r="B335" s="28">
        <v>248</v>
      </c>
      <c r="C335" s="28">
        <v>231</v>
      </c>
      <c r="D335" s="28">
        <v>239</v>
      </c>
      <c r="E335" s="28">
        <v>224</v>
      </c>
      <c r="F335" s="28">
        <v>257</v>
      </c>
      <c r="G335" s="28">
        <v>242</v>
      </c>
      <c r="H335" s="28">
        <v>231</v>
      </c>
      <c r="I335" s="28">
        <v>226</v>
      </c>
      <c r="J335" s="28">
        <v>98</v>
      </c>
      <c r="K335" s="28">
        <v>239</v>
      </c>
      <c r="L335" s="28">
        <v>247</v>
      </c>
      <c r="M335" s="28">
        <v>233</v>
      </c>
      <c r="N335" s="28">
        <v>235</v>
      </c>
      <c r="O335" s="28">
        <v>256</v>
      </c>
      <c r="P335" s="28">
        <v>262</v>
      </c>
      <c r="Q335" s="28">
        <v>252</v>
      </c>
      <c r="R335" s="28">
        <v>266</v>
      </c>
      <c r="S335" s="28">
        <v>241</v>
      </c>
      <c r="T335" s="28">
        <v>225</v>
      </c>
      <c r="U335" s="28">
        <v>254</v>
      </c>
      <c r="V335" s="28">
        <v>295</v>
      </c>
      <c r="W335" s="28">
        <v>264</v>
      </c>
      <c r="X335" s="28">
        <v>261</v>
      </c>
      <c r="Y335" s="28">
        <v>246</v>
      </c>
      <c r="Z335" s="28">
        <v>264</v>
      </c>
      <c r="AA335" s="28">
        <v>254</v>
      </c>
      <c r="AB335" s="28">
        <v>281</v>
      </c>
      <c r="AC335" s="28">
        <v>248</v>
      </c>
      <c r="AD335" s="28">
        <v>228</v>
      </c>
      <c r="AE335" s="28">
        <v>244</v>
      </c>
      <c r="AF335" s="28">
        <v>269</v>
      </c>
      <c r="AG335" s="28">
        <v>237</v>
      </c>
      <c r="AH335" s="28">
        <v>272</v>
      </c>
      <c r="AI335" s="28">
        <v>239</v>
      </c>
      <c r="AJ335" s="20">
        <v>233</v>
      </c>
      <c r="AK335" s="29">
        <v>238</v>
      </c>
      <c r="AL335" s="15">
        <v>258</v>
      </c>
      <c r="AM335" s="22">
        <v>225</v>
      </c>
      <c r="AN335" s="30">
        <v>209</v>
      </c>
      <c r="AO335" s="15">
        <v>206</v>
      </c>
      <c r="AP335" s="15">
        <v>231</v>
      </c>
      <c r="AQ335" s="22">
        <v>237</v>
      </c>
      <c r="AR335" s="74">
        <v>191</v>
      </c>
      <c r="AS335" s="74">
        <v>229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93</v>
      </c>
      <c r="O336" s="28">
        <v>90</v>
      </c>
      <c r="P336" s="28">
        <v>92</v>
      </c>
      <c r="Q336" s="28">
        <v>93</v>
      </c>
      <c r="R336" s="28">
        <v>91</v>
      </c>
      <c r="S336" s="28">
        <v>93</v>
      </c>
      <c r="T336" s="28">
        <v>93</v>
      </c>
      <c r="U336" s="28">
        <v>89</v>
      </c>
      <c r="V336" s="28">
        <v>91</v>
      </c>
      <c r="W336" s="28">
        <v>91</v>
      </c>
      <c r="X336" s="28">
        <v>93</v>
      </c>
      <c r="Y336" s="28">
        <v>91</v>
      </c>
      <c r="Z336" s="28">
        <v>94</v>
      </c>
      <c r="AA336" s="28">
        <v>94</v>
      </c>
      <c r="AB336" s="28">
        <v>88</v>
      </c>
      <c r="AC336" s="28">
        <v>93</v>
      </c>
      <c r="AD336" s="28">
        <v>95</v>
      </c>
      <c r="AE336" s="28">
        <v>92</v>
      </c>
      <c r="AF336" s="28">
        <v>92</v>
      </c>
      <c r="AG336" s="28">
        <v>89</v>
      </c>
      <c r="AH336" s="28">
        <v>95</v>
      </c>
      <c r="AI336" s="28">
        <v>96</v>
      </c>
      <c r="AJ336" s="20">
        <v>87</v>
      </c>
      <c r="AK336" s="20">
        <v>89</v>
      </c>
      <c r="AL336" s="15">
        <v>86</v>
      </c>
      <c r="AM336" s="22">
        <v>85</v>
      </c>
      <c r="AN336" s="30">
        <v>88</v>
      </c>
      <c r="AO336" s="15">
        <v>90</v>
      </c>
      <c r="AP336" s="15">
        <v>82</v>
      </c>
      <c r="AQ336" s="22">
        <v>93</v>
      </c>
      <c r="AR336" s="74">
        <v>92</v>
      </c>
      <c r="AS336" s="74">
        <v>87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4</v>
      </c>
      <c r="O337" s="28">
        <v>8</v>
      </c>
      <c r="P337" s="28">
        <v>6</v>
      </c>
      <c r="Q337" s="28">
        <v>5</v>
      </c>
      <c r="R337" s="28">
        <v>7</v>
      </c>
      <c r="S337" s="28">
        <v>4</v>
      </c>
      <c r="T337" s="28">
        <v>4</v>
      </c>
      <c r="U337" s="28">
        <v>6</v>
      </c>
      <c r="V337" s="28">
        <v>6</v>
      </c>
      <c r="W337" s="28">
        <v>5</v>
      </c>
      <c r="X337" s="28">
        <v>6</v>
      </c>
      <c r="Y337" s="28">
        <v>4</v>
      </c>
      <c r="Z337" s="28">
        <v>4</v>
      </c>
      <c r="AA337" s="28">
        <v>4</v>
      </c>
      <c r="AB337" s="28">
        <v>10</v>
      </c>
      <c r="AC337" s="28">
        <v>5</v>
      </c>
      <c r="AD337" s="28">
        <v>3</v>
      </c>
      <c r="AE337" s="28">
        <v>5</v>
      </c>
      <c r="AF337" s="28">
        <v>5</v>
      </c>
      <c r="AG337" s="28">
        <v>8</v>
      </c>
      <c r="AH337" s="28">
        <v>4</v>
      </c>
      <c r="AI337" s="28">
        <v>2</v>
      </c>
      <c r="AJ337" s="20">
        <v>7</v>
      </c>
      <c r="AK337" s="20">
        <v>6</v>
      </c>
      <c r="AL337" s="15">
        <v>7</v>
      </c>
      <c r="AM337" s="22">
        <v>5</v>
      </c>
      <c r="AN337" s="30">
        <v>4</v>
      </c>
      <c r="AO337" s="15">
        <v>6</v>
      </c>
      <c r="AP337" s="15">
        <v>8</v>
      </c>
      <c r="AQ337" s="22">
        <v>4</v>
      </c>
      <c r="AR337" s="74">
        <v>4</v>
      </c>
      <c r="AS337" s="74">
        <v>5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1</v>
      </c>
      <c r="P338" s="28">
        <v>2</v>
      </c>
      <c r="Q338" s="28">
        <v>1</v>
      </c>
      <c r="R338" s="28">
        <v>2</v>
      </c>
      <c r="S338" s="28">
        <v>3</v>
      </c>
      <c r="T338" s="28">
        <v>2</v>
      </c>
      <c r="U338" s="28">
        <v>6</v>
      </c>
      <c r="V338" s="28">
        <v>2</v>
      </c>
      <c r="W338" s="28">
        <v>3</v>
      </c>
      <c r="X338" s="28">
        <v>1</v>
      </c>
      <c r="Y338" s="28">
        <v>2</v>
      </c>
      <c r="Z338" s="28">
        <v>1</v>
      </c>
      <c r="AA338" s="28">
        <v>1</v>
      </c>
      <c r="AB338" s="28">
        <v>2</v>
      </c>
      <c r="AC338" s="28">
        <v>1</v>
      </c>
      <c r="AD338" s="28">
        <v>1</v>
      </c>
      <c r="AE338" s="28">
        <v>2</v>
      </c>
      <c r="AF338" s="28">
        <v>3</v>
      </c>
      <c r="AG338" s="28">
        <v>1</v>
      </c>
      <c r="AH338" s="28">
        <v>0</v>
      </c>
      <c r="AI338" s="28">
        <v>0</v>
      </c>
      <c r="AJ338" s="20">
        <v>4</v>
      </c>
      <c r="AK338" s="20">
        <v>4</v>
      </c>
      <c r="AL338" s="15">
        <v>5</v>
      </c>
      <c r="AM338" s="22">
        <v>9</v>
      </c>
      <c r="AN338" s="30">
        <v>7</v>
      </c>
      <c r="AO338" s="15">
        <v>3</v>
      </c>
      <c r="AP338" s="15">
        <v>9</v>
      </c>
      <c r="AQ338" s="22">
        <v>3</v>
      </c>
      <c r="AR338" s="74">
        <v>3</v>
      </c>
      <c r="AS338" s="74">
        <v>7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1</v>
      </c>
      <c r="P339" s="28">
        <v>0</v>
      </c>
      <c r="Q339" s="28">
        <v>1</v>
      </c>
      <c r="R339" s="28">
        <v>1</v>
      </c>
      <c r="S339" s="28">
        <v>0</v>
      </c>
      <c r="T339" s="28">
        <v>1</v>
      </c>
      <c r="U339" s="28">
        <v>0</v>
      </c>
      <c r="V339" s="28">
        <v>0</v>
      </c>
      <c r="W339" s="28">
        <v>0</v>
      </c>
      <c r="X339" s="28">
        <v>0</v>
      </c>
      <c r="Y339" s="28">
        <v>3</v>
      </c>
      <c r="Z339" s="28">
        <v>0</v>
      </c>
      <c r="AA339" s="28">
        <v>0</v>
      </c>
      <c r="AB339" s="28">
        <v>0</v>
      </c>
      <c r="AC339" s="28">
        <v>0</v>
      </c>
      <c r="AD339" s="28">
        <v>1</v>
      </c>
      <c r="AE339" s="28">
        <v>1</v>
      </c>
      <c r="AF339" s="28">
        <v>1</v>
      </c>
      <c r="AG339" s="28">
        <v>0</v>
      </c>
      <c r="AH339" s="28">
        <v>1</v>
      </c>
      <c r="AI339" s="28">
        <v>1</v>
      </c>
      <c r="AJ339" s="20">
        <v>2</v>
      </c>
      <c r="AK339" s="20">
        <v>1</v>
      </c>
      <c r="AL339" s="15">
        <v>1</v>
      </c>
      <c r="AM339" s="22">
        <v>1</v>
      </c>
      <c r="AN339" s="30">
        <v>1</v>
      </c>
      <c r="AO339" s="15">
        <v>1</v>
      </c>
      <c r="AP339" s="15">
        <v>1</v>
      </c>
      <c r="AQ339" s="22">
        <v>0</v>
      </c>
      <c r="AR339" s="74">
        <v>2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3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15">
        <v>0</v>
      </c>
      <c r="AP340" s="15">
        <v>0</v>
      </c>
      <c r="AQ340" s="22">
        <v>0</v>
      </c>
      <c r="AR340" s="74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15">
        <v>0</v>
      </c>
      <c r="AP341" s="15">
        <v>0</v>
      </c>
      <c r="AQ341" s="22">
        <v>0</v>
      </c>
      <c r="AR341" s="74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0.4</v>
      </c>
      <c r="O342" s="28">
        <v>0.7</v>
      </c>
      <c r="P342" s="28">
        <v>0.5</v>
      </c>
      <c r="Q342" s="28">
        <v>0.6</v>
      </c>
      <c r="R342" s="28">
        <v>0.5</v>
      </c>
      <c r="S342" s="28">
        <v>0.6</v>
      </c>
      <c r="T342" s="28">
        <v>0.5</v>
      </c>
      <c r="U342" s="28">
        <v>0.8</v>
      </c>
      <c r="V342" s="28">
        <v>0.7</v>
      </c>
      <c r="W342" s="28">
        <v>0.5</v>
      </c>
      <c r="X342" s="28">
        <v>0.5</v>
      </c>
      <c r="Y342" s="28">
        <v>1.2</v>
      </c>
      <c r="Z342" s="28">
        <v>0.5</v>
      </c>
      <c r="AA342" s="28">
        <v>0.4</v>
      </c>
      <c r="AB342" s="28">
        <v>0.7</v>
      </c>
      <c r="AC342" s="28">
        <v>0.6</v>
      </c>
      <c r="AD342" s="28">
        <v>0.4</v>
      </c>
      <c r="AE342" s="28">
        <v>0.6</v>
      </c>
      <c r="AF342" s="28">
        <v>0.6</v>
      </c>
      <c r="AG342" s="28">
        <v>1.6</v>
      </c>
      <c r="AH342" s="28">
        <v>0.3</v>
      </c>
      <c r="AI342" s="28">
        <v>0.5</v>
      </c>
      <c r="AJ342" s="20">
        <v>1.2</v>
      </c>
      <c r="AK342" s="15">
        <v>0.9</v>
      </c>
      <c r="AL342" s="15">
        <v>1.2</v>
      </c>
      <c r="AM342" s="22">
        <v>1.5</v>
      </c>
      <c r="AN342" s="30">
        <v>1.1000000000000001</v>
      </c>
      <c r="AO342" s="15">
        <v>0.8</v>
      </c>
      <c r="AP342" s="15">
        <v>1.4</v>
      </c>
      <c r="AQ342" s="22">
        <v>0.5</v>
      </c>
      <c r="AR342" s="77">
        <v>0.83469345807640005</v>
      </c>
      <c r="AS342" s="77">
        <v>1.3279656942010001</v>
      </c>
    </row>
    <row r="343" spans="1:45" x14ac:dyDescent="0.3">
      <c r="AK343" s="32"/>
      <c r="AL343" s="16"/>
      <c r="AM343" s="24"/>
      <c r="AN343" s="35"/>
      <c r="AO343" s="32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32"/>
      <c r="AP344" s="16"/>
    </row>
    <row r="345" spans="1:45" x14ac:dyDescent="0.3">
      <c r="AK345" s="32"/>
      <c r="AL345" s="12"/>
      <c r="AM345" s="24"/>
      <c r="AN345" s="35"/>
      <c r="AO345" s="32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32"/>
      <c r="AP346" s="12"/>
      <c r="AQ346" s="67"/>
    </row>
    <row r="347" spans="1:45" x14ac:dyDescent="0.3">
      <c r="AK347" s="32"/>
      <c r="AL347" s="12"/>
      <c r="AM347" s="24"/>
      <c r="AN347" s="34"/>
      <c r="AO347" s="32"/>
      <c r="AP347" s="12"/>
      <c r="AQ347" s="67"/>
    </row>
    <row r="348" spans="1:45" ht="10.199999999999999" customHeight="1" x14ac:dyDescent="0.3">
      <c r="B348" s="86" t="s">
        <v>144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32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25" t="s">
        <v>280</v>
      </c>
      <c r="AS349" s="68" t="s">
        <v>284</v>
      </c>
    </row>
    <row r="350" spans="1:45" x14ac:dyDescent="0.3">
      <c r="A350" s="5" t="s">
        <v>234</v>
      </c>
      <c r="B350" s="28">
        <v>248</v>
      </c>
      <c r="C350" s="28">
        <v>231</v>
      </c>
      <c r="D350" s="28">
        <v>239</v>
      </c>
      <c r="E350" s="28">
        <v>224</v>
      </c>
      <c r="F350" s="28">
        <v>257</v>
      </c>
      <c r="G350" s="28">
        <v>242</v>
      </c>
      <c r="H350" s="28">
        <v>231</v>
      </c>
      <c r="I350" s="28">
        <v>226</v>
      </c>
      <c r="J350" s="28">
        <v>98</v>
      </c>
      <c r="K350" s="28">
        <v>239</v>
      </c>
      <c r="L350" s="28">
        <v>247</v>
      </c>
      <c r="M350" s="28">
        <v>233</v>
      </c>
      <c r="N350" s="28">
        <v>235</v>
      </c>
      <c r="O350" s="28">
        <v>256</v>
      </c>
      <c r="P350" s="28">
        <v>262</v>
      </c>
      <c r="Q350" s="28">
        <v>252</v>
      </c>
      <c r="R350" s="28">
        <v>266</v>
      </c>
      <c r="S350" s="28">
        <v>241</v>
      </c>
      <c r="T350" s="28">
        <v>225</v>
      </c>
      <c r="U350" s="28">
        <v>254</v>
      </c>
      <c r="V350" s="28">
        <v>295</v>
      </c>
      <c r="W350" s="28">
        <v>264</v>
      </c>
      <c r="X350" s="28">
        <v>261</v>
      </c>
      <c r="Y350" s="28">
        <v>246</v>
      </c>
      <c r="Z350" s="28">
        <v>264</v>
      </c>
      <c r="AA350" s="28">
        <v>254</v>
      </c>
      <c r="AB350" s="28">
        <v>281</v>
      </c>
      <c r="AC350" s="28">
        <v>248</v>
      </c>
      <c r="AD350" s="28">
        <v>228</v>
      </c>
      <c r="AE350" s="28">
        <v>244</v>
      </c>
      <c r="AF350" s="28">
        <v>269</v>
      </c>
      <c r="AG350" s="28">
        <v>237</v>
      </c>
      <c r="AH350" s="28">
        <v>272</v>
      </c>
      <c r="AI350" s="28">
        <v>239</v>
      </c>
      <c r="AJ350" s="20">
        <v>233</v>
      </c>
      <c r="AK350" s="29">
        <v>238</v>
      </c>
      <c r="AL350" s="15">
        <v>258</v>
      </c>
      <c r="AM350" s="22">
        <v>225</v>
      </c>
      <c r="AN350" s="30">
        <v>209</v>
      </c>
      <c r="AO350" s="15">
        <v>206</v>
      </c>
      <c r="AP350" s="15">
        <v>231</v>
      </c>
      <c r="AQ350" s="22">
        <v>237</v>
      </c>
      <c r="AR350" s="74">
        <v>191</v>
      </c>
      <c r="AS350" s="74">
        <v>229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97</v>
      </c>
      <c r="O351" s="28">
        <v>95</v>
      </c>
      <c r="P351" s="28">
        <v>96</v>
      </c>
      <c r="Q351" s="28">
        <v>98</v>
      </c>
      <c r="R351" s="28">
        <v>94</v>
      </c>
      <c r="S351" s="28">
        <v>97</v>
      </c>
      <c r="T351" s="28">
        <v>96</v>
      </c>
      <c r="U351" s="28">
        <v>91</v>
      </c>
      <c r="V351" s="28">
        <v>91</v>
      </c>
      <c r="W351" s="28">
        <v>94</v>
      </c>
      <c r="X351" s="28">
        <v>95</v>
      </c>
      <c r="Y351" s="28">
        <v>98</v>
      </c>
      <c r="Z351" s="28">
        <v>96</v>
      </c>
      <c r="AA351" s="28">
        <v>98</v>
      </c>
      <c r="AB351" s="28">
        <v>94</v>
      </c>
      <c r="AC351" s="28">
        <v>97</v>
      </c>
      <c r="AD351" s="28">
        <v>97</v>
      </c>
      <c r="AE351" s="28">
        <v>96</v>
      </c>
      <c r="AF351" s="28">
        <v>97</v>
      </c>
      <c r="AG351" s="28">
        <v>97</v>
      </c>
      <c r="AH351" s="28">
        <v>97</v>
      </c>
      <c r="AI351" s="28">
        <v>97</v>
      </c>
      <c r="AJ351" s="20">
        <v>90</v>
      </c>
      <c r="AK351" s="20">
        <v>93</v>
      </c>
      <c r="AL351" s="15">
        <v>89</v>
      </c>
      <c r="AM351" s="22">
        <v>90</v>
      </c>
      <c r="AN351" s="30">
        <v>93</v>
      </c>
      <c r="AO351" s="15">
        <v>91</v>
      </c>
      <c r="AP351" s="15">
        <v>83</v>
      </c>
      <c r="AQ351" s="22">
        <v>92</v>
      </c>
      <c r="AR351" s="74">
        <v>94</v>
      </c>
      <c r="AS351" s="74">
        <v>89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4</v>
      </c>
      <c r="P352" s="28">
        <v>4</v>
      </c>
      <c r="Q352" s="28">
        <v>1</v>
      </c>
      <c r="R352" s="28">
        <v>6</v>
      </c>
      <c r="S352" s="28">
        <v>3</v>
      </c>
      <c r="T352" s="28">
        <v>2</v>
      </c>
      <c r="U352" s="28">
        <v>5</v>
      </c>
      <c r="V352" s="28">
        <v>2</v>
      </c>
      <c r="W352" s="28">
        <v>4</v>
      </c>
      <c r="X352" s="28">
        <v>5</v>
      </c>
      <c r="Y352" s="28">
        <v>2</v>
      </c>
      <c r="Z352" s="28">
        <v>3</v>
      </c>
      <c r="AA352" s="28">
        <v>2</v>
      </c>
      <c r="AB352" s="28">
        <v>4</v>
      </c>
      <c r="AC352" s="28">
        <v>2</v>
      </c>
      <c r="AD352" s="28">
        <v>1</v>
      </c>
      <c r="AE352" s="28">
        <v>2</v>
      </c>
      <c r="AF352" s="28">
        <v>2</v>
      </c>
      <c r="AG352" s="28">
        <v>2</v>
      </c>
      <c r="AH352" s="28">
        <v>3</v>
      </c>
      <c r="AI352" s="28">
        <v>2</v>
      </c>
      <c r="AJ352" s="20">
        <v>6</v>
      </c>
      <c r="AK352" s="20">
        <v>3</v>
      </c>
      <c r="AL352" s="15">
        <v>5</v>
      </c>
      <c r="AM352" s="22">
        <v>5</v>
      </c>
      <c r="AN352" s="30">
        <v>4</v>
      </c>
      <c r="AO352" s="15">
        <v>6</v>
      </c>
      <c r="AP352" s="15">
        <v>10</v>
      </c>
      <c r="AQ352" s="22">
        <v>4</v>
      </c>
      <c r="AR352" s="74">
        <v>3</v>
      </c>
      <c r="AS352" s="74">
        <v>4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1</v>
      </c>
      <c r="R353" s="28">
        <v>0</v>
      </c>
      <c r="S353" s="28">
        <v>0</v>
      </c>
      <c r="T353" s="28">
        <v>1</v>
      </c>
      <c r="U353" s="28">
        <v>3</v>
      </c>
      <c r="V353" s="28">
        <v>6</v>
      </c>
      <c r="W353" s="28">
        <v>0</v>
      </c>
      <c r="X353" s="28">
        <v>0</v>
      </c>
      <c r="Y353" s="28">
        <v>0</v>
      </c>
      <c r="Z353" s="28">
        <v>0</v>
      </c>
      <c r="AA353" s="28">
        <v>1</v>
      </c>
      <c r="AB353" s="28">
        <v>1</v>
      </c>
      <c r="AC353" s="28">
        <v>0</v>
      </c>
      <c r="AD353" s="28">
        <v>1</v>
      </c>
      <c r="AE353" s="28">
        <v>1</v>
      </c>
      <c r="AF353" s="28">
        <v>1</v>
      </c>
      <c r="AG353" s="28">
        <v>1</v>
      </c>
      <c r="AH353" s="28">
        <v>0</v>
      </c>
      <c r="AI353" s="28">
        <v>1</v>
      </c>
      <c r="AJ353" s="20">
        <v>1</v>
      </c>
      <c r="AK353" s="20">
        <v>3</v>
      </c>
      <c r="AL353" s="15">
        <v>5</v>
      </c>
      <c r="AM353" s="22">
        <v>3</v>
      </c>
      <c r="AN353" s="30">
        <v>1</v>
      </c>
      <c r="AO353" s="15">
        <v>2</v>
      </c>
      <c r="AP353" s="15">
        <v>5</v>
      </c>
      <c r="AQ353" s="22">
        <v>4</v>
      </c>
      <c r="AR353" s="74">
        <v>2</v>
      </c>
      <c r="AS353" s="74">
        <v>4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1</v>
      </c>
      <c r="U354" s="28">
        <v>0</v>
      </c>
      <c r="V354" s="28">
        <v>1</v>
      </c>
      <c r="W354" s="28">
        <v>2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1</v>
      </c>
      <c r="AE354" s="28">
        <v>0</v>
      </c>
      <c r="AF354" s="28">
        <v>0</v>
      </c>
      <c r="AG354" s="28">
        <v>0</v>
      </c>
      <c r="AH354" s="28">
        <v>0</v>
      </c>
      <c r="AI354" s="28">
        <v>0</v>
      </c>
      <c r="AJ354" s="20">
        <v>3</v>
      </c>
      <c r="AK354" s="20">
        <v>0</v>
      </c>
      <c r="AL354" s="15">
        <v>0</v>
      </c>
      <c r="AM354" s="22">
        <v>2</v>
      </c>
      <c r="AN354" s="30">
        <v>1</v>
      </c>
      <c r="AO354" s="15">
        <v>1</v>
      </c>
      <c r="AP354" s="15">
        <v>1</v>
      </c>
      <c r="AQ354" s="22">
        <v>0</v>
      </c>
      <c r="AR354" s="74">
        <v>2</v>
      </c>
      <c r="AS354" s="74">
        <v>2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15">
        <v>0</v>
      </c>
      <c r="AP355" s="15">
        <v>0</v>
      </c>
      <c r="AQ355" s="22">
        <v>0</v>
      </c>
      <c r="AR355" s="74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15">
        <v>0</v>
      </c>
      <c r="AP356" s="15">
        <v>0</v>
      </c>
      <c r="AQ356" s="22">
        <v>0</v>
      </c>
      <c r="AR356" s="74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0.7</v>
      </c>
      <c r="O357" s="28">
        <v>0.4</v>
      </c>
      <c r="P357" s="28">
        <v>0.2</v>
      </c>
      <c r="Q357" s="28">
        <v>0.1</v>
      </c>
      <c r="R357" s="28">
        <v>0.2</v>
      </c>
      <c r="S357" s="28">
        <v>0.2</v>
      </c>
      <c r="T357" s="28">
        <v>0.3</v>
      </c>
      <c r="U357" s="28">
        <v>0.9</v>
      </c>
      <c r="V357" s="28">
        <v>0.8</v>
      </c>
      <c r="W357" s="28">
        <v>0.5</v>
      </c>
      <c r="X357" s="28">
        <v>0.1</v>
      </c>
      <c r="Y357" s="28">
        <v>0.1</v>
      </c>
      <c r="Z357" s="28">
        <v>0.2</v>
      </c>
      <c r="AA357" s="28">
        <v>0.1</v>
      </c>
      <c r="AB357" s="28">
        <v>0.3</v>
      </c>
      <c r="AC357" s="28">
        <v>0.1</v>
      </c>
      <c r="AD357" s="28">
        <v>0.4</v>
      </c>
      <c r="AE357" s="28">
        <v>0.5</v>
      </c>
      <c r="AF357" s="28">
        <v>0.2</v>
      </c>
      <c r="AG357" s="28">
        <v>0.3</v>
      </c>
      <c r="AH357" s="28">
        <v>0.4</v>
      </c>
      <c r="AI357" s="28">
        <v>0.3</v>
      </c>
      <c r="AJ357" s="20">
        <v>1.1000000000000001</v>
      </c>
      <c r="AK357" s="15">
        <v>0.5</v>
      </c>
      <c r="AL357" s="15">
        <v>1</v>
      </c>
      <c r="AM357" s="22">
        <v>1.1000000000000001</v>
      </c>
      <c r="AN357" s="30">
        <v>0.6</v>
      </c>
      <c r="AO357" s="15">
        <v>0.7</v>
      </c>
      <c r="AP357" s="15">
        <v>1.3</v>
      </c>
      <c r="AQ357" s="22">
        <v>0.7</v>
      </c>
      <c r="AR357" s="77">
        <v>0.66714969073899999</v>
      </c>
      <c r="AS357" s="77">
        <v>1.317777918864</v>
      </c>
    </row>
    <row r="358" spans="1:45" x14ac:dyDescent="0.3">
      <c r="AK358" s="32"/>
      <c r="AL358" s="16"/>
      <c r="AM358" s="24"/>
      <c r="AN358" s="35"/>
      <c r="AO358" s="32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32"/>
      <c r="AP359" s="16"/>
    </row>
    <row r="360" spans="1:45" x14ac:dyDescent="0.3">
      <c r="AK360" s="32"/>
      <c r="AL360" s="12"/>
      <c r="AM360" s="24"/>
      <c r="AN360" s="35"/>
      <c r="AO360" s="32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32"/>
      <c r="AP361" s="12"/>
      <c r="AQ361" s="67"/>
    </row>
    <row r="362" spans="1:45" x14ac:dyDescent="0.3">
      <c r="AK362" s="32"/>
      <c r="AL362" s="12"/>
      <c r="AM362" s="24"/>
      <c r="AN362" s="34"/>
      <c r="AO362" s="32"/>
      <c r="AP362" s="12"/>
      <c r="AQ362" s="67"/>
    </row>
    <row r="363" spans="1:45" ht="10.199999999999999" customHeight="1" x14ac:dyDescent="0.3">
      <c r="B363" s="86" t="s">
        <v>144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32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25" t="s">
        <v>280</v>
      </c>
      <c r="AS364" s="68" t="s">
        <v>284</v>
      </c>
    </row>
    <row r="365" spans="1:45" x14ac:dyDescent="0.3">
      <c r="A365" s="5" t="s">
        <v>234</v>
      </c>
      <c r="B365" s="28">
        <v>248</v>
      </c>
      <c r="C365" s="28">
        <v>231</v>
      </c>
      <c r="D365" s="28">
        <v>239</v>
      </c>
      <c r="E365" s="28">
        <v>224</v>
      </c>
      <c r="F365" s="28">
        <v>257</v>
      </c>
      <c r="G365" s="28">
        <v>242</v>
      </c>
      <c r="H365" s="28">
        <v>231</v>
      </c>
      <c r="I365" s="28">
        <v>226</v>
      </c>
      <c r="J365" s="28">
        <v>98</v>
      </c>
      <c r="K365" s="28">
        <v>239</v>
      </c>
      <c r="L365" s="28">
        <v>247</v>
      </c>
      <c r="M365" s="28">
        <v>233</v>
      </c>
      <c r="N365" s="28">
        <v>235</v>
      </c>
      <c r="O365" s="28">
        <v>256</v>
      </c>
      <c r="P365" s="28">
        <v>262</v>
      </c>
      <c r="Q365" s="28">
        <v>252</v>
      </c>
      <c r="R365" s="28">
        <v>266</v>
      </c>
      <c r="S365" s="28">
        <v>241</v>
      </c>
      <c r="T365" s="28">
        <v>225</v>
      </c>
      <c r="U365" s="28">
        <v>254</v>
      </c>
      <c r="V365" s="28">
        <v>295</v>
      </c>
      <c r="W365" s="28">
        <v>264</v>
      </c>
      <c r="X365" s="28">
        <v>261</v>
      </c>
      <c r="Y365" s="28">
        <v>246</v>
      </c>
      <c r="Z365" s="28">
        <v>264</v>
      </c>
      <c r="AA365" s="28">
        <v>254</v>
      </c>
      <c r="AB365" s="28">
        <v>281</v>
      </c>
      <c r="AC365" s="28">
        <v>248</v>
      </c>
      <c r="AD365" s="28">
        <v>228</v>
      </c>
      <c r="AE365" s="28">
        <v>244</v>
      </c>
      <c r="AF365" s="28">
        <v>269</v>
      </c>
      <c r="AG365" s="28">
        <v>237</v>
      </c>
      <c r="AH365" s="28">
        <v>272</v>
      </c>
      <c r="AI365" s="28">
        <v>239</v>
      </c>
      <c r="AJ365" s="20">
        <v>233</v>
      </c>
      <c r="AK365" s="29">
        <v>238</v>
      </c>
      <c r="AL365" s="15">
        <v>258</v>
      </c>
      <c r="AM365" s="22">
        <v>225</v>
      </c>
      <c r="AN365" s="30">
        <v>209</v>
      </c>
      <c r="AO365" s="15">
        <v>206</v>
      </c>
      <c r="AP365" s="15">
        <v>231</v>
      </c>
      <c r="AQ365" s="22">
        <v>237</v>
      </c>
      <c r="AR365" s="74">
        <v>191</v>
      </c>
      <c r="AS365" s="74">
        <v>229</v>
      </c>
    </row>
    <row r="366" spans="1:45" x14ac:dyDescent="0.3">
      <c r="A366" s="5" t="s">
        <v>244</v>
      </c>
      <c r="B366" s="28">
        <v>90</v>
      </c>
      <c r="C366" s="28">
        <v>93</v>
      </c>
      <c r="D366" s="28">
        <v>91</v>
      </c>
      <c r="E366" s="28">
        <v>93</v>
      </c>
      <c r="F366" s="28">
        <v>94</v>
      </c>
      <c r="G366" s="28">
        <v>91</v>
      </c>
      <c r="H366" s="28">
        <v>91</v>
      </c>
      <c r="I366" s="28">
        <v>94</v>
      </c>
      <c r="J366" s="28">
        <v>91</v>
      </c>
      <c r="K366" s="28">
        <v>99</v>
      </c>
      <c r="L366" s="28">
        <v>97</v>
      </c>
      <c r="M366" s="28">
        <v>95</v>
      </c>
      <c r="N366" s="28">
        <v>99</v>
      </c>
      <c r="O366" s="28">
        <v>96</v>
      </c>
      <c r="P366" s="28">
        <v>99</v>
      </c>
      <c r="Q366" s="28">
        <v>98</v>
      </c>
      <c r="R366" s="28">
        <v>100</v>
      </c>
      <c r="S366" s="28">
        <v>97</v>
      </c>
      <c r="T366" s="28">
        <v>99</v>
      </c>
      <c r="U366" s="28">
        <v>98</v>
      </c>
      <c r="V366" s="28">
        <v>99</v>
      </c>
      <c r="W366" s="28">
        <v>100</v>
      </c>
      <c r="X366" s="28">
        <v>100</v>
      </c>
      <c r="Y366" s="28">
        <v>99</v>
      </c>
      <c r="Z366" s="28">
        <v>100</v>
      </c>
      <c r="AA366" s="28">
        <v>100</v>
      </c>
      <c r="AB366" s="28">
        <v>100</v>
      </c>
      <c r="AC366" s="28">
        <v>100</v>
      </c>
      <c r="AD366" s="28">
        <v>99</v>
      </c>
      <c r="AE366" s="28">
        <v>100</v>
      </c>
      <c r="AF366" s="28">
        <v>97</v>
      </c>
      <c r="AG366" s="28">
        <v>100</v>
      </c>
      <c r="AH366" s="28">
        <v>98</v>
      </c>
      <c r="AI366" s="28">
        <v>99</v>
      </c>
      <c r="AJ366" s="20">
        <v>99</v>
      </c>
      <c r="AK366" s="20">
        <v>98</v>
      </c>
      <c r="AL366" s="15">
        <v>99</v>
      </c>
      <c r="AM366" s="22">
        <v>99</v>
      </c>
      <c r="AN366" s="30">
        <v>100</v>
      </c>
      <c r="AO366" s="15">
        <v>99</v>
      </c>
      <c r="AP366" s="15">
        <v>99</v>
      </c>
      <c r="AQ366" s="22">
        <v>99</v>
      </c>
      <c r="AR366" s="74">
        <v>99</v>
      </c>
      <c r="AS366" s="74">
        <v>99</v>
      </c>
    </row>
    <row r="367" spans="1:45" x14ac:dyDescent="0.3">
      <c r="A367" s="5" t="s">
        <v>68</v>
      </c>
      <c r="B367" s="28">
        <v>5</v>
      </c>
      <c r="C367" s="28">
        <v>5</v>
      </c>
      <c r="D367" s="28">
        <v>4</v>
      </c>
      <c r="E367" s="28">
        <v>3</v>
      </c>
      <c r="F367" s="28">
        <v>4</v>
      </c>
      <c r="G367" s="28">
        <v>5</v>
      </c>
      <c r="H367" s="28">
        <v>3</v>
      </c>
      <c r="I367" s="28">
        <v>1</v>
      </c>
      <c r="J367" s="28">
        <v>2</v>
      </c>
      <c r="K367" s="28">
        <v>0</v>
      </c>
      <c r="L367" s="28">
        <v>1</v>
      </c>
      <c r="M367" s="28">
        <v>2</v>
      </c>
      <c r="N367" s="28">
        <v>0</v>
      </c>
      <c r="O367" s="28">
        <v>2</v>
      </c>
      <c r="P367" s="28">
        <v>1</v>
      </c>
      <c r="Q367" s="28">
        <v>2</v>
      </c>
      <c r="R367" s="28">
        <v>0</v>
      </c>
      <c r="S367" s="28">
        <v>1</v>
      </c>
      <c r="T367" s="28">
        <v>1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2</v>
      </c>
      <c r="AG367" s="28">
        <v>0</v>
      </c>
      <c r="AH367" s="28">
        <v>2</v>
      </c>
      <c r="AI367" s="28">
        <v>0</v>
      </c>
      <c r="AJ367" s="20">
        <v>0</v>
      </c>
      <c r="AK367" s="20">
        <v>1</v>
      </c>
      <c r="AL367" s="15">
        <v>1</v>
      </c>
      <c r="AM367" s="22">
        <v>0</v>
      </c>
      <c r="AN367" s="30">
        <v>0</v>
      </c>
      <c r="AO367" s="15">
        <v>0</v>
      </c>
      <c r="AP367" s="15">
        <v>0</v>
      </c>
      <c r="AQ367" s="22">
        <v>0</v>
      </c>
      <c r="AR367" s="74">
        <v>1</v>
      </c>
      <c r="AS367" s="74">
        <v>0</v>
      </c>
    </row>
    <row r="368" spans="1:45" x14ac:dyDescent="0.3">
      <c r="A368" s="5" t="s">
        <v>69</v>
      </c>
      <c r="B368" s="28">
        <v>5</v>
      </c>
      <c r="C368" s="28">
        <v>1</v>
      </c>
      <c r="D368" s="28">
        <v>3</v>
      </c>
      <c r="E368" s="28">
        <v>2</v>
      </c>
      <c r="F368" s="28">
        <v>0</v>
      </c>
      <c r="G368" s="28">
        <v>1</v>
      </c>
      <c r="H368" s="28">
        <v>1</v>
      </c>
      <c r="I368" s="28">
        <v>1</v>
      </c>
      <c r="J368" s="28">
        <v>1</v>
      </c>
      <c r="K368" s="28">
        <v>0</v>
      </c>
      <c r="L368" s="28">
        <v>1</v>
      </c>
      <c r="M368" s="28">
        <v>1</v>
      </c>
      <c r="N368" s="28">
        <v>0</v>
      </c>
      <c r="O368" s="28">
        <v>1</v>
      </c>
      <c r="P368" s="28">
        <v>0</v>
      </c>
      <c r="Q368" s="28">
        <v>1</v>
      </c>
      <c r="R368" s="28">
        <v>0</v>
      </c>
      <c r="S368" s="28">
        <v>1</v>
      </c>
      <c r="T368" s="28">
        <v>0</v>
      </c>
      <c r="U368" s="28">
        <v>1</v>
      </c>
      <c r="V368" s="28">
        <v>0</v>
      </c>
      <c r="W368" s="28">
        <v>0</v>
      </c>
      <c r="X368" s="28">
        <v>0</v>
      </c>
      <c r="Y368" s="28">
        <v>0</v>
      </c>
      <c r="Z368" s="28">
        <v>0</v>
      </c>
      <c r="AA368" s="28">
        <v>0</v>
      </c>
      <c r="AB368" s="28">
        <v>0</v>
      </c>
      <c r="AC368" s="28">
        <v>0</v>
      </c>
      <c r="AD368" s="28">
        <v>1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1</v>
      </c>
      <c r="AK368" s="20">
        <v>0</v>
      </c>
      <c r="AL368" s="15">
        <v>0</v>
      </c>
      <c r="AM368" s="22">
        <v>0</v>
      </c>
      <c r="AN368" s="30">
        <v>0</v>
      </c>
      <c r="AO368" s="15">
        <v>0</v>
      </c>
      <c r="AP368" s="15">
        <v>1</v>
      </c>
      <c r="AQ368" s="22">
        <v>1</v>
      </c>
      <c r="AR368" s="74">
        <v>0</v>
      </c>
      <c r="AS368" s="74">
        <v>0</v>
      </c>
    </row>
    <row r="369" spans="1:45" x14ac:dyDescent="0.3">
      <c r="A369" s="5" t="s">
        <v>70</v>
      </c>
      <c r="B369" s="28">
        <v>1</v>
      </c>
      <c r="C369" s="28">
        <v>1</v>
      </c>
      <c r="D369" s="28">
        <v>1</v>
      </c>
      <c r="E369" s="28">
        <v>2</v>
      </c>
      <c r="F369" s="28">
        <v>1</v>
      </c>
      <c r="G369" s="28">
        <v>3</v>
      </c>
      <c r="H369" s="28">
        <v>4</v>
      </c>
      <c r="I369" s="28">
        <v>3</v>
      </c>
      <c r="J369" s="28">
        <v>1</v>
      </c>
      <c r="K369" s="28">
        <v>1</v>
      </c>
      <c r="L369" s="28">
        <v>1</v>
      </c>
      <c r="M369" s="28">
        <v>1</v>
      </c>
      <c r="N369" s="28">
        <v>1</v>
      </c>
      <c r="O369" s="28">
        <v>0</v>
      </c>
      <c r="P369" s="28">
        <v>0</v>
      </c>
      <c r="Q369" s="28">
        <v>0</v>
      </c>
      <c r="R369" s="28">
        <v>0</v>
      </c>
      <c r="S369" s="28">
        <v>1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1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15">
        <v>1</v>
      </c>
      <c r="AP369" s="15">
        <v>0</v>
      </c>
      <c r="AQ369" s="22">
        <v>0</v>
      </c>
      <c r="AR369" s="74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2</v>
      </c>
      <c r="J370" s="28">
        <v>5</v>
      </c>
      <c r="K370" s="28">
        <v>0</v>
      </c>
      <c r="L370" s="28">
        <v>0</v>
      </c>
      <c r="M370" s="28">
        <v>1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15">
        <v>0</v>
      </c>
      <c r="AP370" s="15">
        <v>0</v>
      </c>
      <c r="AQ370" s="22">
        <v>0</v>
      </c>
      <c r="AR370" s="74"/>
      <c r="AS370" s="74">
        <v>1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1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15">
        <v>0</v>
      </c>
      <c r="AP371" s="15">
        <v>0</v>
      </c>
      <c r="AQ371" s="22">
        <v>0</v>
      </c>
      <c r="AR371" s="74"/>
      <c r="AS371" s="74">
        <v>0</v>
      </c>
    </row>
    <row r="372" spans="1:45" x14ac:dyDescent="0.3">
      <c r="A372" s="5" t="s">
        <v>72</v>
      </c>
      <c r="B372" s="28">
        <v>1</v>
      </c>
      <c r="C372" s="28">
        <v>1</v>
      </c>
      <c r="D372" s="28">
        <v>1</v>
      </c>
      <c r="E372" s="28">
        <v>1.1000000000000001</v>
      </c>
      <c r="F372" s="28">
        <v>0.7</v>
      </c>
      <c r="G372" s="28">
        <v>1.3</v>
      </c>
      <c r="H372" s="28">
        <v>1.3</v>
      </c>
      <c r="I372" s="28">
        <v>1.9</v>
      </c>
      <c r="J372" s="28">
        <v>3.2</v>
      </c>
      <c r="K372" s="28">
        <v>0.4</v>
      </c>
      <c r="L372" s="28">
        <v>0.4</v>
      </c>
      <c r="M372" s="28">
        <v>1</v>
      </c>
      <c r="N372" s="28">
        <v>0.2</v>
      </c>
      <c r="O372" s="28">
        <v>0.2</v>
      </c>
      <c r="P372" s="28">
        <v>0</v>
      </c>
      <c r="Q372" s="28">
        <v>0.1</v>
      </c>
      <c r="R372" s="28">
        <v>0.1</v>
      </c>
      <c r="S372" s="28">
        <v>1.6</v>
      </c>
      <c r="T372" s="28">
        <v>0.1</v>
      </c>
      <c r="U372" s="28">
        <v>0.5</v>
      </c>
      <c r="V372" s="28">
        <v>0.1</v>
      </c>
      <c r="W372" s="28">
        <v>0.1</v>
      </c>
      <c r="X372" s="28">
        <v>0.2</v>
      </c>
      <c r="Y372" s="28">
        <v>0.2</v>
      </c>
      <c r="Z372" s="28">
        <v>0</v>
      </c>
      <c r="AA372" s="28">
        <v>0</v>
      </c>
      <c r="AB372" s="28">
        <v>0.1</v>
      </c>
      <c r="AC372" s="28">
        <v>0</v>
      </c>
      <c r="AD372" s="28">
        <v>0.2</v>
      </c>
      <c r="AE372" s="28">
        <v>0</v>
      </c>
      <c r="AF372" s="28">
        <v>0.3</v>
      </c>
      <c r="AG372" s="28">
        <v>0.4</v>
      </c>
      <c r="AH372" s="28">
        <v>0.4</v>
      </c>
      <c r="AI372" s="28">
        <v>0.1</v>
      </c>
      <c r="AJ372" s="20">
        <v>0.1</v>
      </c>
      <c r="AK372" s="15">
        <v>0.1</v>
      </c>
      <c r="AL372" s="15">
        <v>0</v>
      </c>
      <c r="AM372" s="22">
        <v>0.1</v>
      </c>
      <c r="AN372" s="30">
        <v>0</v>
      </c>
      <c r="AO372" s="15">
        <v>0.2</v>
      </c>
      <c r="AP372" s="15">
        <v>0.1</v>
      </c>
      <c r="AQ372" s="22">
        <v>0.1</v>
      </c>
      <c r="AR372" s="77">
        <v>6.7309953132349996E-3</v>
      </c>
      <c r="AS372" s="77">
        <v>0.94312761648410004</v>
      </c>
    </row>
    <row r="373" spans="1:45" x14ac:dyDescent="0.3">
      <c r="AK373" s="32"/>
      <c r="AL373" s="16"/>
      <c r="AM373" s="24"/>
      <c r="AN373" s="35"/>
      <c r="AO373" s="32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32"/>
      <c r="AP374" s="16"/>
      <c r="AS374" s="94"/>
    </row>
    <row r="375" spans="1:45" x14ac:dyDescent="0.3">
      <c r="AK375" s="32"/>
      <c r="AL375" s="12"/>
      <c r="AM375" s="24"/>
      <c r="AN375" s="35"/>
      <c r="AO375" s="32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32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32"/>
      <c r="AP377" s="12"/>
      <c r="AQ377" s="67"/>
    </row>
    <row r="378" spans="1:45" ht="10.199999999999999" customHeight="1" x14ac:dyDescent="0.3">
      <c r="B378" s="86" t="s">
        <v>144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32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25" t="s">
        <v>280</v>
      </c>
      <c r="AS379" s="68" t="s">
        <v>284</v>
      </c>
    </row>
    <row r="380" spans="1:45" x14ac:dyDescent="0.3">
      <c r="A380" s="5" t="s">
        <v>234</v>
      </c>
      <c r="B380" s="28">
        <v>248</v>
      </c>
      <c r="C380" s="28">
        <v>231</v>
      </c>
      <c r="D380" s="28">
        <v>239</v>
      </c>
      <c r="E380" s="28">
        <v>224</v>
      </c>
      <c r="F380" s="28">
        <v>257</v>
      </c>
      <c r="G380" s="28">
        <v>242</v>
      </c>
      <c r="H380" s="28">
        <v>231</v>
      </c>
      <c r="I380" s="28">
        <v>226</v>
      </c>
      <c r="J380" s="28">
        <v>98</v>
      </c>
      <c r="K380" s="28">
        <v>239</v>
      </c>
      <c r="L380" s="28">
        <v>247</v>
      </c>
      <c r="M380" s="28">
        <v>233</v>
      </c>
      <c r="N380" s="28">
        <v>235</v>
      </c>
      <c r="O380" s="28">
        <v>256</v>
      </c>
      <c r="P380" s="28">
        <v>262</v>
      </c>
      <c r="Q380" s="28">
        <v>252</v>
      </c>
      <c r="R380" s="28">
        <v>266</v>
      </c>
      <c r="S380" s="28">
        <v>241</v>
      </c>
      <c r="T380" s="28">
        <v>225</v>
      </c>
      <c r="U380" s="28">
        <v>254</v>
      </c>
      <c r="V380" s="28">
        <v>295</v>
      </c>
      <c r="W380" s="28">
        <v>264</v>
      </c>
      <c r="X380" s="28">
        <v>261</v>
      </c>
      <c r="Y380" s="28">
        <v>246</v>
      </c>
      <c r="Z380" s="28">
        <v>264</v>
      </c>
      <c r="AA380" s="28">
        <v>254</v>
      </c>
      <c r="AB380" s="28">
        <v>281</v>
      </c>
      <c r="AC380" s="28">
        <v>248</v>
      </c>
      <c r="AD380" s="28">
        <v>228</v>
      </c>
      <c r="AE380" s="28">
        <v>244</v>
      </c>
      <c r="AF380" s="28">
        <v>269</v>
      </c>
      <c r="AG380" s="28">
        <v>237</v>
      </c>
      <c r="AH380" s="28">
        <v>272</v>
      </c>
      <c r="AI380" s="28">
        <v>239</v>
      </c>
      <c r="AJ380" s="20">
        <v>233</v>
      </c>
      <c r="AK380" s="29">
        <v>238</v>
      </c>
      <c r="AL380" s="15">
        <v>258</v>
      </c>
      <c r="AM380" s="22">
        <v>225</v>
      </c>
      <c r="AN380" s="30">
        <v>209</v>
      </c>
      <c r="AO380" s="15">
        <v>206</v>
      </c>
      <c r="AP380" s="15">
        <v>231</v>
      </c>
      <c r="AQ380" s="22">
        <v>237</v>
      </c>
      <c r="AR380" s="74">
        <v>191</v>
      </c>
      <c r="AS380" s="74">
        <v>229</v>
      </c>
    </row>
    <row r="381" spans="1:45" x14ac:dyDescent="0.3">
      <c r="A381" s="5" t="s">
        <v>246</v>
      </c>
      <c r="B381" s="28">
        <v>86.748000000000005</v>
      </c>
      <c r="C381" s="28">
        <v>88.061000000000007</v>
      </c>
      <c r="D381" s="28">
        <v>89.025000000000006</v>
      </c>
      <c r="E381" s="28">
        <v>85.744</v>
      </c>
      <c r="F381" s="28">
        <v>88.85</v>
      </c>
      <c r="G381" s="28">
        <v>83.905000000000001</v>
      </c>
      <c r="H381" s="28">
        <v>86.403000000000006</v>
      </c>
      <c r="I381" s="28">
        <v>82.695999999999998</v>
      </c>
      <c r="J381" s="28">
        <v>84.512</v>
      </c>
      <c r="K381" s="28">
        <v>89.061000000000007</v>
      </c>
      <c r="L381" s="28">
        <v>87.340999999999994</v>
      </c>
      <c r="M381" s="28">
        <v>86.177000000000007</v>
      </c>
      <c r="N381" s="28">
        <v>85.938999999999993</v>
      </c>
      <c r="O381" s="28">
        <v>84.391000000000005</v>
      </c>
      <c r="P381" s="28">
        <v>85.234999999999999</v>
      </c>
      <c r="Q381" s="28">
        <v>87.567999999999998</v>
      </c>
      <c r="R381" s="28">
        <v>85.430999999999997</v>
      </c>
      <c r="S381" s="28">
        <v>81.635999999999996</v>
      </c>
      <c r="T381" s="28">
        <v>85.793000000000006</v>
      </c>
      <c r="U381" s="28">
        <v>81.498000000000005</v>
      </c>
      <c r="V381" s="28">
        <v>82.722999999999999</v>
      </c>
      <c r="W381" s="28">
        <v>86.867999999999995</v>
      </c>
      <c r="X381" s="28">
        <v>88.539000000000001</v>
      </c>
      <c r="Y381" s="28">
        <v>82.234999999999999</v>
      </c>
      <c r="Z381" s="28">
        <v>86.334999999999994</v>
      </c>
      <c r="AA381" s="28">
        <v>88.292000000000002</v>
      </c>
      <c r="AB381" s="28">
        <v>79.697999999999993</v>
      </c>
      <c r="AC381" s="28">
        <v>87.156999999999996</v>
      </c>
      <c r="AD381" s="28">
        <v>79.828999999999994</v>
      </c>
      <c r="AE381" s="28">
        <v>87.97</v>
      </c>
      <c r="AF381" s="28">
        <v>86.584000000000003</v>
      </c>
      <c r="AG381" s="28">
        <v>87.28</v>
      </c>
      <c r="AH381" s="28">
        <v>88.242999999999995</v>
      </c>
      <c r="AI381" s="28">
        <v>89.248000000000005</v>
      </c>
      <c r="AJ381" s="20">
        <v>79.734999999999999</v>
      </c>
      <c r="AK381" s="20">
        <v>77.73</v>
      </c>
      <c r="AL381" s="15">
        <v>79.016999999999996</v>
      </c>
      <c r="AM381" s="22">
        <v>80.147000000000006</v>
      </c>
      <c r="AN381" s="30">
        <v>79.164000000000001</v>
      </c>
      <c r="AO381" s="15">
        <v>82.436000000000007</v>
      </c>
      <c r="AP381" s="15">
        <v>79.337999999999994</v>
      </c>
      <c r="AQ381" s="22">
        <v>83.373999999999995</v>
      </c>
      <c r="AR381" s="77">
        <v>84.227583168470005</v>
      </c>
      <c r="AS381" s="77">
        <v>79.902953678610004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4.0460000000000003</v>
      </c>
      <c r="O382" s="28">
        <v>3.3119999999999998</v>
      </c>
      <c r="P382" s="28">
        <v>4.0990000000000002</v>
      </c>
      <c r="Q382" s="28">
        <v>3.0270000000000001</v>
      </c>
      <c r="R382" s="28">
        <v>2.7839999999999998</v>
      </c>
      <c r="S382" s="28">
        <v>2.4849999999999999</v>
      </c>
      <c r="T382" s="28">
        <v>4.6580000000000004</v>
      </c>
      <c r="U382" s="28">
        <v>3.6819999999999999</v>
      </c>
      <c r="V382" s="28">
        <v>4.2619999999999996</v>
      </c>
      <c r="W382" s="28">
        <v>4.0750000000000002</v>
      </c>
      <c r="X382" s="28">
        <v>3.2160000000000002</v>
      </c>
      <c r="Y382" s="28">
        <v>5.1139999999999999</v>
      </c>
      <c r="Z382" s="28">
        <v>4.6130000000000004</v>
      </c>
      <c r="AA382" s="28">
        <v>2.6819999999999999</v>
      </c>
      <c r="AB382" s="28">
        <v>3.875</v>
      </c>
      <c r="AC382" s="28">
        <v>3.8690000000000002</v>
      </c>
      <c r="AD382" s="28">
        <v>3.7570000000000001</v>
      </c>
      <c r="AE382" s="28">
        <v>3.1859999999999999</v>
      </c>
      <c r="AF382" s="28">
        <v>3.07</v>
      </c>
      <c r="AG382" s="28">
        <v>2.7330000000000001</v>
      </c>
      <c r="AH382" s="28">
        <v>3.1560000000000001</v>
      </c>
      <c r="AI382" s="28">
        <v>2.94</v>
      </c>
      <c r="AJ382" s="20">
        <v>4.3360000000000003</v>
      </c>
      <c r="AK382" s="20">
        <v>7.3380000000000001</v>
      </c>
      <c r="AL382" s="15">
        <v>7.4420000000000002</v>
      </c>
      <c r="AM382" s="22">
        <v>5.601</v>
      </c>
      <c r="AN382" s="30">
        <v>7.71</v>
      </c>
      <c r="AO382" s="15">
        <v>5.5860000000000003</v>
      </c>
      <c r="AP382" s="15">
        <v>5.5629999999999997</v>
      </c>
      <c r="AQ382" s="22">
        <v>5.4779999999999998</v>
      </c>
      <c r="AR382" s="77">
        <v>5.013313585273</v>
      </c>
      <c r="AS382" s="77">
        <v>5.6676012422550004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0.94499999999999995</v>
      </c>
      <c r="O383" s="28">
        <v>1.363</v>
      </c>
      <c r="P383" s="28">
        <v>1.4570000000000001</v>
      </c>
      <c r="Q383" s="28">
        <v>1.014</v>
      </c>
      <c r="R383" s="28">
        <v>1.63</v>
      </c>
      <c r="S383" s="28">
        <v>1.9019999999999999</v>
      </c>
      <c r="T383" s="28">
        <v>1.325</v>
      </c>
      <c r="U383" s="28">
        <v>1.9</v>
      </c>
      <c r="V383" s="28">
        <v>2.5950000000000002</v>
      </c>
      <c r="W383" s="28">
        <v>1.4810000000000001</v>
      </c>
      <c r="X383" s="28">
        <v>1.349</v>
      </c>
      <c r="Y383" s="28">
        <v>2.2650000000000001</v>
      </c>
      <c r="Z383" s="28">
        <v>1.1659999999999999</v>
      </c>
      <c r="AA383" s="28">
        <v>2.347</v>
      </c>
      <c r="AB383" s="28">
        <v>2.1930000000000001</v>
      </c>
      <c r="AC383" s="28">
        <v>1.1819999999999999</v>
      </c>
      <c r="AD383" s="28">
        <v>2.8780000000000001</v>
      </c>
      <c r="AE383" s="28">
        <v>2.2530000000000001</v>
      </c>
      <c r="AF383" s="28">
        <v>1.61</v>
      </c>
      <c r="AG383" s="28">
        <v>1.444</v>
      </c>
      <c r="AH383" s="28">
        <v>0.94599999999999995</v>
      </c>
      <c r="AI383" s="28">
        <v>1.2090000000000001</v>
      </c>
      <c r="AJ383" s="20">
        <v>2.6589999999999998</v>
      </c>
      <c r="AK383" s="20">
        <v>3.5630000000000002</v>
      </c>
      <c r="AL383" s="15">
        <v>3.262</v>
      </c>
      <c r="AM383" s="22">
        <v>2.9510000000000001</v>
      </c>
      <c r="AN383" s="30">
        <v>3.1619999999999999</v>
      </c>
      <c r="AO383" s="15">
        <v>3.206</v>
      </c>
      <c r="AP383" s="15">
        <v>3.1989999999999998</v>
      </c>
      <c r="AQ383" s="22">
        <v>3.6280000000000001</v>
      </c>
      <c r="AR383" s="77">
        <v>2.7066237451739998</v>
      </c>
      <c r="AS383" s="77">
        <v>2.9316496438609998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0.35299999999999998</v>
      </c>
      <c r="O384" s="28">
        <v>0.76700000000000002</v>
      </c>
      <c r="P384" s="28">
        <v>0.82599999999999996</v>
      </c>
      <c r="Q384" s="28">
        <v>0.71199999999999997</v>
      </c>
      <c r="R384" s="28">
        <v>1.331</v>
      </c>
      <c r="S384" s="28">
        <v>1.071</v>
      </c>
      <c r="T384" s="28">
        <v>0.85599999999999998</v>
      </c>
      <c r="U384" s="28">
        <v>0.91600000000000004</v>
      </c>
      <c r="V384" s="28">
        <v>1.56</v>
      </c>
      <c r="W384" s="28">
        <v>1.1319999999999999</v>
      </c>
      <c r="X384" s="28">
        <v>0.58399999999999996</v>
      </c>
      <c r="Y384" s="28">
        <v>0.8</v>
      </c>
      <c r="Z384" s="28">
        <v>0.86499999999999999</v>
      </c>
      <c r="AA384" s="28">
        <v>0.878</v>
      </c>
      <c r="AB384" s="28">
        <v>1.218</v>
      </c>
      <c r="AC384" s="28">
        <v>1.3480000000000001</v>
      </c>
      <c r="AD384" s="28">
        <v>0.84599999999999997</v>
      </c>
      <c r="AE384" s="28">
        <v>0.871</v>
      </c>
      <c r="AF384" s="28">
        <v>0.94799999999999995</v>
      </c>
      <c r="AG384" s="28">
        <v>1.0189999999999999</v>
      </c>
      <c r="AH384" s="28">
        <v>0.75800000000000001</v>
      </c>
      <c r="AI384" s="28">
        <v>0.65200000000000002</v>
      </c>
      <c r="AJ384" s="20">
        <v>3.242</v>
      </c>
      <c r="AK384" s="20">
        <v>1.83</v>
      </c>
      <c r="AL384" s="15">
        <v>1.8720000000000001</v>
      </c>
      <c r="AM384" s="22">
        <v>1.623</v>
      </c>
      <c r="AN384" s="30">
        <v>1.631</v>
      </c>
      <c r="AO384" s="15">
        <v>1.504</v>
      </c>
      <c r="AP384" s="15">
        <v>2.3809999999999998</v>
      </c>
      <c r="AQ384" s="22">
        <v>1.7050000000000001</v>
      </c>
      <c r="AR384" s="77">
        <v>0.9755311913136</v>
      </c>
      <c r="AS384" s="77">
        <v>1.4840636917400001</v>
      </c>
    </row>
    <row r="385" spans="1:45" x14ac:dyDescent="0.3">
      <c r="A385" s="5" t="s">
        <v>93</v>
      </c>
      <c r="B385" s="28">
        <v>3.923</v>
      </c>
      <c r="C385" s="28">
        <v>4.0519999999999996</v>
      </c>
      <c r="D385" s="28">
        <v>3.9159999999999999</v>
      </c>
      <c r="E385" s="28">
        <v>3.5510000000000002</v>
      </c>
      <c r="F385" s="28">
        <v>4.0839999999999996</v>
      </c>
      <c r="G385" s="28">
        <v>3.8769999999999998</v>
      </c>
      <c r="H385" s="28">
        <v>2.8010000000000002</v>
      </c>
      <c r="I385" s="28">
        <v>3.7330000000000001</v>
      </c>
      <c r="J385" s="28">
        <v>3.625</v>
      </c>
      <c r="K385" s="28">
        <v>3.6160000000000001</v>
      </c>
      <c r="L385" s="28">
        <v>3.1539999999999999</v>
      </c>
      <c r="M385" s="28">
        <v>3.528</v>
      </c>
      <c r="N385" s="28">
        <v>4.0279999999999996</v>
      </c>
      <c r="O385" s="28">
        <v>4.1660000000000004</v>
      </c>
      <c r="P385" s="28">
        <v>3.61</v>
      </c>
      <c r="Q385" s="28">
        <v>4.0140000000000002</v>
      </c>
      <c r="R385" s="28">
        <v>3.637</v>
      </c>
      <c r="S385" s="28">
        <v>4.0030000000000001</v>
      </c>
      <c r="T385" s="28">
        <v>2.758</v>
      </c>
      <c r="U385" s="28">
        <v>4.952</v>
      </c>
      <c r="V385" s="28">
        <v>3.6230000000000002</v>
      </c>
      <c r="W385" s="28">
        <v>3.2189999999999999</v>
      </c>
      <c r="X385" s="28">
        <v>2.7269999999999999</v>
      </c>
      <c r="Y385" s="28">
        <v>3.6269999999999998</v>
      </c>
      <c r="Z385" s="28">
        <v>2.6819999999999999</v>
      </c>
      <c r="AA385" s="28">
        <v>2.1789999999999998</v>
      </c>
      <c r="AB385" s="28">
        <v>4.4640000000000004</v>
      </c>
      <c r="AC385" s="28">
        <v>2.161</v>
      </c>
      <c r="AD385" s="28">
        <v>5.2789999999999999</v>
      </c>
      <c r="AE385" s="28">
        <v>2.4820000000000002</v>
      </c>
      <c r="AF385" s="28">
        <v>2.226</v>
      </c>
      <c r="AG385" s="28">
        <v>3.1160000000000001</v>
      </c>
      <c r="AH385" s="28">
        <v>2.7559999999999998</v>
      </c>
      <c r="AI385" s="28">
        <v>2.911</v>
      </c>
      <c r="AJ385" s="20">
        <v>4.6840000000000002</v>
      </c>
      <c r="AK385" s="20">
        <v>4.3499999999999996</v>
      </c>
      <c r="AL385" s="15">
        <v>3.6040000000000001</v>
      </c>
      <c r="AM385" s="22">
        <v>4.0839999999999996</v>
      </c>
      <c r="AN385" s="30">
        <v>3.944</v>
      </c>
      <c r="AO385" s="15">
        <v>3.2789999999999999</v>
      </c>
      <c r="AP385" s="15">
        <v>4.3090000000000002</v>
      </c>
      <c r="AQ385" s="22">
        <v>2.7669999999999999</v>
      </c>
      <c r="AR385" s="77">
        <v>2.587330941062</v>
      </c>
      <c r="AS385" s="77">
        <v>3.9324998938400002</v>
      </c>
    </row>
    <row r="386" spans="1:45" x14ac:dyDescent="0.3">
      <c r="A386" s="5" t="s">
        <v>94</v>
      </c>
      <c r="B386" s="28">
        <v>5.87</v>
      </c>
      <c r="C386" s="28">
        <v>3.891</v>
      </c>
      <c r="D386" s="28">
        <v>3.4079999999999999</v>
      </c>
      <c r="E386" s="28">
        <v>5.524</v>
      </c>
      <c r="F386" s="28">
        <v>3.609</v>
      </c>
      <c r="G386" s="28">
        <v>5.2629999999999999</v>
      </c>
      <c r="H386" s="28">
        <v>6.0049999999999999</v>
      </c>
      <c r="I386" s="28">
        <v>6.6829999999999998</v>
      </c>
      <c r="J386" s="28">
        <v>3.2869999999999999</v>
      </c>
      <c r="K386" s="28">
        <v>3.742</v>
      </c>
      <c r="L386" s="28">
        <v>5.3650000000000002</v>
      </c>
      <c r="M386" s="28">
        <v>5.5830000000000002</v>
      </c>
      <c r="N386" s="28">
        <v>3.3559999999999999</v>
      </c>
      <c r="O386" s="28">
        <v>4.7030000000000003</v>
      </c>
      <c r="P386" s="28">
        <v>4.048</v>
      </c>
      <c r="Q386" s="28">
        <v>2.798</v>
      </c>
      <c r="R386" s="28">
        <v>4.3</v>
      </c>
      <c r="S386" s="28">
        <v>6.5780000000000003</v>
      </c>
      <c r="T386" s="28">
        <v>3.6659999999999999</v>
      </c>
      <c r="U386" s="28">
        <v>4.8170000000000002</v>
      </c>
      <c r="V386" s="28">
        <v>3.6389999999999998</v>
      </c>
      <c r="W386" s="28">
        <v>2.0910000000000002</v>
      </c>
      <c r="X386" s="28">
        <v>2.7320000000000002</v>
      </c>
      <c r="Y386" s="28">
        <v>4.4240000000000004</v>
      </c>
      <c r="Z386" s="28">
        <v>3.6989999999999998</v>
      </c>
      <c r="AA386" s="28">
        <v>3.1179999999999999</v>
      </c>
      <c r="AB386" s="28">
        <v>7.4109999999999996</v>
      </c>
      <c r="AC386" s="28">
        <v>3.55</v>
      </c>
      <c r="AD386" s="28">
        <v>6.4669999999999996</v>
      </c>
      <c r="AE386" s="28">
        <v>2.0979999999999999</v>
      </c>
      <c r="AF386" s="28">
        <v>4.4960000000000004</v>
      </c>
      <c r="AG386" s="28">
        <v>2.145</v>
      </c>
      <c r="AH386" s="28">
        <v>3.0920000000000001</v>
      </c>
      <c r="AI386" s="28">
        <v>2.1720000000000002</v>
      </c>
      <c r="AJ386" s="20">
        <v>3.0089999999999999</v>
      </c>
      <c r="AK386" s="20">
        <v>3.6429999999999998</v>
      </c>
      <c r="AL386" s="15">
        <v>2.5680000000000001</v>
      </c>
      <c r="AM386" s="22">
        <v>2.9849999999999999</v>
      </c>
      <c r="AN386" s="30">
        <v>2.6869999999999998</v>
      </c>
      <c r="AO386" s="15">
        <v>2.1789999999999998</v>
      </c>
      <c r="AP386" s="15">
        <v>2.3959999999999999</v>
      </c>
      <c r="AQ386" s="22">
        <v>1.7569999999999999</v>
      </c>
      <c r="AR386" s="77">
        <v>2.98104322458</v>
      </c>
      <c r="AS386" s="77">
        <v>2.4923606201470001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0.41699999999999998</v>
      </c>
      <c r="O387" s="28">
        <v>0.67600000000000005</v>
      </c>
      <c r="P387" s="28">
        <v>0.5</v>
      </c>
      <c r="Q387" s="28">
        <v>0.63200000000000001</v>
      </c>
      <c r="R387" s="28">
        <v>0.51700000000000002</v>
      </c>
      <c r="S387" s="28">
        <v>0.57299999999999995</v>
      </c>
      <c r="T387" s="28">
        <v>0.54200000000000004</v>
      </c>
      <c r="U387" s="28">
        <v>0.83899999999999997</v>
      </c>
      <c r="V387" s="28">
        <v>0.69399999999999995</v>
      </c>
      <c r="W387" s="28">
        <v>0.51300000000000001</v>
      </c>
      <c r="X387" s="28">
        <v>0.47399999999999998</v>
      </c>
      <c r="Y387" s="28">
        <v>1.1819999999999999</v>
      </c>
      <c r="Z387" s="28">
        <v>0.46</v>
      </c>
      <c r="AA387" s="28">
        <v>0.36299999999999999</v>
      </c>
      <c r="AB387" s="28">
        <v>0.71799999999999997</v>
      </c>
      <c r="AC387" s="28">
        <v>0.60499999999999998</v>
      </c>
      <c r="AD387" s="28">
        <v>0.41299999999999998</v>
      </c>
      <c r="AE387" s="28">
        <v>0.61899999999999999</v>
      </c>
      <c r="AF387" s="28">
        <v>0.57499999999999996</v>
      </c>
      <c r="AG387" s="28">
        <v>1.5860000000000001</v>
      </c>
      <c r="AH387" s="28">
        <v>0.28399999999999997</v>
      </c>
      <c r="AI387" s="28">
        <v>0.47399999999999998</v>
      </c>
      <c r="AJ387" s="20">
        <v>1.196</v>
      </c>
      <c r="AK387" s="20">
        <v>0.92100000000000004</v>
      </c>
      <c r="AL387" s="15">
        <v>1.242</v>
      </c>
      <c r="AM387" s="22">
        <v>1.464</v>
      </c>
      <c r="AN387" s="30">
        <v>1.0980000000000001</v>
      </c>
      <c r="AO387" s="15">
        <v>0.84899999999999998</v>
      </c>
      <c r="AP387" s="15">
        <v>1.3959999999999999</v>
      </c>
      <c r="AQ387" s="22">
        <v>0.48699999999999999</v>
      </c>
      <c r="AR387" s="77">
        <v>0.83469345807640005</v>
      </c>
      <c r="AS387" s="77">
        <v>1.3279656942010001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0.72399999999999998</v>
      </c>
      <c r="O388" s="28">
        <v>0.378</v>
      </c>
      <c r="P388" s="28">
        <v>0.21</v>
      </c>
      <c r="Q388" s="28">
        <v>0.112</v>
      </c>
      <c r="R388" s="28">
        <v>0.23499999999999999</v>
      </c>
      <c r="S388" s="28">
        <v>0.17599999999999999</v>
      </c>
      <c r="T388" s="28">
        <v>0.33</v>
      </c>
      <c r="U388" s="28">
        <v>0.88800000000000001</v>
      </c>
      <c r="V388" s="28">
        <v>0.82399999999999995</v>
      </c>
      <c r="W388" s="28">
        <v>0.501</v>
      </c>
      <c r="X388" s="28">
        <v>0.14399999999999999</v>
      </c>
      <c r="Y388" s="28">
        <v>0.108</v>
      </c>
      <c r="Z388" s="28">
        <v>0.18</v>
      </c>
      <c r="AA388" s="28">
        <v>0.14199999999999999</v>
      </c>
      <c r="AB388" s="28">
        <v>0.34799999999999998</v>
      </c>
      <c r="AC388" s="28">
        <v>0.11899999999999999</v>
      </c>
      <c r="AD388" s="28">
        <v>0.35599999999999998</v>
      </c>
      <c r="AE388" s="28">
        <v>0.51400000000000001</v>
      </c>
      <c r="AF388" s="28">
        <v>0.18</v>
      </c>
      <c r="AG388" s="28">
        <v>0.28399999999999997</v>
      </c>
      <c r="AH388" s="28">
        <v>0.35599999999999998</v>
      </c>
      <c r="AI388" s="28">
        <v>0.28100000000000003</v>
      </c>
      <c r="AJ388" s="20">
        <v>1.079</v>
      </c>
      <c r="AK388" s="31">
        <v>0.52200000000000002</v>
      </c>
      <c r="AL388" s="15">
        <v>0.97299999999999998</v>
      </c>
      <c r="AM388" s="22">
        <v>1.0760000000000001</v>
      </c>
      <c r="AN388" s="30">
        <v>0.60299999999999998</v>
      </c>
      <c r="AO388" s="15">
        <v>0.73199999999999998</v>
      </c>
      <c r="AP388" s="15">
        <v>1.325</v>
      </c>
      <c r="AQ388" s="22">
        <v>0.71399999999999997</v>
      </c>
      <c r="AR388" s="77">
        <v>0.66714969073899999</v>
      </c>
      <c r="AS388" s="77">
        <v>1.317777918864</v>
      </c>
    </row>
    <row r="389" spans="1:45" x14ac:dyDescent="0.3">
      <c r="A389" s="5" t="s">
        <v>36</v>
      </c>
      <c r="B389" s="28">
        <v>1.0089999999999999</v>
      </c>
      <c r="C389" s="28">
        <v>0.95599999999999996</v>
      </c>
      <c r="D389" s="28">
        <v>0.98899999999999999</v>
      </c>
      <c r="E389" s="28">
        <v>1.101</v>
      </c>
      <c r="F389" s="28">
        <v>0.73299999999999998</v>
      </c>
      <c r="G389" s="28">
        <v>1.31</v>
      </c>
      <c r="H389" s="28">
        <v>1.331</v>
      </c>
      <c r="I389" s="28">
        <v>1.879</v>
      </c>
      <c r="J389" s="28">
        <v>3.206</v>
      </c>
      <c r="K389" s="28">
        <v>0.42299999999999999</v>
      </c>
      <c r="L389" s="28">
        <v>0.36699999999999999</v>
      </c>
      <c r="M389" s="28">
        <v>0.95699999999999996</v>
      </c>
      <c r="N389" s="28">
        <v>0.192</v>
      </c>
      <c r="O389" s="28">
        <v>0.24399999999999999</v>
      </c>
      <c r="P389" s="28">
        <v>1.4999999999999999E-2</v>
      </c>
      <c r="Q389" s="28">
        <v>0.123</v>
      </c>
      <c r="R389" s="28">
        <v>0.13500000000000001</v>
      </c>
      <c r="S389" s="28">
        <v>1.5760000000000001</v>
      </c>
      <c r="T389" s="28">
        <v>7.0999999999999994E-2</v>
      </c>
      <c r="U389" s="28">
        <v>0.50700000000000001</v>
      </c>
      <c r="V389" s="28">
        <v>8.1000000000000003E-2</v>
      </c>
      <c r="W389" s="28">
        <v>0.121</v>
      </c>
      <c r="X389" s="28">
        <v>0.23499999999999999</v>
      </c>
      <c r="Y389" s="28">
        <v>0.247</v>
      </c>
      <c r="Z389" s="28">
        <v>0</v>
      </c>
      <c r="AA389" s="28">
        <v>0</v>
      </c>
      <c r="AB389" s="28">
        <v>7.4999999999999997E-2</v>
      </c>
      <c r="AC389" s="28">
        <v>0.01</v>
      </c>
      <c r="AD389" s="28">
        <v>0.17599999999999999</v>
      </c>
      <c r="AE389" s="28">
        <v>6.0000000000000001E-3</v>
      </c>
      <c r="AF389" s="28">
        <v>0.31</v>
      </c>
      <c r="AG389" s="28">
        <v>0.39300000000000002</v>
      </c>
      <c r="AH389" s="28">
        <v>0.40799999999999997</v>
      </c>
      <c r="AI389" s="28">
        <v>0.113</v>
      </c>
      <c r="AJ389" s="20">
        <v>0.06</v>
      </c>
      <c r="AK389" s="15">
        <v>0.104</v>
      </c>
      <c r="AL389" s="15">
        <v>0.02</v>
      </c>
      <c r="AM389" s="22">
        <v>6.8000000000000005E-2</v>
      </c>
      <c r="AN389" s="30">
        <v>0</v>
      </c>
      <c r="AO389" s="15">
        <v>0.23</v>
      </c>
      <c r="AP389" s="15">
        <v>9.2999999999999999E-2</v>
      </c>
      <c r="AQ389" s="22">
        <v>0.09</v>
      </c>
      <c r="AR389" s="77">
        <v>6.7309953132349996E-3</v>
      </c>
      <c r="AS389" s="77">
        <v>0.94312761648410004</v>
      </c>
    </row>
    <row r="390" spans="1:45" x14ac:dyDescent="0.3">
      <c r="AK390" s="32"/>
      <c r="AL390" s="16"/>
      <c r="AM390" s="24"/>
      <c r="AN390" s="35"/>
      <c r="AO390" s="32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32"/>
      <c r="AP391" s="16"/>
      <c r="AS391" s="94"/>
    </row>
    <row r="392" spans="1:45" x14ac:dyDescent="0.3">
      <c r="AK392" s="32"/>
      <c r="AL392" s="12"/>
      <c r="AM392" s="24"/>
      <c r="AN392" s="35"/>
      <c r="AO392" s="32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32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32"/>
      <c r="AP394" s="12"/>
      <c r="AQ394" s="67"/>
    </row>
    <row r="395" spans="1:45" ht="10.199999999999999" customHeight="1" x14ac:dyDescent="0.3">
      <c r="B395" s="86" t="s">
        <v>144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32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25" t="s">
        <v>280</v>
      </c>
      <c r="AS396" s="68" t="s">
        <v>284</v>
      </c>
    </row>
    <row r="397" spans="1:45" x14ac:dyDescent="0.3">
      <c r="A397" s="5" t="s">
        <v>234</v>
      </c>
      <c r="B397" s="28">
        <v>248</v>
      </c>
      <c r="C397" s="28">
        <v>231</v>
      </c>
      <c r="D397" s="28">
        <v>239</v>
      </c>
      <c r="E397" s="28">
        <v>224</v>
      </c>
      <c r="F397" s="28">
        <v>257</v>
      </c>
      <c r="G397" s="28">
        <v>242</v>
      </c>
      <c r="H397" s="28">
        <v>231</v>
      </c>
      <c r="I397" s="28">
        <v>226</v>
      </c>
      <c r="J397" s="28">
        <v>98</v>
      </c>
      <c r="K397" s="28">
        <v>239</v>
      </c>
      <c r="L397" s="28">
        <v>247</v>
      </c>
      <c r="M397" s="28">
        <v>233</v>
      </c>
      <c r="N397" s="28">
        <v>235</v>
      </c>
      <c r="O397" s="28">
        <v>256</v>
      </c>
      <c r="P397" s="28">
        <v>262</v>
      </c>
      <c r="Q397" s="28">
        <v>252</v>
      </c>
      <c r="R397" s="28">
        <v>266</v>
      </c>
      <c r="S397" s="28">
        <v>241</v>
      </c>
      <c r="T397" s="28">
        <v>225</v>
      </c>
      <c r="U397" s="28">
        <v>254</v>
      </c>
      <c r="V397" s="28">
        <v>295</v>
      </c>
      <c r="W397" s="28">
        <v>264</v>
      </c>
      <c r="X397" s="28">
        <v>261</v>
      </c>
      <c r="Y397" s="28">
        <v>246</v>
      </c>
      <c r="Z397" s="28">
        <v>264</v>
      </c>
      <c r="AA397" s="28">
        <v>254</v>
      </c>
      <c r="AB397" s="28">
        <v>281</v>
      </c>
      <c r="AC397" s="28">
        <v>248</v>
      </c>
      <c r="AD397" s="28">
        <v>228</v>
      </c>
      <c r="AE397" s="28">
        <v>244</v>
      </c>
      <c r="AF397" s="28">
        <v>269</v>
      </c>
      <c r="AG397" s="28">
        <v>237</v>
      </c>
      <c r="AH397" s="28">
        <v>272</v>
      </c>
      <c r="AI397" s="28">
        <v>239</v>
      </c>
      <c r="AJ397" s="20">
        <v>233</v>
      </c>
      <c r="AK397" s="29">
        <v>238</v>
      </c>
      <c r="AL397" s="15">
        <v>258</v>
      </c>
      <c r="AM397" s="22">
        <v>225</v>
      </c>
      <c r="AN397" s="30">
        <v>209</v>
      </c>
      <c r="AO397" s="15">
        <v>206</v>
      </c>
      <c r="AP397" s="15">
        <v>231</v>
      </c>
      <c r="AQ397" s="22">
        <v>237</v>
      </c>
      <c r="AR397" s="74">
        <v>191</v>
      </c>
      <c r="AS397" s="74">
        <v>229</v>
      </c>
    </row>
    <row r="398" spans="1:45" x14ac:dyDescent="0.3">
      <c r="A398" s="5" t="s">
        <v>99</v>
      </c>
      <c r="B398" s="28">
        <v>5</v>
      </c>
      <c r="C398" s="28">
        <v>6</v>
      </c>
      <c r="D398" s="28">
        <v>9</v>
      </c>
      <c r="E398" s="28">
        <v>4</v>
      </c>
      <c r="F398" s="28">
        <v>9</v>
      </c>
      <c r="G398" s="28">
        <v>2</v>
      </c>
      <c r="H398" s="28">
        <v>8</v>
      </c>
      <c r="I398" s="28">
        <v>8</v>
      </c>
      <c r="J398" s="28">
        <v>15</v>
      </c>
      <c r="K398" s="28">
        <v>10</v>
      </c>
      <c r="L398" s="28">
        <v>5</v>
      </c>
      <c r="M398" s="28">
        <v>2</v>
      </c>
      <c r="N398" s="28">
        <v>2</v>
      </c>
      <c r="O398" s="28">
        <v>5</v>
      </c>
      <c r="P398" s="28">
        <v>5</v>
      </c>
      <c r="Q398" s="28">
        <v>3</v>
      </c>
      <c r="R398" s="28">
        <v>4</v>
      </c>
      <c r="S398" s="28">
        <v>1</v>
      </c>
      <c r="T398" s="28">
        <v>4</v>
      </c>
      <c r="U398" s="28">
        <v>8</v>
      </c>
      <c r="V398" s="28">
        <v>4</v>
      </c>
      <c r="W398" s="28">
        <v>1</v>
      </c>
      <c r="X398" s="28">
        <v>1</v>
      </c>
      <c r="Y398" s="28">
        <v>2</v>
      </c>
      <c r="Z398" s="28">
        <v>1</v>
      </c>
      <c r="AA398" s="28">
        <v>3</v>
      </c>
      <c r="AB398" s="28">
        <v>1</v>
      </c>
      <c r="AC398" s="28">
        <v>1</v>
      </c>
      <c r="AD398" s="28">
        <v>7</v>
      </c>
      <c r="AE398" s="28">
        <v>2</v>
      </c>
      <c r="AF398" s="28">
        <v>3</v>
      </c>
      <c r="AG398" s="28">
        <v>2</v>
      </c>
      <c r="AH398" s="28">
        <v>8</v>
      </c>
      <c r="AI398" s="28">
        <v>11</v>
      </c>
      <c r="AJ398" s="20">
        <v>1</v>
      </c>
      <c r="AK398" s="20">
        <v>1</v>
      </c>
      <c r="AL398" s="15">
        <v>2</v>
      </c>
      <c r="AM398" s="22">
        <v>0</v>
      </c>
      <c r="AN398" s="30">
        <v>2</v>
      </c>
      <c r="AO398" s="15">
        <v>4</v>
      </c>
      <c r="AP398" s="15">
        <v>2</v>
      </c>
      <c r="AQ398" s="22">
        <v>3</v>
      </c>
      <c r="AR398" s="74">
        <v>4</v>
      </c>
      <c r="AS398" s="74">
        <v>5</v>
      </c>
    </row>
    <row r="399" spans="1:45" x14ac:dyDescent="0.3">
      <c r="A399" s="5" t="s">
        <v>100</v>
      </c>
      <c r="B399" s="28">
        <v>9</v>
      </c>
      <c r="C399" s="28">
        <v>17</v>
      </c>
      <c r="D399" s="28">
        <v>17</v>
      </c>
      <c r="E399" s="28">
        <v>13</v>
      </c>
      <c r="F399" s="28">
        <v>11</v>
      </c>
      <c r="G399" s="28">
        <v>14</v>
      </c>
      <c r="H399" s="28">
        <v>14</v>
      </c>
      <c r="I399" s="28">
        <v>14</v>
      </c>
      <c r="J399" s="28">
        <v>9</v>
      </c>
      <c r="K399" s="28">
        <v>13</v>
      </c>
      <c r="L399" s="28">
        <v>10</v>
      </c>
      <c r="M399" s="28">
        <v>12</v>
      </c>
      <c r="N399" s="28">
        <v>8</v>
      </c>
      <c r="O399" s="28">
        <v>9</v>
      </c>
      <c r="P399" s="28">
        <v>14</v>
      </c>
      <c r="Q399" s="28">
        <v>13</v>
      </c>
      <c r="R399" s="28">
        <v>11</v>
      </c>
      <c r="S399" s="28">
        <v>9</v>
      </c>
      <c r="T399" s="28">
        <v>11</v>
      </c>
      <c r="U399" s="28">
        <v>12</v>
      </c>
      <c r="V399" s="28">
        <v>17</v>
      </c>
      <c r="W399" s="28">
        <v>3</v>
      </c>
      <c r="X399" s="28">
        <v>17</v>
      </c>
      <c r="Y399" s="28">
        <v>10</v>
      </c>
      <c r="Z399" s="28">
        <v>9</v>
      </c>
      <c r="AA399" s="28">
        <v>8</v>
      </c>
      <c r="AB399" s="28">
        <v>14</v>
      </c>
      <c r="AC399" s="28">
        <v>12</v>
      </c>
      <c r="AD399" s="28">
        <v>12</v>
      </c>
      <c r="AE399" s="28">
        <v>16</v>
      </c>
      <c r="AF399" s="28">
        <v>10</v>
      </c>
      <c r="AG399" s="28">
        <v>10</v>
      </c>
      <c r="AH399" s="28">
        <v>14</v>
      </c>
      <c r="AI399" s="28">
        <v>11</v>
      </c>
      <c r="AJ399" s="20">
        <v>5</v>
      </c>
      <c r="AK399" s="20">
        <v>4</v>
      </c>
      <c r="AL399" s="15">
        <v>7</v>
      </c>
      <c r="AM399" s="22">
        <v>6</v>
      </c>
      <c r="AN399" s="30">
        <v>6</v>
      </c>
      <c r="AO399" s="15">
        <v>5</v>
      </c>
      <c r="AP399" s="15">
        <v>5</v>
      </c>
      <c r="AQ399" s="22">
        <v>7</v>
      </c>
      <c r="AR399" s="74">
        <v>6</v>
      </c>
      <c r="AS399" s="74">
        <v>5</v>
      </c>
    </row>
    <row r="400" spans="1:45" x14ac:dyDescent="0.3">
      <c r="A400" s="6" t="s">
        <v>101</v>
      </c>
      <c r="B400" s="28">
        <v>5</v>
      </c>
      <c r="C400" s="28">
        <v>12</v>
      </c>
      <c r="D400" s="28">
        <v>11</v>
      </c>
      <c r="E400" s="28">
        <v>8</v>
      </c>
      <c r="F400" s="28">
        <v>6</v>
      </c>
      <c r="G400" s="28">
        <v>5</v>
      </c>
      <c r="H400" s="28">
        <v>9</v>
      </c>
      <c r="I400" s="28">
        <v>8</v>
      </c>
      <c r="J400" s="28">
        <v>7</v>
      </c>
      <c r="K400" s="28">
        <v>7</v>
      </c>
      <c r="L400" s="28">
        <v>2</v>
      </c>
      <c r="M400" s="28">
        <v>5</v>
      </c>
      <c r="N400" s="28">
        <v>7</v>
      </c>
      <c r="O400" s="28">
        <v>3</v>
      </c>
      <c r="P400" s="28">
        <v>10</v>
      </c>
      <c r="Q400" s="28">
        <v>11</v>
      </c>
      <c r="R400" s="28">
        <v>10</v>
      </c>
      <c r="S400" s="28">
        <v>5</v>
      </c>
      <c r="T400" s="28">
        <v>7</v>
      </c>
      <c r="U400" s="28">
        <v>7</v>
      </c>
      <c r="V400" s="28">
        <v>11</v>
      </c>
      <c r="W400" s="28">
        <v>2</v>
      </c>
      <c r="X400" s="28">
        <v>8</v>
      </c>
      <c r="Y400" s="28">
        <v>6</v>
      </c>
      <c r="Z400" s="28">
        <v>8</v>
      </c>
      <c r="AA400" s="28">
        <v>5</v>
      </c>
      <c r="AB400" s="28">
        <v>8</v>
      </c>
      <c r="AC400" s="28">
        <v>8</v>
      </c>
      <c r="AD400" s="28">
        <v>7</v>
      </c>
      <c r="AE400" s="28">
        <v>14</v>
      </c>
      <c r="AF400" s="28">
        <v>8</v>
      </c>
      <c r="AG400" s="28">
        <v>9</v>
      </c>
      <c r="AH400" s="28">
        <v>11</v>
      </c>
      <c r="AI400" s="28">
        <v>6</v>
      </c>
      <c r="AJ400" s="20">
        <v>4</v>
      </c>
      <c r="AK400" s="20">
        <v>2</v>
      </c>
      <c r="AL400" s="15">
        <v>5</v>
      </c>
      <c r="AM400" s="22">
        <v>4</v>
      </c>
      <c r="AN400" s="30">
        <v>3</v>
      </c>
      <c r="AO400" s="15">
        <v>5</v>
      </c>
      <c r="AP400" s="15">
        <v>2</v>
      </c>
      <c r="AQ400" s="22">
        <v>3</v>
      </c>
      <c r="AR400" s="74">
        <v>4</v>
      </c>
      <c r="AS400" s="74">
        <v>3</v>
      </c>
    </row>
    <row r="401" spans="1:45" x14ac:dyDescent="0.3">
      <c r="A401" s="6" t="s">
        <v>102</v>
      </c>
      <c r="B401" s="28">
        <v>4</v>
      </c>
      <c r="C401" s="28">
        <v>5</v>
      </c>
      <c r="D401" s="28">
        <v>6</v>
      </c>
      <c r="E401" s="28">
        <v>5</v>
      </c>
      <c r="F401" s="28">
        <v>5</v>
      </c>
      <c r="G401" s="28">
        <v>9</v>
      </c>
      <c r="H401" s="28">
        <v>5</v>
      </c>
      <c r="I401" s="28">
        <v>6</v>
      </c>
      <c r="J401" s="28">
        <v>2</v>
      </c>
      <c r="K401" s="28">
        <v>6</v>
      </c>
      <c r="L401" s="28">
        <v>8</v>
      </c>
      <c r="M401" s="28">
        <v>7</v>
      </c>
      <c r="N401" s="28">
        <v>1</v>
      </c>
      <c r="O401" s="28">
        <v>6</v>
      </c>
      <c r="P401" s="28">
        <v>4</v>
      </c>
      <c r="Q401" s="28">
        <v>2</v>
      </c>
      <c r="R401" s="28">
        <v>2</v>
      </c>
      <c r="S401" s="28">
        <v>4</v>
      </c>
      <c r="T401" s="28">
        <v>4</v>
      </c>
      <c r="U401" s="28">
        <v>4</v>
      </c>
      <c r="V401" s="28">
        <v>6</v>
      </c>
      <c r="W401" s="28">
        <v>1</v>
      </c>
      <c r="X401" s="28">
        <v>10</v>
      </c>
      <c r="Y401" s="28">
        <v>4</v>
      </c>
      <c r="Z401" s="28">
        <v>2</v>
      </c>
      <c r="AA401" s="28">
        <v>4</v>
      </c>
      <c r="AB401" s="28">
        <v>6</v>
      </c>
      <c r="AC401" s="28">
        <v>5</v>
      </c>
      <c r="AD401" s="28">
        <v>5</v>
      </c>
      <c r="AE401" s="28">
        <v>2</v>
      </c>
      <c r="AF401" s="28">
        <v>3</v>
      </c>
      <c r="AG401" s="28">
        <v>1</v>
      </c>
      <c r="AH401" s="28">
        <v>3</v>
      </c>
      <c r="AI401" s="28">
        <v>6</v>
      </c>
      <c r="AJ401" s="20">
        <v>0</v>
      </c>
      <c r="AK401" s="20">
        <v>2</v>
      </c>
      <c r="AL401" s="15">
        <v>2</v>
      </c>
      <c r="AM401" s="22">
        <v>2</v>
      </c>
      <c r="AN401" s="30">
        <v>2</v>
      </c>
      <c r="AO401" s="15">
        <v>1</v>
      </c>
      <c r="AP401" s="15">
        <v>3</v>
      </c>
      <c r="AQ401" s="22">
        <v>5</v>
      </c>
      <c r="AR401" s="74">
        <v>3</v>
      </c>
      <c r="AS401" s="74">
        <v>2</v>
      </c>
    </row>
    <row r="402" spans="1:45" x14ac:dyDescent="0.3">
      <c r="A402" s="5" t="s">
        <v>103</v>
      </c>
      <c r="B402" s="28">
        <v>17</v>
      </c>
      <c r="C402" s="28">
        <v>13</v>
      </c>
      <c r="D402" s="28">
        <v>13</v>
      </c>
      <c r="E402" s="28">
        <v>17</v>
      </c>
      <c r="F402" s="28">
        <v>16</v>
      </c>
      <c r="G402" s="28">
        <v>15</v>
      </c>
      <c r="H402" s="28">
        <v>16</v>
      </c>
      <c r="I402" s="28">
        <v>10</v>
      </c>
      <c r="J402" s="28">
        <v>19</v>
      </c>
      <c r="K402" s="28">
        <v>11</v>
      </c>
      <c r="L402" s="28">
        <v>13</v>
      </c>
      <c r="M402" s="28">
        <v>12</v>
      </c>
      <c r="N402" s="28">
        <v>12</v>
      </c>
      <c r="O402" s="28">
        <v>18</v>
      </c>
      <c r="P402" s="28">
        <v>15</v>
      </c>
      <c r="Q402" s="28">
        <v>14</v>
      </c>
      <c r="R402" s="28">
        <v>13</v>
      </c>
      <c r="S402" s="28">
        <v>18</v>
      </c>
      <c r="T402" s="28">
        <v>12</v>
      </c>
      <c r="U402" s="28">
        <v>16</v>
      </c>
      <c r="V402" s="28">
        <v>15</v>
      </c>
      <c r="W402" s="28">
        <v>19</v>
      </c>
      <c r="X402" s="28">
        <v>7</v>
      </c>
      <c r="Y402" s="28">
        <v>17</v>
      </c>
      <c r="Z402" s="28">
        <v>18</v>
      </c>
      <c r="AA402" s="28">
        <v>14</v>
      </c>
      <c r="AB402" s="28">
        <v>10</v>
      </c>
      <c r="AC402" s="28">
        <v>17</v>
      </c>
      <c r="AD402" s="28">
        <v>12</v>
      </c>
      <c r="AE402" s="28">
        <v>16</v>
      </c>
      <c r="AF402" s="28">
        <v>19</v>
      </c>
      <c r="AG402" s="28">
        <v>17</v>
      </c>
      <c r="AH402" s="28">
        <v>13</v>
      </c>
      <c r="AI402" s="28">
        <v>11</v>
      </c>
      <c r="AJ402" s="20">
        <v>8</v>
      </c>
      <c r="AK402" s="20">
        <v>7</v>
      </c>
      <c r="AL402" s="15">
        <v>13</v>
      </c>
      <c r="AM402" s="22">
        <v>10</v>
      </c>
      <c r="AN402" s="30">
        <v>15</v>
      </c>
      <c r="AO402" s="15">
        <v>10</v>
      </c>
      <c r="AP402" s="15">
        <v>10</v>
      </c>
      <c r="AQ402" s="22">
        <v>13</v>
      </c>
      <c r="AR402" s="74">
        <v>9</v>
      </c>
      <c r="AS402" s="74">
        <v>12</v>
      </c>
    </row>
    <row r="403" spans="1:45" x14ac:dyDescent="0.3">
      <c r="A403" s="6" t="s">
        <v>104</v>
      </c>
      <c r="B403" s="28">
        <v>11</v>
      </c>
      <c r="C403" s="28">
        <v>10</v>
      </c>
      <c r="D403" s="28">
        <v>8</v>
      </c>
      <c r="E403" s="28">
        <v>11</v>
      </c>
      <c r="F403" s="28">
        <v>10</v>
      </c>
      <c r="G403" s="28">
        <v>10</v>
      </c>
      <c r="H403" s="28">
        <v>9</v>
      </c>
      <c r="I403" s="28">
        <v>6</v>
      </c>
      <c r="J403" s="28">
        <v>10</v>
      </c>
      <c r="K403" s="28">
        <v>7</v>
      </c>
      <c r="L403" s="28">
        <v>11</v>
      </c>
      <c r="M403" s="28">
        <v>10</v>
      </c>
      <c r="N403" s="28">
        <v>10</v>
      </c>
      <c r="O403" s="28">
        <v>11</v>
      </c>
      <c r="P403" s="28">
        <v>7</v>
      </c>
      <c r="Q403" s="28">
        <v>8</v>
      </c>
      <c r="R403" s="28">
        <v>8</v>
      </c>
      <c r="S403" s="28">
        <v>12</v>
      </c>
      <c r="T403" s="28">
        <v>6</v>
      </c>
      <c r="U403" s="28">
        <v>10</v>
      </c>
      <c r="V403" s="28">
        <v>3</v>
      </c>
      <c r="W403" s="28">
        <v>13</v>
      </c>
      <c r="X403" s="28">
        <v>2</v>
      </c>
      <c r="Y403" s="28">
        <v>13</v>
      </c>
      <c r="Z403" s="28">
        <v>9</v>
      </c>
      <c r="AA403" s="28">
        <v>5</v>
      </c>
      <c r="AB403" s="28">
        <v>3</v>
      </c>
      <c r="AC403" s="28">
        <v>8</v>
      </c>
      <c r="AD403" s="28">
        <v>8</v>
      </c>
      <c r="AE403" s="28">
        <v>9</v>
      </c>
      <c r="AF403" s="28">
        <v>11</v>
      </c>
      <c r="AG403" s="28">
        <v>13</v>
      </c>
      <c r="AH403" s="28">
        <v>10</v>
      </c>
      <c r="AI403" s="28">
        <v>6</v>
      </c>
      <c r="AJ403" s="20">
        <v>6</v>
      </c>
      <c r="AK403" s="20">
        <v>3</v>
      </c>
      <c r="AL403" s="15">
        <v>5</v>
      </c>
      <c r="AM403" s="22">
        <v>6</v>
      </c>
      <c r="AN403" s="30">
        <v>6</v>
      </c>
      <c r="AO403" s="15">
        <v>6</v>
      </c>
      <c r="AP403" s="15">
        <v>4</v>
      </c>
      <c r="AQ403" s="22">
        <v>6</v>
      </c>
      <c r="AR403" s="74">
        <v>7</v>
      </c>
      <c r="AS403" s="74">
        <v>6</v>
      </c>
    </row>
    <row r="404" spans="1:45" x14ac:dyDescent="0.3">
      <c r="A404" s="6" t="s">
        <v>105</v>
      </c>
      <c r="B404" s="28">
        <v>6</v>
      </c>
      <c r="C404" s="28">
        <v>3</v>
      </c>
      <c r="D404" s="28">
        <v>5</v>
      </c>
      <c r="E404" s="28">
        <v>7</v>
      </c>
      <c r="F404" s="28">
        <v>6</v>
      </c>
      <c r="G404" s="28">
        <v>5</v>
      </c>
      <c r="H404" s="28">
        <v>7</v>
      </c>
      <c r="I404" s="28">
        <v>5</v>
      </c>
      <c r="J404" s="28">
        <v>9</v>
      </c>
      <c r="K404" s="28">
        <v>4</v>
      </c>
      <c r="L404" s="28">
        <v>2</v>
      </c>
      <c r="M404" s="28">
        <v>3</v>
      </c>
      <c r="N404" s="28">
        <v>2</v>
      </c>
      <c r="O404" s="28">
        <v>7</v>
      </c>
      <c r="P404" s="28">
        <v>8</v>
      </c>
      <c r="Q404" s="28">
        <v>6</v>
      </c>
      <c r="R404" s="28">
        <v>5</v>
      </c>
      <c r="S404" s="28">
        <v>6</v>
      </c>
      <c r="T404" s="28">
        <v>6</v>
      </c>
      <c r="U404" s="28">
        <v>6</v>
      </c>
      <c r="V404" s="28">
        <v>12</v>
      </c>
      <c r="W404" s="28">
        <v>5</v>
      </c>
      <c r="X404" s="28">
        <v>5</v>
      </c>
      <c r="Y404" s="28">
        <v>4</v>
      </c>
      <c r="Z404" s="28">
        <v>9</v>
      </c>
      <c r="AA404" s="28">
        <v>8</v>
      </c>
      <c r="AB404" s="28">
        <v>7</v>
      </c>
      <c r="AC404" s="28">
        <v>8</v>
      </c>
      <c r="AD404" s="28">
        <v>4</v>
      </c>
      <c r="AE404" s="28">
        <v>7</v>
      </c>
      <c r="AF404" s="28">
        <v>8</v>
      </c>
      <c r="AG404" s="28">
        <v>4</v>
      </c>
      <c r="AH404" s="28">
        <v>3</v>
      </c>
      <c r="AI404" s="28">
        <v>5</v>
      </c>
      <c r="AJ404" s="20">
        <v>1</v>
      </c>
      <c r="AK404" s="20">
        <v>5</v>
      </c>
      <c r="AL404" s="15">
        <v>8</v>
      </c>
      <c r="AM404" s="22">
        <v>4</v>
      </c>
      <c r="AN404" s="30">
        <v>9</v>
      </c>
      <c r="AO404" s="15">
        <v>4</v>
      </c>
      <c r="AP404" s="15">
        <v>5</v>
      </c>
      <c r="AQ404" s="22">
        <v>6</v>
      </c>
      <c r="AR404" s="74">
        <v>2</v>
      </c>
      <c r="AS404" s="74">
        <v>6</v>
      </c>
    </row>
    <row r="405" spans="1:45" x14ac:dyDescent="0.3">
      <c r="A405" s="5" t="s">
        <v>106</v>
      </c>
      <c r="B405" s="28">
        <v>61</v>
      </c>
      <c r="C405" s="28">
        <v>58</v>
      </c>
      <c r="D405" s="28">
        <v>59</v>
      </c>
      <c r="E405" s="28">
        <v>61</v>
      </c>
      <c r="F405" s="28">
        <v>61</v>
      </c>
      <c r="G405" s="28">
        <v>65</v>
      </c>
      <c r="H405" s="28">
        <v>58</v>
      </c>
      <c r="I405" s="28">
        <v>62</v>
      </c>
      <c r="J405" s="28">
        <v>54</v>
      </c>
      <c r="K405" s="28">
        <v>62</v>
      </c>
      <c r="L405" s="28">
        <v>65</v>
      </c>
      <c r="M405" s="28">
        <v>68</v>
      </c>
      <c r="N405" s="28">
        <v>70</v>
      </c>
      <c r="O405" s="28">
        <v>65</v>
      </c>
      <c r="P405" s="28">
        <v>60</v>
      </c>
      <c r="Q405" s="28">
        <v>62</v>
      </c>
      <c r="R405" s="28">
        <v>69</v>
      </c>
      <c r="S405" s="28">
        <v>65</v>
      </c>
      <c r="T405" s="28">
        <v>65</v>
      </c>
      <c r="U405" s="28">
        <v>56</v>
      </c>
      <c r="V405" s="28">
        <v>55</v>
      </c>
      <c r="W405" s="28">
        <v>73</v>
      </c>
      <c r="X405" s="28">
        <v>70</v>
      </c>
      <c r="Y405" s="28">
        <v>67</v>
      </c>
      <c r="Z405" s="28">
        <v>71</v>
      </c>
      <c r="AA405" s="28">
        <v>73</v>
      </c>
      <c r="AB405" s="28">
        <v>72</v>
      </c>
      <c r="AC405" s="28">
        <v>67</v>
      </c>
      <c r="AD405" s="28">
        <v>65</v>
      </c>
      <c r="AE405" s="28">
        <v>59</v>
      </c>
      <c r="AF405" s="28">
        <v>64</v>
      </c>
      <c r="AG405" s="28">
        <v>66</v>
      </c>
      <c r="AH405" s="28">
        <v>63</v>
      </c>
      <c r="AI405" s="28">
        <v>64</v>
      </c>
      <c r="AJ405" s="20">
        <v>81</v>
      </c>
      <c r="AK405" s="20">
        <v>80</v>
      </c>
      <c r="AL405" s="15">
        <v>73</v>
      </c>
      <c r="AM405" s="22">
        <v>78</v>
      </c>
      <c r="AN405" s="30">
        <v>75</v>
      </c>
      <c r="AO405" s="15">
        <v>77</v>
      </c>
      <c r="AP405" s="15">
        <v>82</v>
      </c>
      <c r="AQ405" s="22">
        <v>75</v>
      </c>
      <c r="AR405" s="74">
        <v>81</v>
      </c>
      <c r="AS405" s="74">
        <v>77</v>
      </c>
    </row>
    <row r="406" spans="1:45" x14ac:dyDescent="0.3">
      <c r="A406" s="6" t="s">
        <v>107</v>
      </c>
      <c r="B406" s="28">
        <v>9</v>
      </c>
      <c r="C406" s="28">
        <v>9</v>
      </c>
      <c r="D406" s="28">
        <v>10</v>
      </c>
      <c r="E406" s="28">
        <v>7</v>
      </c>
      <c r="F406" s="28">
        <v>14</v>
      </c>
      <c r="G406" s="28">
        <v>13</v>
      </c>
      <c r="H406" s="28">
        <v>11</v>
      </c>
      <c r="I406" s="28">
        <v>9</v>
      </c>
      <c r="J406" s="28">
        <v>14</v>
      </c>
      <c r="K406" s="28">
        <v>11</v>
      </c>
      <c r="L406" s="28">
        <v>10</v>
      </c>
      <c r="M406" s="28">
        <v>12</v>
      </c>
      <c r="N406" s="28">
        <v>11</v>
      </c>
      <c r="O406" s="28">
        <v>10</v>
      </c>
      <c r="P406" s="28">
        <v>8</v>
      </c>
      <c r="Q406" s="28">
        <v>9</v>
      </c>
      <c r="R406" s="28">
        <v>12</v>
      </c>
      <c r="S406" s="28">
        <v>9</v>
      </c>
      <c r="T406" s="28">
        <v>9</v>
      </c>
      <c r="U406" s="28">
        <v>8</v>
      </c>
      <c r="V406" s="28">
        <v>7</v>
      </c>
      <c r="W406" s="28">
        <v>14</v>
      </c>
      <c r="X406" s="28">
        <v>13</v>
      </c>
      <c r="Y406" s="28">
        <v>5</v>
      </c>
      <c r="Z406" s="28">
        <v>8</v>
      </c>
      <c r="AA406" s="28">
        <v>8</v>
      </c>
      <c r="AB406" s="28">
        <v>7</v>
      </c>
      <c r="AC406" s="28">
        <v>8</v>
      </c>
      <c r="AD406" s="28">
        <v>8</v>
      </c>
      <c r="AE406" s="28">
        <v>9</v>
      </c>
      <c r="AF406" s="28">
        <v>10</v>
      </c>
      <c r="AG406" s="28">
        <v>13</v>
      </c>
      <c r="AH406" s="28">
        <v>5</v>
      </c>
      <c r="AI406" s="28">
        <v>10</v>
      </c>
      <c r="AJ406" s="20">
        <v>4</v>
      </c>
      <c r="AK406" s="20">
        <v>6</v>
      </c>
      <c r="AL406" s="15">
        <v>6</v>
      </c>
      <c r="AM406" s="22">
        <v>6</v>
      </c>
      <c r="AN406" s="30">
        <v>5</v>
      </c>
      <c r="AO406" s="15">
        <v>5</v>
      </c>
      <c r="AP406" s="15">
        <v>4</v>
      </c>
      <c r="AQ406" s="22">
        <v>11</v>
      </c>
      <c r="AR406" s="74">
        <v>7</v>
      </c>
      <c r="AS406" s="74">
        <v>6</v>
      </c>
    </row>
    <row r="407" spans="1:45" x14ac:dyDescent="0.3">
      <c r="A407" s="6" t="s">
        <v>248</v>
      </c>
      <c r="B407" s="28">
        <v>53</v>
      </c>
      <c r="C407" s="28">
        <v>49</v>
      </c>
      <c r="D407" s="28">
        <v>50</v>
      </c>
      <c r="E407" s="28">
        <v>54</v>
      </c>
      <c r="F407" s="28">
        <v>47</v>
      </c>
      <c r="G407" s="28">
        <v>53</v>
      </c>
      <c r="H407" s="28">
        <v>47</v>
      </c>
      <c r="I407" s="28">
        <v>53</v>
      </c>
      <c r="J407" s="28">
        <v>40</v>
      </c>
      <c r="K407" s="28">
        <v>52</v>
      </c>
      <c r="L407" s="28">
        <v>56</v>
      </c>
      <c r="M407" s="28">
        <v>57</v>
      </c>
      <c r="N407" s="28">
        <v>59</v>
      </c>
      <c r="O407" s="28">
        <v>54</v>
      </c>
      <c r="P407" s="28">
        <v>52</v>
      </c>
      <c r="Q407" s="28">
        <v>53</v>
      </c>
      <c r="R407" s="28">
        <v>57</v>
      </c>
      <c r="S407" s="28">
        <v>56</v>
      </c>
      <c r="T407" s="28">
        <v>56</v>
      </c>
      <c r="U407" s="28">
        <v>48</v>
      </c>
      <c r="V407" s="28">
        <v>48</v>
      </c>
      <c r="W407" s="28">
        <v>59</v>
      </c>
      <c r="X407" s="28">
        <v>57</v>
      </c>
      <c r="Y407" s="28">
        <v>62</v>
      </c>
      <c r="Z407" s="28">
        <v>63</v>
      </c>
      <c r="AA407" s="28">
        <v>65</v>
      </c>
      <c r="AB407" s="28">
        <v>65</v>
      </c>
      <c r="AC407" s="28">
        <v>59</v>
      </c>
      <c r="AD407" s="28">
        <v>57</v>
      </c>
      <c r="AE407" s="28">
        <v>51</v>
      </c>
      <c r="AF407" s="28">
        <v>54</v>
      </c>
      <c r="AG407" s="28">
        <v>53</v>
      </c>
      <c r="AH407" s="28">
        <v>58</v>
      </c>
      <c r="AI407" s="28">
        <v>54</v>
      </c>
      <c r="AJ407" s="20">
        <v>78</v>
      </c>
      <c r="AK407" s="20">
        <v>73</v>
      </c>
      <c r="AL407" s="15">
        <v>67</v>
      </c>
      <c r="AM407" s="22">
        <v>72</v>
      </c>
      <c r="AN407" s="30">
        <v>70</v>
      </c>
      <c r="AO407" s="15">
        <v>72</v>
      </c>
      <c r="AP407" s="15">
        <v>77</v>
      </c>
      <c r="AQ407" s="22">
        <v>64</v>
      </c>
      <c r="AR407" s="74">
        <v>74</v>
      </c>
      <c r="AS407" s="74">
        <v>72</v>
      </c>
    </row>
    <row r="408" spans="1:45" x14ac:dyDescent="0.3">
      <c r="A408" s="7" t="s">
        <v>108</v>
      </c>
      <c r="B408" s="28">
        <v>6</v>
      </c>
      <c r="C408" s="28">
        <v>4</v>
      </c>
      <c r="D408" s="28">
        <v>5</v>
      </c>
      <c r="E408" s="28">
        <v>4</v>
      </c>
      <c r="F408" s="28">
        <v>5</v>
      </c>
      <c r="G408" s="28">
        <v>6</v>
      </c>
      <c r="H408" s="28">
        <v>5</v>
      </c>
      <c r="I408" s="28">
        <v>4</v>
      </c>
      <c r="J408" s="28">
        <v>5</v>
      </c>
      <c r="K408" s="28">
        <v>9</v>
      </c>
      <c r="L408" s="28">
        <v>4</v>
      </c>
      <c r="M408" s="28">
        <v>4</v>
      </c>
      <c r="N408" s="28">
        <v>6</v>
      </c>
      <c r="O408" s="28">
        <v>7</v>
      </c>
      <c r="P408" s="28">
        <v>4</v>
      </c>
      <c r="Q408" s="28">
        <v>5</v>
      </c>
      <c r="R408" s="28">
        <v>5</v>
      </c>
      <c r="S408" s="28">
        <v>4</v>
      </c>
      <c r="T408" s="28">
        <v>7</v>
      </c>
      <c r="U408" s="28">
        <v>2</v>
      </c>
      <c r="V408" s="28">
        <v>2</v>
      </c>
      <c r="W408" s="28">
        <v>4</v>
      </c>
      <c r="X408" s="28">
        <v>2</v>
      </c>
      <c r="Y408" s="28">
        <v>5</v>
      </c>
      <c r="Z408" s="28">
        <v>5</v>
      </c>
      <c r="AA408" s="28">
        <v>6</v>
      </c>
      <c r="AB408" s="28">
        <v>3</v>
      </c>
      <c r="AC408" s="28">
        <v>6</v>
      </c>
      <c r="AD408" s="28">
        <v>4</v>
      </c>
      <c r="AE408" s="28">
        <v>3</v>
      </c>
      <c r="AF408" s="28">
        <v>0</v>
      </c>
      <c r="AG408" s="28">
        <v>2</v>
      </c>
      <c r="AH408" s="28">
        <v>6</v>
      </c>
      <c r="AI408" s="28">
        <v>4</v>
      </c>
      <c r="AJ408" s="20">
        <v>6</v>
      </c>
      <c r="AK408" s="20">
        <v>5</v>
      </c>
      <c r="AL408" s="15">
        <v>4</v>
      </c>
      <c r="AM408" s="22">
        <v>3</v>
      </c>
      <c r="AN408" s="30">
        <v>5</v>
      </c>
      <c r="AO408" s="15">
        <v>2</v>
      </c>
      <c r="AP408" s="15">
        <v>5</v>
      </c>
      <c r="AQ408" s="22">
        <v>4</v>
      </c>
      <c r="AR408" s="74">
        <v>2</v>
      </c>
      <c r="AS408" s="74">
        <v>4</v>
      </c>
    </row>
    <row r="409" spans="1:45" x14ac:dyDescent="0.3">
      <c r="A409" s="7" t="s">
        <v>109</v>
      </c>
      <c r="B409" s="28">
        <v>20</v>
      </c>
      <c r="C409" s="28">
        <v>22</v>
      </c>
      <c r="D409" s="28">
        <v>24</v>
      </c>
      <c r="E409" s="28">
        <v>18</v>
      </c>
      <c r="F409" s="28">
        <v>21</v>
      </c>
      <c r="G409" s="28">
        <v>15</v>
      </c>
      <c r="H409" s="28">
        <v>12</v>
      </c>
      <c r="I409" s="28">
        <v>17</v>
      </c>
      <c r="J409" s="28">
        <v>12</v>
      </c>
      <c r="K409" s="28">
        <v>14</v>
      </c>
      <c r="L409" s="28">
        <v>15</v>
      </c>
      <c r="M409" s="28">
        <v>17</v>
      </c>
      <c r="N409" s="28">
        <v>14</v>
      </c>
      <c r="O409" s="28">
        <v>17</v>
      </c>
      <c r="P409" s="28">
        <v>16</v>
      </c>
      <c r="Q409" s="28">
        <v>14</v>
      </c>
      <c r="R409" s="28">
        <v>21</v>
      </c>
      <c r="S409" s="28">
        <v>17</v>
      </c>
      <c r="T409" s="28">
        <v>16</v>
      </c>
      <c r="U409" s="28">
        <v>18</v>
      </c>
      <c r="V409" s="28">
        <v>11</v>
      </c>
      <c r="W409" s="28">
        <v>20</v>
      </c>
      <c r="X409" s="28">
        <v>16</v>
      </c>
      <c r="Y409" s="28">
        <v>18</v>
      </c>
      <c r="Z409" s="28">
        <v>17</v>
      </c>
      <c r="AA409" s="28">
        <v>15</v>
      </c>
      <c r="AB409" s="28">
        <v>21</v>
      </c>
      <c r="AC409" s="28">
        <v>13</v>
      </c>
      <c r="AD409" s="28">
        <v>15</v>
      </c>
      <c r="AE409" s="28">
        <v>12</v>
      </c>
      <c r="AF409" s="28">
        <v>18</v>
      </c>
      <c r="AG409" s="28">
        <v>15</v>
      </c>
      <c r="AH409" s="28">
        <v>16</v>
      </c>
      <c r="AI409" s="28">
        <v>13</v>
      </c>
      <c r="AJ409" s="20">
        <v>29</v>
      </c>
      <c r="AK409" s="20">
        <v>15</v>
      </c>
      <c r="AL409" s="15">
        <v>15</v>
      </c>
      <c r="AM409" s="22">
        <v>20</v>
      </c>
      <c r="AN409" s="30">
        <v>16</v>
      </c>
      <c r="AO409" s="15">
        <v>24</v>
      </c>
      <c r="AP409" s="15">
        <v>17</v>
      </c>
      <c r="AQ409" s="22">
        <v>15</v>
      </c>
      <c r="AR409" s="74">
        <v>27</v>
      </c>
      <c r="AS409" s="74">
        <v>25</v>
      </c>
    </row>
    <row r="410" spans="1:45" x14ac:dyDescent="0.3">
      <c r="A410" s="7" t="s">
        <v>110</v>
      </c>
      <c r="B410" s="28">
        <v>10</v>
      </c>
      <c r="C410" s="28">
        <v>8</v>
      </c>
      <c r="D410" s="28">
        <v>6</v>
      </c>
      <c r="E410" s="28">
        <v>12</v>
      </c>
      <c r="F410" s="28">
        <v>5</v>
      </c>
      <c r="G410" s="28">
        <v>7</v>
      </c>
      <c r="H410" s="28">
        <v>8</v>
      </c>
      <c r="I410" s="28">
        <v>14</v>
      </c>
      <c r="J410" s="28">
        <v>11</v>
      </c>
      <c r="K410" s="28">
        <v>8</v>
      </c>
      <c r="L410" s="28">
        <v>15</v>
      </c>
      <c r="M410" s="28">
        <v>7</v>
      </c>
      <c r="N410" s="28">
        <v>12</v>
      </c>
      <c r="O410" s="28">
        <v>12</v>
      </c>
      <c r="P410" s="28">
        <v>15</v>
      </c>
      <c r="Q410" s="28">
        <v>14</v>
      </c>
      <c r="R410" s="28">
        <v>15</v>
      </c>
      <c r="S410" s="28">
        <v>15</v>
      </c>
      <c r="T410" s="28">
        <v>12</v>
      </c>
      <c r="U410" s="28">
        <v>15</v>
      </c>
      <c r="V410" s="28">
        <v>14</v>
      </c>
      <c r="W410" s="28">
        <v>11</v>
      </c>
      <c r="X410" s="28">
        <v>11</v>
      </c>
      <c r="Y410" s="28">
        <v>17</v>
      </c>
      <c r="Z410" s="28">
        <v>15</v>
      </c>
      <c r="AA410" s="28">
        <v>14</v>
      </c>
      <c r="AB410" s="28">
        <v>13</v>
      </c>
      <c r="AC410" s="28">
        <v>16</v>
      </c>
      <c r="AD410" s="28">
        <v>12</v>
      </c>
      <c r="AE410" s="28">
        <v>12</v>
      </c>
      <c r="AF410" s="28">
        <v>13</v>
      </c>
      <c r="AG410" s="28">
        <v>8</v>
      </c>
      <c r="AH410" s="28">
        <v>15</v>
      </c>
      <c r="AI410" s="28">
        <v>14</v>
      </c>
      <c r="AJ410" s="20">
        <v>18</v>
      </c>
      <c r="AK410" s="20">
        <v>17</v>
      </c>
      <c r="AL410" s="15">
        <v>22</v>
      </c>
      <c r="AM410" s="22">
        <v>15</v>
      </c>
      <c r="AN410" s="30">
        <v>15</v>
      </c>
      <c r="AO410" s="15">
        <v>19</v>
      </c>
      <c r="AP410" s="15">
        <v>16</v>
      </c>
      <c r="AQ410" s="22">
        <v>19</v>
      </c>
      <c r="AR410" s="74">
        <v>15</v>
      </c>
      <c r="AS410" s="74">
        <v>20</v>
      </c>
    </row>
    <row r="411" spans="1:45" x14ac:dyDescent="0.3">
      <c r="A411" s="7" t="s">
        <v>111</v>
      </c>
      <c r="B411" s="28">
        <v>17</v>
      </c>
      <c r="C411" s="28">
        <v>16</v>
      </c>
      <c r="D411" s="28">
        <v>15</v>
      </c>
      <c r="E411" s="28">
        <v>21</v>
      </c>
      <c r="F411" s="28">
        <v>16</v>
      </c>
      <c r="G411" s="28">
        <v>25</v>
      </c>
      <c r="H411" s="28">
        <v>22</v>
      </c>
      <c r="I411" s="28">
        <v>18</v>
      </c>
      <c r="J411" s="28">
        <v>12</v>
      </c>
      <c r="K411" s="28">
        <v>20</v>
      </c>
      <c r="L411" s="28">
        <v>22</v>
      </c>
      <c r="M411" s="28">
        <v>28</v>
      </c>
      <c r="N411" s="28">
        <v>27</v>
      </c>
      <c r="O411" s="28">
        <v>19</v>
      </c>
      <c r="P411" s="28">
        <v>18</v>
      </c>
      <c r="Q411" s="28">
        <v>21</v>
      </c>
      <c r="R411" s="28">
        <v>17</v>
      </c>
      <c r="S411" s="28">
        <v>20</v>
      </c>
      <c r="T411" s="28">
        <v>21</v>
      </c>
      <c r="U411" s="28">
        <v>13</v>
      </c>
      <c r="V411" s="28">
        <v>21</v>
      </c>
      <c r="W411" s="28">
        <v>24</v>
      </c>
      <c r="X411" s="28">
        <v>29</v>
      </c>
      <c r="Y411" s="28">
        <v>22</v>
      </c>
      <c r="Z411" s="28">
        <v>26</v>
      </c>
      <c r="AA411" s="28">
        <v>30</v>
      </c>
      <c r="AB411" s="28">
        <v>28</v>
      </c>
      <c r="AC411" s="28">
        <v>24</v>
      </c>
      <c r="AD411" s="28">
        <v>25</v>
      </c>
      <c r="AE411" s="28">
        <v>23</v>
      </c>
      <c r="AF411" s="28">
        <v>21</v>
      </c>
      <c r="AG411" s="28">
        <v>28</v>
      </c>
      <c r="AH411" s="28">
        <v>20</v>
      </c>
      <c r="AI411" s="28">
        <v>23</v>
      </c>
      <c r="AJ411" s="20">
        <v>24</v>
      </c>
      <c r="AK411" s="20">
        <v>36</v>
      </c>
      <c r="AL411" s="15">
        <v>26</v>
      </c>
      <c r="AM411" s="22">
        <v>34</v>
      </c>
      <c r="AN411" s="30">
        <v>34</v>
      </c>
      <c r="AO411" s="15">
        <v>27</v>
      </c>
      <c r="AP411" s="15">
        <v>38</v>
      </c>
      <c r="AQ411" s="22">
        <v>26</v>
      </c>
      <c r="AR411" s="74">
        <v>30</v>
      </c>
      <c r="AS411" s="74">
        <v>23</v>
      </c>
    </row>
    <row r="412" spans="1:45" x14ac:dyDescent="0.3">
      <c r="A412" s="5" t="s">
        <v>38</v>
      </c>
      <c r="B412" s="28">
        <v>7</v>
      </c>
      <c r="C412" s="28">
        <v>5</v>
      </c>
      <c r="D412" s="28">
        <v>1</v>
      </c>
      <c r="E412" s="28">
        <v>5</v>
      </c>
      <c r="F412" s="28">
        <v>3</v>
      </c>
      <c r="G412" s="28">
        <v>4</v>
      </c>
      <c r="H412" s="28">
        <v>3</v>
      </c>
      <c r="I412" s="28">
        <v>6</v>
      </c>
      <c r="J412" s="28">
        <v>3</v>
      </c>
      <c r="K412" s="28">
        <v>4</v>
      </c>
      <c r="L412" s="28">
        <v>6</v>
      </c>
      <c r="M412" s="28">
        <v>5</v>
      </c>
      <c r="N412" s="28">
        <v>7</v>
      </c>
      <c r="O412" s="28">
        <v>4</v>
      </c>
      <c r="P412" s="28">
        <v>6</v>
      </c>
      <c r="Q412" s="28">
        <v>8</v>
      </c>
      <c r="R412" s="28">
        <v>2</v>
      </c>
      <c r="S412" s="28">
        <v>6</v>
      </c>
      <c r="T412" s="28">
        <v>7</v>
      </c>
      <c r="U412" s="28">
        <v>8</v>
      </c>
      <c r="V412" s="28">
        <v>8</v>
      </c>
      <c r="W412" s="28">
        <v>4</v>
      </c>
      <c r="X412" s="28">
        <v>5</v>
      </c>
      <c r="Y412" s="28">
        <v>3</v>
      </c>
      <c r="Z412" s="28">
        <v>1</v>
      </c>
      <c r="AA412" s="28">
        <v>2</v>
      </c>
      <c r="AB412" s="28">
        <v>2</v>
      </c>
      <c r="AC412" s="28">
        <v>3</v>
      </c>
      <c r="AD412" s="28">
        <v>5</v>
      </c>
      <c r="AE412" s="28">
        <v>6</v>
      </c>
      <c r="AF412" s="28">
        <v>5</v>
      </c>
      <c r="AG412" s="28">
        <v>5</v>
      </c>
      <c r="AH412" s="28">
        <v>2</v>
      </c>
      <c r="AI412" s="28">
        <v>2</v>
      </c>
      <c r="AJ412" s="20">
        <v>5</v>
      </c>
      <c r="AK412" s="31">
        <v>8</v>
      </c>
      <c r="AL412" s="15">
        <v>5</v>
      </c>
      <c r="AM412" s="22">
        <v>6</v>
      </c>
      <c r="AN412" s="30">
        <v>3</v>
      </c>
      <c r="AO412" s="15">
        <v>3</v>
      </c>
      <c r="AP412" s="15">
        <v>2</v>
      </c>
      <c r="AQ412" s="22">
        <v>1</v>
      </c>
      <c r="AR412" s="74">
        <v>0</v>
      </c>
      <c r="AS412" s="74">
        <v>1</v>
      </c>
    </row>
    <row r="413" spans="1:45" x14ac:dyDescent="0.3">
      <c r="A413" s="5" t="s">
        <v>72</v>
      </c>
      <c r="B413" s="28">
        <v>852.9</v>
      </c>
      <c r="C413" s="28">
        <v>758.5</v>
      </c>
      <c r="D413" s="28">
        <v>845.9</v>
      </c>
      <c r="E413" s="28">
        <v>1158.0999999999999</v>
      </c>
      <c r="F413" s="28">
        <v>1059.7</v>
      </c>
      <c r="G413" s="28">
        <v>1455.1</v>
      </c>
      <c r="H413" s="28">
        <v>1199.4000000000001</v>
      </c>
      <c r="I413" s="28">
        <v>807.2</v>
      </c>
      <c r="J413" s="28">
        <v>685</v>
      </c>
      <c r="K413" s="28">
        <v>637</v>
      </c>
      <c r="L413" s="28">
        <v>911.2</v>
      </c>
      <c r="M413" s="28">
        <v>1017.3</v>
      </c>
      <c r="N413" s="28">
        <v>1135.2</v>
      </c>
      <c r="O413" s="28">
        <v>786.3</v>
      </c>
      <c r="P413" s="28">
        <v>693.9</v>
      </c>
      <c r="Q413" s="28">
        <v>995.2</v>
      </c>
      <c r="R413" s="28">
        <v>787.4</v>
      </c>
      <c r="S413" s="28">
        <v>858.3</v>
      </c>
      <c r="T413" s="28">
        <v>930.7</v>
      </c>
      <c r="U413" s="28">
        <v>569.9</v>
      </c>
      <c r="V413" s="28">
        <v>1227</v>
      </c>
      <c r="W413" s="28">
        <v>1193.7</v>
      </c>
      <c r="X413" s="28">
        <v>1748.4</v>
      </c>
      <c r="Y413" s="28">
        <v>1081.0999999999999</v>
      </c>
      <c r="Z413" s="28">
        <v>1506.5</v>
      </c>
      <c r="AA413" s="28">
        <v>1905.7</v>
      </c>
      <c r="AB413" s="28">
        <v>1886.8</v>
      </c>
      <c r="AC413" s="28">
        <v>1542.5</v>
      </c>
      <c r="AD413" s="28">
        <v>1745.4</v>
      </c>
      <c r="AE413" s="28">
        <v>1779.6</v>
      </c>
      <c r="AF413" s="28">
        <v>1016.3</v>
      </c>
      <c r="AG413" s="28">
        <v>1707</v>
      </c>
      <c r="AH413" s="28">
        <v>1199.5999999999999</v>
      </c>
      <c r="AI413" s="28">
        <v>1525.6</v>
      </c>
      <c r="AJ413" s="20">
        <v>1187.0999999999999</v>
      </c>
      <c r="AK413" s="15">
        <v>1387.8</v>
      </c>
      <c r="AL413" s="15">
        <v>1025.8</v>
      </c>
      <c r="AM413" s="22">
        <v>1227.8</v>
      </c>
      <c r="AN413" s="30">
        <v>1229</v>
      </c>
      <c r="AO413" s="15">
        <v>1049.3</v>
      </c>
      <c r="AP413" s="15">
        <v>1254.7</v>
      </c>
      <c r="AQ413" s="22">
        <v>992.3</v>
      </c>
      <c r="AR413" s="77">
        <v>1023.079410551</v>
      </c>
      <c r="AS413" s="77">
        <v>1138.9095667239999</v>
      </c>
    </row>
    <row r="414" spans="1:45" x14ac:dyDescent="0.3">
      <c r="AK414" s="32"/>
      <c r="AL414" s="16"/>
      <c r="AM414" s="24"/>
      <c r="AN414" s="35"/>
      <c r="AO414" s="32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32"/>
      <c r="AP415" s="16"/>
      <c r="AS415" s="94"/>
    </row>
    <row r="416" spans="1:45" x14ac:dyDescent="0.3">
      <c r="AK416" s="32"/>
      <c r="AL416" s="12"/>
      <c r="AM416" s="24"/>
      <c r="AN416" s="35"/>
      <c r="AO416" s="32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32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32"/>
      <c r="AP418" s="12"/>
      <c r="AQ418" s="67"/>
    </row>
    <row r="419" spans="1:45" ht="10.199999999999999" customHeight="1" x14ac:dyDescent="0.3">
      <c r="B419" s="86" t="s">
        <v>144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32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25" t="s">
        <v>280</v>
      </c>
      <c r="AS420" s="68" t="s">
        <v>284</v>
      </c>
    </row>
    <row r="421" spans="1:45" x14ac:dyDescent="0.3">
      <c r="A421" s="5" t="s">
        <v>234</v>
      </c>
      <c r="B421" s="28">
        <v>248</v>
      </c>
      <c r="C421" s="28">
        <v>231</v>
      </c>
      <c r="D421" s="28">
        <v>239</v>
      </c>
      <c r="E421" s="28">
        <v>224</v>
      </c>
      <c r="F421" s="28">
        <v>257</v>
      </c>
      <c r="G421" s="28">
        <v>242</v>
      </c>
      <c r="H421" s="28">
        <v>231</v>
      </c>
      <c r="I421" s="28">
        <v>226</v>
      </c>
      <c r="J421" s="28">
        <v>98</v>
      </c>
      <c r="K421" s="28">
        <v>239</v>
      </c>
      <c r="L421" s="28">
        <v>247</v>
      </c>
      <c r="M421" s="28">
        <v>233</v>
      </c>
      <c r="N421" s="28">
        <v>235</v>
      </c>
      <c r="O421" s="28">
        <v>256</v>
      </c>
      <c r="P421" s="28">
        <v>262</v>
      </c>
      <c r="Q421" s="28">
        <v>252</v>
      </c>
      <c r="R421" s="28">
        <v>266</v>
      </c>
      <c r="S421" s="28">
        <v>241</v>
      </c>
      <c r="T421" s="28">
        <v>225</v>
      </c>
      <c r="U421" s="28">
        <v>254</v>
      </c>
      <c r="V421" s="28">
        <v>295</v>
      </c>
      <c r="W421" s="28">
        <v>264</v>
      </c>
      <c r="X421" s="28">
        <v>261</v>
      </c>
      <c r="Y421" s="28">
        <v>246</v>
      </c>
      <c r="Z421" s="28">
        <v>264</v>
      </c>
      <c r="AA421" s="28">
        <v>254</v>
      </c>
      <c r="AB421" s="28">
        <v>281</v>
      </c>
      <c r="AC421" s="28">
        <v>248</v>
      </c>
      <c r="AD421" s="28">
        <v>228</v>
      </c>
      <c r="AE421" s="28">
        <v>244</v>
      </c>
      <c r="AF421" s="28">
        <v>269</v>
      </c>
      <c r="AG421" s="28">
        <v>237</v>
      </c>
      <c r="AH421" s="28">
        <v>272</v>
      </c>
      <c r="AI421" s="28">
        <v>239</v>
      </c>
      <c r="AJ421" s="20">
        <v>233</v>
      </c>
      <c r="AK421" s="29">
        <v>238</v>
      </c>
      <c r="AL421" s="15">
        <v>258</v>
      </c>
      <c r="AM421" s="22">
        <v>225</v>
      </c>
      <c r="AN421" s="30">
        <v>209</v>
      </c>
      <c r="AO421" s="15">
        <v>206</v>
      </c>
      <c r="AP421" s="15">
        <v>231</v>
      </c>
      <c r="AQ421" s="22">
        <v>237</v>
      </c>
      <c r="AR421" s="74">
        <v>191</v>
      </c>
      <c r="AS421" s="74">
        <v>229</v>
      </c>
    </row>
    <row r="422" spans="1:45" x14ac:dyDescent="0.3">
      <c r="A422" s="6" t="s">
        <v>115</v>
      </c>
      <c r="B422" s="28">
        <v>8</v>
      </c>
      <c r="C422" s="28">
        <v>5</v>
      </c>
      <c r="D422" s="28">
        <v>4</v>
      </c>
      <c r="E422" s="28">
        <v>4</v>
      </c>
      <c r="F422" s="28">
        <v>3</v>
      </c>
      <c r="G422" s="28">
        <v>3</v>
      </c>
      <c r="H422" s="28">
        <v>5</v>
      </c>
      <c r="I422" s="28">
        <v>3</v>
      </c>
      <c r="J422" s="28">
        <v>4</v>
      </c>
      <c r="K422" s="28">
        <v>3</v>
      </c>
      <c r="L422" s="28">
        <v>3</v>
      </c>
      <c r="M422" s="28">
        <v>3</v>
      </c>
      <c r="N422" s="28">
        <v>4</v>
      </c>
      <c r="O422" s="28">
        <v>4</v>
      </c>
      <c r="P422" s="28">
        <v>3</v>
      </c>
      <c r="Q422" s="28">
        <v>4</v>
      </c>
      <c r="R422" s="28">
        <v>4</v>
      </c>
      <c r="S422" s="28">
        <v>4</v>
      </c>
      <c r="T422" s="28">
        <v>5</v>
      </c>
      <c r="U422" s="28">
        <v>3</v>
      </c>
      <c r="V422" s="28">
        <v>3</v>
      </c>
      <c r="W422" s="28">
        <v>4</v>
      </c>
      <c r="X422" s="28">
        <v>4</v>
      </c>
      <c r="Y422" s="28">
        <v>4</v>
      </c>
      <c r="Z422" s="28">
        <v>3</v>
      </c>
      <c r="AA422" s="28">
        <v>4</v>
      </c>
      <c r="AB422" s="28">
        <v>3</v>
      </c>
      <c r="AC422" s="28">
        <v>3</v>
      </c>
      <c r="AD422" s="28">
        <v>3</v>
      </c>
      <c r="AE422" s="28">
        <v>4</v>
      </c>
      <c r="AF422" s="28">
        <v>4</v>
      </c>
      <c r="AG422" s="28">
        <v>4</v>
      </c>
      <c r="AH422" s="28">
        <v>3</v>
      </c>
      <c r="AI422" s="28">
        <v>5</v>
      </c>
      <c r="AJ422" s="20">
        <v>3</v>
      </c>
      <c r="AK422" s="20">
        <v>4</v>
      </c>
      <c r="AL422" s="15">
        <v>3</v>
      </c>
      <c r="AM422" s="22">
        <v>4</v>
      </c>
      <c r="AN422" s="30">
        <v>2</v>
      </c>
      <c r="AO422" s="15">
        <v>4</v>
      </c>
      <c r="AP422" s="15">
        <v>3</v>
      </c>
      <c r="AQ422" s="22">
        <v>3</v>
      </c>
      <c r="AR422" s="74">
        <v>3</v>
      </c>
      <c r="AS422" s="74">
        <v>3</v>
      </c>
    </row>
    <row r="423" spans="1:45" x14ac:dyDescent="0.3">
      <c r="A423" s="6" t="s">
        <v>124</v>
      </c>
      <c r="B423" s="28">
        <v>7</v>
      </c>
      <c r="C423" s="28">
        <v>6</v>
      </c>
      <c r="D423" s="28">
        <v>4</v>
      </c>
      <c r="E423" s="28">
        <v>4</v>
      </c>
      <c r="F423" s="28">
        <v>6</v>
      </c>
      <c r="G423" s="28">
        <v>6</v>
      </c>
      <c r="H423" s="28">
        <v>4</v>
      </c>
      <c r="I423" s="28">
        <v>5</v>
      </c>
      <c r="J423" s="28">
        <v>6</v>
      </c>
      <c r="K423" s="28">
        <v>6</v>
      </c>
      <c r="L423" s="28">
        <v>5</v>
      </c>
      <c r="M423" s="28">
        <v>4</v>
      </c>
      <c r="N423" s="28">
        <v>5</v>
      </c>
      <c r="O423" s="28">
        <v>5</v>
      </c>
      <c r="P423" s="28">
        <v>5</v>
      </c>
      <c r="Q423" s="28">
        <v>4</v>
      </c>
      <c r="R423" s="28">
        <v>4</v>
      </c>
      <c r="S423" s="28">
        <v>3</v>
      </c>
      <c r="T423" s="28">
        <v>4</v>
      </c>
      <c r="U423" s="28">
        <v>4</v>
      </c>
      <c r="V423" s="28">
        <v>5</v>
      </c>
      <c r="W423" s="28">
        <v>5</v>
      </c>
      <c r="X423" s="28">
        <v>3</v>
      </c>
      <c r="Y423" s="28">
        <v>4</v>
      </c>
      <c r="Z423" s="28">
        <v>6</v>
      </c>
      <c r="AA423" s="28">
        <v>4</v>
      </c>
      <c r="AB423" s="28">
        <v>4</v>
      </c>
      <c r="AC423" s="28">
        <v>3</v>
      </c>
      <c r="AD423" s="28">
        <v>4</v>
      </c>
      <c r="AE423" s="28">
        <v>6</v>
      </c>
      <c r="AF423" s="28">
        <v>5</v>
      </c>
      <c r="AG423" s="28">
        <v>4</v>
      </c>
      <c r="AH423" s="28">
        <v>5</v>
      </c>
      <c r="AI423" s="28">
        <v>6</v>
      </c>
      <c r="AJ423" s="20">
        <v>6</v>
      </c>
      <c r="AK423" s="20">
        <v>9</v>
      </c>
      <c r="AL423" s="15">
        <v>6</v>
      </c>
      <c r="AM423" s="22">
        <v>5</v>
      </c>
      <c r="AN423" s="30">
        <v>7</v>
      </c>
      <c r="AO423" s="15">
        <v>7</v>
      </c>
      <c r="AP423" s="15">
        <v>6</v>
      </c>
      <c r="AQ423" s="22">
        <v>7</v>
      </c>
      <c r="AR423" s="74">
        <v>6</v>
      </c>
      <c r="AS423" s="74">
        <v>5</v>
      </c>
    </row>
    <row r="424" spans="1:45" x14ac:dyDescent="0.3">
      <c r="A424" s="6" t="s">
        <v>47</v>
      </c>
      <c r="B424" s="28">
        <v>8</v>
      </c>
      <c r="C424" s="28">
        <v>9</v>
      </c>
      <c r="D424" s="28">
        <v>8</v>
      </c>
      <c r="E424" s="28">
        <v>15</v>
      </c>
      <c r="F424" s="28">
        <v>8</v>
      </c>
      <c r="G424" s="28">
        <v>6</v>
      </c>
      <c r="H424" s="28">
        <v>8</v>
      </c>
      <c r="I424" s="28">
        <v>10</v>
      </c>
      <c r="J424" s="28">
        <v>7</v>
      </c>
      <c r="K424" s="28">
        <v>8</v>
      </c>
      <c r="L424" s="28">
        <v>8</v>
      </c>
      <c r="M424" s="28">
        <v>8</v>
      </c>
      <c r="N424" s="28">
        <v>9</v>
      </c>
      <c r="O424" s="28">
        <v>8</v>
      </c>
      <c r="P424" s="28">
        <v>6</v>
      </c>
      <c r="Q424" s="28">
        <v>8</v>
      </c>
      <c r="R424" s="28">
        <v>7</v>
      </c>
      <c r="S424" s="28">
        <v>8</v>
      </c>
      <c r="T424" s="28">
        <v>7</v>
      </c>
      <c r="U424" s="28">
        <v>9</v>
      </c>
      <c r="V424" s="28">
        <v>10</v>
      </c>
      <c r="W424" s="28">
        <v>9</v>
      </c>
      <c r="X424" s="28">
        <v>7</v>
      </c>
      <c r="Y424" s="28">
        <v>11</v>
      </c>
      <c r="Z424" s="28">
        <v>6</v>
      </c>
      <c r="AA424" s="28">
        <v>8</v>
      </c>
      <c r="AB424" s="28">
        <v>6</v>
      </c>
      <c r="AC424" s="28">
        <v>9</v>
      </c>
      <c r="AD424" s="28">
        <v>9</v>
      </c>
      <c r="AE424" s="28">
        <v>9</v>
      </c>
      <c r="AF424" s="28">
        <v>7</v>
      </c>
      <c r="AG424" s="28">
        <v>9</v>
      </c>
      <c r="AH424" s="28">
        <v>5</v>
      </c>
      <c r="AI424" s="28">
        <v>6</v>
      </c>
      <c r="AJ424" s="20">
        <v>12</v>
      </c>
      <c r="AK424" s="20">
        <v>11</v>
      </c>
      <c r="AL424" s="15">
        <v>10</v>
      </c>
      <c r="AM424" s="22">
        <v>9</v>
      </c>
      <c r="AN424" s="30">
        <v>10</v>
      </c>
      <c r="AO424" s="15">
        <v>8</v>
      </c>
      <c r="AP424" s="15">
        <v>13</v>
      </c>
      <c r="AQ424" s="22">
        <v>12</v>
      </c>
      <c r="AR424" s="74">
        <v>9</v>
      </c>
      <c r="AS424" s="74">
        <v>10</v>
      </c>
    </row>
    <row r="425" spans="1:45" x14ac:dyDescent="0.3">
      <c r="A425" s="6" t="s">
        <v>126</v>
      </c>
      <c r="B425" s="28">
        <v>14</v>
      </c>
      <c r="C425" s="28">
        <v>15</v>
      </c>
      <c r="D425" s="28">
        <v>15</v>
      </c>
      <c r="E425" s="28">
        <v>18</v>
      </c>
      <c r="F425" s="28">
        <v>17</v>
      </c>
      <c r="G425" s="28">
        <v>11</v>
      </c>
      <c r="H425" s="28">
        <v>18</v>
      </c>
      <c r="I425" s="28">
        <v>13</v>
      </c>
      <c r="J425" s="28">
        <v>28</v>
      </c>
      <c r="K425" s="28">
        <v>17</v>
      </c>
      <c r="L425" s="28">
        <v>18</v>
      </c>
      <c r="M425" s="28">
        <v>21</v>
      </c>
      <c r="N425" s="28">
        <v>11</v>
      </c>
      <c r="O425" s="28">
        <v>15</v>
      </c>
      <c r="P425" s="28">
        <v>21</v>
      </c>
      <c r="Q425" s="28">
        <v>18</v>
      </c>
      <c r="R425" s="28">
        <v>11</v>
      </c>
      <c r="S425" s="28">
        <v>22</v>
      </c>
      <c r="T425" s="28">
        <v>17</v>
      </c>
      <c r="U425" s="28">
        <v>18</v>
      </c>
      <c r="V425" s="28">
        <v>16</v>
      </c>
      <c r="W425" s="28">
        <v>16</v>
      </c>
      <c r="X425" s="28">
        <v>16</v>
      </c>
      <c r="Y425" s="28">
        <v>14</v>
      </c>
      <c r="Z425" s="28">
        <v>15</v>
      </c>
      <c r="AA425" s="28">
        <v>17</v>
      </c>
      <c r="AB425" s="28">
        <v>23</v>
      </c>
      <c r="AC425" s="28">
        <v>18</v>
      </c>
      <c r="AD425" s="28">
        <v>20</v>
      </c>
      <c r="AE425" s="28">
        <v>20</v>
      </c>
      <c r="AF425" s="28">
        <v>19</v>
      </c>
      <c r="AG425" s="28">
        <v>19</v>
      </c>
      <c r="AH425" s="28">
        <v>19</v>
      </c>
      <c r="AI425" s="28">
        <v>17</v>
      </c>
      <c r="AJ425" s="20">
        <v>3</v>
      </c>
      <c r="AK425" s="20">
        <v>2</v>
      </c>
      <c r="AL425" s="15">
        <v>3</v>
      </c>
      <c r="AM425" s="22">
        <v>4</v>
      </c>
      <c r="AN425" s="30">
        <v>4</v>
      </c>
      <c r="AO425" s="15">
        <v>4</v>
      </c>
      <c r="AP425" s="15">
        <v>2</v>
      </c>
      <c r="AQ425" s="22">
        <v>6</v>
      </c>
      <c r="AR425" s="74">
        <v>0</v>
      </c>
      <c r="AS425" s="74">
        <v>3</v>
      </c>
    </row>
    <row r="426" spans="1:45" x14ac:dyDescent="0.3">
      <c r="A426" s="6" t="s">
        <v>123</v>
      </c>
      <c r="B426" s="28">
        <v>19</v>
      </c>
      <c r="C426" s="28">
        <v>17</v>
      </c>
      <c r="D426" s="28">
        <v>20</v>
      </c>
      <c r="E426" s="28">
        <v>8</v>
      </c>
      <c r="F426" s="28">
        <v>16</v>
      </c>
      <c r="G426" s="28">
        <v>16</v>
      </c>
      <c r="H426" s="28">
        <v>20</v>
      </c>
      <c r="I426" s="28">
        <v>20</v>
      </c>
      <c r="J426" s="28">
        <v>4</v>
      </c>
      <c r="K426" s="28">
        <v>13</v>
      </c>
      <c r="L426" s="28">
        <v>17</v>
      </c>
      <c r="M426" s="28">
        <v>20</v>
      </c>
      <c r="N426" s="28">
        <v>26</v>
      </c>
      <c r="O426" s="28">
        <v>17</v>
      </c>
      <c r="P426" s="28">
        <v>16</v>
      </c>
      <c r="Q426" s="28">
        <v>23</v>
      </c>
      <c r="R426" s="28">
        <v>20</v>
      </c>
      <c r="S426" s="28">
        <v>16</v>
      </c>
      <c r="T426" s="28">
        <v>12</v>
      </c>
      <c r="U426" s="28">
        <v>14</v>
      </c>
      <c r="V426" s="28">
        <v>15</v>
      </c>
      <c r="W426" s="28">
        <v>22</v>
      </c>
      <c r="X426" s="28">
        <v>23</v>
      </c>
      <c r="Y426" s="28">
        <v>14</v>
      </c>
      <c r="Z426" s="28">
        <v>16</v>
      </c>
      <c r="AA426" s="28">
        <v>23</v>
      </c>
      <c r="AB426" s="28">
        <v>20</v>
      </c>
      <c r="AC426" s="28">
        <v>22</v>
      </c>
      <c r="AD426" s="28">
        <v>22</v>
      </c>
      <c r="AE426" s="28">
        <v>12</v>
      </c>
      <c r="AF426" s="28">
        <v>18</v>
      </c>
      <c r="AG426" s="28">
        <v>25</v>
      </c>
      <c r="AH426" s="28">
        <v>18</v>
      </c>
      <c r="AI426" s="28">
        <v>17</v>
      </c>
      <c r="AJ426" s="20">
        <v>25</v>
      </c>
      <c r="AK426" s="20">
        <v>22</v>
      </c>
      <c r="AL426" s="15">
        <v>21</v>
      </c>
      <c r="AM426" s="22">
        <v>22</v>
      </c>
      <c r="AN426" s="30">
        <v>20</v>
      </c>
      <c r="AO426" s="15">
        <v>22</v>
      </c>
      <c r="AP426" s="15">
        <v>27</v>
      </c>
      <c r="AQ426" s="22">
        <v>20</v>
      </c>
      <c r="AR426" s="74">
        <v>24</v>
      </c>
      <c r="AS426" s="74">
        <v>28</v>
      </c>
    </row>
    <row r="427" spans="1:45" x14ac:dyDescent="0.3">
      <c r="A427" s="6" t="s">
        <v>116</v>
      </c>
      <c r="B427" s="28">
        <v>5</v>
      </c>
      <c r="C427" s="28">
        <v>5</v>
      </c>
      <c r="D427" s="28">
        <v>9</v>
      </c>
      <c r="E427" s="28">
        <v>7</v>
      </c>
      <c r="F427" s="28">
        <v>7</v>
      </c>
      <c r="G427" s="28">
        <v>6</v>
      </c>
      <c r="H427" s="28">
        <v>3</v>
      </c>
      <c r="I427" s="28">
        <v>5</v>
      </c>
      <c r="J427" s="28">
        <v>5</v>
      </c>
      <c r="K427" s="28">
        <v>6</v>
      </c>
      <c r="L427" s="28">
        <v>7</v>
      </c>
      <c r="M427" s="28">
        <v>6</v>
      </c>
      <c r="N427" s="28">
        <v>5</v>
      </c>
      <c r="O427" s="28">
        <v>5</v>
      </c>
      <c r="P427" s="28">
        <v>7</v>
      </c>
      <c r="Q427" s="28">
        <v>6</v>
      </c>
      <c r="R427" s="28">
        <v>6</v>
      </c>
      <c r="S427" s="28">
        <v>5</v>
      </c>
      <c r="T427" s="28">
        <v>6</v>
      </c>
      <c r="U427" s="28">
        <v>6</v>
      </c>
      <c r="V427" s="28">
        <v>7</v>
      </c>
      <c r="W427" s="28">
        <v>5</v>
      </c>
      <c r="X427" s="28">
        <v>4</v>
      </c>
      <c r="Y427" s="28">
        <v>7</v>
      </c>
      <c r="Z427" s="28">
        <v>7</v>
      </c>
      <c r="AA427" s="28">
        <v>7</v>
      </c>
      <c r="AB427" s="28">
        <v>4</v>
      </c>
      <c r="AC427" s="28">
        <v>5</v>
      </c>
      <c r="AD427" s="28">
        <v>4</v>
      </c>
      <c r="AE427" s="28">
        <v>6</v>
      </c>
      <c r="AF427" s="28">
        <v>7</v>
      </c>
      <c r="AG427" s="28">
        <v>6</v>
      </c>
      <c r="AH427" s="28">
        <v>5</v>
      </c>
      <c r="AI427" s="28">
        <v>5</v>
      </c>
      <c r="AJ427" s="20">
        <v>6</v>
      </c>
      <c r="AK427" s="20">
        <v>4</v>
      </c>
      <c r="AL427" s="15">
        <v>7</v>
      </c>
      <c r="AM427" s="22">
        <v>9</v>
      </c>
      <c r="AN427" s="30">
        <v>7</v>
      </c>
      <c r="AO427" s="15">
        <v>7</v>
      </c>
      <c r="AP427" s="15">
        <v>7</v>
      </c>
      <c r="AQ427" s="22">
        <v>9</v>
      </c>
      <c r="AR427" s="74">
        <v>10</v>
      </c>
      <c r="AS427" s="74">
        <v>9</v>
      </c>
    </row>
    <row r="428" spans="1:45" x14ac:dyDescent="0.3">
      <c r="A428" s="6" t="s">
        <v>117</v>
      </c>
      <c r="B428" s="28">
        <v>6</v>
      </c>
      <c r="C428" s="28">
        <v>8</v>
      </c>
      <c r="D428" s="28">
        <v>6</v>
      </c>
      <c r="E428" s="28">
        <v>9</v>
      </c>
      <c r="F428" s="28">
        <v>8</v>
      </c>
      <c r="G428" s="28">
        <v>8</v>
      </c>
      <c r="H428" s="28">
        <v>8</v>
      </c>
      <c r="I428" s="28">
        <v>8</v>
      </c>
      <c r="J428" s="28">
        <v>10</v>
      </c>
      <c r="K428" s="28">
        <v>10</v>
      </c>
      <c r="L428" s="28">
        <v>6</v>
      </c>
      <c r="M428" s="28">
        <v>6</v>
      </c>
      <c r="N428" s="28">
        <v>7</v>
      </c>
      <c r="O428" s="28">
        <v>9</v>
      </c>
      <c r="P428" s="28">
        <v>9</v>
      </c>
      <c r="Q428" s="28">
        <v>9</v>
      </c>
      <c r="R428" s="28">
        <v>9</v>
      </c>
      <c r="S428" s="28">
        <v>9</v>
      </c>
      <c r="T428" s="28">
        <v>9</v>
      </c>
      <c r="U428" s="28">
        <v>6</v>
      </c>
      <c r="V428" s="28">
        <v>6</v>
      </c>
      <c r="W428" s="28">
        <v>8</v>
      </c>
      <c r="X428" s="28">
        <v>8</v>
      </c>
      <c r="Y428" s="28">
        <v>11</v>
      </c>
      <c r="Z428" s="28">
        <v>8</v>
      </c>
      <c r="AA428" s="28">
        <v>5</v>
      </c>
      <c r="AB428" s="28">
        <v>6</v>
      </c>
      <c r="AC428" s="28">
        <v>8</v>
      </c>
      <c r="AD428" s="28">
        <v>3</v>
      </c>
      <c r="AE428" s="28">
        <v>7</v>
      </c>
      <c r="AF428" s="28">
        <v>7</v>
      </c>
      <c r="AG428" s="28">
        <v>5</v>
      </c>
      <c r="AH428" s="28">
        <v>7</v>
      </c>
      <c r="AI428" s="28">
        <v>8</v>
      </c>
      <c r="AJ428" s="20">
        <v>9</v>
      </c>
      <c r="AK428" s="20">
        <v>8</v>
      </c>
      <c r="AL428" s="15">
        <v>15</v>
      </c>
      <c r="AM428" s="22">
        <v>13</v>
      </c>
      <c r="AN428" s="30">
        <v>14</v>
      </c>
      <c r="AO428" s="15">
        <v>15</v>
      </c>
      <c r="AP428" s="15">
        <v>12</v>
      </c>
      <c r="AQ428" s="22">
        <v>11</v>
      </c>
      <c r="AR428" s="74">
        <v>12</v>
      </c>
      <c r="AS428" s="74">
        <v>11</v>
      </c>
    </row>
    <row r="429" spans="1:45" x14ac:dyDescent="0.3">
      <c r="A429" s="6" t="s">
        <v>118</v>
      </c>
      <c r="B429" s="28">
        <v>3</v>
      </c>
      <c r="C429" s="28">
        <v>3</v>
      </c>
      <c r="D429" s="28">
        <v>3</v>
      </c>
      <c r="E429" s="28">
        <v>2</v>
      </c>
      <c r="F429" s="28">
        <v>3</v>
      </c>
      <c r="G429" s="28">
        <v>3</v>
      </c>
      <c r="H429" s="28">
        <v>3</v>
      </c>
      <c r="I429" s="28">
        <v>4</v>
      </c>
      <c r="J429" s="28">
        <v>2</v>
      </c>
      <c r="K429" s="28">
        <v>2</v>
      </c>
      <c r="L429" s="28">
        <v>4</v>
      </c>
      <c r="M429" s="28">
        <v>3</v>
      </c>
      <c r="N429" s="28">
        <v>3</v>
      </c>
      <c r="O429" s="28">
        <v>2</v>
      </c>
      <c r="P429" s="28">
        <v>3</v>
      </c>
      <c r="Q429" s="28">
        <v>2</v>
      </c>
      <c r="R429" s="28">
        <v>3</v>
      </c>
      <c r="S429" s="28">
        <v>2</v>
      </c>
      <c r="T429" s="28">
        <v>2</v>
      </c>
      <c r="U429" s="28">
        <v>4</v>
      </c>
      <c r="V429" s="28">
        <v>1</v>
      </c>
      <c r="W429" s="28">
        <v>3</v>
      </c>
      <c r="X429" s="28">
        <v>3</v>
      </c>
      <c r="Y429" s="28">
        <v>1</v>
      </c>
      <c r="Z429" s="28">
        <v>5</v>
      </c>
      <c r="AA429" s="28">
        <v>2</v>
      </c>
      <c r="AB429" s="28">
        <v>5</v>
      </c>
      <c r="AC429" s="28">
        <v>4</v>
      </c>
      <c r="AD429" s="28">
        <v>3</v>
      </c>
      <c r="AE429" s="28">
        <v>4</v>
      </c>
      <c r="AF429" s="28">
        <v>4</v>
      </c>
      <c r="AG429" s="28">
        <v>2</v>
      </c>
      <c r="AH429" s="28">
        <v>2</v>
      </c>
      <c r="AI429" s="28">
        <v>5</v>
      </c>
      <c r="AJ429" s="20">
        <v>2</v>
      </c>
      <c r="AK429" s="20">
        <v>1</v>
      </c>
      <c r="AL429" s="15">
        <v>4</v>
      </c>
      <c r="AM429" s="22">
        <v>6</v>
      </c>
      <c r="AN429" s="30">
        <v>6</v>
      </c>
      <c r="AO429" s="15">
        <v>3</v>
      </c>
      <c r="AP429" s="15">
        <v>6</v>
      </c>
      <c r="AQ429" s="22">
        <v>4</v>
      </c>
      <c r="AR429" s="74">
        <v>4</v>
      </c>
      <c r="AS429" s="74">
        <v>1</v>
      </c>
    </row>
    <row r="430" spans="1:45" x14ac:dyDescent="0.3">
      <c r="A430" s="6" t="s">
        <v>249</v>
      </c>
      <c r="B430" s="28">
        <v>3</v>
      </c>
      <c r="C430" s="28">
        <v>9</v>
      </c>
      <c r="D430" s="28">
        <v>8</v>
      </c>
      <c r="E430" s="28">
        <v>8</v>
      </c>
      <c r="F430" s="28">
        <v>6</v>
      </c>
      <c r="G430" s="28">
        <v>7</v>
      </c>
      <c r="H430" s="28">
        <v>2</v>
      </c>
      <c r="I430" s="28">
        <v>4</v>
      </c>
      <c r="J430" s="28">
        <v>9</v>
      </c>
      <c r="K430" s="28">
        <v>6</v>
      </c>
      <c r="L430" s="28">
        <v>9</v>
      </c>
      <c r="M430" s="28">
        <v>6</v>
      </c>
      <c r="N430" s="28">
        <v>7</v>
      </c>
      <c r="O430" s="28">
        <v>10</v>
      </c>
      <c r="P430" s="28">
        <v>7</v>
      </c>
      <c r="Q430" s="28">
        <v>7</v>
      </c>
      <c r="R430" s="28">
        <v>8</v>
      </c>
      <c r="S430" s="28">
        <v>7</v>
      </c>
      <c r="T430" s="28">
        <v>5</v>
      </c>
      <c r="U430" s="28">
        <v>6</v>
      </c>
      <c r="V430" s="28">
        <v>11</v>
      </c>
      <c r="W430" s="28">
        <v>11</v>
      </c>
      <c r="X430" s="28">
        <v>10</v>
      </c>
      <c r="Y430" s="28">
        <v>11</v>
      </c>
      <c r="Z430" s="28">
        <v>8</v>
      </c>
      <c r="AA430" s="28">
        <v>11</v>
      </c>
      <c r="AB430" s="28">
        <v>7</v>
      </c>
      <c r="AC430" s="28">
        <v>10</v>
      </c>
      <c r="AD430" s="28">
        <v>9</v>
      </c>
      <c r="AE430" s="28">
        <v>13</v>
      </c>
      <c r="AF430" s="28">
        <v>8</v>
      </c>
      <c r="AG430" s="28">
        <v>12</v>
      </c>
      <c r="AH430" s="28">
        <v>11</v>
      </c>
      <c r="AI430" s="28">
        <v>9</v>
      </c>
      <c r="AJ430" s="20">
        <v>9</v>
      </c>
      <c r="AK430" s="20">
        <v>14</v>
      </c>
      <c r="AL430" s="15">
        <v>7</v>
      </c>
      <c r="AM430" s="22">
        <v>4</v>
      </c>
      <c r="AN430" s="30">
        <v>7</v>
      </c>
      <c r="AO430" s="15">
        <v>5</v>
      </c>
      <c r="AP430" s="15">
        <v>3</v>
      </c>
      <c r="AQ430" s="22">
        <v>4</v>
      </c>
      <c r="AR430" s="74">
        <v>9</v>
      </c>
      <c r="AS430" s="74">
        <v>6</v>
      </c>
    </row>
    <row r="431" spans="1:45" x14ac:dyDescent="0.3">
      <c r="A431" s="6" t="s">
        <v>114</v>
      </c>
      <c r="B431" s="28">
        <v>2</v>
      </c>
      <c r="C431" s="28">
        <v>1</v>
      </c>
      <c r="D431" s="28">
        <v>2</v>
      </c>
      <c r="E431" s="28">
        <v>1</v>
      </c>
      <c r="F431" s="28">
        <v>2</v>
      </c>
      <c r="G431" s="28">
        <v>1</v>
      </c>
      <c r="H431" s="28">
        <v>0</v>
      </c>
      <c r="I431" s="28">
        <v>1</v>
      </c>
      <c r="J431" s="28">
        <v>0</v>
      </c>
      <c r="K431" s="28">
        <v>0</v>
      </c>
      <c r="L431" s="28">
        <v>1</v>
      </c>
      <c r="M431" s="28">
        <v>1</v>
      </c>
      <c r="N431" s="28">
        <v>2</v>
      </c>
      <c r="O431" s="28">
        <v>1</v>
      </c>
      <c r="P431" s="28">
        <v>1</v>
      </c>
      <c r="Q431" s="28">
        <v>1</v>
      </c>
      <c r="R431" s="28">
        <v>1</v>
      </c>
      <c r="S431" s="28">
        <v>3</v>
      </c>
      <c r="T431" s="28">
        <v>1</v>
      </c>
      <c r="U431" s="28">
        <v>2</v>
      </c>
      <c r="V431" s="28">
        <v>1</v>
      </c>
      <c r="W431" s="28">
        <v>1</v>
      </c>
      <c r="X431" s="28">
        <v>0</v>
      </c>
      <c r="Y431" s="28">
        <v>1</v>
      </c>
      <c r="Z431" s="28">
        <v>0</v>
      </c>
      <c r="AA431" s="28">
        <v>1</v>
      </c>
      <c r="AB431" s="28">
        <v>2</v>
      </c>
      <c r="AC431" s="28">
        <v>1</v>
      </c>
      <c r="AD431" s="28">
        <v>3</v>
      </c>
      <c r="AE431" s="28">
        <v>1</v>
      </c>
      <c r="AF431" s="28">
        <v>2</v>
      </c>
      <c r="AG431" s="28">
        <v>1</v>
      </c>
      <c r="AH431" s="28">
        <v>1</v>
      </c>
      <c r="AI431" s="28">
        <v>0</v>
      </c>
      <c r="AJ431" s="20">
        <v>0</v>
      </c>
      <c r="AK431" s="20">
        <v>1</v>
      </c>
      <c r="AL431" s="15">
        <v>0</v>
      </c>
      <c r="AM431" s="22">
        <v>0</v>
      </c>
      <c r="AN431" s="30">
        <v>0</v>
      </c>
      <c r="AO431" s="15">
        <v>0</v>
      </c>
      <c r="AP431" s="15">
        <v>1</v>
      </c>
      <c r="AQ431" s="22">
        <v>1</v>
      </c>
      <c r="AR431" s="74">
        <v>0</v>
      </c>
      <c r="AS431" s="74">
        <v>0</v>
      </c>
    </row>
    <row r="432" spans="1:45" ht="28.8" x14ac:dyDescent="0.3">
      <c r="A432" s="6" t="s">
        <v>119</v>
      </c>
      <c r="B432" s="28">
        <v>0</v>
      </c>
      <c r="C432" s="28">
        <v>1</v>
      </c>
      <c r="D432" s="28">
        <v>0</v>
      </c>
      <c r="E432" s="28">
        <v>0</v>
      </c>
      <c r="F432" s="28">
        <v>1</v>
      </c>
      <c r="G432" s="28">
        <v>2</v>
      </c>
      <c r="H432" s="28">
        <v>2</v>
      </c>
      <c r="I432" s="28">
        <v>3</v>
      </c>
      <c r="J432" s="28">
        <v>2</v>
      </c>
      <c r="K432" s="28">
        <v>2</v>
      </c>
      <c r="L432" s="28">
        <v>0</v>
      </c>
      <c r="M432" s="28">
        <v>1</v>
      </c>
      <c r="N432" s="28">
        <v>1</v>
      </c>
      <c r="O432" s="28">
        <v>1</v>
      </c>
      <c r="P432" s="28">
        <v>2</v>
      </c>
      <c r="Q432" s="28">
        <v>0</v>
      </c>
      <c r="R432" s="28">
        <v>2</v>
      </c>
      <c r="S432" s="28">
        <v>1</v>
      </c>
      <c r="T432" s="28">
        <v>1</v>
      </c>
      <c r="U432" s="28">
        <v>1</v>
      </c>
      <c r="V432" s="28">
        <v>1</v>
      </c>
      <c r="W432" s="28">
        <v>1</v>
      </c>
      <c r="X432" s="28">
        <v>1</v>
      </c>
      <c r="Y432" s="28">
        <v>2</v>
      </c>
      <c r="Z432" s="28">
        <v>2</v>
      </c>
      <c r="AA432" s="28">
        <v>1</v>
      </c>
      <c r="AB432" s="28">
        <v>1</v>
      </c>
      <c r="AC432" s="28">
        <v>2</v>
      </c>
      <c r="AD432" s="28">
        <v>2</v>
      </c>
      <c r="AE432" s="28">
        <v>1</v>
      </c>
      <c r="AF432" s="28">
        <v>2</v>
      </c>
      <c r="AG432" s="28">
        <v>2</v>
      </c>
      <c r="AH432" s="28">
        <v>2</v>
      </c>
      <c r="AI432" s="28">
        <v>2</v>
      </c>
      <c r="AJ432" s="20">
        <v>4</v>
      </c>
      <c r="AK432" s="20">
        <v>4</v>
      </c>
      <c r="AL432" s="15">
        <v>2</v>
      </c>
      <c r="AM432" s="22">
        <v>4</v>
      </c>
      <c r="AN432" s="30">
        <v>1</v>
      </c>
      <c r="AO432" s="15">
        <v>1</v>
      </c>
      <c r="AP432" s="15">
        <v>4</v>
      </c>
      <c r="AQ432" s="22">
        <v>3</v>
      </c>
      <c r="AR432" s="74">
        <v>1</v>
      </c>
      <c r="AS432" s="74">
        <v>1</v>
      </c>
    </row>
    <row r="433" spans="1:45" x14ac:dyDescent="0.3">
      <c r="A433" s="6" t="s">
        <v>120</v>
      </c>
      <c r="B433" s="28">
        <v>1</v>
      </c>
      <c r="C433" s="28">
        <v>3</v>
      </c>
      <c r="D433" s="28">
        <v>1</v>
      </c>
      <c r="E433" s="28">
        <v>1</v>
      </c>
      <c r="F433" s="28">
        <v>0</v>
      </c>
      <c r="G433" s="28">
        <v>1</v>
      </c>
      <c r="H433" s="28">
        <v>1</v>
      </c>
      <c r="I433" s="28">
        <v>1</v>
      </c>
      <c r="J433" s="28">
        <v>0</v>
      </c>
      <c r="K433" s="28">
        <v>1</v>
      </c>
      <c r="L433" s="28">
        <v>1</v>
      </c>
      <c r="M433" s="28">
        <v>1</v>
      </c>
      <c r="N433" s="28">
        <v>1</v>
      </c>
      <c r="O433" s="28">
        <v>1</v>
      </c>
      <c r="P433" s="28">
        <v>1</v>
      </c>
      <c r="Q433" s="28">
        <v>0</v>
      </c>
      <c r="R433" s="28">
        <v>0</v>
      </c>
      <c r="S433" s="28">
        <v>0</v>
      </c>
      <c r="T433" s="28">
        <v>0</v>
      </c>
      <c r="U433" s="28">
        <v>1</v>
      </c>
      <c r="V433" s="28">
        <v>0</v>
      </c>
      <c r="W433" s="28">
        <v>1</v>
      </c>
      <c r="X433" s="28">
        <v>1</v>
      </c>
      <c r="Y433" s="28">
        <v>0</v>
      </c>
      <c r="Z433" s="28">
        <v>0</v>
      </c>
      <c r="AA433" s="28">
        <v>1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1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1</v>
      </c>
      <c r="AO433" s="15">
        <v>0</v>
      </c>
      <c r="AP433" s="15">
        <v>0</v>
      </c>
      <c r="AQ433" s="22">
        <v>0</v>
      </c>
      <c r="AR433" s="74">
        <v>0</v>
      </c>
      <c r="AS433" s="74">
        <v>1</v>
      </c>
    </row>
    <row r="434" spans="1:45" ht="28.8" x14ac:dyDescent="0.3">
      <c r="A434" s="6" t="s">
        <v>121</v>
      </c>
      <c r="B434" s="28">
        <v>0</v>
      </c>
      <c r="C434" s="28">
        <v>1</v>
      </c>
      <c r="D434" s="28">
        <v>2</v>
      </c>
      <c r="E434" s="28">
        <v>1</v>
      </c>
      <c r="F434" s="28">
        <v>2</v>
      </c>
      <c r="G434" s="28">
        <v>1</v>
      </c>
      <c r="H434" s="28">
        <v>2</v>
      </c>
      <c r="I434" s="28">
        <v>2</v>
      </c>
      <c r="J434" s="28">
        <v>1</v>
      </c>
      <c r="K434" s="28">
        <v>2</v>
      </c>
      <c r="L434" s="28">
        <v>2</v>
      </c>
      <c r="M434" s="28">
        <v>1</v>
      </c>
      <c r="N434" s="28">
        <v>1</v>
      </c>
      <c r="O434" s="28">
        <v>3</v>
      </c>
      <c r="P434" s="28">
        <v>2</v>
      </c>
      <c r="Q434" s="28">
        <v>1</v>
      </c>
      <c r="R434" s="28">
        <v>1</v>
      </c>
      <c r="S434" s="28">
        <v>2</v>
      </c>
      <c r="T434" s="28">
        <v>2</v>
      </c>
      <c r="U434" s="28">
        <v>3</v>
      </c>
      <c r="V434" s="28">
        <v>3</v>
      </c>
      <c r="W434" s="28">
        <v>1</v>
      </c>
      <c r="X434" s="28">
        <v>0</v>
      </c>
      <c r="Y434" s="28">
        <v>1</v>
      </c>
      <c r="Z434" s="28">
        <v>2</v>
      </c>
      <c r="AA434" s="28">
        <v>1</v>
      </c>
      <c r="AB434" s="28">
        <v>3</v>
      </c>
      <c r="AC434" s="28">
        <v>1</v>
      </c>
      <c r="AD434" s="28">
        <v>1</v>
      </c>
      <c r="AE434" s="28">
        <v>1</v>
      </c>
      <c r="AF434" s="28">
        <v>0</v>
      </c>
      <c r="AG434" s="28">
        <v>1</v>
      </c>
      <c r="AH434" s="28">
        <v>1</v>
      </c>
      <c r="AI434" s="28">
        <v>2</v>
      </c>
      <c r="AJ434" s="20">
        <v>4</v>
      </c>
      <c r="AK434" s="20">
        <v>1</v>
      </c>
      <c r="AL434" s="15">
        <v>3</v>
      </c>
      <c r="AM434" s="22">
        <v>0</v>
      </c>
      <c r="AN434" s="30">
        <v>3</v>
      </c>
      <c r="AO434" s="15">
        <v>1</v>
      </c>
      <c r="AP434" s="15">
        <v>0</v>
      </c>
      <c r="AQ434" s="22">
        <v>2</v>
      </c>
      <c r="AR434" s="74">
        <v>2</v>
      </c>
      <c r="AS434" s="74">
        <v>3</v>
      </c>
    </row>
    <row r="435" spans="1:45" x14ac:dyDescent="0.3">
      <c r="A435" s="6" t="s">
        <v>122</v>
      </c>
      <c r="B435" s="28">
        <v>2</v>
      </c>
      <c r="C435" s="28">
        <v>2</v>
      </c>
      <c r="D435" s="28">
        <v>2</v>
      </c>
      <c r="E435" s="28">
        <v>1</v>
      </c>
      <c r="F435" s="28">
        <v>2</v>
      </c>
      <c r="G435" s="28">
        <v>1</v>
      </c>
      <c r="H435" s="28">
        <v>1</v>
      </c>
      <c r="I435" s="28">
        <v>2</v>
      </c>
      <c r="J435" s="28">
        <v>1</v>
      </c>
      <c r="K435" s="28">
        <v>1</v>
      </c>
      <c r="L435" s="28">
        <v>1</v>
      </c>
      <c r="M435" s="28">
        <v>1</v>
      </c>
      <c r="N435" s="28">
        <v>2</v>
      </c>
      <c r="O435" s="28">
        <v>2</v>
      </c>
      <c r="P435" s="28">
        <v>2</v>
      </c>
      <c r="Q435" s="28">
        <v>0</v>
      </c>
      <c r="R435" s="28">
        <v>1</v>
      </c>
      <c r="S435" s="28">
        <v>1</v>
      </c>
      <c r="T435" s="28">
        <v>3</v>
      </c>
      <c r="U435" s="28">
        <v>1</v>
      </c>
      <c r="V435" s="28">
        <v>2</v>
      </c>
      <c r="W435" s="28">
        <v>1</v>
      </c>
      <c r="X435" s="28">
        <v>1</v>
      </c>
      <c r="Y435" s="28">
        <v>2</v>
      </c>
      <c r="Z435" s="28">
        <v>0</v>
      </c>
      <c r="AA435" s="28">
        <v>1</v>
      </c>
      <c r="AB435" s="28">
        <v>1</v>
      </c>
      <c r="AC435" s="28">
        <v>1</v>
      </c>
      <c r="AD435" s="28">
        <v>2</v>
      </c>
      <c r="AE435" s="28">
        <v>1</v>
      </c>
      <c r="AF435" s="28">
        <v>1</v>
      </c>
      <c r="AG435" s="28">
        <v>0</v>
      </c>
      <c r="AH435" s="28">
        <v>3</v>
      </c>
      <c r="AI435" s="28">
        <v>1</v>
      </c>
      <c r="AJ435" s="20">
        <v>0</v>
      </c>
      <c r="AK435" s="20">
        <v>2</v>
      </c>
      <c r="AL435" s="15">
        <v>2</v>
      </c>
      <c r="AM435" s="22">
        <v>2</v>
      </c>
      <c r="AN435" s="30">
        <v>2</v>
      </c>
      <c r="AO435" s="15">
        <v>3</v>
      </c>
      <c r="AP435" s="15">
        <v>2</v>
      </c>
      <c r="AQ435" s="22">
        <v>2</v>
      </c>
      <c r="AR435" s="74">
        <v>0</v>
      </c>
      <c r="AS435" s="74">
        <v>0</v>
      </c>
    </row>
    <row r="436" spans="1:45" x14ac:dyDescent="0.3">
      <c r="A436" s="6" t="s">
        <v>125</v>
      </c>
      <c r="B436" s="28">
        <v>5</v>
      </c>
      <c r="C436" s="28">
        <v>5</v>
      </c>
      <c r="D436" s="28">
        <v>2</v>
      </c>
      <c r="E436" s="28">
        <v>5</v>
      </c>
      <c r="F436" s="28">
        <v>5</v>
      </c>
      <c r="G436" s="28">
        <v>11</v>
      </c>
      <c r="H436" s="28">
        <v>6</v>
      </c>
      <c r="I436" s="28">
        <v>9</v>
      </c>
      <c r="J436" s="28">
        <v>6</v>
      </c>
      <c r="K436" s="28">
        <v>7</v>
      </c>
      <c r="L436" s="28">
        <v>7</v>
      </c>
      <c r="M436" s="28">
        <v>6</v>
      </c>
      <c r="N436" s="28">
        <v>8</v>
      </c>
      <c r="O436" s="28">
        <v>7</v>
      </c>
      <c r="P436" s="28">
        <v>8</v>
      </c>
      <c r="Q436" s="28">
        <v>8</v>
      </c>
      <c r="R436" s="28">
        <v>7</v>
      </c>
      <c r="S436" s="28">
        <v>7</v>
      </c>
      <c r="T436" s="28">
        <v>9</v>
      </c>
      <c r="U436" s="28">
        <v>8</v>
      </c>
      <c r="V436" s="28">
        <v>7</v>
      </c>
      <c r="W436" s="28">
        <v>6</v>
      </c>
      <c r="X436" s="28">
        <v>7</v>
      </c>
      <c r="Y436" s="28">
        <v>8</v>
      </c>
      <c r="Z436" s="28">
        <v>8</v>
      </c>
      <c r="AA436" s="28">
        <v>6</v>
      </c>
      <c r="AB436" s="28">
        <v>6</v>
      </c>
      <c r="AC436" s="28">
        <v>7</v>
      </c>
      <c r="AD436" s="28">
        <v>6</v>
      </c>
      <c r="AE436" s="28">
        <v>6</v>
      </c>
      <c r="AF436" s="28">
        <v>8</v>
      </c>
      <c r="AG436" s="28">
        <v>1</v>
      </c>
      <c r="AH436" s="28">
        <v>9</v>
      </c>
      <c r="AI436" s="28">
        <v>6</v>
      </c>
      <c r="AJ436" s="20">
        <v>7</v>
      </c>
      <c r="AK436" s="20">
        <v>12</v>
      </c>
      <c r="AL436" s="15">
        <v>11</v>
      </c>
      <c r="AM436" s="22">
        <v>11</v>
      </c>
      <c r="AN436" s="30">
        <v>6</v>
      </c>
      <c r="AO436" s="15">
        <v>7</v>
      </c>
      <c r="AP436" s="15">
        <v>2</v>
      </c>
      <c r="AQ436" s="22">
        <v>2</v>
      </c>
      <c r="AR436" s="74">
        <v>4</v>
      </c>
      <c r="AS436" s="74">
        <v>3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1</v>
      </c>
      <c r="F437" s="28">
        <v>0</v>
      </c>
      <c r="G437" s="28">
        <v>0</v>
      </c>
      <c r="H437" s="28">
        <v>1</v>
      </c>
      <c r="I437" s="28">
        <v>0</v>
      </c>
      <c r="J437" s="28">
        <v>1</v>
      </c>
      <c r="K437" s="28">
        <v>0</v>
      </c>
      <c r="L437" s="28">
        <v>1</v>
      </c>
      <c r="M437" s="28">
        <v>1</v>
      </c>
      <c r="N437" s="28">
        <v>0</v>
      </c>
      <c r="O437" s="28">
        <v>1</v>
      </c>
      <c r="P437" s="28">
        <v>0</v>
      </c>
      <c r="Q437" s="28">
        <v>0</v>
      </c>
      <c r="R437" s="28">
        <v>1</v>
      </c>
      <c r="S437" s="28">
        <v>1</v>
      </c>
      <c r="T437" s="28">
        <v>1</v>
      </c>
      <c r="U437" s="28">
        <v>1</v>
      </c>
      <c r="V437" s="28">
        <v>0</v>
      </c>
      <c r="W437" s="28">
        <v>1</v>
      </c>
      <c r="X437" s="28">
        <v>0</v>
      </c>
      <c r="Y437" s="28">
        <v>0</v>
      </c>
      <c r="Z437" s="28">
        <v>0</v>
      </c>
      <c r="AA437" s="28">
        <v>0</v>
      </c>
      <c r="AB437" s="28">
        <v>1</v>
      </c>
      <c r="AC437" s="28">
        <v>1</v>
      </c>
      <c r="AD437" s="28">
        <v>1</v>
      </c>
      <c r="AE437" s="28">
        <v>1</v>
      </c>
      <c r="AF437" s="28">
        <v>1</v>
      </c>
      <c r="AG437" s="28">
        <v>0</v>
      </c>
      <c r="AH437" s="28">
        <v>1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15">
        <v>0</v>
      </c>
      <c r="AP437" s="15">
        <v>1</v>
      </c>
      <c r="AQ437" s="22">
        <v>1</v>
      </c>
      <c r="AR437" s="74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1</v>
      </c>
      <c r="AL438" s="15">
        <v>0</v>
      </c>
      <c r="AM438" s="22">
        <v>0</v>
      </c>
      <c r="AN438" s="30">
        <v>1</v>
      </c>
      <c r="AO438" s="15">
        <v>4</v>
      </c>
      <c r="AP438" s="15">
        <v>0</v>
      </c>
      <c r="AQ438" s="22">
        <v>1</v>
      </c>
      <c r="AR438" s="74">
        <v>0</v>
      </c>
      <c r="AS438" s="74">
        <v>1</v>
      </c>
    </row>
    <row r="439" spans="1:45" ht="28.8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1</v>
      </c>
      <c r="AO439" s="15">
        <v>0</v>
      </c>
      <c r="AP439" s="15">
        <v>0</v>
      </c>
      <c r="AQ439" s="22">
        <v>1</v>
      </c>
      <c r="AR439" s="74">
        <v>2</v>
      </c>
      <c r="AS439" s="74">
        <v>0</v>
      </c>
    </row>
    <row r="440" spans="1:45" x14ac:dyDescent="0.3">
      <c r="A440" s="6" t="s">
        <v>36</v>
      </c>
      <c r="B440" s="28">
        <v>16</v>
      </c>
      <c r="C440" s="28">
        <v>11</v>
      </c>
      <c r="D440" s="28">
        <v>14</v>
      </c>
      <c r="E440" s="28">
        <v>15</v>
      </c>
      <c r="F440" s="28">
        <v>15</v>
      </c>
      <c r="G440" s="28">
        <v>15</v>
      </c>
      <c r="H440" s="28">
        <v>14</v>
      </c>
      <c r="I440" s="28">
        <v>11</v>
      </c>
      <c r="J440" s="28">
        <v>15</v>
      </c>
      <c r="K440" s="28">
        <v>16</v>
      </c>
      <c r="L440" s="28">
        <v>10</v>
      </c>
      <c r="M440" s="28">
        <v>12</v>
      </c>
      <c r="N440" s="28">
        <v>8</v>
      </c>
      <c r="O440" s="28">
        <v>10</v>
      </c>
      <c r="P440" s="28">
        <v>9</v>
      </c>
      <c r="Q440" s="28">
        <v>8</v>
      </c>
      <c r="R440" s="28">
        <v>15</v>
      </c>
      <c r="S440" s="28">
        <v>10</v>
      </c>
      <c r="T440" s="28">
        <v>14</v>
      </c>
      <c r="U440" s="28">
        <v>13</v>
      </c>
      <c r="V440" s="28">
        <v>12</v>
      </c>
      <c r="W440" s="28">
        <v>9</v>
      </c>
      <c r="X440" s="28">
        <v>11</v>
      </c>
      <c r="Y440" s="28">
        <v>8</v>
      </c>
      <c r="Z440" s="28">
        <v>12</v>
      </c>
      <c r="AA440" s="28">
        <v>9</v>
      </c>
      <c r="AB440" s="28">
        <v>8</v>
      </c>
      <c r="AC440" s="28">
        <v>6</v>
      </c>
      <c r="AD440" s="28">
        <v>8</v>
      </c>
      <c r="AE440" s="28">
        <v>8</v>
      </c>
      <c r="AF440" s="28">
        <v>8</v>
      </c>
      <c r="AG440" s="28">
        <v>9</v>
      </c>
      <c r="AH440" s="28">
        <v>8</v>
      </c>
      <c r="AI440" s="28">
        <v>12</v>
      </c>
      <c r="AJ440" s="20">
        <v>9</v>
      </c>
      <c r="AK440" s="15">
        <v>3</v>
      </c>
      <c r="AL440" s="15">
        <v>6</v>
      </c>
      <c r="AM440" s="22">
        <v>7</v>
      </c>
      <c r="AN440" s="30">
        <v>6</v>
      </c>
      <c r="AO440" s="15">
        <v>9</v>
      </c>
      <c r="AP440" s="15">
        <v>6</v>
      </c>
      <c r="AQ440" s="22">
        <v>1</v>
      </c>
      <c r="AR440" s="74">
        <v>1</v>
      </c>
      <c r="AS440" s="74">
        <v>4</v>
      </c>
    </row>
    <row r="441" spans="1:45" x14ac:dyDescent="0.3">
      <c r="AK441" s="32"/>
      <c r="AL441" s="16"/>
      <c r="AM441" s="24"/>
      <c r="AN441" s="35"/>
      <c r="AO441" s="32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32"/>
      <c r="AP442" s="16"/>
    </row>
    <row r="443" spans="1:45" x14ac:dyDescent="0.3">
      <c r="AK443" s="32"/>
      <c r="AL443" s="12"/>
      <c r="AM443" s="24"/>
      <c r="AN443" s="35"/>
      <c r="AO443" s="32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32"/>
      <c r="AP444" s="12"/>
      <c r="AQ444" s="67"/>
    </row>
    <row r="445" spans="1:45" x14ac:dyDescent="0.3">
      <c r="AK445" s="32"/>
      <c r="AL445" s="12"/>
      <c r="AM445" s="24"/>
      <c r="AN445" s="34"/>
      <c r="AO445" s="32"/>
      <c r="AP445" s="12"/>
      <c r="AQ445" s="67"/>
    </row>
    <row r="446" spans="1:45" ht="10.199999999999999" customHeight="1" x14ac:dyDescent="0.3">
      <c r="B446" s="86" t="s">
        <v>144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32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25" t="s">
        <v>280</v>
      </c>
      <c r="AS447" s="68" t="s">
        <v>284</v>
      </c>
    </row>
    <row r="448" spans="1:45" x14ac:dyDescent="0.3">
      <c r="A448" s="5" t="s">
        <v>234</v>
      </c>
      <c r="B448" s="28">
        <v>248</v>
      </c>
      <c r="C448" s="28">
        <v>231</v>
      </c>
      <c r="D448" s="28">
        <v>239</v>
      </c>
      <c r="E448" s="28">
        <v>224</v>
      </c>
      <c r="F448" s="28">
        <v>257</v>
      </c>
      <c r="G448" s="28">
        <v>242</v>
      </c>
      <c r="H448" s="28">
        <v>231</v>
      </c>
      <c r="I448" s="28">
        <v>226</v>
      </c>
      <c r="J448" s="28">
        <v>98</v>
      </c>
      <c r="K448" s="28">
        <v>239</v>
      </c>
      <c r="L448" s="28">
        <v>247</v>
      </c>
      <c r="M448" s="28">
        <v>233</v>
      </c>
      <c r="N448" s="28">
        <v>235</v>
      </c>
      <c r="O448" s="28">
        <v>256</v>
      </c>
      <c r="P448" s="28">
        <v>262</v>
      </c>
      <c r="Q448" s="28">
        <v>252</v>
      </c>
      <c r="R448" s="28">
        <v>266</v>
      </c>
      <c r="S448" s="28">
        <v>241</v>
      </c>
      <c r="T448" s="28">
        <v>225</v>
      </c>
      <c r="U448" s="28">
        <v>254</v>
      </c>
      <c r="V448" s="28">
        <v>295</v>
      </c>
      <c r="W448" s="28">
        <v>264</v>
      </c>
      <c r="X448" s="28">
        <v>261</v>
      </c>
      <c r="Y448" s="28">
        <v>246</v>
      </c>
      <c r="Z448" s="28">
        <v>264</v>
      </c>
      <c r="AA448" s="28">
        <v>254</v>
      </c>
      <c r="AB448" s="28">
        <v>281</v>
      </c>
      <c r="AC448" s="28">
        <v>248</v>
      </c>
      <c r="AD448" s="28">
        <v>228</v>
      </c>
      <c r="AE448" s="28">
        <v>244</v>
      </c>
      <c r="AF448" s="28">
        <v>269</v>
      </c>
      <c r="AG448" s="28">
        <v>237</v>
      </c>
      <c r="AH448" s="28">
        <v>272</v>
      </c>
      <c r="AI448" s="28">
        <v>239</v>
      </c>
      <c r="AJ448" s="20">
        <v>233</v>
      </c>
      <c r="AK448" s="29">
        <v>238</v>
      </c>
      <c r="AL448" s="15">
        <v>258</v>
      </c>
      <c r="AM448" s="22">
        <v>225</v>
      </c>
      <c r="AN448" s="30">
        <v>209</v>
      </c>
      <c r="AO448" s="15">
        <v>206</v>
      </c>
      <c r="AP448" s="15">
        <v>231</v>
      </c>
      <c r="AQ448" s="22">
        <v>237</v>
      </c>
      <c r="AR448" s="74">
        <v>191</v>
      </c>
      <c r="AS448" s="74">
        <v>229</v>
      </c>
    </row>
    <row r="449" spans="1:45" x14ac:dyDescent="0.3">
      <c r="A449" s="5" t="s">
        <v>130</v>
      </c>
      <c r="B449" s="28">
        <v>5</v>
      </c>
      <c r="C449" s="28">
        <v>10</v>
      </c>
      <c r="D449" s="28">
        <v>5</v>
      </c>
      <c r="E449" s="28">
        <v>5</v>
      </c>
      <c r="F449" s="28">
        <v>8</v>
      </c>
      <c r="G449" s="28">
        <v>6</v>
      </c>
      <c r="H449" s="28">
        <v>9</v>
      </c>
      <c r="I449" s="28">
        <v>11</v>
      </c>
      <c r="J449" s="28">
        <v>9</v>
      </c>
      <c r="K449" s="28">
        <v>11</v>
      </c>
      <c r="L449" s="28">
        <v>13</v>
      </c>
      <c r="M449" s="28">
        <v>13</v>
      </c>
      <c r="N449" s="28">
        <v>13</v>
      </c>
      <c r="O449" s="28">
        <v>11</v>
      </c>
      <c r="P449" s="28">
        <v>12</v>
      </c>
      <c r="Q449" s="28">
        <v>12</v>
      </c>
      <c r="R449" s="28">
        <v>14</v>
      </c>
      <c r="S449" s="28">
        <v>18</v>
      </c>
      <c r="T449" s="28">
        <v>16</v>
      </c>
      <c r="U449" s="28">
        <v>16</v>
      </c>
      <c r="V449" s="28">
        <v>22</v>
      </c>
      <c r="W449" s="28">
        <v>7</v>
      </c>
      <c r="X449" s="28">
        <v>9</v>
      </c>
      <c r="Y449" s="28">
        <v>9</v>
      </c>
      <c r="Z449" s="28">
        <v>6</v>
      </c>
      <c r="AA449" s="28">
        <v>7</v>
      </c>
      <c r="AB449" s="28">
        <v>15</v>
      </c>
      <c r="AC449" s="28">
        <v>16</v>
      </c>
      <c r="AD449" s="28">
        <v>10</v>
      </c>
      <c r="AE449" s="28">
        <v>8</v>
      </c>
      <c r="AF449" s="28">
        <v>15</v>
      </c>
      <c r="AG449" s="28">
        <v>13</v>
      </c>
      <c r="AH449" s="28">
        <v>16</v>
      </c>
      <c r="AI449" s="28">
        <v>10</v>
      </c>
      <c r="AJ449" s="20">
        <v>28</v>
      </c>
      <c r="AK449" s="20">
        <v>35</v>
      </c>
      <c r="AL449" s="15">
        <v>42</v>
      </c>
      <c r="AM449" s="22">
        <v>32</v>
      </c>
      <c r="AN449" s="30">
        <v>37</v>
      </c>
      <c r="AO449" s="15">
        <v>26</v>
      </c>
      <c r="AP449" s="15">
        <v>37</v>
      </c>
      <c r="AQ449" s="22">
        <v>14</v>
      </c>
      <c r="AR449" s="74">
        <v>21</v>
      </c>
      <c r="AS449" s="74">
        <v>18</v>
      </c>
    </row>
    <row r="450" spans="1:45" x14ac:dyDescent="0.3">
      <c r="A450" s="5" t="s">
        <v>131</v>
      </c>
      <c r="B450" s="28">
        <v>9</v>
      </c>
      <c r="C450" s="28">
        <v>7</v>
      </c>
      <c r="D450" s="28">
        <v>11</v>
      </c>
      <c r="E450" s="28">
        <v>17</v>
      </c>
      <c r="F450" s="28">
        <v>10</v>
      </c>
      <c r="G450" s="28">
        <v>8</v>
      </c>
      <c r="H450" s="28">
        <v>10</v>
      </c>
      <c r="I450" s="28">
        <v>13</v>
      </c>
      <c r="J450" s="28">
        <v>14</v>
      </c>
      <c r="K450" s="28">
        <v>11</v>
      </c>
      <c r="L450" s="28">
        <v>10</v>
      </c>
      <c r="M450" s="28">
        <v>6</v>
      </c>
      <c r="N450" s="28">
        <v>9</v>
      </c>
      <c r="O450" s="28">
        <v>9</v>
      </c>
      <c r="P450" s="28">
        <v>11</v>
      </c>
      <c r="Q450" s="28">
        <v>16</v>
      </c>
      <c r="R450" s="28">
        <v>12</v>
      </c>
      <c r="S450" s="28">
        <v>6</v>
      </c>
      <c r="T450" s="28">
        <v>12</v>
      </c>
      <c r="U450" s="28">
        <v>15</v>
      </c>
      <c r="V450" s="28">
        <v>20</v>
      </c>
      <c r="W450" s="28">
        <v>11</v>
      </c>
      <c r="X450" s="28">
        <v>14</v>
      </c>
      <c r="Y450" s="28">
        <v>13</v>
      </c>
      <c r="Z450" s="28">
        <v>14</v>
      </c>
      <c r="AA450" s="28">
        <v>12</v>
      </c>
      <c r="AB450" s="28">
        <v>12</v>
      </c>
      <c r="AC450" s="28">
        <v>9</v>
      </c>
      <c r="AD450" s="28">
        <v>9</v>
      </c>
      <c r="AE450" s="28">
        <v>16</v>
      </c>
      <c r="AF450" s="28">
        <v>14</v>
      </c>
      <c r="AG450" s="28">
        <v>10</v>
      </c>
      <c r="AH450" s="28">
        <v>11</v>
      </c>
      <c r="AI450" s="28">
        <v>12</v>
      </c>
      <c r="AJ450" s="20">
        <v>17</v>
      </c>
      <c r="AK450" s="20">
        <v>12</v>
      </c>
      <c r="AL450" s="15">
        <v>17</v>
      </c>
      <c r="AM450" s="22">
        <v>18</v>
      </c>
      <c r="AN450" s="30">
        <v>14</v>
      </c>
      <c r="AO450" s="15">
        <v>16</v>
      </c>
      <c r="AP450" s="15">
        <v>14</v>
      </c>
      <c r="AQ450" s="22">
        <v>18</v>
      </c>
      <c r="AR450" s="74">
        <v>13</v>
      </c>
      <c r="AS450" s="74">
        <v>10</v>
      </c>
    </row>
    <row r="451" spans="1:45" x14ac:dyDescent="0.3">
      <c r="A451" s="5" t="s">
        <v>132</v>
      </c>
      <c r="B451" s="28">
        <v>6</v>
      </c>
      <c r="C451" s="28">
        <v>9</v>
      </c>
      <c r="D451" s="28">
        <v>8</v>
      </c>
      <c r="E451" s="28">
        <v>8</v>
      </c>
      <c r="F451" s="28">
        <v>6</v>
      </c>
      <c r="G451" s="28">
        <v>11</v>
      </c>
      <c r="H451" s="28">
        <v>8</v>
      </c>
      <c r="I451" s="28">
        <v>6</v>
      </c>
      <c r="J451" s="28">
        <v>7</v>
      </c>
      <c r="K451" s="28">
        <v>11</v>
      </c>
      <c r="L451" s="28">
        <v>7</v>
      </c>
      <c r="M451" s="28">
        <v>7</v>
      </c>
      <c r="N451" s="28">
        <v>8</v>
      </c>
      <c r="O451" s="28">
        <v>13</v>
      </c>
      <c r="P451" s="28">
        <v>8</v>
      </c>
      <c r="Q451" s="28">
        <v>7</v>
      </c>
      <c r="R451" s="28">
        <v>7</v>
      </c>
      <c r="S451" s="28">
        <v>7</v>
      </c>
      <c r="T451" s="28">
        <v>6</v>
      </c>
      <c r="U451" s="28">
        <v>8</v>
      </c>
      <c r="V451" s="28">
        <v>9</v>
      </c>
      <c r="W451" s="28">
        <v>8</v>
      </c>
      <c r="X451" s="28">
        <v>9</v>
      </c>
      <c r="Y451" s="28">
        <v>8</v>
      </c>
      <c r="Z451" s="28">
        <v>15</v>
      </c>
      <c r="AA451" s="28">
        <v>8</v>
      </c>
      <c r="AB451" s="28">
        <v>6</v>
      </c>
      <c r="AC451" s="28">
        <v>8</v>
      </c>
      <c r="AD451" s="28">
        <v>7</v>
      </c>
      <c r="AE451" s="28">
        <v>8</v>
      </c>
      <c r="AF451" s="28">
        <v>8</v>
      </c>
      <c r="AG451" s="28">
        <v>8</v>
      </c>
      <c r="AH451" s="28">
        <v>5</v>
      </c>
      <c r="AI451" s="28">
        <v>9</v>
      </c>
      <c r="AJ451" s="20">
        <v>5</v>
      </c>
      <c r="AK451" s="20">
        <v>6</v>
      </c>
      <c r="AL451" s="15">
        <v>6</v>
      </c>
      <c r="AM451" s="22">
        <v>4</v>
      </c>
      <c r="AN451" s="30">
        <v>5</v>
      </c>
      <c r="AO451" s="15">
        <v>7</v>
      </c>
      <c r="AP451" s="15">
        <v>2</v>
      </c>
      <c r="AQ451" s="22">
        <v>5</v>
      </c>
      <c r="AR451" s="74">
        <v>5</v>
      </c>
      <c r="AS451" s="74">
        <v>10</v>
      </c>
    </row>
    <row r="452" spans="1:45" x14ac:dyDescent="0.3">
      <c r="A452" s="5" t="s">
        <v>133</v>
      </c>
      <c r="B452" s="28">
        <v>60</v>
      </c>
      <c r="C452" s="28">
        <v>62</v>
      </c>
      <c r="D452" s="28">
        <v>63</v>
      </c>
      <c r="E452" s="28">
        <v>55</v>
      </c>
      <c r="F452" s="28">
        <v>61</v>
      </c>
      <c r="G452" s="28">
        <v>59</v>
      </c>
      <c r="H452" s="28">
        <v>62</v>
      </c>
      <c r="I452" s="28">
        <v>55</v>
      </c>
      <c r="J452" s="28">
        <v>62</v>
      </c>
      <c r="K452" s="28">
        <v>56</v>
      </c>
      <c r="L452" s="28">
        <v>61</v>
      </c>
      <c r="M452" s="28">
        <v>57</v>
      </c>
      <c r="N452" s="28">
        <v>54</v>
      </c>
      <c r="O452" s="28">
        <v>51</v>
      </c>
      <c r="P452" s="28">
        <v>58</v>
      </c>
      <c r="Q452" s="28">
        <v>54</v>
      </c>
      <c r="R452" s="28">
        <v>54</v>
      </c>
      <c r="S452" s="28">
        <v>59</v>
      </c>
      <c r="T452" s="28">
        <v>55</v>
      </c>
      <c r="U452" s="28">
        <v>54</v>
      </c>
      <c r="V452" s="28">
        <v>41</v>
      </c>
      <c r="W452" s="28">
        <v>66</v>
      </c>
      <c r="X452" s="28">
        <v>59</v>
      </c>
      <c r="Y452" s="28">
        <v>54</v>
      </c>
      <c r="Z452" s="28">
        <v>54</v>
      </c>
      <c r="AA452" s="28">
        <v>61</v>
      </c>
      <c r="AB452" s="28">
        <v>56</v>
      </c>
      <c r="AC452" s="28">
        <v>60</v>
      </c>
      <c r="AD452" s="28">
        <v>60</v>
      </c>
      <c r="AE452" s="28">
        <v>57</v>
      </c>
      <c r="AF452" s="28">
        <v>54</v>
      </c>
      <c r="AG452" s="28">
        <v>55</v>
      </c>
      <c r="AH452" s="28">
        <v>56</v>
      </c>
      <c r="AI452" s="28">
        <v>59</v>
      </c>
      <c r="AJ452" s="20">
        <v>47</v>
      </c>
      <c r="AK452" s="20">
        <v>41</v>
      </c>
      <c r="AL452" s="15">
        <v>27</v>
      </c>
      <c r="AM452" s="22">
        <v>38</v>
      </c>
      <c r="AN452" s="30">
        <v>37</v>
      </c>
      <c r="AO452" s="15">
        <v>38</v>
      </c>
      <c r="AP452" s="15">
        <v>39</v>
      </c>
      <c r="AQ452" s="22">
        <v>56</v>
      </c>
      <c r="AR452" s="74">
        <v>50</v>
      </c>
      <c r="AS452" s="74">
        <v>53</v>
      </c>
    </row>
    <row r="453" spans="1:45" x14ac:dyDescent="0.3">
      <c r="A453" s="5" t="s">
        <v>134</v>
      </c>
      <c r="B453" s="28">
        <v>16</v>
      </c>
      <c r="C453" s="28">
        <v>10</v>
      </c>
      <c r="D453" s="28">
        <v>12</v>
      </c>
      <c r="E453" s="28">
        <v>15</v>
      </c>
      <c r="F453" s="28">
        <v>10</v>
      </c>
      <c r="G453" s="28">
        <v>14</v>
      </c>
      <c r="H453" s="28">
        <v>7</v>
      </c>
      <c r="I453" s="28">
        <v>14</v>
      </c>
      <c r="J453" s="28">
        <v>8</v>
      </c>
      <c r="K453" s="28">
        <v>11</v>
      </c>
      <c r="L453" s="28">
        <v>9</v>
      </c>
      <c r="M453" s="28">
        <v>14</v>
      </c>
      <c r="N453" s="28">
        <v>14</v>
      </c>
      <c r="O453" s="28">
        <v>13</v>
      </c>
      <c r="P453" s="28">
        <v>8</v>
      </c>
      <c r="Q453" s="28">
        <v>10</v>
      </c>
      <c r="R453" s="28">
        <v>12</v>
      </c>
      <c r="S453" s="28">
        <v>10</v>
      </c>
      <c r="T453" s="28">
        <v>10</v>
      </c>
      <c r="U453" s="28">
        <v>6</v>
      </c>
      <c r="V453" s="28">
        <v>7</v>
      </c>
      <c r="W453" s="28">
        <v>7</v>
      </c>
      <c r="X453" s="28">
        <v>7</v>
      </c>
      <c r="Y453" s="28">
        <v>14</v>
      </c>
      <c r="Z453" s="28">
        <v>9</v>
      </c>
      <c r="AA453" s="28">
        <v>10</v>
      </c>
      <c r="AB453" s="28">
        <v>9</v>
      </c>
      <c r="AC453" s="28">
        <v>5</v>
      </c>
      <c r="AD453" s="28">
        <v>14</v>
      </c>
      <c r="AE453" s="28">
        <v>10</v>
      </c>
      <c r="AF453" s="28">
        <v>9</v>
      </c>
      <c r="AG453" s="28">
        <v>11</v>
      </c>
      <c r="AH453" s="28">
        <v>10</v>
      </c>
      <c r="AI453" s="28">
        <v>9</v>
      </c>
      <c r="AJ453" s="20">
        <v>2</v>
      </c>
      <c r="AK453" s="31">
        <v>6</v>
      </c>
      <c r="AL453" s="15">
        <v>6</v>
      </c>
      <c r="AM453" s="22">
        <v>8</v>
      </c>
      <c r="AN453" s="30">
        <v>8</v>
      </c>
      <c r="AO453" s="15">
        <v>12</v>
      </c>
      <c r="AP453" s="15">
        <v>8</v>
      </c>
      <c r="AQ453" s="22">
        <v>6</v>
      </c>
      <c r="AR453" s="74">
        <v>10</v>
      </c>
      <c r="AS453" s="74">
        <v>8</v>
      </c>
    </row>
    <row r="454" spans="1:45" x14ac:dyDescent="0.3">
      <c r="A454" s="5" t="s">
        <v>36</v>
      </c>
      <c r="B454" s="28">
        <v>3</v>
      </c>
      <c r="C454" s="28">
        <v>2</v>
      </c>
      <c r="D454" s="28">
        <v>1</v>
      </c>
      <c r="E454" s="28">
        <v>1</v>
      </c>
      <c r="F454" s="28">
        <v>5</v>
      </c>
      <c r="G454" s="28">
        <v>2</v>
      </c>
      <c r="H454" s="28">
        <v>4</v>
      </c>
      <c r="I454" s="28">
        <v>1</v>
      </c>
      <c r="J454" s="28">
        <v>0</v>
      </c>
      <c r="K454" s="28">
        <v>1</v>
      </c>
      <c r="L454" s="28">
        <v>1</v>
      </c>
      <c r="M454" s="28">
        <v>2</v>
      </c>
      <c r="N454" s="28">
        <v>2</v>
      </c>
      <c r="O454" s="28">
        <v>3</v>
      </c>
      <c r="P454" s="28">
        <v>2</v>
      </c>
      <c r="Q454" s="28">
        <v>1</v>
      </c>
      <c r="R454" s="28">
        <v>1</v>
      </c>
      <c r="S454" s="28">
        <v>1</v>
      </c>
      <c r="T454" s="28">
        <v>1</v>
      </c>
      <c r="U454" s="28">
        <v>1</v>
      </c>
      <c r="V454" s="28">
        <v>0</v>
      </c>
      <c r="W454" s="28">
        <v>1</v>
      </c>
      <c r="X454" s="28">
        <v>2</v>
      </c>
      <c r="Y454" s="28">
        <v>2</v>
      </c>
      <c r="Z454" s="28">
        <v>1</v>
      </c>
      <c r="AA454" s="28">
        <v>1</v>
      </c>
      <c r="AB454" s="28">
        <v>1</v>
      </c>
      <c r="AC454" s="28">
        <v>1</v>
      </c>
      <c r="AD454" s="28">
        <v>0</v>
      </c>
      <c r="AE454" s="28">
        <v>1</v>
      </c>
      <c r="AF454" s="28">
        <v>1</v>
      </c>
      <c r="AG454" s="28">
        <v>2</v>
      </c>
      <c r="AH454" s="28">
        <v>2</v>
      </c>
      <c r="AI454" s="28">
        <v>1</v>
      </c>
      <c r="AJ454" s="20">
        <v>1</v>
      </c>
      <c r="AK454" s="15">
        <v>0</v>
      </c>
      <c r="AL454" s="15">
        <v>1</v>
      </c>
      <c r="AM454" s="22">
        <v>0</v>
      </c>
      <c r="AN454" s="30">
        <v>0</v>
      </c>
      <c r="AO454" s="15">
        <v>1</v>
      </c>
      <c r="AP454" s="15">
        <v>0</v>
      </c>
      <c r="AQ454" s="22">
        <v>1</v>
      </c>
      <c r="AR454" s="74">
        <v>1</v>
      </c>
      <c r="AS454" s="74">
        <v>0</v>
      </c>
    </row>
    <row r="455" spans="1:45" x14ac:dyDescent="0.3">
      <c r="AK455" s="32"/>
      <c r="AL455" s="16"/>
      <c r="AM455" s="24"/>
      <c r="AN455" s="35"/>
      <c r="AO455" s="32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32"/>
      <c r="AP456" s="16"/>
      <c r="AS456" s="95"/>
    </row>
    <row r="457" spans="1:45" x14ac:dyDescent="0.3">
      <c r="AK457" s="32"/>
      <c r="AL457" s="12"/>
      <c r="AM457" s="24"/>
      <c r="AN457" s="35"/>
      <c r="AO457" s="32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32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32"/>
      <c r="AP459" s="12"/>
      <c r="AQ459" s="67"/>
      <c r="AS459" s="95"/>
    </row>
    <row r="460" spans="1:45" ht="10.199999999999999" customHeight="1" x14ac:dyDescent="0.3">
      <c r="B460" s="86" t="s">
        <v>144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32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25" t="s">
        <v>280</v>
      </c>
      <c r="AS461" s="68" t="s">
        <v>284</v>
      </c>
    </row>
    <row r="462" spans="1:45" x14ac:dyDescent="0.3">
      <c r="A462" s="5" t="s">
        <v>234</v>
      </c>
      <c r="B462" s="28">
        <v>248</v>
      </c>
      <c r="C462" s="28">
        <v>231</v>
      </c>
      <c r="D462" s="28">
        <v>239</v>
      </c>
      <c r="E462" s="28">
        <v>224</v>
      </c>
      <c r="F462" s="28">
        <v>257</v>
      </c>
      <c r="G462" s="28">
        <v>242</v>
      </c>
      <c r="H462" s="28">
        <v>231</v>
      </c>
      <c r="I462" s="28">
        <v>226</v>
      </c>
      <c r="J462" s="28">
        <v>98</v>
      </c>
      <c r="K462" s="28">
        <v>239</v>
      </c>
      <c r="L462" s="28">
        <v>247</v>
      </c>
      <c r="M462" s="28">
        <v>233</v>
      </c>
      <c r="N462" s="28">
        <v>235</v>
      </c>
      <c r="O462" s="28">
        <v>256</v>
      </c>
      <c r="P462" s="28">
        <v>262</v>
      </c>
      <c r="Q462" s="28">
        <v>252</v>
      </c>
      <c r="R462" s="28">
        <v>266</v>
      </c>
      <c r="S462" s="28">
        <v>241</v>
      </c>
      <c r="T462" s="28">
        <v>225</v>
      </c>
      <c r="U462" s="28">
        <v>254</v>
      </c>
      <c r="V462" s="28">
        <v>295</v>
      </c>
      <c r="W462" s="28">
        <v>264</v>
      </c>
      <c r="X462" s="28">
        <v>261</v>
      </c>
      <c r="Y462" s="28">
        <v>246</v>
      </c>
      <c r="Z462" s="28">
        <v>264</v>
      </c>
      <c r="AA462" s="28">
        <v>254</v>
      </c>
      <c r="AB462" s="28">
        <v>281</v>
      </c>
      <c r="AC462" s="28">
        <v>248</v>
      </c>
      <c r="AD462" s="28">
        <v>228</v>
      </c>
      <c r="AE462" s="28">
        <v>244</v>
      </c>
      <c r="AF462" s="28">
        <v>269</v>
      </c>
      <c r="AG462" s="28">
        <v>237</v>
      </c>
      <c r="AH462" s="28">
        <v>272</v>
      </c>
      <c r="AI462" s="28">
        <v>239</v>
      </c>
      <c r="AJ462" s="20">
        <v>233</v>
      </c>
      <c r="AK462" s="29">
        <v>238</v>
      </c>
      <c r="AL462" s="15">
        <v>258</v>
      </c>
      <c r="AM462" s="22">
        <v>225</v>
      </c>
      <c r="AN462" s="30">
        <v>209</v>
      </c>
      <c r="AO462" s="15">
        <v>206</v>
      </c>
      <c r="AP462" s="15">
        <v>231</v>
      </c>
      <c r="AQ462" s="22">
        <v>237</v>
      </c>
      <c r="AR462" s="74">
        <v>191</v>
      </c>
      <c r="AS462" s="74">
        <v>229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31</v>
      </c>
      <c r="G463" s="28">
        <v>35</v>
      </c>
      <c r="H463" s="28">
        <v>32</v>
      </c>
      <c r="I463" s="28">
        <v>42</v>
      </c>
      <c r="J463" s="28">
        <v>36</v>
      </c>
      <c r="K463" s="28">
        <v>35</v>
      </c>
      <c r="L463" s="28">
        <v>41</v>
      </c>
      <c r="M463" s="28">
        <v>40</v>
      </c>
      <c r="N463" s="28">
        <v>38</v>
      </c>
      <c r="O463" s="28">
        <v>33</v>
      </c>
      <c r="P463" s="28">
        <v>44</v>
      </c>
      <c r="Q463" s="28">
        <v>34</v>
      </c>
      <c r="R463" s="28">
        <v>36</v>
      </c>
      <c r="S463" s="28">
        <v>34</v>
      </c>
      <c r="T463" s="28">
        <v>36</v>
      </c>
      <c r="U463" s="28">
        <v>33</v>
      </c>
      <c r="V463" s="28">
        <v>35</v>
      </c>
      <c r="W463" s="28">
        <v>31</v>
      </c>
      <c r="X463" s="28">
        <v>24</v>
      </c>
      <c r="Y463" s="28">
        <v>26</v>
      </c>
      <c r="Z463" s="28">
        <v>29</v>
      </c>
      <c r="AA463" s="28">
        <v>27</v>
      </c>
      <c r="AB463" s="28">
        <v>27</v>
      </c>
      <c r="AC463" s="28">
        <v>39</v>
      </c>
      <c r="AD463" s="28">
        <v>34</v>
      </c>
      <c r="AE463" s="28">
        <v>39</v>
      </c>
      <c r="AF463" s="28">
        <v>30</v>
      </c>
      <c r="AG463" s="28">
        <v>25</v>
      </c>
      <c r="AH463" s="28">
        <v>29</v>
      </c>
      <c r="AI463" s="28">
        <v>29</v>
      </c>
      <c r="AJ463" s="20">
        <v>38</v>
      </c>
      <c r="AK463" s="31">
        <v>51</v>
      </c>
      <c r="AL463" s="15">
        <v>52</v>
      </c>
      <c r="AM463" s="22">
        <v>51</v>
      </c>
      <c r="AN463" s="30">
        <v>45</v>
      </c>
      <c r="AO463" s="15">
        <v>49</v>
      </c>
      <c r="AP463" s="15">
        <v>28</v>
      </c>
      <c r="AQ463" s="22">
        <v>45</v>
      </c>
      <c r="AR463" s="75" t="s">
        <v>281</v>
      </c>
      <c r="AS463" s="98">
        <v>45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69</v>
      </c>
      <c r="G464" s="28">
        <v>65</v>
      </c>
      <c r="H464" s="28">
        <v>68</v>
      </c>
      <c r="I464" s="28">
        <v>58</v>
      </c>
      <c r="J464" s="28">
        <v>64</v>
      </c>
      <c r="K464" s="28">
        <v>65</v>
      </c>
      <c r="L464" s="28">
        <v>59</v>
      </c>
      <c r="M464" s="28">
        <v>60</v>
      </c>
      <c r="N464" s="28">
        <v>62</v>
      </c>
      <c r="O464" s="28">
        <v>67</v>
      </c>
      <c r="P464" s="28">
        <v>56</v>
      </c>
      <c r="Q464" s="28">
        <v>66</v>
      </c>
      <c r="R464" s="28">
        <v>64</v>
      </c>
      <c r="S464" s="28">
        <v>66</v>
      </c>
      <c r="T464" s="28">
        <v>64</v>
      </c>
      <c r="U464" s="28">
        <v>67</v>
      </c>
      <c r="V464" s="28">
        <v>65</v>
      </c>
      <c r="W464" s="28">
        <v>69</v>
      </c>
      <c r="X464" s="28">
        <v>76</v>
      </c>
      <c r="Y464" s="28">
        <v>74</v>
      </c>
      <c r="Z464" s="28">
        <v>71</v>
      </c>
      <c r="AA464" s="28">
        <v>73</v>
      </c>
      <c r="AB464" s="28">
        <v>73</v>
      </c>
      <c r="AC464" s="28">
        <v>61</v>
      </c>
      <c r="AD464" s="28">
        <v>66</v>
      </c>
      <c r="AE464" s="28">
        <v>61</v>
      </c>
      <c r="AF464" s="28">
        <v>70</v>
      </c>
      <c r="AG464" s="28">
        <v>75</v>
      </c>
      <c r="AH464" s="28">
        <v>71</v>
      </c>
      <c r="AI464" s="28">
        <v>71</v>
      </c>
      <c r="AJ464" s="20">
        <v>62</v>
      </c>
      <c r="AK464" s="15">
        <v>49</v>
      </c>
      <c r="AL464" s="15">
        <v>48</v>
      </c>
      <c r="AM464" s="22">
        <v>49</v>
      </c>
      <c r="AN464" s="30">
        <v>55</v>
      </c>
      <c r="AO464" s="15">
        <v>51</v>
      </c>
      <c r="AP464" s="15">
        <v>72</v>
      </c>
      <c r="AQ464" s="22">
        <v>55</v>
      </c>
      <c r="AR464" s="75" t="s">
        <v>281</v>
      </c>
      <c r="AS464" s="98">
        <v>55.000000000000007</v>
      </c>
    </row>
    <row r="465" spans="1:45" x14ac:dyDescent="0.3">
      <c r="AK465" s="32"/>
      <c r="AL465" s="16"/>
      <c r="AM465" s="24"/>
      <c r="AN465" s="35"/>
      <c r="AO465" s="32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32"/>
      <c r="AP466" s="16"/>
    </row>
    <row r="467" spans="1:45" x14ac:dyDescent="0.3">
      <c r="AK467" s="32"/>
      <c r="AL467" s="12"/>
      <c r="AM467" s="24"/>
      <c r="AN467" s="35"/>
      <c r="AO467" s="32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32"/>
      <c r="AP468" s="12"/>
      <c r="AQ468" s="67"/>
    </row>
    <row r="469" spans="1:45" x14ac:dyDescent="0.3">
      <c r="AK469" s="32"/>
      <c r="AL469" s="12"/>
      <c r="AM469" s="24"/>
      <c r="AN469" s="34"/>
      <c r="AO469" s="32"/>
      <c r="AP469" s="12"/>
      <c r="AQ469" s="67"/>
    </row>
    <row r="470" spans="1:45" ht="10.199999999999999" customHeight="1" x14ac:dyDescent="0.3">
      <c r="B470" s="86" t="s">
        <v>144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32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25" t="s">
        <v>280</v>
      </c>
      <c r="AS471" s="68" t="s">
        <v>284</v>
      </c>
    </row>
    <row r="472" spans="1:45" x14ac:dyDescent="0.3">
      <c r="A472" s="5" t="s">
        <v>234</v>
      </c>
      <c r="B472" s="28">
        <v>248</v>
      </c>
      <c r="C472" s="28">
        <v>231</v>
      </c>
      <c r="D472" s="28">
        <v>239</v>
      </c>
      <c r="E472" s="28">
        <v>224</v>
      </c>
      <c r="F472" s="28">
        <v>257</v>
      </c>
      <c r="G472" s="28">
        <v>242</v>
      </c>
      <c r="H472" s="28">
        <v>231</v>
      </c>
      <c r="I472" s="28">
        <v>226</v>
      </c>
      <c r="J472" s="28">
        <v>98</v>
      </c>
      <c r="K472" s="28">
        <v>239</v>
      </c>
      <c r="L472" s="28">
        <v>247</v>
      </c>
      <c r="M472" s="28">
        <v>233</v>
      </c>
      <c r="N472" s="28">
        <v>235</v>
      </c>
      <c r="O472" s="28">
        <v>256</v>
      </c>
      <c r="P472" s="28">
        <v>262</v>
      </c>
      <c r="Q472" s="28">
        <v>252</v>
      </c>
      <c r="R472" s="28">
        <v>266</v>
      </c>
      <c r="S472" s="28">
        <v>241</v>
      </c>
      <c r="T472" s="28">
        <v>225</v>
      </c>
      <c r="U472" s="28">
        <v>254</v>
      </c>
      <c r="V472" s="28">
        <v>295</v>
      </c>
      <c r="W472" s="28">
        <v>264</v>
      </c>
      <c r="X472" s="28">
        <v>261</v>
      </c>
      <c r="Y472" s="28">
        <v>246</v>
      </c>
      <c r="Z472" s="28">
        <v>264</v>
      </c>
      <c r="AA472" s="28">
        <v>254</v>
      </c>
      <c r="AB472" s="28">
        <v>281</v>
      </c>
      <c r="AC472" s="28">
        <v>248</v>
      </c>
      <c r="AD472" s="28">
        <v>228</v>
      </c>
      <c r="AE472" s="28">
        <v>244</v>
      </c>
      <c r="AF472" s="28">
        <v>269</v>
      </c>
      <c r="AG472" s="28">
        <v>237</v>
      </c>
      <c r="AH472" s="28">
        <v>272</v>
      </c>
      <c r="AI472" s="28">
        <v>239</v>
      </c>
      <c r="AJ472" s="20">
        <v>233</v>
      </c>
      <c r="AK472" s="29">
        <v>238</v>
      </c>
      <c r="AL472" s="15">
        <v>258</v>
      </c>
      <c r="AM472" s="22">
        <v>225</v>
      </c>
      <c r="AN472" s="30">
        <v>209</v>
      </c>
      <c r="AO472" s="15">
        <v>206</v>
      </c>
      <c r="AP472" s="15">
        <v>231</v>
      </c>
      <c r="AQ472" s="22">
        <v>237</v>
      </c>
      <c r="AR472" s="74">
        <v>191</v>
      </c>
      <c r="AS472" s="74">
        <v>229</v>
      </c>
    </row>
    <row r="473" spans="1:45" x14ac:dyDescent="0.3">
      <c r="A473" s="5" t="s">
        <v>141</v>
      </c>
      <c r="B473" s="28">
        <v>0</v>
      </c>
      <c r="C473" s="28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8">
        <v>0</v>
      </c>
      <c r="J473" s="28">
        <v>0</v>
      </c>
      <c r="K473" s="28">
        <v>0</v>
      </c>
      <c r="L473" s="28">
        <v>0</v>
      </c>
      <c r="M473" s="28">
        <v>0</v>
      </c>
      <c r="N473" s="28">
        <v>0</v>
      </c>
      <c r="O473" s="28">
        <v>0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0</v>
      </c>
      <c r="V473" s="28">
        <v>0</v>
      </c>
      <c r="W473" s="28">
        <v>0</v>
      </c>
      <c r="X473" s="28">
        <v>0</v>
      </c>
      <c r="Y473" s="28">
        <v>0</v>
      </c>
      <c r="Z473" s="28">
        <v>0</v>
      </c>
      <c r="AA473" s="28">
        <v>0</v>
      </c>
      <c r="AB473" s="28">
        <v>0</v>
      </c>
      <c r="AC473" s="28">
        <v>0</v>
      </c>
      <c r="AD473" s="28">
        <v>0</v>
      </c>
      <c r="AE473" s="28">
        <v>0</v>
      </c>
      <c r="AF473" s="28">
        <v>0</v>
      </c>
      <c r="AG473" s="28">
        <v>0</v>
      </c>
      <c r="AH473" s="28">
        <v>0</v>
      </c>
      <c r="AI473" s="28">
        <v>0</v>
      </c>
      <c r="AJ473" s="20">
        <v>0</v>
      </c>
      <c r="AK473" s="20">
        <v>0</v>
      </c>
      <c r="AL473" s="15">
        <v>0</v>
      </c>
      <c r="AM473" s="22">
        <v>0</v>
      </c>
      <c r="AN473" s="30">
        <v>0</v>
      </c>
      <c r="AO473" s="15">
        <v>0</v>
      </c>
      <c r="AP473" s="15">
        <v>0</v>
      </c>
      <c r="AQ473" s="22">
        <v>0</v>
      </c>
      <c r="AR473" s="74">
        <v>0</v>
      </c>
      <c r="AS473" s="74">
        <v>0</v>
      </c>
    </row>
    <row r="474" spans="1:45" x14ac:dyDescent="0.3">
      <c r="A474" s="5" t="s">
        <v>142</v>
      </c>
      <c r="B474" s="28">
        <v>0</v>
      </c>
      <c r="C474" s="28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28">
        <v>0</v>
      </c>
      <c r="O474" s="28">
        <v>0</v>
      </c>
      <c r="P474" s="28">
        <v>0</v>
      </c>
      <c r="Q474" s="28">
        <v>0</v>
      </c>
      <c r="R474" s="28">
        <v>0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0</v>
      </c>
      <c r="AG474" s="28">
        <v>0</v>
      </c>
      <c r="AH474" s="28">
        <v>0</v>
      </c>
      <c r="AI474" s="28">
        <v>0</v>
      </c>
      <c r="AJ474" s="20">
        <v>0</v>
      </c>
      <c r="AK474" s="20">
        <v>0</v>
      </c>
      <c r="AL474" s="15">
        <v>0</v>
      </c>
      <c r="AM474" s="22">
        <v>0</v>
      </c>
      <c r="AN474" s="30">
        <v>0</v>
      </c>
      <c r="AO474" s="15">
        <v>0</v>
      </c>
      <c r="AP474" s="15">
        <v>0</v>
      </c>
      <c r="AQ474" s="22">
        <v>0</v>
      </c>
      <c r="AR474" s="74">
        <v>0</v>
      </c>
      <c r="AS474" s="74">
        <v>0</v>
      </c>
    </row>
    <row r="475" spans="1:45" x14ac:dyDescent="0.3">
      <c r="A475" s="5" t="s">
        <v>143</v>
      </c>
      <c r="B475" s="28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  <c r="AH475" s="28">
        <v>0</v>
      </c>
      <c r="AI475" s="28">
        <v>0</v>
      </c>
      <c r="AJ475" s="20">
        <v>0</v>
      </c>
      <c r="AK475" s="31">
        <v>0</v>
      </c>
      <c r="AL475" s="15">
        <v>0</v>
      </c>
      <c r="AM475" s="22">
        <v>0</v>
      </c>
      <c r="AN475" s="30">
        <v>0</v>
      </c>
      <c r="AO475" s="15">
        <v>0</v>
      </c>
      <c r="AP475" s="15">
        <v>0</v>
      </c>
      <c r="AQ475" s="22">
        <v>0</v>
      </c>
      <c r="AR475" s="74">
        <v>0</v>
      </c>
      <c r="AS475" s="74">
        <v>0</v>
      </c>
    </row>
    <row r="476" spans="1:45" x14ac:dyDescent="0.3">
      <c r="A476" s="5" t="s">
        <v>144</v>
      </c>
      <c r="B476" s="28">
        <v>100</v>
      </c>
      <c r="C476" s="28">
        <v>100</v>
      </c>
      <c r="D476" s="28">
        <v>100</v>
      </c>
      <c r="E476" s="28">
        <v>100</v>
      </c>
      <c r="F476" s="28">
        <v>100</v>
      </c>
      <c r="G476" s="28">
        <v>100</v>
      </c>
      <c r="H476" s="28">
        <v>100</v>
      </c>
      <c r="I476" s="28">
        <v>100</v>
      </c>
      <c r="J476" s="28">
        <v>100</v>
      </c>
      <c r="K476" s="28">
        <v>100</v>
      </c>
      <c r="L476" s="28">
        <v>100</v>
      </c>
      <c r="M476" s="28">
        <v>100</v>
      </c>
      <c r="N476" s="28">
        <v>100</v>
      </c>
      <c r="O476" s="28">
        <v>100</v>
      </c>
      <c r="P476" s="28">
        <v>100</v>
      </c>
      <c r="Q476" s="28">
        <v>100</v>
      </c>
      <c r="R476" s="28">
        <v>100</v>
      </c>
      <c r="S476" s="28">
        <v>100</v>
      </c>
      <c r="T476" s="28">
        <v>100</v>
      </c>
      <c r="U476" s="28">
        <v>100</v>
      </c>
      <c r="V476" s="28">
        <v>100</v>
      </c>
      <c r="W476" s="28">
        <v>100</v>
      </c>
      <c r="X476" s="28">
        <v>100</v>
      </c>
      <c r="Y476" s="28">
        <v>100</v>
      </c>
      <c r="Z476" s="28">
        <v>100</v>
      </c>
      <c r="AA476" s="28">
        <v>100</v>
      </c>
      <c r="AB476" s="28">
        <v>100</v>
      </c>
      <c r="AC476" s="28">
        <v>100</v>
      </c>
      <c r="AD476" s="28">
        <v>100</v>
      </c>
      <c r="AE476" s="28">
        <v>100</v>
      </c>
      <c r="AF476" s="28">
        <v>100</v>
      </c>
      <c r="AG476" s="28">
        <v>100</v>
      </c>
      <c r="AH476" s="28">
        <v>100</v>
      </c>
      <c r="AI476" s="28">
        <v>100</v>
      </c>
      <c r="AJ476" s="20">
        <v>100</v>
      </c>
      <c r="AK476" s="15">
        <v>100</v>
      </c>
      <c r="AL476" s="15">
        <v>100</v>
      </c>
      <c r="AM476" s="22">
        <v>100</v>
      </c>
      <c r="AN476" s="30">
        <v>100</v>
      </c>
      <c r="AO476" s="15">
        <v>100</v>
      </c>
      <c r="AP476" s="15">
        <v>100</v>
      </c>
      <c r="AQ476" s="22">
        <v>100</v>
      </c>
      <c r="AR476" s="74">
        <v>100</v>
      </c>
      <c r="AS476" s="74">
        <v>100</v>
      </c>
    </row>
    <row r="477" spans="1:45" x14ac:dyDescent="0.3">
      <c r="AK477" s="32"/>
      <c r="AL477" s="17"/>
      <c r="AM477" s="24"/>
      <c r="AN477" s="35"/>
      <c r="AO477" s="32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32"/>
      <c r="AP478" s="16"/>
    </row>
    <row r="479" spans="1:45" x14ac:dyDescent="0.3">
      <c r="AK479" s="32"/>
      <c r="AL479" s="16"/>
      <c r="AM479" s="24"/>
      <c r="AN479" s="35"/>
      <c r="AO479" s="32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32"/>
      <c r="AP480" s="12"/>
      <c r="AQ480" s="67"/>
    </row>
    <row r="481" spans="1:45" x14ac:dyDescent="0.3">
      <c r="AK481" s="32"/>
      <c r="AL481" s="12"/>
      <c r="AM481" s="24"/>
      <c r="AN481" s="34"/>
      <c r="AO481" s="32"/>
      <c r="AP481" s="12"/>
      <c r="AQ481" s="67"/>
    </row>
    <row r="482" spans="1:45" ht="10.199999999999999" customHeight="1" x14ac:dyDescent="0.3">
      <c r="B482" s="86" t="s">
        <v>144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32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25" t="s">
        <v>280</v>
      </c>
      <c r="AS483" s="68" t="s">
        <v>284</v>
      </c>
    </row>
    <row r="484" spans="1:45" x14ac:dyDescent="0.3">
      <c r="A484" s="5" t="s">
        <v>234</v>
      </c>
      <c r="B484" s="28">
        <v>248</v>
      </c>
      <c r="C484" s="28">
        <v>231</v>
      </c>
      <c r="D484" s="28">
        <v>239</v>
      </c>
      <c r="E484" s="28">
        <v>224</v>
      </c>
      <c r="F484" s="28">
        <v>257</v>
      </c>
      <c r="G484" s="28">
        <v>242</v>
      </c>
      <c r="H484" s="28">
        <v>231</v>
      </c>
      <c r="I484" s="28">
        <v>226</v>
      </c>
      <c r="J484" s="28">
        <v>98</v>
      </c>
      <c r="K484" s="28">
        <v>239</v>
      </c>
      <c r="L484" s="28">
        <v>247</v>
      </c>
      <c r="M484" s="28">
        <v>233</v>
      </c>
      <c r="N484" s="28">
        <v>235</v>
      </c>
      <c r="O484" s="28">
        <v>256</v>
      </c>
      <c r="P484" s="28">
        <v>262</v>
      </c>
      <c r="Q484" s="28">
        <v>252</v>
      </c>
      <c r="R484" s="28">
        <v>266</v>
      </c>
      <c r="S484" s="28">
        <v>241</v>
      </c>
      <c r="T484" s="28">
        <v>225</v>
      </c>
      <c r="U484" s="28">
        <v>254</v>
      </c>
      <c r="V484" s="28">
        <v>295</v>
      </c>
      <c r="W484" s="28">
        <v>264</v>
      </c>
      <c r="X484" s="28">
        <v>261</v>
      </c>
      <c r="Y484" s="28">
        <v>246</v>
      </c>
      <c r="Z484" s="28">
        <v>264</v>
      </c>
      <c r="AA484" s="28">
        <v>254</v>
      </c>
      <c r="AB484" s="28">
        <v>281</v>
      </c>
      <c r="AC484" s="28">
        <v>248</v>
      </c>
      <c r="AD484" s="28">
        <v>228</v>
      </c>
      <c r="AE484" s="28">
        <v>244</v>
      </c>
      <c r="AF484" s="28">
        <v>269</v>
      </c>
      <c r="AG484" s="28">
        <v>237</v>
      </c>
      <c r="AH484" s="28">
        <v>272</v>
      </c>
      <c r="AI484" s="28">
        <v>239</v>
      </c>
      <c r="AJ484" s="20">
        <v>233</v>
      </c>
      <c r="AK484" s="29">
        <v>238</v>
      </c>
      <c r="AL484" s="15">
        <v>258</v>
      </c>
      <c r="AM484" s="22">
        <v>225</v>
      </c>
      <c r="AN484" s="30">
        <v>209</v>
      </c>
      <c r="AO484" s="15">
        <v>206</v>
      </c>
      <c r="AP484" s="15">
        <v>231</v>
      </c>
      <c r="AQ484" s="22">
        <v>237</v>
      </c>
      <c r="AR484" s="74">
        <v>186</v>
      </c>
      <c r="AS484" s="74">
        <v>229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1</v>
      </c>
      <c r="J485" s="28">
        <v>1</v>
      </c>
      <c r="K485" s="28">
        <v>0</v>
      </c>
      <c r="L485" s="28">
        <v>0</v>
      </c>
      <c r="M485" s="28">
        <v>1</v>
      </c>
      <c r="N485" s="28">
        <v>0</v>
      </c>
      <c r="O485" s="28">
        <v>1</v>
      </c>
      <c r="P485" s="28">
        <v>0</v>
      </c>
      <c r="Q485" s="28">
        <v>1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1</v>
      </c>
      <c r="Y485" s="28">
        <v>0</v>
      </c>
      <c r="Z485" s="28">
        <v>0</v>
      </c>
      <c r="AA485" s="28">
        <v>0</v>
      </c>
      <c r="AB485" s="28">
        <v>0</v>
      </c>
      <c r="AC485" s="28">
        <v>3</v>
      </c>
      <c r="AD485" s="28">
        <v>0</v>
      </c>
      <c r="AE485" s="28">
        <v>0</v>
      </c>
      <c r="AF485" s="28">
        <v>0</v>
      </c>
      <c r="AG485" s="28">
        <v>2</v>
      </c>
      <c r="AH485" s="28">
        <v>0</v>
      </c>
      <c r="AI485" s="28">
        <v>1</v>
      </c>
      <c r="AJ485" s="20">
        <v>0</v>
      </c>
      <c r="AK485" s="20">
        <v>1</v>
      </c>
      <c r="AL485" s="15">
        <v>0</v>
      </c>
      <c r="AM485" s="22">
        <v>0</v>
      </c>
      <c r="AN485" s="30">
        <v>0</v>
      </c>
      <c r="AO485" s="15">
        <v>0</v>
      </c>
      <c r="AP485" s="15">
        <v>0</v>
      </c>
      <c r="AQ485" s="22">
        <v>0</v>
      </c>
      <c r="AR485" s="74">
        <v>0</v>
      </c>
      <c r="AS485" s="74">
        <v>0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0</v>
      </c>
      <c r="F486" s="28">
        <v>0</v>
      </c>
      <c r="G486" s="28">
        <v>2</v>
      </c>
      <c r="H486" s="28">
        <v>0</v>
      </c>
      <c r="I486" s="28">
        <v>1</v>
      </c>
      <c r="J486" s="28">
        <v>1</v>
      </c>
      <c r="K486" s="28">
        <v>2</v>
      </c>
      <c r="L486" s="28">
        <v>2</v>
      </c>
      <c r="M486" s="28">
        <v>1</v>
      </c>
      <c r="N486" s="28">
        <v>1</v>
      </c>
      <c r="O486" s="28">
        <v>2</v>
      </c>
      <c r="P486" s="28">
        <v>2</v>
      </c>
      <c r="Q486" s="28">
        <v>3</v>
      </c>
      <c r="R486" s="28">
        <v>0</v>
      </c>
      <c r="S486" s="28">
        <v>0</v>
      </c>
      <c r="T486" s="28">
        <v>5</v>
      </c>
      <c r="U486" s="28">
        <v>3</v>
      </c>
      <c r="V486" s="28">
        <v>0</v>
      </c>
      <c r="W486" s="28">
        <v>1</v>
      </c>
      <c r="X486" s="28">
        <v>2</v>
      </c>
      <c r="Y486" s="28">
        <v>1</v>
      </c>
      <c r="Z486" s="28">
        <v>0</v>
      </c>
      <c r="AA486" s="28">
        <v>1</v>
      </c>
      <c r="AB486" s="28">
        <v>2</v>
      </c>
      <c r="AC486" s="28">
        <v>0</v>
      </c>
      <c r="AD486" s="28">
        <v>0</v>
      </c>
      <c r="AE486" s="28">
        <v>1</v>
      </c>
      <c r="AF486" s="28">
        <v>2</v>
      </c>
      <c r="AG486" s="28">
        <v>0</v>
      </c>
      <c r="AH486" s="28">
        <v>0</v>
      </c>
      <c r="AI486" s="28">
        <v>1</v>
      </c>
      <c r="AJ486" s="20">
        <v>0</v>
      </c>
      <c r="AK486" s="20">
        <v>0</v>
      </c>
      <c r="AL486" s="15">
        <v>1</v>
      </c>
      <c r="AM486" s="22">
        <v>2</v>
      </c>
      <c r="AN486" s="30">
        <v>2</v>
      </c>
      <c r="AO486" s="15">
        <v>1</v>
      </c>
      <c r="AP486" s="15">
        <v>0</v>
      </c>
      <c r="AQ486" s="22">
        <v>1</v>
      </c>
      <c r="AR486" s="74">
        <v>1</v>
      </c>
      <c r="AS486" s="74">
        <v>1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0</v>
      </c>
      <c r="F487" s="28">
        <v>0</v>
      </c>
      <c r="G487" s="28">
        <v>2</v>
      </c>
      <c r="H487" s="28">
        <v>1</v>
      </c>
      <c r="I487" s="28">
        <v>2</v>
      </c>
      <c r="J487" s="28">
        <v>2</v>
      </c>
      <c r="K487" s="28">
        <v>1</v>
      </c>
      <c r="L487" s="28">
        <v>2</v>
      </c>
      <c r="M487" s="28">
        <v>3</v>
      </c>
      <c r="N487" s="28">
        <v>1</v>
      </c>
      <c r="O487" s="28">
        <v>2</v>
      </c>
      <c r="P487" s="28">
        <v>1</v>
      </c>
      <c r="Q487" s="28">
        <v>1</v>
      </c>
      <c r="R487" s="28">
        <v>0</v>
      </c>
      <c r="S487" s="28">
        <v>0</v>
      </c>
      <c r="T487" s="28">
        <v>1</v>
      </c>
      <c r="U487" s="28">
        <v>1</v>
      </c>
      <c r="V487" s="28">
        <v>0</v>
      </c>
      <c r="W487" s="28">
        <v>0</v>
      </c>
      <c r="X487" s="28">
        <v>2</v>
      </c>
      <c r="Y487" s="28">
        <v>1</v>
      </c>
      <c r="Z487" s="28">
        <v>2</v>
      </c>
      <c r="AA487" s="28">
        <v>1</v>
      </c>
      <c r="AB487" s="28">
        <v>0</v>
      </c>
      <c r="AC487" s="28">
        <v>1</v>
      </c>
      <c r="AD487" s="28">
        <v>1</v>
      </c>
      <c r="AE487" s="28">
        <v>4</v>
      </c>
      <c r="AF487" s="28">
        <v>0</v>
      </c>
      <c r="AG487" s="28">
        <v>1</v>
      </c>
      <c r="AH487" s="28">
        <v>0</v>
      </c>
      <c r="AI487" s="28">
        <v>1</v>
      </c>
      <c r="AJ487" s="20">
        <v>1</v>
      </c>
      <c r="AK487" s="20">
        <v>2</v>
      </c>
      <c r="AL487" s="15">
        <v>0</v>
      </c>
      <c r="AM487" s="22">
        <v>2</v>
      </c>
      <c r="AN487" s="30">
        <v>1</v>
      </c>
      <c r="AO487" s="15">
        <v>1</v>
      </c>
      <c r="AP487" s="15">
        <v>0</v>
      </c>
      <c r="AQ487" s="22">
        <v>2</v>
      </c>
      <c r="AR487" s="74">
        <v>0</v>
      </c>
      <c r="AS487" s="74">
        <v>0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2</v>
      </c>
      <c r="H488" s="28">
        <v>0</v>
      </c>
      <c r="I488" s="28">
        <v>2</v>
      </c>
      <c r="J488" s="28">
        <v>1</v>
      </c>
      <c r="K488" s="28">
        <v>3</v>
      </c>
      <c r="L488" s="28">
        <v>1</v>
      </c>
      <c r="M488" s="28">
        <v>1</v>
      </c>
      <c r="N488" s="28">
        <v>3</v>
      </c>
      <c r="O488" s="28">
        <v>0</v>
      </c>
      <c r="P488" s="28">
        <v>1</v>
      </c>
      <c r="Q488" s="28">
        <v>0</v>
      </c>
      <c r="R488" s="28">
        <v>0</v>
      </c>
      <c r="S488" s="28">
        <v>0</v>
      </c>
      <c r="T488" s="28">
        <v>2</v>
      </c>
      <c r="U488" s="28">
        <v>1</v>
      </c>
      <c r="V488" s="28">
        <v>1</v>
      </c>
      <c r="W488" s="28">
        <v>2</v>
      </c>
      <c r="X488" s="28">
        <v>0</v>
      </c>
      <c r="Y488" s="28">
        <v>2</v>
      </c>
      <c r="Z488" s="28">
        <v>2</v>
      </c>
      <c r="AA488" s="28">
        <v>0</v>
      </c>
      <c r="AB488" s="28">
        <v>1</v>
      </c>
      <c r="AC488" s="28">
        <v>0</v>
      </c>
      <c r="AD488" s="28">
        <v>1</v>
      </c>
      <c r="AE488" s="28">
        <v>0</v>
      </c>
      <c r="AF488" s="28">
        <v>0</v>
      </c>
      <c r="AG488" s="28">
        <v>0</v>
      </c>
      <c r="AH488" s="28">
        <v>2</v>
      </c>
      <c r="AI488" s="28">
        <v>0</v>
      </c>
      <c r="AJ488" s="20">
        <v>0</v>
      </c>
      <c r="AK488" s="20">
        <v>1</v>
      </c>
      <c r="AL488" s="15">
        <v>0</v>
      </c>
      <c r="AM488" s="22">
        <v>0</v>
      </c>
      <c r="AN488" s="30">
        <v>0</v>
      </c>
      <c r="AO488" s="15">
        <v>2</v>
      </c>
      <c r="AP488" s="15">
        <v>0</v>
      </c>
      <c r="AQ488" s="22">
        <v>0</v>
      </c>
      <c r="AR488" s="74">
        <v>0</v>
      </c>
      <c r="AS488" s="74">
        <v>0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0</v>
      </c>
      <c r="F489" s="28">
        <v>0</v>
      </c>
      <c r="G489" s="28">
        <v>3</v>
      </c>
      <c r="H489" s="28">
        <v>2</v>
      </c>
      <c r="I489" s="28">
        <v>2</v>
      </c>
      <c r="J489" s="28">
        <v>3</v>
      </c>
      <c r="K489" s="28">
        <v>2</v>
      </c>
      <c r="L489" s="28">
        <v>2</v>
      </c>
      <c r="M489" s="28">
        <v>1</v>
      </c>
      <c r="N489" s="28">
        <v>0</v>
      </c>
      <c r="O489" s="28">
        <v>4</v>
      </c>
      <c r="P489" s="28">
        <v>3</v>
      </c>
      <c r="Q489" s="28">
        <v>2</v>
      </c>
      <c r="R489" s="28">
        <v>0</v>
      </c>
      <c r="S489" s="28">
        <v>0</v>
      </c>
      <c r="T489" s="28">
        <v>2</v>
      </c>
      <c r="U489" s="28">
        <v>1</v>
      </c>
      <c r="V489" s="28">
        <v>1</v>
      </c>
      <c r="W489" s="28">
        <v>0</v>
      </c>
      <c r="X489" s="28">
        <v>1</v>
      </c>
      <c r="Y489" s="28">
        <v>1</v>
      </c>
      <c r="Z489" s="28">
        <v>2</v>
      </c>
      <c r="AA489" s="28">
        <v>1</v>
      </c>
      <c r="AB489" s="28">
        <v>1</v>
      </c>
      <c r="AC489" s="28">
        <v>0</v>
      </c>
      <c r="AD489" s="28">
        <v>2</v>
      </c>
      <c r="AE489" s="28">
        <v>1</v>
      </c>
      <c r="AF489" s="28">
        <v>0</v>
      </c>
      <c r="AG489" s="28">
        <v>2</v>
      </c>
      <c r="AH489" s="28">
        <v>2</v>
      </c>
      <c r="AI489" s="28">
        <v>1</v>
      </c>
      <c r="AJ489" s="20">
        <v>1</v>
      </c>
      <c r="AK489" s="20">
        <v>0</v>
      </c>
      <c r="AL489" s="15">
        <v>2</v>
      </c>
      <c r="AM489" s="22">
        <v>0</v>
      </c>
      <c r="AN489" s="30">
        <v>0</v>
      </c>
      <c r="AO489" s="15">
        <v>1</v>
      </c>
      <c r="AP489" s="15">
        <v>0</v>
      </c>
      <c r="AQ489" s="22">
        <v>1</v>
      </c>
      <c r="AR489" s="74">
        <v>2</v>
      </c>
      <c r="AS489" s="74">
        <v>1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2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1</v>
      </c>
      <c r="Z490" s="28">
        <v>0</v>
      </c>
      <c r="AA490" s="28">
        <v>0</v>
      </c>
      <c r="AB490" s="28">
        <v>0</v>
      </c>
      <c r="AC490" s="28">
        <v>0</v>
      </c>
      <c r="AD490" s="28">
        <v>4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0">
        <v>0</v>
      </c>
      <c r="AK490" s="20">
        <v>0</v>
      </c>
      <c r="AL490" s="15">
        <v>0</v>
      </c>
      <c r="AM490" s="22">
        <v>0</v>
      </c>
      <c r="AN490" s="30">
        <v>1</v>
      </c>
      <c r="AO490" s="15">
        <v>0</v>
      </c>
      <c r="AP490" s="15">
        <v>1</v>
      </c>
      <c r="AQ490" s="22">
        <v>0</v>
      </c>
      <c r="AR490" s="74">
        <v>0</v>
      </c>
      <c r="AS490" s="74">
        <v>0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1</v>
      </c>
      <c r="H491" s="28">
        <v>0</v>
      </c>
      <c r="I491" s="28">
        <v>4</v>
      </c>
      <c r="J491" s="28">
        <v>5</v>
      </c>
      <c r="K491" s="28">
        <v>3</v>
      </c>
      <c r="L491" s="28">
        <v>0</v>
      </c>
      <c r="M491" s="28">
        <v>3</v>
      </c>
      <c r="N491" s="28">
        <v>1</v>
      </c>
      <c r="O491" s="28">
        <v>2</v>
      </c>
      <c r="P491" s="28">
        <v>1</v>
      </c>
      <c r="Q491" s="28">
        <v>0</v>
      </c>
      <c r="R491" s="28">
        <v>0</v>
      </c>
      <c r="S491" s="28">
        <v>0</v>
      </c>
      <c r="T491" s="28">
        <v>3</v>
      </c>
      <c r="U491" s="28">
        <v>1</v>
      </c>
      <c r="V491" s="28">
        <v>0</v>
      </c>
      <c r="W491" s="28">
        <v>0</v>
      </c>
      <c r="X491" s="28">
        <v>0</v>
      </c>
      <c r="Y491" s="28">
        <v>0</v>
      </c>
      <c r="Z491" s="28">
        <v>1</v>
      </c>
      <c r="AA491" s="28">
        <v>0</v>
      </c>
      <c r="AB491" s="28">
        <v>1</v>
      </c>
      <c r="AC491" s="28">
        <v>0</v>
      </c>
      <c r="AD491" s="28">
        <v>2</v>
      </c>
      <c r="AE491" s="28">
        <v>1</v>
      </c>
      <c r="AF491" s="28">
        <v>1</v>
      </c>
      <c r="AG491" s="28">
        <v>0</v>
      </c>
      <c r="AH491" s="28">
        <v>1</v>
      </c>
      <c r="AI491" s="28">
        <v>2</v>
      </c>
      <c r="AJ491" s="20">
        <v>1</v>
      </c>
      <c r="AK491" s="20">
        <v>1</v>
      </c>
      <c r="AL491" s="15">
        <v>0</v>
      </c>
      <c r="AM491" s="22">
        <v>0</v>
      </c>
      <c r="AN491" s="30">
        <v>0</v>
      </c>
      <c r="AO491" s="15">
        <v>2</v>
      </c>
      <c r="AP491" s="15">
        <v>1</v>
      </c>
      <c r="AQ491" s="22">
        <v>0</v>
      </c>
      <c r="AR491" s="74">
        <v>0</v>
      </c>
      <c r="AS491" s="74">
        <v>0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22</v>
      </c>
      <c r="F492" s="28">
        <v>22</v>
      </c>
      <c r="G492" s="28">
        <v>25</v>
      </c>
      <c r="H492" s="28">
        <v>29</v>
      </c>
      <c r="I492" s="28">
        <v>22</v>
      </c>
      <c r="J492" s="28">
        <v>17</v>
      </c>
      <c r="K492" s="28">
        <v>18</v>
      </c>
      <c r="L492" s="28">
        <v>25</v>
      </c>
      <c r="M492" s="28">
        <v>22</v>
      </c>
      <c r="N492" s="28">
        <v>21</v>
      </c>
      <c r="O492" s="28">
        <v>20</v>
      </c>
      <c r="P492" s="28">
        <v>23</v>
      </c>
      <c r="Q492" s="28">
        <v>22</v>
      </c>
      <c r="R492" s="28">
        <v>24</v>
      </c>
      <c r="S492" s="28">
        <v>24</v>
      </c>
      <c r="T492" s="28">
        <v>21</v>
      </c>
      <c r="U492" s="28">
        <v>24</v>
      </c>
      <c r="V492" s="28">
        <v>34</v>
      </c>
      <c r="W492" s="28">
        <v>20</v>
      </c>
      <c r="X492" s="28">
        <v>25</v>
      </c>
      <c r="Y492" s="28">
        <v>28</v>
      </c>
      <c r="Z492" s="28">
        <v>27</v>
      </c>
      <c r="AA492" s="28">
        <v>21</v>
      </c>
      <c r="AB492" s="28">
        <v>22</v>
      </c>
      <c r="AC492" s="28">
        <v>28</v>
      </c>
      <c r="AD492" s="28">
        <v>19</v>
      </c>
      <c r="AE492" s="28">
        <v>24</v>
      </c>
      <c r="AF492" s="28">
        <v>19</v>
      </c>
      <c r="AG492" s="28">
        <v>24</v>
      </c>
      <c r="AH492" s="28">
        <v>21</v>
      </c>
      <c r="AI492" s="28">
        <v>21</v>
      </c>
      <c r="AJ492" s="20">
        <v>28</v>
      </c>
      <c r="AK492" s="31">
        <v>25</v>
      </c>
      <c r="AL492" s="15">
        <v>34</v>
      </c>
      <c r="AM492" s="22">
        <v>20</v>
      </c>
      <c r="AN492" s="30">
        <v>29</v>
      </c>
      <c r="AO492" s="15">
        <v>28</v>
      </c>
      <c r="AP492" s="15">
        <v>24</v>
      </c>
      <c r="AQ492" s="22">
        <v>26</v>
      </c>
      <c r="AR492" s="74">
        <v>35</v>
      </c>
      <c r="AS492" s="74">
        <v>27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78</v>
      </c>
      <c r="F493" s="28">
        <v>78</v>
      </c>
      <c r="G493" s="28">
        <v>62</v>
      </c>
      <c r="H493" s="28">
        <v>65</v>
      </c>
      <c r="I493" s="28">
        <v>65</v>
      </c>
      <c r="J493" s="28">
        <v>65</v>
      </c>
      <c r="K493" s="28">
        <v>70</v>
      </c>
      <c r="L493" s="28">
        <v>65</v>
      </c>
      <c r="M493" s="28">
        <v>67</v>
      </c>
      <c r="N493" s="28">
        <v>71</v>
      </c>
      <c r="O493" s="28">
        <v>69</v>
      </c>
      <c r="P493" s="28">
        <v>66</v>
      </c>
      <c r="Q493" s="28">
        <v>71</v>
      </c>
      <c r="R493" s="28">
        <v>76</v>
      </c>
      <c r="S493" s="28">
        <v>76</v>
      </c>
      <c r="T493" s="28">
        <v>66</v>
      </c>
      <c r="U493" s="28">
        <v>69</v>
      </c>
      <c r="V493" s="28">
        <v>63</v>
      </c>
      <c r="W493" s="28">
        <v>75</v>
      </c>
      <c r="X493" s="28">
        <v>69</v>
      </c>
      <c r="Y493" s="28">
        <v>66</v>
      </c>
      <c r="Z493" s="28">
        <v>65</v>
      </c>
      <c r="AA493" s="28">
        <v>74</v>
      </c>
      <c r="AB493" s="28">
        <v>72</v>
      </c>
      <c r="AC493" s="28">
        <v>66</v>
      </c>
      <c r="AD493" s="28">
        <v>70</v>
      </c>
      <c r="AE493" s="28">
        <v>69</v>
      </c>
      <c r="AF493" s="28">
        <v>76</v>
      </c>
      <c r="AG493" s="28">
        <v>69</v>
      </c>
      <c r="AH493" s="28">
        <v>73</v>
      </c>
      <c r="AI493" s="28">
        <v>73</v>
      </c>
      <c r="AJ493" s="20">
        <v>66</v>
      </c>
      <c r="AK493" s="15">
        <v>68</v>
      </c>
      <c r="AL493" s="15">
        <v>63</v>
      </c>
      <c r="AM493" s="22">
        <v>74</v>
      </c>
      <c r="AN493" s="30">
        <v>66</v>
      </c>
      <c r="AO493" s="15">
        <v>62</v>
      </c>
      <c r="AP493" s="15">
        <v>72</v>
      </c>
      <c r="AQ493" s="22">
        <v>69</v>
      </c>
      <c r="AR493" s="74">
        <v>61</v>
      </c>
      <c r="AS493" s="74">
        <v>70</v>
      </c>
    </row>
    <row r="494" spans="1:45" x14ac:dyDescent="0.3">
      <c r="AK494" s="32"/>
      <c r="AL494" s="17"/>
      <c r="AM494" s="24"/>
      <c r="AN494" s="35"/>
      <c r="AO494" s="32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32"/>
      <c r="AP495" s="16"/>
      <c r="AS495" s="95"/>
    </row>
    <row r="496" spans="1:45" x14ac:dyDescent="0.3">
      <c r="AK496" s="32"/>
      <c r="AL496" s="12"/>
      <c r="AM496" s="24"/>
      <c r="AN496" s="35"/>
      <c r="AO496" s="32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32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32"/>
      <c r="AP498" s="12"/>
      <c r="AQ498" s="67"/>
    </row>
    <row r="499" spans="1:45" ht="10.199999999999999" customHeight="1" x14ac:dyDescent="0.3">
      <c r="B499" s="86" t="s">
        <v>144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32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25" t="s">
        <v>280</v>
      </c>
      <c r="AS500" s="68" t="s">
        <v>284</v>
      </c>
    </row>
    <row r="501" spans="1:45" x14ac:dyDescent="0.3">
      <c r="A501" s="5" t="s">
        <v>234</v>
      </c>
      <c r="B501" s="28">
        <v>248</v>
      </c>
      <c r="C501" s="28">
        <v>231</v>
      </c>
      <c r="D501" s="28">
        <v>239</v>
      </c>
      <c r="E501" s="28">
        <v>224</v>
      </c>
      <c r="F501" s="28">
        <v>257</v>
      </c>
      <c r="G501" s="28">
        <v>242</v>
      </c>
      <c r="H501" s="28">
        <v>231</v>
      </c>
      <c r="I501" s="28">
        <v>226</v>
      </c>
      <c r="J501" s="28">
        <v>98</v>
      </c>
      <c r="K501" s="28">
        <v>239</v>
      </c>
      <c r="L501" s="28">
        <v>247</v>
      </c>
      <c r="M501" s="28">
        <v>233</v>
      </c>
      <c r="N501" s="28">
        <v>235</v>
      </c>
      <c r="O501" s="28">
        <v>256</v>
      </c>
      <c r="P501" s="28">
        <v>262</v>
      </c>
      <c r="Q501" s="28">
        <v>252</v>
      </c>
      <c r="R501" s="28">
        <v>266</v>
      </c>
      <c r="S501" s="28">
        <v>241</v>
      </c>
      <c r="T501" s="28">
        <v>225</v>
      </c>
      <c r="U501" s="28">
        <v>254</v>
      </c>
      <c r="V501" s="28">
        <v>295</v>
      </c>
      <c r="W501" s="28">
        <v>264</v>
      </c>
      <c r="X501" s="28">
        <v>261</v>
      </c>
      <c r="Y501" s="28">
        <v>246</v>
      </c>
      <c r="Z501" s="28">
        <v>264</v>
      </c>
      <c r="AA501" s="28">
        <v>254</v>
      </c>
      <c r="AB501" s="28">
        <v>281</v>
      </c>
      <c r="AC501" s="28">
        <v>248</v>
      </c>
      <c r="AD501" s="28">
        <v>228</v>
      </c>
      <c r="AE501" s="28">
        <v>244</v>
      </c>
      <c r="AF501" s="28">
        <v>269</v>
      </c>
      <c r="AG501" s="28">
        <v>237</v>
      </c>
      <c r="AH501" s="28">
        <v>272</v>
      </c>
      <c r="AI501" s="28">
        <v>239</v>
      </c>
      <c r="AJ501" s="20">
        <v>233</v>
      </c>
      <c r="AK501" s="29">
        <v>238</v>
      </c>
      <c r="AL501" s="15">
        <v>258</v>
      </c>
      <c r="AM501" s="22">
        <v>225</v>
      </c>
      <c r="AN501" s="30">
        <v>209</v>
      </c>
      <c r="AO501" s="15">
        <v>206</v>
      </c>
      <c r="AP501" s="15">
        <v>231</v>
      </c>
      <c r="AQ501" s="22">
        <v>237</v>
      </c>
      <c r="AR501" s="74">
        <v>191</v>
      </c>
      <c r="AS501" s="74">
        <v>229</v>
      </c>
    </row>
    <row r="502" spans="1:45" x14ac:dyDescent="0.3">
      <c r="A502" s="5" t="s">
        <v>250</v>
      </c>
      <c r="B502" s="28">
        <v>72</v>
      </c>
      <c r="C502" s="28">
        <v>80</v>
      </c>
      <c r="D502" s="28">
        <v>76</v>
      </c>
      <c r="E502" s="28">
        <v>78</v>
      </c>
      <c r="F502" s="28">
        <v>75</v>
      </c>
      <c r="G502" s="28">
        <v>70</v>
      </c>
      <c r="H502" s="28">
        <v>82</v>
      </c>
      <c r="I502" s="28">
        <v>71</v>
      </c>
      <c r="J502" s="28">
        <v>83</v>
      </c>
      <c r="K502" s="28">
        <v>75</v>
      </c>
      <c r="L502" s="28">
        <v>74</v>
      </c>
      <c r="M502" s="28">
        <v>72</v>
      </c>
      <c r="N502" s="28">
        <v>64</v>
      </c>
      <c r="O502" s="28">
        <v>75</v>
      </c>
      <c r="P502" s="28">
        <v>79</v>
      </c>
      <c r="Q502" s="28">
        <v>77</v>
      </c>
      <c r="R502" s="28">
        <v>74</v>
      </c>
      <c r="S502" s="28">
        <v>81</v>
      </c>
      <c r="T502" s="28">
        <v>78</v>
      </c>
      <c r="U502" s="28">
        <v>78</v>
      </c>
      <c r="V502" s="28">
        <v>76</v>
      </c>
      <c r="W502" s="28">
        <v>81</v>
      </c>
      <c r="X502" s="28">
        <v>79</v>
      </c>
      <c r="Y502" s="28">
        <v>76</v>
      </c>
      <c r="Z502" s="28">
        <v>70</v>
      </c>
      <c r="AA502" s="28">
        <v>76</v>
      </c>
      <c r="AB502" s="28">
        <v>73</v>
      </c>
      <c r="AC502" s="28">
        <v>72</v>
      </c>
      <c r="AD502" s="28">
        <v>70</v>
      </c>
      <c r="AE502" s="28">
        <v>81</v>
      </c>
      <c r="AF502" s="28">
        <v>77</v>
      </c>
      <c r="AG502" s="28">
        <v>74</v>
      </c>
      <c r="AH502" s="28">
        <v>75</v>
      </c>
      <c r="AI502" s="28">
        <v>77</v>
      </c>
      <c r="AJ502" s="20">
        <v>80</v>
      </c>
      <c r="AK502" s="20">
        <v>84</v>
      </c>
      <c r="AL502" s="15">
        <v>86</v>
      </c>
      <c r="AM502" s="22">
        <v>87</v>
      </c>
      <c r="AN502" s="30">
        <v>80</v>
      </c>
      <c r="AO502" s="15">
        <v>83</v>
      </c>
      <c r="AP502" s="15">
        <v>83</v>
      </c>
      <c r="AQ502" s="22">
        <v>84</v>
      </c>
      <c r="AR502" s="74">
        <v>79</v>
      </c>
      <c r="AS502" s="74">
        <v>78</v>
      </c>
    </row>
    <row r="503" spans="1:45" x14ac:dyDescent="0.3">
      <c r="A503" s="6" t="s">
        <v>251</v>
      </c>
      <c r="B503" s="28">
        <v>45</v>
      </c>
      <c r="C503" s="28">
        <v>50</v>
      </c>
      <c r="D503" s="28">
        <v>46</v>
      </c>
      <c r="E503" s="28">
        <v>50</v>
      </c>
      <c r="F503" s="28">
        <v>45</v>
      </c>
      <c r="G503" s="28">
        <v>48</v>
      </c>
      <c r="H503" s="28">
        <v>49</v>
      </c>
      <c r="I503" s="28">
        <v>45</v>
      </c>
      <c r="J503" s="28">
        <v>50</v>
      </c>
      <c r="K503" s="28">
        <v>53</v>
      </c>
      <c r="L503" s="28">
        <v>47</v>
      </c>
      <c r="M503" s="28">
        <v>45</v>
      </c>
      <c r="N503" s="28">
        <v>36</v>
      </c>
      <c r="O503" s="28">
        <v>46</v>
      </c>
      <c r="P503" s="28">
        <v>54</v>
      </c>
      <c r="Q503" s="28">
        <v>49</v>
      </c>
      <c r="R503" s="28">
        <v>47</v>
      </c>
      <c r="S503" s="28">
        <v>43</v>
      </c>
      <c r="T503" s="28">
        <v>48</v>
      </c>
      <c r="U503" s="28">
        <v>51</v>
      </c>
      <c r="V503" s="28">
        <v>53</v>
      </c>
      <c r="W503" s="28">
        <v>42</v>
      </c>
      <c r="X503" s="28">
        <v>40</v>
      </c>
      <c r="Y503" s="28">
        <v>44</v>
      </c>
      <c r="Z503" s="28">
        <v>40</v>
      </c>
      <c r="AA503" s="28">
        <v>45</v>
      </c>
      <c r="AB503" s="28">
        <v>44</v>
      </c>
      <c r="AC503" s="28">
        <v>45</v>
      </c>
      <c r="AD503" s="28">
        <v>40</v>
      </c>
      <c r="AE503" s="28">
        <v>55</v>
      </c>
      <c r="AF503" s="28">
        <v>51</v>
      </c>
      <c r="AG503" s="28">
        <v>50</v>
      </c>
      <c r="AH503" s="28">
        <v>58</v>
      </c>
      <c r="AI503" s="28">
        <v>52</v>
      </c>
      <c r="AJ503" s="20">
        <v>48</v>
      </c>
      <c r="AK503" s="20">
        <v>66</v>
      </c>
      <c r="AL503" s="15">
        <v>64</v>
      </c>
      <c r="AM503" s="22">
        <v>61</v>
      </c>
      <c r="AN503" s="30">
        <v>58</v>
      </c>
      <c r="AO503" s="15">
        <v>56</v>
      </c>
      <c r="AP503" s="15">
        <v>63</v>
      </c>
      <c r="AQ503" s="22">
        <v>65</v>
      </c>
      <c r="AR503" s="74">
        <v>57</v>
      </c>
      <c r="AS503" s="74">
        <v>55</v>
      </c>
    </row>
    <row r="504" spans="1:45" x14ac:dyDescent="0.3">
      <c r="A504" s="7" t="s">
        <v>252</v>
      </c>
      <c r="B504" s="28">
        <v>19</v>
      </c>
      <c r="C504" s="28">
        <v>20</v>
      </c>
      <c r="D504" s="28">
        <v>23</v>
      </c>
      <c r="E504" s="28">
        <v>23</v>
      </c>
      <c r="F504" s="28">
        <v>22</v>
      </c>
      <c r="G504" s="28">
        <v>23</v>
      </c>
      <c r="H504" s="28">
        <v>23</v>
      </c>
      <c r="I504" s="28">
        <v>22</v>
      </c>
      <c r="J504" s="28">
        <v>25</v>
      </c>
      <c r="K504" s="28">
        <v>27</v>
      </c>
      <c r="L504" s="28">
        <v>20</v>
      </c>
      <c r="M504" s="28">
        <v>23</v>
      </c>
      <c r="N504" s="28">
        <v>19</v>
      </c>
      <c r="O504" s="28">
        <v>20</v>
      </c>
      <c r="P504" s="28">
        <v>30</v>
      </c>
      <c r="Q504" s="28">
        <v>28</v>
      </c>
      <c r="R504" s="28">
        <v>22</v>
      </c>
      <c r="S504" s="28">
        <v>19</v>
      </c>
      <c r="T504" s="28">
        <v>26</v>
      </c>
      <c r="U504" s="28">
        <v>22</v>
      </c>
      <c r="V504" s="28">
        <v>30</v>
      </c>
      <c r="W504" s="28">
        <v>16</v>
      </c>
      <c r="X504" s="28">
        <v>18</v>
      </c>
      <c r="Y504" s="28">
        <v>17</v>
      </c>
      <c r="Z504" s="28">
        <v>19</v>
      </c>
      <c r="AA504" s="28">
        <v>21</v>
      </c>
      <c r="AB504" s="28">
        <v>21</v>
      </c>
      <c r="AC504" s="28">
        <v>16</v>
      </c>
      <c r="AD504" s="28">
        <v>15</v>
      </c>
      <c r="AE504" s="28">
        <v>23</v>
      </c>
      <c r="AF504" s="28">
        <v>27</v>
      </c>
      <c r="AG504" s="28">
        <v>26</v>
      </c>
      <c r="AH504" s="28">
        <v>30</v>
      </c>
      <c r="AI504" s="28">
        <v>34</v>
      </c>
      <c r="AJ504" s="20">
        <v>17</v>
      </c>
      <c r="AK504" s="20">
        <v>29</v>
      </c>
      <c r="AL504" s="15">
        <v>33</v>
      </c>
      <c r="AM504" s="22">
        <v>33</v>
      </c>
      <c r="AN504" s="30">
        <v>31</v>
      </c>
      <c r="AO504" s="15">
        <v>27</v>
      </c>
      <c r="AP504" s="15">
        <v>33</v>
      </c>
      <c r="AQ504" s="22">
        <v>31</v>
      </c>
      <c r="AR504" s="74">
        <v>27</v>
      </c>
      <c r="AS504" s="74">
        <v>24</v>
      </c>
    </row>
    <row r="505" spans="1:45" x14ac:dyDescent="0.3">
      <c r="A505" s="7" t="s">
        <v>253</v>
      </c>
      <c r="B505" s="28">
        <v>9</v>
      </c>
      <c r="C505" s="28">
        <v>18</v>
      </c>
      <c r="D505" s="28">
        <v>13</v>
      </c>
      <c r="E505" s="28">
        <v>18</v>
      </c>
      <c r="F505" s="28">
        <v>12</v>
      </c>
      <c r="G505" s="28">
        <v>11</v>
      </c>
      <c r="H505" s="28">
        <v>14</v>
      </c>
      <c r="I505" s="28">
        <v>12</v>
      </c>
      <c r="J505" s="28">
        <v>19</v>
      </c>
      <c r="K505" s="28">
        <v>17</v>
      </c>
      <c r="L505" s="28">
        <v>12</v>
      </c>
      <c r="M505" s="28">
        <v>12</v>
      </c>
      <c r="N505" s="28">
        <v>9</v>
      </c>
      <c r="O505" s="28">
        <v>12</v>
      </c>
      <c r="P505" s="28">
        <v>10</v>
      </c>
      <c r="Q505" s="28">
        <v>10</v>
      </c>
      <c r="R505" s="28">
        <v>10</v>
      </c>
      <c r="S505" s="28">
        <v>13</v>
      </c>
      <c r="T505" s="28">
        <v>10</v>
      </c>
      <c r="U505" s="28">
        <v>16</v>
      </c>
      <c r="V505" s="28">
        <v>9</v>
      </c>
      <c r="W505" s="28">
        <v>11</v>
      </c>
      <c r="X505" s="28">
        <v>11</v>
      </c>
      <c r="Y505" s="28">
        <v>16</v>
      </c>
      <c r="Z505" s="28">
        <v>7</v>
      </c>
      <c r="AA505" s="28">
        <v>14</v>
      </c>
      <c r="AB505" s="28">
        <v>10</v>
      </c>
      <c r="AC505" s="28">
        <v>13</v>
      </c>
      <c r="AD505" s="28">
        <v>11</v>
      </c>
      <c r="AE505" s="28">
        <v>18</v>
      </c>
      <c r="AF505" s="28">
        <v>13</v>
      </c>
      <c r="AG505" s="28">
        <v>12</v>
      </c>
      <c r="AH505" s="28">
        <v>12</v>
      </c>
      <c r="AI505" s="28">
        <v>10</v>
      </c>
      <c r="AJ505" s="20">
        <v>16</v>
      </c>
      <c r="AK505" s="20">
        <v>20</v>
      </c>
      <c r="AL505" s="15">
        <v>15</v>
      </c>
      <c r="AM505" s="22">
        <v>14</v>
      </c>
      <c r="AN505" s="30">
        <v>13</v>
      </c>
      <c r="AO505" s="15">
        <v>18</v>
      </c>
      <c r="AP505" s="15">
        <v>19</v>
      </c>
      <c r="AQ505" s="22">
        <v>22</v>
      </c>
      <c r="AR505" s="74">
        <v>16</v>
      </c>
      <c r="AS505" s="74">
        <v>17</v>
      </c>
    </row>
    <row r="506" spans="1:45" x14ac:dyDescent="0.3">
      <c r="A506" s="7" t="s">
        <v>254</v>
      </c>
      <c r="B506" s="28">
        <v>17</v>
      </c>
      <c r="C506" s="28">
        <v>13</v>
      </c>
      <c r="D506" s="28">
        <v>11</v>
      </c>
      <c r="E506" s="28">
        <v>9</v>
      </c>
      <c r="F506" s="28">
        <v>11</v>
      </c>
      <c r="G506" s="28">
        <v>14</v>
      </c>
      <c r="H506" s="28">
        <v>12</v>
      </c>
      <c r="I506" s="28">
        <v>10</v>
      </c>
      <c r="J506" s="28">
        <v>6</v>
      </c>
      <c r="K506" s="28">
        <v>9</v>
      </c>
      <c r="L506" s="28">
        <v>15</v>
      </c>
      <c r="M506" s="28">
        <v>10</v>
      </c>
      <c r="N506" s="28">
        <v>9</v>
      </c>
      <c r="O506" s="28">
        <v>14</v>
      </c>
      <c r="P506" s="28">
        <v>14</v>
      </c>
      <c r="Q506" s="28">
        <v>11</v>
      </c>
      <c r="R506" s="28">
        <v>14</v>
      </c>
      <c r="S506" s="28">
        <v>10</v>
      </c>
      <c r="T506" s="28">
        <v>12</v>
      </c>
      <c r="U506" s="28">
        <v>13</v>
      </c>
      <c r="V506" s="28">
        <v>14</v>
      </c>
      <c r="W506" s="28">
        <v>15</v>
      </c>
      <c r="X506" s="28">
        <v>11</v>
      </c>
      <c r="Y506" s="28">
        <v>11</v>
      </c>
      <c r="Z506" s="28">
        <v>14</v>
      </c>
      <c r="AA506" s="28">
        <v>10</v>
      </c>
      <c r="AB506" s="28">
        <v>13</v>
      </c>
      <c r="AC506" s="28">
        <v>16</v>
      </c>
      <c r="AD506" s="28">
        <v>14</v>
      </c>
      <c r="AE506" s="28">
        <v>14</v>
      </c>
      <c r="AF506" s="28">
        <v>12</v>
      </c>
      <c r="AG506" s="28">
        <v>11</v>
      </c>
      <c r="AH506" s="28">
        <v>16</v>
      </c>
      <c r="AI506" s="28">
        <v>9</v>
      </c>
      <c r="AJ506" s="20">
        <v>16</v>
      </c>
      <c r="AK506" s="20">
        <v>17</v>
      </c>
      <c r="AL506" s="15">
        <v>15</v>
      </c>
      <c r="AM506" s="22">
        <v>14</v>
      </c>
      <c r="AN506" s="30">
        <v>14</v>
      </c>
      <c r="AO506" s="15">
        <v>11</v>
      </c>
      <c r="AP506" s="15">
        <v>11</v>
      </c>
      <c r="AQ506" s="22">
        <v>12</v>
      </c>
      <c r="AR506" s="74">
        <v>14</v>
      </c>
      <c r="AS506" s="74">
        <v>13</v>
      </c>
    </row>
    <row r="507" spans="1:45" x14ac:dyDescent="0.3">
      <c r="A507" s="6" t="s">
        <v>255</v>
      </c>
      <c r="B507" s="28">
        <v>27</v>
      </c>
      <c r="C507" s="28">
        <v>30</v>
      </c>
      <c r="D507" s="28">
        <v>30</v>
      </c>
      <c r="E507" s="28">
        <v>28</v>
      </c>
      <c r="F507" s="28">
        <v>29</v>
      </c>
      <c r="G507" s="28">
        <v>23</v>
      </c>
      <c r="H507" s="28">
        <v>34</v>
      </c>
      <c r="I507" s="28">
        <v>26</v>
      </c>
      <c r="J507" s="28">
        <v>33</v>
      </c>
      <c r="K507" s="28">
        <v>23</v>
      </c>
      <c r="L507" s="28">
        <v>27</v>
      </c>
      <c r="M507" s="28">
        <v>27</v>
      </c>
      <c r="N507" s="28">
        <v>28</v>
      </c>
      <c r="O507" s="28">
        <v>28</v>
      </c>
      <c r="P507" s="28">
        <v>25</v>
      </c>
      <c r="Q507" s="28">
        <v>28</v>
      </c>
      <c r="R507" s="28">
        <v>27</v>
      </c>
      <c r="S507" s="28">
        <v>38</v>
      </c>
      <c r="T507" s="28">
        <v>29</v>
      </c>
      <c r="U507" s="28">
        <v>27</v>
      </c>
      <c r="V507" s="28">
        <v>22</v>
      </c>
      <c r="W507" s="28">
        <v>39</v>
      </c>
      <c r="X507" s="28">
        <v>39</v>
      </c>
      <c r="Y507" s="28">
        <v>32</v>
      </c>
      <c r="Z507" s="28">
        <v>31</v>
      </c>
      <c r="AA507" s="28">
        <v>32</v>
      </c>
      <c r="AB507" s="28">
        <v>29</v>
      </c>
      <c r="AC507" s="28">
        <v>27</v>
      </c>
      <c r="AD507" s="28">
        <v>31</v>
      </c>
      <c r="AE507" s="28">
        <v>27</v>
      </c>
      <c r="AF507" s="28">
        <v>25</v>
      </c>
      <c r="AG507" s="28">
        <v>25</v>
      </c>
      <c r="AH507" s="28">
        <v>17</v>
      </c>
      <c r="AI507" s="28">
        <v>25</v>
      </c>
      <c r="AJ507" s="20">
        <v>32</v>
      </c>
      <c r="AK507" s="20">
        <v>18</v>
      </c>
      <c r="AL507" s="15">
        <v>21</v>
      </c>
      <c r="AM507" s="22">
        <v>26</v>
      </c>
      <c r="AN507" s="30">
        <v>22</v>
      </c>
      <c r="AO507" s="15">
        <v>27</v>
      </c>
      <c r="AP507" s="15">
        <v>20</v>
      </c>
      <c r="AQ507" s="22">
        <v>18</v>
      </c>
      <c r="AR507" s="74">
        <v>21</v>
      </c>
      <c r="AS507" s="74">
        <v>24</v>
      </c>
    </row>
    <row r="508" spans="1:45" x14ac:dyDescent="0.3">
      <c r="A508" s="7" t="s">
        <v>256</v>
      </c>
      <c r="B508" s="28">
        <v>9</v>
      </c>
      <c r="C508" s="28">
        <v>11</v>
      </c>
      <c r="D508" s="28">
        <v>9</v>
      </c>
      <c r="E508" s="28">
        <v>7</v>
      </c>
      <c r="F508" s="28">
        <v>12</v>
      </c>
      <c r="G508" s="28">
        <v>7</v>
      </c>
      <c r="H508" s="28">
        <v>10</v>
      </c>
      <c r="I508" s="28">
        <v>7</v>
      </c>
      <c r="J508" s="28">
        <v>15</v>
      </c>
      <c r="K508" s="28">
        <v>8</v>
      </c>
      <c r="L508" s="28">
        <v>9</v>
      </c>
      <c r="M508" s="28">
        <v>5</v>
      </c>
      <c r="N508" s="28">
        <v>6</v>
      </c>
      <c r="O508" s="28">
        <v>9</v>
      </c>
      <c r="P508" s="28">
        <v>8</v>
      </c>
      <c r="Q508" s="28">
        <v>6</v>
      </c>
      <c r="R508" s="28">
        <v>8</v>
      </c>
      <c r="S508" s="28">
        <v>10</v>
      </c>
      <c r="T508" s="28">
        <v>11</v>
      </c>
      <c r="U508" s="28">
        <v>9</v>
      </c>
      <c r="V508" s="28">
        <v>6</v>
      </c>
      <c r="W508" s="28">
        <v>10</v>
      </c>
      <c r="X508" s="28">
        <v>13</v>
      </c>
      <c r="Y508" s="28">
        <v>6</v>
      </c>
      <c r="Z508" s="28">
        <v>9</v>
      </c>
      <c r="AA508" s="28">
        <v>5</v>
      </c>
      <c r="AB508" s="28">
        <v>5</v>
      </c>
      <c r="AC508" s="28">
        <v>6</v>
      </c>
      <c r="AD508" s="28">
        <v>6</v>
      </c>
      <c r="AE508" s="28">
        <v>6</v>
      </c>
      <c r="AF508" s="28">
        <v>5</v>
      </c>
      <c r="AG508" s="28">
        <v>4</v>
      </c>
      <c r="AH508" s="28">
        <v>3</v>
      </c>
      <c r="AI508" s="28">
        <v>9</v>
      </c>
      <c r="AJ508" s="20">
        <v>11</v>
      </c>
      <c r="AK508" s="20">
        <v>5</v>
      </c>
      <c r="AL508" s="15">
        <v>8</v>
      </c>
      <c r="AM508" s="22">
        <v>11</v>
      </c>
      <c r="AN508" s="30">
        <v>5</v>
      </c>
      <c r="AO508" s="15">
        <v>7</v>
      </c>
      <c r="AP508" s="15">
        <v>4</v>
      </c>
      <c r="AQ508" s="22">
        <v>7</v>
      </c>
      <c r="AR508" s="74">
        <v>1</v>
      </c>
      <c r="AS508" s="74">
        <v>9</v>
      </c>
    </row>
    <row r="509" spans="1:45" x14ac:dyDescent="0.3">
      <c r="A509" s="7" t="s">
        <v>257</v>
      </c>
      <c r="B509" s="28">
        <v>11</v>
      </c>
      <c r="C509" s="28">
        <v>9</v>
      </c>
      <c r="D509" s="28">
        <v>11</v>
      </c>
      <c r="E509" s="28">
        <v>7</v>
      </c>
      <c r="F509" s="28">
        <v>9</v>
      </c>
      <c r="G509" s="28">
        <v>4</v>
      </c>
      <c r="H509" s="28">
        <v>10</v>
      </c>
      <c r="I509" s="28">
        <v>8</v>
      </c>
      <c r="J509" s="28">
        <v>7</v>
      </c>
      <c r="K509" s="28">
        <v>7</v>
      </c>
      <c r="L509" s="28">
        <v>8</v>
      </c>
      <c r="M509" s="28">
        <v>9</v>
      </c>
      <c r="N509" s="28">
        <v>10</v>
      </c>
      <c r="O509" s="28">
        <v>6</v>
      </c>
      <c r="P509" s="28">
        <v>12</v>
      </c>
      <c r="Q509" s="28">
        <v>15</v>
      </c>
      <c r="R509" s="28">
        <v>6</v>
      </c>
      <c r="S509" s="28">
        <v>11</v>
      </c>
      <c r="T509" s="28">
        <v>8</v>
      </c>
      <c r="U509" s="28">
        <v>10</v>
      </c>
      <c r="V509" s="28">
        <v>8</v>
      </c>
      <c r="W509" s="28">
        <v>10</v>
      </c>
      <c r="X509" s="28">
        <v>14</v>
      </c>
      <c r="Y509" s="28">
        <v>11</v>
      </c>
      <c r="Z509" s="28">
        <v>8</v>
      </c>
      <c r="AA509" s="28">
        <v>10</v>
      </c>
      <c r="AB509" s="28">
        <v>11</v>
      </c>
      <c r="AC509" s="28">
        <v>9</v>
      </c>
      <c r="AD509" s="28">
        <v>10</v>
      </c>
      <c r="AE509" s="28">
        <v>10</v>
      </c>
      <c r="AF509" s="28">
        <v>7</v>
      </c>
      <c r="AG509" s="28">
        <v>12</v>
      </c>
      <c r="AH509" s="28">
        <v>6</v>
      </c>
      <c r="AI509" s="28">
        <v>8</v>
      </c>
      <c r="AJ509" s="20">
        <v>10</v>
      </c>
      <c r="AK509" s="20">
        <v>7</v>
      </c>
      <c r="AL509" s="15">
        <v>5</v>
      </c>
      <c r="AM509" s="22">
        <v>6</v>
      </c>
      <c r="AN509" s="30">
        <v>8</v>
      </c>
      <c r="AO509" s="15">
        <v>8</v>
      </c>
      <c r="AP509" s="15">
        <v>9</v>
      </c>
      <c r="AQ509" s="22">
        <v>6</v>
      </c>
      <c r="AR509" s="74">
        <v>12</v>
      </c>
      <c r="AS509" s="74">
        <v>3</v>
      </c>
    </row>
    <row r="510" spans="1:45" x14ac:dyDescent="0.3">
      <c r="A510" s="7" t="s">
        <v>258</v>
      </c>
      <c r="B510" s="28">
        <v>3</v>
      </c>
      <c r="C510" s="28">
        <v>4</v>
      </c>
      <c r="D510" s="28">
        <v>4</v>
      </c>
      <c r="E510" s="28">
        <v>8</v>
      </c>
      <c r="F510" s="28">
        <v>2</v>
      </c>
      <c r="G510" s="28">
        <v>1</v>
      </c>
      <c r="H510" s="28">
        <v>4</v>
      </c>
      <c r="I510" s="28">
        <v>4</v>
      </c>
      <c r="J510" s="28">
        <v>5</v>
      </c>
      <c r="K510" s="28">
        <v>4</v>
      </c>
      <c r="L510" s="28">
        <v>6</v>
      </c>
      <c r="M510" s="28">
        <v>3</v>
      </c>
      <c r="N510" s="28">
        <v>3</v>
      </c>
      <c r="O510" s="28">
        <v>2</v>
      </c>
      <c r="P510" s="28">
        <v>3</v>
      </c>
      <c r="Q510" s="28">
        <v>2</v>
      </c>
      <c r="R510" s="28">
        <v>7</v>
      </c>
      <c r="S510" s="28">
        <v>9</v>
      </c>
      <c r="T510" s="28">
        <v>3</v>
      </c>
      <c r="U510" s="28">
        <v>3</v>
      </c>
      <c r="V510" s="28">
        <v>4</v>
      </c>
      <c r="W510" s="28">
        <v>6</v>
      </c>
      <c r="X510" s="28">
        <v>5</v>
      </c>
      <c r="Y510" s="28">
        <v>6</v>
      </c>
      <c r="Z510" s="28">
        <v>7</v>
      </c>
      <c r="AA510" s="28">
        <v>6</v>
      </c>
      <c r="AB510" s="28">
        <v>4</v>
      </c>
      <c r="AC510" s="28">
        <v>7</v>
      </c>
      <c r="AD510" s="28">
        <v>7</v>
      </c>
      <c r="AE510" s="28">
        <v>5</v>
      </c>
      <c r="AF510" s="28">
        <v>2</v>
      </c>
      <c r="AG510" s="28">
        <v>5</v>
      </c>
      <c r="AH510" s="28">
        <v>4</v>
      </c>
      <c r="AI510" s="28">
        <v>3</v>
      </c>
      <c r="AJ510" s="20">
        <v>4</v>
      </c>
      <c r="AK510" s="20">
        <v>1</v>
      </c>
      <c r="AL510" s="15">
        <v>4</v>
      </c>
      <c r="AM510" s="22">
        <v>3</v>
      </c>
      <c r="AN510" s="30">
        <v>2</v>
      </c>
      <c r="AO510" s="15">
        <v>6</v>
      </c>
      <c r="AP510" s="15">
        <v>1</v>
      </c>
      <c r="AQ510" s="22">
        <v>3</v>
      </c>
      <c r="AR510" s="74">
        <v>3</v>
      </c>
      <c r="AS510" s="74">
        <v>3</v>
      </c>
    </row>
    <row r="511" spans="1:45" x14ac:dyDescent="0.3">
      <c r="A511" s="7" t="s">
        <v>259</v>
      </c>
      <c r="B511" s="28">
        <v>2</v>
      </c>
      <c r="C511" s="28">
        <v>2</v>
      </c>
      <c r="D511" s="28">
        <v>2</v>
      </c>
      <c r="E511" s="28">
        <v>3</v>
      </c>
      <c r="F511" s="28">
        <v>3</v>
      </c>
      <c r="G511" s="28">
        <v>3</v>
      </c>
      <c r="H511" s="28">
        <v>4</v>
      </c>
      <c r="I511" s="28">
        <v>3</v>
      </c>
      <c r="J511" s="28">
        <v>4</v>
      </c>
      <c r="K511" s="28">
        <v>2</v>
      </c>
      <c r="L511" s="28">
        <v>1</v>
      </c>
      <c r="M511" s="28">
        <v>5</v>
      </c>
      <c r="N511" s="28">
        <v>4</v>
      </c>
      <c r="O511" s="28">
        <v>7</v>
      </c>
      <c r="P511" s="28">
        <v>1</v>
      </c>
      <c r="Q511" s="28">
        <v>2</v>
      </c>
      <c r="R511" s="28">
        <v>3</v>
      </c>
      <c r="S511" s="28">
        <v>4</v>
      </c>
      <c r="T511" s="28">
        <v>1</v>
      </c>
      <c r="U511" s="28">
        <v>4</v>
      </c>
      <c r="V511" s="28">
        <v>2</v>
      </c>
      <c r="W511" s="28">
        <v>10</v>
      </c>
      <c r="X511" s="28">
        <v>2</v>
      </c>
      <c r="Y511" s="28">
        <v>2</v>
      </c>
      <c r="Z511" s="28">
        <v>2</v>
      </c>
      <c r="AA511" s="28">
        <v>5</v>
      </c>
      <c r="AB511" s="28">
        <v>4</v>
      </c>
      <c r="AC511" s="28">
        <v>4</v>
      </c>
      <c r="AD511" s="28">
        <v>4</v>
      </c>
      <c r="AE511" s="28">
        <v>3</v>
      </c>
      <c r="AF511" s="28">
        <v>5</v>
      </c>
      <c r="AG511" s="28">
        <v>4</v>
      </c>
      <c r="AH511" s="28">
        <v>2</v>
      </c>
      <c r="AI511" s="28">
        <v>3</v>
      </c>
      <c r="AJ511" s="20">
        <v>2</v>
      </c>
      <c r="AK511" s="20">
        <v>0</v>
      </c>
      <c r="AL511" s="15">
        <v>3</v>
      </c>
      <c r="AM511" s="22">
        <v>4</v>
      </c>
      <c r="AN511" s="30">
        <v>2</v>
      </c>
      <c r="AO511" s="15">
        <v>2</v>
      </c>
      <c r="AP511" s="15">
        <v>4</v>
      </c>
      <c r="AQ511" s="22">
        <v>2</v>
      </c>
      <c r="AR511" s="74">
        <v>2</v>
      </c>
      <c r="AS511" s="74">
        <v>2</v>
      </c>
    </row>
    <row r="512" spans="1:45" x14ac:dyDescent="0.3">
      <c r="A512" s="7" t="s">
        <v>260</v>
      </c>
      <c r="B512" s="28">
        <v>2</v>
      </c>
      <c r="C512" s="28">
        <v>2</v>
      </c>
      <c r="D512" s="28">
        <v>2</v>
      </c>
      <c r="E512" s="28">
        <v>1</v>
      </c>
      <c r="F512" s="28">
        <v>2</v>
      </c>
      <c r="G512" s="28">
        <v>6</v>
      </c>
      <c r="H512" s="28">
        <v>3</v>
      </c>
      <c r="I512" s="28">
        <v>3</v>
      </c>
      <c r="J512" s="28">
        <v>1</v>
      </c>
      <c r="K512" s="28">
        <v>1</v>
      </c>
      <c r="L512" s="28">
        <v>2</v>
      </c>
      <c r="M512" s="28">
        <v>4</v>
      </c>
      <c r="N512" s="28">
        <v>5</v>
      </c>
      <c r="O512" s="28">
        <v>3</v>
      </c>
      <c r="P512" s="28">
        <v>1</v>
      </c>
      <c r="Q512" s="28">
        <v>2</v>
      </c>
      <c r="R512" s="28">
        <v>2</v>
      </c>
      <c r="S512" s="28">
        <v>3</v>
      </c>
      <c r="T512" s="28">
        <v>3</v>
      </c>
      <c r="U512" s="28">
        <v>1</v>
      </c>
      <c r="V512" s="28">
        <v>2</v>
      </c>
      <c r="W512" s="28">
        <v>3</v>
      </c>
      <c r="X512" s="28">
        <v>3</v>
      </c>
      <c r="Y512" s="28">
        <v>5</v>
      </c>
      <c r="Z512" s="28">
        <v>2</v>
      </c>
      <c r="AA512" s="28">
        <v>6</v>
      </c>
      <c r="AB512" s="28">
        <v>2</v>
      </c>
      <c r="AC512" s="28">
        <v>1</v>
      </c>
      <c r="AD512" s="28">
        <v>2</v>
      </c>
      <c r="AE512" s="28">
        <v>2</v>
      </c>
      <c r="AF512" s="28">
        <v>5</v>
      </c>
      <c r="AG512" s="28">
        <v>0</v>
      </c>
      <c r="AH512" s="28">
        <v>1</v>
      </c>
      <c r="AI512" s="28">
        <v>1</v>
      </c>
      <c r="AJ512" s="20">
        <v>3</v>
      </c>
      <c r="AK512" s="20">
        <v>3</v>
      </c>
      <c r="AL512" s="15">
        <v>2</v>
      </c>
      <c r="AM512" s="22">
        <v>2</v>
      </c>
      <c r="AN512" s="30">
        <v>4</v>
      </c>
      <c r="AO512" s="15">
        <v>3</v>
      </c>
      <c r="AP512" s="15">
        <v>1</v>
      </c>
      <c r="AQ512" s="22">
        <v>1</v>
      </c>
      <c r="AR512" s="74">
        <v>2</v>
      </c>
      <c r="AS512" s="74">
        <v>3</v>
      </c>
    </row>
    <row r="513" spans="1:45" x14ac:dyDescent="0.3">
      <c r="A513" s="7" t="s">
        <v>261</v>
      </c>
      <c r="B513" s="28">
        <v>0</v>
      </c>
      <c r="C513" s="28">
        <v>2</v>
      </c>
      <c r="D513" s="28">
        <v>2</v>
      </c>
      <c r="E513" s="28">
        <v>1</v>
      </c>
      <c r="F513" s="28">
        <v>2</v>
      </c>
      <c r="G513" s="28">
        <v>1</v>
      </c>
      <c r="H513" s="28">
        <v>2</v>
      </c>
      <c r="I513" s="28">
        <v>1</v>
      </c>
      <c r="J513" s="28">
        <v>1</v>
      </c>
      <c r="K513" s="28">
        <v>1</v>
      </c>
      <c r="L513" s="28">
        <v>1</v>
      </c>
      <c r="M513" s="28">
        <v>0</v>
      </c>
      <c r="N513" s="28">
        <v>1</v>
      </c>
      <c r="O513" s="28">
        <v>2</v>
      </c>
      <c r="P513" s="28">
        <v>0</v>
      </c>
      <c r="Q513" s="28">
        <v>1</v>
      </c>
      <c r="R513" s="28">
        <v>1</v>
      </c>
      <c r="S513" s="28">
        <v>2</v>
      </c>
      <c r="T513" s="28">
        <v>2</v>
      </c>
      <c r="U513" s="28">
        <v>0</v>
      </c>
      <c r="V513" s="28">
        <v>1</v>
      </c>
      <c r="W513" s="28">
        <v>1</v>
      </c>
      <c r="X513" s="28">
        <v>2</v>
      </c>
      <c r="Y513" s="28">
        <v>2</v>
      </c>
      <c r="Z513" s="28">
        <v>3</v>
      </c>
      <c r="AA513" s="28">
        <v>1</v>
      </c>
      <c r="AB513" s="28">
        <v>2</v>
      </c>
      <c r="AC513" s="28">
        <v>2</v>
      </c>
      <c r="AD513" s="28">
        <v>1</v>
      </c>
      <c r="AE513" s="28">
        <v>0</v>
      </c>
      <c r="AF513" s="28">
        <v>1</v>
      </c>
      <c r="AG513" s="28">
        <v>1</v>
      </c>
      <c r="AH513" s="28">
        <v>0</v>
      </c>
      <c r="AI513" s="28">
        <v>1</v>
      </c>
      <c r="AJ513" s="20">
        <v>1</v>
      </c>
      <c r="AK513" s="20">
        <v>1</v>
      </c>
      <c r="AL513" s="15">
        <v>0</v>
      </c>
      <c r="AM513" s="22">
        <v>0</v>
      </c>
      <c r="AN513" s="30">
        <v>0</v>
      </c>
      <c r="AO513" s="15">
        <v>1</v>
      </c>
      <c r="AP513" s="15">
        <v>1</v>
      </c>
      <c r="AQ513" s="22">
        <v>1</v>
      </c>
      <c r="AR513" s="74">
        <v>1</v>
      </c>
      <c r="AS513" s="74">
        <v>3</v>
      </c>
    </row>
    <row r="514" spans="1:45" x14ac:dyDescent="0.3">
      <c r="A514" s="5" t="s">
        <v>158</v>
      </c>
      <c r="B514" s="28">
        <v>28</v>
      </c>
      <c r="C514" s="28">
        <v>20</v>
      </c>
      <c r="D514" s="28">
        <v>24</v>
      </c>
      <c r="E514" s="28">
        <v>22</v>
      </c>
      <c r="F514" s="28">
        <v>25</v>
      </c>
      <c r="G514" s="28">
        <v>30</v>
      </c>
      <c r="H514" s="28">
        <v>18</v>
      </c>
      <c r="I514" s="28">
        <v>29</v>
      </c>
      <c r="J514" s="28">
        <v>17</v>
      </c>
      <c r="K514" s="28">
        <v>25</v>
      </c>
      <c r="L514" s="28">
        <v>26</v>
      </c>
      <c r="M514" s="28">
        <v>28</v>
      </c>
      <c r="N514" s="28">
        <v>36</v>
      </c>
      <c r="O514" s="28">
        <v>25</v>
      </c>
      <c r="P514" s="28">
        <v>21</v>
      </c>
      <c r="Q514" s="28">
        <v>23</v>
      </c>
      <c r="R514" s="28">
        <v>26</v>
      </c>
      <c r="S514" s="28">
        <v>19</v>
      </c>
      <c r="T514" s="28">
        <v>22</v>
      </c>
      <c r="U514" s="28">
        <v>22</v>
      </c>
      <c r="V514" s="28">
        <v>24</v>
      </c>
      <c r="W514" s="28">
        <v>19</v>
      </c>
      <c r="X514" s="28">
        <v>21</v>
      </c>
      <c r="Y514" s="28">
        <v>24</v>
      </c>
      <c r="Z514" s="28">
        <v>30</v>
      </c>
      <c r="AA514" s="28">
        <v>24</v>
      </c>
      <c r="AB514" s="28">
        <v>27</v>
      </c>
      <c r="AC514" s="28">
        <v>28</v>
      </c>
      <c r="AD514" s="28">
        <v>30</v>
      </c>
      <c r="AE514" s="28">
        <v>19</v>
      </c>
      <c r="AF514" s="28">
        <v>23</v>
      </c>
      <c r="AG514" s="28">
        <v>26</v>
      </c>
      <c r="AH514" s="28">
        <v>25</v>
      </c>
      <c r="AI514" s="28">
        <v>23</v>
      </c>
      <c r="AJ514" s="20">
        <v>20</v>
      </c>
      <c r="AK514" s="20">
        <v>16</v>
      </c>
      <c r="AL514" s="15">
        <v>14</v>
      </c>
      <c r="AM514" s="22">
        <v>13</v>
      </c>
      <c r="AN514" s="30">
        <v>20</v>
      </c>
      <c r="AO514" s="15">
        <v>17</v>
      </c>
      <c r="AP514" s="15">
        <v>17</v>
      </c>
      <c r="AQ514" s="22">
        <v>16</v>
      </c>
      <c r="AR514" s="74">
        <v>21</v>
      </c>
      <c r="AS514" s="74">
        <v>22</v>
      </c>
    </row>
    <row r="515" spans="1:45" x14ac:dyDescent="0.3">
      <c r="A515" s="6" t="s">
        <v>262</v>
      </c>
      <c r="B515" s="28">
        <v>9</v>
      </c>
      <c r="C515" s="28">
        <v>6</v>
      </c>
      <c r="D515" s="28">
        <v>4</v>
      </c>
      <c r="E515" s="28">
        <v>6</v>
      </c>
      <c r="F515" s="28">
        <v>9</v>
      </c>
      <c r="G515" s="28">
        <v>9</v>
      </c>
      <c r="H515" s="28">
        <v>7</v>
      </c>
      <c r="I515" s="28">
        <v>8</v>
      </c>
      <c r="J515" s="28">
        <v>3</v>
      </c>
      <c r="K515" s="28">
        <v>14</v>
      </c>
      <c r="L515" s="28">
        <v>10</v>
      </c>
      <c r="M515" s="28">
        <v>9</v>
      </c>
      <c r="N515" s="28">
        <v>12</v>
      </c>
      <c r="O515" s="28">
        <v>10</v>
      </c>
      <c r="P515" s="28">
        <v>7</v>
      </c>
      <c r="Q515" s="28">
        <v>4</v>
      </c>
      <c r="R515" s="28">
        <v>13</v>
      </c>
      <c r="S515" s="28">
        <v>9</v>
      </c>
      <c r="T515" s="28">
        <v>8</v>
      </c>
      <c r="U515" s="28">
        <v>11</v>
      </c>
      <c r="V515" s="28">
        <v>12</v>
      </c>
      <c r="W515" s="28">
        <v>8</v>
      </c>
      <c r="X515" s="28">
        <v>9</v>
      </c>
      <c r="Y515" s="28">
        <v>8</v>
      </c>
      <c r="Z515" s="28">
        <v>15</v>
      </c>
      <c r="AA515" s="28">
        <v>11</v>
      </c>
      <c r="AB515" s="28">
        <v>10</v>
      </c>
      <c r="AC515" s="28">
        <v>11</v>
      </c>
      <c r="AD515" s="28">
        <v>8</v>
      </c>
      <c r="AE515" s="28">
        <v>7</v>
      </c>
      <c r="AF515" s="28">
        <v>8</v>
      </c>
      <c r="AG515" s="28">
        <v>7</v>
      </c>
      <c r="AH515" s="28">
        <v>9</v>
      </c>
      <c r="AI515" s="28">
        <v>9</v>
      </c>
      <c r="AJ515" s="20">
        <v>7</v>
      </c>
      <c r="AK515" s="20">
        <v>8</v>
      </c>
      <c r="AL515" s="15">
        <v>6</v>
      </c>
      <c r="AM515" s="22">
        <v>3</v>
      </c>
      <c r="AN515" s="30">
        <v>11</v>
      </c>
      <c r="AO515" s="15">
        <v>6</v>
      </c>
      <c r="AP515" s="15">
        <v>11</v>
      </c>
      <c r="AQ515" s="22">
        <v>6</v>
      </c>
      <c r="AR515" s="74">
        <v>9</v>
      </c>
      <c r="AS515" s="74">
        <v>10</v>
      </c>
    </row>
    <row r="516" spans="1:45" x14ac:dyDescent="0.3">
      <c r="A516" s="6" t="s">
        <v>159</v>
      </c>
      <c r="B516" s="28">
        <v>18</v>
      </c>
      <c r="C516" s="28">
        <v>14</v>
      </c>
      <c r="D516" s="28">
        <v>20</v>
      </c>
      <c r="E516" s="28">
        <v>16</v>
      </c>
      <c r="F516" s="28">
        <v>16</v>
      </c>
      <c r="G516" s="28">
        <v>20</v>
      </c>
      <c r="H516" s="28">
        <v>11</v>
      </c>
      <c r="I516" s="28">
        <v>22</v>
      </c>
      <c r="J516" s="28">
        <v>14</v>
      </c>
      <c r="K516" s="28">
        <v>11</v>
      </c>
      <c r="L516" s="28">
        <v>17</v>
      </c>
      <c r="M516" s="28">
        <v>19</v>
      </c>
      <c r="N516" s="28">
        <v>24</v>
      </c>
      <c r="O516" s="28">
        <v>15</v>
      </c>
      <c r="P516" s="28">
        <v>13</v>
      </c>
      <c r="Q516" s="28">
        <v>19</v>
      </c>
      <c r="R516" s="28">
        <v>13</v>
      </c>
      <c r="S516" s="28">
        <v>10</v>
      </c>
      <c r="T516" s="28">
        <v>15</v>
      </c>
      <c r="U516" s="28">
        <v>11</v>
      </c>
      <c r="V516" s="28">
        <v>12</v>
      </c>
      <c r="W516" s="28">
        <v>11</v>
      </c>
      <c r="X516" s="28">
        <v>12</v>
      </c>
      <c r="Y516" s="28">
        <v>16</v>
      </c>
      <c r="Z516" s="28">
        <v>14</v>
      </c>
      <c r="AA516" s="28">
        <v>13</v>
      </c>
      <c r="AB516" s="28">
        <v>17</v>
      </c>
      <c r="AC516" s="28">
        <v>17</v>
      </c>
      <c r="AD516" s="28">
        <v>21</v>
      </c>
      <c r="AE516" s="28">
        <v>12</v>
      </c>
      <c r="AF516" s="28">
        <v>15</v>
      </c>
      <c r="AG516" s="28">
        <v>19</v>
      </c>
      <c r="AH516" s="28">
        <v>17</v>
      </c>
      <c r="AI516" s="28">
        <v>15</v>
      </c>
      <c r="AJ516" s="20">
        <v>13</v>
      </c>
      <c r="AK516" s="31">
        <v>8</v>
      </c>
      <c r="AL516" s="15">
        <v>8</v>
      </c>
      <c r="AM516" s="22">
        <v>10</v>
      </c>
      <c r="AN516" s="30">
        <v>9</v>
      </c>
      <c r="AO516" s="15">
        <v>11</v>
      </c>
      <c r="AP516" s="15">
        <v>6</v>
      </c>
      <c r="AQ516" s="22">
        <v>10</v>
      </c>
      <c r="AR516" s="74">
        <v>13</v>
      </c>
      <c r="AS516" s="74">
        <v>12</v>
      </c>
    </row>
    <row r="517" spans="1:45" x14ac:dyDescent="0.3">
      <c r="A517" s="5" t="s">
        <v>72</v>
      </c>
      <c r="B517" s="28">
        <v>16.2</v>
      </c>
      <c r="C517" s="28">
        <v>24</v>
      </c>
      <c r="D517" s="28">
        <v>24.7</v>
      </c>
      <c r="E517" s="28">
        <v>14.7</v>
      </c>
      <c r="F517" s="28">
        <v>33.700000000000003</v>
      </c>
      <c r="G517" s="28">
        <v>33.9</v>
      </c>
      <c r="H517" s="28">
        <v>22.2</v>
      </c>
      <c r="I517" s="28">
        <v>33.799999999999997</v>
      </c>
      <c r="J517" s="28">
        <v>18.399999999999999</v>
      </c>
      <c r="K517" s="28">
        <v>19.5</v>
      </c>
      <c r="L517" s="28">
        <v>22.5</v>
      </c>
      <c r="M517" s="28">
        <v>24.3</v>
      </c>
      <c r="N517" s="28">
        <v>34.700000000000003</v>
      </c>
      <c r="O517" s="28">
        <v>13</v>
      </c>
      <c r="P517" s="28">
        <v>9.8000000000000007</v>
      </c>
      <c r="Q517" s="28">
        <v>11.7</v>
      </c>
      <c r="R517" s="28">
        <v>10.7</v>
      </c>
      <c r="S517" s="28">
        <v>8</v>
      </c>
      <c r="T517" s="28">
        <v>9.8000000000000007</v>
      </c>
      <c r="U517" s="28">
        <v>8.3000000000000007</v>
      </c>
      <c r="V517" s="28">
        <v>10.9</v>
      </c>
      <c r="W517" s="28">
        <v>10</v>
      </c>
      <c r="X517" s="28">
        <v>12.1</v>
      </c>
      <c r="Y517" s="28">
        <v>12.1</v>
      </c>
      <c r="Z517" s="28">
        <v>11.9</v>
      </c>
      <c r="AA517" s="28">
        <v>11.4</v>
      </c>
      <c r="AB517" s="28">
        <v>13</v>
      </c>
      <c r="AC517" s="28">
        <v>11.3</v>
      </c>
      <c r="AD517" s="28">
        <v>17.2</v>
      </c>
      <c r="AE517" s="28">
        <v>9.6</v>
      </c>
      <c r="AF517" s="28">
        <v>11.3</v>
      </c>
      <c r="AG517" s="28">
        <v>11.7</v>
      </c>
      <c r="AH517" s="28">
        <v>11.9</v>
      </c>
      <c r="AI517" s="28">
        <v>8.8000000000000007</v>
      </c>
      <c r="AJ517" s="20">
        <v>10</v>
      </c>
      <c r="AK517" s="15">
        <v>8</v>
      </c>
      <c r="AL517" s="15">
        <v>6.7</v>
      </c>
      <c r="AM517" s="22">
        <v>7.5</v>
      </c>
      <c r="AN517" s="30">
        <v>7</v>
      </c>
      <c r="AO517" s="15">
        <v>7.5</v>
      </c>
      <c r="AP517" s="15">
        <v>6.5</v>
      </c>
      <c r="AQ517" s="22">
        <v>8.8000000000000007</v>
      </c>
      <c r="AR517" s="77">
        <v>10.65838245984</v>
      </c>
      <c r="AS517" s="77">
        <v>7.6529216227239996</v>
      </c>
    </row>
    <row r="518" spans="1:45" x14ac:dyDescent="0.3">
      <c r="AK518" s="32"/>
      <c r="AL518" s="16"/>
      <c r="AM518" s="24"/>
      <c r="AN518" s="35"/>
      <c r="AO518" s="32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32"/>
      <c r="AP519" s="16"/>
      <c r="AS519" s="94"/>
    </row>
    <row r="520" spans="1:45" x14ac:dyDescent="0.3">
      <c r="AK520" s="32"/>
      <c r="AL520" s="12"/>
      <c r="AM520" s="24"/>
      <c r="AN520" s="35"/>
      <c r="AO520" s="32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32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32"/>
      <c r="AP522" s="12"/>
      <c r="AQ522" s="67"/>
    </row>
    <row r="523" spans="1:45" ht="10.199999999999999" customHeight="1" x14ac:dyDescent="0.3">
      <c r="B523" s="86" t="s">
        <v>144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32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25" t="s">
        <v>280</v>
      </c>
      <c r="AS524" s="68" t="s">
        <v>284</v>
      </c>
    </row>
    <row r="525" spans="1:45" x14ac:dyDescent="0.3">
      <c r="A525" s="5" t="s">
        <v>234</v>
      </c>
      <c r="B525" s="28">
        <v>248</v>
      </c>
      <c r="C525" s="28">
        <v>231</v>
      </c>
      <c r="D525" s="28">
        <v>239</v>
      </c>
      <c r="E525" s="28">
        <v>224</v>
      </c>
      <c r="F525" s="28">
        <v>257</v>
      </c>
      <c r="G525" s="28">
        <v>242</v>
      </c>
      <c r="H525" s="28">
        <v>231</v>
      </c>
      <c r="I525" s="28">
        <v>226</v>
      </c>
      <c r="J525" s="28">
        <v>98</v>
      </c>
      <c r="K525" s="28">
        <v>239</v>
      </c>
      <c r="L525" s="28">
        <v>247</v>
      </c>
      <c r="M525" s="28">
        <v>233</v>
      </c>
      <c r="N525" s="28">
        <v>235</v>
      </c>
      <c r="O525" s="28">
        <v>256</v>
      </c>
      <c r="P525" s="28">
        <v>262</v>
      </c>
      <c r="Q525" s="28">
        <v>252</v>
      </c>
      <c r="R525" s="28">
        <v>266</v>
      </c>
      <c r="S525" s="28">
        <v>241</v>
      </c>
      <c r="T525" s="28">
        <v>225</v>
      </c>
      <c r="U525" s="28">
        <v>254</v>
      </c>
      <c r="V525" s="28">
        <v>295</v>
      </c>
      <c r="W525" s="28">
        <v>264</v>
      </c>
      <c r="X525" s="28">
        <v>261</v>
      </c>
      <c r="Y525" s="28">
        <v>246</v>
      </c>
      <c r="Z525" s="28">
        <v>264</v>
      </c>
      <c r="AA525" s="28">
        <v>254</v>
      </c>
      <c r="AB525" s="28">
        <v>281</v>
      </c>
      <c r="AC525" s="28">
        <v>248</v>
      </c>
      <c r="AD525" s="28">
        <v>228</v>
      </c>
      <c r="AE525" s="28">
        <v>244</v>
      </c>
      <c r="AF525" s="28">
        <v>269</v>
      </c>
      <c r="AG525" s="28">
        <v>237</v>
      </c>
      <c r="AH525" s="28">
        <v>272</v>
      </c>
      <c r="AI525" s="28">
        <v>239</v>
      </c>
      <c r="AJ525" s="20">
        <v>233</v>
      </c>
      <c r="AK525" s="29">
        <v>238</v>
      </c>
      <c r="AL525" s="15">
        <v>258</v>
      </c>
      <c r="AM525" s="22">
        <v>225</v>
      </c>
      <c r="AN525" s="30">
        <v>209</v>
      </c>
      <c r="AO525" s="15">
        <v>206</v>
      </c>
      <c r="AP525" s="15">
        <v>231</v>
      </c>
      <c r="AQ525" s="22">
        <v>237</v>
      </c>
      <c r="AR525" s="74">
        <v>191</v>
      </c>
      <c r="AS525" s="74">
        <v>229</v>
      </c>
    </row>
    <row r="526" spans="1:45" x14ac:dyDescent="0.3">
      <c r="A526" s="5" t="s">
        <v>263</v>
      </c>
      <c r="B526" s="28">
        <v>41</v>
      </c>
      <c r="C526" s="28">
        <v>38</v>
      </c>
      <c r="D526" s="28">
        <v>43</v>
      </c>
      <c r="E526" s="28">
        <v>49</v>
      </c>
      <c r="F526" s="28">
        <v>46</v>
      </c>
      <c r="G526" s="28">
        <v>57</v>
      </c>
      <c r="H526" s="28">
        <v>54</v>
      </c>
      <c r="I526" s="28">
        <v>47</v>
      </c>
      <c r="J526" s="28">
        <v>42</v>
      </c>
      <c r="K526" s="28">
        <v>50</v>
      </c>
      <c r="L526" s="28">
        <v>48</v>
      </c>
      <c r="M526" s="28">
        <v>45</v>
      </c>
      <c r="N526" s="28">
        <v>47</v>
      </c>
      <c r="O526" s="28">
        <v>50</v>
      </c>
      <c r="P526" s="28">
        <v>48</v>
      </c>
      <c r="Q526" s="28">
        <v>49</v>
      </c>
      <c r="R526" s="28">
        <v>47</v>
      </c>
      <c r="S526" s="28">
        <v>43</v>
      </c>
      <c r="T526" s="28">
        <v>43</v>
      </c>
      <c r="U526" s="28">
        <v>47</v>
      </c>
      <c r="V526" s="28">
        <v>32</v>
      </c>
      <c r="W526" s="28">
        <v>41</v>
      </c>
      <c r="X526" s="28">
        <v>32</v>
      </c>
      <c r="Y526" s="28">
        <v>42</v>
      </c>
      <c r="Z526" s="28">
        <v>34</v>
      </c>
      <c r="AA526" s="28">
        <v>30</v>
      </c>
      <c r="AB526" s="28">
        <v>31</v>
      </c>
      <c r="AC526" s="28">
        <v>37</v>
      </c>
      <c r="AD526" s="28">
        <v>37</v>
      </c>
      <c r="AE526" s="28">
        <v>37</v>
      </c>
      <c r="AF526" s="28">
        <v>37</v>
      </c>
      <c r="AG526" s="28">
        <v>33</v>
      </c>
      <c r="AH526" s="28">
        <v>35</v>
      </c>
      <c r="AI526" s="28">
        <v>33</v>
      </c>
      <c r="AJ526" s="20">
        <v>33</v>
      </c>
      <c r="AK526" s="20">
        <v>41</v>
      </c>
      <c r="AL526" s="15">
        <v>54</v>
      </c>
      <c r="AM526" s="22">
        <v>51</v>
      </c>
      <c r="AN526" s="30">
        <v>54</v>
      </c>
      <c r="AO526" s="15">
        <v>45</v>
      </c>
      <c r="AP526" s="15">
        <v>41</v>
      </c>
      <c r="AQ526" s="22">
        <v>42</v>
      </c>
      <c r="AR526" s="74">
        <v>54</v>
      </c>
      <c r="AS526" s="74">
        <v>47</v>
      </c>
    </row>
    <row r="527" spans="1:45" x14ac:dyDescent="0.3">
      <c r="A527" s="6" t="s">
        <v>264</v>
      </c>
      <c r="B527" s="28">
        <v>23</v>
      </c>
      <c r="C527" s="28">
        <v>19</v>
      </c>
      <c r="D527" s="28">
        <v>15</v>
      </c>
      <c r="E527" s="28">
        <v>20</v>
      </c>
      <c r="F527" s="28">
        <v>19</v>
      </c>
      <c r="G527" s="28">
        <v>29</v>
      </c>
      <c r="H527" s="28">
        <v>29</v>
      </c>
      <c r="I527" s="28">
        <v>23</v>
      </c>
      <c r="J527" s="28">
        <v>23</v>
      </c>
      <c r="K527" s="28">
        <v>19</v>
      </c>
      <c r="L527" s="28">
        <v>21</v>
      </c>
      <c r="M527" s="28">
        <v>25</v>
      </c>
      <c r="N527" s="28">
        <v>21</v>
      </c>
      <c r="O527" s="28">
        <v>21</v>
      </c>
      <c r="P527" s="28">
        <v>21</v>
      </c>
      <c r="Q527" s="28">
        <v>19</v>
      </c>
      <c r="R527" s="28">
        <v>19</v>
      </c>
      <c r="S527" s="28">
        <v>14</v>
      </c>
      <c r="T527" s="28">
        <v>17</v>
      </c>
      <c r="U527" s="28">
        <v>13</v>
      </c>
      <c r="V527" s="28">
        <v>12</v>
      </c>
      <c r="W527" s="28">
        <v>17</v>
      </c>
      <c r="X527" s="28">
        <v>15</v>
      </c>
      <c r="Y527" s="28">
        <v>14</v>
      </c>
      <c r="Z527" s="28">
        <v>14</v>
      </c>
      <c r="AA527" s="28">
        <v>12</v>
      </c>
      <c r="AB527" s="28">
        <v>12</v>
      </c>
      <c r="AC527" s="28">
        <v>16</v>
      </c>
      <c r="AD527" s="28">
        <v>14</v>
      </c>
      <c r="AE527" s="28">
        <v>13</v>
      </c>
      <c r="AF527" s="28">
        <v>15</v>
      </c>
      <c r="AG527" s="28">
        <v>9</v>
      </c>
      <c r="AH527" s="28">
        <v>15</v>
      </c>
      <c r="AI527" s="28">
        <v>11</v>
      </c>
      <c r="AJ527" s="20">
        <v>5</v>
      </c>
      <c r="AK527" s="20">
        <v>9</v>
      </c>
      <c r="AL527" s="15">
        <v>11</v>
      </c>
      <c r="AM527" s="22">
        <v>12</v>
      </c>
      <c r="AN527" s="30">
        <v>10</v>
      </c>
      <c r="AO527" s="15">
        <v>12</v>
      </c>
      <c r="AP527" s="15">
        <v>9</v>
      </c>
      <c r="AQ527" s="22">
        <v>13</v>
      </c>
      <c r="AR527" s="74">
        <v>9</v>
      </c>
      <c r="AS527" s="74">
        <v>12</v>
      </c>
    </row>
    <row r="528" spans="1:45" x14ac:dyDescent="0.3">
      <c r="A528" s="6" t="s">
        <v>265</v>
      </c>
      <c r="B528" s="28">
        <v>19</v>
      </c>
      <c r="C528" s="28">
        <v>20</v>
      </c>
      <c r="D528" s="28">
        <v>28</v>
      </c>
      <c r="E528" s="28">
        <v>29</v>
      </c>
      <c r="F528" s="28">
        <v>27</v>
      </c>
      <c r="G528" s="28">
        <v>28</v>
      </c>
      <c r="H528" s="28">
        <v>25</v>
      </c>
      <c r="I528" s="28">
        <v>24</v>
      </c>
      <c r="J528" s="28">
        <v>19</v>
      </c>
      <c r="K528" s="28">
        <v>31</v>
      </c>
      <c r="L528" s="28">
        <v>26</v>
      </c>
      <c r="M528" s="28">
        <v>21</v>
      </c>
      <c r="N528" s="28">
        <v>26</v>
      </c>
      <c r="O528" s="28">
        <v>29</v>
      </c>
      <c r="P528" s="28">
        <v>27</v>
      </c>
      <c r="Q528" s="28">
        <v>30</v>
      </c>
      <c r="R528" s="28">
        <v>28</v>
      </c>
      <c r="S528" s="28">
        <v>30</v>
      </c>
      <c r="T528" s="28">
        <v>26</v>
      </c>
      <c r="U528" s="28">
        <v>34</v>
      </c>
      <c r="V528" s="28">
        <v>21</v>
      </c>
      <c r="W528" s="28">
        <v>25</v>
      </c>
      <c r="X528" s="28">
        <v>17</v>
      </c>
      <c r="Y528" s="28">
        <v>28</v>
      </c>
      <c r="Z528" s="28">
        <v>19</v>
      </c>
      <c r="AA528" s="28">
        <v>17</v>
      </c>
      <c r="AB528" s="28">
        <v>18</v>
      </c>
      <c r="AC528" s="28">
        <v>21</v>
      </c>
      <c r="AD528" s="28">
        <v>23</v>
      </c>
      <c r="AE528" s="28">
        <v>24</v>
      </c>
      <c r="AF528" s="28">
        <v>22</v>
      </c>
      <c r="AG528" s="28">
        <v>25</v>
      </c>
      <c r="AH528" s="28">
        <v>20</v>
      </c>
      <c r="AI528" s="28">
        <v>22</v>
      </c>
      <c r="AJ528" s="20">
        <v>28</v>
      </c>
      <c r="AK528" s="20">
        <v>33</v>
      </c>
      <c r="AL528" s="15">
        <v>44</v>
      </c>
      <c r="AM528" s="22">
        <v>39</v>
      </c>
      <c r="AN528" s="30">
        <v>44</v>
      </c>
      <c r="AO528" s="15">
        <v>33</v>
      </c>
      <c r="AP528" s="15">
        <v>33</v>
      </c>
      <c r="AQ528" s="22">
        <v>29</v>
      </c>
      <c r="AR528" s="74">
        <v>45</v>
      </c>
      <c r="AS528" s="74">
        <v>35</v>
      </c>
    </row>
    <row r="529" spans="1:45" x14ac:dyDescent="0.3">
      <c r="A529" s="5" t="s">
        <v>262</v>
      </c>
      <c r="B529" s="28">
        <v>30</v>
      </c>
      <c r="C529" s="28">
        <v>35</v>
      </c>
      <c r="D529" s="28">
        <v>25</v>
      </c>
      <c r="E529" s="28">
        <v>31</v>
      </c>
      <c r="F529" s="28">
        <v>27</v>
      </c>
      <c r="G529" s="28">
        <v>20</v>
      </c>
      <c r="H529" s="28">
        <v>33</v>
      </c>
      <c r="I529" s="28">
        <v>28</v>
      </c>
      <c r="J529" s="28">
        <v>49</v>
      </c>
      <c r="K529" s="28">
        <v>36</v>
      </c>
      <c r="L529" s="28">
        <v>35</v>
      </c>
      <c r="M529" s="28">
        <v>39</v>
      </c>
      <c r="N529" s="28">
        <v>32</v>
      </c>
      <c r="O529" s="28">
        <v>35</v>
      </c>
      <c r="P529" s="28">
        <v>33</v>
      </c>
      <c r="Q529" s="28">
        <v>33</v>
      </c>
      <c r="R529" s="28">
        <v>32</v>
      </c>
      <c r="S529" s="28">
        <v>37</v>
      </c>
      <c r="T529" s="28">
        <v>38</v>
      </c>
      <c r="U529" s="28">
        <v>30</v>
      </c>
      <c r="V529" s="28">
        <v>42</v>
      </c>
      <c r="W529" s="28">
        <v>40</v>
      </c>
      <c r="X529" s="28">
        <v>46</v>
      </c>
      <c r="Y529" s="28">
        <v>36</v>
      </c>
      <c r="Z529" s="28">
        <v>38</v>
      </c>
      <c r="AA529" s="28">
        <v>51</v>
      </c>
      <c r="AB529" s="28">
        <v>39</v>
      </c>
      <c r="AC529" s="28">
        <v>41</v>
      </c>
      <c r="AD529" s="28">
        <v>41</v>
      </c>
      <c r="AE529" s="28">
        <v>38</v>
      </c>
      <c r="AF529" s="28">
        <v>45</v>
      </c>
      <c r="AG529" s="28">
        <v>44</v>
      </c>
      <c r="AH529" s="28">
        <v>32</v>
      </c>
      <c r="AI529" s="28">
        <v>44</v>
      </c>
      <c r="AJ529" s="20">
        <v>47</v>
      </c>
      <c r="AK529" s="20">
        <v>46</v>
      </c>
      <c r="AL529" s="15">
        <v>30</v>
      </c>
      <c r="AM529" s="22">
        <v>34</v>
      </c>
      <c r="AN529" s="30">
        <v>31</v>
      </c>
      <c r="AO529" s="15">
        <v>41</v>
      </c>
      <c r="AP529" s="15">
        <v>41</v>
      </c>
      <c r="AQ529" s="22">
        <v>39</v>
      </c>
      <c r="AR529" s="74">
        <v>28</v>
      </c>
      <c r="AS529" s="74">
        <v>43</v>
      </c>
    </row>
    <row r="530" spans="1:45" x14ac:dyDescent="0.3">
      <c r="A530" s="6" t="s">
        <v>266</v>
      </c>
      <c r="B530" s="28">
        <v>17</v>
      </c>
      <c r="C530" s="28">
        <v>19</v>
      </c>
      <c r="D530" s="28">
        <v>17</v>
      </c>
      <c r="E530" s="28">
        <v>22</v>
      </c>
      <c r="F530" s="28">
        <v>15</v>
      </c>
      <c r="G530" s="28">
        <v>14</v>
      </c>
      <c r="H530" s="28">
        <v>22</v>
      </c>
      <c r="I530" s="28">
        <v>17</v>
      </c>
      <c r="J530" s="28">
        <v>31</v>
      </c>
      <c r="K530" s="28">
        <v>26</v>
      </c>
      <c r="L530" s="28">
        <v>21</v>
      </c>
      <c r="M530" s="28">
        <v>22</v>
      </c>
      <c r="N530" s="28">
        <v>20</v>
      </c>
      <c r="O530" s="28">
        <v>18</v>
      </c>
      <c r="P530" s="28">
        <v>18</v>
      </c>
      <c r="Q530" s="28">
        <v>24</v>
      </c>
      <c r="R530" s="28">
        <v>21</v>
      </c>
      <c r="S530" s="28">
        <v>20</v>
      </c>
      <c r="T530" s="28">
        <v>25</v>
      </c>
      <c r="U530" s="28">
        <v>14</v>
      </c>
      <c r="V530" s="28">
        <v>28</v>
      </c>
      <c r="W530" s="28">
        <v>23</v>
      </c>
      <c r="X530" s="28">
        <v>29</v>
      </c>
      <c r="Y530" s="28">
        <v>21</v>
      </c>
      <c r="Z530" s="28">
        <v>21</v>
      </c>
      <c r="AA530" s="28">
        <v>24</v>
      </c>
      <c r="AB530" s="28">
        <v>25</v>
      </c>
      <c r="AC530" s="28">
        <v>19</v>
      </c>
      <c r="AD530" s="28">
        <v>27</v>
      </c>
      <c r="AE530" s="28">
        <v>17</v>
      </c>
      <c r="AF530" s="28">
        <v>30</v>
      </c>
      <c r="AG530" s="28">
        <v>24</v>
      </c>
      <c r="AH530" s="28">
        <v>16</v>
      </c>
      <c r="AI530" s="28">
        <v>26</v>
      </c>
      <c r="AJ530" s="20">
        <v>30</v>
      </c>
      <c r="AK530" s="20">
        <v>33</v>
      </c>
      <c r="AL530" s="15">
        <v>19</v>
      </c>
      <c r="AM530" s="22">
        <v>22</v>
      </c>
      <c r="AN530" s="30">
        <v>20</v>
      </c>
      <c r="AO530" s="15">
        <v>28</v>
      </c>
      <c r="AP530" s="15">
        <v>29</v>
      </c>
      <c r="AQ530" s="22">
        <v>29</v>
      </c>
      <c r="AR530" s="74">
        <v>16</v>
      </c>
      <c r="AS530" s="74">
        <v>31</v>
      </c>
    </row>
    <row r="531" spans="1:45" x14ac:dyDescent="0.3">
      <c r="A531" s="6" t="s">
        <v>162</v>
      </c>
      <c r="B531" s="28">
        <v>14</v>
      </c>
      <c r="C531" s="28">
        <v>16</v>
      </c>
      <c r="D531" s="28">
        <v>8</v>
      </c>
      <c r="E531" s="28">
        <v>8</v>
      </c>
      <c r="F531" s="28">
        <v>12</v>
      </c>
      <c r="G531" s="28">
        <v>5</v>
      </c>
      <c r="H531" s="28">
        <v>11</v>
      </c>
      <c r="I531" s="28">
        <v>11</v>
      </c>
      <c r="J531" s="28">
        <v>18</v>
      </c>
      <c r="K531" s="28">
        <v>10</v>
      </c>
      <c r="L531" s="28">
        <v>14</v>
      </c>
      <c r="M531" s="28">
        <v>17</v>
      </c>
      <c r="N531" s="28">
        <v>12</v>
      </c>
      <c r="O531" s="28">
        <v>17</v>
      </c>
      <c r="P531" s="28">
        <v>15</v>
      </c>
      <c r="Q531" s="28">
        <v>9</v>
      </c>
      <c r="R531" s="28">
        <v>10</v>
      </c>
      <c r="S531" s="28">
        <v>17</v>
      </c>
      <c r="T531" s="28">
        <v>14</v>
      </c>
      <c r="U531" s="28">
        <v>15</v>
      </c>
      <c r="V531" s="28">
        <v>15</v>
      </c>
      <c r="W531" s="28">
        <v>17</v>
      </c>
      <c r="X531" s="28">
        <v>17</v>
      </c>
      <c r="Y531" s="28">
        <v>15</v>
      </c>
      <c r="Z531" s="28">
        <v>17</v>
      </c>
      <c r="AA531" s="28">
        <v>26</v>
      </c>
      <c r="AB531" s="28">
        <v>14</v>
      </c>
      <c r="AC531" s="28">
        <v>22</v>
      </c>
      <c r="AD531" s="28">
        <v>14</v>
      </c>
      <c r="AE531" s="28">
        <v>20</v>
      </c>
      <c r="AF531" s="28">
        <v>15</v>
      </c>
      <c r="AG531" s="28">
        <v>20</v>
      </c>
      <c r="AH531" s="28">
        <v>16</v>
      </c>
      <c r="AI531" s="28">
        <v>18</v>
      </c>
      <c r="AJ531" s="20">
        <v>16</v>
      </c>
      <c r="AK531" s="20">
        <v>13</v>
      </c>
      <c r="AL531" s="15">
        <v>11</v>
      </c>
      <c r="AM531" s="22">
        <v>11</v>
      </c>
      <c r="AN531" s="30">
        <v>10</v>
      </c>
      <c r="AO531" s="15">
        <v>13</v>
      </c>
      <c r="AP531" s="15">
        <v>12</v>
      </c>
      <c r="AQ531" s="22">
        <v>10</v>
      </c>
      <c r="AR531" s="74">
        <v>11</v>
      </c>
      <c r="AS531" s="74">
        <v>12</v>
      </c>
    </row>
    <row r="532" spans="1:45" x14ac:dyDescent="0.3">
      <c r="A532" s="5" t="s">
        <v>159</v>
      </c>
      <c r="B532" s="28">
        <v>29</v>
      </c>
      <c r="C532" s="28">
        <v>27</v>
      </c>
      <c r="D532" s="28">
        <v>32</v>
      </c>
      <c r="E532" s="28">
        <v>20</v>
      </c>
      <c r="F532" s="28">
        <v>27</v>
      </c>
      <c r="G532" s="28">
        <v>23</v>
      </c>
      <c r="H532" s="28">
        <v>13</v>
      </c>
      <c r="I532" s="28">
        <v>25</v>
      </c>
      <c r="J532" s="28">
        <v>9</v>
      </c>
      <c r="K532" s="28">
        <v>14</v>
      </c>
      <c r="L532" s="28">
        <v>17</v>
      </c>
      <c r="M532" s="28">
        <v>15</v>
      </c>
      <c r="N532" s="28">
        <v>21</v>
      </c>
      <c r="O532" s="28">
        <v>15</v>
      </c>
      <c r="P532" s="28">
        <v>19</v>
      </c>
      <c r="Q532" s="28">
        <v>18</v>
      </c>
      <c r="R532" s="28">
        <v>21</v>
      </c>
      <c r="S532" s="28">
        <v>20</v>
      </c>
      <c r="T532" s="28">
        <v>19</v>
      </c>
      <c r="U532" s="28">
        <v>23</v>
      </c>
      <c r="V532" s="28">
        <v>25</v>
      </c>
      <c r="W532" s="28">
        <v>18</v>
      </c>
      <c r="X532" s="28">
        <v>23</v>
      </c>
      <c r="Y532" s="28">
        <v>23</v>
      </c>
      <c r="Z532" s="28">
        <v>29</v>
      </c>
      <c r="AA532" s="28">
        <v>20</v>
      </c>
      <c r="AB532" s="28">
        <v>30</v>
      </c>
      <c r="AC532" s="28">
        <v>22</v>
      </c>
      <c r="AD532" s="28">
        <v>22</v>
      </c>
      <c r="AE532" s="28">
        <v>25</v>
      </c>
      <c r="AF532" s="28">
        <v>18</v>
      </c>
      <c r="AG532" s="28">
        <v>22</v>
      </c>
      <c r="AH532" s="28">
        <v>33</v>
      </c>
      <c r="AI532" s="28">
        <v>23</v>
      </c>
      <c r="AJ532" s="20">
        <v>20</v>
      </c>
      <c r="AK532" s="20">
        <v>13</v>
      </c>
      <c r="AL532" s="15">
        <v>16</v>
      </c>
      <c r="AM532" s="22">
        <v>15</v>
      </c>
      <c r="AN532" s="30">
        <v>15</v>
      </c>
      <c r="AO532" s="15">
        <v>13</v>
      </c>
      <c r="AP532" s="15">
        <v>18</v>
      </c>
      <c r="AQ532" s="22">
        <v>19</v>
      </c>
      <c r="AR532" s="74">
        <v>18</v>
      </c>
      <c r="AS532" s="74">
        <v>10</v>
      </c>
    </row>
    <row r="533" spans="1:45" x14ac:dyDescent="0.3">
      <c r="A533" s="6" t="s">
        <v>163</v>
      </c>
      <c r="B533" s="28">
        <v>15</v>
      </c>
      <c r="C533" s="28">
        <v>16</v>
      </c>
      <c r="D533" s="28">
        <v>21</v>
      </c>
      <c r="E533" s="28">
        <v>14</v>
      </c>
      <c r="F533" s="28">
        <v>16</v>
      </c>
      <c r="G533" s="28">
        <v>14</v>
      </c>
      <c r="H533" s="28">
        <v>7</v>
      </c>
      <c r="I533" s="28">
        <v>16</v>
      </c>
      <c r="J533" s="28">
        <v>7</v>
      </c>
      <c r="K533" s="28">
        <v>10</v>
      </c>
      <c r="L533" s="28">
        <v>11</v>
      </c>
      <c r="M533" s="28">
        <v>10</v>
      </c>
      <c r="N533" s="28">
        <v>13</v>
      </c>
      <c r="O533" s="28">
        <v>11</v>
      </c>
      <c r="P533" s="28">
        <v>13</v>
      </c>
      <c r="Q533" s="28">
        <v>12</v>
      </c>
      <c r="R533" s="28">
        <v>12</v>
      </c>
      <c r="S533" s="28">
        <v>15</v>
      </c>
      <c r="T533" s="28">
        <v>11</v>
      </c>
      <c r="U533" s="28">
        <v>17</v>
      </c>
      <c r="V533" s="28">
        <v>13</v>
      </c>
      <c r="W533" s="28">
        <v>12</v>
      </c>
      <c r="X533" s="28">
        <v>16</v>
      </c>
      <c r="Y533" s="28">
        <v>16</v>
      </c>
      <c r="Z533" s="28">
        <v>17</v>
      </c>
      <c r="AA533" s="28">
        <v>16</v>
      </c>
      <c r="AB533" s="28">
        <v>20</v>
      </c>
      <c r="AC533" s="28">
        <v>9</v>
      </c>
      <c r="AD533" s="28">
        <v>15</v>
      </c>
      <c r="AE533" s="28">
        <v>16</v>
      </c>
      <c r="AF533" s="28">
        <v>10</v>
      </c>
      <c r="AG533" s="28">
        <v>15</v>
      </c>
      <c r="AH533" s="28">
        <v>16</v>
      </c>
      <c r="AI533" s="28">
        <v>14</v>
      </c>
      <c r="AJ533" s="20">
        <v>12</v>
      </c>
      <c r="AK533" s="20">
        <v>9</v>
      </c>
      <c r="AL533" s="15">
        <v>5</v>
      </c>
      <c r="AM533" s="22">
        <v>8</v>
      </c>
      <c r="AN533" s="30">
        <v>8</v>
      </c>
      <c r="AO533" s="15">
        <v>7</v>
      </c>
      <c r="AP533" s="15">
        <v>8</v>
      </c>
      <c r="AQ533" s="22">
        <v>8</v>
      </c>
      <c r="AR533" s="74">
        <v>12</v>
      </c>
      <c r="AS533" s="74">
        <v>6</v>
      </c>
    </row>
    <row r="534" spans="1:45" x14ac:dyDescent="0.3">
      <c r="A534" s="6" t="s">
        <v>164</v>
      </c>
      <c r="B534" s="28">
        <v>14</v>
      </c>
      <c r="C534" s="28">
        <v>11</v>
      </c>
      <c r="D534" s="28">
        <v>11</v>
      </c>
      <c r="E534" s="28">
        <v>6</v>
      </c>
      <c r="F534" s="28">
        <v>11</v>
      </c>
      <c r="G534" s="28">
        <v>8</v>
      </c>
      <c r="H534" s="28">
        <v>6</v>
      </c>
      <c r="I534" s="28">
        <v>10</v>
      </c>
      <c r="J534" s="28">
        <v>2</v>
      </c>
      <c r="K534" s="28">
        <v>3</v>
      </c>
      <c r="L534" s="28">
        <v>7</v>
      </c>
      <c r="M534" s="28">
        <v>5</v>
      </c>
      <c r="N534" s="28">
        <v>8</v>
      </c>
      <c r="O534" s="28">
        <v>4</v>
      </c>
      <c r="P534" s="28">
        <v>6</v>
      </c>
      <c r="Q534" s="28">
        <v>6</v>
      </c>
      <c r="R534" s="28">
        <v>9</v>
      </c>
      <c r="S534" s="28">
        <v>6</v>
      </c>
      <c r="T534" s="28">
        <v>8</v>
      </c>
      <c r="U534" s="28">
        <v>7</v>
      </c>
      <c r="V534" s="28">
        <v>12</v>
      </c>
      <c r="W534" s="28">
        <v>6</v>
      </c>
      <c r="X534" s="28">
        <v>6</v>
      </c>
      <c r="Y534" s="28">
        <v>7</v>
      </c>
      <c r="Z534" s="28">
        <v>12</v>
      </c>
      <c r="AA534" s="28">
        <v>4</v>
      </c>
      <c r="AB534" s="28">
        <v>10</v>
      </c>
      <c r="AC534" s="28">
        <v>12</v>
      </c>
      <c r="AD534" s="28">
        <v>7</v>
      </c>
      <c r="AE534" s="28">
        <v>9</v>
      </c>
      <c r="AF534" s="28">
        <v>8</v>
      </c>
      <c r="AG534" s="28">
        <v>7</v>
      </c>
      <c r="AH534" s="28">
        <v>17</v>
      </c>
      <c r="AI534" s="28">
        <v>9</v>
      </c>
      <c r="AJ534" s="20">
        <v>8</v>
      </c>
      <c r="AK534" s="31">
        <v>4</v>
      </c>
      <c r="AL534" s="15">
        <v>11</v>
      </c>
      <c r="AM534" s="22">
        <v>7</v>
      </c>
      <c r="AN534" s="30">
        <v>7</v>
      </c>
      <c r="AO534" s="15">
        <v>6</v>
      </c>
      <c r="AP534" s="15">
        <v>10</v>
      </c>
      <c r="AQ534" s="22">
        <v>11</v>
      </c>
      <c r="AR534" s="74">
        <v>6</v>
      </c>
      <c r="AS534" s="74">
        <v>4</v>
      </c>
    </row>
    <row r="535" spans="1:45" x14ac:dyDescent="0.3">
      <c r="A535" s="5" t="s">
        <v>72</v>
      </c>
      <c r="B535" s="28">
        <v>14.4</v>
      </c>
      <c r="C535" s="28">
        <v>14.4</v>
      </c>
      <c r="D535" s="28">
        <v>14.4</v>
      </c>
      <c r="E535" s="28">
        <v>12</v>
      </c>
      <c r="F535" s="28">
        <v>13.1</v>
      </c>
      <c r="G535" s="28">
        <v>11.5</v>
      </c>
      <c r="H535" s="28">
        <v>10.5</v>
      </c>
      <c r="I535" s="28">
        <v>12.9</v>
      </c>
      <c r="J535" s="28">
        <v>10.7</v>
      </c>
      <c r="K535" s="28">
        <v>10.8</v>
      </c>
      <c r="L535" s="28">
        <v>12</v>
      </c>
      <c r="M535" s="28">
        <v>11.5</v>
      </c>
      <c r="N535" s="28">
        <v>12.8</v>
      </c>
      <c r="O535" s="28">
        <v>11.6</v>
      </c>
      <c r="P535" s="28">
        <v>12.2</v>
      </c>
      <c r="Q535" s="28">
        <v>11.6</v>
      </c>
      <c r="R535" s="28">
        <v>12.5</v>
      </c>
      <c r="S535" s="28">
        <v>12.5</v>
      </c>
      <c r="T535" s="28">
        <v>12.8</v>
      </c>
      <c r="U535" s="28">
        <v>13.1</v>
      </c>
      <c r="V535" s="28">
        <v>14.6</v>
      </c>
      <c r="W535" s="28">
        <v>12.5</v>
      </c>
      <c r="X535" s="28">
        <v>13.6</v>
      </c>
      <c r="Y535" s="28">
        <v>13</v>
      </c>
      <c r="Z535" s="28">
        <v>14.6</v>
      </c>
      <c r="AA535" s="28">
        <v>13.6</v>
      </c>
      <c r="AB535" s="28">
        <v>14.9</v>
      </c>
      <c r="AC535" s="28">
        <v>14</v>
      </c>
      <c r="AD535" s="28">
        <v>13.3</v>
      </c>
      <c r="AE535" s="28">
        <v>13.9</v>
      </c>
      <c r="AF535" s="28">
        <v>13.2</v>
      </c>
      <c r="AG535" s="28">
        <v>14</v>
      </c>
      <c r="AH535" s="28">
        <v>15.8</v>
      </c>
      <c r="AI535" s="28">
        <v>15.4</v>
      </c>
      <c r="AJ535" s="20">
        <v>14</v>
      </c>
      <c r="AK535" s="15">
        <v>12</v>
      </c>
      <c r="AL535" s="15">
        <v>12.5</v>
      </c>
      <c r="AM535" s="22">
        <v>12.1</v>
      </c>
      <c r="AN535" s="30">
        <v>11.5</v>
      </c>
      <c r="AO535" s="15">
        <v>12.5</v>
      </c>
      <c r="AP535" s="15">
        <v>13.4</v>
      </c>
      <c r="AQ535" s="22">
        <v>13.5</v>
      </c>
      <c r="AR535" s="77">
        <v>12.041436250149999</v>
      </c>
      <c r="AS535" s="77">
        <v>11.08158404485</v>
      </c>
    </row>
    <row r="536" spans="1:45" x14ac:dyDescent="0.3">
      <c r="AK536" s="32"/>
      <c r="AL536" s="16"/>
      <c r="AM536" s="24"/>
      <c r="AN536" s="35"/>
      <c r="AO536" s="32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32"/>
      <c r="AP537" s="16"/>
    </row>
    <row r="538" spans="1:45" x14ac:dyDescent="0.3">
      <c r="AK538" s="32"/>
      <c r="AL538" s="12"/>
      <c r="AM538" s="24"/>
      <c r="AN538" s="35"/>
      <c r="AO538" s="32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32"/>
      <c r="AP539" s="12"/>
      <c r="AQ539" s="67"/>
    </row>
    <row r="540" spans="1:45" x14ac:dyDescent="0.3">
      <c r="AK540" s="32"/>
      <c r="AL540" s="12"/>
      <c r="AM540" s="24"/>
      <c r="AN540" s="34"/>
      <c r="AO540" s="32"/>
      <c r="AP540" s="12"/>
      <c r="AQ540" s="67"/>
    </row>
    <row r="541" spans="1:45" ht="10.199999999999999" customHeight="1" x14ac:dyDescent="0.3">
      <c r="B541" s="86" t="s">
        <v>144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32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25" t="s">
        <v>280</v>
      </c>
      <c r="AS542" s="68" t="s">
        <v>284</v>
      </c>
    </row>
    <row r="543" spans="1:45" x14ac:dyDescent="0.3">
      <c r="A543" s="5" t="s">
        <v>234</v>
      </c>
      <c r="B543" s="28">
        <v>248</v>
      </c>
      <c r="C543" s="28">
        <v>231</v>
      </c>
      <c r="D543" s="28">
        <v>239</v>
      </c>
      <c r="E543" s="28">
        <v>224</v>
      </c>
      <c r="F543" s="28">
        <v>257</v>
      </c>
      <c r="G543" s="28">
        <v>242</v>
      </c>
      <c r="H543" s="28">
        <v>231</v>
      </c>
      <c r="I543" s="28">
        <v>226</v>
      </c>
      <c r="J543" s="28">
        <v>98</v>
      </c>
      <c r="K543" s="28">
        <v>239</v>
      </c>
      <c r="L543" s="28">
        <v>247</v>
      </c>
      <c r="M543" s="28">
        <v>233</v>
      </c>
      <c r="N543" s="28">
        <v>235</v>
      </c>
      <c r="O543" s="28">
        <v>256</v>
      </c>
      <c r="P543" s="28">
        <v>262</v>
      </c>
      <c r="Q543" s="28">
        <v>252</v>
      </c>
      <c r="R543" s="28">
        <v>266</v>
      </c>
      <c r="S543" s="28">
        <v>241</v>
      </c>
      <c r="T543" s="28">
        <v>225</v>
      </c>
      <c r="U543" s="28">
        <v>254</v>
      </c>
      <c r="V543" s="28">
        <v>295</v>
      </c>
      <c r="W543" s="28">
        <v>264</v>
      </c>
      <c r="X543" s="28">
        <v>261</v>
      </c>
      <c r="Y543" s="28">
        <v>246</v>
      </c>
      <c r="Z543" s="28">
        <v>264</v>
      </c>
      <c r="AA543" s="28">
        <v>254</v>
      </c>
      <c r="AB543" s="28">
        <v>281</v>
      </c>
      <c r="AC543" s="28">
        <v>248</v>
      </c>
      <c r="AD543" s="28">
        <v>228</v>
      </c>
      <c r="AE543" s="28">
        <v>244</v>
      </c>
      <c r="AF543" s="28">
        <v>269</v>
      </c>
      <c r="AG543" s="28">
        <v>237</v>
      </c>
      <c r="AH543" s="28">
        <v>272</v>
      </c>
      <c r="AI543" s="28">
        <v>239</v>
      </c>
      <c r="AJ543" s="20">
        <v>233</v>
      </c>
      <c r="AK543" s="29">
        <v>238</v>
      </c>
      <c r="AL543" s="15">
        <v>258</v>
      </c>
      <c r="AM543" s="22">
        <v>225</v>
      </c>
      <c r="AN543" s="30">
        <v>209</v>
      </c>
      <c r="AO543" s="15">
        <v>206</v>
      </c>
      <c r="AP543" s="15">
        <v>231</v>
      </c>
      <c r="AQ543" s="22">
        <v>237</v>
      </c>
      <c r="AR543" s="74">
        <v>191</v>
      </c>
      <c r="AS543" s="74">
        <v>229</v>
      </c>
    </row>
    <row r="544" spans="1:45" x14ac:dyDescent="0.3">
      <c r="A544" s="5" t="s">
        <v>167</v>
      </c>
      <c r="B544" s="28">
        <v>9</v>
      </c>
      <c r="C544" s="28">
        <v>15</v>
      </c>
      <c r="D544" s="28">
        <v>17</v>
      </c>
      <c r="E544" s="28">
        <v>9</v>
      </c>
      <c r="F544" s="28">
        <v>9</v>
      </c>
      <c r="G544" s="28">
        <v>5</v>
      </c>
      <c r="H544" s="28">
        <v>6</v>
      </c>
      <c r="I544" s="28">
        <v>10</v>
      </c>
      <c r="J544" s="28">
        <v>8</v>
      </c>
      <c r="K544" s="28">
        <v>4</v>
      </c>
      <c r="L544" s="28">
        <v>11</v>
      </c>
      <c r="M544" s="28">
        <v>3</v>
      </c>
      <c r="N544" s="28">
        <v>7</v>
      </c>
      <c r="O544" s="28">
        <v>5</v>
      </c>
      <c r="P544" s="28">
        <v>4</v>
      </c>
      <c r="Q544" s="28">
        <v>9</v>
      </c>
      <c r="R544" s="28">
        <v>7</v>
      </c>
      <c r="S544" s="28">
        <v>6</v>
      </c>
      <c r="T544" s="28">
        <v>5</v>
      </c>
      <c r="U544" s="28">
        <v>5</v>
      </c>
      <c r="V544" s="28">
        <v>6</v>
      </c>
      <c r="W544" s="28">
        <v>4</v>
      </c>
      <c r="X544" s="28">
        <v>4</v>
      </c>
      <c r="Y544" s="28">
        <v>11</v>
      </c>
      <c r="Z544" s="28">
        <v>5</v>
      </c>
      <c r="AA544" s="28">
        <v>3</v>
      </c>
      <c r="AB544" s="28">
        <v>11</v>
      </c>
      <c r="AC544" s="28">
        <v>9</v>
      </c>
      <c r="AD544" s="28">
        <v>10</v>
      </c>
      <c r="AE544" s="28">
        <v>8</v>
      </c>
      <c r="AF544" s="28">
        <v>9</v>
      </c>
      <c r="AG544" s="28">
        <v>6</v>
      </c>
      <c r="AH544" s="28">
        <v>10</v>
      </c>
      <c r="AI544" s="28">
        <v>7</v>
      </c>
      <c r="AJ544" s="20">
        <v>26</v>
      </c>
      <c r="AK544" s="20">
        <v>22</v>
      </c>
      <c r="AL544" s="15">
        <v>18</v>
      </c>
      <c r="AM544" s="22">
        <v>18</v>
      </c>
      <c r="AN544" s="30">
        <v>14</v>
      </c>
      <c r="AO544" s="15">
        <v>12</v>
      </c>
      <c r="AP544" s="15">
        <v>16</v>
      </c>
      <c r="AQ544" s="22">
        <v>15</v>
      </c>
      <c r="AR544" s="74">
        <v>13</v>
      </c>
      <c r="AS544" s="74">
        <v>8</v>
      </c>
    </row>
    <row r="545" spans="1:45" x14ac:dyDescent="0.3">
      <c r="A545" s="5" t="s">
        <v>168</v>
      </c>
      <c r="B545" s="28">
        <v>5</v>
      </c>
      <c r="C545" s="28">
        <v>9</v>
      </c>
      <c r="D545" s="28">
        <v>13</v>
      </c>
      <c r="E545" s="28">
        <v>9</v>
      </c>
      <c r="F545" s="28">
        <v>7</v>
      </c>
      <c r="G545" s="28">
        <v>3</v>
      </c>
      <c r="H545" s="28">
        <v>9</v>
      </c>
      <c r="I545" s="28">
        <v>10</v>
      </c>
      <c r="J545" s="28">
        <v>11</v>
      </c>
      <c r="K545" s="28">
        <v>6</v>
      </c>
      <c r="L545" s="28">
        <v>3</v>
      </c>
      <c r="M545" s="28">
        <v>3</v>
      </c>
      <c r="N545" s="28">
        <v>3</v>
      </c>
      <c r="O545" s="28">
        <v>6</v>
      </c>
      <c r="P545" s="28">
        <v>6</v>
      </c>
      <c r="Q545" s="28">
        <v>6</v>
      </c>
      <c r="R545" s="28">
        <v>6</v>
      </c>
      <c r="S545" s="28">
        <v>2</v>
      </c>
      <c r="T545" s="28">
        <v>6</v>
      </c>
      <c r="U545" s="28">
        <v>4</v>
      </c>
      <c r="V545" s="28">
        <v>7</v>
      </c>
      <c r="W545" s="28">
        <v>5</v>
      </c>
      <c r="X545" s="28">
        <v>8</v>
      </c>
      <c r="Y545" s="28">
        <v>4</v>
      </c>
      <c r="Z545" s="28">
        <v>6</v>
      </c>
      <c r="AA545" s="28">
        <v>5</v>
      </c>
      <c r="AB545" s="28">
        <v>9</v>
      </c>
      <c r="AC545" s="28">
        <v>5</v>
      </c>
      <c r="AD545" s="28">
        <v>6</v>
      </c>
      <c r="AE545" s="28">
        <v>11</v>
      </c>
      <c r="AF545" s="28">
        <v>6</v>
      </c>
      <c r="AG545" s="28">
        <v>3</v>
      </c>
      <c r="AH545" s="28">
        <v>3</v>
      </c>
      <c r="AI545" s="28">
        <v>5</v>
      </c>
      <c r="AJ545" s="20">
        <v>8</v>
      </c>
      <c r="AK545" s="20">
        <v>0</v>
      </c>
      <c r="AL545" s="15">
        <v>1</v>
      </c>
      <c r="AM545" s="22">
        <v>1</v>
      </c>
      <c r="AN545" s="30">
        <v>2</v>
      </c>
      <c r="AO545" s="15">
        <v>2</v>
      </c>
      <c r="AP545" s="15">
        <v>2</v>
      </c>
      <c r="AQ545" s="22">
        <v>0</v>
      </c>
      <c r="AR545" s="74">
        <v>2</v>
      </c>
      <c r="AS545" s="74">
        <v>1</v>
      </c>
    </row>
    <row r="546" spans="1:45" x14ac:dyDescent="0.3">
      <c r="A546" s="5" t="s">
        <v>169</v>
      </c>
      <c r="B546" s="28">
        <v>0</v>
      </c>
      <c r="C546" s="28">
        <v>2</v>
      </c>
      <c r="D546" s="28">
        <v>2</v>
      </c>
      <c r="E546" s="28">
        <v>1</v>
      </c>
      <c r="F546" s="28">
        <v>1</v>
      </c>
      <c r="G546" s="28">
        <v>1</v>
      </c>
      <c r="H546" s="28">
        <v>0</v>
      </c>
      <c r="I546" s="28">
        <v>1</v>
      </c>
      <c r="J546" s="28">
        <v>0</v>
      </c>
      <c r="K546" s="28">
        <v>1</v>
      </c>
      <c r="L546" s="28">
        <v>1</v>
      </c>
      <c r="M546" s="28">
        <v>0</v>
      </c>
      <c r="N546" s="28">
        <v>0</v>
      </c>
      <c r="O546" s="28">
        <v>1</v>
      </c>
      <c r="P546" s="28">
        <v>1</v>
      </c>
      <c r="Q546" s="28">
        <v>1</v>
      </c>
      <c r="R546" s="28">
        <v>0</v>
      </c>
      <c r="S546" s="28">
        <v>2</v>
      </c>
      <c r="T546" s="28">
        <v>0</v>
      </c>
      <c r="U546" s="28">
        <v>1</v>
      </c>
      <c r="V546" s="28">
        <v>0</v>
      </c>
      <c r="W546" s="28">
        <v>0</v>
      </c>
      <c r="X546" s="28">
        <v>0</v>
      </c>
      <c r="Y546" s="28">
        <v>1</v>
      </c>
      <c r="Z546" s="28">
        <v>1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1</v>
      </c>
      <c r="AG546" s="28">
        <v>0</v>
      </c>
      <c r="AH546" s="28">
        <v>1</v>
      </c>
      <c r="AI546" s="28">
        <v>0</v>
      </c>
      <c r="AJ546" s="20">
        <v>1</v>
      </c>
      <c r="AK546" s="20">
        <v>0</v>
      </c>
      <c r="AL546" s="15">
        <v>0</v>
      </c>
      <c r="AM546" s="22">
        <v>0</v>
      </c>
      <c r="AN546" s="30">
        <v>0</v>
      </c>
      <c r="AO546" s="15">
        <v>0</v>
      </c>
      <c r="AP546" s="15">
        <v>1</v>
      </c>
      <c r="AQ546" s="22">
        <v>0</v>
      </c>
      <c r="AR546" s="74">
        <v>1</v>
      </c>
      <c r="AS546" s="74">
        <v>1</v>
      </c>
    </row>
    <row r="547" spans="1:45" x14ac:dyDescent="0.3">
      <c r="A547" s="5" t="s">
        <v>170</v>
      </c>
      <c r="B547" s="28">
        <v>9</v>
      </c>
      <c r="C547" s="28">
        <v>8</v>
      </c>
      <c r="D547" s="28">
        <v>8</v>
      </c>
      <c r="E547" s="28">
        <v>7</v>
      </c>
      <c r="F547" s="28">
        <v>11</v>
      </c>
      <c r="G547" s="28">
        <v>6</v>
      </c>
      <c r="H547" s="28">
        <v>5</v>
      </c>
      <c r="I547" s="28">
        <v>6</v>
      </c>
      <c r="J547" s="28">
        <v>2</v>
      </c>
      <c r="K547" s="28">
        <v>5</v>
      </c>
      <c r="L547" s="28">
        <v>6</v>
      </c>
      <c r="M547" s="28">
        <v>4</v>
      </c>
      <c r="N547" s="28">
        <v>4</v>
      </c>
      <c r="O547" s="28">
        <v>6</v>
      </c>
      <c r="P547" s="28">
        <v>6</v>
      </c>
      <c r="Q547" s="28">
        <v>5</v>
      </c>
      <c r="R547" s="28">
        <v>5</v>
      </c>
      <c r="S547" s="28">
        <v>7</v>
      </c>
      <c r="T547" s="28">
        <v>10</v>
      </c>
      <c r="U547" s="28">
        <v>7</v>
      </c>
      <c r="V547" s="28">
        <v>11</v>
      </c>
      <c r="W547" s="28">
        <v>14</v>
      </c>
      <c r="X547" s="28">
        <v>6</v>
      </c>
      <c r="Y547" s="28">
        <v>3</v>
      </c>
      <c r="Z547" s="28">
        <v>9</v>
      </c>
      <c r="AA547" s="28">
        <v>5</v>
      </c>
      <c r="AB547" s="28">
        <v>4</v>
      </c>
      <c r="AC547" s="28">
        <v>5</v>
      </c>
      <c r="AD547" s="28">
        <v>3</v>
      </c>
      <c r="AE547" s="28">
        <v>7</v>
      </c>
      <c r="AF547" s="28">
        <v>9</v>
      </c>
      <c r="AG547" s="28">
        <v>6</v>
      </c>
      <c r="AH547" s="28">
        <v>8</v>
      </c>
      <c r="AI547" s="28">
        <v>7</v>
      </c>
      <c r="AJ547" s="20">
        <v>12</v>
      </c>
      <c r="AK547" s="20">
        <v>15</v>
      </c>
      <c r="AL547" s="15">
        <v>9</v>
      </c>
      <c r="AM547" s="22">
        <v>12</v>
      </c>
      <c r="AN547" s="30">
        <v>10</v>
      </c>
      <c r="AO547" s="15">
        <v>9</v>
      </c>
      <c r="AP547" s="15">
        <v>14</v>
      </c>
      <c r="AQ547" s="22">
        <v>9</v>
      </c>
      <c r="AR547" s="74">
        <v>13</v>
      </c>
      <c r="AS547" s="74">
        <v>8</v>
      </c>
    </row>
    <row r="548" spans="1:45" x14ac:dyDescent="0.3">
      <c r="A548" s="5" t="s">
        <v>171</v>
      </c>
      <c r="B548" s="28">
        <v>25</v>
      </c>
      <c r="C548" s="28">
        <v>32</v>
      </c>
      <c r="D548" s="28">
        <v>27</v>
      </c>
      <c r="E548" s="28">
        <v>19</v>
      </c>
      <c r="F548" s="28">
        <v>26</v>
      </c>
      <c r="G548" s="28">
        <v>16</v>
      </c>
      <c r="H548" s="28">
        <v>34</v>
      </c>
      <c r="I548" s="28">
        <v>23</v>
      </c>
      <c r="J548" s="28">
        <v>10</v>
      </c>
      <c r="K548" s="28">
        <v>26</v>
      </c>
      <c r="L548" s="28">
        <v>13</v>
      </c>
      <c r="M548" s="28">
        <v>13</v>
      </c>
      <c r="N548" s="28">
        <v>16</v>
      </c>
      <c r="O548" s="28">
        <v>17</v>
      </c>
      <c r="P548" s="28">
        <v>16</v>
      </c>
      <c r="Q548" s="28">
        <v>17</v>
      </c>
      <c r="R548" s="28">
        <v>16</v>
      </c>
      <c r="S548" s="28">
        <v>20</v>
      </c>
      <c r="T548" s="28">
        <v>14</v>
      </c>
      <c r="U548" s="28">
        <v>16</v>
      </c>
      <c r="V548" s="28">
        <v>22</v>
      </c>
      <c r="W548" s="28">
        <v>17</v>
      </c>
      <c r="X548" s="28">
        <v>18</v>
      </c>
      <c r="Y548" s="28">
        <v>18</v>
      </c>
      <c r="Z548" s="28">
        <v>13</v>
      </c>
      <c r="AA548" s="28">
        <v>17</v>
      </c>
      <c r="AB548" s="28">
        <v>10</v>
      </c>
      <c r="AC548" s="28">
        <v>18</v>
      </c>
      <c r="AD548" s="28">
        <v>16</v>
      </c>
      <c r="AE548" s="28">
        <v>19</v>
      </c>
      <c r="AF548" s="28">
        <v>18</v>
      </c>
      <c r="AG548" s="28">
        <v>17</v>
      </c>
      <c r="AH548" s="28">
        <v>10</v>
      </c>
      <c r="AI548" s="28">
        <v>16</v>
      </c>
      <c r="AJ548" s="20">
        <v>10</v>
      </c>
      <c r="AK548" s="20">
        <v>10</v>
      </c>
      <c r="AL548" s="15">
        <v>30</v>
      </c>
      <c r="AM548" s="22">
        <v>23</v>
      </c>
      <c r="AN548" s="30">
        <v>16</v>
      </c>
      <c r="AO548" s="15">
        <v>12</v>
      </c>
      <c r="AP548" s="15">
        <v>28</v>
      </c>
      <c r="AQ548" s="22">
        <v>27</v>
      </c>
      <c r="AR548" s="74">
        <v>11</v>
      </c>
      <c r="AS548" s="74">
        <v>24</v>
      </c>
    </row>
    <row r="549" spans="1:45" x14ac:dyDescent="0.3">
      <c r="A549" s="5" t="s">
        <v>172</v>
      </c>
      <c r="B549" s="28">
        <v>5</v>
      </c>
      <c r="C549" s="28">
        <v>6</v>
      </c>
      <c r="D549" s="28">
        <v>4</v>
      </c>
      <c r="E549" s="28">
        <v>5</v>
      </c>
      <c r="F549" s="28">
        <v>7</v>
      </c>
      <c r="G549" s="28">
        <v>8</v>
      </c>
      <c r="H549" s="28">
        <v>6</v>
      </c>
      <c r="I549" s="28">
        <v>5</v>
      </c>
      <c r="J549" s="28">
        <v>1</v>
      </c>
      <c r="K549" s="28">
        <v>5</v>
      </c>
      <c r="L549" s="28">
        <v>3</v>
      </c>
      <c r="M549" s="28">
        <v>4</v>
      </c>
      <c r="N549" s="28">
        <v>8</v>
      </c>
      <c r="O549" s="28">
        <v>8</v>
      </c>
      <c r="P549" s="28">
        <v>6</v>
      </c>
      <c r="Q549" s="28">
        <v>7</v>
      </c>
      <c r="R549" s="28">
        <v>4</v>
      </c>
      <c r="S549" s="28">
        <v>4</v>
      </c>
      <c r="T549" s="28">
        <v>6</v>
      </c>
      <c r="U549" s="28">
        <v>7</v>
      </c>
      <c r="V549" s="28">
        <v>3</v>
      </c>
      <c r="W549" s="28">
        <v>4</v>
      </c>
      <c r="X549" s="28">
        <v>16</v>
      </c>
      <c r="Y549" s="28">
        <v>3</v>
      </c>
      <c r="Z549" s="28">
        <v>3</v>
      </c>
      <c r="AA549" s="28">
        <v>6</v>
      </c>
      <c r="AB549" s="28">
        <v>5</v>
      </c>
      <c r="AC549" s="28">
        <v>3</v>
      </c>
      <c r="AD549" s="28">
        <v>6</v>
      </c>
      <c r="AE549" s="28">
        <v>5</v>
      </c>
      <c r="AF549" s="28">
        <v>3</v>
      </c>
      <c r="AG549" s="28">
        <v>5</v>
      </c>
      <c r="AH549" s="28">
        <v>7</v>
      </c>
      <c r="AI549" s="28">
        <v>9</v>
      </c>
      <c r="AJ549" s="20">
        <v>5</v>
      </c>
      <c r="AK549" s="20">
        <v>7</v>
      </c>
      <c r="AL549" s="15">
        <v>2</v>
      </c>
      <c r="AM549" s="22">
        <v>2</v>
      </c>
      <c r="AN549" s="30">
        <v>1</v>
      </c>
      <c r="AO549" s="15">
        <v>5</v>
      </c>
      <c r="AP549" s="15">
        <v>4</v>
      </c>
      <c r="AQ549" s="22">
        <v>5</v>
      </c>
      <c r="AR549" s="74">
        <v>4</v>
      </c>
      <c r="AS549" s="74">
        <v>5</v>
      </c>
    </row>
    <row r="550" spans="1:45" x14ac:dyDescent="0.3">
      <c r="A550" s="5" t="s">
        <v>173</v>
      </c>
      <c r="B550" s="28">
        <v>5</v>
      </c>
      <c r="C550" s="28">
        <v>3</v>
      </c>
      <c r="D550" s="28">
        <v>5</v>
      </c>
      <c r="E550" s="28">
        <v>5</v>
      </c>
      <c r="F550" s="28">
        <v>3</v>
      </c>
      <c r="G550" s="28">
        <v>17</v>
      </c>
      <c r="H550" s="28">
        <v>5</v>
      </c>
      <c r="I550" s="28">
        <v>9</v>
      </c>
      <c r="J550" s="28">
        <v>23</v>
      </c>
      <c r="K550" s="28">
        <v>21</v>
      </c>
      <c r="L550" s="28">
        <v>31</v>
      </c>
      <c r="M550" s="28">
        <v>26</v>
      </c>
      <c r="N550" s="28">
        <v>21</v>
      </c>
      <c r="O550" s="28">
        <v>20</v>
      </c>
      <c r="P550" s="28">
        <v>19</v>
      </c>
      <c r="Q550" s="28">
        <v>19</v>
      </c>
      <c r="R550" s="28">
        <v>31</v>
      </c>
      <c r="S550" s="28">
        <v>24</v>
      </c>
      <c r="T550" s="28">
        <v>26</v>
      </c>
      <c r="U550" s="28">
        <v>30</v>
      </c>
      <c r="V550" s="28">
        <v>31</v>
      </c>
      <c r="W550" s="28">
        <v>27</v>
      </c>
      <c r="X550" s="28">
        <v>27</v>
      </c>
      <c r="Y550" s="28">
        <v>23</v>
      </c>
      <c r="Z550" s="28">
        <v>34</v>
      </c>
      <c r="AA550" s="28">
        <v>34</v>
      </c>
      <c r="AB550" s="28">
        <v>28</v>
      </c>
      <c r="AC550" s="28">
        <v>30</v>
      </c>
      <c r="AD550" s="28">
        <v>30</v>
      </c>
      <c r="AE550" s="28">
        <v>25</v>
      </c>
      <c r="AF550" s="28">
        <v>30</v>
      </c>
      <c r="AG550" s="28">
        <v>35</v>
      </c>
      <c r="AH550" s="28">
        <v>24</v>
      </c>
      <c r="AI550" s="28">
        <v>31</v>
      </c>
      <c r="AJ550" s="20">
        <v>19</v>
      </c>
      <c r="AK550" s="20">
        <v>27</v>
      </c>
      <c r="AL550" s="15">
        <v>22</v>
      </c>
      <c r="AM550" s="22">
        <v>30</v>
      </c>
      <c r="AN550" s="30">
        <v>37</v>
      </c>
      <c r="AO550" s="15">
        <v>36</v>
      </c>
      <c r="AP550" s="15">
        <v>18</v>
      </c>
      <c r="AQ550" s="22">
        <v>29</v>
      </c>
      <c r="AR550" s="74">
        <v>40</v>
      </c>
      <c r="AS550" s="74">
        <v>43</v>
      </c>
    </row>
    <row r="551" spans="1:45" x14ac:dyDescent="0.3">
      <c r="A551" s="5" t="s">
        <v>174</v>
      </c>
      <c r="B551" s="28">
        <v>4</v>
      </c>
      <c r="C551" s="28">
        <v>9</v>
      </c>
      <c r="D551" s="28">
        <v>2</v>
      </c>
      <c r="E551" s="28">
        <v>6</v>
      </c>
      <c r="F551" s="28">
        <v>7</v>
      </c>
      <c r="G551" s="28">
        <v>1</v>
      </c>
      <c r="H551" s="28">
        <v>2</v>
      </c>
      <c r="I551" s="28">
        <v>7</v>
      </c>
      <c r="J551" s="28">
        <v>1</v>
      </c>
      <c r="K551" s="28">
        <v>3</v>
      </c>
      <c r="L551" s="28">
        <v>2</v>
      </c>
      <c r="M551" s="28">
        <v>4</v>
      </c>
      <c r="N551" s="28">
        <v>2</v>
      </c>
      <c r="O551" s="28">
        <v>3</v>
      </c>
      <c r="P551" s="28">
        <v>3</v>
      </c>
      <c r="Q551" s="28">
        <v>2</v>
      </c>
      <c r="R551" s="28">
        <v>0</v>
      </c>
      <c r="S551" s="28">
        <v>1</v>
      </c>
      <c r="T551" s="28">
        <v>1</v>
      </c>
      <c r="U551" s="28">
        <v>7</v>
      </c>
      <c r="V551" s="28">
        <v>2</v>
      </c>
      <c r="W551" s="28">
        <v>2</v>
      </c>
      <c r="X551" s="28">
        <v>2</v>
      </c>
      <c r="Y551" s="28">
        <v>5</v>
      </c>
      <c r="Z551" s="28">
        <v>0</v>
      </c>
      <c r="AA551" s="28">
        <v>1</v>
      </c>
      <c r="AB551" s="28">
        <v>8</v>
      </c>
      <c r="AC551" s="28">
        <v>2</v>
      </c>
      <c r="AD551" s="28">
        <v>2</v>
      </c>
      <c r="AE551" s="28">
        <v>2</v>
      </c>
      <c r="AF551" s="28">
        <v>2</v>
      </c>
      <c r="AG551" s="28">
        <v>3</v>
      </c>
      <c r="AH551" s="28">
        <v>4</v>
      </c>
      <c r="AI551" s="28">
        <v>3</v>
      </c>
      <c r="AJ551" s="20">
        <v>0</v>
      </c>
      <c r="AK551" s="20">
        <v>0</v>
      </c>
      <c r="AL551" s="15">
        <v>0</v>
      </c>
      <c r="AM551" s="22">
        <v>2</v>
      </c>
      <c r="AN551" s="30">
        <v>3</v>
      </c>
      <c r="AO551" s="15">
        <v>1</v>
      </c>
      <c r="AP551" s="15">
        <v>2</v>
      </c>
      <c r="AQ551" s="22">
        <v>1</v>
      </c>
      <c r="AR551" s="74">
        <v>0</v>
      </c>
      <c r="AS551" s="74">
        <v>1</v>
      </c>
    </row>
    <row r="552" spans="1:45" x14ac:dyDescent="0.3">
      <c r="A552" s="5" t="s">
        <v>175</v>
      </c>
      <c r="B552" s="28">
        <v>15</v>
      </c>
      <c r="C552" s="28">
        <v>9</v>
      </c>
      <c r="D552" s="28">
        <v>9</v>
      </c>
      <c r="E552" s="28">
        <v>21</v>
      </c>
      <c r="F552" s="28">
        <v>12</v>
      </c>
      <c r="G552" s="28">
        <v>9</v>
      </c>
      <c r="H552" s="28">
        <v>11</v>
      </c>
      <c r="I552" s="28">
        <v>13</v>
      </c>
      <c r="J552" s="28">
        <v>13</v>
      </c>
      <c r="K552" s="28">
        <v>8</v>
      </c>
      <c r="L552" s="28">
        <v>7</v>
      </c>
      <c r="M552" s="28">
        <v>8</v>
      </c>
      <c r="N552" s="28">
        <v>12</v>
      </c>
      <c r="O552" s="28">
        <v>11</v>
      </c>
      <c r="P552" s="28">
        <v>11</v>
      </c>
      <c r="Q552" s="28">
        <v>6</v>
      </c>
      <c r="R552" s="28">
        <v>8</v>
      </c>
      <c r="S552" s="28">
        <v>13</v>
      </c>
      <c r="T552" s="28">
        <v>8</v>
      </c>
      <c r="U552" s="28">
        <v>8</v>
      </c>
      <c r="V552" s="28">
        <v>6</v>
      </c>
      <c r="W552" s="28">
        <v>12</v>
      </c>
      <c r="X552" s="28">
        <v>7</v>
      </c>
      <c r="Y552" s="28">
        <v>10</v>
      </c>
      <c r="Z552" s="28">
        <v>9</v>
      </c>
      <c r="AA552" s="28">
        <v>8</v>
      </c>
      <c r="AB552" s="28">
        <v>8</v>
      </c>
      <c r="AC552" s="28">
        <v>6</v>
      </c>
      <c r="AD552" s="28">
        <v>8</v>
      </c>
      <c r="AE552" s="28">
        <v>7</v>
      </c>
      <c r="AF552" s="28">
        <v>6</v>
      </c>
      <c r="AG552" s="28">
        <v>9</v>
      </c>
      <c r="AH552" s="28">
        <v>10</v>
      </c>
      <c r="AI552" s="28">
        <v>8</v>
      </c>
      <c r="AJ552" s="20">
        <v>6</v>
      </c>
      <c r="AK552" s="20">
        <v>8</v>
      </c>
      <c r="AL552" s="15">
        <v>9</v>
      </c>
      <c r="AM552" s="22">
        <v>6</v>
      </c>
      <c r="AN552" s="30">
        <v>5</v>
      </c>
      <c r="AO552" s="15">
        <v>9</v>
      </c>
      <c r="AP552" s="15">
        <v>7</v>
      </c>
      <c r="AQ552" s="22">
        <v>3</v>
      </c>
      <c r="AR552" s="74">
        <v>7</v>
      </c>
      <c r="AS552" s="74">
        <v>4</v>
      </c>
    </row>
    <row r="553" spans="1:45" x14ac:dyDescent="0.3">
      <c r="A553" s="5" t="s">
        <v>176</v>
      </c>
      <c r="B553" s="28">
        <v>16</v>
      </c>
      <c r="C553" s="28">
        <v>6</v>
      </c>
      <c r="D553" s="28">
        <v>9</v>
      </c>
      <c r="E553" s="28">
        <v>8</v>
      </c>
      <c r="F553" s="28">
        <v>13</v>
      </c>
      <c r="G553" s="28">
        <v>18</v>
      </c>
      <c r="H553" s="28">
        <v>14</v>
      </c>
      <c r="I553" s="28">
        <v>9</v>
      </c>
      <c r="J553" s="28">
        <v>12</v>
      </c>
      <c r="K553" s="28">
        <v>9</v>
      </c>
      <c r="L553" s="28">
        <v>15</v>
      </c>
      <c r="M553" s="28">
        <v>20</v>
      </c>
      <c r="N553" s="28">
        <v>13</v>
      </c>
      <c r="O553" s="28">
        <v>12</v>
      </c>
      <c r="P553" s="28">
        <v>14</v>
      </c>
      <c r="Q553" s="28">
        <v>14</v>
      </c>
      <c r="R553" s="28">
        <v>9</v>
      </c>
      <c r="S553" s="28">
        <v>10</v>
      </c>
      <c r="T553" s="28">
        <v>10</v>
      </c>
      <c r="U553" s="28">
        <v>9</v>
      </c>
      <c r="V553" s="28">
        <v>5</v>
      </c>
      <c r="W553" s="28">
        <v>7</v>
      </c>
      <c r="X553" s="28">
        <v>6</v>
      </c>
      <c r="Y553" s="28">
        <v>10</v>
      </c>
      <c r="Z553" s="28">
        <v>10</v>
      </c>
      <c r="AA553" s="28">
        <v>13</v>
      </c>
      <c r="AB553" s="28">
        <v>5</v>
      </c>
      <c r="AC553" s="28">
        <v>14</v>
      </c>
      <c r="AD553" s="28">
        <v>9</v>
      </c>
      <c r="AE553" s="28">
        <v>7</v>
      </c>
      <c r="AF553" s="28">
        <v>9</v>
      </c>
      <c r="AG553" s="28">
        <v>6</v>
      </c>
      <c r="AH553" s="28">
        <v>13</v>
      </c>
      <c r="AI553" s="28">
        <v>8</v>
      </c>
      <c r="AJ553" s="20">
        <v>9</v>
      </c>
      <c r="AK553" s="20">
        <v>5</v>
      </c>
      <c r="AL553" s="15">
        <v>5</v>
      </c>
      <c r="AM553" s="22">
        <v>5</v>
      </c>
      <c r="AN553" s="30">
        <v>8</v>
      </c>
      <c r="AO553" s="15">
        <v>4</v>
      </c>
      <c r="AP553" s="15">
        <v>3</v>
      </c>
      <c r="AQ553" s="22">
        <v>3</v>
      </c>
      <c r="AR553" s="74">
        <v>6</v>
      </c>
      <c r="AS553" s="74">
        <v>3</v>
      </c>
    </row>
    <row r="554" spans="1:45" x14ac:dyDescent="0.3">
      <c r="A554" s="5" t="s">
        <v>177</v>
      </c>
      <c r="B554" s="28">
        <v>3</v>
      </c>
      <c r="C554" s="28">
        <v>1</v>
      </c>
      <c r="D554" s="28">
        <v>2</v>
      </c>
      <c r="E554" s="28">
        <v>7</v>
      </c>
      <c r="F554" s="28">
        <v>3</v>
      </c>
      <c r="G554" s="28">
        <v>15</v>
      </c>
      <c r="H554" s="28">
        <v>7</v>
      </c>
      <c r="I554" s="28">
        <v>7</v>
      </c>
      <c r="J554" s="28">
        <v>17</v>
      </c>
      <c r="K554" s="28">
        <v>11</v>
      </c>
      <c r="L554" s="28">
        <v>8</v>
      </c>
      <c r="M554" s="28">
        <v>11</v>
      </c>
      <c r="N554" s="28">
        <v>9</v>
      </c>
      <c r="O554" s="28">
        <v>10</v>
      </c>
      <c r="P554" s="28">
        <v>14</v>
      </c>
      <c r="Q554" s="28">
        <v>13</v>
      </c>
      <c r="R554" s="28">
        <v>10</v>
      </c>
      <c r="S554" s="28">
        <v>10</v>
      </c>
      <c r="T554" s="28">
        <v>11</v>
      </c>
      <c r="U554" s="28">
        <v>7</v>
      </c>
      <c r="V554" s="28">
        <v>4</v>
      </c>
      <c r="W554" s="28">
        <v>5</v>
      </c>
      <c r="X554" s="28">
        <v>6</v>
      </c>
      <c r="Y554" s="28">
        <v>10</v>
      </c>
      <c r="Z554" s="28">
        <v>8</v>
      </c>
      <c r="AA554" s="28">
        <v>6</v>
      </c>
      <c r="AB554" s="28">
        <v>8</v>
      </c>
      <c r="AC554" s="28">
        <v>6</v>
      </c>
      <c r="AD554" s="28">
        <v>8</v>
      </c>
      <c r="AE554" s="28">
        <v>5</v>
      </c>
      <c r="AF554" s="28">
        <v>4</v>
      </c>
      <c r="AG554" s="28">
        <v>8</v>
      </c>
      <c r="AH554" s="28">
        <v>6</v>
      </c>
      <c r="AI554" s="28">
        <v>5</v>
      </c>
      <c r="AJ554" s="20">
        <v>3</v>
      </c>
      <c r="AK554" s="20">
        <v>3</v>
      </c>
      <c r="AL554" s="15">
        <v>3</v>
      </c>
      <c r="AM554" s="22">
        <v>1</v>
      </c>
      <c r="AN554" s="30">
        <v>2</v>
      </c>
      <c r="AO554" s="15">
        <v>6</v>
      </c>
      <c r="AP554" s="15">
        <v>3</v>
      </c>
      <c r="AQ554" s="22">
        <v>5</v>
      </c>
      <c r="AR554" s="74">
        <v>1</v>
      </c>
      <c r="AS554" s="74">
        <v>1</v>
      </c>
    </row>
    <row r="555" spans="1:45" x14ac:dyDescent="0.3">
      <c r="A555" s="5" t="s">
        <v>178</v>
      </c>
      <c r="B555" s="28">
        <v>2</v>
      </c>
      <c r="C555" s="28">
        <v>1</v>
      </c>
      <c r="D555" s="28">
        <v>2</v>
      </c>
      <c r="E555" s="28">
        <v>2</v>
      </c>
      <c r="F555" s="28">
        <v>0</v>
      </c>
      <c r="G555" s="28">
        <v>3</v>
      </c>
      <c r="H555" s="28">
        <v>1</v>
      </c>
      <c r="I555" s="28">
        <v>1</v>
      </c>
      <c r="J555" s="28">
        <v>2</v>
      </c>
      <c r="K555" s="28">
        <v>1</v>
      </c>
      <c r="L555" s="28">
        <v>1</v>
      </c>
      <c r="M555" s="28">
        <v>5</v>
      </c>
      <c r="N555" s="28">
        <v>5</v>
      </c>
      <c r="O555" s="28">
        <v>1</v>
      </c>
      <c r="P555" s="28">
        <v>1</v>
      </c>
      <c r="Q555" s="28">
        <v>2</v>
      </c>
      <c r="R555" s="28">
        <v>2</v>
      </c>
      <c r="S555" s="28">
        <v>1</v>
      </c>
      <c r="T555" s="28">
        <v>2</v>
      </c>
      <c r="U555" s="28">
        <v>0</v>
      </c>
      <c r="V555" s="28">
        <v>3</v>
      </c>
      <c r="W555" s="28">
        <v>2</v>
      </c>
      <c r="X555" s="28">
        <v>1</v>
      </c>
      <c r="Y555" s="28">
        <v>1</v>
      </c>
      <c r="Z555" s="28">
        <v>2</v>
      </c>
      <c r="AA555" s="28">
        <v>1</v>
      </c>
      <c r="AB555" s="28">
        <v>3</v>
      </c>
      <c r="AC555" s="28">
        <v>1</v>
      </c>
      <c r="AD555" s="28">
        <v>3</v>
      </c>
      <c r="AE555" s="28">
        <v>3</v>
      </c>
      <c r="AF555" s="28">
        <v>4</v>
      </c>
      <c r="AG555" s="28">
        <v>2</v>
      </c>
      <c r="AH555" s="28">
        <v>3</v>
      </c>
      <c r="AI555" s="28">
        <v>1</v>
      </c>
      <c r="AJ555" s="20">
        <v>1</v>
      </c>
      <c r="AK555" s="31">
        <v>2</v>
      </c>
      <c r="AL555" s="15">
        <v>1</v>
      </c>
      <c r="AM555" s="22">
        <v>1</v>
      </c>
      <c r="AN555" s="30">
        <v>1</v>
      </c>
      <c r="AO555" s="15">
        <v>4</v>
      </c>
      <c r="AP555" s="15">
        <v>2</v>
      </c>
      <c r="AQ555" s="22">
        <v>2</v>
      </c>
      <c r="AR555" s="74">
        <v>1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1</v>
      </c>
      <c r="AL556" s="15">
        <v>0</v>
      </c>
      <c r="AM556" s="22">
        <v>0</v>
      </c>
      <c r="AN556" s="30">
        <v>0</v>
      </c>
      <c r="AO556" s="15">
        <v>0</v>
      </c>
      <c r="AP556" s="15">
        <v>0</v>
      </c>
      <c r="AQ556" s="22">
        <v>0</v>
      </c>
      <c r="AR556" s="74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32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32"/>
      <c r="AP558" s="16"/>
    </row>
    <row r="559" spans="1:45" x14ac:dyDescent="0.3">
      <c r="AK559" s="32"/>
      <c r="AL559" s="12"/>
      <c r="AM559" s="24"/>
      <c r="AN559" s="35"/>
      <c r="AO559" s="32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32"/>
      <c r="AP560" s="12"/>
      <c r="AQ560" s="67"/>
    </row>
    <row r="561" spans="1:45" x14ac:dyDescent="0.3">
      <c r="AK561" s="32"/>
      <c r="AL561" s="12"/>
      <c r="AM561" s="24"/>
      <c r="AN561" s="34"/>
      <c r="AO561" s="32"/>
      <c r="AP561" s="12"/>
      <c r="AQ561" s="67"/>
    </row>
    <row r="562" spans="1:45" ht="10.199999999999999" customHeight="1" x14ac:dyDescent="0.3">
      <c r="B562" s="86" t="s">
        <v>144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32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25" t="s">
        <v>280</v>
      </c>
      <c r="AS563" s="68" t="s">
        <v>284</v>
      </c>
    </row>
    <row r="564" spans="1:45" x14ac:dyDescent="0.3">
      <c r="A564" s="5" t="s">
        <v>234</v>
      </c>
      <c r="B564" s="28">
        <v>248</v>
      </c>
      <c r="C564" s="28">
        <v>231</v>
      </c>
      <c r="D564" s="28">
        <v>239</v>
      </c>
      <c r="E564" s="28">
        <v>224</v>
      </c>
      <c r="F564" s="28">
        <v>257</v>
      </c>
      <c r="G564" s="28">
        <v>242</v>
      </c>
      <c r="H564" s="28">
        <v>231</v>
      </c>
      <c r="I564" s="28">
        <v>226</v>
      </c>
      <c r="J564" s="28">
        <v>98</v>
      </c>
      <c r="K564" s="28">
        <v>239</v>
      </c>
      <c r="L564" s="28">
        <v>247</v>
      </c>
      <c r="M564" s="28">
        <v>233</v>
      </c>
      <c r="N564" s="28">
        <v>235</v>
      </c>
      <c r="O564" s="28">
        <v>256</v>
      </c>
      <c r="P564" s="28">
        <v>262</v>
      </c>
      <c r="Q564" s="28">
        <v>252</v>
      </c>
      <c r="R564" s="28">
        <v>266</v>
      </c>
      <c r="S564" s="28">
        <v>241</v>
      </c>
      <c r="T564" s="28">
        <v>225</v>
      </c>
      <c r="U564" s="28">
        <v>254</v>
      </c>
      <c r="V564" s="28">
        <v>295</v>
      </c>
      <c r="W564" s="28">
        <v>264</v>
      </c>
      <c r="X564" s="28">
        <v>261</v>
      </c>
      <c r="Y564" s="28">
        <v>246</v>
      </c>
      <c r="Z564" s="28">
        <v>264</v>
      </c>
      <c r="AA564" s="28">
        <v>254</v>
      </c>
      <c r="AB564" s="28">
        <v>281</v>
      </c>
      <c r="AC564" s="28">
        <v>248</v>
      </c>
      <c r="AD564" s="28">
        <v>228</v>
      </c>
      <c r="AE564" s="28">
        <v>244</v>
      </c>
      <c r="AF564" s="28">
        <v>269</v>
      </c>
      <c r="AG564" s="28">
        <v>237</v>
      </c>
      <c r="AH564" s="28">
        <v>272</v>
      </c>
      <c r="AI564" s="28">
        <v>239</v>
      </c>
      <c r="AJ564" s="20">
        <v>233</v>
      </c>
      <c r="AK564" s="29">
        <v>238</v>
      </c>
      <c r="AL564" s="15">
        <v>258</v>
      </c>
      <c r="AM564" s="22">
        <v>225</v>
      </c>
      <c r="AN564" s="30">
        <v>209</v>
      </c>
      <c r="AO564" s="15">
        <v>206</v>
      </c>
      <c r="AP564" s="15">
        <v>231</v>
      </c>
      <c r="AQ564" s="22">
        <v>237</v>
      </c>
      <c r="AR564" s="74">
        <v>191</v>
      </c>
      <c r="AS564" s="74">
        <v>229</v>
      </c>
    </row>
    <row r="565" spans="1:45" x14ac:dyDescent="0.3">
      <c r="A565" s="5" t="s">
        <v>181</v>
      </c>
      <c r="B565" s="28">
        <v>20</v>
      </c>
      <c r="C565" s="28">
        <v>29</v>
      </c>
      <c r="D565" s="28">
        <v>19</v>
      </c>
      <c r="E565" s="28">
        <v>18</v>
      </c>
      <c r="F565" s="28">
        <v>18</v>
      </c>
      <c r="G565" s="28">
        <v>7</v>
      </c>
      <c r="H565" s="28">
        <v>23</v>
      </c>
      <c r="I565" s="28">
        <v>21</v>
      </c>
      <c r="J565" s="28">
        <v>15</v>
      </c>
      <c r="K565" s="28">
        <v>12</v>
      </c>
      <c r="L565" s="28">
        <v>16</v>
      </c>
      <c r="M565" s="28">
        <v>8</v>
      </c>
      <c r="N565" s="28">
        <v>20</v>
      </c>
      <c r="O565" s="28">
        <v>14</v>
      </c>
      <c r="P565" s="28">
        <v>18</v>
      </c>
      <c r="Q565" s="28">
        <v>19</v>
      </c>
      <c r="R565" s="28">
        <v>14</v>
      </c>
      <c r="S565" s="28">
        <v>24</v>
      </c>
      <c r="T565" s="28">
        <v>18</v>
      </c>
      <c r="U565" s="28">
        <v>26</v>
      </c>
      <c r="V565" s="28">
        <v>28</v>
      </c>
      <c r="W565" s="28">
        <v>23</v>
      </c>
      <c r="X565" s="28">
        <v>28</v>
      </c>
      <c r="Y565" s="28">
        <v>18</v>
      </c>
      <c r="Z565" s="28">
        <v>26</v>
      </c>
      <c r="AA565" s="28">
        <v>27</v>
      </c>
      <c r="AB565" s="28">
        <v>31</v>
      </c>
      <c r="AC565" s="28">
        <v>29</v>
      </c>
      <c r="AD565" s="28">
        <v>31</v>
      </c>
      <c r="AE565" s="28">
        <v>32</v>
      </c>
      <c r="AF565" s="28">
        <v>22</v>
      </c>
      <c r="AG565" s="28">
        <v>30</v>
      </c>
      <c r="AH565" s="28">
        <v>28</v>
      </c>
      <c r="AI565" s="28">
        <v>42</v>
      </c>
      <c r="AJ565" s="20">
        <v>60</v>
      </c>
      <c r="AK565" s="20">
        <v>61</v>
      </c>
      <c r="AL565" s="15">
        <v>67</v>
      </c>
      <c r="AM565" s="22">
        <v>59</v>
      </c>
      <c r="AN565" s="30">
        <v>61</v>
      </c>
      <c r="AO565" s="15">
        <v>56</v>
      </c>
      <c r="AP565" s="15">
        <v>63</v>
      </c>
      <c r="AQ565" s="22">
        <v>49</v>
      </c>
      <c r="AR565" s="74">
        <v>61</v>
      </c>
      <c r="AS565" s="74">
        <v>55</v>
      </c>
    </row>
    <row r="566" spans="1:45" x14ac:dyDescent="0.3">
      <c r="A566" s="5" t="s">
        <v>182</v>
      </c>
      <c r="B566" s="28">
        <v>25</v>
      </c>
      <c r="C566" s="28">
        <v>31</v>
      </c>
      <c r="D566" s="28">
        <v>36</v>
      </c>
      <c r="E566" s="28">
        <v>34</v>
      </c>
      <c r="F566" s="28">
        <v>31</v>
      </c>
      <c r="G566" s="28">
        <v>21</v>
      </c>
      <c r="H566" s="28">
        <v>25</v>
      </c>
      <c r="I566" s="28">
        <v>24</v>
      </c>
      <c r="J566" s="28">
        <v>11</v>
      </c>
      <c r="K566" s="28">
        <v>25</v>
      </c>
      <c r="L566" s="28">
        <v>25</v>
      </c>
      <c r="M566" s="28">
        <v>20</v>
      </c>
      <c r="N566" s="28">
        <v>22</v>
      </c>
      <c r="O566" s="28">
        <v>28</v>
      </c>
      <c r="P566" s="28">
        <v>29</v>
      </c>
      <c r="Q566" s="28">
        <v>32</v>
      </c>
      <c r="R566" s="28">
        <v>28</v>
      </c>
      <c r="S566" s="28">
        <v>27</v>
      </c>
      <c r="T566" s="28">
        <v>30</v>
      </c>
      <c r="U566" s="28">
        <v>26</v>
      </c>
      <c r="V566" s="28">
        <v>29</v>
      </c>
      <c r="W566" s="28">
        <v>31</v>
      </c>
      <c r="X566" s="28">
        <v>32</v>
      </c>
      <c r="Y566" s="28">
        <v>31</v>
      </c>
      <c r="Z566" s="28">
        <v>25</v>
      </c>
      <c r="AA566" s="28">
        <v>25</v>
      </c>
      <c r="AB566" s="28">
        <v>30</v>
      </c>
      <c r="AC566" s="28">
        <v>25</v>
      </c>
      <c r="AD566" s="28">
        <v>26</v>
      </c>
      <c r="AE566" s="28">
        <v>33</v>
      </c>
      <c r="AF566" s="28">
        <v>28</v>
      </c>
      <c r="AG566" s="28">
        <v>26</v>
      </c>
      <c r="AH566" s="28">
        <v>18</v>
      </c>
      <c r="AI566" s="28">
        <v>23</v>
      </c>
      <c r="AJ566" s="20">
        <v>15</v>
      </c>
      <c r="AK566" s="31">
        <v>15</v>
      </c>
      <c r="AL566" s="15">
        <v>16</v>
      </c>
      <c r="AM566" s="22">
        <v>19</v>
      </c>
      <c r="AN566" s="30">
        <v>20</v>
      </c>
      <c r="AO566" s="15">
        <v>24</v>
      </c>
      <c r="AP566" s="15">
        <v>18</v>
      </c>
      <c r="AQ566" s="22">
        <v>26</v>
      </c>
      <c r="AR566" s="74">
        <v>19</v>
      </c>
      <c r="AS566" s="74">
        <v>19</v>
      </c>
    </row>
    <row r="567" spans="1:45" ht="28.8" x14ac:dyDescent="0.3">
      <c r="A567" s="5" t="s">
        <v>183</v>
      </c>
      <c r="B567" s="28">
        <v>55</v>
      </c>
      <c r="C567" s="28">
        <v>40</v>
      </c>
      <c r="D567" s="28">
        <v>45</v>
      </c>
      <c r="E567" s="28">
        <v>48</v>
      </c>
      <c r="F567" s="28">
        <v>51</v>
      </c>
      <c r="G567" s="28">
        <v>72</v>
      </c>
      <c r="H567" s="28">
        <v>52</v>
      </c>
      <c r="I567" s="28">
        <v>54</v>
      </c>
      <c r="J567" s="28">
        <v>74</v>
      </c>
      <c r="K567" s="28">
        <v>63</v>
      </c>
      <c r="L567" s="28">
        <v>59</v>
      </c>
      <c r="M567" s="28">
        <v>72</v>
      </c>
      <c r="N567" s="28">
        <v>58</v>
      </c>
      <c r="O567" s="28">
        <v>58</v>
      </c>
      <c r="P567" s="28">
        <v>53</v>
      </c>
      <c r="Q567" s="28">
        <v>49</v>
      </c>
      <c r="R567" s="28">
        <v>59</v>
      </c>
      <c r="S567" s="28">
        <v>48</v>
      </c>
      <c r="T567" s="28">
        <v>52</v>
      </c>
      <c r="U567" s="28">
        <v>47</v>
      </c>
      <c r="V567" s="28">
        <v>43</v>
      </c>
      <c r="W567" s="28">
        <v>47</v>
      </c>
      <c r="X567" s="28">
        <v>40</v>
      </c>
      <c r="Y567" s="28">
        <v>51</v>
      </c>
      <c r="Z567" s="28">
        <v>49</v>
      </c>
      <c r="AA567" s="28">
        <v>48</v>
      </c>
      <c r="AB567" s="28">
        <v>39</v>
      </c>
      <c r="AC567" s="28">
        <v>45</v>
      </c>
      <c r="AD567" s="28">
        <v>43</v>
      </c>
      <c r="AE567" s="28">
        <v>35</v>
      </c>
      <c r="AF567" s="28">
        <v>51</v>
      </c>
      <c r="AG567" s="28">
        <v>44</v>
      </c>
      <c r="AH567" s="28">
        <v>55</v>
      </c>
      <c r="AI567" s="28">
        <v>35</v>
      </c>
      <c r="AJ567" s="20">
        <v>25</v>
      </c>
      <c r="AK567" s="15">
        <v>24</v>
      </c>
      <c r="AL567" s="15">
        <v>17</v>
      </c>
      <c r="AM567" s="22">
        <v>21</v>
      </c>
      <c r="AN567" s="30">
        <v>19</v>
      </c>
      <c r="AO567" s="15">
        <v>20</v>
      </c>
      <c r="AP567" s="15">
        <v>19</v>
      </c>
      <c r="AQ567" s="22">
        <v>25</v>
      </c>
      <c r="AR567" s="74">
        <v>20</v>
      </c>
      <c r="AS567" s="74">
        <v>26</v>
      </c>
    </row>
    <row r="568" spans="1:45" x14ac:dyDescent="0.3">
      <c r="AK568" s="32"/>
      <c r="AL568" s="16"/>
      <c r="AM568" s="24"/>
      <c r="AN568" s="35"/>
      <c r="AO568" s="32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32"/>
      <c r="AP569" s="16"/>
    </row>
    <row r="570" spans="1:45" x14ac:dyDescent="0.3">
      <c r="AK570" s="32"/>
      <c r="AL570" s="12"/>
      <c r="AM570" s="24"/>
      <c r="AN570" s="35"/>
      <c r="AO570" s="32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32"/>
      <c r="AP571" s="12"/>
      <c r="AQ571" s="67"/>
    </row>
    <row r="572" spans="1:45" x14ac:dyDescent="0.3">
      <c r="AK572" s="32"/>
      <c r="AL572" s="12"/>
      <c r="AM572" s="24"/>
      <c r="AN572" s="34"/>
      <c r="AO572" s="32"/>
      <c r="AP572" s="12"/>
      <c r="AQ572" s="67"/>
    </row>
    <row r="573" spans="1:45" ht="10.199999999999999" customHeight="1" x14ac:dyDescent="0.3">
      <c r="B573" s="86" t="s">
        <v>144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32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25" t="s">
        <v>280</v>
      </c>
      <c r="AS574" s="68" t="s">
        <v>284</v>
      </c>
    </row>
    <row r="575" spans="1:45" x14ac:dyDescent="0.3">
      <c r="A575" s="5" t="s">
        <v>234</v>
      </c>
      <c r="B575" s="28">
        <v>248</v>
      </c>
      <c r="C575" s="28">
        <v>231</v>
      </c>
      <c r="D575" s="28">
        <v>239</v>
      </c>
      <c r="E575" s="28">
        <v>224</v>
      </c>
      <c r="F575" s="28">
        <v>257</v>
      </c>
      <c r="G575" s="28">
        <v>242</v>
      </c>
      <c r="H575" s="28">
        <v>231</v>
      </c>
      <c r="I575" s="28">
        <v>226</v>
      </c>
      <c r="J575" s="28">
        <v>98</v>
      </c>
      <c r="K575" s="28">
        <v>239</v>
      </c>
      <c r="L575" s="28">
        <v>247</v>
      </c>
      <c r="M575" s="28">
        <v>233</v>
      </c>
      <c r="N575" s="28">
        <v>235</v>
      </c>
      <c r="O575" s="28">
        <v>256</v>
      </c>
      <c r="P575" s="28">
        <v>262</v>
      </c>
      <c r="Q575" s="28">
        <v>252</v>
      </c>
      <c r="R575" s="28">
        <v>266</v>
      </c>
      <c r="S575" s="28">
        <v>241</v>
      </c>
      <c r="T575" s="28">
        <v>225</v>
      </c>
      <c r="U575" s="28">
        <v>254</v>
      </c>
      <c r="V575" s="28">
        <v>295</v>
      </c>
      <c r="W575" s="28">
        <v>264</v>
      </c>
      <c r="X575" s="28">
        <v>261</v>
      </c>
      <c r="Y575" s="28">
        <v>246</v>
      </c>
      <c r="Z575" s="28">
        <v>264</v>
      </c>
      <c r="AA575" s="28">
        <v>254</v>
      </c>
      <c r="AB575" s="28">
        <v>281</v>
      </c>
      <c r="AC575" s="28">
        <v>248</v>
      </c>
      <c r="AD575" s="28">
        <v>228</v>
      </c>
      <c r="AE575" s="28">
        <v>244</v>
      </c>
      <c r="AF575" s="28">
        <v>269</v>
      </c>
      <c r="AG575" s="28">
        <v>237</v>
      </c>
      <c r="AH575" s="28">
        <v>272</v>
      </c>
      <c r="AI575" s="28">
        <v>239</v>
      </c>
      <c r="AJ575" s="20">
        <v>233</v>
      </c>
      <c r="AK575" s="29">
        <v>238</v>
      </c>
      <c r="AL575" s="15">
        <v>258</v>
      </c>
      <c r="AM575" s="22">
        <v>225</v>
      </c>
      <c r="AN575" s="30">
        <v>209</v>
      </c>
      <c r="AO575" s="15">
        <v>206</v>
      </c>
      <c r="AP575" s="15">
        <v>231</v>
      </c>
      <c r="AQ575" s="22">
        <v>237</v>
      </c>
      <c r="AR575" s="74">
        <v>191</v>
      </c>
      <c r="AS575" s="74">
        <v>229</v>
      </c>
    </row>
    <row r="576" spans="1:45" x14ac:dyDescent="0.3">
      <c r="A576" s="5" t="s">
        <v>282</v>
      </c>
      <c r="B576" s="28">
        <v>51</v>
      </c>
      <c r="C576" s="28">
        <v>56</v>
      </c>
      <c r="D576" s="28">
        <v>60</v>
      </c>
      <c r="E576" s="28">
        <v>49</v>
      </c>
      <c r="F576" s="28">
        <v>60</v>
      </c>
      <c r="G576" s="28">
        <v>53</v>
      </c>
      <c r="H576" s="28">
        <v>58</v>
      </c>
      <c r="I576" s="28">
        <v>56</v>
      </c>
      <c r="J576" s="28">
        <v>61</v>
      </c>
      <c r="K576" s="28">
        <v>56</v>
      </c>
      <c r="L576" s="28">
        <v>53</v>
      </c>
      <c r="M576" s="28">
        <v>51</v>
      </c>
      <c r="N576" s="28">
        <v>50</v>
      </c>
      <c r="O576" s="28">
        <v>53</v>
      </c>
      <c r="P576" s="28">
        <v>57</v>
      </c>
      <c r="Q576" s="28">
        <v>52</v>
      </c>
      <c r="R576" s="28">
        <v>53</v>
      </c>
      <c r="S576" s="28">
        <v>50</v>
      </c>
      <c r="T576" s="28">
        <v>55</v>
      </c>
      <c r="U576" s="28">
        <v>54</v>
      </c>
      <c r="V576" s="28">
        <v>58</v>
      </c>
      <c r="W576" s="28">
        <v>55</v>
      </c>
      <c r="X576" s="28">
        <v>45</v>
      </c>
      <c r="Y576" s="28">
        <v>54</v>
      </c>
      <c r="Z576" s="28">
        <v>49</v>
      </c>
      <c r="AA576" s="28">
        <v>49</v>
      </c>
      <c r="AB576" s="28">
        <v>52</v>
      </c>
      <c r="AC576" s="28">
        <v>57</v>
      </c>
      <c r="AD576" s="28">
        <v>55</v>
      </c>
      <c r="AE576" s="28">
        <v>60</v>
      </c>
      <c r="AF576" s="28">
        <v>53</v>
      </c>
      <c r="AG576" s="28">
        <v>53</v>
      </c>
      <c r="AH576" s="28">
        <v>50</v>
      </c>
      <c r="AI576" s="28">
        <v>57</v>
      </c>
      <c r="AJ576" s="20">
        <v>62</v>
      </c>
      <c r="AK576" s="20">
        <v>47</v>
      </c>
      <c r="AL576" s="15">
        <v>57</v>
      </c>
      <c r="AM576" s="22">
        <v>49</v>
      </c>
      <c r="AN576" s="30">
        <v>50</v>
      </c>
      <c r="AO576" s="15">
        <v>48</v>
      </c>
      <c r="AP576" s="15">
        <v>46</v>
      </c>
      <c r="AQ576" s="22">
        <v>48</v>
      </c>
      <c r="AR576" s="74">
        <v>49</v>
      </c>
      <c r="AS576" s="74">
        <v>43</v>
      </c>
    </row>
    <row r="577" spans="1:45" x14ac:dyDescent="0.3">
      <c r="A577" s="6" t="s">
        <v>186</v>
      </c>
      <c r="B577" s="28">
        <v>27</v>
      </c>
      <c r="C577" s="28">
        <v>31</v>
      </c>
      <c r="D577" s="28">
        <v>35</v>
      </c>
      <c r="E577" s="28">
        <v>28</v>
      </c>
      <c r="F577" s="28">
        <v>28</v>
      </c>
      <c r="G577" s="28">
        <v>25</v>
      </c>
      <c r="H577" s="28">
        <v>24</v>
      </c>
      <c r="I577" s="28">
        <v>26</v>
      </c>
      <c r="J577" s="28">
        <v>36</v>
      </c>
      <c r="K577" s="28">
        <v>27</v>
      </c>
      <c r="L577" s="28">
        <v>28</v>
      </c>
      <c r="M577" s="28">
        <v>28</v>
      </c>
      <c r="N577" s="28">
        <v>25</v>
      </c>
      <c r="O577" s="28">
        <v>25</v>
      </c>
      <c r="P577" s="28">
        <v>23</v>
      </c>
      <c r="Q577" s="28">
        <v>20</v>
      </c>
      <c r="R577" s="28">
        <v>23</v>
      </c>
      <c r="S577" s="28">
        <v>18</v>
      </c>
      <c r="T577" s="28">
        <v>25</v>
      </c>
      <c r="U577" s="28">
        <v>34</v>
      </c>
      <c r="V577" s="28">
        <v>29</v>
      </c>
      <c r="W577" s="28">
        <v>24</v>
      </c>
      <c r="X577" s="28">
        <v>25</v>
      </c>
      <c r="Y577" s="28">
        <v>24</v>
      </c>
      <c r="Z577" s="28">
        <v>24</v>
      </c>
      <c r="AA577" s="28">
        <v>21</v>
      </c>
      <c r="AB577" s="28">
        <v>27</v>
      </c>
      <c r="AC577" s="28">
        <v>20</v>
      </c>
      <c r="AD577" s="28">
        <v>27</v>
      </c>
      <c r="AE577" s="28">
        <v>30</v>
      </c>
      <c r="AF577" s="28">
        <v>23</v>
      </c>
      <c r="AG577" s="28">
        <v>31</v>
      </c>
      <c r="AH577" s="28">
        <v>18</v>
      </c>
      <c r="AI577" s="28">
        <v>34</v>
      </c>
      <c r="AJ577" s="20">
        <v>22</v>
      </c>
      <c r="AK577" s="20">
        <v>16</v>
      </c>
      <c r="AL577" s="15">
        <v>23</v>
      </c>
      <c r="AM577" s="22">
        <v>22</v>
      </c>
      <c r="AN577" s="30">
        <v>22</v>
      </c>
      <c r="AO577" s="15">
        <v>18</v>
      </c>
      <c r="AP577" s="15">
        <v>16</v>
      </c>
      <c r="AQ577" s="22">
        <v>19</v>
      </c>
      <c r="AR577" s="74">
        <v>22</v>
      </c>
      <c r="AS577" s="74">
        <v>19</v>
      </c>
    </row>
    <row r="578" spans="1:45" x14ac:dyDescent="0.3">
      <c r="A578" s="6" t="s">
        <v>187</v>
      </c>
      <c r="B578" s="28">
        <v>24</v>
      </c>
      <c r="C578" s="28">
        <v>24</v>
      </c>
      <c r="D578" s="28">
        <v>25</v>
      </c>
      <c r="E578" s="28">
        <v>21</v>
      </c>
      <c r="F578" s="28">
        <v>32</v>
      </c>
      <c r="G578" s="28">
        <v>28</v>
      </c>
      <c r="H578" s="28">
        <v>34</v>
      </c>
      <c r="I578" s="28">
        <v>30</v>
      </c>
      <c r="J578" s="28">
        <v>25</v>
      </c>
      <c r="K578" s="28">
        <v>29</v>
      </c>
      <c r="L578" s="28">
        <v>25</v>
      </c>
      <c r="M578" s="28">
        <v>23</v>
      </c>
      <c r="N578" s="28">
        <v>25</v>
      </c>
      <c r="O578" s="28">
        <v>28</v>
      </c>
      <c r="P578" s="28">
        <v>34</v>
      </c>
      <c r="Q578" s="28">
        <v>33</v>
      </c>
      <c r="R578" s="28">
        <v>30</v>
      </c>
      <c r="S578" s="28">
        <v>32</v>
      </c>
      <c r="T578" s="28">
        <v>30</v>
      </c>
      <c r="U578" s="28">
        <v>21</v>
      </c>
      <c r="V578" s="28">
        <v>29</v>
      </c>
      <c r="W578" s="28">
        <v>31</v>
      </c>
      <c r="X578" s="28">
        <v>20</v>
      </c>
      <c r="Y578" s="28">
        <v>30</v>
      </c>
      <c r="Z578" s="28">
        <v>25</v>
      </c>
      <c r="AA578" s="28">
        <v>28</v>
      </c>
      <c r="AB578" s="28">
        <v>25</v>
      </c>
      <c r="AC578" s="28">
        <v>36</v>
      </c>
      <c r="AD578" s="28">
        <v>28</v>
      </c>
      <c r="AE578" s="28">
        <v>30</v>
      </c>
      <c r="AF578" s="28">
        <v>30</v>
      </c>
      <c r="AG578" s="28">
        <v>22</v>
      </c>
      <c r="AH578" s="28">
        <v>31</v>
      </c>
      <c r="AI578" s="28">
        <v>23</v>
      </c>
      <c r="AJ578" s="20">
        <v>37</v>
      </c>
      <c r="AK578" s="20"/>
      <c r="AL578" s="15">
        <v>0</v>
      </c>
      <c r="AM578" s="22">
        <v>0</v>
      </c>
      <c r="AN578" s="30">
        <v>0</v>
      </c>
      <c r="AO578" s="15">
        <v>0</v>
      </c>
      <c r="AP578" s="15">
        <v>0</v>
      </c>
      <c r="AQ578" s="22">
        <v>0</v>
      </c>
      <c r="AR578" s="74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15</v>
      </c>
      <c r="AL579" s="15">
        <v>22</v>
      </c>
      <c r="AM579" s="22">
        <v>14</v>
      </c>
      <c r="AN579" s="30">
        <v>15</v>
      </c>
      <c r="AO579" s="15">
        <v>13</v>
      </c>
      <c r="AP579" s="15">
        <v>13</v>
      </c>
      <c r="AQ579" s="22">
        <v>12</v>
      </c>
      <c r="AR579" s="74">
        <v>11</v>
      </c>
      <c r="AS579" s="74">
        <v>13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16</v>
      </c>
      <c r="AL580" s="15">
        <v>12</v>
      </c>
      <c r="AM580" s="22">
        <v>13</v>
      </c>
      <c r="AN580" s="30">
        <v>13</v>
      </c>
      <c r="AO580" s="15">
        <v>16</v>
      </c>
      <c r="AP580" s="15">
        <v>17</v>
      </c>
      <c r="AQ580" s="22">
        <v>17</v>
      </c>
      <c r="AR580" s="74">
        <v>16</v>
      </c>
      <c r="AS580" s="74">
        <v>11</v>
      </c>
    </row>
    <row r="581" spans="1:45" x14ac:dyDescent="0.3">
      <c r="A581" s="5" t="s">
        <v>188</v>
      </c>
      <c r="B581" s="28">
        <v>11</v>
      </c>
      <c r="C581" s="28">
        <v>14</v>
      </c>
      <c r="D581" s="28">
        <v>13</v>
      </c>
      <c r="E581" s="28">
        <v>14</v>
      </c>
      <c r="F581" s="28">
        <v>12</v>
      </c>
      <c r="G581" s="28">
        <v>13</v>
      </c>
      <c r="H581" s="28">
        <v>14</v>
      </c>
      <c r="I581" s="28">
        <v>10</v>
      </c>
      <c r="J581" s="28">
        <v>10</v>
      </c>
      <c r="K581" s="28">
        <v>16</v>
      </c>
      <c r="L581" s="28">
        <v>14</v>
      </c>
      <c r="M581" s="28">
        <v>12</v>
      </c>
      <c r="N581" s="28">
        <v>18</v>
      </c>
      <c r="O581" s="28">
        <v>14</v>
      </c>
      <c r="P581" s="28">
        <v>14</v>
      </c>
      <c r="Q581" s="28">
        <v>18</v>
      </c>
      <c r="R581" s="28">
        <v>14</v>
      </c>
      <c r="S581" s="28">
        <v>15</v>
      </c>
      <c r="T581" s="28">
        <v>12</v>
      </c>
      <c r="U581" s="28">
        <v>14</v>
      </c>
      <c r="V581" s="28">
        <v>11</v>
      </c>
      <c r="W581" s="28">
        <v>11</v>
      </c>
      <c r="X581" s="28">
        <v>10</v>
      </c>
      <c r="Y581" s="28">
        <v>15</v>
      </c>
      <c r="Z581" s="28">
        <v>14</v>
      </c>
      <c r="AA581" s="28">
        <v>8</v>
      </c>
      <c r="AB581" s="28">
        <v>9</v>
      </c>
      <c r="AC581" s="28">
        <v>11</v>
      </c>
      <c r="AD581" s="28">
        <v>10</v>
      </c>
      <c r="AE581" s="28">
        <v>12</v>
      </c>
      <c r="AF581" s="28">
        <v>10</v>
      </c>
      <c r="AG581" s="28">
        <v>10</v>
      </c>
      <c r="AH581" s="28">
        <v>13</v>
      </c>
      <c r="AI581" s="28">
        <v>7</v>
      </c>
      <c r="AJ581" s="20">
        <v>12</v>
      </c>
      <c r="AK581" s="20">
        <v>13</v>
      </c>
      <c r="AL581" s="15">
        <v>13</v>
      </c>
      <c r="AM581" s="22">
        <v>14</v>
      </c>
      <c r="AN581" s="30">
        <v>17</v>
      </c>
      <c r="AO581" s="15">
        <v>18</v>
      </c>
      <c r="AP581" s="15">
        <v>16</v>
      </c>
      <c r="AQ581" s="22">
        <v>19</v>
      </c>
      <c r="AR581" s="74">
        <v>13</v>
      </c>
      <c r="AS581" s="74">
        <v>19</v>
      </c>
    </row>
    <row r="582" spans="1:45" x14ac:dyDescent="0.3">
      <c r="A582" s="5" t="s">
        <v>189</v>
      </c>
      <c r="B582" s="28">
        <v>38</v>
      </c>
      <c r="C582" s="28">
        <v>30</v>
      </c>
      <c r="D582" s="28">
        <v>27</v>
      </c>
      <c r="E582" s="28">
        <v>37</v>
      </c>
      <c r="F582" s="28">
        <v>28</v>
      </c>
      <c r="G582" s="28">
        <v>34</v>
      </c>
      <c r="H582" s="28">
        <v>28</v>
      </c>
      <c r="I582" s="28">
        <v>35</v>
      </c>
      <c r="J582" s="28">
        <v>29</v>
      </c>
      <c r="K582" s="28">
        <v>28</v>
      </c>
      <c r="L582" s="28">
        <v>33</v>
      </c>
      <c r="M582" s="28">
        <v>37</v>
      </c>
      <c r="N582" s="28">
        <v>32</v>
      </c>
      <c r="O582" s="28">
        <v>33</v>
      </c>
      <c r="P582" s="28">
        <v>28</v>
      </c>
      <c r="Q582" s="28">
        <v>30</v>
      </c>
      <c r="R582" s="28">
        <v>34</v>
      </c>
      <c r="S582" s="28">
        <v>35</v>
      </c>
      <c r="T582" s="28">
        <v>33</v>
      </c>
      <c r="U582" s="28">
        <v>31</v>
      </c>
      <c r="V582" s="28">
        <v>31</v>
      </c>
      <c r="W582" s="28">
        <v>34</v>
      </c>
      <c r="X582" s="28">
        <v>45</v>
      </c>
      <c r="Y582" s="28">
        <v>31</v>
      </c>
      <c r="Z582" s="28">
        <v>36</v>
      </c>
      <c r="AA582" s="28">
        <v>43</v>
      </c>
      <c r="AB582" s="28">
        <v>39</v>
      </c>
      <c r="AC582" s="28">
        <v>33</v>
      </c>
      <c r="AD582" s="28">
        <v>35</v>
      </c>
      <c r="AE582" s="28">
        <v>28</v>
      </c>
      <c r="AF582" s="28">
        <v>37</v>
      </c>
      <c r="AG582" s="28">
        <v>38</v>
      </c>
      <c r="AH582" s="28">
        <v>37</v>
      </c>
      <c r="AI582" s="28">
        <v>35</v>
      </c>
      <c r="AJ582" s="20">
        <v>26</v>
      </c>
      <c r="AK582" s="20">
        <v>40</v>
      </c>
      <c r="AL582" s="15">
        <v>31</v>
      </c>
      <c r="AM582" s="22">
        <v>37</v>
      </c>
      <c r="AN582" s="30">
        <v>33</v>
      </c>
      <c r="AO582" s="15">
        <v>35</v>
      </c>
      <c r="AP582" s="15">
        <v>38</v>
      </c>
      <c r="AQ582" s="22">
        <v>33</v>
      </c>
      <c r="AR582" s="74">
        <v>37</v>
      </c>
      <c r="AS582" s="74">
        <v>38</v>
      </c>
    </row>
    <row r="583" spans="1:45" ht="28.8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8</v>
      </c>
      <c r="S583" s="28">
        <v>10</v>
      </c>
      <c r="T583" s="28">
        <v>9</v>
      </c>
      <c r="U583" s="28">
        <v>9</v>
      </c>
      <c r="V583" s="28">
        <v>6</v>
      </c>
      <c r="W583" s="28">
        <v>6</v>
      </c>
      <c r="X583" s="28">
        <v>8</v>
      </c>
      <c r="Y583" s="28">
        <v>6</v>
      </c>
      <c r="Z583" s="28">
        <v>8</v>
      </c>
      <c r="AA583" s="28">
        <v>7</v>
      </c>
      <c r="AB583" s="28">
        <v>7</v>
      </c>
      <c r="AC583" s="28">
        <v>7</v>
      </c>
      <c r="AD583" s="28">
        <v>8</v>
      </c>
      <c r="AE583" s="28">
        <v>7</v>
      </c>
      <c r="AF583" s="28">
        <v>9</v>
      </c>
      <c r="AG583" s="28">
        <v>10</v>
      </c>
      <c r="AH583" s="28">
        <v>10</v>
      </c>
      <c r="AI583" s="28">
        <v>5</v>
      </c>
      <c r="AJ583" s="20">
        <v>6</v>
      </c>
      <c r="AK583" s="20">
        <v>11</v>
      </c>
      <c r="AL583" s="15">
        <v>11</v>
      </c>
      <c r="AM583" s="22">
        <v>15</v>
      </c>
      <c r="AN583" s="30">
        <v>9</v>
      </c>
      <c r="AO583" s="15">
        <v>9</v>
      </c>
      <c r="AP583" s="15">
        <v>14</v>
      </c>
      <c r="AQ583" s="22">
        <v>13</v>
      </c>
      <c r="AR583" s="74">
        <v>7</v>
      </c>
      <c r="AS583" s="74">
        <v>8</v>
      </c>
    </row>
    <row r="584" spans="1:45" ht="28.8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11</v>
      </c>
      <c r="S584" s="28">
        <v>6</v>
      </c>
      <c r="T584" s="28">
        <v>10</v>
      </c>
      <c r="U584" s="28">
        <v>7</v>
      </c>
      <c r="V584" s="28">
        <v>6</v>
      </c>
      <c r="W584" s="28">
        <v>9</v>
      </c>
      <c r="X584" s="28">
        <v>6</v>
      </c>
      <c r="Y584" s="28">
        <v>6</v>
      </c>
      <c r="Z584" s="28">
        <v>9</v>
      </c>
      <c r="AA584" s="28">
        <v>8</v>
      </c>
      <c r="AB584" s="28">
        <v>12</v>
      </c>
      <c r="AC584" s="28">
        <v>7</v>
      </c>
      <c r="AD584" s="28">
        <v>10</v>
      </c>
      <c r="AE584" s="28">
        <v>6</v>
      </c>
      <c r="AF584" s="28">
        <v>10</v>
      </c>
      <c r="AG584" s="28">
        <v>5</v>
      </c>
      <c r="AH584" s="28">
        <v>9</v>
      </c>
      <c r="AI584" s="28">
        <v>10</v>
      </c>
      <c r="AJ584" s="20">
        <v>3</v>
      </c>
      <c r="AK584" s="20">
        <v>11</v>
      </c>
      <c r="AL584" s="15">
        <v>6</v>
      </c>
      <c r="AM584" s="22">
        <v>8</v>
      </c>
      <c r="AN584" s="30">
        <v>6</v>
      </c>
      <c r="AO584" s="15">
        <v>8</v>
      </c>
      <c r="AP584" s="15">
        <v>8</v>
      </c>
      <c r="AQ584" s="22">
        <v>8</v>
      </c>
      <c r="AR584" s="74">
        <v>10</v>
      </c>
      <c r="AS584" s="74">
        <v>11</v>
      </c>
    </row>
    <row r="585" spans="1:45" ht="28.8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7</v>
      </c>
      <c r="S585" s="28">
        <v>9</v>
      </c>
      <c r="T585" s="28">
        <v>6</v>
      </c>
      <c r="U585" s="28">
        <v>6</v>
      </c>
      <c r="V585" s="28">
        <v>10</v>
      </c>
      <c r="W585" s="28">
        <v>11</v>
      </c>
      <c r="X585" s="28">
        <v>20</v>
      </c>
      <c r="Y585" s="28">
        <v>10</v>
      </c>
      <c r="Z585" s="28">
        <v>8</v>
      </c>
      <c r="AA585" s="28">
        <v>10</v>
      </c>
      <c r="AB585" s="28">
        <v>6</v>
      </c>
      <c r="AC585" s="28">
        <v>9</v>
      </c>
      <c r="AD585" s="28">
        <v>5</v>
      </c>
      <c r="AE585" s="28">
        <v>8</v>
      </c>
      <c r="AF585" s="28">
        <v>7</v>
      </c>
      <c r="AG585" s="28">
        <v>11</v>
      </c>
      <c r="AH585" s="28">
        <v>10</v>
      </c>
      <c r="AI585" s="28">
        <v>11</v>
      </c>
      <c r="AJ585" s="20">
        <v>6</v>
      </c>
      <c r="AK585" s="20">
        <v>11</v>
      </c>
      <c r="AL585" s="15">
        <v>6</v>
      </c>
      <c r="AM585" s="22">
        <v>6</v>
      </c>
      <c r="AN585" s="30">
        <v>9</v>
      </c>
      <c r="AO585" s="15">
        <v>7</v>
      </c>
      <c r="AP585" s="15">
        <v>9</v>
      </c>
      <c r="AQ585" s="22">
        <v>4</v>
      </c>
      <c r="AR585" s="74">
        <v>10</v>
      </c>
      <c r="AS585" s="74">
        <v>6</v>
      </c>
    </row>
    <row r="586" spans="1:45" x14ac:dyDescent="0.3">
      <c r="A586" s="6" t="s">
        <v>193</v>
      </c>
      <c r="B586" s="28">
        <v>12</v>
      </c>
      <c r="C586" s="28">
        <v>6</v>
      </c>
      <c r="D586" s="28">
        <v>10</v>
      </c>
      <c r="E586" s="28">
        <v>9</v>
      </c>
      <c r="F586" s="28">
        <v>11</v>
      </c>
      <c r="G586" s="28">
        <v>8</v>
      </c>
      <c r="H586" s="28">
        <v>5</v>
      </c>
      <c r="I586" s="28">
        <v>13</v>
      </c>
      <c r="J586" s="28">
        <v>6</v>
      </c>
      <c r="K586" s="28">
        <v>9</v>
      </c>
      <c r="L586" s="28">
        <v>14</v>
      </c>
      <c r="M586" s="28">
        <v>14</v>
      </c>
      <c r="N586" s="28">
        <v>11</v>
      </c>
      <c r="O586" s="28">
        <v>11</v>
      </c>
      <c r="P586" s="28">
        <v>9</v>
      </c>
      <c r="Q586" s="28">
        <v>9</v>
      </c>
      <c r="R586" s="28">
        <v>7</v>
      </c>
      <c r="S586" s="28">
        <v>9</v>
      </c>
      <c r="T586" s="28">
        <v>8</v>
      </c>
      <c r="U586" s="28">
        <v>9</v>
      </c>
      <c r="V586" s="28">
        <v>9</v>
      </c>
      <c r="W586" s="28">
        <v>9</v>
      </c>
      <c r="X586" s="28">
        <v>11</v>
      </c>
      <c r="Y586" s="28">
        <v>10</v>
      </c>
      <c r="Z586" s="28">
        <v>11</v>
      </c>
      <c r="AA586" s="28">
        <v>17</v>
      </c>
      <c r="AB586" s="28">
        <v>14</v>
      </c>
      <c r="AC586" s="28">
        <v>11</v>
      </c>
      <c r="AD586" s="28">
        <v>12</v>
      </c>
      <c r="AE586" s="28">
        <v>6</v>
      </c>
      <c r="AF586" s="28">
        <v>10</v>
      </c>
      <c r="AG586" s="28">
        <v>11</v>
      </c>
      <c r="AH586" s="28">
        <v>8</v>
      </c>
      <c r="AI586" s="28">
        <v>9</v>
      </c>
      <c r="AJ586" s="20">
        <v>11</v>
      </c>
      <c r="AK586" s="20">
        <v>7</v>
      </c>
      <c r="AL586" s="15">
        <v>9</v>
      </c>
      <c r="AM586" s="22">
        <v>8</v>
      </c>
      <c r="AN586" s="30">
        <v>8</v>
      </c>
      <c r="AO586" s="15">
        <v>10</v>
      </c>
      <c r="AP586" s="15">
        <v>7</v>
      </c>
      <c r="AQ586" s="22">
        <v>7</v>
      </c>
      <c r="AR586" s="74">
        <v>11</v>
      </c>
      <c r="AS586" s="74">
        <v>13</v>
      </c>
    </row>
    <row r="587" spans="1:45" x14ac:dyDescent="0.3">
      <c r="A587" s="5" t="s">
        <v>72</v>
      </c>
      <c r="B587" s="28">
        <v>186.8</v>
      </c>
      <c r="C587" s="28">
        <v>142.6</v>
      </c>
      <c r="D587" s="28">
        <v>151.1</v>
      </c>
      <c r="E587" s="28">
        <v>173.2</v>
      </c>
      <c r="F587" s="28">
        <v>160.69999999999999</v>
      </c>
      <c r="G587" s="28">
        <v>161.9</v>
      </c>
      <c r="H587" s="28">
        <v>130</v>
      </c>
      <c r="I587" s="28">
        <v>182.7</v>
      </c>
      <c r="J587" s="28">
        <v>133.4</v>
      </c>
      <c r="K587" s="28">
        <v>150.6</v>
      </c>
      <c r="L587" s="28">
        <v>185.6</v>
      </c>
      <c r="M587" s="28">
        <v>194.5</v>
      </c>
      <c r="N587" s="28">
        <v>172.7</v>
      </c>
      <c r="O587" s="28">
        <v>174.3</v>
      </c>
      <c r="P587" s="28">
        <v>150.19999999999999</v>
      </c>
      <c r="Q587" s="28">
        <v>160.1</v>
      </c>
      <c r="R587" s="28">
        <v>141.6</v>
      </c>
      <c r="S587" s="28">
        <v>157.5</v>
      </c>
      <c r="T587" s="28">
        <v>142.19999999999999</v>
      </c>
      <c r="U587" s="28">
        <v>141</v>
      </c>
      <c r="V587" s="28">
        <v>152.9</v>
      </c>
      <c r="W587" s="28">
        <v>158.80000000000001</v>
      </c>
      <c r="X587" s="28">
        <v>204.8</v>
      </c>
      <c r="Y587" s="28">
        <v>159.4</v>
      </c>
      <c r="Z587" s="28">
        <v>170</v>
      </c>
      <c r="AA587" s="28">
        <v>218.5</v>
      </c>
      <c r="AB587" s="28">
        <v>185.7</v>
      </c>
      <c r="AC587" s="28">
        <v>162.5</v>
      </c>
      <c r="AD587" s="28">
        <v>160.80000000000001</v>
      </c>
      <c r="AE587" s="28">
        <v>127.3</v>
      </c>
      <c r="AF587" s="28">
        <v>161.9</v>
      </c>
      <c r="AG587" s="28">
        <v>172.3</v>
      </c>
      <c r="AH587" s="28">
        <v>157</v>
      </c>
      <c r="AI587" s="28">
        <v>159.19999999999999</v>
      </c>
      <c r="AJ587" s="20">
        <v>148.5</v>
      </c>
      <c r="AK587" s="20">
        <v>157.9</v>
      </c>
      <c r="AL587" s="15">
        <v>138.19999999999999</v>
      </c>
      <c r="AM587" s="22">
        <v>145.30000000000001</v>
      </c>
      <c r="AN587" s="30">
        <v>146</v>
      </c>
      <c r="AO587" s="15">
        <v>157.9</v>
      </c>
      <c r="AP587" s="15">
        <v>150.69999999999999</v>
      </c>
      <c r="AQ587" s="22">
        <v>132.6</v>
      </c>
      <c r="AR587" s="77">
        <v>171.4091535037</v>
      </c>
      <c r="AS587" s="77">
        <v>178.35086829010001</v>
      </c>
    </row>
    <row r="588" spans="1:45" x14ac:dyDescent="0.3">
      <c r="AN588" s="35"/>
    </row>
  </sheetData>
  <mergeCells count="35">
    <mergeCell ref="B158:AI158"/>
    <mergeCell ref="B175:AI175"/>
    <mergeCell ref="B192:AI192"/>
    <mergeCell ref="B5:AI5"/>
    <mergeCell ref="B23:AI23"/>
    <mergeCell ref="B34:AI34"/>
    <mergeCell ref="B52:AI52"/>
    <mergeCell ref="B68:AI68"/>
    <mergeCell ref="B84:AI84"/>
    <mergeCell ref="B100:AI100"/>
    <mergeCell ref="B122:AI122"/>
    <mergeCell ref="B140:AI140"/>
    <mergeCell ref="B209:AI209"/>
    <mergeCell ref="B258:AI258"/>
    <mergeCell ref="B273:AI273"/>
    <mergeCell ref="B288:AI288"/>
    <mergeCell ref="B303:AI303"/>
    <mergeCell ref="B226:AI226"/>
    <mergeCell ref="B243:AI243"/>
    <mergeCell ref="B318:AI318"/>
    <mergeCell ref="B333:AI333"/>
    <mergeCell ref="B348:AI348"/>
    <mergeCell ref="B363:AI363"/>
    <mergeCell ref="B378:AI378"/>
    <mergeCell ref="B395:AI395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  <mergeCell ref="B419:AI419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588"/>
  <sheetViews>
    <sheetView showGridLines="0" workbookViewId="0"/>
  </sheetViews>
  <sheetFormatPr defaultRowHeight="14.4" x14ac:dyDescent="0.3"/>
  <cols>
    <col min="1" max="1" width="43" customWidth="1"/>
    <col min="2" max="2" width="6.88671875" style="26" customWidth="1"/>
    <col min="3" max="3" width="6.6640625" style="26" customWidth="1"/>
    <col min="4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" style="27" bestFit="1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6.5546875" style="71" bestFit="1" customWidth="1"/>
    <col min="45" max="45" width="6.5546875" style="76" bestFit="1" customWidth="1"/>
    <col min="46" max="46" width="7.109375" customWidth="1"/>
    <col min="47" max="47" width="6.6640625" customWidth="1"/>
    <col min="48" max="49" width="7" customWidth="1"/>
    <col min="50" max="50" width="7.109375" customWidth="1"/>
    <col min="51" max="51" width="6.6640625" customWidth="1"/>
    <col min="52" max="53" width="7" customWidth="1"/>
    <col min="54" max="54" width="7.109375" customWidth="1"/>
    <col min="55" max="55" width="6.6640625" customWidth="1"/>
    <col min="56" max="57" width="7" customWidth="1"/>
    <col min="58" max="58" width="7.109375" customWidth="1"/>
    <col min="59" max="61" width="7" customWidth="1"/>
    <col min="62" max="62" width="7.109375" customWidth="1"/>
    <col min="63" max="65" width="7" customWidth="1"/>
    <col min="66" max="66" width="6.6640625" customWidth="1"/>
    <col min="67" max="67" width="6.88671875" customWidth="1"/>
    <col min="68" max="68" width="6.6640625" customWidth="1"/>
    <col min="69" max="70" width="7" customWidth="1"/>
    <col min="71" max="71" width="7.109375" customWidth="1"/>
    <col min="72" max="72" width="6.6640625" customWidth="1"/>
    <col min="73" max="74" width="7" customWidth="1"/>
    <col min="75" max="75" width="7.109375" customWidth="1"/>
    <col min="76" max="76" width="6.6640625" customWidth="1"/>
    <col min="77" max="78" width="7" customWidth="1"/>
    <col min="79" max="79" width="7.109375" customWidth="1"/>
    <col min="80" max="80" width="6.6640625" customWidth="1"/>
    <col min="81" max="82" width="7" customWidth="1"/>
    <col min="83" max="83" width="7.109375" customWidth="1"/>
    <col min="84" max="84" width="6.6640625" customWidth="1"/>
    <col min="85" max="86" width="7" customWidth="1"/>
    <col min="87" max="87" width="7.109375" customWidth="1"/>
    <col min="88" max="88" width="6.6640625" customWidth="1"/>
    <col min="89" max="90" width="7" customWidth="1"/>
    <col min="91" max="91" width="7.109375" customWidth="1"/>
    <col min="92" max="92" width="6.6640625" customWidth="1"/>
    <col min="93" max="94" width="7" customWidth="1"/>
    <col min="95" max="95" width="7.109375" customWidth="1"/>
    <col min="96" max="96" width="6.6640625" customWidth="1"/>
    <col min="97" max="98" width="7" customWidth="1"/>
    <col min="99" max="99" width="6.6640625" customWidth="1"/>
    <col min="100" max="103" width="7" customWidth="1"/>
    <col min="104" max="104" width="7.109375" customWidth="1"/>
    <col min="105" max="107" width="7" customWidth="1"/>
    <col min="108" max="108" width="7.109375" customWidth="1"/>
    <col min="109" max="111" width="7" customWidth="1"/>
    <col min="112" max="112" width="7.109375" customWidth="1"/>
    <col min="113" max="115" width="7" customWidth="1"/>
    <col min="116" max="116" width="7.109375" customWidth="1"/>
    <col min="117" max="119" width="7" customWidth="1"/>
    <col min="120" max="120" width="7.109375" customWidth="1"/>
    <col min="121" max="123" width="7" customWidth="1"/>
    <col min="124" max="124" width="7.109375" customWidth="1"/>
    <col min="125" max="127" width="7" customWidth="1"/>
    <col min="128" max="128" width="7.109375" customWidth="1"/>
    <col min="129" max="132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194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558</v>
      </c>
      <c r="C7" s="28">
        <v>574</v>
      </c>
      <c r="D7" s="28">
        <v>593</v>
      </c>
      <c r="E7" s="28">
        <v>526</v>
      </c>
      <c r="F7" s="28">
        <v>513</v>
      </c>
      <c r="G7" s="28">
        <v>503</v>
      </c>
      <c r="H7" s="28">
        <v>543</v>
      </c>
      <c r="I7" s="28">
        <v>572</v>
      </c>
      <c r="J7" s="28">
        <v>204</v>
      </c>
      <c r="K7" s="28">
        <v>486</v>
      </c>
      <c r="L7" s="28">
        <v>516</v>
      </c>
      <c r="M7" s="28">
        <v>481</v>
      </c>
      <c r="N7" s="28">
        <v>466</v>
      </c>
      <c r="O7" s="28">
        <v>498</v>
      </c>
      <c r="P7" s="28">
        <v>474</v>
      </c>
      <c r="Q7" s="28">
        <v>485</v>
      </c>
      <c r="R7" s="28">
        <v>419</v>
      </c>
      <c r="S7" s="28">
        <v>437</v>
      </c>
      <c r="T7" s="28">
        <v>444</v>
      </c>
      <c r="U7" s="28">
        <v>393</v>
      </c>
      <c r="V7" s="28">
        <v>376</v>
      </c>
      <c r="W7" s="28">
        <v>415</v>
      </c>
      <c r="X7" s="28">
        <v>419</v>
      </c>
      <c r="Y7" s="28">
        <v>397</v>
      </c>
      <c r="Z7" s="28">
        <v>364</v>
      </c>
      <c r="AA7" s="28">
        <v>350</v>
      </c>
      <c r="AB7" s="28">
        <v>340</v>
      </c>
      <c r="AC7" s="28">
        <v>347</v>
      </c>
      <c r="AD7" s="28">
        <v>410</v>
      </c>
      <c r="AE7" s="28">
        <v>406</v>
      </c>
      <c r="AF7" s="28">
        <v>416</v>
      </c>
      <c r="AG7" s="28">
        <v>407</v>
      </c>
      <c r="AH7" s="28">
        <v>412</v>
      </c>
      <c r="AI7" s="28">
        <v>431</v>
      </c>
      <c r="AJ7" s="29">
        <v>370</v>
      </c>
      <c r="AK7" s="20">
        <v>359</v>
      </c>
      <c r="AL7" s="15">
        <v>309</v>
      </c>
      <c r="AM7" s="22">
        <v>275</v>
      </c>
      <c r="AN7" s="30">
        <v>369</v>
      </c>
      <c r="AO7" s="65">
        <v>363</v>
      </c>
      <c r="AP7" s="15">
        <v>306</v>
      </c>
      <c r="AQ7" s="22">
        <v>365</v>
      </c>
      <c r="AR7" s="69">
        <v>380</v>
      </c>
      <c r="AS7" s="74">
        <v>520</v>
      </c>
    </row>
    <row r="8" spans="1:45" x14ac:dyDescent="0.3">
      <c r="A8" s="5" t="s">
        <v>2</v>
      </c>
      <c r="B8" s="28">
        <v>66</v>
      </c>
      <c r="C8" s="28">
        <v>55</v>
      </c>
      <c r="D8" s="28">
        <v>58</v>
      </c>
      <c r="E8" s="28">
        <v>58</v>
      </c>
      <c r="F8" s="28">
        <v>60</v>
      </c>
      <c r="G8" s="28">
        <v>60</v>
      </c>
      <c r="H8" s="28">
        <v>59</v>
      </c>
      <c r="I8" s="28">
        <v>53</v>
      </c>
      <c r="J8" s="28">
        <v>56</v>
      </c>
      <c r="K8" s="28">
        <v>64</v>
      </c>
      <c r="L8" s="28">
        <v>71</v>
      </c>
      <c r="M8" s="28">
        <v>69</v>
      </c>
      <c r="N8" s="28">
        <v>61</v>
      </c>
      <c r="O8" s="28">
        <v>72</v>
      </c>
      <c r="P8" s="28">
        <v>68</v>
      </c>
      <c r="Q8" s="28">
        <v>63</v>
      </c>
      <c r="R8" s="28">
        <v>68</v>
      </c>
      <c r="S8" s="28">
        <v>68</v>
      </c>
      <c r="T8" s="28">
        <v>63</v>
      </c>
      <c r="U8" s="28">
        <v>65</v>
      </c>
      <c r="V8" s="28">
        <v>71</v>
      </c>
      <c r="W8" s="28">
        <v>70</v>
      </c>
      <c r="X8" s="28">
        <v>72</v>
      </c>
      <c r="Y8" s="28">
        <v>73</v>
      </c>
      <c r="Z8" s="28">
        <v>73</v>
      </c>
      <c r="AA8" s="28">
        <v>70</v>
      </c>
      <c r="AB8" s="28">
        <v>74</v>
      </c>
      <c r="AC8" s="28">
        <v>77</v>
      </c>
      <c r="AD8" s="28">
        <v>67</v>
      </c>
      <c r="AE8" s="28">
        <v>73</v>
      </c>
      <c r="AF8" s="28">
        <v>67</v>
      </c>
      <c r="AG8" s="28">
        <v>70</v>
      </c>
      <c r="AH8" s="28">
        <v>33</v>
      </c>
      <c r="AI8" s="28">
        <v>43</v>
      </c>
      <c r="AJ8" s="20">
        <v>64</v>
      </c>
      <c r="AK8" s="20">
        <v>76</v>
      </c>
      <c r="AL8" s="15">
        <v>78</v>
      </c>
      <c r="AM8" s="22">
        <v>76</v>
      </c>
      <c r="AN8" s="30">
        <v>81</v>
      </c>
      <c r="AO8" s="65">
        <v>80</v>
      </c>
      <c r="AP8" s="15">
        <v>78</v>
      </c>
      <c r="AQ8" s="22">
        <v>81</v>
      </c>
      <c r="AR8" s="69">
        <v>83</v>
      </c>
      <c r="AS8" s="74">
        <v>79</v>
      </c>
    </row>
    <row r="9" spans="1:45" x14ac:dyDescent="0.3">
      <c r="A9" s="6" t="s">
        <v>3</v>
      </c>
      <c r="B9" s="28">
        <v>35</v>
      </c>
      <c r="C9" s="28">
        <v>30</v>
      </c>
      <c r="D9" s="28">
        <v>26</v>
      </c>
      <c r="E9" s="28">
        <v>33</v>
      </c>
      <c r="F9" s="28">
        <v>29</v>
      </c>
      <c r="G9" s="28">
        <v>37</v>
      </c>
      <c r="H9" s="28">
        <v>29</v>
      </c>
      <c r="I9" s="28">
        <v>26</v>
      </c>
      <c r="J9" s="28">
        <v>32</v>
      </c>
      <c r="K9" s="28">
        <v>34</v>
      </c>
      <c r="L9" s="28">
        <v>41</v>
      </c>
      <c r="M9" s="28">
        <v>33</v>
      </c>
      <c r="N9" s="28">
        <v>36</v>
      </c>
      <c r="O9" s="28">
        <v>37</v>
      </c>
      <c r="P9" s="28">
        <v>31</v>
      </c>
      <c r="Q9" s="28">
        <v>25</v>
      </c>
      <c r="R9" s="28">
        <v>32</v>
      </c>
      <c r="S9" s="28">
        <v>33</v>
      </c>
      <c r="T9" s="28">
        <v>33</v>
      </c>
      <c r="U9" s="28">
        <v>33</v>
      </c>
      <c r="V9" s="28">
        <v>38</v>
      </c>
      <c r="W9" s="28">
        <v>32</v>
      </c>
      <c r="X9" s="28">
        <v>33</v>
      </c>
      <c r="Y9" s="28">
        <v>35</v>
      </c>
      <c r="Z9" s="28">
        <v>32</v>
      </c>
      <c r="AA9" s="28">
        <v>35</v>
      </c>
      <c r="AB9" s="28">
        <v>35</v>
      </c>
      <c r="AC9" s="28">
        <v>36</v>
      </c>
      <c r="AD9" s="28">
        <v>34</v>
      </c>
      <c r="AE9" s="28">
        <v>39</v>
      </c>
      <c r="AF9" s="28">
        <v>30</v>
      </c>
      <c r="AG9" s="28">
        <v>37</v>
      </c>
      <c r="AH9" s="28">
        <v>20</v>
      </c>
      <c r="AI9" s="28">
        <v>28</v>
      </c>
      <c r="AJ9" s="20">
        <v>44</v>
      </c>
      <c r="AK9" s="20">
        <v>52</v>
      </c>
      <c r="AL9" s="15">
        <v>59</v>
      </c>
      <c r="AM9" s="22">
        <v>58</v>
      </c>
      <c r="AN9" s="30">
        <v>50</v>
      </c>
      <c r="AO9" s="65">
        <v>57</v>
      </c>
      <c r="AP9" s="15">
        <v>52</v>
      </c>
      <c r="AQ9" s="22">
        <v>50</v>
      </c>
      <c r="AR9" s="69">
        <v>53</v>
      </c>
      <c r="AS9" s="74">
        <v>49</v>
      </c>
    </row>
    <row r="10" spans="1:45" x14ac:dyDescent="0.3">
      <c r="A10" s="6" t="s">
        <v>4</v>
      </c>
      <c r="B10" s="28">
        <v>17</v>
      </c>
      <c r="C10" s="28">
        <v>12</v>
      </c>
      <c r="D10" s="28">
        <v>19</v>
      </c>
      <c r="E10" s="28">
        <v>15</v>
      </c>
      <c r="F10" s="28">
        <v>15</v>
      </c>
      <c r="G10" s="28">
        <v>15</v>
      </c>
      <c r="H10" s="28">
        <v>15</v>
      </c>
      <c r="I10" s="28">
        <v>18</v>
      </c>
      <c r="J10" s="28">
        <v>14</v>
      </c>
      <c r="K10" s="28">
        <v>17</v>
      </c>
      <c r="L10" s="28">
        <v>16</v>
      </c>
      <c r="M10" s="28">
        <v>22</v>
      </c>
      <c r="N10" s="28">
        <v>16</v>
      </c>
      <c r="O10" s="28">
        <v>24</v>
      </c>
      <c r="P10" s="28">
        <v>27</v>
      </c>
      <c r="Q10" s="28">
        <v>22</v>
      </c>
      <c r="R10" s="28">
        <v>23</v>
      </c>
      <c r="S10" s="28">
        <v>23</v>
      </c>
      <c r="T10" s="28">
        <v>16</v>
      </c>
      <c r="U10" s="28">
        <v>22</v>
      </c>
      <c r="V10" s="28">
        <v>22</v>
      </c>
      <c r="W10" s="28">
        <v>21</v>
      </c>
      <c r="X10" s="28">
        <v>23</v>
      </c>
      <c r="Y10" s="28">
        <v>18</v>
      </c>
      <c r="Z10" s="28">
        <v>27</v>
      </c>
      <c r="AA10" s="28">
        <v>23</v>
      </c>
      <c r="AB10" s="28">
        <v>26</v>
      </c>
      <c r="AC10" s="28">
        <v>25</v>
      </c>
      <c r="AD10" s="28">
        <v>19</v>
      </c>
      <c r="AE10" s="28">
        <v>19</v>
      </c>
      <c r="AF10" s="28">
        <v>21</v>
      </c>
      <c r="AG10" s="28">
        <v>22</v>
      </c>
      <c r="AH10" s="28">
        <v>8</v>
      </c>
      <c r="AI10" s="28">
        <v>9</v>
      </c>
      <c r="AJ10" s="20">
        <v>14</v>
      </c>
      <c r="AK10" s="20">
        <v>16</v>
      </c>
      <c r="AL10" s="15">
        <v>15</v>
      </c>
      <c r="AM10" s="22">
        <v>14</v>
      </c>
      <c r="AN10" s="30">
        <v>20</v>
      </c>
      <c r="AO10" s="65">
        <v>18</v>
      </c>
      <c r="AP10" s="15">
        <v>17</v>
      </c>
      <c r="AQ10" s="22">
        <v>23</v>
      </c>
      <c r="AR10" s="69">
        <v>20</v>
      </c>
      <c r="AS10" s="74">
        <v>19</v>
      </c>
    </row>
    <row r="11" spans="1:45" x14ac:dyDescent="0.3">
      <c r="A11" s="6" t="s">
        <v>5</v>
      </c>
      <c r="B11" s="28">
        <v>13</v>
      </c>
      <c r="C11" s="28">
        <v>14</v>
      </c>
      <c r="D11" s="28">
        <v>13</v>
      </c>
      <c r="E11" s="28">
        <v>11</v>
      </c>
      <c r="F11" s="28">
        <v>15</v>
      </c>
      <c r="G11" s="28">
        <v>8</v>
      </c>
      <c r="H11" s="28">
        <v>16</v>
      </c>
      <c r="I11" s="28">
        <v>9</v>
      </c>
      <c r="J11" s="28">
        <v>10</v>
      </c>
      <c r="K11" s="28">
        <v>13</v>
      </c>
      <c r="L11" s="28">
        <v>14</v>
      </c>
      <c r="M11" s="28">
        <v>14</v>
      </c>
      <c r="N11" s="28">
        <v>10</v>
      </c>
      <c r="O11" s="28">
        <v>11</v>
      </c>
      <c r="P11" s="28">
        <v>10</v>
      </c>
      <c r="Q11" s="28">
        <v>16</v>
      </c>
      <c r="R11" s="28">
        <v>12</v>
      </c>
      <c r="S11" s="28">
        <v>12</v>
      </c>
      <c r="T11" s="28">
        <v>13</v>
      </c>
      <c r="U11" s="28">
        <v>10</v>
      </c>
      <c r="V11" s="28">
        <v>10</v>
      </c>
      <c r="W11" s="28">
        <v>17</v>
      </c>
      <c r="X11" s="28">
        <v>16</v>
      </c>
      <c r="Y11" s="28">
        <v>20</v>
      </c>
      <c r="Z11" s="28">
        <v>13</v>
      </c>
      <c r="AA11" s="28">
        <v>12</v>
      </c>
      <c r="AB11" s="28">
        <v>13</v>
      </c>
      <c r="AC11" s="28">
        <v>16</v>
      </c>
      <c r="AD11" s="28">
        <v>15</v>
      </c>
      <c r="AE11" s="28">
        <v>14</v>
      </c>
      <c r="AF11" s="28">
        <v>16</v>
      </c>
      <c r="AG11" s="28">
        <v>11</v>
      </c>
      <c r="AH11" s="28">
        <v>5</v>
      </c>
      <c r="AI11" s="28">
        <v>6</v>
      </c>
      <c r="AJ11" s="20">
        <v>7</v>
      </c>
      <c r="AK11" s="20">
        <v>8</v>
      </c>
      <c r="AL11" s="15">
        <v>3</v>
      </c>
      <c r="AM11" s="22">
        <v>4</v>
      </c>
      <c r="AN11" s="30">
        <v>11</v>
      </c>
      <c r="AO11" s="65">
        <v>6</v>
      </c>
      <c r="AP11" s="15">
        <v>9</v>
      </c>
      <c r="AQ11" s="22">
        <v>7</v>
      </c>
      <c r="AR11" s="69">
        <v>9</v>
      </c>
      <c r="AS11" s="74">
        <v>11</v>
      </c>
    </row>
    <row r="12" spans="1:45" x14ac:dyDescent="0.3">
      <c r="A12" s="5" t="s">
        <v>6</v>
      </c>
      <c r="B12" s="28">
        <v>16</v>
      </c>
      <c r="C12" s="28">
        <v>25</v>
      </c>
      <c r="D12" s="28">
        <v>25</v>
      </c>
      <c r="E12" s="28">
        <v>24</v>
      </c>
      <c r="F12" s="28">
        <v>23</v>
      </c>
      <c r="G12" s="28">
        <v>23</v>
      </c>
      <c r="H12" s="28">
        <v>23</v>
      </c>
      <c r="I12" s="28">
        <v>31</v>
      </c>
      <c r="J12" s="28">
        <v>27</v>
      </c>
      <c r="K12" s="28">
        <v>24</v>
      </c>
      <c r="L12" s="28">
        <v>22</v>
      </c>
      <c r="M12" s="28">
        <v>19</v>
      </c>
      <c r="N12" s="28">
        <v>26</v>
      </c>
      <c r="O12" s="28">
        <v>15</v>
      </c>
      <c r="P12" s="28">
        <v>23</v>
      </c>
      <c r="Q12" s="28">
        <v>22</v>
      </c>
      <c r="R12" s="28">
        <v>22</v>
      </c>
      <c r="S12" s="28">
        <v>18</v>
      </c>
      <c r="T12" s="28">
        <v>23</v>
      </c>
      <c r="U12" s="28">
        <v>16</v>
      </c>
      <c r="V12" s="28">
        <v>16</v>
      </c>
      <c r="W12" s="28">
        <v>20</v>
      </c>
      <c r="X12" s="28">
        <v>19</v>
      </c>
      <c r="Y12" s="28">
        <v>17</v>
      </c>
      <c r="Z12" s="28">
        <v>19</v>
      </c>
      <c r="AA12" s="28">
        <v>18</v>
      </c>
      <c r="AB12" s="28">
        <v>15</v>
      </c>
      <c r="AC12" s="28">
        <v>12</v>
      </c>
      <c r="AD12" s="28">
        <v>20</v>
      </c>
      <c r="AE12" s="28">
        <v>16</v>
      </c>
      <c r="AF12" s="28">
        <v>18</v>
      </c>
      <c r="AG12" s="28">
        <v>15</v>
      </c>
      <c r="AH12" s="28">
        <v>23</v>
      </c>
      <c r="AI12" s="28">
        <v>17</v>
      </c>
      <c r="AJ12" s="20">
        <v>14</v>
      </c>
      <c r="AK12" s="20">
        <v>12</v>
      </c>
      <c r="AL12" s="15">
        <v>8</v>
      </c>
      <c r="AM12" s="22">
        <v>11</v>
      </c>
      <c r="AN12" s="30">
        <v>12</v>
      </c>
      <c r="AO12" s="65">
        <v>9</v>
      </c>
      <c r="AP12" s="15">
        <v>11</v>
      </c>
      <c r="AQ12" s="22">
        <v>8</v>
      </c>
      <c r="AR12" s="69">
        <v>11</v>
      </c>
      <c r="AS12" s="74">
        <v>13</v>
      </c>
    </row>
    <row r="13" spans="1:45" x14ac:dyDescent="0.3">
      <c r="A13" s="5" t="s">
        <v>7</v>
      </c>
      <c r="B13" s="28">
        <v>19</v>
      </c>
      <c r="C13" s="28">
        <v>20</v>
      </c>
      <c r="D13" s="28">
        <v>18</v>
      </c>
      <c r="E13" s="28">
        <v>17</v>
      </c>
      <c r="F13" s="28">
        <v>17</v>
      </c>
      <c r="G13" s="28">
        <v>17</v>
      </c>
      <c r="H13" s="28">
        <v>17</v>
      </c>
      <c r="I13" s="28">
        <v>16</v>
      </c>
      <c r="J13" s="28">
        <v>17</v>
      </c>
      <c r="K13" s="28">
        <v>12</v>
      </c>
      <c r="L13" s="28">
        <v>7</v>
      </c>
      <c r="M13" s="28">
        <v>13</v>
      </c>
      <c r="N13" s="28">
        <v>12</v>
      </c>
      <c r="O13" s="28">
        <v>13</v>
      </c>
      <c r="P13" s="28">
        <v>8</v>
      </c>
      <c r="Q13" s="28">
        <v>15</v>
      </c>
      <c r="R13" s="28">
        <v>10</v>
      </c>
      <c r="S13" s="28">
        <v>14</v>
      </c>
      <c r="T13" s="28">
        <v>13</v>
      </c>
      <c r="U13" s="28">
        <v>19</v>
      </c>
      <c r="V13" s="28">
        <v>13</v>
      </c>
      <c r="W13" s="28">
        <v>10</v>
      </c>
      <c r="X13" s="28">
        <v>9</v>
      </c>
      <c r="Y13" s="28">
        <v>9</v>
      </c>
      <c r="Z13" s="28">
        <v>8</v>
      </c>
      <c r="AA13" s="28">
        <v>12</v>
      </c>
      <c r="AB13" s="28">
        <v>11</v>
      </c>
      <c r="AC13" s="28">
        <v>11</v>
      </c>
      <c r="AD13" s="28">
        <v>13</v>
      </c>
      <c r="AE13" s="28">
        <v>11</v>
      </c>
      <c r="AF13" s="28">
        <v>15</v>
      </c>
      <c r="AG13" s="28">
        <v>15</v>
      </c>
      <c r="AH13" s="28">
        <v>45</v>
      </c>
      <c r="AI13" s="28">
        <v>40</v>
      </c>
      <c r="AJ13" s="20">
        <v>21</v>
      </c>
      <c r="AK13" s="20">
        <v>12</v>
      </c>
      <c r="AL13" s="15">
        <v>14</v>
      </c>
      <c r="AM13" s="22">
        <v>13</v>
      </c>
      <c r="AN13" s="30">
        <v>7</v>
      </c>
      <c r="AO13" s="65">
        <v>10</v>
      </c>
      <c r="AP13" s="15">
        <v>11</v>
      </c>
      <c r="AQ13" s="22">
        <v>11</v>
      </c>
      <c r="AR13" s="69">
        <v>7</v>
      </c>
      <c r="AS13" s="74">
        <v>8</v>
      </c>
    </row>
    <row r="14" spans="1:45" x14ac:dyDescent="0.3">
      <c r="A14" s="6" t="s">
        <v>5</v>
      </c>
      <c r="B14" s="28">
        <v>4</v>
      </c>
      <c r="C14" s="28">
        <v>5</v>
      </c>
      <c r="D14" s="28">
        <v>5</v>
      </c>
      <c r="E14" s="28">
        <v>5</v>
      </c>
      <c r="F14" s="28">
        <v>4</v>
      </c>
      <c r="G14" s="28">
        <v>2</v>
      </c>
      <c r="H14" s="28">
        <v>3</v>
      </c>
      <c r="I14" s="28">
        <v>4</v>
      </c>
      <c r="J14" s="28">
        <v>8</v>
      </c>
      <c r="K14" s="28">
        <v>2</v>
      </c>
      <c r="L14" s="28">
        <v>2</v>
      </c>
      <c r="M14" s="28">
        <v>3</v>
      </c>
      <c r="N14" s="28">
        <v>2</v>
      </c>
      <c r="O14" s="28">
        <v>2</v>
      </c>
      <c r="P14" s="28">
        <v>3</v>
      </c>
      <c r="Q14" s="28">
        <v>3</v>
      </c>
      <c r="R14" s="28">
        <v>1</v>
      </c>
      <c r="S14" s="28">
        <v>3</v>
      </c>
      <c r="T14" s="28">
        <v>6</v>
      </c>
      <c r="U14" s="28">
        <v>4</v>
      </c>
      <c r="V14" s="28">
        <v>1</v>
      </c>
      <c r="W14" s="28">
        <v>2</v>
      </c>
      <c r="X14" s="28">
        <v>2</v>
      </c>
      <c r="Y14" s="28">
        <v>2</v>
      </c>
      <c r="Z14" s="28">
        <v>3</v>
      </c>
      <c r="AA14" s="28">
        <v>4</v>
      </c>
      <c r="AB14" s="28">
        <v>3</v>
      </c>
      <c r="AC14" s="28">
        <v>4</v>
      </c>
      <c r="AD14" s="28">
        <v>3</v>
      </c>
      <c r="AE14" s="28">
        <v>2</v>
      </c>
      <c r="AF14" s="28">
        <v>3</v>
      </c>
      <c r="AG14" s="28">
        <v>5</v>
      </c>
      <c r="AH14" s="28">
        <v>2</v>
      </c>
      <c r="AI14" s="28">
        <v>2</v>
      </c>
      <c r="AJ14" s="20">
        <v>4</v>
      </c>
      <c r="AK14" s="20">
        <v>2</v>
      </c>
      <c r="AL14" s="15">
        <v>1</v>
      </c>
      <c r="AM14" s="22">
        <v>2</v>
      </c>
      <c r="AN14" s="30">
        <v>1</v>
      </c>
      <c r="AO14" s="65">
        <v>1</v>
      </c>
      <c r="AP14" s="15">
        <v>3</v>
      </c>
      <c r="AQ14" s="22">
        <v>1</v>
      </c>
      <c r="AR14" s="69">
        <v>1</v>
      </c>
      <c r="AS14" s="74">
        <v>3</v>
      </c>
    </row>
    <row r="15" spans="1:45" x14ac:dyDescent="0.3">
      <c r="A15" s="6" t="s">
        <v>4</v>
      </c>
      <c r="B15" s="28">
        <v>4</v>
      </c>
      <c r="C15" s="28">
        <v>6</v>
      </c>
      <c r="D15" s="28">
        <v>4</v>
      </c>
      <c r="E15" s="28">
        <v>3</v>
      </c>
      <c r="F15" s="28">
        <v>6</v>
      </c>
      <c r="G15" s="28">
        <v>5</v>
      </c>
      <c r="H15" s="28">
        <v>4</v>
      </c>
      <c r="I15" s="28">
        <v>3</v>
      </c>
      <c r="J15" s="28">
        <v>3</v>
      </c>
      <c r="K15" s="28">
        <v>4</v>
      </c>
      <c r="L15" s="28">
        <v>2</v>
      </c>
      <c r="M15" s="28">
        <v>4</v>
      </c>
      <c r="N15" s="28">
        <v>2</v>
      </c>
      <c r="O15" s="28">
        <v>2</v>
      </c>
      <c r="P15" s="28">
        <v>1</v>
      </c>
      <c r="Q15" s="28">
        <v>3</v>
      </c>
      <c r="R15" s="28">
        <v>2</v>
      </c>
      <c r="S15" s="28">
        <v>4</v>
      </c>
      <c r="T15" s="28">
        <v>4</v>
      </c>
      <c r="U15" s="28">
        <v>9</v>
      </c>
      <c r="V15" s="28">
        <v>4</v>
      </c>
      <c r="W15" s="28">
        <v>3</v>
      </c>
      <c r="X15" s="28">
        <v>3</v>
      </c>
      <c r="Y15" s="28">
        <v>2</v>
      </c>
      <c r="Z15" s="28">
        <v>2</v>
      </c>
      <c r="AA15" s="28">
        <v>3</v>
      </c>
      <c r="AB15" s="28">
        <v>2</v>
      </c>
      <c r="AC15" s="28">
        <v>3</v>
      </c>
      <c r="AD15" s="28">
        <v>3</v>
      </c>
      <c r="AE15" s="28">
        <v>4</v>
      </c>
      <c r="AF15" s="28">
        <v>5</v>
      </c>
      <c r="AG15" s="28">
        <v>5</v>
      </c>
      <c r="AH15" s="28">
        <v>6</v>
      </c>
      <c r="AI15" s="28">
        <v>6</v>
      </c>
      <c r="AJ15" s="20">
        <v>4</v>
      </c>
      <c r="AK15" s="20">
        <v>2</v>
      </c>
      <c r="AL15" s="15">
        <v>3</v>
      </c>
      <c r="AM15" s="22">
        <v>5</v>
      </c>
      <c r="AN15" s="30">
        <v>2</v>
      </c>
      <c r="AO15" s="65">
        <v>2</v>
      </c>
      <c r="AP15" s="15">
        <v>3</v>
      </c>
      <c r="AQ15" s="22">
        <v>3</v>
      </c>
      <c r="AR15" s="69">
        <v>1</v>
      </c>
      <c r="AS15" s="74">
        <v>2</v>
      </c>
    </row>
    <row r="16" spans="1:45" x14ac:dyDescent="0.3">
      <c r="A16" s="6" t="s">
        <v>3</v>
      </c>
      <c r="B16" s="28">
        <v>10</v>
      </c>
      <c r="C16" s="28">
        <v>9</v>
      </c>
      <c r="D16" s="28">
        <v>8</v>
      </c>
      <c r="E16" s="28">
        <v>10</v>
      </c>
      <c r="F16" s="28">
        <v>7</v>
      </c>
      <c r="G16" s="28">
        <v>10</v>
      </c>
      <c r="H16" s="28">
        <v>11</v>
      </c>
      <c r="I16" s="28">
        <v>9</v>
      </c>
      <c r="J16" s="28">
        <v>6</v>
      </c>
      <c r="K16" s="28">
        <v>6</v>
      </c>
      <c r="L16" s="28">
        <v>4</v>
      </c>
      <c r="M16" s="28">
        <v>6</v>
      </c>
      <c r="N16" s="28">
        <v>8</v>
      </c>
      <c r="O16" s="28">
        <v>10</v>
      </c>
      <c r="P16" s="28">
        <v>4</v>
      </c>
      <c r="Q16" s="28">
        <v>9</v>
      </c>
      <c r="R16" s="28">
        <v>7</v>
      </c>
      <c r="S16" s="28">
        <v>8</v>
      </c>
      <c r="T16" s="28">
        <v>4</v>
      </c>
      <c r="U16" s="28">
        <v>7</v>
      </c>
      <c r="V16" s="28">
        <v>7</v>
      </c>
      <c r="W16" s="28">
        <v>5</v>
      </c>
      <c r="X16" s="28">
        <v>4</v>
      </c>
      <c r="Y16" s="28">
        <v>6</v>
      </c>
      <c r="Z16" s="28">
        <v>4</v>
      </c>
      <c r="AA16" s="28">
        <v>5</v>
      </c>
      <c r="AB16" s="28">
        <v>6</v>
      </c>
      <c r="AC16" s="28">
        <v>4</v>
      </c>
      <c r="AD16" s="28">
        <v>6</v>
      </c>
      <c r="AE16" s="28">
        <v>5</v>
      </c>
      <c r="AF16" s="28">
        <v>7</v>
      </c>
      <c r="AG16" s="28">
        <v>6</v>
      </c>
      <c r="AH16" s="28">
        <v>36</v>
      </c>
      <c r="AI16" s="28">
        <v>32</v>
      </c>
      <c r="AJ16" s="20">
        <v>14</v>
      </c>
      <c r="AK16" s="20">
        <v>8</v>
      </c>
      <c r="AL16" s="15">
        <v>10</v>
      </c>
      <c r="AM16" s="22">
        <v>6</v>
      </c>
      <c r="AN16" s="30">
        <v>4</v>
      </c>
      <c r="AO16" s="65">
        <v>7</v>
      </c>
      <c r="AP16" s="15">
        <v>4</v>
      </c>
      <c r="AQ16" s="22">
        <v>7</v>
      </c>
      <c r="AR16" s="69">
        <v>5</v>
      </c>
      <c r="AS16" s="74">
        <v>3</v>
      </c>
    </row>
    <row r="17" spans="1:45" x14ac:dyDescent="0.3">
      <c r="A17" s="5" t="s">
        <v>8</v>
      </c>
      <c r="B17" s="28">
        <v>6</v>
      </c>
      <c r="C17" s="28">
        <v>5.8</v>
      </c>
      <c r="D17" s="28">
        <v>5.4</v>
      </c>
      <c r="E17" s="28">
        <v>6.3</v>
      </c>
      <c r="F17" s="28">
        <v>5.7</v>
      </c>
      <c r="G17" s="28">
        <v>5.2</v>
      </c>
      <c r="H17" s="28">
        <v>5.3</v>
      </c>
      <c r="I17" s="28">
        <v>4.7</v>
      </c>
      <c r="J17" s="28">
        <v>6</v>
      </c>
      <c r="K17" s="28">
        <v>6.6</v>
      </c>
      <c r="L17" s="28">
        <v>8.9</v>
      </c>
      <c r="M17" s="28">
        <v>6.3</v>
      </c>
      <c r="N17" s="28">
        <v>6.4</v>
      </c>
      <c r="O17" s="28">
        <v>6.1</v>
      </c>
      <c r="P17" s="28">
        <v>6.8</v>
      </c>
      <c r="Q17" s="28">
        <v>4.7</v>
      </c>
      <c r="R17" s="28">
        <v>5.9</v>
      </c>
      <c r="S17" s="28">
        <v>6.5</v>
      </c>
      <c r="T17" s="28">
        <v>6.4</v>
      </c>
      <c r="U17" s="28">
        <v>5.9</v>
      </c>
      <c r="V17" s="28">
        <v>7.9</v>
      </c>
      <c r="W17" s="28">
        <v>6.2</v>
      </c>
      <c r="X17" s="28">
        <v>7.2</v>
      </c>
      <c r="Y17" s="28">
        <v>7.5</v>
      </c>
      <c r="Z17" s="28">
        <v>7.1</v>
      </c>
      <c r="AA17" s="28">
        <v>7</v>
      </c>
      <c r="AB17" s="28">
        <v>7.4</v>
      </c>
      <c r="AC17" s="28">
        <v>7.8</v>
      </c>
      <c r="AD17" s="28">
        <v>7.9</v>
      </c>
      <c r="AE17" s="28">
        <v>7.9</v>
      </c>
      <c r="AF17" s="28">
        <v>5.5</v>
      </c>
      <c r="AG17" s="28">
        <v>8</v>
      </c>
      <c r="AH17" s="28">
        <v>-5.9</v>
      </c>
      <c r="AI17" s="28">
        <v>-2.6</v>
      </c>
      <c r="AJ17" s="20">
        <v>7.5</v>
      </c>
      <c r="AK17" s="20">
        <v>11.7</v>
      </c>
      <c r="AL17" s="15">
        <v>11.9</v>
      </c>
      <c r="AM17" s="22">
        <v>11.6</v>
      </c>
      <c r="AN17" s="30">
        <v>11</v>
      </c>
      <c r="AO17" s="65">
        <v>11.5</v>
      </c>
      <c r="AP17" s="15">
        <v>11.6</v>
      </c>
      <c r="AQ17" s="22">
        <v>11.3</v>
      </c>
      <c r="AR17" s="70">
        <v>10.28763665286</v>
      </c>
      <c r="AS17" s="77">
        <v>10.46576662311</v>
      </c>
    </row>
    <row r="18" spans="1:45" x14ac:dyDescent="0.3">
      <c r="AK18" s="32"/>
      <c r="AL18" s="16"/>
      <c r="AM18" s="23"/>
      <c r="AN18" s="35"/>
      <c r="AO18" s="66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66"/>
      <c r="AP19" s="16"/>
    </row>
    <row r="20" spans="1:45" x14ac:dyDescent="0.3">
      <c r="AK20" s="32"/>
      <c r="AL20" s="16"/>
      <c r="AM20" s="23"/>
      <c r="AN20" s="35"/>
      <c r="AO20" s="66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66"/>
      <c r="AP21" s="12"/>
      <c r="AQ21" s="67"/>
    </row>
    <row r="22" spans="1:45" x14ac:dyDescent="0.3">
      <c r="AK22" s="32"/>
      <c r="AL22" s="12"/>
      <c r="AM22" s="23"/>
      <c r="AN22" s="34"/>
      <c r="AO22" s="66"/>
      <c r="AP22" s="12"/>
      <c r="AQ22" s="67"/>
    </row>
    <row r="23" spans="1:45" x14ac:dyDescent="0.3">
      <c r="B23" s="86" t="s">
        <v>194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66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558</v>
      </c>
      <c r="C25" s="28">
        <v>574</v>
      </c>
      <c r="D25" s="28">
        <v>593</v>
      </c>
      <c r="E25" s="28">
        <v>526</v>
      </c>
      <c r="F25" s="28">
        <v>513</v>
      </c>
      <c r="G25" s="28">
        <v>503</v>
      </c>
      <c r="H25" s="28">
        <v>543</v>
      </c>
      <c r="I25" s="28">
        <v>572</v>
      </c>
      <c r="J25" s="28">
        <v>204</v>
      </c>
      <c r="K25" s="28">
        <v>486</v>
      </c>
      <c r="L25" s="28">
        <v>516</v>
      </c>
      <c r="M25" s="28">
        <v>481</v>
      </c>
      <c r="N25" s="28">
        <v>466</v>
      </c>
      <c r="O25" s="28">
        <v>498</v>
      </c>
      <c r="P25" s="28">
        <v>474</v>
      </c>
      <c r="Q25" s="28">
        <v>485</v>
      </c>
      <c r="R25" s="28">
        <v>419</v>
      </c>
      <c r="S25" s="28">
        <v>437</v>
      </c>
      <c r="T25" s="28">
        <v>444</v>
      </c>
      <c r="U25" s="28">
        <v>393</v>
      </c>
      <c r="V25" s="28">
        <v>376</v>
      </c>
      <c r="W25" s="28">
        <v>415</v>
      </c>
      <c r="X25" s="28">
        <v>419</v>
      </c>
      <c r="Y25" s="28">
        <v>397</v>
      </c>
      <c r="Z25" s="28">
        <v>364</v>
      </c>
      <c r="AA25" s="28">
        <v>350</v>
      </c>
      <c r="AB25" s="28">
        <v>340</v>
      </c>
      <c r="AC25" s="28">
        <v>347</v>
      </c>
      <c r="AD25" s="28">
        <v>410</v>
      </c>
      <c r="AE25" s="28">
        <v>406</v>
      </c>
      <c r="AF25" s="28">
        <v>416</v>
      </c>
      <c r="AG25" s="28">
        <v>407</v>
      </c>
      <c r="AH25" s="28">
        <v>412</v>
      </c>
      <c r="AI25" s="28">
        <v>431</v>
      </c>
      <c r="AJ25" s="20">
        <v>370</v>
      </c>
      <c r="AK25" s="20">
        <v>359</v>
      </c>
      <c r="AL25" s="15">
        <v>309</v>
      </c>
      <c r="AM25" s="22">
        <v>275</v>
      </c>
      <c r="AN25" s="30">
        <v>369</v>
      </c>
      <c r="AO25" s="65">
        <v>363</v>
      </c>
      <c r="AP25" s="15">
        <v>306</v>
      </c>
      <c r="AQ25" s="22">
        <v>365</v>
      </c>
      <c r="AR25" s="69">
        <v>380</v>
      </c>
      <c r="AS25" s="74">
        <v>520</v>
      </c>
    </row>
    <row r="26" spans="1:45" x14ac:dyDescent="0.3">
      <c r="A26" s="5" t="s">
        <v>11</v>
      </c>
      <c r="B26" s="28">
        <v>61</v>
      </c>
      <c r="C26" s="28">
        <v>54</v>
      </c>
      <c r="D26" s="28">
        <v>50</v>
      </c>
      <c r="E26" s="28">
        <v>58</v>
      </c>
      <c r="F26" s="28">
        <v>57</v>
      </c>
      <c r="G26" s="28">
        <v>58</v>
      </c>
      <c r="H26" s="28">
        <v>59</v>
      </c>
      <c r="I26" s="28">
        <v>50</v>
      </c>
      <c r="J26" s="28">
        <v>54</v>
      </c>
      <c r="K26" s="28">
        <v>60</v>
      </c>
      <c r="L26" s="28">
        <v>67</v>
      </c>
      <c r="M26" s="28">
        <v>65</v>
      </c>
      <c r="N26" s="28">
        <v>61</v>
      </c>
      <c r="O26" s="28">
        <v>62</v>
      </c>
      <c r="P26" s="28">
        <v>62</v>
      </c>
      <c r="Q26" s="28">
        <v>51</v>
      </c>
      <c r="R26" s="28">
        <v>60</v>
      </c>
      <c r="S26" s="28">
        <v>64</v>
      </c>
      <c r="T26" s="28">
        <v>60</v>
      </c>
      <c r="U26" s="28">
        <v>57</v>
      </c>
      <c r="V26" s="28">
        <v>65</v>
      </c>
      <c r="W26" s="28">
        <v>63</v>
      </c>
      <c r="X26" s="28">
        <v>64</v>
      </c>
      <c r="Y26" s="28">
        <v>69</v>
      </c>
      <c r="Z26" s="28">
        <v>69</v>
      </c>
      <c r="AA26" s="28">
        <v>70</v>
      </c>
      <c r="AB26" s="28">
        <v>70</v>
      </c>
      <c r="AC26" s="28">
        <v>70</v>
      </c>
      <c r="AD26" s="28">
        <v>65</v>
      </c>
      <c r="AE26" s="28">
        <v>67</v>
      </c>
      <c r="AF26" s="28">
        <v>57</v>
      </c>
      <c r="AG26" s="28">
        <v>68</v>
      </c>
      <c r="AH26" s="28">
        <v>34</v>
      </c>
      <c r="AI26" s="28">
        <v>39</v>
      </c>
      <c r="AJ26" s="20">
        <v>64</v>
      </c>
      <c r="AK26" s="20">
        <v>69</v>
      </c>
      <c r="AL26" s="15">
        <v>71</v>
      </c>
      <c r="AM26" s="22">
        <v>69</v>
      </c>
      <c r="AN26" s="30">
        <v>74</v>
      </c>
      <c r="AO26" s="65">
        <v>76</v>
      </c>
      <c r="AP26" s="15">
        <v>70</v>
      </c>
      <c r="AQ26" s="22">
        <v>75</v>
      </c>
      <c r="AR26" s="69">
        <v>75</v>
      </c>
      <c r="AS26" s="74">
        <v>73</v>
      </c>
    </row>
    <row r="27" spans="1:45" x14ac:dyDescent="0.3">
      <c r="A27" s="5" t="s">
        <v>12</v>
      </c>
      <c r="B27" s="28">
        <v>28</v>
      </c>
      <c r="C27" s="28">
        <v>34</v>
      </c>
      <c r="D27" s="28">
        <v>37</v>
      </c>
      <c r="E27" s="28">
        <v>32</v>
      </c>
      <c r="F27" s="28">
        <v>34</v>
      </c>
      <c r="G27" s="28">
        <v>32</v>
      </c>
      <c r="H27" s="28">
        <v>31</v>
      </c>
      <c r="I27" s="28">
        <v>39</v>
      </c>
      <c r="J27" s="28">
        <v>34</v>
      </c>
      <c r="K27" s="28">
        <v>31</v>
      </c>
      <c r="L27" s="28">
        <v>29</v>
      </c>
      <c r="M27" s="28">
        <v>27</v>
      </c>
      <c r="N27" s="28">
        <v>36</v>
      </c>
      <c r="O27" s="28">
        <v>32</v>
      </c>
      <c r="P27" s="28">
        <v>33</v>
      </c>
      <c r="Q27" s="28">
        <v>39</v>
      </c>
      <c r="R27" s="28">
        <v>34</v>
      </c>
      <c r="S27" s="28">
        <v>29</v>
      </c>
      <c r="T27" s="28">
        <v>35</v>
      </c>
      <c r="U27" s="28">
        <v>34</v>
      </c>
      <c r="V27" s="28">
        <v>29</v>
      </c>
      <c r="W27" s="28">
        <v>32</v>
      </c>
      <c r="X27" s="28">
        <v>32</v>
      </c>
      <c r="Y27" s="28">
        <v>26</v>
      </c>
      <c r="Z27" s="28">
        <v>27</v>
      </c>
      <c r="AA27" s="28">
        <v>24</v>
      </c>
      <c r="AB27" s="28">
        <v>23</v>
      </c>
      <c r="AC27" s="28">
        <v>25</v>
      </c>
      <c r="AD27" s="28">
        <v>30</v>
      </c>
      <c r="AE27" s="28">
        <v>26</v>
      </c>
      <c r="AF27" s="28">
        <v>37</v>
      </c>
      <c r="AG27" s="28">
        <v>24</v>
      </c>
      <c r="AH27" s="28">
        <v>37</v>
      </c>
      <c r="AI27" s="28">
        <v>31</v>
      </c>
      <c r="AJ27" s="20">
        <v>27</v>
      </c>
      <c r="AK27" s="20">
        <v>23</v>
      </c>
      <c r="AL27" s="15">
        <v>22</v>
      </c>
      <c r="AM27" s="22">
        <v>25</v>
      </c>
      <c r="AN27" s="30">
        <v>21</v>
      </c>
      <c r="AO27" s="65">
        <v>19</v>
      </c>
      <c r="AP27" s="15">
        <v>20</v>
      </c>
      <c r="AQ27" s="22">
        <v>20</v>
      </c>
      <c r="AR27" s="69">
        <v>20</v>
      </c>
      <c r="AS27" s="74">
        <v>22</v>
      </c>
    </row>
    <row r="28" spans="1:45" x14ac:dyDescent="0.3">
      <c r="A28" s="5" t="s">
        <v>13</v>
      </c>
      <c r="B28" s="28">
        <v>12</v>
      </c>
      <c r="C28" s="28">
        <v>11</v>
      </c>
      <c r="D28" s="28">
        <v>13</v>
      </c>
      <c r="E28" s="28">
        <v>10</v>
      </c>
      <c r="F28" s="28">
        <v>9</v>
      </c>
      <c r="G28" s="28">
        <v>10</v>
      </c>
      <c r="H28" s="28">
        <v>10</v>
      </c>
      <c r="I28" s="28">
        <v>11</v>
      </c>
      <c r="J28" s="28">
        <v>12</v>
      </c>
      <c r="K28" s="28">
        <v>9</v>
      </c>
      <c r="L28" s="28">
        <v>4</v>
      </c>
      <c r="M28" s="28">
        <v>8</v>
      </c>
      <c r="N28" s="28">
        <v>3</v>
      </c>
      <c r="O28" s="28">
        <v>6</v>
      </c>
      <c r="P28" s="28">
        <v>4</v>
      </c>
      <c r="Q28" s="28">
        <v>10</v>
      </c>
      <c r="R28" s="28">
        <v>6</v>
      </c>
      <c r="S28" s="28">
        <v>7</v>
      </c>
      <c r="T28" s="28">
        <v>5</v>
      </c>
      <c r="U28" s="28">
        <v>9</v>
      </c>
      <c r="V28" s="28">
        <v>6</v>
      </c>
      <c r="W28" s="28">
        <v>5</v>
      </c>
      <c r="X28" s="28">
        <v>3</v>
      </c>
      <c r="Y28" s="28">
        <v>5</v>
      </c>
      <c r="Z28" s="28">
        <v>4</v>
      </c>
      <c r="AA28" s="28">
        <v>6</v>
      </c>
      <c r="AB28" s="28">
        <v>7</v>
      </c>
      <c r="AC28" s="28">
        <v>4</v>
      </c>
      <c r="AD28" s="28">
        <v>5</v>
      </c>
      <c r="AE28" s="28">
        <v>6</v>
      </c>
      <c r="AF28" s="28">
        <v>7</v>
      </c>
      <c r="AG28" s="28">
        <v>8</v>
      </c>
      <c r="AH28" s="28">
        <v>29</v>
      </c>
      <c r="AI28" s="28">
        <v>30</v>
      </c>
      <c r="AJ28" s="20">
        <v>9</v>
      </c>
      <c r="AK28" s="20">
        <v>8</v>
      </c>
      <c r="AL28" s="15">
        <v>7</v>
      </c>
      <c r="AM28" s="22">
        <v>6</v>
      </c>
      <c r="AN28" s="30">
        <v>6</v>
      </c>
      <c r="AO28" s="65">
        <v>5</v>
      </c>
      <c r="AP28" s="15">
        <v>10</v>
      </c>
      <c r="AQ28" s="22">
        <v>6</v>
      </c>
      <c r="AR28" s="69">
        <v>6</v>
      </c>
      <c r="AS28" s="74">
        <v>5</v>
      </c>
    </row>
    <row r="29" spans="1:45" x14ac:dyDescent="0.3">
      <c r="AK29" s="32"/>
      <c r="AL29" s="17"/>
      <c r="AM29" s="24"/>
      <c r="AN29" s="35"/>
      <c r="AO29" s="66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66"/>
      <c r="AP30" s="16"/>
    </row>
    <row r="31" spans="1:45" x14ac:dyDescent="0.3">
      <c r="AK31" s="32"/>
      <c r="AL31" s="16"/>
      <c r="AM31" s="24"/>
      <c r="AN31" s="35"/>
      <c r="AO31" s="66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66"/>
      <c r="AP32" s="12"/>
      <c r="AQ32" s="67"/>
    </row>
    <row r="33" spans="1:45" x14ac:dyDescent="0.3">
      <c r="AK33" s="32"/>
      <c r="AL33" s="12"/>
      <c r="AM33" s="24"/>
      <c r="AN33" s="34"/>
      <c r="AO33" s="66"/>
      <c r="AP33" s="12"/>
      <c r="AQ33" s="67"/>
    </row>
    <row r="34" spans="1:45" x14ac:dyDescent="0.3">
      <c r="B34" s="86" t="s">
        <v>194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66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558</v>
      </c>
      <c r="C36" s="28">
        <v>574</v>
      </c>
      <c r="D36" s="28">
        <v>593</v>
      </c>
      <c r="E36" s="28">
        <v>526</v>
      </c>
      <c r="F36" s="28">
        <v>513</v>
      </c>
      <c r="G36" s="28">
        <v>503</v>
      </c>
      <c r="H36" s="28">
        <v>543</v>
      </c>
      <c r="I36" s="28">
        <v>572</v>
      </c>
      <c r="J36" s="28">
        <v>204</v>
      </c>
      <c r="K36" s="28">
        <v>486</v>
      </c>
      <c r="L36" s="28">
        <v>516</v>
      </c>
      <c r="M36" s="28">
        <v>481</v>
      </c>
      <c r="N36" s="28">
        <v>466</v>
      </c>
      <c r="O36" s="28">
        <v>498</v>
      </c>
      <c r="P36" s="28">
        <v>474</v>
      </c>
      <c r="Q36" s="28">
        <v>485</v>
      </c>
      <c r="R36" s="28">
        <v>419</v>
      </c>
      <c r="S36" s="28">
        <v>437</v>
      </c>
      <c r="T36" s="28">
        <v>444</v>
      </c>
      <c r="U36" s="28">
        <v>393</v>
      </c>
      <c r="V36" s="28">
        <v>376</v>
      </c>
      <c r="W36" s="28">
        <v>415</v>
      </c>
      <c r="X36" s="28">
        <v>419</v>
      </c>
      <c r="Y36" s="28">
        <v>397</v>
      </c>
      <c r="Z36" s="28">
        <v>364</v>
      </c>
      <c r="AA36" s="28">
        <v>350</v>
      </c>
      <c r="AB36" s="28">
        <v>340</v>
      </c>
      <c r="AC36" s="28">
        <v>347</v>
      </c>
      <c r="AD36" s="28">
        <v>410</v>
      </c>
      <c r="AE36" s="28">
        <v>406</v>
      </c>
      <c r="AF36" s="28">
        <v>416</v>
      </c>
      <c r="AG36" s="28">
        <v>407</v>
      </c>
      <c r="AH36" s="28">
        <v>412</v>
      </c>
      <c r="AI36" s="28">
        <v>431</v>
      </c>
      <c r="AJ36" s="20">
        <v>370</v>
      </c>
      <c r="AK36" s="20">
        <v>359</v>
      </c>
      <c r="AL36" s="15">
        <v>309</v>
      </c>
      <c r="AM36" s="22">
        <v>275</v>
      </c>
      <c r="AN36" s="30">
        <v>369</v>
      </c>
      <c r="AO36" s="65">
        <v>363</v>
      </c>
      <c r="AP36" s="15">
        <v>306</v>
      </c>
      <c r="AQ36" s="22">
        <v>365</v>
      </c>
      <c r="AR36" s="69">
        <v>380</v>
      </c>
      <c r="AS36" s="74">
        <v>520</v>
      </c>
    </row>
    <row r="37" spans="1:45" x14ac:dyDescent="0.3">
      <c r="A37" s="5" t="s">
        <v>2</v>
      </c>
      <c r="B37" s="28">
        <v>34</v>
      </c>
      <c r="C37" s="28">
        <v>33</v>
      </c>
      <c r="D37" s="28">
        <v>36</v>
      </c>
      <c r="E37" s="28">
        <v>39</v>
      </c>
      <c r="F37" s="28">
        <v>37</v>
      </c>
      <c r="G37" s="28">
        <v>40</v>
      </c>
      <c r="H37" s="28">
        <v>38</v>
      </c>
      <c r="I37" s="28">
        <v>34</v>
      </c>
      <c r="J37" s="28">
        <v>39</v>
      </c>
      <c r="K37" s="28">
        <v>42</v>
      </c>
      <c r="L37" s="28">
        <v>43</v>
      </c>
      <c r="M37" s="28">
        <v>47</v>
      </c>
      <c r="N37" s="28">
        <v>39</v>
      </c>
      <c r="O37" s="28">
        <v>44</v>
      </c>
      <c r="P37" s="28">
        <v>40</v>
      </c>
      <c r="Q37" s="28">
        <v>34</v>
      </c>
      <c r="R37" s="28">
        <v>41</v>
      </c>
      <c r="S37" s="28">
        <v>39</v>
      </c>
      <c r="T37" s="28">
        <v>41</v>
      </c>
      <c r="U37" s="28">
        <v>40</v>
      </c>
      <c r="V37" s="28">
        <v>49</v>
      </c>
      <c r="W37" s="28">
        <v>51</v>
      </c>
      <c r="X37" s="28">
        <v>44</v>
      </c>
      <c r="Y37" s="28">
        <v>47</v>
      </c>
      <c r="Z37" s="28">
        <v>52</v>
      </c>
      <c r="AA37" s="28">
        <v>54</v>
      </c>
      <c r="AB37" s="28">
        <v>53</v>
      </c>
      <c r="AC37" s="28">
        <v>52</v>
      </c>
      <c r="AD37" s="28">
        <v>47</v>
      </c>
      <c r="AE37" s="28">
        <v>53</v>
      </c>
      <c r="AF37" s="28">
        <v>43</v>
      </c>
      <c r="AG37" s="28">
        <v>44</v>
      </c>
      <c r="AH37" s="28">
        <v>21</v>
      </c>
      <c r="AI37" s="28">
        <v>20</v>
      </c>
      <c r="AJ37" s="20">
        <v>46</v>
      </c>
      <c r="AK37" s="20">
        <v>55</v>
      </c>
      <c r="AL37" s="15">
        <v>57</v>
      </c>
      <c r="AM37" s="22">
        <v>55</v>
      </c>
      <c r="AN37" s="30">
        <v>53</v>
      </c>
      <c r="AO37" s="65">
        <v>58</v>
      </c>
      <c r="AP37" s="15">
        <v>51</v>
      </c>
      <c r="AQ37" s="22">
        <v>55</v>
      </c>
      <c r="AR37" s="69">
        <v>50</v>
      </c>
      <c r="AS37" s="74">
        <v>52</v>
      </c>
    </row>
    <row r="38" spans="1:45" x14ac:dyDescent="0.3">
      <c r="A38" s="6" t="s">
        <v>3</v>
      </c>
      <c r="B38" s="28">
        <v>16</v>
      </c>
      <c r="C38" s="28">
        <v>16</v>
      </c>
      <c r="D38" s="28">
        <v>19</v>
      </c>
      <c r="E38" s="28">
        <v>19</v>
      </c>
      <c r="F38" s="28">
        <v>19</v>
      </c>
      <c r="G38" s="28">
        <v>19</v>
      </c>
      <c r="H38" s="28">
        <v>19</v>
      </c>
      <c r="I38" s="28">
        <v>18</v>
      </c>
      <c r="J38" s="28">
        <v>26</v>
      </c>
      <c r="K38" s="28">
        <v>22</v>
      </c>
      <c r="L38" s="28">
        <v>20</v>
      </c>
      <c r="M38" s="28">
        <v>27</v>
      </c>
      <c r="N38" s="28">
        <v>22</v>
      </c>
      <c r="O38" s="28">
        <v>23</v>
      </c>
      <c r="P38" s="28">
        <v>20</v>
      </c>
      <c r="Q38" s="28">
        <v>16</v>
      </c>
      <c r="R38" s="28">
        <v>19</v>
      </c>
      <c r="S38" s="28">
        <v>18</v>
      </c>
      <c r="T38" s="28">
        <v>25</v>
      </c>
      <c r="U38" s="28">
        <v>22</v>
      </c>
      <c r="V38" s="28">
        <v>30</v>
      </c>
      <c r="W38" s="28">
        <v>27</v>
      </c>
      <c r="X38" s="28">
        <v>27</v>
      </c>
      <c r="Y38" s="28">
        <v>26</v>
      </c>
      <c r="Z38" s="28">
        <v>29</v>
      </c>
      <c r="AA38" s="28">
        <v>32</v>
      </c>
      <c r="AB38" s="28">
        <v>27</v>
      </c>
      <c r="AC38" s="28">
        <v>28</v>
      </c>
      <c r="AD38" s="28">
        <v>25</v>
      </c>
      <c r="AE38" s="28">
        <v>32</v>
      </c>
      <c r="AF38" s="28">
        <v>23</v>
      </c>
      <c r="AG38" s="28">
        <v>26</v>
      </c>
      <c r="AH38" s="28">
        <v>11</v>
      </c>
      <c r="AI38" s="28">
        <v>14</v>
      </c>
      <c r="AJ38" s="20">
        <v>35</v>
      </c>
      <c r="AK38" s="20">
        <v>42</v>
      </c>
      <c r="AL38" s="15">
        <v>45</v>
      </c>
      <c r="AM38" s="22">
        <v>41</v>
      </c>
      <c r="AN38" s="30">
        <v>40</v>
      </c>
      <c r="AO38" s="65">
        <v>43</v>
      </c>
      <c r="AP38" s="15">
        <v>33</v>
      </c>
      <c r="AQ38" s="22">
        <v>37</v>
      </c>
      <c r="AR38" s="69">
        <v>33</v>
      </c>
      <c r="AS38" s="74">
        <v>31</v>
      </c>
    </row>
    <row r="39" spans="1:45" x14ac:dyDescent="0.3">
      <c r="A39" s="6" t="s">
        <v>4</v>
      </c>
      <c r="B39" s="28">
        <v>10</v>
      </c>
      <c r="C39" s="28">
        <v>11</v>
      </c>
      <c r="D39" s="28">
        <v>9</v>
      </c>
      <c r="E39" s="28">
        <v>13</v>
      </c>
      <c r="F39" s="28">
        <v>9</v>
      </c>
      <c r="G39" s="28">
        <v>13</v>
      </c>
      <c r="H39" s="28">
        <v>12</v>
      </c>
      <c r="I39" s="28">
        <v>10</v>
      </c>
      <c r="J39" s="28">
        <v>8</v>
      </c>
      <c r="K39" s="28">
        <v>11</v>
      </c>
      <c r="L39" s="28">
        <v>15</v>
      </c>
      <c r="M39" s="28">
        <v>12</v>
      </c>
      <c r="N39" s="28">
        <v>12</v>
      </c>
      <c r="O39" s="28">
        <v>12</v>
      </c>
      <c r="P39" s="28">
        <v>11</v>
      </c>
      <c r="Q39" s="28">
        <v>9</v>
      </c>
      <c r="R39" s="28">
        <v>13</v>
      </c>
      <c r="S39" s="28">
        <v>13</v>
      </c>
      <c r="T39" s="28">
        <v>11</v>
      </c>
      <c r="U39" s="28">
        <v>13</v>
      </c>
      <c r="V39" s="28">
        <v>13</v>
      </c>
      <c r="W39" s="28">
        <v>15</v>
      </c>
      <c r="X39" s="28">
        <v>10</v>
      </c>
      <c r="Y39" s="28">
        <v>14</v>
      </c>
      <c r="Z39" s="28">
        <v>13</v>
      </c>
      <c r="AA39" s="28">
        <v>13</v>
      </c>
      <c r="AB39" s="28">
        <v>19</v>
      </c>
      <c r="AC39" s="28">
        <v>14</v>
      </c>
      <c r="AD39" s="28">
        <v>13</v>
      </c>
      <c r="AE39" s="28">
        <v>15</v>
      </c>
      <c r="AF39" s="28">
        <v>13</v>
      </c>
      <c r="AG39" s="28">
        <v>12</v>
      </c>
      <c r="AH39" s="28">
        <v>6</v>
      </c>
      <c r="AI39" s="28">
        <v>2</v>
      </c>
      <c r="AJ39" s="20">
        <v>7</v>
      </c>
      <c r="AK39" s="20">
        <v>8</v>
      </c>
      <c r="AL39" s="15">
        <v>8</v>
      </c>
      <c r="AM39" s="22">
        <v>11</v>
      </c>
      <c r="AN39" s="30">
        <v>10</v>
      </c>
      <c r="AO39" s="65">
        <v>10</v>
      </c>
      <c r="AP39" s="15">
        <v>14</v>
      </c>
      <c r="AQ39" s="22">
        <v>13</v>
      </c>
      <c r="AR39" s="69">
        <v>8</v>
      </c>
      <c r="AS39" s="74">
        <v>17</v>
      </c>
    </row>
    <row r="40" spans="1:45" x14ac:dyDescent="0.3">
      <c r="A40" s="6" t="s">
        <v>5</v>
      </c>
      <c r="B40" s="28">
        <v>8</v>
      </c>
      <c r="C40" s="28">
        <v>6</v>
      </c>
      <c r="D40" s="28">
        <v>7</v>
      </c>
      <c r="E40" s="28">
        <v>7</v>
      </c>
      <c r="F40" s="28">
        <v>9</v>
      </c>
      <c r="G40" s="28">
        <v>8</v>
      </c>
      <c r="H40" s="28">
        <v>7</v>
      </c>
      <c r="I40" s="28">
        <v>6</v>
      </c>
      <c r="J40" s="28">
        <v>4</v>
      </c>
      <c r="K40" s="28">
        <v>9</v>
      </c>
      <c r="L40" s="28">
        <v>9</v>
      </c>
      <c r="M40" s="28">
        <v>8</v>
      </c>
      <c r="N40" s="28">
        <v>5</v>
      </c>
      <c r="O40" s="28">
        <v>9</v>
      </c>
      <c r="P40" s="28">
        <v>9</v>
      </c>
      <c r="Q40" s="28">
        <v>9</v>
      </c>
      <c r="R40" s="28">
        <v>9</v>
      </c>
      <c r="S40" s="28">
        <v>8</v>
      </c>
      <c r="T40" s="28">
        <v>5</v>
      </c>
      <c r="U40" s="28">
        <v>6</v>
      </c>
      <c r="V40" s="28">
        <v>6</v>
      </c>
      <c r="W40" s="28">
        <v>9</v>
      </c>
      <c r="X40" s="28">
        <v>7</v>
      </c>
      <c r="Y40" s="28">
        <v>7</v>
      </c>
      <c r="Z40" s="28">
        <v>9</v>
      </c>
      <c r="AA40" s="28">
        <v>9</v>
      </c>
      <c r="AB40" s="28">
        <v>8</v>
      </c>
      <c r="AC40" s="28">
        <v>10</v>
      </c>
      <c r="AD40" s="28">
        <v>9</v>
      </c>
      <c r="AE40" s="28">
        <v>6</v>
      </c>
      <c r="AF40" s="28">
        <v>6</v>
      </c>
      <c r="AG40" s="28">
        <v>7</v>
      </c>
      <c r="AH40" s="28">
        <v>4</v>
      </c>
      <c r="AI40" s="28">
        <v>3</v>
      </c>
      <c r="AJ40" s="20">
        <v>4</v>
      </c>
      <c r="AK40" s="20">
        <v>4</v>
      </c>
      <c r="AL40" s="15">
        <v>3</v>
      </c>
      <c r="AM40" s="22">
        <v>3</v>
      </c>
      <c r="AN40" s="30">
        <v>3</v>
      </c>
      <c r="AO40" s="65">
        <v>5</v>
      </c>
      <c r="AP40" s="15">
        <v>4</v>
      </c>
      <c r="AQ40" s="22">
        <v>5</v>
      </c>
      <c r="AR40" s="69">
        <v>8</v>
      </c>
      <c r="AS40" s="74">
        <v>5</v>
      </c>
    </row>
    <row r="41" spans="1:45" x14ac:dyDescent="0.3">
      <c r="A41" s="5" t="s">
        <v>6</v>
      </c>
      <c r="B41" s="28">
        <v>44</v>
      </c>
      <c r="C41" s="28">
        <v>46</v>
      </c>
      <c r="D41" s="28">
        <v>41</v>
      </c>
      <c r="E41" s="28">
        <v>47</v>
      </c>
      <c r="F41" s="28">
        <v>46</v>
      </c>
      <c r="G41" s="28">
        <v>42</v>
      </c>
      <c r="H41" s="28">
        <v>46</v>
      </c>
      <c r="I41" s="28">
        <v>49</v>
      </c>
      <c r="J41" s="28">
        <v>46</v>
      </c>
      <c r="K41" s="28">
        <v>46</v>
      </c>
      <c r="L41" s="28">
        <v>46</v>
      </c>
      <c r="M41" s="28">
        <v>42</v>
      </c>
      <c r="N41" s="28">
        <v>53</v>
      </c>
      <c r="O41" s="28">
        <v>44</v>
      </c>
      <c r="P41" s="28">
        <v>51</v>
      </c>
      <c r="Q41" s="28">
        <v>54</v>
      </c>
      <c r="R41" s="28">
        <v>49</v>
      </c>
      <c r="S41" s="28">
        <v>49</v>
      </c>
      <c r="T41" s="28">
        <v>47</v>
      </c>
      <c r="U41" s="28">
        <v>45</v>
      </c>
      <c r="V41" s="28">
        <v>41</v>
      </c>
      <c r="W41" s="28">
        <v>38</v>
      </c>
      <c r="X41" s="28">
        <v>47</v>
      </c>
      <c r="Y41" s="28">
        <v>41</v>
      </c>
      <c r="Z41" s="28">
        <v>38</v>
      </c>
      <c r="AA41" s="28">
        <v>35</v>
      </c>
      <c r="AB41" s="28">
        <v>33</v>
      </c>
      <c r="AC41" s="28">
        <v>38</v>
      </c>
      <c r="AD41" s="28">
        <v>41</v>
      </c>
      <c r="AE41" s="28">
        <v>34</v>
      </c>
      <c r="AF41" s="28">
        <v>44</v>
      </c>
      <c r="AG41" s="28">
        <v>43</v>
      </c>
      <c r="AH41" s="28">
        <v>46</v>
      </c>
      <c r="AI41" s="28">
        <v>49</v>
      </c>
      <c r="AJ41" s="20">
        <v>36</v>
      </c>
      <c r="AK41" s="20">
        <v>33</v>
      </c>
      <c r="AL41" s="15">
        <v>33</v>
      </c>
      <c r="AM41" s="22">
        <v>33</v>
      </c>
      <c r="AN41" s="30">
        <v>38</v>
      </c>
      <c r="AO41" s="65">
        <v>33</v>
      </c>
      <c r="AP41" s="15">
        <v>38</v>
      </c>
      <c r="AQ41" s="22">
        <v>37</v>
      </c>
      <c r="AR41" s="69">
        <v>42</v>
      </c>
      <c r="AS41" s="74">
        <v>40</v>
      </c>
    </row>
    <row r="42" spans="1:45" x14ac:dyDescent="0.3">
      <c r="A42" s="5" t="s">
        <v>7</v>
      </c>
      <c r="B42" s="28">
        <v>23</v>
      </c>
      <c r="C42" s="28">
        <v>21</v>
      </c>
      <c r="D42" s="28">
        <v>23</v>
      </c>
      <c r="E42" s="28">
        <v>15</v>
      </c>
      <c r="F42" s="28">
        <v>17</v>
      </c>
      <c r="G42" s="28">
        <v>18</v>
      </c>
      <c r="H42" s="28">
        <v>16</v>
      </c>
      <c r="I42" s="28">
        <v>17</v>
      </c>
      <c r="J42" s="28">
        <v>15</v>
      </c>
      <c r="K42" s="28">
        <v>12</v>
      </c>
      <c r="L42" s="28">
        <v>11</v>
      </c>
      <c r="M42" s="28">
        <v>11</v>
      </c>
      <c r="N42" s="28">
        <v>9</v>
      </c>
      <c r="O42" s="28">
        <v>12</v>
      </c>
      <c r="P42" s="28">
        <v>9</v>
      </c>
      <c r="Q42" s="28">
        <v>12</v>
      </c>
      <c r="R42" s="28">
        <v>10</v>
      </c>
      <c r="S42" s="28">
        <v>11</v>
      </c>
      <c r="T42" s="28">
        <v>12</v>
      </c>
      <c r="U42" s="28">
        <v>14</v>
      </c>
      <c r="V42" s="28">
        <v>10</v>
      </c>
      <c r="W42" s="28">
        <v>11</v>
      </c>
      <c r="X42" s="28">
        <v>9</v>
      </c>
      <c r="Y42" s="28">
        <v>11</v>
      </c>
      <c r="Z42" s="28">
        <v>10</v>
      </c>
      <c r="AA42" s="28">
        <v>11</v>
      </c>
      <c r="AB42" s="28">
        <v>14</v>
      </c>
      <c r="AC42" s="28">
        <v>10</v>
      </c>
      <c r="AD42" s="28">
        <v>12</v>
      </c>
      <c r="AE42" s="28">
        <v>13</v>
      </c>
      <c r="AF42" s="28">
        <v>13</v>
      </c>
      <c r="AG42" s="28">
        <v>13</v>
      </c>
      <c r="AH42" s="28">
        <v>33</v>
      </c>
      <c r="AI42" s="28">
        <v>31</v>
      </c>
      <c r="AJ42" s="20">
        <v>18</v>
      </c>
      <c r="AK42" s="20">
        <v>12</v>
      </c>
      <c r="AL42" s="15">
        <v>11</v>
      </c>
      <c r="AM42" s="22">
        <v>12</v>
      </c>
      <c r="AN42" s="30">
        <v>9</v>
      </c>
      <c r="AO42" s="65">
        <v>9</v>
      </c>
      <c r="AP42" s="15">
        <v>12</v>
      </c>
      <c r="AQ42" s="22">
        <v>8</v>
      </c>
      <c r="AR42" s="69">
        <v>8</v>
      </c>
      <c r="AS42" s="74">
        <v>8</v>
      </c>
    </row>
    <row r="43" spans="1:45" x14ac:dyDescent="0.3">
      <c r="A43" s="6" t="s">
        <v>5</v>
      </c>
      <c r="B43" s="28">
        <v>5</v>
      </c>
      <c r="C43" s="28">
        <v>7</v>
      </c>
      <c r="D43" s="28">
        <v>9</v>
      </c>
      <c r="E43" s="28">
        <v>3</v>
      </c>
      <c r="F43" s="28">
        <v>3</v>
      </c>
      <c r="G43" s="28">
        <v>5</v>
      </c>
      <c r="H43" s="28">
        <v>5</v>
      </c>
      <c r="I43" s="28">
        <v>4</v>
      </c>
      <c r="J43" s="28">
        <v>8</v>
      </c>
      <c r="K43" s="28">
        <v>4</v>
      </c>
      <c r="L43" s="28">
        <v>4</v>
      </c>
      <c r="M43" s="28">
        <v>4</v>
      </c>
      <c r="N43" s="28">
        <v>3</v>
      </c>
      <c r="O43" s="28">
        <v>5</v>
      </c>
      <c r="P43" s="28">
        <v>2</v>
      </c>
      <c r="Q43" s="28">
        <v>3</v>
      </c>
      <c r="R43" s="28">
        <v>3</v>
      </c>
      <c r="S43" s="28">
        <v>3</v>
      </c>
      <c r="T43" s="28">
        <v>5</v>
      </c>
      <c r="U43" s="28">
        <v>5</v>
      </c>
      <c r="V43" s="28">
        <v>4</v>
      </c>
      <c r="W43" s="28">
        <v>3</v>
      </c>
      <c r="X43" s="28">
        <v>3</v>
      </c>
      <c r="Y43" s="28">
        <v>3</v>
      </c>
      <c r="Z43" s="28">
        <v>3</v>
      </c>
      <c r="AA43" s="28">
        <v>4</v>
      </c>
      <c r="AB43" s="28">
        <v>3</v>
      </c>
      <c r="AC43" s="28">
        <v>3</v>
      </c>
      <c r="AD43" s="28">
        <v>4</v>
      </c>
      <c r="AE43" s="28">
        <v>5</v>
      </c>
      <c r="AF43" s="28">
        <v>5</v>
      </c>
      <c r="AG43" s="28">
        <v>2</v>
      </c>
      <c r="AH43" s="28">
        <v>3</v>
      </c>
      <c r="AI43" s="28">
        <v>6</v>
      </c>
      <c r="AJ43" s="20">
        <v>5</v>
      </c>
      <c r="AK43" s="20">
        <v>3</v>
      </c>
      <c r="AL43" s="15">
        <v>1</v>
      </c>
      <c r="AM43" s="22">
        <v>2</v>
      </c>
      <c r="AN43" s="30">
        <v>3</v>
      </c>
      <c r="AO43" s="65">
        <v>2</v>
      </c>
      <c r="AP43" s="15">
        <v>4</v>
      </c>
      <c r="AQ43" s="22">
        <v>2</v>
      </c>
      <c r="AR43" s="69">
        <v>1</v>
      </c>
      <c r="AS43" s="74">
        <v>3</v>
      </c>
    </row>
    <row r="44" spans="1:45" x14ac:dyDescent="0.3">
      <c r="A44" s="6" t="s">
        <v>4</v>
      </c>
      <c r="B44" s="28">
        <v>8</v>
      </c>
      <c r="C44" s="28">
        <v>6</v>
      </c>
      <c r="D44" s="28">
        <v>5</v>
      </c>
      <c r="E44" s="28">
        <v>5</v>
      </c>
      <c r="F44" s="28">
        <v>5</v>
      </c>
      <c r="G44" s="28">
        <v>5</v>
      </c>
      <c r="H44" s="28">
        <v>3</v>
      </c>
      <c r="I44" s="28">
        <v>4</v>
      </c>
      <c r="J44" s="28">
        <v>2</v>
      </c>
      <c r="K44" s="28">
        <v>3</v>
      </c>
      <c r="L44" s="28">
        <v>2</v>
      </c>
      <c r="M44" s="28">
        <v>4</v>
      </c>
      <c r="N44" s="28">
        <v>3</v>
      </c>
      <c r="O44" s="28">
        <v>2</v>
      </c>
      <c r="P44" s="28">
        <v>5</v>
      </c>
      <c r="Q44" s="28">
        <v>4</v>
      </c>
      <c r="R44" s="28">
        <v>2</v>
      </c>
      <c r="S44" s="28">
        <v>5</v>
      </c>
      <c r="T44" s="28">
        <v>3</v>
      </c>
      <c r="U44" s="28">
        <v>4</v>
      </c>
      <c r="V44" s="28">
        <v>3</v>
      </c>
      <c r="W44" s="28">
        <v>3</v>
      </c>
      <c r="X44" s="28">
        <v>2</v>
      </c>
      <c r="Y44" s="28">
        <v>6</v>
      </c>
      <c r="Z44" s="28">
        <v>2</v>
      </c>
      <c r="AA44" s="28">
        <v>3</v>
      </c>
      <c r="AB44" s="28">
        <v>7</v>
      </c>
      <c r="AC44" s="28">
        <v>2</v>
      </c>
      <c r="AD44" s="28">
        <v>3</v>
      </c>
      <c r="AE44" s="28">
        <v>5</v>
      </c>
      <c r="AF44" s="28">
        <v>3</v>
      </c>
      <c r="AG44" s="28">
        <v>5</v>
      </c>
      <c r="AH44" s="28">
        <v>3</v>
      </c>
      <c r="AI44" s="28">
        <v>4</v>
      </c>
      <c r="AJ44" s="20">
        <v>4</v>
      </c>
      <c r="AK44" s="20">
        <v>2</v>
      </c>
      <c r="AL44" s="15">
        <v>3</v>
      </c>
      <c r="AM44" s="22">
        <v>7</v>
      </c>
      <c r="AN44" s="30">
        <v>2</v>
      </c>
      <c r="AO44" s="65">
        <v>2</v>
      </c>
      <c r="AP44" s="15">
        <v>2</v>
      </c>
      <c r="AQ44" s="22">
        <v>2</v>
      </c>
      <c r="AR44" s="69">
        <v>2</v>
      </c>
      <c r="AS44" s="74">
        <v>2</v>
      </c>
    </row>
    <row r="45" spans="1:45" x14ac:dyDescent="0.3">
      <c r="A45" s="6" t="s">
        <v>3</v>
      </c>
      <c r="B45" s="28">
        <v>10</v>
      </c>
      <c r="C45" s="28">
        <v>9</v>
      </c>
      <c r="D45" s="28">
        <v>9</v>
      </c>
      <c r="E45" s="28">
        <v>7</v>
      </c>
      <c r="F45" s="28">
        <v>10</v>
      </c>
      <c r="G45" s="28">
        <v>8</v>
      </c>
      <c r="H45" s="28">
        <v>8</v>
      </c>
      <c r="I45" s="28">
        <v>9</v>
      </c>
      <c r="J45" s="28">
        <v>5</v>
      </c>
      <c r="K45" s="28">
        <v>4</v>
      </c>
      <c r="L45" s="28">
        <v>5</v>
      </c>
      <c r="M45" s="28">
        <v>3</v>
      </c>
      <c r="N45" s="28">
        <v>3</v>
      </c>
      <c r="O45" s="28">
        <v>5</v>
      </c>
      <c r="P45" s="28">
        <v>2</v>
      </c>
      <c r="Q45" s="28">
        <v>6</v>
      </c>
      <c r="R45" s="28">
        <v>5</v>
      </c>
      <c r="S45" s="28">
        <v>3</v>
      </c>
      <c r="T45" s="28">
        <v>5</v>
      </c>
      <c r="U45" s="28">
        <v>6</v>
      </c>
      <c r="V45" s="28">
        <v>3</v>
      </c>
      <c r="W45" s="28">
        <v>5</v>
      </c>
      <c r="X45" s="28">
        <v>4</v>
      </c>
      <c r="Y45" s="28">
        <v>2</v>
      </c>
      <c r="Z45" s="28">
        <v>5</v>
      </c>
      <c r="AA45" s="28">
        <v>3</v>
      </c>
      <c r="AB45" s="28">
        <v>4</v>
      </c>
      <c r="AC45" s="28">
        <v>4</v>
      </c>
      <c r="AD45" s="28">
        <v>6</v>
      </c>
      <c r="AE45" s="28">
        <v>3</v>
      </c>
      <c r="AF45" s="28">
        <v>5</v>
      </c>
      <c r="AG45" s="28">
        <v>5</v>
      </c>
      <c r="AH45" s="28">
        <v>26</v>
      </c>
      <c r="AI45" s="28">
        <v>21</v>
      </c>
      <c r="AJ45" s="20">
        <v>9</v>
      </c>
      <c r="AK45" s="20">
        <v>7</v>
      </c>
      <c r="AL45" s="15">
        <v>6</v>
      </c>
      <c r="AM45" s="22">
        <v>3</v>
      </c>
      <c r="AN45" s="30">
        <v>4</v>
      </c>
      <c r="AO45" s="65">
        <v>5</v>
      </c>
      <c r="AP45" s="15">
        <v>6</v>
      </c>
      <c r="AQ45" s="22">
        <v>4</v>
      </c>
      <c r="AR45" s="69">
        <v>5</v>
      </c>
      <c r="AS45" s="74">
        <v>3</v>
      </c>
    </row>
    <row r="46" spans="1:45" x14ac:dyDescent="0.3">
      <c r="A46" s="5" t="s">
        <v>8</v>
      </c>
      <c r="B46" s="28">
        <v>1.2</v>
      </c>
      <c r="C46" s="28">
        <v>1.7</v>
      </c>
      <c r="D46" s="28">
        <v>2.2999999999999998</v>
      </c>
      <c r="E46" s="28">
        <v>2.5</v>
      </c>
      <c r="F46" s="28">
        <v>2.2999999999999998</v>
      </c>
      <c r="G46" s="28">
        <v>2.2000000000000002</v>
      </c>
      <c r="H46" s="28">
        <v>2.7</v>
      </c>
      <c r="I46" s="28">
        <v>2.2000000000000002</v>
      </c>
      <c r="J46" s="28">
        <v>3.8</v>
      </c>
      <c r="K46" s="28">
        <v>3.1</v>
      </c>
      <c r="L46" s="28">
        <v>3.9</v>
      </c>
      <c r="M46" s="28">
        <v>4.9000000000000004</v>
      </c>
      <c r="N46" s="28">
        <v>4.0999999999999996</v>
      </c>
      <c r="O46" s="28">
        <v>3.7</v>
      </c>
      <c r="P46" s="28">
        <v>4.0999999999999996</v>
      </c>
      <c r="Q46" s="28">
        <v>2.5</v>
      </c>
      <c r="R46" s="28">
        <v>3.1</v>
      </c>
      <c r="S46" s="28">
        <v>3.5</v>
      </c>
      <c r="T46" s="28">
        <v>4.4000000000000004</v>
      </c>
      <c r="U46" s="28">
        <v>4</v>
      </c>
      <c r="V46" s="28">
        <v>6.3</v>
      </c>
      <c r="W46" s="28">
        <v>5.4</v>
      </c>
      <c r="X46" s="28">
        <v>4.9000000000000004</v>
      </c>
      <c r="Y46" s="28">
        <v>4.9000000000000004</v>
      </c>
      <c r="Z46" s="28">
        <v>5.4</v>
      </c>
      <c r="AA46" s="28">
        <v>6.4</v>
      </c>
      <c r="AB46" s="28">
        <v>5.2</v>
      </c>
      <c r="AC46" s="28">
        <v>5</v>
      </c>
      <c r="AD46" s="28">
        <v>5.0999999999999996</v>
      </c>
      <c r="AE46" s="28">
        <v>6.2</v>
      </c>
      <c r="AF46" s="28">
        <v>4.0999999999999996</v>
      </c>
      <c r="AG46" s="28">
        <v>4.5999999999999996</v>
      </c>
      <c r="AH46" s="28">
        <v>-5.9</v>
      </c>
      <c r="AI46" s="28">
        <v>-2.9</v>
      </c>
      <c r="AJ46" s="20">
        <v>5.9</v>
      </c>
      <c r="AK46" s="20">
        <v>11</v>
      </c>
      <c r="AL46" s="15">
        <v>9.9</v>
      </c>
      <c r="AM46" s="22">
        <v>10.1</v>
      </c>
      <c r="AN46" s="30">
        <v>8.6</v>
      </c>
      <c r="AO46" s="65">
        <v>8.6</v>
      </c>
      <c r="AP46" s="15">
        <v>8.6999999999999993</v>
      </c>
      <c r="AQ46" s="22">
        <v>8.4</v>
      </c>
      <c r="AR46" s="70">
        <v>6.0687192394289999</v>
      </c>
      <c r="AS46" s="77">
        <v>6.1066573569739999</v>
      </c>
    </row>
    <row r="47" spans="1:45" x14ac:dyDescent="0.3">
      <c r="AK47" s="32"/>
      <c r="AL47" s="16"/>
      <c r="AM47" s="24"/>
      <c r="AN47" s="35"/>
      <c r="AO47" s="66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66"/>
      <c r="AP48" s="16"/>
      <c r="AS48" s="94"/>
    </row>
    <row r="49" spans="1:45" x14ac:dyDescent="0.3">
      <c r="AK49" s="32"/>
      <c r="AL49" s="12"/>
      <c r="AM49" s="24"/>
      <c r="AN49" s="35"/>
      <c r="AO49" s="66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66"/>
      <c r="AP50" s="12"/>
      <c r="AQ50" s="67"/>
    </row>
    <row r="51" spans="1:45" x14ac:dyDescent="0.3">
      <c r="AK51" s="32"/>
      <c r="AL51" s="12"/>
      <c r="AM51" s="24"/>
      <c r="AN51" s="34"/>
      <c r="AO51" s="66"/>
      <c r="AP51" s="12"/>
      <c r="AQ51" s="67"/>
    </row>
    <row r="52" spans="1:45" x14ac:dyDescent="0.3">
      <c r="B52" s="86" t="s">
        <v>194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66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558</v>
      </c>
      <c r="C54" s="28">
        <v>574</v>
      </c>
      <c r="D54" s="28">
        <v>593</v>
      </c>
      <c r="E54" s="28">
        <v>526</v>
      </c>
      <c r="F54" s="28">
        <v>513</v>
      </c>
      <c r="G54" s="28">
        <v>503</v>
      </c>
      <c r="H54" s="28">
        <v>543</v>
      </c>
      <c r="I54" s="28">
        <v>572</v>
      </c>
      <c r="J54" s="28">
        <v>204</v>
      </c>
      <c r="K54" s="28">
        <v>486</v>
      </c>
      <c r="L54" s="28">
        <v>516</v>
      </c>
      <c r="M54" s="28">
        <v>481</v>
      </c>
      <c r="N54" s="28">
        <v>466</v>
      </c>
      <c r="O54" s="28">
        <v>498</v>
      </c>
      <c r="P54" s="28">
        <v>474</v>
      </c>
      <c r="Q54" s="28">
        <v>485</v>
      </c>
      <c r="R54" s="28">
        <v>419</v>
      </c>
      <c r="S54" s="28">
        <v>437</v>
      </c>
      <c r="T54" s="28">
        <v>444</v>
      </c>
      <c r="U54" s="28">
        <v>393</v>
      </c>
      <c r="V54" s="28">
        <v>376</v>
      </c>
      <c r="W54" s="28">
        <v>415</v>
      </c>
      <c r="X54" s="28">
        <v>419</v>
      </c>
      <c r="Y54" s="28">
        <v>397</v>
      </c>
      <c r="Z54" s="28">
        <v>364</v>
      </c>
      <c r="AA54" s="28">
        <v>350</v>
      </c>
      <c r="AB54" s="28">
        <v>340</v>
      </c>
      <c r="AC54" s="28">
        <v>347</v>
      </c>
      <c r="AD54" s="28">
        <v>410</v>
      </c>
      <c r="AE54" s="28">
        <v>406</v>
      </c>
      <c r="AF54" s="28">
        <v>416</v>
      </c>
      <c r="AG54" s="28">
        <v>407</v>
      </c>
      <c r="AH54" s="28">
        <v>412</v>
      </c>
      <c r="AI54" s="28">
        <v>431</v>
      </c>
      <c r="AJ54" s="20">
        <v>370</v>
      </c>
      <c r="AK54" s="20">
        <v>359</v>
      </c>
      <c r="AL54" s="15">
        <v>309</v>
      </c>
      <c r="AM54" s="22">
        <v>275</v>
      </c>
      <c r="AN54" s="30">
        <v>369</v>
      </c>
      <c r="AO54" s="65">
        <v>363</v>
      </c>
      <c r="AP54" s="15">
        <v>306</v>
      </c>
      <c r="AQ54" s="22">
        <v>365</v>
      </c>
      <c r="AR54" s="69">
        <v>380</v>
      </c>
      <c r="AS54" s="74">
        <v>520</v>
      </c>
    </row>
    <row r="55" spans="1:45" x14ac:dyDescent="0.3">
      <c r="A55" s="5" t="s">
        <v>18</v>
      </c>
      <c r="B55" s="28">
        <v>7</v>
      </c>
      <c r="C55" s="28">
        <v>4</v>
      </c>
      <c r="D55" s="28">
        <v>4</v>
      </c>
      <c r="E55" s="28">
        <v>4</v>
      </c>
      <c r="F55" s="28">
        <v>7</v>
      </c>
      <c r="G55" s="28">
        <v>6</v>
      </c>
      <c r="H55" s="28">
        <v>8</v>
      </c>
      <c r="I55" s="28">
        <v>12</v>
      </c>
      <c r="J55" s="28">
        <v>10</v>
      </c>
      <c r="K55" s="28">
        <v>10</v>
      </c>
      <c r="L55" s="28">
        <v>15</v>
      </c>
      <c r="M55" s="28">
        <v>6</v>
      </c>
      <c r="N55" s="28">
        <v>9</v>
      </c>
      <c r="O55" s="28">
        <v>10</v>
      </c>
      <c r="P55" s="28">
        <v>6</v>
      </c>
      <c r="Q55" s="28">
        <v>9</v>
      </c>
      <c r="R55" s="28">
        <v>11</v>
      </c>
      <c r="S55" s="28">
        <v>9</v>
      </c>
      <c r="T55" s="28">
        <v>9</v>
      </c>
      <c r="U55" s="28">
        <v>14</v>
      </c>
      <c r="V55" s="28">
        <v>26</v>
      </c>
      <c r="W55" s="28">
        <v>13</v>
      </c>
      <c r="X55" s="28">
        <v>21</v>
      </c>
      <c r="Y55" s="28">
        <v>20</v>
      </c>
      <c r="Z55" s="28">
        <v>23</v>
      </c>
      <c r="AA55" s="28">
        <v>22</v>
      </c>
      <c r="AB55" s="28">
        <v>25</v>
      </c>
      <c r="AC55" s="28">
        <v>19</v>
      </c>
      <c r="AD55" s="28">
        <v>24</v>
      </c>
      <c r="AE55" s="28">
        <v>25</v>
      </c>
      <c r="AF55" s="28">
        <v>13</v>
      </c>
      <c r="AG55" s="28">
        <v>21</v>
      </c>
      <c r="AH55" s="28">
        <v>10</v>
      </c>
      <c r="AI55" s="28">
        <v>18</v>
      </c>
      <c r="AJ55" s="20">
        <v>47</v>
      </c>
      <c r="AK55" s="20">
        <v>35</v>
      </c>
      <c r="AL55" s="15">
        <v>35</v>
      </c>
      <c r="AM55" s="22">
        <v>39</v>
      </c>
      <c r="AN55" s="30">
        <v>41</v>
      </c>
      <c r="AO55" s="65">
        <v>35</v>
      </c>
      <c r="AP55" s="15">
        <v>37</v>
      </c>
      <c r="AQ55" s="22">
        <v>34</v>
      </c>
      <c r="AR55" s="69">
        <v>31</v>
      </c>
      <c r="AS55" s="74">
        <v>31</v>
      </c>
    </row>
    <row r="56" spans="1:45" x14ac:dyDescent="0.3">
      <c r="A56" s="6" t="s">
        <v>19</v>
      </c>
      <c r="B56" s="28">
        <v>2</v>
      </c>
      <c r="C56" s="28">
        <v>1</v>
      </c>
      <c r="D56" s="28">
        <v>1</v>
      </c>
      <c r="E56" s="28">
        <v>1</v>
      </c>
      <c r="F56" s="28">
        <v>2</v>
      </c>
      <c r="G56" s="28">
        <v>1</v>
      </c>
      <c r="H56" s="28">
        <v>2</v>
      </c>
      <c r="I56" s="28">
        <v>3</v>
      </c>
      <c r="J56" s="28">
        <v>1</v>
      </c>
      <c r="K56" s="28">
        <v>1</v>
      </c>
      <c r="L56" s="28">
        <v>3</v>
      </c>
      <c r="M56" s="28">
        <v>1</v>
      </c>
      <c r="N56" s="28">
        <v>1</v>
      </c>
      <c r="O56" s="28">
        <v>2</v>
      </c>
      <c r="P56" s="28">
        <v>2</v>
      </c>
      <c r="Q56" s="28">
        <v>1</v>
      </c>
      <c r="R56" s="28">
        <v>2</v>
      </c>
      <c r="S56" s="28">
        <v>2</v>
      </c>
      <c r="T56" s="28">
        <v>3</v>
      </c>
      <c r="U56" s="28">
        <v>3</v>
      </c>
      <c r="V56" s="28">
        <v>6</v>
      </c>
      <c r="W56" s="28">
        <v>4</v>
      </c>
      <c r="X56" s="28">
        <v>4</v>
      </c>
      <c r="Y56" s="28">
        <v>4</v>
      </c>
      <c r="Z56" s="28">
        <v>5</v>
      </c>
      <c r="AA56" s="28">
        <v>5</v>
      </c>
      <c r="AB56" s="28">
        <v>5</v>
      </c>
      <c r="AC56" s="28">
        <v>3</v>
      </c>
      <c r="AD56" s="28">
        <v>6</v>
      </c>
      <c r="AE56" s="28">
        <v>3</v>
      </c>
      <c r="AF56" s="28">
        <v>2</v>
      </c>
      <c r="AG56" s="28">
        <v>6</v>
      </c>
      <c r="AH56" s="28">
        <v>3</v>
      </c>
      <c r="AI56" s="28">
        <v>5</v>
      </c>
      <c r="AJ56" s="20">
        <v>19</v>
      </c>
      <c r="AK56" s="20">
        <v>13</v>
      </c>
      <c r="AL56" s="15">
        <v>11</v>
      </c>
      <c r="AM56" s="22">
        <v>14</v>
      </c>
      <c r="AN56" s="30">
        <v>19</v>
      </c>
      <c r="AO56" s="65">
        <v>13</v>
      </c>
      <c r="AP56" s="15">
        <v>13</v>
      </c>
      <c r="AQ56" s="22">
        <v>12</v>
      </c>
      <c r="AR56" s="69">
        <v>11</v>
      </c>
      <c r="AS56" s="74">
        <v>10</v>
      </c>
    </row>
    <row r="57" spans="1:45" x14ac:dyDescent="0.3">
      <c r="A57" s="6" t="s">
        <v>20</v>
      </c>
      <c r="B57" s="28">
        <v>5</v>
      </c>
      <c r="C57" s="28">
        <v>3</v>
      </c>
      <c r="D57" s="28">
        <v>3</v>
      </c>
      <c r="E57" s="28">
        <v>3</v>
      </c>
      <c r="F57" s="28">
        <v>6</v>
      </c>
      <c r="G57" s="28">
        <v>5</v>
      </c>
      <c r="H57" s="28">
        <v>6</v>
      </c>
      <c r="I57" s="28">
        <v>9</v>
      </c>
      <c r="J57" s="28">
        <v>10</v>
      </c>
      <c r="K57" s="28">
        <v>9</v>
      </c>
      <c r="L57" s="28">
        <v>12</v>
      </c>
      <c r="M57" s="28">
        <v>6</v>
      </c>
      <c r="N57" s="28">
        <v>8</v>
      </c>
      <c r="O57" s="28">
        <v>8</v>
      </c>
      <c r="P57" s="28">
        <v>4</v>
      </c>
      <c r="Q57" s="28">
        <v>8</v>
      </c>
      <c r="R57" s="28">
        <v>9</v>
      </c>
      <c r="S57" s="28">
        <v>8</v>
      </c>
      <c r="T57" s="28">
        <v>6</v>
      </c>
      <c r="U57" s="28">
        <v>11</v>
      </c>
      <c r="V57" s="28">
        <v>20</v>
      </c>
      <c r="W57" s="28">
        <v>10</v>
      </c>
      <c r="X57" s="28">
        <v>17</v>
      </c>
      <c r="Y57" s="28">
        <v>16</v>
      </c>
      <c r="Z57" s="28">
        <v>18</v>
      </c>
      <c r="AA57" s="28">
        <v>17</v>
      </c>
      <c r="AB57" s="28">
        <v>20</v>
      </c>
      <c r="AC57" s="28">
        <v>16</v>
      </c>
      <c r="AD57" s="28">
        <v>18</v>
      </c>
      <c r="AE57" s="28">
        <v>22</v>
      </c>
      <c r="AF57" s="28">
        <v>11</v>
      </c>
      <c r="AG57" s="28">
        <v>15</v>
      </c>
      <c r="AH57" s="28">
        <v>7</v>
      </c>
      <c r="AI57" s="28">
        <v>13</v>
      </c>
      <c r="AJ57" s="20">
        <v>28</v>
      </c>
      <c r="AK57" s="20">
        <v>22</v>
      </c>
      <c r="AL57" s="15">
        <v>24</v>
      </c>
      <c r="AM57" s="22">
        <v>26</v>
      </c>
      <c r="AN57" s="30">
        <v>21</v>
      </c>
      <c r="AO57" s="65">
        <v>22</v>
      </c>
      <c r="AP57" s="15">
        <v>24</v>
      </c>
      <c r="AQ57" s="22">
        <v>21</v>
      </c>
      <c r="AR57" s="69">
        <v>20</v>
      </c>
      <c r="AS57" s="74">
        <v>20</v>
      </c>
    </row>
    <row r="58" spans="1:45" x14ac:dyDescent="0.3">
      <c r="A58" s="5" t="s">
        <v>21</v>
      </c>
      <c r="B58" s="28">
        <v>29</v>
      </c>
      <c r="C58" s="28">
        <v>17</v>
      </c>
      <c r="D58" s="28">
        <v>25</v>
      </c>
      <c r="E58" s="28">
        <v>25</v>
      </c>
      <c r="F58" s="28">
        <v>31</v>
      </c>
      <c r="G58" s="28">
        <v>43</v>
      </c>
      <c r="H58" s="28">
        <v>38</v>
      </c>
      <c r="I58" s="28">
        <v>43</v>
      </c>
      <c r="J58" s="28">
        <v>36</v>
      </c>
      <c r="K58" s="28">
        <v>46</v>
      </c>
      <c r="L58" s="28">
        <v>39</v>
      </c>
      <c r="M58" s="28">
        <v>43</v>
      </c>
      <c r="N58" s="28">
        <v>42</v>
      </c>
      <c r="O58" s="28">
        <v>45</v>
      </c>
      <c r="P58" s="28">
        <v>40</v>
      </c>
      <c r="Q58" s="28">
        <v>37</v>
      </c>
      <c r="R58" s="28">
        <v>38</v>
      </c>
      <c r="S58" s="28">
        <v>37</v>
      </c>
      <c r="T58" s="28">
        <v>43</v>
      </c>
      <c r="U58" s="28">
        <v>46</v>
      </c>
      <c r="V58" s="28">
        <v>51</v>
      </c>
      <c r="W58" s="28">
        <v>52</v>
      </c>
      <c r="X58" s="28">
        <v>49</v>
      </c>
      <c r="Y58" s="28">
        <v>51</v>
      </c>
      <c r="Z58" s="28">
        <v>57</v>
      </c>
      <c r="AA58" s="28">
        <v>52</v>
      </c>
      <c r="AB58" s="28">
        <v>55</v>
      </c>
      <c r="AC58" s="28">
        <v>56</v>
      </c>
      <c r="AD58" s="28">
        <v>43</v>
      </c>
      <c r="AE58" s="28">
        <v>44</v>
      </c>
      <c r="AF58" s="28">
        <v>34</v>
      </c>
      <c r="AG58" s="28">
        <v>47</v>
      </c>
      <c r="AH58" s="28">
        <v>37</v>
      </c>
      <c r="AI58" s="28">
        <v>42</v>
      </c>
      <c r="AJ58" s="20">
        <v>35</v>
      </c>
      <c r="AK58" s="20">
        <v>38</v>
      </c>
      <c r="AL58" s="15">
        <v>23</v>
      </c>
      <c r="AM58" s="22">
        <v>29</v>
      </c>
      <c r="AN58" s="30">
        <v>33</v>
      </c>
      <c r="AO58" s="65">
        <v>33</v>
      </c>
      <c r="AP58" s="15">
        <v>31</v>
      </c>
      <c r="AQ58" s="22">
        <v>35</v>
      </c>
      <c r="AR58" s="69">
        <v>38</v>
      </c>
      <c r="AS58" s="74">
        <v>39</v>
      </c>
    </row>
    <row r="59" spans="1:45" x14ac:dyDescent="0.3">
      <c r="A59" s="5" t="s">
        <v>22</v>
      </c>
      <c r="B59" s="28">
        <v>34</v>
      </c>
      <c r="C59" s="28">
        <v>32</v>
      </c>
      <c r="D59" s="28">
        <v>30</v>
      </c>
      <c r="E59" s="28">
        <v>30</v>
      </c>
      <c r="F59" s="28">
        <v>36</v>
      </c>
      <c r="G59" s="28">
        <v>26</v>
      </c>
      <c r="H59" s="28">
        <v>32</v>
      </c>
      <c r="I59" s="28">
        <v>28</v>
      </c>
      <c r="J59" s="28">
        <v>33</v>
      </c>
      <c r="K59" s="28">
        <v>30</v>
      </c>
      <c r="L59" s="28">
        <v>23</v>
      </c>
      <c r="M59" s="28">
        <v>28</v>
      </c>
      <c r="N59" s="28">
        <v>35</v>
      </c>
      <c r="O59" s="28">
        <v>25</v>
      </c>
      <c r="P59" s="28">
        <v>32</v>
      </c>
      <c r="Q59" s="28">
        <v>28</v>
      </c>
      <c r="R59" s="28">
        <v>31</v>
      </c>
      <c r="S59" s="28">
        <v>31</v>
      </c>
      <c r="T59" s="28">
        <v>28</v>
      </c>
      <c r="U59" s="28">
        <v>28</v>
      </c>
      <c r="V59" s="28">
        <v>16</v>
      </c>
      <c r="W59" s="28">
        <v>28</v>
      </c>
      <c r="X59" s="28">
        <v>20</v>
      </c>
      <c r="Y59" s="28">
        <v>21</v>
      </c>
      <c r="Z59" s="28">
        <v>14</v>
      </c>
      <c r="AA59" s="28">
        <v>19</v>
      </c>
      <c r="AB59" s="28">
        <v>16</v>
      </c>
      <c r="AC59" s="28">
        <v>18</v>
      </c>
      <c r="AD59" s="28">
        <v>23</v>
      </c>
      <c r="AE59" s="28">
        <v>22</v>
      </c>
      <c r="AF59" s="28">
        <v>33</v>
      </c>
      <c r="AG59" s="28">
        <v>26</v>
      </c>
      <c r="AH59" s="28">
        <v>25</v>
      </c>
      <c r="AI59" s="28">
        <v>23</v>
      </c>
      <c r="AJ59" s="20">
        <v>12</v>
      </c>
      <c r="AK59" s="20">
        <v>15</v>
      </c>
      <c r="AL59" s="15">
        <v>17</v>
      </c>
      <c r="AM59" s="22">
        <v>15</v>
      </c>
      <c r="AN59" s="30">
        <v>16</v>
      </c>
      <c r="AO59" s="65">
        <v>17</v>
      </c>
      <c r="AP59" s="15">
        <v>15</v>
      </c>
      <c r="AQ59" s="22">
        <v>16</v>
      </c>
      <c r="AR59" s="69">
        <v>16</v>
      </c>
      <c r="AS59" s="74">
        <v>21</v>
      </c>
    </row>
    <row r="60" spans="1:45" x14ac:dyDescent="0.3">
      <c r="A60" s="5" t="s">
        <v>23</v>
      </c>
      <c r="B60" s="28">
        <v>30</v>
      </c>
      <c r="C60" s="28">
        <v>46</v>
      </c>
      <c r="D60" s="28">
        <v>41</v>
      </c>
      <c r="E60" s="28">
        <v>40</v>
      </c>
      <c r="F60" s="28">
        <v>26</v>
      </c>
      <c r="G60" s="28">
        <v>26</v>
      </c>
      <c r="H60" s="28">
        <v>22</v>
      </c>
      <c r="I60" s="28">
        <v>18</v>
      </c>
      <c r="J60" s="28">
        <v>20</v>
      </c>
      <c r="K60" s="28">
        <v>14</v>
      </c>
      <c r="L60" s="28">
        <v>23</v>
      </c>
      <c r="M60" s="28">
        <v>23</v>
      </c>
      <c r="N60" s="28">
        <v>14</v>
      </c>
      <c r="O60" s="28">
        <v>20</v>
      </c>
      <c r="P60" s="28">
        <v>21</v>
      </c>
      <c r="Q60" s="28">
        <v>26</v>
      </c>
      <c r="R60" s="28">
        <v>20</v>
      </c>
      <c r="S60" s="28">
        <v>23</v>
      </c>
      <c r="T60" s="28">
        <v>21</v>
      </c>
      <c r="U60" s="28">
        <v>12</v>
      </c>
      <c r="V60" s="28">
        <v>7</v>
      </c>
      <c r="W60" s="28">
        <v>7</v>
      </c>
      <c r="X60" s="28">
        <v>10</v>
      </c>
      <c r="Y60" s="28">
        <v>8</v>
      </c>
      <c r="Z60" s="28">
        <v>6</v>
      </c>
      <c r="AA60" s="28">
        <v>7</v>
      </c>
      <c r="AB60" s="28">
        <v>4</v>
      </c>
      <c r="AC60" s="28">
        <v>7</v>
      </c>
      <c r="AD60" s="28">
        <v>10</v>
      </c>
      <c r="AE60" s="28">
        <v>10</v>
      </c>
      <c r="AF60" s="28">
        <v>19</v>
      </c>
      <c r="AG60" s="28">
        <v>6</v>
      </c>
      <c r="AH60" s="28">
        <v>27</v>
      </c>
      <c r="AI60" s="28">
        <v>17</v>
      </c>
      <c r="AJ60" s="20">
        <v>6</v>
      </c>
      <c r="AK60" s="20">
        <v>12</v>
      </c>
      <c r="AL60" s="15">
        <v>25</v>
      </c>
      <c r="AM60" s="22">
        <v>17</v>
      </c>
      <c r="AN60" s="30">
        <v>10</v>
      </c>
      <c r="AO60" s="65">
        <v>16</v>
      </c>
      <c r="AP60" s="15">
        <v>17</v>
      </c>
      <c r="AQ60" s="22">
        <v>14</v>
      </c>
      <c r="AR60" s="69">
        <v>14</v>
      </c>
      <c r="AS60" s="74">
        <v>10</v>
      </c>
    </row>
    <row r="61" spans="1:45" x14ac:dyDescent="0.3">
      <c r="A61" s="6" t="s">
        <v>24</v>
      </c>
      <c r="B61" s="28">
        <v>22</v>
      </c>
      <c r="C61" s="28">
        <v>29</v>
      </c>
      <c r="D61" s="28">
        <v>28</v>
      </c>
      <c r="E61" s="28">
        <v>29</v>
      </c>
      <c r="F61" s="28">
        <v>19</v>
      </c>
      <c r="G61" s="28">
        <v>19</v>
      </c>
      <c r="H61" s="28">
        <v>16</v>
      </c>
      <c r="I61" s="28">
        <v>14</v>
      </c>
      <c r="J61" s="28">
        <v>14</v>
      </c>
      <c r="K61" s="28">
        <v>11</v>
      </c>
      <c r="L61" s="28">
        <v>19</v>
      </c>
      <c r="M61" s="28">
        <v>18</v>
      </c>
      <c r="N61" s="28">
        <v>11</v>
      </c>
      <c r="O61" s="28">
        <v>17</v>
      </c>
      <c r="P61" s="28">
        <v>16</v>
      </c>
      <c r="Q61" s="28">
        <v>19</v>
      </c>
      <c r="R61" s="28">
        <v>15</v>
      </c>
      <c r="S61" s="28">
        <v>20</v>
      </c>
      <c r="T61" s="28">
        <v>15</v>
      </c>
      <c r="U61" s="28">
        <v>9</v>
      </c>
      <c r="V61" s="28">
        <v>5</v>
      </c>
      <c r="W61" s="28">
        <v>6</v>
      </c>
      <c r="X61" s="28">
        <v>7</v>
      </c>
      <c r="Y61" s="28">
        <v>7</v>
      </c>
      <c r="Z61" s="28">
        <v>5</v>
      </c>
      <c r="AA61" s="28">
        <v>7</v>
      </c>
      <c r="AB61" s="28">
        <v>2</v>
      </c>
      <c r="AC61" s="28">
        <v>6</v>
      </c>
      <c r="AD61" s="28">
        <v>8</v>
      </c>
      <c r="AE61" s="28">
        <v>7</v>
      </c>
      <c r="AF61" s="28">
        <v>12</v>
      </c>
      <c r="AG61" s="28">
        <v>5</v>
      </c>
      <c r="AH61" s="28">
        <v>18</v>
      </c>
      <c r="AI61" s="28">
        <v>13</v>
      </c>
      <c r="AJ61" s="20">
        <v>4</v>
      </c>
      <c r="AK61" s="20">
        <v>10</v>
      </c>
      <c r="AL61" s="15">
        <v>21</v>
      </c>
      <c r="AM61" s="22">
        <v>12</v>
      </c>
      <c r="AN61" s="30">
        <v>8</v>
      </c>
      <c r="AO61" s="65">
        <v>11</v>
      </c>
      <c r="AP61" s="15">
        <v>13</v>
      </c>
      <c r="AQ61" s="22">
        <v>12</v>
      </c>
      <c r="AR61" s="69">
        <v>11</v>
      </c>
      <c r="AS61" s="74">
        <v>8</v>
      </c>
    </row>
    <row r="62" spans="1:45" x14ac:dyDescent="0.3">
      <c r="A62" s="6" t="s">
        <v>25</v>
      </c>
      <c r="B62" s="28">
        <v>8</v>
      </c>
      <c r="C62" s="28">
        <v>17</v>
      </c>
      <c r="D62" s="28">
        <v>14</v>
      </c>
      <c r="E62" s="28">
        <v>11</v>
      </c>
      <c r="F62" s="28">
        <v>6</v>
      </c>
      <c r="G62" s="28">
        <v>7</v>
      </c>
      <c r="H62" s="28">
        <v>7</v>
      </c>
      <c r="I62" s="28">
        <v>4</v>
      </c>
      <c r="J62" s="28">
        <v>6</v>
      </c>
      <c r="K62" s="28">
        <v>4</v>
      </c>
      <c r="L62" s="28">
        <v>4</v>
      </c>
      <c r="M62" s="28">
        <v>5</v>
      </c>
      <c r="N62" s="28">
        <v>2</v>
      </c>
      <c r="O62" s="28">
        <v>4</v>
      </c>
      <c r="P62" s="28">
        <v>5</v>
      </c>
      <c r="Q62" s="28">
        <v>7</v>
      </c>
      <c r="R62" s="28">
        <v>5</v>
      </c>
      <c r="S62" s="28">
        <v>3</v>
      </c>
      <c r="T62" s="28">
        <v>6</v>
      </c>
      <c r="U62" s="28">
        <v>3</v>
      </c>
      <c r="V62" s="28">
        <v>2</v>
      </c>
      <c r="W62" s="28">
        <v>1</v>
      </c>
      <c r="X62" s="28">
        <v>3</v>
      </c>
      <c r="Y62" s="28">
        <v>1</v>
      </c>
      <c r="Z62" s="28">
        <v>2</v>
      </c>
      <c r="AA62" s="28">
        <v>0</v>
      </c>
      <c r="AB62" s="28">
        <v>2</v>
      </c>
      <c r="AC62" s="28">
        <v>1</v>
      </c>
      <c r="AD62" s="28">
        <v>2</v>
      </c>
      <c r="AE62" s="28">
        <v>3</v>
      </c>
      <c r="AF62" s="28">
        <v>7</v>
      </c>
      <c r="AG62" s="28">
        <v>1</v>
      </c>
      <c r="AH62" s="28">
        <v>9</v>
      </c>
      <c r="AI62" s="28">
        <v>5</v>
      </c>
      <c r="AJ62" s="20">
        <v>2</v>
      </c>
      <c r="AK62" s="20">
        <v>3</v>
      </c>
      <c r="AL62" s="15">
        <v>5</v>
      </c>
      <c r="AM62" s="22">
        <v>5</v>
      </c>
      <c r="AN62" s="30">
        <v>2</v>
      </c>
      <c r="AO62" s="65">
        <v>4</v>
      </c>
      <c r="AP62" s="15">
        <v>4</v>
      </c>
      <c r="AQ62" s="22">
        <v>3</v>
      </c>
      <c r="AR62" s="69">
        <v>4</v>
      </c>
      <c r="AS62" s="74">
        <v>3</v>
      </c>
    </row>
    <row r="63" spans="1:45" x14ac:dyDescent="0.3">
      <c r="AK63" s="32"/>
      <c r="AL63" s="16"/>
      <c r="AM63" s="24"/>
      <c r="AN63" s="35"/>
      <c r="AO63" s="66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66"/>
      <c r="AP64" s="16"/>
    </row>
    <row r="65" spans="1:45" x14ac:dyDescent="0.3">
      <c r="AK65" s="32"/>
      <c r="AL65" s="12"/>
      <c r="AM65" s="24"/>
      <c r="AN65" s="35"/>
      <c r="AO65" s="66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66"/>
      <c r="AP66" s="12"/>
      <c r="AQ66" s="67"/>
    </row>
    <row r="67" spans="1:45" x14ac:dyDescent="0.3">
      <c r="AK67" s="32"/>
      <c r="AL67" s="12"/>
      <c r="AM67" s="24"/>
      <c r="AN67" s="34"/>
      <c r="AO67" s="66"/>
      <c r="AP67" s="12"/>
      <c r="AQ67" s="67"/>
    </row>
    <row r="68" spans="1:45" x14ac:dyDescent="0.3">
      <c r="B68" s="86" t="s">
        <v>194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66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558</v>
      </c>
      <c r="C70" s="28">
        <v>574</v>
      </c>
      <c r="D70" s="28">
        <v>593</v>
      </c>
      <c r="E70" s="28">
        <v>526</v>
      </c>
      <c r="F70" s="28">
        <v>513</v>
      </c>
      <c r="G70" s="28">
        <v>503</v>
      </c>
      <c r="H70" s="28">
        <v>543</v>
      </c>
      <c r="I70" s="28">
        <v>572</v>
      </c>
      <c r="J70" s="28">
        <v>204</v>
      </c>
      <c r="K70" s="28">
        <v>486</v>
      </c>
      <c r="L70" s="28">
        <v>516</v>
      </c>
      <c r="M70" s="28">
        <v>481</v>
      </c>
      <c r="N70" s="28">
        <v>466</v>
      </c>
      <c r="O70" s="28">
        <v>498</v>
      </c>
      <c r="P70" s="28">
        <v>474</v>
      </c>
      <c r="Q70" s="28">
        <v>485</v>
      </c>
      <c r="R70" s="28">
        <v>419</v>
      </c>
      <c r="S70" s="28">
        <v>437</v>
      </c>
      <c r="T70" s="28">
        <v>444</v>
      </c>
      <c r="U70" s="28">
        <v>393</v>
      </c>
      <c r="V70" s="28">
        <v>376</v>
      </c>
      <c r="W70" s="28">
        <v>415</v>
      </c>
      <c r="X70" s="28">
        <v>419</v>
      </c>
      <c r="Y70" s="28">
        <v>397</v>
      </c>
      <c r="Z70" s="28">
        <v>364</v>
      </c>
      <c r="AA70" s="28">
        <v>350</v>
      </c>
      <c r="AB70" s="28">
        <v>340</v>
      </c>
      <c r="AC70" s="28">
        <v>347</v>
      </c>
      <c r="AD70" s="28">
        <v>410</v>
      </c>
      <c r="AE70" s="28">
        <v>406</v>
      </c>
      <c r="AF70" s="28">
        <v>416</v>
      </c>
      <c r="AG70" s="28">
        <v>407</v>
      </c>
      <c r="AH70" s="28">
        <v>412</v>
      </c>
      <c r="AI70" s="28">
        <v>431</v>
      </c>
      <c r="AJ70" s="20">
        <v>370</v>
      </c>
      <c r="AK70" s="20">
        <v>359</v>
      </c>
      <c r="AL70" s="15">
        <v>309</v>
      </c>
      <c r="AM70" s="22">
        <v>275</v>
      </c>
      <c r="AN70" s="30">
        <v>369</v>
      </c>
      <c r="AO70" s="65">
        <v>363</v>
      </c>
      <c r="AP70" s="15">
        <v>306</v>
      </c>
      <c r="AQ70" s="22">
        <v>365</v>
      </c>
      <c r="AR70" s="69">
        <v>380</v>
      </c>
      <c r="AS70" s="74">
        <v>520</v>
      </c>
    </row>
    <row r="71" spans="1:45" x14ac:dyDescent="0.3">
      <c r="A71" s="5" t="s">
        <v>18</v>
      </c>
      <c r="B71" s="28">
        <v>15</v>
      </c>
      <c r="C71" s="28">
        <v>10</v>
      </c>
      <c r="D71" s="28">
        <v>13</v>
      </c>
      <c r="E71" s="28">
        <v>10</v>
      </c>
      <c r="F71" s="28">
        <v>14</v>
      </c>
      <c r="G71" s="28">
        <v>20</v>
      </c>
      <c r="H71" s="28">
        <v>14</v>
      </c>
      <c r="I71" s="28">
        <v>19</v>
      </c>
      <c r="J71" s="28">
        <v>18</v>
      </c>
      <c r="K71" s="28">
        <v>16</v>
      </c>
      <c r="L71" s="28">
        <v>18</v>
      </c>
      <c r="M71" s="28">
        <v>24</v>
      </c>
      <c r="N71" s="28">
        <v>24</v>
      </c>
      <c r="O71" s="28">
        <v>24</v>
      </c>
      <c r="P71" s="28">
        <v>19</v>
      </c>
      <c r="Q71" s="28">
        <v>19</v>
      </c>
      <c r="R71" s="28">
        <v>19</v>
      </c>
      <c r="S71" s="28">
        <v>23</v>
      </c>
      <c r="T71" s="28">
        <v>20</v>
      </c>
      <c r="U71" s="28">
        <v>33</v>
      </c>
      <c r="V71" s="28">
        <v>47</v>
      </c>
      <c r="W71" s="28">
        <v>35</v>
      </c>
      <c r="X71" s="28">
        <v>36</v>
      </c>
      <c r="Y71" s="28">
        <v>44</v>
      </c>
      <c r="Z71" s="28">
        <v>46</v>
      </c>
      <c r="AA71" s="28">
        <v>45</v>
      </c>
      <c r="AB71" s="28">
        <v>51</v>
      </c>
      <c r="AC71" s="28">
        <v>40</v>
      </c>
      <c r="AD71" s="28">
        <v>42</v>
      </c>
      <c r="AE71" s="28">
        <v>42</v>
      </c>
      <c r="AF71" s="28">
        <v>39</v>
      </c>
      <c r="AG71" s="28">
        <v>49</v>
      </c>
      <c r="AH71" s="28">
        <v>24</v>
      </c>
      <c r="AI71" s="28">
        <v>24</v>
      </c>
      <c r="AJ71" s="20">
        <v>60</v>
      </c>
      <c r="AK71" s="20">
        <v>52</v>
      </c>
      <c r="AL71" s="15">
        <v>42</v>
      </c>
      <c r="AM71" s="22">
        <v>41</v>
      </c>
      <c r="AN71" s="30">
        <v>52</v>
      </c>
      <c r="AO71" s="65">
        <v>41</v>
      </c>
      <c r="AP71" s="15">
        <v>44</v>
      </c>
      <c r="AQ71" s="22">
        <v>46</v>
      </c>
      <c r="AR71" s="69">
        <v>42</v>
      </c>
      <c r="AS71" s="74">
        <v>39</v>
      </c>
    </row>
    <row r="72" spans="1:45" x14ac:dyDescent="0.3">
      <c r="A72" s="6" t="s">
        <v>19</v>
      </c>
      <c r="B72" s="28">
        <v>2</v>
      </c>
      <c r="C72" s="28">
        <v>2</v>
      </c>
      <c r="D72" s="28">
        <v>2</v>
      </c>
      <c r="E72" s="28">
        <v>1</v>
      </c>
      <c r="F72" s="28">
        <v>3</v>
      </c>
      <c r="G72" s="28">
        <v>2</v>
      </c>
      <c r="H72" s="28">
        <v>2</v>
      </c>
      <c r="I72" s="28">
        <v>4</v>
      </c>
      <c r="J72" s="28">
        <v>1</v>
      </c>
      <c r="K72" s="28">
        <v>2</v>
      </c>
      <c r="L72" s="28">
        <v>3</v>
      </c>
      <c r="M72" s="28">
        <v>2</v>
      </c>
      <c r="N72" s="28">
        <v>5</v>
      </c>
      <c r="O72" s="28">
        <v>4</v>
      </c>
      <c r="P72" s="28">
        <v>2</v>
      </c>
      <c r="Q72" s="28">
        <v>3</v>
      </c>
      <c r="R72" s="28">
        <v>4</v>
      </c>
      <c r="S72" s="28">
        <v>5</v>
      </c>
      <c r="T72" s="28">
        <v>5</v>
      </c>
      <c r="U72" s="28">
        <v>8</v>
      </c>
      <c r="V72" s="28">
        <v>14</v>
      </c>
      <c r="W72" s="28">
        <v>11</v>
      </c>
      <c r="X72" s="28">
        <v>5</v>
      </c>
      <c r="Y72" s="28">
        <v>9</v>
      </c>
      <c r="Z72" s="28">
        <v>13</v>
      </c>
      <c r="AA72" s="28">
        <v>13</v>
      </c>
      <c r="AB72" s="28">
        <v>15</v>
      </c>
      <c r="AC72" s="28">
        <v>8</v>
      </c>
      <c r="AD72" s="28">
        <v>12</v>
      </c>
      <c r="AE72" s="28">
        <v>12</v>
      </c>
      <c r="AF72" s="28">
        <v>11</v>
      </c>
      <c r="AG72" s="28">
        <v>19</v>
      </c>
      <c r="AH72" s="28">
        <v>6</v>
      </c>
      <c r="AI72" s="28">
        <v>6</v>
      </c>
      <c r="AJ72" s="20">
        <v>27</v>
      </c>
      <c r="AK72" s="20">
        <v>18</v>
      </c>
      <c r="AL72" s="15">
        <v>20</v>
      </c>
      <c r="AM72" s="22">
        <v>17</v>
      </c>
      <c r="AN72" s="30">
        <v>20</v>
      </c>
      <c r="AO72" s="65">
        <v>16</v>
      </c>
      <c r="AP72" s="15">
        <v>19</v>
      </c>
      <c r="AQ72" s="22">
        <v>16</v>
      </c>
      <c r="AR72" s="69">
        <v>20</v>
      </c>
      <c r="AS72" s="74">
        <v>13</v>
      </c>
    </row>
    <row r="73" spans="1:45" x14ac:dyDescent="0.3">
      <c r="A73" s="6" t="s">
        <v>20</v>
      </c>
      <c r="B73" s="28">
        <v>13</v>
      </c>
      <c r="C73" s="28">
        <v>8</v>
      </c>
      <c r="D73" s="28">
        <v>11</v>
      </c>
      <c r="E73" s="28">
        <v>9</v>
      </c>
      <c r="F73" s="28">
        <v>12</v>
      </c>
      <c r="G73" s="28">
        <v>18</v>
      </c>
      <c r="H73" s="28">
        <v>12</v>
      </c>
      <c r="I73" s="28">
        <v>14</v>
      </c>
      <c r="J73" s="28">
        <v>17</v>
      </c>
      <c r="K73" s="28">
        <v>15</v>
      </c>
      <c r="L73" s="28">
        <v>16</v>
      </c>
      <c r="M73" s="28">
        <v>22</v>
      </c>
      <c r="N73" s="28">
        <v>19</v>
      </c>
      <c r="O73" s="28">
        <v>20</v>
      </c>
      <c r="P73" s="28">
        <v>17</v>
      </c>
      <c r="Q73" s="28">
        <v>16</v>
      </c>
      <c r="R73" s="28">
        <v>16</v>
      </c>
      <c r="S73" s="28">
        <v>18</v>
      </c>
      <c r="T73" s="28">
        <v>15</v>
      </c>
      <c r="U73" s="28">
        <v>24</v>
      </c>
      <c r="V73" s="28">
        <v>32</v>
      </c>
      <c r="W73" s="28">
        <v>24</v>
      </c>
      <c r="X73" s="28">
        <v>31</v>
      </c>
      <c r="Y73" s="28">
        <v>34</v>
      </c>
      <c r="Z73" s="28">
        <v>32</v>
      </c>
      <c r="AA73" s="28">
        <v>31</v>
      </c>
      <c r="AB73" s="28">
        <v>36</v>
      </c>
      <c r="AC73" s="28">
        <v>31</v>
      </c>
      <c r="AD73" s="28">
        <v>30</v>
      </c>
      <c r="AE73" s="28">
        <v>30</v>
      </c>
      <c r="AF73" s="28">
        <v>28</v>
      </c>
      <c r="AG73" s="28">
        <v>30</v>
      </c>
      <c r="AH73" s="28">
        <v>17</v>
      </c>
      <c r="AI73" s="28">
        <v>19</v>
      </c>
      <c r="AJ73" s="20">
        <v>33</v>
      </c>
      <c r="AK73" s="20">
        <v>33</v>
      </c>
      <c r="AL73" s="15">
        <v>22</v>
      </c>
      <c r="AM73" s="22">
        <v>24</v>
      </c>
      <c r="AN73" s="30">
        <v>32</v>
      </c>
      <c r="AO73" s="65">
        <v>24</v>
      </c>
      <c r="AP73" s="15">
        <v>24</v>
      </c>
      <c r="AQ73" s="22">
        <v>30</v>
      </c>
      <c r="AR73" s="69">
        <v>22</v>
      </c>
      <c r="AS73" s="74">
        <v>26</v>
      </c>
    </row>
    <row r="74" spans="1:45" x14ac:dyDescent="0.3">
      <c r="A74" s="5" t="s">
        <v>21</v>
      </c>
      <c r="B74" s="28">
        <v>42</v>
      </c>
      <c r="C74" s="28">
        <v>39</v>
      </c>
      <c r="D74" s="28">
        <v>32</v>
      </c>
      <c r="E74" s="28">
        <v>35</v>
      </c>
      <c r="F74" s="28">
        <v>40</v>
      </c>
      <c r="G74" s="28">
        <v>40</v>
      </c>
      <c r="H74" s="28">
        <v>47</v>
      </c>
      <c r="I74" s="28">
        <v>41</v>
      </c>
      <c r="J74" s="28">
        <v>38</v>
      </c>
      <c r="K74" s="28">
        <v>53</v>
      </c>
      <c r="L74" s="28">
        <v>49</v>
      </c>
      <c r="M74" s="28">
        <v>47</v>
      </c>
      <c r="N74" s="28">
        <v>53</v>
      </c>
      <c r="O74" s="28">
        <v>47</v>
      </c>
      <c r="P74" s="28">
        <v>52</v>
      </c>
      <c r="Q74" s="28">
        <v>45</v>
      </c>
      <c r="R74" s="28">
        <v>52</v>
      </c>
      <c r="S74" s="28">
        <v>43</v>
      </c>
      <c r="T74" s="28">
        <v>49</v>
      </c>
      <c r="U74" s="28">
        <v>47</v>
      </c>
      <c r="V74" s="28">
        <v>41</v>
      </c>
      <c r="W74" s="28">
        <v>43</v>
      </c>
      <c r="X74" s="28">
        <v>43</v>
      </c>
      <c r="Y74" s="28">
        <v>40</v>
      </c>
      <c r="Z74" s="28">
        <v>43</v>
      </c>
      <c r="AA74" s="28">
        <v>39</v>
      </c>
      <c r="AB74" s="28">
        <v>38</v>
      </c>
      <c r="AC74" s="28">
        <v>47</v>
      </c>
      <c r="AD74" s="28">
        <v>36</v>
      </c>
      <c r="AE74" s="28">
        <v>41</v>
      </c>
      <c r="AF74" s="28">
        <v>34</v>
      </c>
      <c r="AG74" s="28">
        <v>35</v>
      </c>
      <c r="AH74" s="28">
        <v>35</v>
      </c>
      <c r="AI74" s="28">
        <v>43</v>
      </c>
      <c r="AJ74" s="20">
        <v>26</v>
      </c>
      <c r="AK74" s="20">
        <v>26</v>
      </c>
      <c r="AL74" s="15">
        <v>23</v>
      </c>
      <c r="AM74" s="22">
        <v>26</v>
      </c>
      <c r="AN74" s="30">
        <v>21</v>
      </c>
      <c r="AO74" s="65">
        <v>28</v>
      </c>
      <c r="AP74" s="15">
        <v>28</v>
      </c>
      <c r="AQ74" s="22">
        <v>35</v>
      </c>
      <c r="AR74" s="69">
        <v>29</v>
      </c>
      <c r="AS74" s="74">
        <v>31</v>
      </c>
    </row>
    <row r="75" spans="1:45" x14ac:dyDescent="0.3">
      <c r="A75" s="5" t="s">
        <v>22</v>
      </c>
      <c r="B75" s="28">
        <v>19</v>
      </c>
      <c r="C75" s="28">
        <v>26</v>
      </c>
      <c r="D75" s="28">
        <v>24</v>
      </c>
      <c r="E75" s="28">
        <v>22</v>
      </c>
      <c r="F75" s="28">
        <v>20</v>
      </c>
      <c r="G75" s="28">
        <v>21</v>
      </c>
      <c r="H75" s="28">
        <v>22</v>
      </c>
      <c r="I75" s="28">
        <v>16</v>
      </c>
      <c r="J75" s="28">
        <v>24</v>
      </c>
      <c r="K75" s="28">
        <v>18</v>
      </c>
      <c r="L75" s="28">
        <v>15</v>
      </c>
      <c r="M75" s="28">
        <v>17</v>
      </c>
      <c r="N75" s="28">
        <v>12</v>
      </c>
      <c r="O75" s="28">
        <v>15</v>
      </c>
      <c r="P75" s="28">
        <v>19</v>
      </c>
      <c r="Q75" s="28">
        <v>21</v>
      </c>
      <c r="R75" s="28">
        <v>14</v>
      </c>
      <c r="S75" s="28">
        <v>21</v>
      </c>
      <c r="T75" s="28">
        <v>16</v>
      </c>
      <c r="U75" s="28">
        <v>12</v>
      </c>
      <c r="V75" s="28">
        <v>8</v>
      </c>
      <c r="W75" s="28">
        <v>15</v>
      </c>
      <c r="X75" s="28">
        <v>13</v>
      </c>
      <c r="Y75" s="28">
        <v>9</v>
      </c>
      <c r="Z75" s="28">
        <v>7</v>
      </c>
      <c r="AA75" s="28">
        <v>11</v>
      </c>
      <c r="AB75" s="28">
        <v>8</v>
      </c>
      <c r="AC75" s="28">
        <v>11</v>
      </c>
      <c r="AD75" s="28">
        <v>13</v>
      </c>
      <c r="AE75" s="28">
        <v>11</v>
      </c>
      <c r="AF75" s="28">
        <v>13</v>
      </c>
      <c r="AG75" s="28">
        <v>11</v>
      </c>
      <c r="AH75" s="28">
        <v>15</v>
      </c>
      <c r="AI75" s="28">
        <v>18</v>
      </c>
      <c r="AJ75" s="20">
        <v>8</v>
      </c>
      <c r="AK75" s="20">
        <v>9</v>
      </c>
      <c r="AL75" s="15">
        <v>13</v>
      </c>
      <c r="AM75" s="22">
        <v>14</v>
      </c>
      <c r="AN75" s="30">
        <v>17</v>
      </c>
      <c r="AO75" s="65">
        <v>16</v>
      </c>
      <c r="AP75" s="15">
        <v>11</v>
      </c>
      <c r="AQ75" s="22">
        <v>11</v>
      </c>
      <c r="AR75" s="69">
        <v>14</v>
      </c>
      <c r="AS75" s="74">
        <v>17</v>
      </c>
    </row>
    <row r="76" spans="1:45" x14ac:dyDescent="0.3">
      <c r="A76" s="5" t="s">
        <v>23</v>
      </c>
      <c r="B76" s="28">
        <v>23</v>
      </c>
      <c r="C76" s="28">
        <v>25</v>
      </c>
      <c r="D76" s="28">
        <v>31</v>
      </c>
      <c r="E76" s="28">
        <v>33</v>
      </c>
      <c r="F76" s="28">
        <v>25</v>
      </c>
      <c r="G76" s="28">
        <v>18</v>
      </c>
      <c r="H76" s="28">
        <v>18</v>
      </c>
      <c r="I76" s="28">
        <v>23</v>
      </c>
      <c r="J76" s="28">
        <v>20</v>
      </c>
      <c r="K76" s="28">
        <v>13</v>
      </c>
      <c r="L76" s="28">
        <v>17</v>
      </c>
      <c r="M76" s="28">
        <v>13</v>
      </c>
      <c r="N76" s="28">
        <v>10</v>
      </c>
      <c r="O76" s="28">
        <v>14</v>
      </c>
      <c r="P76" s="28">
        <v>11</v>
      </c>
      <c r="Q76" s="28">
        <v>15</v>
      </c>
      <c r="R76" s="28">
        <v>14</v>
      </c>
      <c r="S76" s="28">
        <v>13</v>
      </c>
      <c r="T76" s="28">
        <v>14</v>
      </c>
      <c r="U76" s="28">
        <v>8</v>
      </c>
      <c r="V76" s="28">
        <v>4</v>
      </c>
      <c r="W76" s="28">
        <v>7</v>
      </c>
      <c r="X76" s="28">
        <v>8</v>
      </c>
      <c r="Y76" s="28">
        <v>7</v>
      </c>
      <c r="Z76" s="28">
        <v>5</v>
      </c>
      <c r="AA76" s="28">
        <v>5</v>
      </c>
      <c r="AB76" s="28">
        <v>3</v>
      </c>
      <c r="AC76" s="28">
        <v>3</v>
      </c>
      <c r="AD76" s="28">
        <v>9</v>
      </c>
      <c r="AE76" s="28">
        <v>6</v>
      </c>
      <c r="AF76" s="28">
        <v>15</v>
      </c>
      <c r="AG76" s="28">
        <v>5</v>
      </c>
      <c r="AH76" s="28">
        <v>27</v>
      </c>
      <c r="AI76" s="28">
        <v>15</v>
      </c>
      <c r="AJ76" s="20">
        <v>5</v>
      </c>
      <c r="AK76" s="20">
        <v>13</v>
      </c>
      <c r="AL76" s="15">
        <v>22</v>
      </c>
      <c r="AM76" s="22">
        <v>20</v>
      </c>
      <c r="AN76" s="30">
        <v>10</v>
      </c>
      <c r="AO76" s="65">
        <v>16</v>
      </c>
      <c r="AP76" s="15">
        <v>17</v>
      </c>
      <c r="AQ76" s="22">
        <v>8</v>
      </c>
      <c r="AR76" s="69">
        <v>15</v>
      </c>
      <c r="AS76" s="74">
        <v>13</v>
      </c>
    </row>
    <row r="77" spans="1:45" x14ac:dyDescent="0.3">
      <c r="A77" s="6" t="s">
        <v>24</v>
      </c>
      <c r="B77" s="28">
        <v>16</v>
      </c>
      <c r="C77" s="28">
        <v>18</v>
      </c>
      <c r="D77" s="28">
        <v>20</v>
      </c>
      <c r="E77" s="28">
        <v>22</v>
      </c>
      <c r="F77" s="28">
        <v>16</v>
      </c>
      <c r="G77" s="28">
        <v>13</v>
      </c>
      <c r="H77" s="28">
        <v>9</v>
      </c>
      <c r="I77" s="28">
        <v>16</v>
      </c>
      <c r="J77" s="28">
        <v>15</v>
      </c>
      <c r="K77" s="28">
        <v>9</v>
      </c>
      <c r="L77" s="28">
        <v>12</v>
      </c>
      <c r="M77" s="28">
        <v>9</v>
      </c>
      <c r="N77" s="28">
        <v>9</v>
      </c>
      <c r="O77" s="28">
        <v>12</v>
      </c>
      <c r="P77" s="28">
        <v>8</v>
      </c>
      <c r="Q77" s="28">
        <v>12</v>
      </c>
      <c r="R77" s="28">
        <v>11</v>
      </c>
      <c r="S77" s="28">
        <v>11</v>
      </c>
      <c r="T77" s="28">
        <v>9</v>
      </c>
      <c r="U77" s="28">
        <v>6</v>
      </c>
      <c r="V77" s="28">
        <v>2</v>
      </c>
      <c r="W77" s="28">
        <v>6</v>
      </c>
      <c r="X77" s="28">
        <v>7</v>
      </c>
      <c r="Y77" s="28">
        <v>5</v>
      </c>
      <c r="Z77" s="28">
        <v>4</v>
      </c>
      <c r="AA77" s="28">
        <v>5</v>
      </c>
      <c r="AB77" s="28">
        <v>3</v>
      </c>
      <c r="AC77" s="28">
        <v>3</v>
      </c>
      <c r="AD77" s="28">
        <v>7</v>
      </c>
      <c r="AE77" s="28">
        <v>5</v>
      </c>
      <c r="AF77" s="28">
        <v>10</v>
      </c>
      <c r="AG77" s="28">
        <v>4</v>
      </c>
      <c r="AH77" s="28">
        <v>16</v>
      </c>
      <c r="AI77" s="28">
        <v>10</v>
      </c>
      <c r="AJ77" s="20">
        <v>3</v>
      </c>
      <c r="AK77" s="20">
        <v>10</v>
      </c>
      <c r="AL77" s="15">
        <v>14</v>
      </c>
      <c r="AM77" s="22">
        <v>15</v>
      </c>
      <c r="AN77" s="30">
        <v>6</v>
      </c>
      <c r="AO77" s="65">
        <v>9</v>
      </c>
      <c r="AP77" s="15">
        <v>10</v>
      </c>
      <c r="AQ77" s="22">
        <v>7</v>
      </c>
      <c r="AR77" s="69">
        <v>11</v>
      </c>
      <c r="AS77" s="74">
        <v>10</v>
      </c>
    </row>
    <row r="78" spans="1:45" x14ac:dyDescent="0.3">
      <c r="A78" s="6" t="s">
        <v>25</v>
      </c>
      <c r="B78" s="28">
        <v>7</v>
      </c>
      <c r="C78" s="28">
        <v>7</v>
      </c>
      <c r="D78" s="28">
        <v>11</v>
      </c>
      <c r="E78" s="28">
        <v>11</v>
      </c>
      <c r="F78" s="28">
        <v>10</v>
      </c>
      <c r="G78" s="28">
        <v>5</v>
      </c>
      <c r="H78" s="28">
        <v>9</v>
      </c>
      <c r="I78" s="28">
        <v>7</v>
      </c>
      <c r="J78" s="28">
        <v>6</v>
      </c>
      <c r="K78" s="28">
        <v>4</v>
      </c>
      <c r="L78" s="28">
        <v>5</v>
      </c>
      <c r="M78" s="28">
        <v>3</v>
      </c>
      <c r="N78" s="28">
        <v>2</v>
      </c>
      <c r="O78" s="28">
        <v>2</v>
      </c>
      <c r="P78" s="28">
        <v>3</v>
      </c>
      <c r="Q78" s="28">
        <v>3</v>
      </c>
      <c r="R78" s="28">
        <v>4</v>
      </c>
      <c r="S78" s="28">
        <v>2</v>
      </c>
      <c r="T78" s="28">
        <v>5</v>
      </c>
      <c r="U78" s="28">
        <v>3</v>
      </c>
      <c r="V78" s="28">
        <v>2</v>
      </c>
      <c r="W78" s="28">
        <v>1</v>
      </c>
      <c r="X78" s="28">
        <v>1</v>
      </c>
      <c r="Y78" s="28">
        <v>1</v>
      </c>
      <c r="Z78" s="28">
        <v>1</v>
      </c>
      <c r="AA78" s="28">
        <v>0</v>
      </c>
      <c r="AB78" s="28">
        <v>1</v>
      </c>
      <c r="AC78" s="28">
        <v>1</v>
      </c>
      <c r="AD78" s="28">
        <v>2</v>
      </c>
      <c r="AE78" s="28">
        <v>1</v>
      </c>
      <c r="AF78" s="28">
        <v>5</v>
      </c>
      <c r="AG78" s="28">
        <v>1</v>
      </c>
      <c r="AH78" s="28">
        <v>10</v>
      </c>
      <c r="AI78" s="28">
        <v>5</v>
      </c>
      <c r="AJ78" s="20">
        <v>2</v>
      </c>
      <c r="AK78" s="20">
        <v>3</v>
      </c>
      <c r="AL78" s="15">
        <v>8</v>
      </c>
      <c r="AM78" s="22">
        <v>5</v>
      </c>
      <c r="AN78" s="30">
        <v>3</v>
      </c>
      <c r="AO78" s="65">
        <v>7</v>
      </c>
      <c r="AP78" s="15">
        <v>7</v>
      </c>
      <c r="AQ78" s="22">
        <v>1</v>
      </c>
      <c r="AR78" s="69">
        <v>4</v>
      </c>
      <c r="AS78" s="74">
        <v>3</v>
      </c>
    </row>
    <row r="79" spans="1:45" x14ac:dyDescent="0.3">
      <c r="AK79" s="32"/>
      <c r="AL79" s="16"/>
      <c r="AM79" s="24"/>
      <c r="AN79" s="35"/>
      <c r="AO79" s="66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66"/>
      <c r="AP80" s="16"/>
    </row>
    <row r="81" spans="1:45" x14ac:dyDescent="0.3">
      <c r="AK81" s="32"/>
      <c r="AL81" s="12"/>
      <c r="AM81" s="24"/>
      <c r="AN81" s="35"/>
      <c r="AO81" s="66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66"/>
      <c r="AP82" s="12"/>
      <c r="AQ82" s="67"/>
    </row>
    <row r="83" spans="1:45" x14ac:dyDescent="0.3">
      <c r="AK83" s="32"/>
      <c r="AL83" s="12"/>
      <c r="AM83" s="24"/>
      <c r="AN83" s="34"/>
      <c r="AO83" s="66"/>
      <c r="AP83" s="12"/>
      <c r="AQ83" s="67"/>
    </row>
    <row r="84" spans="1:45" x14ac:dyDescent="0.3">
      <c r="B84" s="86" t="s">
        <v>194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66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558</v>
      </c>
      <c r="C86" s="28">
        <v>574</v>
      </c>
      <c r="D86" s="28">
        <v>593</v>
      </c>
      <c r="E86" s="28">
        <v>526</v>
      </c>
      <c r="F86" s="28">
        <v>513</v>
      </c>
      <c r="G86" s="28">
        <v>503</v>
      </c>
      <c r="H86" s="28">
        <v>543</v>
      </c>
      <c r="I86" s="28">
        <v>572</v>
      </c>
      <c r="J86" s="28">
        <v>204</v>
      </c>
      <c r="K86" s="28">
        <v>486</v>
      </c>
      <c r="L86" s="28">
        <v>516</v>
      </c>
      <c r="M86" s="28">
        <v>481</v>
      </c>
      <c r="N86" s="28">
        <v>466</v>
      </c>
      <c r="O86" s="28">
        <v>498</v>
      </c>
      <c r="P86" s="28">
        <v>474</v>
      </c>
      <c r="Q86" s="28">
        <v>485</v>
      </c>
      <c r="R86" s="28">
        <v>419</v>
      </c>
      <c r="S86" s="28">
        <v>437</v>
      </c>
      <c r="T86" s="28">
        <v>444</v>
      </c>
      <c r="U86" s="28">
        <v>393</v>
      </c>
      <c r="V86" s="28">
        <v>376</v>
      </c>
      <c r="W86" s="28">
        <v>415</v>
      </c>
      <c r="X86" s="28">
        <v>419</v>
      </c>
      <c r="Y86" s="28">
        <v>397</v>
      </c>
      <c r="Z86" s="28">
        <v>364</v>
      </c>
      <c r="AA86" s="28">
        <v>350</v>
      </c>
      <c r="AB86" s="28">
        <v>340</v>
      </c>
      <c r="AC86" s="28">
        <v>347</v>
      </c>
      <c r="AD86" s="28">
        <v>410</v>
      </c>
      <c r="AE86" s="28">
        <v>406</v>
      </c>
      <c r="AF86" s="28">
        <v>416</v>
      </c>
      <c r="AG86" s="28">
        <v>407</v>
      </c>
      <c r="AH86" s="28">
        <v>412</v>
      </c>
      <c r="AI86" s="28">
        <v>431</v>
      </c>
      <c r="AJ86" s="20">
        <v>370</v>
      </c>
      <c r="AK86" s="20">
        <v>359</v>
      </c>
      <c r="AL86" s="15">
        <v>309</v>
      </c>
      <c r="AM86" s="22">
        <v>275</v>
      </c>
      <c r="AN86" s="30">
        <v>369</v>
      </c>
      <c r="AO86" s="65">
        <v>363</v>
      </c>
      <c r="AP86" s="15">
        <v>306</v>
      </c>
      <c r="AQ86" s="22">
        <v>365</v>
      </c>
      <c r="AR86" s="69">
        <v>380</v>
      </c>
      <c r="AS86" s="74">
        <v>520</v>
      </c>
    </row>
    <row r="87" spans="1:45" x14ac:dyDescent="0.3">
      <c r="A87" s="5" t="s">
        <v>18</v>
      </c>
      <c r="B87" s="28">
        <v>29</v>
      </c>
      <c r="C87" s="28">
        <v>21</v>
      </c>
      <c r="D87" s="28">
        <v>24</v>
      </c>
      <c r="E87" s="28">
        <v>25</v>
      </c>
      <c r="F87" s="28">
        <v>27</v>
      </c>
      <c r="G87" s="28">
        <v>34</v>
      </c>
      <c r="H87" s="28">
        <v>33</v>
      </c>
      <c r="I87" s="28">
        <v>35</v>
      </c>
      <c r="J87" s="28">
        <v>30</v>
      </c>
      <c r="K87" s="28">
        <v>32</v>
      </c>
      <c r="L87" s="28">
        <v>33</v>
      </c>
      <c r="M87" s="28">
        <v>29</v>
      </c>
      <c r="N87" s="28">
        <v>35</v>
      </c>
      <c r="O87" s="28">
        <v>34</v>
      </c>
      <c r="P87" s="28">
        <v>33</v>
      </c>
      <c r="Q87" s="28">
        <v>28</v>
      </c>
      <c r="R87" s="28">
        <v>35</v>
      </c>
      <c r="S87" s="28">
        <v>35</v>
      </c>
      <c r="T87" s="28">
        <v>33</v>
      </c>
      <c r="U87" s="28">
        <v>41</v>
      </c>
      <c r="V87" s="28">
        <v>53</v>
      </c>
      <c r="W87" s="28">
        <v>43</v>
      </c>
      <c r="X87" s="28">
        <v>50</v>
      </c>
      <c r="Y87" s="28">
        <v>52</v>
      </c>
      <c r="Z87" s="28">
        <v>51</v>
      </c>
      <c r="AA87" s="28">
        <v>55</v>
      </c>
      <c r="AB87" s="28">
        <v>61</v>
      </c>
      <c r="AC87" s="28">
        <v>50</v>
      </c>
      <c r="AD87" s="28">
        <v>53</v>
      </c>
      <c r="AE87" s="28">
        <v>53</v>
      </c>
      <c r="AF87" s="28">
        <v>48</v>
      </c>
      <c r="AG87" s="28">
        <v>50</v>
      </c>
      <c r="AH87" s="28">
        <v>25</v>
      </c>
      <c r="AI87" s="28">
        <v>27</v>
      </c>
      <c r="AJ87" s="20">
        <v>58</v>
      </c>
      <c r="AK87" s="20">
        <v>55</v>
      </c>
      <c r="AL87" s="15">
        <v>49</v>
      </c>
      <c r="AM87" s="22">
        <v>49</v>
      </c>
      <c r="AN87" s="30">
        <v>59</v>
      </c>
      <c r="AO87" s="65">
        <v>48</v>
      </c>
      <c r="AP87" s="15">
        <v>54</v>
      </c>
      <c r="AQ87" s="22">
        <v>51</v>
      </c>
      <c r="AR87" s="69">
        <v>48</v>
      </c>
      <c r="AS87" s="74">
        <v>48</v>
      </c>
    </row>
    <row r="88" spans="1:45" x14ac:dyDescent="0.3">
      <c r="A88" s="6" t="s">
        <v>19</v>
      </c>
      <c r="B88" s="28">
        <v>6</v>
      </c>
      <c r="C88" s="28">
        <v>5</v>
      </c>
      <c r="D88" s="28">
        <v>6</v>
      </c>
      <c r="E88" s="28">
        <v>6</v>
      </c>
      <c r="F88" s="28">
        <v>8</v>
      </c>
      <c r="G88" s="28">
        <v>5</v>
      </c>
      <c r="H88" s="28">
        <v>6</v>
      </c>
      <c r="I88" s="28">
        <v>7</v>
      </c>
      <c r="J88" s="28">
        <v>3</v>
      </c>
      <c r="K88" s="28">
        <v>5</v>
      </c>
      <c r="L88" s="28">
        <v>6</v>
      </c>
      <c r="M88" s="28">
        <v>4</v>
      </c>
      <c r="N88" s="28">
        <v>7</v>
      </c>
      <c r="O88" s="28">
        <v>9</v>
      </c>
      <c r="P88" s="28">
        <v>4</v>
      </c>
      <c r="Q88" s="28">
        <v>3</v>
      </c>
      <c r="R88" s="28">
        <v>7</v>
      </c>
      <c r="S88" s="28">
        <v>6</v>
      </c>
      <c r="T88" s="28">
        <v>10</v>
      </c>
      <c r="U88" s="28">
        <v>11</v>
      </c>
      <c r="V88" s="28">
        <v>13</v>
      </c>
      <c r="W88" s="28">
        <v>12</v>
      </c>
      <c r="X88" s="28">
        <v>10</v>
      </c>
      <c r="Y88" s="28">
        <v>15</v>
      </c>
      <c r="Z88" s="28">
        <v>16</v>
      </c>
      <c r="AA88" s="28">
        <v>16</v>
      </c>
      <c r="AB88" s="28">
        <v>17</v>
      </c>
      <c r="AC88" s="28">
        <v>13</v>
      </c>
      <c r="AD88" s="28">
        <v>14</v>
      </c>
      <c r="AE88" s="28">
        <v>11</v>
      </c>
      <c r="AF88" s="28">
        <v>11</v>
      </c>
      <c r="AG88" s="28">
        <v>16</v>
      </c>
      <c r="AH88" s="28">
        <v>5</v>
      </c>
      <c r="AI88" s="28">
        <v>8</v>
      </c>
      <c r="AJ88" s="20">
        <v>26</v>
      </c>
      <c r="AK88" s="20">
        <v>19</v>
      </c>
      <c r="AL88" s="15">
        <v>23</v>
      </c>
      <c r="AM88" s="22">
        <v>22</v>
      </c>
      <c r="AN88" s="30">
        <v>22</v>
      </c>
      <c r="AO88" s="65">
        <v>18</v>
      </c>
      <c r="AP88" s="15">
        <v>26</v>
      </c>
      <c r="AQ88" s="22">
        <v>16</v>
      </c>
      <c r="AR88" s="69">
        <v>18</v>
      </c>
      <c r="AS88" s="74">
        <v>15</v>
      </c>
    </row>
    <row r="89" spans="1:45" x14ac:dyDescent="0.3">
      <c r="A89" s="6" t="s">
        <v>20</v>
      </c>
      <c r="B89" s="28">
        <v>23</v>
      </c>
      <c r="C89" s="28">
        <v>16</v>
      </c>
      <c r="D89" s="28">
        <v>18</v>
      </c>
      <c r="E89" s="28">
        <v>19</v>
      </c>
      <c r="F89" s="28">
        <v>18</v>
      </c>
      <c r="G89" s="28">
        <v>29</v>
      </c>
      <c r="H89" s="28">
        <v>27</v>
      </c>
      <c r="I89" s="28">
        <v>28</v>
      </c>
      <c r="J89" s="28">
        <v>27</v>
      </c>
      <c r="K89" s="28">
        <v>27</v>
      </c>
      <c r="L89" s="28">
        <v>28</v>
      </c>
      <c r="M89" s="28">
        <v>25</v>
      </c>
      <c r="N89" s="28">
        <v>28</v>
      </c>
      <c r="O89" s="28">
        <v>26</v>
      </c>
      <c r="P89" s="28">
        <v>29</v>
      </c>
      <c r="Q89" s="28">
        <v>25</v>
      </c>
      <c r="R89" s="28">
        <v>28</v>
      </c>
      <c r="S89" s="28">
        <v>28</v>
      </c>
      <c r="T89" s="28">
        <v>23</v>
      </c>
      <c r="U89" s="28">
        <v>29</v>
      </c>
      <c r="V89" s="28">
        <v>40</v>
      </c>
      <c r="W89" s="28">
        <v>31</v>
      </c>
      <c r="X89" s="28">
        <v>40</v>
      </c>
      <c r="Y89" s="28">
        <v>37</v>
      </c>
      <c r="Z89" s="28">
        <v>35</v>
      </c>
      <c r="AA89" s="28">
        <v>39</v>
      </c>
      <c r="AB89" s="28">
        <v>44</v>
      </c>
      <c r="AC89" s="28">
        <v>37</v>
      </c>
      <c r="AD89" s="28">
        <v>39</v>
      </c>
      <c r="AE89" s="28">
        <v>42</v>
      </c>
      <c r="AF89" s="28">
        <v>36</v>
      </c>
      <c r="AG89" s="28">
        <v>34</v>
      </c>
      <c r="AH89" s="28">
        <v>20</v>
      </c>
      <c r="AI89" s="28">
        <v>19</v>
      </c>
      <c r="AJ89" s="20">
        <v>32</v>
      </c>
      <c r="AK89" s="20">
        <v>35</v>
      </c>
      <c r="AL89" s="15">
        <v>26</v>
      </c>
      <c r="AM89" s="22">
        <v>28</v>
      </c>
      <c r="AN89" s="30">
        <v>38</v>
      </c>
      <c r="AO89" s="65">
        <v>30</v>
      </c>
      <c r="AP89" s="15">
        <v>28</v>
      </c>
      <c r="AQ89" s="22">
        <v>35</v>
      </c>
      <c r="AR89" s="69">
        <v>30</v>
      </c>
      <c r="AS89" s="74">
        <v>32</v>
      </c>
    </row>
    <row r="90" spans="1:45" x14ac:dyDescent="0.3">
      <c r="A90" s="5" t="s">
        <v>21</v>
      </c>
      <c r="B90" s="28">
        <v>42</v>
      </c>
      <c r="C90" s="28">
        <v>45</v>
      </c>
      <c r="D90" s="28">
        <v>41</v>
      </c>
      <c r="E90" s="28">
        <v>43</v>
      </c>
      <c r="F90" s="28">
        <v>48</v>
      </c>
      <c r="G90" s="28">
        <v>44</v>
      </c>
      <c r="H90" s="28">
        <v>43</v>
      </c>
      <c r="I90" s="28">
        <v>38</v>
      </c>
      <c r="J90" s="28">
        <v>49</v>
      </c>
      <c r="K90" s="28">
        <v>44</v>
      </c>
      <c r="L90" s="28">
        <v>43</v>
      </c>
      <c r="M90" s="28">
        <v>50</v>
      </c>
      <c r="N90" s="28">
        <v>45</v>
      </c>
      <c r="O90" s="28">
        <v>41</v>
      </c>
      <c r="P90" s="28">
        <v>47</v>
      </c>
      <c r="Q90" s="28">
        <v>47</v>
      </c>
      <c r="R90" s="28">
        <v>44</v>
      </c>
      <c r="S90" s="28">
        <v>44</v>
      </c>
      <c r="T90" s="28">
        <v>47</v>
      </c>
      <c r="U90" s="28">
        <v>41</v>
      </c>
      <c r="V90" s="28">
        <v>33</v>
      </c>
      <c r="W90" s="28">
        <v>40</v>
      </c>
      <c r="X90" s="28">
        <v>38</v>
      </c>
      <c r="Y90" s="28">
        <v>36</v>
      </c>
      <c r="Z90" s="28">
        <v>43</v>
      </c>
      <c r="AA90" s="28">
        <v>34</v>
      </c>
      <c r="AB90" s="28">
        <v>33</v>
      </c>
      <c r="AC90" s="28">
        <v>38</v>
      </c>
      <c r="AD90" s="28">
        <v>34</v>
      </c>
      <c r="AE90" s="28">
        <v>37</v>
      </c>
      <c r="AF90" s="28">
        <v>35</v>
      </c>
      <c r="AG90" s="28">
        <v>41</v>
      </c>
      <c r="AH90" s="28">
        <v>34</v>
      </c>
      <c r="AI90" s="28">
        <v>42</v>
      </c>
      <c r="AJ90" s="20">
        <v>33</v>
      </c>
      <c r="AK90" s="20">
        <v>31</v>
      </c>
      <c r="AL90" s="15">
        <v>28</v>
      </c>
      <c r="AM90" s="22">
        <v>33</v>
      </c>
      <c r="AN90" s="30">
        <v>26</v>
      </c>
      <c r="AO90" s="65">
        <v>32</v>
      </c>
      <c r="AP90" s="15">
        <v>27</v>
      </c>
      <c r="AQ90" s="22">
        <v>37</v>
      </c>
      <c r="AR90" s="69">
        <v>39</v>
      </c>
      <c r="AS90" s="74">
        <v>34</v>
      </c>
    </row>
    <row r="91" spans="1:45" x14ac:dyDescent="0.3">
      <c r="A91" s="5" t="s">
        <v>22</v>
      </c>
      <c r="B91" s="28">
        <v>18</v>
      </c>
      <c r="C91" s="28">
        <v>18</v>
      </c>
      <c r="D91" s="28">
        <v>16</v>
      </c>
      <c r="E91" s="28">
        <v>13</v>
      </c>
      <c r="F91" s="28">
        <v>15</v>
      </c>
      <c r="G91" s="28">
        <v>13</v>
      </c>
      <c r="H91" s="28">
        <v>13</v>
      </c>
      <c r="I91" s="28">
        <v>13</v>
      </c>
      <c r="J91" s="28">
        <v>13</v>
      </c>
      <c r="K91" s="28">
        <v>15</v>
      </c>
      <c r="L91" s="28">
        <v>14</v>
      </c>
      <c r="M91" s="28">
        <v>12</v>
      </c>
      <c r="N91" s="28">
        <v>12</v>
      </c>
      <c r="O91" s="28">
        <v>16</v>
      </c>
      <c r="P91" s="28">
        <v>12</v>
      </c>
      <c r="Q91" s="28">
        <v>17</v>
      </c>
      <c r="R91" s="28">
        <v>10</v>
      </c>
      <c r="S91" s="28">
        <v>12</v>
      </c>
      <c r="T91" s="28">
        <v>12</v>
      </c>
      <c r="U91" s="28">
        <v>10</v>
      </c>
      <c r="V91" s="28">
        <v>10</v>
      </c>
      <c r="W91" s="28">
        <v>10</v>
      </c>
      <c r="X91" s="28">
        <v>7</v>
      </c>
      <c r="Y91" s="28">
        <v>8</v>
      </c>
      <c r="Z91" s="28">
        <v>4</v>
      </c>
      <c r="AA91" s="28">
        <v>7</v>
      </c>
      <c r="AB91" s="28">
        <v>2</v>
      </c>
      <c r="AC91" s="28">
        <v>8</v>
      </c>
      <c r="AD91" s="28">
        <v>5</v>
      </c>
      <c r="AE91" s="28">
        <v>9</v>
      </c>
      <c r="AF91" s="28">
        <v>12</v>
      </c>
      <c r="AG91" s="28">
        <v>7</v>
      </c>
      <c r="AH91" s="28">
        <v>23</v>
      </c>
      <c r="AI91" s="28">
        <v>18</v>
      </c>
      <c r="AJ91" s="20">
        <v>5</v>
      </c>
      <c r="AK91" s="20">
        <v>10</v>
      </c>
      <c r="AL91" s="15">
        <v>9</v>
      </c>
      <c r="AM91" s="22">
        <v>11</v>
      </c>
      <c r="AN91" s="30">
        <v>8</v>
      </c>
      <c r="AO91" s="65">
        <v>10</v>
      </c>
      <c r="AP91" s="15">
        <v>9</v>
      </c>
      <c r="AQ91" s="22">
        <v>6</v>
      </c>
      <c r="AR91" s="69">
        <v>5</v>
      </c>
      <c r="AS91" s="74">
        <v>11</v>
      </c>
    </row>
    <row r="92" spans="1:45" x14ac:dyDescent="0.3">
      <c r="A92" s="5" t="s">
        <v>23</v>
      </c>
      <c r="B92" s="28">
        <v>12</v>
      </c>
      <c r="C92" s="28">
        <v>17</v>
      </c>
      <c r="D92" s="28">
        <v>18</v>
      </c>
      <c r="E92" s="28">
        <v>20</v>
      </c>
      <c r="F92" s="28">
        <v>11</v>
      </c>
      <c r="G92" s="28">
        <v>9</v>
      </c>
      <c r="H92" s="28">
        <v>12</v>
      </c>
      <c r="I92" s="28">
        <v>14</v>
      </c>
      <c r="J92" s="28">
        <v>9</v>
      </c>
      <c r="K92" s="28">
        <v>9</v>
      </c>
      <c r="L92" s="28">
        <v>10</v>
      </c>
      <c r="M92" s="28">
        <v>9</v>
      </c>
      <c r="N92" s="28">
        <v>8</v>
      </c>
      <c r="O92" s="28">
        <v>9</v>
      </c>
      <c r="P92" s="28">
        <v>8</v>
      </c>
      <c r="Q92" s="28">
        <v>8</v>
      </c>
      <c r="R92" s="28">
        <v>11</v>
      </c>
      <c r="S92" s="28">
        <v>10</v>
      </c>
      <c r="T92" s="28">
        <v>9</v>
      </c>
      <c r="U92" s="28">
        <v>8</v>
      </c>
      <c r="V92" s="28">
        <v>4</v>
      </c>
      <c r="W92" s="28">
        <v>7</v>
      </c>
      <c r="X92" s="28">
        <v>6</v>
      </c>
      <c r="Y92" s="28">
        <v>4</v>
      </c>
      <c r="Z92" s="28">
        <v>2</v>
      </c>
      <c r="AA92" s="28">
        <v>4</v>
      </c>
      <c r="AB92" s="28">
        <v>4</v>
      </c>
      <c r="AC92" s="28">
        <v>4</v>
      </c>
      <c r="AD92" s="28">
        <v>8</v>
      </c>
      <c r="AE92" s="28">
        <v>2</v>
      </c>
      <c r="AF92" s="28">
        <v>6</v>
      </c>
      <c r="AG92" s="28">
        <v>2</v>
      </c>
      <c r="AH92" s="28">
        <v>18</v>
      </c>
      <c r="AI92" s="28">
        <v>13</v>
      </c>
      <c r="AJ92" s="20">
        <v>3</v>
      </c>
      <c r="AK92" s="20">
        <v>5</v>
      </c>
      <c r="AL92" s="15">
        <v>14</v>
      </c>
      <c r="AM92" s="22">
        <v>6</v>
      </c>
      <c r="AN92" s="30">
        <v>6</v>
      </c>
      <c r="AO92" s="65">
        <v>9</v>
      </c>
      <c r="AP92" s="15">
        <v>10</v>
      </c>
      <c r="AQ92" s="22">
        <v>6</v>
      </c>
      <c r="AR92" s="69">
        <v>7</v>
      </c>
      <c r="AS92" s="74">
        <v>7</v>
      </c>
    </row>
    <row r="93" spans="1:45" x14ac:dyDescent="0.3">
      <c r="A93" s="6" t="s">
        <v>24</v>
      </c>
      <c r="B93" s="28">
        <v>10</v>
      </c>
      <c r="C93" s="28">
        <v>11</v>
      </c>
      <c r="D93" s="28">
        <v>15</v>
      </c>
      <c r="E93" s="28">
        <v>12</v>
      </c>
      <c r="F93" s="28">
        <v>8</v>
      </c>
      <c r="G93" s="28">
        <v>7</v>
      </c>
      <c r="H93" s="28">
        <v>8</v>
      </c>
      <c r="I93" s="28">
        <v>10</v>
      </c>
      <c r="J93" s="28">
        <v>7</v>
      </c>
      <c r="K93" s="28">
        <v>5</v>
      </c>
      <c r="L93" s="28">
        <v>7</v>
      </c>
      <c r="M93" s="28">
        <v>7</v>
      </c>
      <c r="N93" s="28">
        <v>7</v>
      </c>
      <c r="O93" s="28">
        <v>8</v>
      </c>
      <c r="P93" s="28">
        <v>7</v>
      </c>
      <c r="Q93" s="28">
        <v>7</v>
      </c>
      <c r="R93" s="28">
        <v>9</v>
      </c>
      <c r="S93" s="28">
        <v>8</v>
      </c>
      <c r="T93" s="28">
        <v>6</v>
      </c>
      <c r="U93" s="28">
        <v>6</v>
      </c>
      <c r="V93" s="28">
        <v>3</v>
      </c>
      <c r="W93" s="28">
        <v>6</v>
      </c>
      <c r="X93" s="28">
        <v>5</v>
      </c>
      <c r="Y93" s="28">
        <v>3</v>
      </c>
      <c r="Z93" s="28">
        <v>2</v>
      </c>
      <c r="AA93" s="28">
        <v>3</v>
      </c>
      <c r="AB93" s="28">
        <v>3</v>
      </c>
      <c r="AC93" s="28">
        <v>3</v>
      </c>
      <c r="AD93" s="28">
        <v>7</v>
      </c>
      <c r="AE93" s="28">
        <v>1</v>
      </c>
      <c r="AF93" s="28">
        <v>4</v>
      </c>
      <c r="AG93" s="28">
        <v>2</v>
      </c>
      <c r="AH93" s="28">
        <v>11</v>
      </c>
      <c r="AI93" s="28">
        <v>9</v>
      </c>
      <c r="AJ93" s="20">
        <v>2</v>
      </c>
      <c r="AK93" s="20">
        <v>4</v>
      </c>
      <c r="AL93" s="15">
        <v>11</v>
      </c>
      <c r="AM93" s="22">
        <v>6</v>
      </c>
      <c r="AN93" s="30">
        <v>5</v>
      </c>
      <c r="AO93" s="65">
        <v>6</v>
      </c>
      <c r="AP93" s="15">
        <v>7</v>
      </c>
      <c r="AQ93" s="22">
        <v>5</v>
      </c>
      <c r="AR93" s="69">
        <v>5</v>
      </c>
      <c r="AS93" s="74">
        <v>7</v>
      </c>
    </row>
    <row r="94" spans="1:45" x14ac:dyDescent="0.3">
      <c r="A94" s="6" t="s">
        <v>25</v>
      </c>
      <c r="B94" s="28">
        <v>2</v>
      </c>
      <c r="C94" s="28">
        <v>5</v>
      </c>
      <c r="D94" s="28">
        <v>4</v>
      </c>
      <c r="E94" s="28">
        <v>8</v>
      </c>
      <c r="F94" s="28">
        <v>3</v>
      </c>
      <c r="G94" s="28">
        <v>1</v>
      </c>
      <c r="H94" s="28">
        <v>4</v>
      </c>
      <c r="I94" s="28">
        <v>4</v>
      </c>
      <c r="J94" s="28">
        <v>2</v>
      </c>
      <c r="K94" s="28">
        <v>3</v>
      </c>
      <c r="L94" s="28">
        <v>3</v>
      </c>
      <c r="M94" s="28">
        <v>2</v>
      </c>
      <c r="N94" s="28">
        <v>1</v>
      </c>
      <c r="O94" s="28">
        <v>1</v>
      </c>
      <c r="P94" s="28">
        <v>1</v>
      </c>
      <c r="Q94" s="28">
        <v>2</v>
      </c>
      <c r="R94" s="28">
        <v>2</v>
      </c>
      <c r="S94" s="28">
        <v>2</v>
      </c>
      <c r="T94" s="28">
        <v>3</v>
      </c>
      <c r="U94" s="28">
        <v>3</v>
      </c>
      <c r="V94" s="28">
        <v>2</v>
      </c>
      <c r="W94" s="28">
        <v>1</v>
      </c>
      <c r="X94" s="28">
        <v>1</v>
      </c>
      <c r="Y94" s="28">
        <v>1</v>
      </c>
      <c r="Z94" s="28">
        <v>0</v>
      </c>
      <c r="AA94" s="28">
        <v>0</v>
      </c>
      <c r="AB94" s="28">
        <v>1</v>
      </c>
      <c r="AC94" s="28">
        <v>1</v>
      </c>
      <c r="AD94" s="28">
        <v>1</v>
      </c>
      <c r="AE94" s="28">
        <v>1</v>
      </c>
      <c r="AF94" s="28">
        <v>2</v>
      </c>
      <c r="AG94" s="28">
        <v>0</v>
      </c>
      <c r="AH94" s="28">
        <v>8</v>
      </c>
      <c r="AI94" s="28">
        <v>4</v>
      </c>
      <c r="AJ94" s="20">
        <v>1</v>
      </c>
      <c r="AK94" s="20">
        <v>1</v>
      </c>
      <c r="AL94" s="15">
        <v>3</v>
      </c>
      <c r="AM94" s="22">
        <v>1</v>
      </c>
      <c r="AN94" s="30">
        <v>2</v>
      </c>
      <c r="AO94" s="65">
        <v>4</v>
      </c>
      <c r="AP94" s="15">
        <v>2</v>
      </c>
      <c r="AQ94" s="22">
        <v>0</v>
      </c>
      <c r="AR94" s="69">
        <v>2</v>
      </c>
      <c r="AS94" s="74">
        <v>1</v>
      </c>
    </row>
    <row r="95" spans="1:45" x14ac:dyDescent="0.3">
      <c r="AK95" s="32"/>
      <c r="AL95" s="16"/>
      <c r="AM95" s="24"/>
      <c r="AN95" s="35"/>
      <c r="AO95" s="66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66"/>
      <c r="AP96" s="16"/>
      <c r="AS96" s="95"/>
    </row>
    <row r="97" spans="1:45" x14ac:dyDescent="0.3">
      <c r="AK97" s="32"/>
      <c r="AL97" s="12"/>
      <c r="AM97" s="24"/>
      <c r="AN97" s="35"/>
      <c r="AO97" s="66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66"/>
      <c r="AP98" s="12"/>
      <c r="AQ98" s="67"/>
      <c r="AS98" s="95"/>
    </row>
    <row r="99" spans="1:45" x14ac:dyDescent="0.3">
      <c r="AK99" s="32"/>
      <c r="AL99" s="12"/>
      <c r="AM99" s="24"/>
      <c r="AN99" s="34"/>
      <c r="AO99" s="66"/>
      <c r="AP99" s="12"/>
      <c r="AQ99" s="67"/>
    </row>
    <row r="100" spans="1:45" x14ac:dyDescent="0.3">
      <c r="B100" s="86" t="s">
        <v>194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66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558</v>
      </c>
      <c r="C102" s="28">
        <v>574</v>
      </c>
      <c r="D102" s="28">
        <v>593</v>
      </c>
      <c r="E102" s="28">
        <v>526</v>
      </c>
      <c r="F102" s="28">
        <v>513</v>
      </c>
      <c r="G102" s="28">
        <v>503</v>
      </c>
      <c r="H102" s="28">
        <v>543</v>
      </c>
      <c r="I102" s="28">
        <v>572</v>
      </c>
      <c r="J102" s="28">
        <v>204</v>
      </c>
      <c r="K102" s="28">
        <v>486</v>
      </c>
      <c r="L102" s="28">
        <v>516</v>
      </c>
      <c r="M102" s="28">
        <v>481</v>
      </c>
      <c r="N102" s="28">
        <v>466</v>
      </c>
      <c r="O102" s="28">
        <v>498</v>
      </c>
      <c r="P102" s="28">
        <v>474</v>
      </c>
      <c r="Q102" s="28">
        <v>485</v>
      </c>
      <c r="R102" s="28">
        <v>419</v>
      </c>
      <c r="S102" s="28">
        <v>437</v>
      </c>
      <c r="T102" s="28">
        <v>444</v>
      </c>
      <c r="U102" s="28">
        <v>393</v>
      </c>
      <c r="V102" s="28">
        <v>376</v>
      </c>
      <c r="W102" s="28">
        <v>415</v>
      </c>
      <c r="X102" s="28">
        <v>419</v>
      </c>
      <c r="Y102" s="28">
        <v>397</v>
      </c>
      <c r="Z102" s="28">
        <v>364</v>
      </c>
      <c r="AA102" s="28">
        <v>350</v>
      </c>
      <c r="AB102" s="28">
        <v>340</v>
      </c>
      <c r="AC102" s="28">
        <v>347</v>
      </c>
      <c r="AD102" s="28">
        <v>410</v>
      </c>
      <c r="AE102" s="28">
        <v>406</v>
      </c>
      <c r="AF102" s="28">
        <v>416</v>
      </c>
      <c r="AG102" s="28">
        <v>407</v>
      </c>
      <c r="AH102" s="28">
        <v>412</v>
      </c>
      <c r="AI102" s="28">
        <v>431</v>
      </c>
      <c r="AJ102" s="20">
        <v>370</v>
      </c>
      <c r="AK102" s="20">
        <v>359</v>
      </c>
      <c r="AL102" s="15">
        <v>309</v>
      </c>
      <c r="AM102" s="22">
        <v>275</v>
      </c>
      <c r="AN102" s="30">
        <v>369</v>
      </c>
      <c r="AO102" s="65">
        <v>363</v>
      </c>
      <c r="AP102" s="15">
        <v>306</v>
      </c>
      <c r="AQ102" s="22">
        <v>365</v>
      </c>
      <c r="AR102" s="69">
        <v>380</v>
      </c>
      <c r="AS102" s="74">
        <v>520</v>
      </c>
    </row>
    <row r="103" spans="1:45" x14ac:dyDescent="0.3">
      <c r="A103" s="5" t="s">
        <v>235</v>
      </c>
      <c r="B103" s="28">
        <v>41</v>
      </c>
      <c r="C103" s="28">
        <v>54</v>
      </c>
      <c r="D103" s="28">
        <v>47</v>
      </c>
      <c r="E103" s="28">
        <v>47</v>
      </c>
      <c r="F103" s="28">
        <v>40</v>
      </c>
      <c r="G103" s="28">
        <v>39</v>
      </c>
      <c r="H103" s="28">
        <v>43</v>
      </c>
      <c r="I103" s="28">
        <v>39</v>
      </c>
      <c r="J103" s="28">
        <v>50</v>
      </c>
      <c r="K103" s="28">
        <v>41</v>
      </c>
      <c r="L103" s="28">
        <v>39</v>
      </c>
      <c r="M103" s="28">
        <v>33</v>
      </c>
      <c r="N103" s="28">
        <v>35</v>
      </c>
      <c r="O103" s="28">
        <v>40</v>
      </c>
      <c r="P103" s="28">
        <v>41</v>
      </c>
      <c r="Q103" s="28">
        <v>42</v>
      </c>
      <c r="R103" s="28">
        <v>35</v>
      </c>
      <c r="S103" s="28">
        <v>40</v>
      </c>
      <c r="T103" s="28">
        <v>36</v>
      </c>
      <c r="U103" s="28">
        <v>37</v>
      </c>
      <c r="V103" s="28">
        <v>38</v>
      </c>
      <c r="W103" s="28">
        <v>39</v>
      </c>
      <c r="X103" s="28">
        <v>32</v>
      </c>
      <c r="Y103" s="28">
        <v>31</v>
      </c>
      <c r="Z103" s="28">
        <v>32</v>
      </c>
      <c r="AA103" s="28">
        <v>31</v>
      </c>
      <c r="AB103" s="28">
        <v>27</v>
      </c>
      <c r="AC103" s="28">
        <v>29</v>
      </c>
      <c r="AD103" s="28">
        <v>40</v>
      </c>
      <c r="AE103" s="28">
        <v>35</v>
      </c>
      <c r="AF103" s="28">
        <v>48</v>
      </c>
      <c r="AG103" s="28">
        <v>36</v>
      </c>
      <c r="AH103" s="28">
        <v>53</v>
      </c>
      <c r="AI103" s="28">
        <v>45</v>
      </c>
      <c r="AJ103" s="20">
        <v>43</v>
      </c>
      <c r="AK103" s="20">
        <v>41</v>
      </c>
      <c r="AL103" s="15">
        <v>42</v>
      </c>
      <c r="AM103" s="22">
        <v>49</v>
      </c>
      <c r="AN103" s="30">
        <v>38</v>
      </c>
      <c r="AO103" s="65">
        <v>48</v>
      </c>
      <c r="AP103" s="15">
        <v>40</v>
      </c>
      <c r="AQ103" s="22">
        <v>34</v>
      </c>
      <c r="AR103" s="69">
        <v>49</v>
      </c>
      <c r="AS103" s="74">
        <v>37</v>
      </c>
    </row>
    <row r="104" spans="1:45" x14ac:dyDescent="0.3">
      <c r="A104" s="6" t="s">
        <v>236</v>
      </c>
      <c r="B104" s="28">
        <v>31</v>
      </c>
      <c r="C104" s="28">
        <v>38</v>
      </c>
      <c r="D104" s="28">
        <v>33</v>
      </c>
      <c r="E104" s="28">
        <v>34</v>
      </c>
      <c r="F104" s="28">
        <v>28</v>
      </c>
      <c r="G104" s="28">
        <v>26</v>
      </c>
      <c r="H104" s="28">
        <v>25</v>
      </c>
      <c r="I104" s="28">
        <v>27</v>
      </c>
      <c r="J104" s="28">
        <v>32</v>
      </c>
      <c r="K104" s="28">
        <v>25</v>
      </c>
      <c r="L104" s="28">
        <v>22</v>
      </c>
      <c r="M104" s="28">
        <v>22</v>
      </c>
      <c r="N104" s="28">
        <v>22</v>
      </c>
      <c r="O104" s="28">
        <v>27</v>
      </c>
      <c r="P104" s="28">
        <v>24</v>
      </c>
      <c r="Q104" s="28">
        <v>29</v>
      </c>
      <c r="R104" s="28">
        <v>22</v>
      </c>
      <c r="S104" s="28">
        <v>26</v>
      </c>
      <c r="T104" s="28">
        <v>22</v>
      </c>
      <c r="U104" s="28">
        <v>22</v>
      </c>
      <c r="V104" s="28">
        <v>21</v>
      </c>
      <c r="W104" s="28">
        <v>23</v>
      </c>
      <c r="X104" s="28">
        <v>17</v>
      </c>
      <c r="Y104" s="28">
        <v>17</v>
      </c>
      <c r="Z104" s="28">
        <v>19</v>
      </c>
      <c r="AA104" s="28">
        <v>20</v>
      </c>
      <c r="AB104" s="28">
        <v>17</v>
      </c>
      <c r="AC104" s="28">
        <v>16</v>
      </c>
      <c r="AD104" s="28">
        <v>20</v>
      </c>
      <c r="AE104" s="28">
        <v>22</v>
      </c>
      <c r="AF104" s="28">
        <v>34</v>
      </c>
      <c r="AG104" s="28">
        <v>22</v>
      </c>
      <c r="AH104" s="28">
        <v>39</v>
      </c>
      <c r="AI104" s="28">
        <v>29</v>
      </c>
      <c r="AJ104" s="20">
        <v>15</v>
      </c>
      <c r="AK104" s="20">
        <v>16</v>
      </c>
      <c r="AL104" s="15">
        <v>19</v>
      </c>
      <c r="AM104" s="22">
        <v>21</v>
      </c>
      <c r="AN104" s="30">
        <v>15</v>
      </c>
      <c r="AO104" s="65">
        <v>22</v>
      </c>
      <c r="AP104" s="15">
        <v>18</v>
      </c>
      <c r="AQ104" s="22">
        <v>17</v>
      </c>
      <c r="AR104" s="69">
        <v>26</v>
      </c>
      <c r="AS104" s="74">
        <v>17</v>
      </c>
    </row>
    <row r="105" spans="1:45" x14ac:dyDescent="0.3">
      <c r="A105" s="6" t="s">
        <v>237</v>
      </c>
      <c r="B105" s="28">
        <v>10</v>
      </c>
      <c r="C105" s="28">
        <v>16</v>
      </c>
      <c r="D105" s="28">
        <v>14</v>
      </c>
      <c r="E105" s="28">
        <v>12</v>
      </c>
      <c r="F105" s="28">
        <v>12</v>
      </c>
      <c r="G105" s="28">
        <v>13</v>
      </c>
      <c r="H105" s="28">
        <v>18</v>
      </c>
      <c r="I105" s="28">
        <v>12</v>
      </c>
      <c r="J105" s="28">
        <v>18</v>
      </c>
      <c r="K105" s="28">
        <v>16</v>
      </c>
      <c r="L105" s="28">
        <v>17</v>
      </c>
      <c r="M105" s="28">
        <v>11</v>
      </c>
      <c r="N105" s="28">
        <v>13</v>
      </c>
      <c r="O105" s="28">
        <v>13</v>
      </c>
      <c r="P105" s="28">
        <v>16</v>
      </c>
      <c r="Q105" s="28">
        <v>13</v>
      </c>
      <c r="R105" s="28">
        <v>14</v>
      </c>
      <c r="S105" s="28">
        <v>15</v>
      </c>
      <c r="T105" s="28">
        <v>14</v>
      </c>
      <c r="U105" s="28">
        <v>15</v>
      </c>
      <c r="V105" s="28">
        <v>17</v>
      </c>
      <c r="W105" s="28">
        <v>17</v>
      </c>
      <c r="X105" s="28">
        <v>16</v>
      </c>
      <c r="Y105" s="28">
        <v>15</v>
      </c>
      <c r="Z105" s="28">
        <v>13</v>
      </c>
      <c r="AA105" s="28">
        <v>11</v>
      </c>
      <c r="AB105" s="28">
        <v>10</v>
      </c>
      <c r="AC105" s="28">
        <v>13</v>
      </c>
      <c r="AD105" s="28">
        <v>20</v>
      </c>
      <c r="AE105" s="28">
        <v>13</v>
      </c>
      <c r="AF105" s="28">
        <v>14</v>
      </c>
      <c r="AG105" s="28">
        <v>13</v>
      </c>
      <c r="AH105" s="28">
        <v>15</v>
      </c>
      <c r="AI105" s="28">
        <v>17</v>
      </c>
      <c r="AJ105" s="20">
        <v>28</v>
      </c>
      <c r="AK105" s="20">
        <v>25</v>
      </c>
      <c r="AL105" s="15">
        <v>24</v>
      </c>
      <c r="AM105" s="22">
        <v>28</v>
      </c>
      <c r="AN105" s="30">
        <v>23</v>
      </c>
      <c r="AO105" s="65">
        <v>26</v>
      </c>
      <c r="AP105" s="15">
        <v>22</v>
      </c>
      <c r="AQ105" s="22">
        <v>17</v>
      </c>
      <c r="AR105" s="69">
        <v>22</v>
      </c>
      <c r="AS105" s="74">
        <v>20</v>
      </c>
    </row>
    <row r="106" spans="1:45" x14ac:dyDescent="0.3">
      <c r="A106" s="5" t="s">
        <v>32</v>
      </c>
      <c r="B106" s="28">
        <v>22</v>
      </c>
      <c r="C106" s="28">
        <v>17</v>
      </c>
      <c r="D106" s="28">
        <v>20</v>
      </c>
      <c r="E106" s="28">
        <v>24</v>
      </c>
      <c r="F106" s="28">
        <v>23</v>
      </c>
      <c r="G106" s="28">
        <v>27</v>
      </c>
      <c r="H106" s="28">
        <v>24</v>
      </c>
      <c r="I106" s="28">
        <v>23</v>
      </c>
      <c r="J106" s="28">
        <v>20</v>
      </c>
      <c r="K106" s="28">
        <v>19</v>
      </c>
      <c r="L106" s="28">
        <v>17</v>
      </c>
      <c r="M106" s="28">
        <v>29</v>
      </c>
      <c r="N106" s="28">
        <v>28</v>
      </c>
      <c r="O106" s="28">
        <v>22</v>
      </c>
      <c r="P106" s="28">
        <v>27</v>
      </c>
      <c r="Q106" s="28">
        <v>25</v>
      </c>
      <c r="R106" s="28">
        <v>25</v>
      </c>
      <c r="S106" s="28">
        <v>27</v>
      </c>
      <c r="T106" s="28">
        <v>20</v>
      </c>
      <c r="U106" s="28">
        <v>26</v>
      </c>
      <c r="V106" s="28">
        <v>27</v>
      </c>
      <c r="W106" s="28">
        <v>26</v>
      </c>
      <c r="X106" s="28">
        <v>18</v>
      </c>
      <c r="Y106" s="28">
        <v>28</v>
      </c>
      <c r="Z106" s="28">
        <v>22</v>
      </c>
      <c r="AA106" s="28">
        <v>22</v>
      </c>
      <c r="AB106" s="28">
        <v>22</v>
      </c>
      <c r="AC106" s="28">
        <v>26</v>
      </c>
      <c r="AD106" s="28">
        <v>22</v>
      </c>
      <c r="AE106" s="28">
        <v>23</v>
      </c>
      <c r="AF106" s="28">
        <v>17</v>
      </c>
      <c r="AG106" s="28">
        <v>19</v>
      </c>
      <c r="AH106" s="28">
        <v>14</v>
      </c>
      <c r="AI106" s="28">
        <v>22</v>
      </c>
      <c r="AJ106" s="20">
        <v>19</v>
      </c>
      <c r="AK106" s="20">
        <v>17</v>
      </c>
      <c r="AL106" s="15">
        <v>18</v>
      </c>
      <c r="AM106" s="22">
        <v>16</v>
      </c>
      <c r="AN106" s="30">
        <v>23</v>
      </c>
      <c r="AO106" s="65">
        <v>17</v>
      </c>
      <c r="AP106" s="15">
        <v>22</v>
      </c>
      <c r="AQ106" s="22">
        <v>20</v>
      </c>
      <c r="AR106" s="69">
        <v>25</v>
      </c>
      <c r="AS106" s="74">
        <v>35</v>
      </c>
    </row>
    <row r="107" spans="1:45" x14ac:dyDescent="0.3">
      <c r="A107" s="6" t="s">
        <v>238</v>
      </c>
      <c r="B107" s="28">
        <v>13</v>
      </c>
      <c r="C107" s="28">
        <v>11</v>
      </c>
      <c r="D107" s="28">
        <v>15</v>
      </c>
      <c r="E107" s="28">
        <v>15</v>
      </c>
      <c r="F107" s="28">
        <v>16</v>
      </c>
      <c r="G107" s="28">
        <v>19</v>
      </c>
      <c r="H107" s="28">
        <v>15</v>
      </c>
      <c r="I107" s="28">
        <v>17</v>
      </c>
      <c r="J107" s="28">
        <v>16</v>
      </c>
      <c r="K107" s="28">
        <v>11</v>
      </c>
      <c r="L107" s="28">
        <v>12</v>
      </c>
      <c r="M107" s="28">
        <v>18</v>
      </c>
      <c r="N107" s="28">
        <v>19</v>
      </c>
      <c r="O107" s="28">
        <v>14</v>
      </c>
      <c r="P107" s="28">
        <v>17</v>
      </c>
      <c r="Q107" s="28">
        <v>16</v>
      </c>
      <c r="R107" s="28">
        <v>17</v>
      </c>
      <c r="S107" s="28">
        <v>18</v>
      </c>
      <c r="T107" s="28">
        <v>13</v>
      </c>
      <c r="U107" s="28">
        <v>15</v>
      </c>
      <c r="V107" s="28">
        <v>16</v>
      </c>
      <c r="W107" s="28">
        <v>17</v>
      </c>
      <c r="X107" s="28">
        <v>11</v>
      </c>
      <c r="Y107" s="28">
        <v>20</v>
      </c>
      <c r="Z107" s="28">
        <v>14</v>
      </c>
      <c r="AA107" s="28">
        <v>13</v>
      </c>
      <c r="AB107" s="28">
        <v>12</v>
      </c>
      <c r="AC107" s="28">
        <v>16</v>
      </c>
      <c r="AD107" s="28">
        <v>16</v>
      </c>
      <c r="AE107" s="28">
        <v>16</v>
      </c>
      <c r="AF107" s="28">
        <v>12</v>
      </c>
      <c r="AG107" s="28">
        <v>12</v>
      </c>
      <c r="AH107" s="28">
        <v>9</v>
      </c>
      <c r="AI107" s="28">
        <v>13</v>
      </c>
      <c r="AJ107" s="20">
        <v>14</v>
      </c>
      <c r="AK107" s="20">
        <v>13</v>
      </c>
      <c r="AL107" s="15">
        <v>10</v>
      </c>
      <c r="AM107" s="22">
        <v>12</v>
      </c>
      <c r="AN107" s="30">
        <v>14</v>
      </c>
      <c r="AO107" s="65">
        <v>9</v>
      </c>
      <c r="AP107" s="15">
        <v>10</v>
      </c>
      <c r="AQ107" s="22">
        <v>8</v>
      </c>
      <c r="AR107" s="69">
        <v>10</v>
      </c>
      <c r="AS107" s="74">
        <v>13</v>
      </c>
    </row>
    <row r="108" spans="1:45" x14ac:dyDescent="0.3">
      <c r="A108" s="6" t="s">
        <v>239</v>
      </c>
      <c r="B108" s="28">
        <v>9</v>
      </c>
      <c r="C108" s="28">
        <v>6</v>
      </c>
      <c r="D108" s="28">
        <v>5</v>
      </c>
      <c r="E108" s="28">
        <v>9</v>
      </c>
      <c r="F108" s="28">
        <v>6</v>
      </c>
      <c r="G108" s="28">
        <v>8</v>
      </c>
      <c r="H108" s="28">
        <v>9</v>
      </c>
      <c r="I108" s="28">
        <v>6</v>
      </c>
      <c r="J108" s="28">
        <v>4</v>
      </c>
      <c r="K108" s="28">
        <v>8</v>
      </c>
      <c r="L108" s="28">
        <v>6</v>
      </c>
      <c r="M108" s="28">
        <v>11</v>
      </c>
      <c r="N108" s="28">
        <v>9</v>
      </c>
      <c r="O108" s="28">
        <v>8</v>
      </c>
      <c r="P108" s="28">
        <v>9</v>
      </c>
      <c r="Q108" s="28">
        <v>9</v>
      </c>
      <c r="R108" s="28">
        <v>8</v>
      </c>
      <c r="S108" s="28">
        <v>9</v>
      </c>
      <c r="T108" s="28">
        <v>8</v>
      </c>
      <c r="U108" s="28">
        <v>10</v>
      </c>
      <c r="V108" s="28">
        <v>11</v>
      </c>
      <c r="W108" s="28">
        <v>9</v>
      </c>
      <c r="X108" s="28">
        <v>7</v>
      </c>
      <c r="Y108" s="28">
        <v>8</v>
      </c>
      <c r="Z108" s="28">
        <v>7</v>
      </c>
      <c r="AA108" s="28">
        <v>9</v>
      </c>
      <c r="AB108" s="28">
        <v>10</v>
      </c>
      <c r="AC108" s="28">
        <v>10</v>
      </c>
      <c r="AD108" s="28">
        <v>6</v>
      </c>
      <c r="AE108" s="28">
        <v>6</v>
      </c>
      <c r="AF108" s="28">
        <v>6</v>
      </c>
      <c r="AG108" s="28">
        <v>7</v>
      </c>
      <c r="AH108" s="28">
        <v>5</v>
      </c>
      <c r="AI108" s="28">
        <v>9</v>
      </c>
      <c r="AJ108" s="20">
        <v>6</v>
      </c>
      <c r="AK108" s="20">
        <v>4</v>
      </c>
      <c r="AL108" s="15">
        <v>8</v>
      </c>
      <c r="AM108" s="22">
        <v>4</v>
      </c>
      <c r="AN108" s="30">
        <v>10</v>
      </c>
      <c r="AO108" s="65">
        <v>8</v>
      </c>
      <c r="AP108" s="15">
        <v>12</v>
      </c>
      <c r="AQ108" s="22">
        <v>12</v>
      </c>
      <c r="AR108" s="69">
        <v>5</v>
      </c>
      <c r="AS108" s="74">
        <v>7</v>
      </c>
    </row>
    <row r="109" spans="1:45" x14ac:dyDescent="0.3">
      <c r="A109" s="6" t="s">
        <v>283</v>
      </c>
      <c r="B109" s="28">
        <v>0</v>
      </c>
      <c r="C109" s="28">
        <v>0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 s="28">
        <v>0</v>
      </c>
      <c r="AG109" s="28">
        <v>0</v>
      </c>
      <c r="AH109" s="28">
        <v>0</v>
      </c>
      <c r="AI109" s="28">
        <v>0</v>
      </c>
      <c r="AJ109" s="28">
        <v>0</v>
      </c>
      <c r="AK109" s="28">
        <v>0</v>
      </c>
      <c r="AL109" s="28">
        <v>0</v>
      </c>
      <c r="AM109" s="28">
        <v>0</v>
      </c>
      <c r="AN109" s="28">
        <v>0</v>
      </c>
      <c r="AO109" s="28">
        <v>0</v>
      </c>
      <c r="AP109" s="28">
        <v>0</v>
      </c>
      <c r="AQ109" s="28">
        <v>0</v>
      </c>
      <c r="AR109" s="69">
        <v>9</v>
      </c>
      <c r="AS109" s="74">
        <v>15</v>
      </c>
    </row>
    <row r="110" spans="1:45" x14ac:dyDescent="0.3">
      <c r="A110" s="5" t="s">
        <v>33</v>
      </c>
      <c r="B110" s="28">
        <v>8</v>
      </c>
      <c r="C110" s="28">
        <v>5</v>
      </c>
      <c r="D110" s="28">
        <v>6</v>
      </c>
      <c r="E110" s="28">
        <v>8</v>
      </c>
      <c r="F110" s="28">
        <v>9</v>
      </c>
      <c r="G110" s="28">
        <v>9</v>
      </c>
      <c r="H110" s="28">
        <v>8</v>
      </c>
      <c r="I110" s="28">
        <v>12</v>
      </c>
      <c r="J110" s="28">
        <v>11</v>
      </c>
      <c r="K110" s="28">
        <v>12</v>
      </c>
      <c r="L110" s="28">
        <v>10</v>
      </c>
      <c r="M110" s="28">
        <v>10</v>
      </c>
      <c r="N110" s="28">
        <v>12</v>
      </c>
      <c r="O110" s="28">
        <v>10</v>
      </c>
      <c r="P110" s="28">
        <v>7</v>
      </c>
      <c r="Q110" s="28">
        <v>9</v>
      </c>
      <c r="R110" s="28">
        <v>9</v>
      </c>
      <c r="S110" s="28">
        <v>6</v>
      </c>
      <c r="T110" s="28">
        <v>13</v>
      </c>
      <c r="U110" s="28">
        <v>8</v>
      </c>
      <c r="V110" s="28">
        <v>9</v>
      </c>
      <c r="W110" s="28">
        <v>5</v>
      </c>
      <c r="X110" s="28">
        <v>10</v>
      </c>
      <c r="Y110" s="28">
        <v>7</v>
      </c>
      <c r="Z110" s="28">
        <v>6</v>
      </c>
      <c r="AA110" s="28">
        <v>6</v>
      </c>
      <c r="AB110" s="28">
        <v>7</v>
      </c>
      <c r="AC110" s="28">
        <v>5</v>
      </c>
      <c r="AD110" s="28">
        <v>4</v>
      </c>
      <c r="AE110" s="28">
        <v>7</v>
      </c>
      <c r="AF110" s="28">
        <v>2</v>
      </c>
      <c r="AG110" s="28">
        <v>4</v>
      </c>
      <c r="AH110" s="28">
        <v>3</v>
      </c>
      <c r="AI110" s="28">
        <v>3</v>
      </c>
      <c r="AJ110" s="20">
        <v>5</v>
      </c>
      <c r="AK110" s="20">
        <v>3</v>
      </c>
      <c r="AL110" s="15">
        <v>3</v>
      </c>
      <c r="AM110" s="22">
        <v>6</v>
      </c>
      <c r="AN110" s="30">
        <v>4</v>
      </c>
      <c r="AO110" s="65">
        <v>2</v>
      </c>
      <c r="AP110" s="15">
        <v>4</v>
      </c>
      <c r="AQ110" s="22">
        <v>5</v>
      </c>
      <c r="AR110" s="69">
        <v>3</v>
      </c>
      <c r="AS110" s="74">
        <v>4</v>
      </c>
    </row>
    <row r="111" spans="1:45" x14ac:dyDescent="0.3">
      <c r="A111" s="5" t="s">
        <v>34</v>
      </c>
      <c r="B111" s="28">
        <v>12</v>
      </c>
      <c r="C111" s="28">
        <v>10</v>
      </c>
      <c r="D111" s="28">
        <v>13</v>
      </c>
      <c r="E111" s="28">
        <v>11</v>
      </c>
      <c r="F111" s="28">
        <v>12</v>
      </c>
      <c r="G111" s="28">
        <v>12</v>
      </c>
      <c r="H111" s="28">
        <v>10</v>
      </c>
      <c r="I111" s="28">
        <v>13</v>
      </c>
      <c r="J111" s="28">
        <v>7</v>
      </c>
      <c r="K111" s="28">
        <v>13</v>
      </c>
      <c r="L111" s="28">
        <v>14</v>
      </c>
      <c r="M111" s="28">
        <v>14</v>
      </c>
      <c r="N111" s="28">
        <v>11</v>
      </c>
      <c r="O111" s="28">
        <v>13</v>
      </c>
      <c r="P111" s="28">
        <v>10</v>
      </c>
      <c r="Q111" s="28">
        <v>12</v>
      </c>
      <c r="R111" s="28">
        <v>13</v>
      </c>
      <c r="S111" s="28">
        <v>13</v>
      </c>
      <c r="T111" s="28">
        <v>12</v>
      </c>
      <c r="U111" s="28">
        <v>12</v>
      </c>
      <c r="V111" s="28">
        <v>10</v>
      </c>
      <c r="W111" s="28">
        <v>13</v>
      </c>
      <c r="X111" s="28">
        <v>19</v>
      </c>
      <c r="Y111" s="28">
        <v>17</v>
      </c>
      <c r="Z111" s="28">
        <v>21</v>
      </c>
      <c r="AA111" s="28">
        <v>23</v>
      </c>
      <c r="AB111" s="28">
        <v>29</v>
      </c>
      <c r="AC111" s="28">
        <v>20</v>
      </c>
      <c r="AD111" s="28">
        <v>21</v>
      </c>
      <c r="AE111" s="28">
        <v>18</v>
      </c>
      <c r="AF111" s="28">
        <v>22</v>
      </c>
      <c r="AG111" s="28">
        <v>20</v>
      </c>
      <c r="AH111" s="28">
        <v>17</v>
      </c>
      <c r="AI111" s="28">
        <v>15</v>
      </c>
      <c r="AJ111" s="20">
        <v>23</v>
      </c>
      <c r="AK111" s="20">
        <v>24</v>
      </c>
      <c r="AL111" s="15">
        <v>24</v>
      </c>
      <c r="AM111" s="22">
        <v>19</v>
      </c>
      <c r="AN111" s="30">
        <v>20</v>
      </c>
      <c r="AO111" s="65">
        <v>18</v>
      </c>
      <c r="AP111" s="15">
        <v>17</v>
      </c>
      <c r="AQ111" s="22">
        <v>23</v>
      </c>
      <c r="AR111" s="69">
        <v>8</v>
      </c>
      <c r="AS111" s="74">
        <v>12</v>
      </c>
    </row>
    <row r="112" spans="1:45" x14ac:dyDescent="0.3">
      <c r="A112" s="6" t="s">
        <v>240</v>
      </c>
      <c r="B112" s="28">
        <v>9</v>
      </c>
      <c r="C112" s="28">
        <v>7</v>
      </c>
      <c r="D112" s="28">
        <v>8</v>
      </c>
      <c r="E112" s="28">
        <v>7</v>
      </c>
      <c r="F112" s="28">
        <v>7</v>
      </c>
      <c r="G112" s="28">
        <v>6</v>
      </c>
      <c r="H112" s="28">
        <v>5</v>
      </c>
      <c r="I112" s="28">
        <v>6</v>
      </c>
      <c r="J112" s="28">
        <v>3</v>
      </c>
      <c r="K112" s="28">
        <v>8</v>
      </c>
      <c r="L112" s="28">
        <v>8</v>
      </c>
      <c r="M112" s="28">
        <v>6</v>
      </c>
      <c r="N112" s="28">
        <v>6</v>
      </c>
      <c r="O112" s="28">
        <v>7</v>
      </c>
      <c r="P112" s="28">
        <v>7</v>
      </c>
      <c r="Q112" s="28">
        <v>7</v>
      </c>
      <c r="R112" s="28">
        <v>8</v>
      </c>
      <c r="S112" s="28">
        <v>9</v>
      </c>
      <c r="T112" s="28">
        <v>6</v>
      </c>
      <c r="U112" s="28">
        <v>8</v>
      </c>
      <c r="V112" s="28">
        <v>6</v>
      </c>
      <c r="W112" s="28">
        <v>7</v>
      </c>
      <c r="X112" s="28">
        <v>7</v>
      </c>
      <c r="Y112" s="28">
        <v>10</v>
      </c>
      <c r="Z112" s="28">
        <v>14</v>
      </c>
      <c r="AA112" s="28">
        <v>14</v>
      </c>
      <c r="AB112" s="28">
        <v>14</v>
      </c>
      <c r="AC112" s="28">
        <v>13</v>
      </c>
      <c r="AD112" s="28">
        <v>14</v>
      </c>
      <c r="AE112" s="28">
        <v>10</v>
      </c>
      <c r="AF112" s="28">
        <v>13</v>
      </c>
      <c r="AG112" s="28">
        <v>15</v>
      </c>
      <c r="AH112" s="28">
        <v>6</v>
      </c>
      <c r="AI112" s="28">
        <v>10</v>
      </c>
      <c r="AJ112" s="20">
        <v>13</v>
      </c>
      <c r="AK112" s="20">
        <v>14</v>
      </c>
      <c r="AL112" s="15">
        <v>17</v>
      </c>
      <c r="AM112" s="22">
        <v>9</v>
      </c>
      <c r="AN112" s="30">
        <v>10</v>
      </c>
      <c r="AO112" s="65">
        <v>7</v>
      </c>
      <c r="AP112" s="15">
        <v>7</v>
      </c>
      <c r="AQ112" s="22">
        <v>9</v>
      </c>
      <c r="AR112" s="69">
        <v>6</v>
      </c>
      <c r="AS112" s="74">
        <v>7</v>
      </c>
    </row>
    <row r="113" spans="1:45" ht="28.8" x14ac:dyDescent="0.3">
      <c r="A113" s="6" t="s">
        <v>241</v>
      </c>
      <c r="B113" s="28">
        <v>3</v>
      </c>
      <c r="C113" s="28">
        <v>3</v>
      </c>
      <c r="D113" s="28">
        <v>4</v>
      </c>
      <c r="E113" s="28">
        <v>4</v>
      </c>
      <c r="F113" s="28">
        <v>5</v>
      </c>
      <c r="G113" s="28">
        <v>6</v>
      </c>
      <c r="H113" s="28">
        <v>5</v>
      </c>
      <c r="I113" s="28">
        <v>7</v>
      </c>
      <c r="J113" s="28">
        <v>4</v>
      </c>
      <c r="K113" s="28">
        <v>6</v>
      </c>
      <c r="L113" s="28">
        <v>7</v>
      </c>
      <c r="M113" s="28">
        <v>8</v>
      </c>
      <c r="N113" s="28">
        <v>5</v>
      </c>
      <c r="O113" s="28">
        <v>6</v>
      </c>
      <c r="P113" s="28">
        <v>3</v>
      </c>
      <c r="Q113" s="28">
        <v>5</v>
      </c>
      <c r="R113" s="28">
        <v>5</v>
      </c>
      <c r="S113" s="28">
        <v>5</v>
      </c>
      <c r="T113" s="28">
        <v>6</v>
      </c>
      <c r="U113" s="28">
        <v>4</v>
      </c>
      <c r="V113" s="28">
        <v>4</v>
      </c>
      <c r="W113" s="28">
        <v>6</v>
      </c>
      <c r="X113" s="28">
        <v>12</v>
      </c>
      <c r="Y113" s="28">
        <v>7</v>
      </c>
      <c r="Z113" s="28">
        <v>7</v>
      </c>
      <c r="AA113" s="28">
        <v>9</v>
      </c>
      <c r="AB113" s="28">
        <v>15</v>
      </c>
      <c r="AC113" s="28">
        <v>7</v>
      </c>
      <c r="AD113" s="28">
        <v>6</v>
      </c>
      <c r="AE113" s="28">
        <v>8</v>
      </c>
      <c r="AF113" s="28">
        <v>9</v>
      </c>
      <c r="AG113" s="28">
        <v>6</v>
      </c>
      <c r="AH113" s="28">
        <v>11</v>
      </c>
      <c r="AI113" s="28">
        <v>5</v>
      </c>
      <c r="AJ113" s="20">
        <v>10</v>
      </c>
      <c r="AK113" s="20">
        <v>10</v>
      </c>
      <c r="AL113" s="15">
        <v>7</v>
      </c>
      <c r="AM113" s="22">
        <v>9</v>
      </c>
      <c r="AN113" s="30">
        <v>9</v>
      </c>
      <c r="AO113" s="65">
        <v>11</v>
      </c>
      <c r="AP113" s="15">
        <v>10</v>
      </c>
      <c r="AQ113" s="22">
        <v>13</v>
      </c>
      <c r="AR113" s="69">
        <v>3</v>
      </c>
      <c r="AS113" s="74">
        <v>4</v>
      </c>
    </row>
    <row r="114" spans="1:45" x14ac:dyDescent="0.3">
      <c r="A114" s="5" t="s">
        <v>35</v>
      </c>
      <c r="B114" s="28">
        <v>11</v>
      </c>
      <c r="C114" s="28">
        <v>10</v>
      </c>
      <c r="D114" s="28">
        <v>10</v>
      </c>
      <c r="E114" s="28">
        <v>9</v>
      </c>
      <c r="F114" s="28">
        <v>11</v>
      </c>
      <c r="G114" s="28">
        <v>10</v>
      </c>
      <c r="H114" s="28">
        <v>13</v>
      </c>
      <c r="I114" s="28">
        <v>10</v>
      </c>
      <c r="J114" s="28">
        <v>7</v>
      </c>
      <c r="K114" s="28">
        <v>12</v>
      </c>
      <c r="L114" s="28">
        <v>16</v>
      </c>
      <c r="M114" s="28">
        <v>12</v>
      </c>
      <c r="N114" s="28">
        <v>12</v>
      </c>
      <c r="O114" s="28">
        <v>11</v>
      </c>
      <c r="P114" s="28">
        <v>13</v>
      </c>
      <c r="Q114" s="28">
        <v>10</v>
      </c>
      <c r="R114" s="28">
        <v>11</v>
      </c>
      <c r="S114" s="28">
        <v>11</v>
      </c>
      <c r="T114" s="28">
        <v>15</v>
      </c>
      <c r="U114" s="28">
        <v>13</v>
      </c>
      <c r="V114" s="28">
        <v>13</v>
      </c>
      <c r="W114" s="28">
        <v>13</v>
      </c>
      <c r="X114" s="28">
        <v>14</v>
      </c>
      <c r="Y114" s="28">
        <v>12</v>
      </c>
      <c r="Z114" s="28">
        <v>16</v>
      </c>
      <c r="AA114" s="28">
        <v>13</v>
      </c>
      <c r="AB114" s="28">
        <v>13</v>
      </c>
      <c r="AC114" s="28">
        <v>16</v>
      </c>
      <c r="AD114" s="28">
        <v>9</v>
      </c>
      <c r="AE114" s="28">
        <v>15</v>
      </c>
      <c r="AF114" s="28">
        <v>10</v>
      </c>
      <c r="AG114" s="28">
        <v>17</v>
      </c>
      <c r="AH114" s="28">
        <v>12</v>
      </c>
      <c r="AI114" s="28">
        <v>13</v>
      </c>
      <c r="AJ114" s="20">
        <v>9</v>
      </c>
      <c r="AK114" s="20">
        <v>13</v>
      </c>
      <c r="AL114" s="15">
        <v>12</v>
      </c>
      <c r="AM114" s="22">
        <v>9</v>
      </c>
      <c r="AN114" s="30">
        <v>12</v>
      </c>
      <c r="AO114" s="65">
        <v>12</v>
      </c>
      <c r="AP114" s="15">
        <v>11</v>
      </c>
      <c r="AQ114" s="22">
        <v>16</v>
      </c>
      <c r="AR114" s="69">
        <v>10</v>
      </c>
      <c r="AS114" s="74">
        <v>9</v>
      </c>
    </row>
    <row r="115" spans="1:45" x14ac:dyDescent="0.3">
      <c r="A115" s="5" t="s">
        <v>36</v>
      </c>
      <c r="B115" s="28">
        <v>5</v>
      </c>
      <c r="C115" s="28">
        <v>4</v>
      </c>
      <c r="D115" s="28">
        <v>4</v>
      </c>
      <c r="E115" s="28">
        <v>2</v>
      </c>
      <c r="F115" s="28">
        <v>5</v>
      </c>
      <c r="G115" s="28">
        <v>4</v>
      </c>
      <c r="H115" s="28">
        <v>3</v>
      </c>
      <c r="I115" s="28">
        <v>3</v>
      </c>
      <c r="J115" s="28">
        <v>4</v>
      </c>
      <c r="K115" s="28">
        <v>2</v>
      </c>
      <c r="L115" s="28">
        <v>3</v>
      </c>
      <c r="M115" s="28">
        <v>2</v>
      </c>
      <c r="N115" s="28">
        <v>3</v>
      </c>
      <c r="O115" s="28">
        <v>4</v>
      </c>
      <c r="P115" s="28">
        <v>3</v>
      </c>
      <c r="Q115" s="28">
        <v>3</v>
      </c>
      <c r="R115" s="28">
        <v>6</v>
      </c>
      <c r="S115" s="28">
        <v>3</v>
      </c>
      <c r="T115" s="28">
        <v>3</v>
      </c>
      <c r="U115" s="28">
        <v>4</v>
      </c>
      <c r="V115" s="28">
        <v>3</v>
      </c>
      <c r="W115" s="28">
        <v>3</v>
      </c>
      <c r="X115" s="28">
        <v>6</v>
      </c>
      <c r="Y115" s="28">
        <v>4</v>
      </c>
      <c r="Z115" s="28">
        <v>4</v>
      </c>
      <c r="AA115" s="28">
        <v>4</v>
      </c>
      <c r="AB115" s="28">
        <v>2</v>
      </c>
      <c r="AC115" s="28">
        <v>4</v>
      </c>
      <c r="AD115" s="28">
        <v>4</v>
      </c>
      <c r="AE115" s="28">
        <v>2</v>
      </c>
      <c r="AF115" s="28">
        <v>1</v>
      </c>
      <c r="AG115" s="28">
        <v>4</v>
      </c>
      <c r="AH115" s="28">
        <v>1</v>
      </c>
      <c r="AI115" s="28">
        <v>2</v>
      </c>
      <c r="AJ115" s="20">
        <v>1</v>
      </c>
      <c r="AK115" s="20">
        <v>1</v>
      </c>
      <c r="AL115" s="15">
        <v>0</v>
      </c>
      <c r="AM115" s="22">
        <v>0</v>
      </c>
      <c r="AN115" s="30">
        <v>3</v>
      </c>
      <c r="AO115" s="65">
        <v>1</v>
      </c>
      <c r="AP115" s="15">
        <v>1</v>
      </c>
      <c r="AQ115" s="22">
        <v>1</v>
      </c>
      <c r="AR115" s="72">
        <v>0</v>
      </c>
      <c r="AS115" s="74">
        <v>1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20">
        <v>0</v>
      </c>
      <c r="AL116" s="15">
        <v>0</v>
      </c>
      <c r="AM116" s="22">
        <v>0</v>
      </c>
      <c r="AN116" s="30">
        <v>0</v>
      </c>
      <c r="AO116" s="6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66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66"/>
      <c r="AP118" s="16"/>
    </row>
    <row r="119" spans="1:45" x14ac:dyDescent="0.3">
      <c r="AK119" s="32"/>
      <c r="AL119" s="12"/>
      <c r="AM119" s="24"/>
      <c r="AN119" s="35"/>
      <c r="AO119" s="66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66"/>
      <c r="AP120" s="12"/>
      <c r="AQ120" s="67"/>
    </row>
    <row r="121" spans="1:45" x14ac:dyDescent="0.3">
      <c r="AK121" s="32"/>
      <c r="AL121" s="12"/>
      <c r="AM121" s="24"/>
      <c r="AN121" s="34"/>
      <c r="AO121" s="66"/>
      <c r="AP121" s="12"/>
      <c r="AQ121" s="67"/>
    </row>
    <row r="122" spans="1:45" x14ac:dyDescent="0.3">
      <c r="B122" s="86" t="s">
        <v>194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66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558</v>
      </c>
      <c r="C124" s="28">
        <v>574</v>
      </c>
      <c r="D124" s="28">
        <v>593</v>
      </c>
      <c r="E124" s="28">
        <v>526</v>
      </c>
      <c r="F124" s="28">
        <v>513</v>
      </c>
      <c r="G124" s="28">
        <v>503</v>
      </c>
      <c r="H124" s="28">
        <v>543</v>
      </c>
      <c r="I124" s="28">
        <v>572</v>
      </c>
      <c r="J124" s="28">
        <v>204</v>
      </c>
      <c r="K124" s="28">
        <v>486</v>
      </c>
      <c r="L124" s="28">
        <v>516</v>
      </c>
      <c r="M124" s="28">
        <v>481</v>
      </c>
      <c r="N124" s="28">
        <v>466</v>
      </c>
      <c r="O124" s="28">
        <v>498</v>
      </c>
      <c r="P124" s="28">
        <v>474</v>
      </c>
      <c r="Q124" s="28">
        <v>485</v>
      </c>
      <c r="R124" s="28">
        <v>419</v>
      </c>
      <c r="S124" s="28">
        <v>437</v>
      </c>
      <c r="T124" s="28">
        <v>444</v>
      </c>
      <c r="U124" s="28">
        <v>393</v>
      </c>
      <c r="V124" s="28">
        <v>376</v>
      </c>
      <c r="W124" s="28">
        <v>415</v>
      </c>
      <c r="X124" s="28">
        <v>419</v>
      </c>
      <c r="Y124" s="28">
        <v>397</v>
      </c>
      <c r="Z124" s="28">
        <v>364</v>
      </c>
      <c r="AA124" s="28">
        <v>350</v>
      </c>
      <c r="AB124" s="28">
        <v>340</v>
      </c>
      <c r="AC124" s="28">
        <v>347</v>
      </c>
      <c r="AD124" s="28">
        <v>410</v>
      </c>
      <c r="AE124" s="28">
        <v>406</v>
      </c>
      <c r="AF124" s="28">
        <v>416</v>
      </c>
      <c r="AG124" s="28">
        <v>407</v>
      </c>
      <c r="AH124" s="28">
        <v>412</v>
      </c>
      <c r="AI124" s="28">
        <v>431</v>
      </c>
      <c r="AJ124" s="20">
        <v>370</v>
      </c>
      <c r="AK124" s="20">
        <v>359</v>
      </c>
      <c r="AL124" s="15">
        <v>309</v>
      </c>
      <c r="AM124" s="22">
        <v>275</v>
      </c>
      <c r="AN124" s="30">
        <v>369</v>
      </c>
      <c r="AO124" s="65">
        <v>363</v>
      </c>
      <c r="AP124" s="15">
        <v>306</v>
      </c>
      <c r="AQ124" s="22">
        <v>365</v>
      </c>
      <c r="AR124" s="69">
        <v>380</v>
      </c>
      <c r="AS124" s="74">
        <v>520</v>
      </c>
    </row>
    <row r="125" spans="1:45" x14ac:dyDescent="0.3">
      <c r="A125" s="5" t="s">
        <v>41</v>
      </c>
      <c r="B125" s="28">
        <v>68</v>
      </c>
      <c r="C125" s="28">
        <v>54</v>
      </c>
      <c r="D125" s="28">
        <v>56</v>
      </c>
      <c r="E125" s="28">
        <v>58</v>
      </c>
      <c r="F125" s="28">
        <v>63</v>
      </c>
      <c r="G125" s="28">
        <v>63</v>
      </c>
      <c r="H125" s="28">
        <v>58</v>
      </c>
      <c r="I125" s="28">
        <v>51</v>
      </c>
      <c r="J125" s="28">
        <v>53</v>
      </c>
      <c r="K125" s="28">
        <v>70</v>
      </c>
      <c r="L125" s="28">
        <v>67</v>
      </c>
      <c r="M125" s="28">
        <v>71</v>
      </c>
      <c r="N125" s="28">
        <v>56</v>
      </c>
      <c r="O125" s="28">
        <v>58</v>
      </c>
      <c r="P125" s="28">
        <v>52</v>
      </c>
      <c r="Q125" s="28">
        <v>47</v>
      </c>
      <c r="R125" s="28">
        <v>54</v>
      </c>
      <c r="S125" s="28">
        <v>58</v>
      </c>
      <c r="T125" s="28">
        <v>51</v>
      </c>
      <c r="U125" s="28">
        <v>58</v>
      </c>
      <c r="V125" s="28">
        <v>58</v>
      </c>
      <c r="W125" s="28">
        <v>58</v>
      </c>
      <c r="X125" s="28">
        <v>61</v>
      </c>
      <c r="Y125" s="28">
        <v>61</v>
      </c>
      <c r="Z125" s="28">
        <v>64</v>
      </c>
      <c r="AA125" s="28">
        <v>62</v>
      </c>
      <c r="AB125" s="28">
        <v>60</v>
      </c>
      <c r="AC125" s="28">
        <v>69</v>
      </c>
      <c r="AD125" s="28">
        <v>53</v>
      </c>
      <c r="AE125" s="28">
        <v>50</v>
      </c>
      <c r="AF125" s="28">
        <v>56</v>
      </c>
      <c r="AG125" s="28">
        <v>56</v>
      </c>
      <c r="AH125" s="28">
        <v>41</v>
      </c>
      <c r="AI125" s="28">
        <v>45</v>
      </c>
      <c r="AJ125" s="20">
        <v>67</v>
      </c>
      <c r="AK125" s="20">
        <v>63</v>
      </c>
      <c r="AL125" s="15">
        <v>56</v>
      </c>
      <c r="AM125" s="22">
        <v>53</v>
      </c>
      <c r="AN125" s="30">
        <v>68</v>
      </c>
      <c r="AO125" s="65">
        <v>57</v>
      </c>
      <c r="AP125" s="15">
        <v>57</v>
      </c>
      <c r="AQ125" s="22">
        <v>66</v>
      </c>
      <c r="AR125" s="69">
        <v>62</v>
      </c>
      <c r="AS125" s="74">
        <v>66</v>
      </c>
    </row>
    <row r="126" spans="1:45" x14ac:dyDescent="0.3">
      <c r="A126" s="6" t="s">
        <v>3</v>
      </c>
      <c r="B126" s="28">
        <v>29</v>
      </c>
      <c r="C126" s="28">
        <v>21</v>
      </c>
      <c r="D126" s="28">
        <v>18</v>
      </c>
      <c r="E126" s="28">
        <v>23</v>
      </c>
      <c r="F126" s="28">
        <v>24</v>
      </c>
      <c r="G126" s="28">
        <v>24</v>
      </c>
      <c r="H126" s="28">
        <v>19</v>
      </c>
      <c r="I126" s="28">
        <v>19</v>
      </c>
      <c r="J126" s="28">
        <v>26</v>
      </c>
      <c r="K126" s="28">
        <v>30</v>
      </c>
      <c r="L126" s="28">
        <v>30</v>
      </c>
      <c r="M126" s="28">
        <v>30</v>
      </c>
      <c r="N126" s="28">
        <v>30</v>
      </c>
      <c r="O126" s="28">
        <v>25</v>
      </c>
      <c r="P126" s="28">
        <v>17</v>
      </c>
      <c r="Q126" s="28">
        <v>16</v>
      </c>
      <c r="R126" s="28">
        <v>27</v>
      </c>
      <c r="S126" s="28">
        <v>25</v>
      </c>
      <c r="T126" s="28">
        <v>22</v>
      </c>
      <c r="U126" s="28">
        <v>23</v>
      </c>
      <c r="V126" s="28">
        <v>33</v>
      </c>
      <c r="W126" s="28">
        <v>24</v>
      </c>
      <c r="X126" s="28">
        <v>30</v>
      </c>
      <c r="Y126" s="28">
        <v>25</v>
      </c>
      <c r="Z126" s="28">
        <v>28</v>
      </c>
      <c r="AA126" s="28">
        <v>28</v>
      </c>
      <c r="AB126" s="28">
        <v>25</v>
      </c>
      <c r="AC126" s="28">
        <v>27</v>
      </c>
      <c r="AD126" s="28">
        <v>23</v>
      </c>
      <c r="AE126" s="28">
        <v>21</v>
      </c>
      <c r="AF126" s="28">
        <v>22</v>
      </c>
      <c r="AG126" s="28">
        <v>26</v>
      </c>
      <c r="AH126" s="28">
        <v>23</v>
      </c>
      <c r="AI126" s="28">
        <v>27</v>
      </c>
      <c r="AJ126" s="20">
        <v>46</v>
      </c>
      <c r="AK126" s="20">
        <v>41</v>
      </c>
      <c r="AL126" s="15">
        <v>40</v>
      </c>
      <c r="AM126" s="22">
        <v>33</v>
      </c>
      <c r="AN126" s="30">
        <v>36</v>
      </c>
      <c r="AO126" s="65">
        <v>36</v>
      </c>
      <c r="AP126" s="15">
        <v>34</v>
      </c>
      <c r="AQ126" s="22">
        <v>38</v>
      </c>
      <c r="AR126" s="69">
        <v>41</v>
      </c>
      <c r="AS126" s="74">
        <v>39</v>
      </c>
    </row>
    <row r="127" spans="1:45" x14ac:dyDescent="0.3">
      <c r="A127" s="6" t="s">
        <v>4</v>
      </c>
      <c r="B127" s="28">
        <v>21</v>
      </c>
      <c r="C127" s="28">
        <v>18</v>
      </c>
      <c r="D127" s="28">
        <v>20</v>
      </c>
      <c r="E127" s="28">
        <v>17</v>
      </c>
      <c r="F127" s="28">
        <v>17</v>
      </c>
      <c r="G127" s="28">
        <v>23</v>
      </c>
      <c r="H127" s="28">
        <v>20</v>
      </c>
      <c r="I127" s="28">
        <v>19</v>
      </c>
      <c r="J127" s="28">
        <v>16</v>
      </c>
      <c r="K127" s="28">
        <v>22</v>
      </c>
      <c r="L127" s="28">
        <v>20</v>
      </c>
      <c r="M127" s="28">
        <v>22</v>
      </c>
      <c r="N127" s="28">
        <v>19</v>
      </c>
      <c r="O127" s="28">
        <v>20</v>
      </c>
      <c r="P127" s="28">
        <v>23</v>
      </c>
      <c r="Q127" s="28">
        <v>18</v>
      </c>
      <c r="R127" s="28">
        <v>18</v>
      </c>
      <c r="S127" s="28">
        <v>20</v>
      </c>
      <c r="T127" s="28">
        <v>21</v>
      </c>
      <c r="U127" s="28">
        <v>20</v>
      </c>
      <c r="V127" s="28">
        <v>12</v>
      </c>
      <c r="W127" s="28">
        <v>21</v>
      </c>
      <c r="X127" s="28">
        <v>19</v>
      </c>
      <c r="Y127" s="28">
        <v>20</v>
      </c>
      <c r="Z127" s="28">
        <v>21</v>
      </c>
      <c r="AA127" s="28">
        <v>22</v>
      </c>
      <c r="AB127" s="28">
        <v>23</v>
      </c>
      <c r="AC127" s="28">
        <v>25</v>
      </c>
      <c r="AD127" s="28">
        <v>15</v>
      </c>
      <c r="AE127" s="28">
        <v>16</v>
      </c>
      <c r="AF127" s="28">
        <v>20</v>
      </c>
      <c r="AG127" s="28">
        <v>17</v>
      </c>
      <c r="AH127" s="28">
        <v>13</v>
      </c>
      <c r="AI127" s="28">
        <v>11</v>
      </c>
      <c r="AJ127" s="20">
        <v>15</v>
      </c>
      <c r="AK127" s="20">
        <v>16</v>
      </c>
      <c r="AL127" s="15">
        <v>11</v>
      </c>
      <c r="AM127" s="22">
        <v>14</v>
      </c>
      <c r="AN127" s="30">
        <v>19</v>
      </c>
      <c r="AO127" s="65">
        <v>16</v>
      </c>
      <c r="AP127" s="15">
        <v>13</v>
      </c>
      <c r="AQ127" s="22">
        <v>22</v>
      </c>
      <c r="AR127" s="69">
        <v>12</v>
      </c>
      <c r="AS127" s="74">
        <v>17</v>
      </c>
    </row>
    <row r="128" spans="1:45" x14ac:dyDescent="0.3">
      <c r="A128" s="6" t="s">
        <v>5</v>
      </c>
      <c r="B128" s="28">
        <v>19</v>
      </c>
      <c r="C128" s="28">
        <v>15</v>
      </c>
      <c r="D128" s="28">
        <v>19</v>
      </c>
      <c r="E128" s="28">
        <v>18</v>
      </c>
      <c r="F128" s="28">
        <v>23</v>
      </c>
      <c r="G128" s="28">
        <v>16</v>
      </c>
      <c r="H128" s="28">
        <v>19</v>
      </c>
      <c r="I128" s="28">
        <v>14</v>
      </c>
      <c r="J128" s="28">
        <v>11</v>
      </c>
      <c r="K128" s="28">
        <v>18</v>
      </c>
      <c r="L128" s="28">
        <v>16</v>
      </c>
      <c r="M128" s="28">
        <v>18</v>
      </c>
      <c r="N128" s="28">
        <v>7</v>
      </c>
      <c r="O128" s="28">
        <v>12</v>
      </c>
      <c r="P128" s="28">
        <v>12</v>
      </c>
      <c r="Q128" s="28">
        <v>14</v>
      </c>
      <c r="R128" s="28">
        <v>10</v>
      </c>
      <c r="S128" s="28">
        <v>12</v>
      </c>
      <c r="T128" s="28">
        <v>9</v>
      </c>
      <c r="U128" s="28">
        <v>15</v>
      </c>
      <c r="V128" s="28">
        <v>12</v>
      </c>
      <c r="W128" s="28">
        <v>13</v>
      </c>
      <c r="X128" s="28">
        <v>12</v>
      </c>
      <c r="Y128" s="28">
        <v>15</v>
      </c>
      <c r="Z128" s="28">
        <v>16</v>
      </c>
      <c r="AA128" s="28">
        <v>11</v>
      </c>
      <c r="AB128" s="28">
        <v>12</v>
      </c>
      <c r="AC128" s="28">
        <v>18</v>
      </c>
      <c r="AD128" s="28">
        <v>16</v>
      </c>
      <c r="AE128" s="28">
        <v>14</v>
      </c>
      <c r="AF128" s="28">
        <v>14</v>
      </c>
      <c r="AG128" s="28">
        <v>12</v>
      </c>
      <c r="AH128" s="28">
        <v>5</v>
      </c>
      <c r="AI128" s="28">
        <v>7</v>
      </c>
      <c r="AJ128" s="28">
        <v>5</v>
      </c>
      <c r="AK128" s="28">
        <v>6</v>
      </c>
      <c r="AL128" s="28">
        <v>5</v>
      </c>
      <c r="AM128" s="28">
        <v>7</v>
      </c>
      <c r="AN128" s="28">
        <v>13</v>
      </c>
      <c r="AO128" s="28">
        <v>6</v>
      </c>
      <c r="AP128" s="28">
        <v>10</v>
      </c>
      <c r="AQ128" s="28">
        <v>6</v>
      </c>
      <c r="AR128" s="28">
        <v>9</v>
      </c>
      <c r="AS128" s="74">
        <v>11</v>
      </c>
    </row>
    <row r="129" spans="1:45" x14ac:dyDescent="0.3">
      <c r="A129" s="5" t="s">
        <v>6</v>
      </c>
      <c r="B129" s="28">
        <v>24</v>
      </c>
      <c r="C129" s="28">
        <v>38</v>
      </c>
      <c r="D129" s="28">
        <v>35</v>
      </c>
      <c r="E129" s="28">
        <v>35</v>
      </c>
      <c r="F129" s="28">
        <v>29</v>
      </c>
      <c r="G129" s="28">
        <v>32</v>
      </c>
      <c r="H129" s="28">
        <v>36</v>
      </c>
      <c r="I129" s="28">
        <v>43</v>
      </c>
      <c r="J129" s="28">
        <v>38</v>
      </c>
      <c r="K129" s="28">
        <v>25</v>
      </c>
      <c r="L129" s="28">
        <v>27</v>
      </c>
      <c r="M129" s="28">
        <v>24</v>
      </c>
      <c r="N129" s="28">
        <v>38</v>
      </c>
      <c r="O129" s="28">
        <v>35</v>
      </c>
      <c r="P129" s="28">
        <v>43</v>
      </c>
      <c r="Q129" s="28">
        <v>47</v>
      </c>
      <c r="R129" s="28">
        <v>39</v>
      </c>
      <c r="S129" s="28">
        <v>36</v>
      </c>
      <c r="T129" s="28">
        <v>44</v>
      </c>
      <c r="U129" s="28">
        <v>35</v>
      </c>
      <c r="V129" s="28">
        <v>40</v>
      </c>
      <c r="W129" s="28">
        <v>36</v>
      </c>
      <c r="X129" s="28">
        <v>34</v>
      </c>
      <c r="Y129" s="28">
        <v>34</v>
      </c>
      <c r="Z129" s="28">
        <v>31</v>
      </c>
      <c r="AA129" s="28">
        <v>33</v>
      </c>
      <c r="AB129" s="28">
        <v>34</v>
      </c>
      <c r="AC129" s="28">
        <v>27</v>
      </c>
      <c r="AD129" s="28">
        <v>39</v>
      </c>
      <c r="AE129" s="28">
        <v>42</v>
      </c>
      <c r="AF129" s="28">
        <v>34</v>
      </c>
      <c r="AG129" s="28">
        <v>34</v>
      </c>
      <c r="AH129" s="28">
        <v>38</v>
      </c>
      <c r="AI129" s="28">
        <v>39</v>
      </c>
      <c r="AJ129" s="20">
        <v>27</v>
      </c>
      <c r="AK129" s="20">
        <v>31</v>
      </c>
      <c r="AL129" s="15">
        <v>33</v>
      </c>
      <c r="AM129" s="22">
        <v>41</v>
      </c>
      <c r="AN129" s="30">
        <v>27</v>
      </c>
      <c r="AO129" s="65">
        <v>36</v>
      </c>
      <c r="AP129" s="15">
        <v>35</v>
      </c>
      <c r="AQ129" s="22">
        <v>29</v>
      </c>
      <c r="AR129" s="69">
        <v>32</v>
      </c>
      <c r="AS129" s="74">
        <v>28</v>
      </c>
    </row>
    <row r="130" spans="1:45" x14ac:dyDescent="0.3">
      <c r="A130" s="5" t="s">
        <v>44</v>
      </c>
      <c r="B130" s="28">
        <v>8</v>
      </c>
      <c r="C130" s="28">
        <v>8</v>
      </c>
      <c r="D130" s="28">
        <v>8</v>
      </c>
      <c r="E130" s="28">
        <v>6</v>
      </c>
      <c r="F130" s="28">
        <v>7</v>
      </c>
      <c r="G130" s="28">
        <v>6</v>
      </c>
      <c r="H130" s="28">
        <v>6</v>
      </c>
      <c r="I130" s="28">
        <v>6</v>
      </c>
      <c r="J130" s="28">
        <v>9</v>
      </c>
      <c r="K130" s="28">
        <v>4</v>
      </c>
      <c r="L130" s="28">
        <v>6</v>
      </c>
      <c r="M130" s="28">
        <v>5</v>
      </c>
      <c r="N130" s="28">
        <v>6</v>
      </c>
      <c r="O130" s="28">
        <v>7</v>
      </c>
      <c r="P130" s="28">
        <v>5</v>
      </c>
      <c r="Q130" s="28">
        <v>6</v>
      </c>
      <c r="R130" s="28">
        <v>7</v>
      </c>
      <c r="S130" s="28">
        <v>6</v>
      </c>
      <c r="T130" s="28">
        <v>5</v>
      </c>
      <c r="U130" s="28">
        <v>7</v>
      </c>
      <c r="V130" s="28">
        <v>2</v>
      </c>
      <c r="W130" s="28">
        <v>6</v>
      </c>
      <c r="X130" s="28">
        <v>5</v>
      </c>
      <c r="Y130" s="28">
        <v>5</v>
      </c>
      <c r="Z130" s="28">
        <v>5</v>
      </c>
      <c r="AA130" s="28">
        <v>5</v>
      </c>
      <c r="AB130" s="28">
        <v>6</v>
      </c>
      <c r="AC130" s="28">
        <v>4</v>
      </c>
      <c r="AD130" s="28">
        <v>8</v>
      </c>
      <c r="AE130" s="28">
        <v>8</v>
      </c>
      <c r="AF130" s="28">
        <v>10</v>
      </c>
      <c r="AG130" s="28">
        <v>10</v>
      </c>
      <c r="AH130" s="28">
        <v>21</v>
      </c>
      <c r="AI130" s="28">
        <v>16</v>
      </c>
      <c r="AJ130" s="20">
        <v>6</v>
      </c>
      <c r="AK130" s="20">
        <v>6</v>
      </c>
      <c r="AL130" s="15">
        <v>11</v>
      </c>
      <c r="AM130" s="22">
        <v>6</v>
      </c>
      <c r="AN130" s="30">
        <v>5</v>
      </c>
      <c r="AO130" s="65">
        <v>7</v>
      </c>
      <c r="AP130" s="15">
        <v>8</v>
      </c>
      <c r="AQ130" s="22">
        <v>4</v>
      </c>
      <c r="AR130" s="69">
        <v>7</v>
      </c>
      <c r="AS130" s="74">
        <v>6</v>
      </c>
    </row>
    <row r="131" spans="1:45" x14ac:dyDescent="0.3">
      <c r="A131" s="6" t="s">
        <v>5</v>
      </c>
      <c r="B131" s="28">
        <v>2</v>
      </c>
      <c r="C131" s="28">
        <v>3</v>
      </c>
      <c r="D131" s="28">
        <v>4</v>
      </c>
      <c r="E131" s="28">
        <v>2</v>
      </c>
      <c r="F131" s="28">
        <v>3</v>
      </c>
      <c r="G131" s="28">
        <v>2</v>
      </c>
      <c r="H131" s="28">
        <v>2</v>
      </c>
      <c r="I131" s="28">
        <v>2</v>
      </c>
      <c r="J131" s="28">
        <v>4</v>
      </c>
      <c r="K131" s="28">
        <v>1</v>
      </c>
      <c r="L131" s="28">
        <v>3</v>
      </c>
      <c r="M131" s="28">
        <v>1</v>
      </c>
      <c r="N131" s="28">
        <v>2</v>
      </c>
      <c r="O131" s="28">
        <v>2</v>
      </c>
      <c r="P131" s="28">
        <v>2</v>
      </c>
      <c r="Q131" s="28">
        <v>1</v>
      </c>
      <c r="R131" s="28">
        <v>1</v>
      </c>
      <c r="S131" s="28">
        <v>0</v>
      </c>
      <c r="T131" s="28">
        <v>1</v>
      </c>
      <c r="U131" s="28">
        <v>1</v>
      </c>
      <c r="V131" s="28">
        <v>0</v>
      </c>
      <c r="W131" s="28">
        <v>1</v>
      </c>
      <c r="X131" s="28">
        <v>0</v>
      </c>
      <c r="Y131" s="28">
        <v>1</v>
      </c>
      <c r="Z131" s="28">
        <v>1</v>
      </c>
      <c r="AA131" s="28">
        <v>2</v>
      </c>
      <c r="AB131" s="28">
        <v>0</v>
      </c>
      <c r="AC131" s="28">
        <v>0</v>
      </c>
      <c r="AD131" s="28">
        <v>1</v>
      </c>
      <c r="AE131" s="28">
        <v>3</v>
      </c>
      <c r="AF131" s="28">
        <v>4</v>
      </c>
      <c r="AG131" s="28">
        <v>4</v>
      </c>
      <c r="AH131" s="28">
        <v>4</v>
      </c>
      <c r="AI131" s="28">
        <v>0</v>
      </c>
      <c r="AJ131" s="28">
        <v>0</v>
      </c>
      <c r="AK131" s="28">
        <v>1</v>
      </c>
      <c r="AL131" s="28">
        <v>1</v>
      </c>
      <c r="AM131" s="28">
        <v>0</v>
      </c>
      <c r="AN131" s="28">
        <v>0</v>
      </c>
      <c r="AO131" s="28">
        <v>0</v>
      </c>
      <c r="AP131" s="28">
        <v>2</v>
      </c>
      <c r="AQ131" s="28">
        <v>0</v>
      </c>
      <c r="AR131" s="28">
        <v>0</v>
      </c>
      <c r="AS131" s="74">
        <v>0</v>
      </c>
    </row>
    <row r="132" spans="1:45" x14ac:dyDescent="0.3">
      <c r="A132" s="6" t="s">
        <v>4</v>
      </c>
      <c r="B132" s="28">
        <v>3</v>
      </c>
      <c r="C132" s="28">
        <v>2</v>
      </c>
      <c r="D132" s="28">
        <v>2</v>
      </c>
      <c r="E132" s="28">
        <v>2</v>
      </c>
      <c r="F132" s="28">
        <v>3</v>
      </c>
      <c r="G132" s="28">
        <v>1</v>
      </c>
      <c r="H132" s="28">
        <v>2</v>
      </c>
      <c r="I132" s="28">
        <v>2</v>
      </c>
      <c r="J132" s="28">
        <v>1</v>
      </c>
      <c r="K132" s="28">
        <v>2</v>
      </c>
      <c r="L132" s="28">
        <v>2</v>
      </c>
      <c r="M132" s="28">
        <v>1</v>
      </c>
      <c r="N132" s="28">
        <v>1</v>
      </c>
      <c r="O132" s="28">
        <v>2</v>
      </c>
      <c r="P132" s="28">
        <v>1</v>
      </c>
      <c r="Q132" s="28">
        <v>3</v>
      </c>
      <c r="R132" s="28">
        <v>3</v>
      </c>
      <c r="S132" s="28">
        <v>2</v>
      </c>
      <c r="T132" s="28">
        <v>1</v>
      </c>
      <c r="U132" s="28">
        <v>3</v>
      </c>
      <c r="V132" s="28">
        <v>0</v>
      </c>
      <c r="W132" s="28">
        <v>2</v>
      </c>
      <c r="X132" s="28">
        <v>2</v>
      </c>
      <c r="Y132" s="28">
        <v>1</v>
      </c>
      <c r="Z132" s="28">
        <v>1</v>
      </c>
      <c r="AA132" s="28">
        <v>0</v>
      </c>
      <c r="AB132" s="28">
        <v>1</v>
      </c>
      <c r="AC132" s="28">
        <v>1</v>
      </c>
      <c r="AD132" s="28">
        <v>3</v>
      </c>
      <c r="AE132" s="28">
        <v>1</v>
      </c>
      <c r="AF132" s="28">
        <v>2</v>
      </c>
      <c r="AG132" s="28">
        <v>2</v>
      </c>
      <c r="AH132" s="28">
        <v>2</v>
      </c>
      <c r="AI132" s="28">
        <v>3</v>
      </c>
      <c r="AJ132" s="20">
        <v>2</v>
      </c>
      <c r="AK132" s="20">
        <v>1</v>
      </c>
      <c r="AL132" s="15">
        <v>2</v>
      </c>
      <c r="AM132" s="22">
        <v>1</v>
      </c>
      <c r="AN132" s="30">
        <v>2</v>
      </c>
      <c r="AO132" s="65">
        <v>1</v>
      </c>
      <c r="AP132" s="15">
        <v>2</v>
      </c>
      <c r="AQ132" s="22">
        <v>1</v>
      </c>
      <c r="AR132" s="69">
        <v>2</v>
      </c>
      <c r="AS132" s="74">
        <v>2</v>
      </c>
    </row>
    <row r="133" spans="1:45" x14ac:dyDescent="0.3">
      <c r="A133" s="6" t="s">
        <v>3</v>
      </c>
      <c r="B133" s="28">
        <v>2</v>
      </c>
      <c r="C133" s="28">
        <v>3</v>
      </c>
      <c r="D133" s="28">
        <v>3</v>
      </c>
      <c r="E133" s="28">
        <v>3</v>
      </c>
      <c r="F133" s="28">
        <v>2</v>
      </c>
      <c r="G133" s="28">
        <v>3</v>
      </c>
      <c r="H133" s="28">
        <v>2</v>
      </c>
      <c r="I133" s="28">
        <v>2</v>
      </c>
      <c r="J133" s="28">
        <v>4</v>
      </c>
      <c r="K133" s="28">
        <v>2</v>
      </c>
      <c r="L133" s="28">
        <v>2</v>
      </c>
      <c r="M133" s="28">
        <v>3</v>
      </c>
      <c r="N133" s="28">
        <v>2</v>
      </c>
      <c r="O133" s="28">
        <v>3</v>
      </c>
      <c r="P133" s="28">
        <v>3</v>
      </c>
      <c r="Q133" s="28">
        <v>2</v>
      </c>
      <c r="R133" s="28">
        <v>2</v>
      </c>
      <c r="S133" s="28">
        <v>4</v>
      </c>
      <c r="T133" s="28">
        <v>3</v>
      </c>
      <c r="U133" s="28">
        <v>3</v>
      </c>
      <c r="V133" s="28">
        <v>1</v>
      </c>
      <c r="W133" s="28">
        <v>3</v>
      </c>
      <c r="X133" s="28">
        <v>2</v>
      </c>
      <c r="Y133" s="28">
        <v>3</v>
      </c>
      <c r="Z133" s="28">
        <v>3</v>
      </c>
      <c r="AA133" s="28">
        <v>3</v>
      </c>
      <c r="AB133" s="28">
        <v>5</v>
      </c>
      <c r="AC133" s="28">
        <v>3</v>
      </c>
      <c r="AD133" s="28">
        <v>4</v>
      </c>
      <c r="AE133" s="28">
        <v>4</v>
      </c>
      <c r="AF133" s="28">
        <v>4</v>
      </c>
      <c r="AG133" s="28">
        <v>4</v>
      </c>
      <c r="AH133" s="28">
        <v>15</v>
      </c>
      <c r="AI133" s="28">
        <v>13</v>
      </c>
      <c r="AJ133" s="20">
        <v>3</v>
      </c>
      <c r="AK133" s="20">
        <v>4</v>
      </c>
      <c r="AL133" s="15">
        <v>7</v>
      </c>
      <c r="AM133" s="22">
        <v>4</v>
      </c>
      <c r="AN133" s="30">
        <v>4</v>
      </c>
      <c r="AO133" s="65">
        <v>5</v>
      </c>
      <c r="AP133" s="15">
        <v>3</v>
      </c>
      <c r="AQ133" s="22">
        <v>3</v>
      </c>
      <c r="AR133" s="69">
        <v>5</v>
      </c>
      <c r="AS133" s="74">
        <v>3</v>
      </c>
    </row>
    <row r="134" spans="1:45" x14ac:dyDescent="0.3">
      <c r="A134" s="5" t="s">
        <v>8</v>
      </c>
      <c r="B134" s="28">
        <v>5.4</v>
      </c>
      <c r="C134" s="28">
        <v>4.4000000000000004</v>
      </c>
      <c r="D134" s="28">
        <v>3.8</v>
      </c>
      <c r="E134" s="28">
        <v>5</v>
      </c>
      <c r="F134" s="28">
        <v>5.0999999999999996</v>
      </c>
      <c r="G134" s="28">
        <v>4.9000000000000004</v>
      </c>
      <c r="H134" s="28">
        <v>4.4000000000000004</v>
      </c>
      <c r="I134" s="28">
        <v>3.9</v>
      </c>
      <c r="J134" s="28">
        <v>4.4000000000000004</v>
      </c>
      <c r="K134" s="28">
        <v>6.1</v>
      </c>
      <c r="L134" s="28">
        <v>6.5</v>
      </c>
      <c r="M134" s="28">
        <v>5.7</v>
      </c>
      <c r="N134" s="28">
        <v>5.4</v>
      </c>
      <c r="O134" s="28">
        <v>5.2</v>
      </c>
      <c r="P134" s="28">
        <v>4.2</v>
      </c>
      <c r="Q134" s="28">
        <v>3.5</v>
      </c>
      <c r="R134" s="28">
        <v>4.7</v>
      </c>
      <c r="S134" s="28">
        <v>5.0999999999999996</v>
      </c>
      <c r="T134" s="28">
        <v>5.2</v>
      </c>
      <c r="U134" s="28">
        <v>5.3</v>
      </c>
      <c r="V134" s="28">
        <v>7.6</v>
      </c>
      <c r="W134" s="28">
        <v>5.6</v>
      </c>
      <c r="X134" s="28">
        <v>6.9</v>
      </c>
      <c r="Y134" s="28">
        <v>4.9000000000000004</v>
      </c>
      <c r="Z134" s="28">
        <v>5.6</v>
      </c>
      <c r="AA134" s="28">
        <v>6.5</v>
      </c>
      <c r="AB134" s="28">
        <v>5.0999999999999996</v>
      </c>
      <c r="AC134" s="28">
        <v>6.1</v>
      </c>
      <c r="AD134" s="28">
        <v>5.2</v>
      </c>
      <c r="AE134" s="28">
        <v>4.9000000000000004</v>
      </c>
      <c r="AF134" s="28">
        <v>4.3</v>
      </c>
      <c r="AG134" s="28">
        <v>5.5</v>
      </c>
      <c r="AH134" s="28">
        <v>1.1000000000000001</v>
      </c>
      <c r="AI134" s="28">
        <v>3.8</v>
      </c>
      <c r="AJ134" s="20">
        <v>10.9</v>
      </c>
      <c r="AK134" s="20">
        <v>10</v>
      </c>
      <c r="AL134" s="15">
        <v>6.9</v>
      </c>
      <c r="AM134" s="22">
        <v>9</v>
      </c>
      <c r="AN134" s="30">
        <v>8.5</v>
      </c>
      <c r="AO134" s="65">
        <v>7.2</v>
      </c>
      <c r="AP134" s="15">
        <v>7.4</v>
      </c>
      <c r="AQ134" s="22">
        <v>8.3000000000000007</v>
      </c>
      <c r="AR134" s="70">
        <v>7.8198394790389996</v>
      </c>
      <c r="AS134" s="77">
        <v>8.3128987283869993</v>
      </c>
    </row>
    <row r="135" spans="1:45" x14ac:dyDescent="0.3">
      <c r="AK135" s="32"/>
      <c r="AL135" s="16"/>
      <c r="AM135" s="24"/>
      <c r="AN135" s="35"/>
      <c r="AO135" s="66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66"/>
      <c r="AP136" s="16"/>
    </row>
    <row r="137" spans="1:45" x14ac:dyDescent="0.3">
      <c r="AK137" s="32"/>
      <c r="AL137" s="12"/>
      <c r="AM137" s="24"/>
      <c r="AN137" s="35"/>
      <c r="AO137" s="66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66"/>
      <c r="AP138" s="12"/>
      <c r="AQ138" s="67"/>
    </row>
    <row r="139" spans="1:45" x14ac:dyDescent="0.3">
      <c r="AK139" s="32"/>
      <c r="AL139" s="12"/>
      <c r="AM139" s="24"/>
      <c r="AN139" s="34"/>
      <c r="AO139" s="66"/>
      <c r="AP139" s="12"/>
      <c r="AQ139" s="67"/>
    </row>
    <row r="140" spans="1:45" x14ac:dyDescent="0.3">
      <c r="B140" s="86" t="s">
        <v>194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66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574</v>
      </c>
      <c r="D142" s="28">
        <v>593</v>
      </c>
      <c r="E142" s="28">
        <v>526</v>
      </c>
      <c r="F142" s="28">
        <v>513</v>
      </c>
      <c r="G142" s="28">
        <v>503</v>
      </c>
      <c r="H142" s="28">
        <v>543</v>
      </c>
      <c r="I142" s="28">
        <v>572</v>
      </c>
      <c r="J142" s="28">
        <v>204</v>
      </c>
      <c r="K142" s="28">
        <v>486</v>
      </c>
      <c r="L142" s="28">
        <v>516</v>
      </c>
      <c r="M142" s="28">
        <v>481</v>
      </c>
      <c r="N142" s="28">
        <v>466</v>
      </c>
      <c r="O142" s="28">
        <v>498</v>
      </c>
      <c r="P142" s="28">
        <v>474</v>
      </c>
      <c r="Q142" s="28">
        <v>485</v>
      </c>
      <c r="R142" s="28">
        <v>419</v>
      </c>
      <c r="S142" s="28">
        <v>437</v>
      </c>
      <c r="T142" s="28">
        <v>444</v>
      </c>
      <c r="U142" s="28">
        <v>393</v>
      </c>
      <c r="V142" s="28">
        <v>376</v>
      </c>
      <c r="W142" s="28">
        <v>415</v>
      </c>
      <c r="X142" s="28">
        <v>419</v>
      </c>
      <c r="Y142" s="28">
        <v>397</v>
      </c>
      <c r="Z142" s="28">
        <v>364</v>
      </c>
      <c r="AA142" s="28">
        <v>350</v>
      </c>
      <c r="AB142" s="28">
        <v>340</v>
      </c>
      <c r="AC142" s="28">
        <v>347</v>
      </c>
      <c r="AD142" s="28">
        <v>410</v>
      </c>
      <c r="AE142" s="28">
        <v>406</v>
      </c>
      <c r="AF142" s="28">
        <v>416</v>
      </c>
      <c r="AG142" s="28">
        <v>407</v>
      </c>
      <c r="AH142" s="28">
        <v>412</v>
      </c>
      <c r="AI142" s="28">
        <v>431</v>
      </c>
      <c r="AJ142" s="20">
        <v>370</v>
      </c>
      <c r="AK142" s="20">
        <v>359</v>
      </c>
      <c r="AL142" s="15">
        <v>309</v>
      </c>
      <c r="AM142" s="22">
        <v>275</v>
      </c>
      <c r="AN142" s="30">
        <v>369</v>
      </c>
      <c r="AO142" s="65">
        <v>363</v>
      </c>
      <c r="AP142" s="15">
        <v>306</v>
      </c>
      <c r="AQ142" s="22">
        <v>365</v>
      </c>
      <c r="AR142" s="69">
        <v>380</v>
      </c>
      <c r="AS142" s="74">
        <v>520</v>
      </c>
    </row>
    <row r="143" spans="1:45" x14ac:dyDescent="0.3">
      <c r="A143" s="5" t="s">
        <v>2</v>
      </c>
      <c r="B143" s="28">
        <v>0</v>
      </c>
      <c r="C143" s="28">
        <v>31</v>
      </c>
      <c r="D143" s="28">
        <v>35</v>
      </c>
      <c r="E143" s="28">
        <v>39</v>
      </c>
      <c r="F143" s="28">
        <v>36</v>
      </c>
      <c r="G143" s="28">
        <v>42</v>
      </c>
      <c r="H143" s="28">
        <v>37</v>
      </c>
      <c r="I143" s="28">
        <v>35</v>
      </c>
      <c r="J143" s="28">
        <v>42</v>
      </c>
      <c r="K143" s="28">
        <v>47</v>
      </c>
      <c r="L143" s="28">
        <v>48</v>
      </c>
      <c r="M143" s="28">
        <v>47</v>
      </c>
      <c r="N143" s="28">
        <v>36</v>
      </c>
      <c r="O143" s="28">
        <v>37</v>
      </c>
      <c r="P143" s="28">
        <v>34</v>
      </c>
      <c r="Q143" s="28">
        <v>28</v>
      </c>
      <c r="R143" s="28">
        <v>34</v>
      </c>
      <c r="S143" s="28">
        <v>35</v>
      </c>
      <c r="T143" s="28">
        <v>36</v>
      </c>
      <c r="U143" s="28">
        <v>34</v>
      </c>
      <c r="V143" s="28">
        <v>39</v>
      </c>
      <c r="W143" s="28">
        <v>39</v>
      </c>
      <c r="X143" s="28">
        <v>40</v>
      </c>
      <c r="Y143" s="28">
        <v>41</v>
      </c>
      <c r="Z143" s="28">
        <v>46</v>
      </c>
      <c r="AA143" s="28">
        <v>44</v>
      </c>
      <c r="AB143" s="28">
        <v>38</v>
      </c>
      <c r="AC143" s="28">
        <v>40</v>
      </c>
      <c r="AD143" s="28">
        <v>35</v>
      </c>
      <c r="AE143" s="28">
        <v>40</v>
      </c>
      <c r="AF143" s="28">
        <v>35</v>
      </c>
      <c r="AG143" s="28">
        <v>41</v>
      </c>
      <c r="AH143" s="28">
        <v>25</v>
      </c>
      <c r="AI143" s="28">
        <v>32</v>
      </c>
      <c r="AJ143" s="20">
        <v>61</v>
      </c>
      <c r="AK143" s="20">
        <v>55</v>
      </c>
      <c r="AL143" s="15">
        <v>59</v>
      </c>
      <c r="AM143" s="22">
        <v>51</v>
      </c>
      <c r="AN143" s="30">
        <v>58</v>
      </c>
      <c r="AO143" s="65">
        <v>61</v>
      </c>
      <c r="AP143" s="15">
        <v>55</v>
      </c>
      <c r="AQ143" s="22">
        <v>58</v>
      </c>
      <c r="AR143" s="69">
        <v>50</v>
      </c>
      <c r="AS143" s="74">
        <v>60</v>
      </c>
    </row>
    <row r="144" spans="1:45" x14ac:dyDescent="0.3">
      <c r="A144" s="6" t="s">
        <v>3</v>
      </c>
      <c r="B144" s="28">
        <v>0</v>
      </c>
      <c r="C144" s="28">
        <v>11</v>
      </c>
      <c r="D144" s="28">
        <v>11</v>
      </c>
      <c r="E144" s="28">
        <v>15</v>
      </c>
      <c r="F144" s="28">
        <v>14</v>
      </c>
      <c r="G144" s="28">
        <v>14</v>
      </c>
      <c r="H144" s="28">
        <v>13</v>
      </c>
      <c r="I144" s="28">
        <v>14</v>
      </c>
      <c r="J144" s="28">
        <v>22</v>
      </c>
      <c r="K144" s="28">
        <v>17</v>
      </c>
      <c r="L144" s="28">
        <v>21</v>
      </c>
      <c r="M144" s="28">
        <v>21</v>
      </c>
      <c r="N144" s="28">
        <v>15</v>
      </c>
      <c r="O144" s="28">
        <v>19</v>
      </c>
      <c r="P144" s="28">
        <v>15</v>
      </c>
      <c r="Q144" s="28">
        <v>12</v>
      </c>
      <c r="R144" s="28">
        <v>16</v>
      </c>
      <c r="S144" s="28">
        <v>17</v>
      </c>
      <c r="T144" s="28">
        <v>19</v>
      </c>
      <c r="U144" s="28">
        <v>14</v>
      </c>
      <c r="V144" s="28">
        <v>21</v>
      </c>
      <c r="W144" s="28">
        <v>19</v>
      </c>
      <c r="X144" s="28">
        <v>23</v>
      </c>
      <c r="Y144" s="28">
        <v>18</v>
      </c>
      <c r="Z144" s="28">
        <v>22</v>
      </c>
      <c r="AA144" s="28">
        <v>25</v>
      </c>
      <c r="AB144" s="28">
        <v>19</v>
      </c>
      <c r="AC144" s="28">
        <v>16</v>
      </c>
      <c r="AD144" s="28">
        <v>15</v>
      </c>
      <c r="AE144" s="28">
        <v>21</v>
      </c>
      <c r="AF144" s="28">
        <v>15</v>
      </c>
      <c r="AG144" s="28">
        <v>20</v>
      </c>
      <c r="AH144" s="28">
        <v>15</v>
      </c>
      <c r="AI144" s="28">
        <v>19</v>
      </c>
      <c r="AJ144" s="20">
        <v>41</v>
      </c>
      <c r="AK144" s="20">
        <v>42</v>
      </c>
      <c r="AL144" s="15">
        <v>46</v>
      </c>
      <c r="AM144" s="22">
        <v>35</v>
      </c>
      <c r="AN144" s="30">
        <v>39</v>
      </c>
      <c r="AO144" s="65">
        <v>38</v>
      </c>
      <c r="AP144" s="15">
        <v>35</v>
      </c>
      <c r="AQ144" s="22">
        <v>38</v>
      </c>
      <c r="AR144" s="69">
        <v>33</v>
      </c>
      <c r="AS144" s="74">
        <v>36</v>
      </c>
    </row>
    <row r="145" spans="1:45" x14ac:dyDescent="0.3">
      <c r="A145" s="6" t="s">
        <v>4</v>
      </c>
      <c r="B145" s="28">
        <v>0</v>
      </c>
      <c r="C145" s="28">
        <v>9</v>
      </c>
      <c r="D145" s="28">
        <v>10</v>
      </c>
      <c r="E145" s="28">
        <v>12</v>
      </c>
      <c r="F145" s="28">
        <v>9</v>
      </c>
      <c r="G145" s="28">
        <v>15</v>
      </c>
      <c r="H145" s="28">
        <v>13</v>
      </c>
      <c r="I145" s="28">
        <v>11</v>
      </c>
      <c r="J145" s="28">
        <v>13</v>
      </c>
      <c r="K145" s="28">
        <v>19</v>
      </c>
      <c r="L145" s="28">
        <v>14</v>
      </c>
      <c r="M145" s="28">
        <v>14</v>
      </c>
      <c r="N145" s="28">
        <v>15</v>
      </c>
      <c r="O145" s="28">
        <v>11</v>
      </c>
      <c r="P145" s="28">
        <v>13</v>
      </c>
      <c r="Q145" s="28">
        <v>11</v>
      </c>
      <c r="R145" s="28">
        <v>9</v>
      </c>
      <c r="S145" s="28">
        <v>10</v>
      </c>
      <c r="T145" s="28">
        <v>10</v>
      </c>
      <c r="U145" s="28">
        <v>16</v>
      </c>
      <c r="V145" s="28">
        <v>13</v>
      </c>
      <c r="W145" s="28">
        <v>13</v>
      </c>
      <c r="X145" s="28">
        <v>12</v>
      </c>
      <c r="Y145" s="28">
        <v>12</v>
      </c>
      <c r="Z145" s="28">
        <v>12</v>
      </c>
      <c r="AA145" s="28">
        <v>13</v>
      </c>
      <c r="AB145" s="28">
        <v>10</v>
      </c>
      <c r="AC145" s="28">
        <v>15</v>
      </c>
      <c r="AD145" s="28">
        <v>11</v>
      </c>
      <c r="AE145" s="28">
        <v>10</v>
      </c>
      <c r="AF145" s="28">
        <v>13</v>
      </c>
      <c r="AG145" s="28">
        <v>12</v>
      </c>
      <c r="AH145" s="28">
        <v>8</v>
      </c>
      <c r="AI145" s="28">
        <v>7</v>
      </c>
      <c r="AJ145" s="20">
        <v>14</v>
      </c>
      <c r="AK145" s="20">
        <v>9</v>
      </c>
      <c r="AL145" s="15">
        <v>11</v>
      </c>
      <c r="AM145" s="22">
        <v>13</v>
      </c>
      <c r="AN145" s="30">
        <v>13</v>
      </c>
      <c r="AO145" s="65">
        <v>16</v>
      </c>
      <c r="AP145" s="15">
        <v>13</v>
      </c>
      <c r="AQ145" s="22">
        <v>14</v>
      </c>
      <c r="AR145" s="69">
        <v>11</v>
      </c>
      <c r="AS145" s="74">
        <v>15</v>
      </c>
    </row>
    <row r="146" spans="1:45" x14ac:dyDescent="0.3">
      <c r="A146" s="6" t="s">
        <v>5</v>
      </c>
      <c r="B146" s="28">
        <v>0</v>
      </c>
      <c r="C146" s="28">
        <v>11</v>
      </c>
      <c r="D146" s="28">
        <v>14</v>
      </c>
      <c r="E146" s="28">
        <v>11</v>
      </c>
      <c r="F146" s="28">
        <v>13</v>
      </c>
      <c r="G146" s="28">
        <v>13</v>
      </c>
      <c r="H146" s="28">
        <v>11</v>
      </c>
      <c r="I146" s="28">
        <v>10</v>
      </c>
      <c r="J146" s="28">
        <v>7</v>
      </c>
      <c r="K146" s="28">
        <v>10</v>
      </c>
      <c r="L146" s="28">
        <v>13</v>
      </c>
      <c r="M146" s="28">
        <v>12</v>
      </c>
      <c r="N146" s="28">
        <v>5</v>
      </c>
      <c r="O146" s="28">
        <v>8</v>
      </c>
      <c r="P146" s="28">
        <v>6</v>
      </c>
      <c r="Q146" s="28">
        <v>5</v>
      </c>
      <c r="R146" s="28">
        <v>8</v>
      </c>
      <c r="S146" s="28">
        <v>8</v>
      </c>
      <c r="T146" s="28">
        <v>6</v>
      </c>
      <c r="U146" s="28">
        <v>5</v>
      </c>
      <c r="V146" s="28">
        <v>5</v>
      </c>
      <c r="W146" s="28">
        <v>7</v>
      </c>
      <c r="X146" s="28">
        <v>6</v>
      </c>
      <c r="Y146" s="28">
        <v>11</v>
      </c>
      <c r="Z146" s="28">
        <v>12</v>
      </c>
      <c r="AA146" s="28">
        <v>6</v>
      </c>
      <c r="AB146" s="28">
        <v>9</v>
      </c>
      <c r="AC146" s="28">
        <v>9</v>
      </c>
      <c r="AD146" s="28">
        <v>9</v>
      </c>
      <c r="AE146" s="28">
        <v>9</v>
      </c>
      <c r="AF146" s="28">
        <v>7</v>
      </c>
      <c r="AG146" s="28">
        <v>8</v>
      </c>
      <c r="AH146" s="28">
        <v>2</v>
      </c>
      <c r="AI146" s="28">
        <v>6</v>
      </c>
      <c r="AJ146" s="20">
        <v>5</v>
      </c>
      <c r="AK146" s="20">
        <v>4</v>
      </c>
      <c r="AL146" s="15">
        <v>2</v>
      </c>
      <c r="AM146" s="22">
        <v>2</v>
      </c>
      <c r="AN146" s="30">
        <v>5</v>
      </c>
      <c r="AO146" s="65">
        <v>7</v>
      </c>
      <c r="AP146" s="15">
        <v>7</v>
      </c>
      <c r="AQ146" s="22">
        <v>6</v>
      </c>
      <c r="AR146" s="69">
        <v>6</v>
      </c>
      <c r="AS146" s="74">
        <v>10</v>
      </c>
    </row>
    <row r="147" spans="1:45" x14ac:dyDescent="0.3">
      <c r="A147" s="5" t="s">
        <v>6</v>
      </c>
      <c r="B147" s="28">
        <v>0</v>
      </c>
      <c r="C147" s="28">
        <v>58</v>
      </c>
      <c r="D147" s="28">
        <v>54</v>
      </c>
      <c r="E147" s="28">
        <v>53</v>
      </c>
      <c r="F147" s="28">
        <v>53</v>
      </c>
      <c r="G147" s="28">
        <v>51</v>
      </c>
      <c r="H147" s="28">
        <v>55</v>
      </c>
      <c r="I147" s="28">
        <v>55</v>
      </c>
      <c r="J147" s="28">
        <v>51</v>
      </c>
      <c r="K147" s="28">
        <v>45</v>
      </c>
      <c r="L147" s="28">
        <v>46</v>
      </c>
      <c r="M147" s="28">
        <v>47</v>
      </c>
      <c r="N147" s="28">
        <v>58</v>
      </c>
      <c r="O147" s="28">
        <v>52</v>
      </c>
      <c r="P147" s="28">
        <v>59</v>
      </c>
      <c r="Q147" s="28">
        <v>64</v>
      </c>
      <c r="R147" s="28">
        <v>55</v>
      </c>
      <c r="S147" s="28">
        <v>58</v>
      </c>
      <c r="T147" s="28">
        <v>55</v>
      </c>
      <c r="U147" s="28">
        <v>57</v>
      </c>
      <c r="V147" s="28">
        <v>54</v>
      </c>
      <c r="W147" s="28">
        <v>54</v>
      </c>
      <c r="X147" s="28">
        <v>56</v>
      </c>
      <c r="Y147" s="28">
        <v>54</v>
      </c>
      <c r="Z147" s="28">
        <v>51</v>
      </c>
      <c r="AA147" s="28">
        <v>51</v>
      </c>
      <c r="AB147" s="28">
        <v>58</v>
      </c>
      <c r="AC147" s="28">
        <v>54</v>
      </c>
      <c r="AD147" s="28">
        <v>60</v>
      </c>
      <c r="AE147" s="28">
        <v>54</v>
      </c>
      <c r="AF147" s="28">
        <v>53</v>
      </c>
      <c r="AG147" s="28">
        <v>48</v>
      </c>
      <c r="AH147" s="28">
        <v>55</v>
      </c>
      <c r="AI147" s="28">
        <v>52</v>
      </c>
      <c r="AJ147" s="20">
        <v>36</v>
      </c>
      <c r="AK147" s="20">
        <v>42</v>
      </c>
      <c r="AL147" s="15">
        <v>35</v>
      </c>
      <c r="AM147" s="22">
        <v>42</v>
      </c>
      <c r="AN147" s="30">
        <v>36</v>
      </c>
      <c r="AO147" s="65">
        <v>33</v>
      </c>
      <c r="AP147" s="15">
        <v>37</v>
      </c>
      <c r="AQ147" s="22">
        <v>38</v>
      </c>
      <c r="AR147" s="69">
        <v>44</v>
      </c>
      <c r="AS147" s="74">
        <v>37</v>
      </c>
    </row>
    <row r="148" spans="1:45" x14ac:dyDescent="0.3">
      <c r="A148" s="5" t="s">
        <v>7</v>
      </c>
      <c r="B148" s="28">
        <v>0</v>
      </c>
      <c r="C148" s="28">
        <v>11</v>
      </c>
      <c r="D148" s="28">
        <v>11</v>
      </c>
      <c r="E148" s="28">
        <v>8</v>
      </c>
      <c r="F148" s="28">
        <v>10</v>
      </c>
      <c r="G148" s="28">
        <v>6</v>
      </c>
      <c r="H148" s="28">
        <v>8</v>
      </c>
      <c r="I148" s="28">
        <v>10</v>
      </c>
      <c r="J148" s="28">
        <v>7</v>
      </c>
      <c r="K148" s="28">
        <v>8</v>
      </c>
      <c r="L148" s="28">
        <v>6</v>
      </c>
      <c r="M148" s="28">
        <v>5</v>
      </c>
      <c r="N148" s="28">
        <v>6</v>
      </c>
      <c r="O148" s="28">
        <v>11</v>
      </c>
      <c r="P148" s="28">
        <v>7</v>
      </c>
      <c r="Q148" s="28">
        <v>9</v>
      </c>
      <c r="R148" s="28">
        <v>10</v>
      </c>
      <c r="S148" s="28">
        <v>7</v>
      </c>
      <c r="T148" s="28">
        <v>10</v>
      </c>
      <c r="U148" s="28">
        <v>9</v>
      </c>
      <c r="V148" s="28">
        <v>7</v>
      </c>
      <c r="W148" s="28">
        <v>7</v>
      </c>
      <c r="X148" s="28">
        <v>4</v>
      </c>
      <c r="Y148" s="28">
        <v>5</v>
      </c>
      <c r="Z148" s="28">
        <v>3</v>
      </c>
      <c r="AA148" s="28">
        <v>6</v>
      </c>
      <c r="AB148" s="28">
        <v>4</v>
      </c>
      <c r="AC148" s="28">
        <v>6</v>
      </c>
      <c r="AD148" s="28">
        <v>5</v>
      </c>
      <c r="AE148" s="28">
        <v>7</v>
      </c>
      <c r="AF148" s="28">
        <v>12</v>
      </c>
      <c r="AG148" s="28">
        <v>11</v>
      </c>
      <c r="AH148" s="28">
        <v>20</v>
      </c>
      <c r="AI148" s="28">
        <v>16</v>
      </c>
      <c r="AJ148" s="20">
        <v>4</v>
      </c>
      <c r="AK148" s="20">
        <v>4</v>
      </c>
      <c r="AL148" s="15">
        <v>6</v>
      </c>
      <c r="AM148" s="22">
        <v>8</v>
      </c>
      <c r="AN148" s="30">
        <v>6</v>
      </c>
      <c r="AO148" s="65">
        <v>7</v>
      </c>
      <c r="AP148" s="15">
        <v>8</v>
      </c>
      <c r="AQ148" s="22">
        <v>4</v>
      </c>
      <c r="AR148" s="69">
        <v>6</v>
      </c>
      <c r="AS148" s="74">
        <v>3</v>
      </c>
    </row>
    <row r="149" spans="1:45" x14ac:dyDescent="0.3">
      <c r="A149" s="6" t="s">
        <v>5</v>
      </c>
      <c r="B149" s="28">
        <v>0</v>
      </c>
      <c r="C149" s="28">
        <v>4</v>
      </c>
      <c r="D149" s="28">
        <v>4</v>
      </c>
      <c r="E149" s="28">
        <v>2</v>
      </c>
      <c r="F149" s="28">
        <v>3</v>
      </c>
      <c r="G149" s="28">
        <v>3</v>
      </c>
      <c r="H149" s="28">
        <v>3</v>
      </c>
      <c r="I149" s="28">
        <v>4</v>
      </c>
      <c r="J149" s="28">
        <v>5</v>
      </c>
      <c r="K149" s="28">
        <v>3</v>
      </c>
      <c r="L149" s="28">
        <v>2</v>
      </c>
      <c r="M149" s="28">
        <v>1</v>
      </c>
      <c r="N149" s="28">
        <v>1</v>
      </c>
      <c r="O149" s="28">
        <v>2</v>
      </c>
      <c r="P149" s="28">
        <v>1</v>
      </c>
      <c r="Q149" s="28">
        <v>3</v>
      </c>
      <c r="R149" s="28">
        <v>3</v>
      </c>
      <c r="S149" s="28">
        <v>2</v>
      </c>
      <c r="T149" s="28">
        <v>3</v>
      </c>
      <c r="U149" s="28">
        <v>1</v>
      </c>
      <c r="V149" s="28">
        <v>2</v>
      </c>
      <c r="W149" s="28">
        <v>2</v>
      </c>
      <c r="X149" s="28">
        <v>2</v>
      </c>
      <c r="Y149" s="28">
        <v>1</v>
      </c>
      <c r="Z149" s="28">
        <v>1</v>
      </c>
      <c r="AA149" s="28">
        <v>1</v>
      </c>
      <c r="AB149" s="28">
        <v>1</v>
      </c>
      <c r="AC149" s="28">
        <v>2</v>
      </c>
      <c r="AD149" s="28">
        <v>1</v>
      </c>
      <c r="AE149" s="28">
        <v>4</v>
      </c>
      <c r="AF149" s="28">
        <v>4</v>
      </c>
      <c r="AG149" s="28">
        <v>3</v>
      </c>
      <c r="AH149" s="28">
        <v>1</v>
      </c>
      <c r="AI149" s="28">
        <v>2</v>
      </c>
      <c r="AJ149" s="20">
        <v>2</v>
      </c>
      <c r="AK149" s="20">
        <v>1</v>
      </c>
      <c r="AL149" s="15">
        <v>1</v>
      </c>
      <c r="AM149" s="22">
        <v>2</v>
      </c>
      <c r="AN149" s="30">
        <v>2</v>
      </c>
      <c r="AO149" s="65">
        <v>1</v>
      </c>
      <c r="AP149" s="15">
        <v>3</v>
      </c>
      <c r="AQ149" s="22">
        <v>1</v>
      </c>
      <c r="AR149" s="69">
        <v>1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4</v>
      </c>
      <c r="D150" s="28">
        <v>3</v>
      </c>
      <c r="E150" s="28">
        <v>3</v>
      </c>
      <c r="F150" s="28">
        <v>3</v>
      </c>
      <c r="G150" s="28">
        <v>2</v>
      </c>
      <c r="H150" s="28">
        <v>2</v>
      </c>
      <c r="I150" s="28">
        <v>3</v>
      </c>
      <c r="J150" s="28">
        <v>1</v>
      </c>
      <c r="K150" s="28">
        <v>2</v>
      </c>
      <c r="L150" s="28">
        <v>3</v>
      </c>
      <c r="M150" s="28">
        <v>2</v>
      </c>
      <c r="N150" s="28">
        <v>2</v>
      </c>
      <c r="O150" s="28">
        <v>5</v>
      </c>
      <c r="P150" s="28">
        <v>2</v>
      </c>
      <c r="Q150" s="28">
        <v>2</v>
      </c>
      <c r="R150" s="28">
        <v>3</v>
      </c>
      <c r="S150" s="28">
        <v>2</v>
      </c>
      <c r="T150" s="28">
        <v>4</v>
      </c>
      <c r="U150" s="28">
        <v>3</v>
      </c>
      <c r="V150" s="28">
        <v>1</v>
      </c>
      <c r="W150" s="28">
        <v>2</v>
      </c>
      <c r="X150" s="28">
        <v>1</v>
      </c>
      <c r="Y150" s="28">
        <v>1</v>
      </c>
      <c r="Z150" s="28">
        <v>2</v>
      </c>
      <c r="AA150" s="28">
        <v>2</v>
      </c>
      <c r="AB150" s="28">
        <v>2</v>
      </c>
      <c r="AC150" s="28">
        <v>3</v>
      </c>
      <c r="AD150" s="28">
        <v>2</v>
      </c>
      <c r="AE150" s="28">
        <v>2</v>
      </c>
      <c r="AF150" s="28">
        <v>1</v>
      </c>
      <c r="AG150" s="28">
        <v>5</v>
      </c>
      <c r="AH150" s="28">
        <v>1</v>
      </c>
      <c r="AI150" s="28">
        <v>3</v>
      </c>
      <c r="AJ150" s="20">
        <v>1</v>
      </c>
      <c r="AK150" s="20">
        <v>0</v>
      </c>
      <c r="AL150" s="15">
        <v>1</v>
      </c>
      <c r="AM150" s="22">
        <v>1</v>
      </c>
      <c r="AN150" s="30">
        <v>1</v>
      </c>
      <c r="AO150" s="65">
        <v>3</v>
      </c>
      <c r="AP150" s="15">
        <v>1</v>
      </c>
      <c r="AQ150" s="22">
        <v>1</v>
      </c>
      <c r="AR150" s="69">
        <v>1</v>
      </c>
      <c r="AS150" s="74">
        <v>1</v>
      </c>
    </row>
    <row r="151" spans="1:45" x14ac:dyDescent="0.3">
      <c r="A151" s="6" t="s">
        <v>3</v>
      </c>
      <c r="B151" s="28">
        <v>0</v>
      </c>
      <c r="C151" s="28">
        <v>3</v>
      </c>
      <c r="D151" s="28">
        <v>4</v>
      </c>
      <c r="E151" s="28">
        <v>4</v>
      </c>
      <c r="F151" s="28">
        <v>4</v>
      </c>
      <c r="G151" s="28">
        <v>2</v>
      </c>
      <c r="H151" s="28">
        <v>3</v>
      </c>
      <c r="I151" s="28">
        <v>3</v>
      </c>
      <c r="J151" s="28">
        <v>1</v>
      </c>
      <c r="K151" s="28">
        <v>3</v>
      </c>
      <c r="L151" s="28">
        <v>1</v>
      </c>
      <c r="M151" s="28">
        <v>1</v>
      </c>
      <c r="N151" s="28">
        <v>2</v>
      </c>
      <c r="O151" s="28">
        <v>4</v>
      </c>
      <c r="P151" s="28">
        <v>4</v>
      </c>
      <c r="Q151" s="28">
        <v>4</v>
      </c>
      <c r="R151" s="28">
        <v>5</v>
      </c>
      <c r="S151" s="28">
        <v>3</v>
      </c>
      <c r="T151" s="28">
        <v>2</v>
      </c>
      <c r="U151" s="28">
        <v>5</v>
      </c>
      <c r="V151" s="28">
        <v>4</v>
      </c>
      <c r="W151" s="28">
        <v>3</v>
      </c>
      <c r="X151" s="28">
        <v>1</v>
      </c>
      <c r="Y151" s="28">
        <v>2</v>
      </c>
      <c r="Z151" s="28">
        <v>1</v>
      </c>
      <c r="AA151" s="28">
        <v>3</v>
      </c>
      <c r="AB151" s="28">
        <v>2</v>
      </c>
      <c r="AC151" s="28">
        <v>2</v>
      </c>
      <c r="AD151" s="28">
        <v>2</v>
      </c>
      <c r="AE151" s="28">
        <v>1</v>
      </c>
      <c r="AF151" s="28">
        <v>7</v>
      </c>
      <c r="AG151" s="28">
        <v>4</v>
      </c>
      <c r="AH151" s="28">
        <v>18</v>
      </c>
      <c r="AI151" s="28">
        <v>11</v>
      </c>
      <c r="AJ151" s="20">
        <v>1</v>
      </c>
      <c r="AK151" s="20">
        <v>2</v>
      </c>
      <c r="AL151" s="15">
        <v>3</v>
      </c>
      <c r="AM151" s="22">
        <v>5</v>
      </c>
      <c r="AN151" s="30">
        <v>4</v>
      </c>
      <c r="AO151" s="65">
        <v>3</v>
      </c>
      <c r="AP151" s="15">
        <v>4</v>
      </c>
      <c r="AQ151" s="22">
        <v>2</v>
      </c>
      <c r="AR151" s="69">
        <v>6</v>
      </c>
      <c r="AS151" s="74">
        <v>1</v>
      </c>
    </row>
    <row r="152" spans="1:45" x14ac:dyDescent="0.3">
      <c r="A152" s="5" t="s">
        <v>8</v>
      </c>
      <c r="B152" s="28">
        <v>0</v>
      </c>
      <c r="C152" s="28">
        <v>1.8</v>
      </c>
      <c r="D152" s="28">
        <v>1.6</v>
      </c>
      <c r="E152" s="28">
        <v>2.5</v>
      </c>
      <c r="F152" s="28">
        <v>2.2000000000000002</v>
      </c>
      <c r="G152" s="28">
        <v>2.7</v>
      </c>
      <c r="H152" s="28">
        <v>2.1</v>
      </c>
      <c r="I152" s="28">
        <v>2.2999999999999998</v>
      </c>
      <c r="J152" s="28">
        <v>3.9</v>
      </c>
      <c r="K152" s="28">
        <v>3.4</v>
      </c>
      <c r="L152" s="28">
        <v>4.0999999999999996</v>
      </c>
      <c r="M152" s="28">
        <v>3.9</v>
      </c>
      <c r="N152" s="28">
        <v>3.1</v>
      </c>
      <c r="O152" s="28">
        <v>2.7</v>
      </c>
      <c r="P152" s="28">
        <v>2.9</v>
      </c>
      <c r="Q152" s="28">
        <v>2</v>
      </c>
      <c r="R152" s="28">
        <v>2.6</v>
      </c>
      <c r="S152" s="28">
        <v>3.2</v>
      </c>
      <c r="T152" s="28">
        <v>3.6</v>
      </c>
      <c r="U152" s="28">
        <v>2.7</v>
      </c>
      <c r="V152" s="28">
        <v>4.5</v>
      </c>
      <c r="W152" s="28">
        <v>4</v>
      </c>
      <c r="X152" s="28">
        <v>4</v>
      </c>
      <c r="Y152" s="28">
        <v>3.5</v>
      </c>
      <c r="Z152" s="28">
        <v>4.3</v>
      </c>
      <c r="AA152" s="28">
        <v>4.4000000000000004</v>
      </c>
      <c r="AB152" s="28">
        <v>4.4000000000000004</v>
      </c>
      <c r="AC152" s="28">
        <v>3.4</v>
      </c>
      <c r="AD152" s="28">
        <v>2.9</v>
      </c>
      <c r="AE152" s="28">
        <v>4.4000000000000004</v>
      </c>
      <c r="AF152" s="28">
        <v>2.2000000000000002</v>
      </c>
      <c r="AG152" s="28">
        <v>3.3</v>
      </c>
      <c r="AH152" s="28">
        <v>-0.3</v>
      </c>
      <c r="AI152" s="28">
        <v>1.8</v>
      </c>
      <c r="AJ152" s="20">
        <v>9.3000000000000007</v>
      </c>
      <c r="AK152" s="20">
        <v>9</v>
      </c>
      <c r="AL152" s="15">
        <v>10.3</v>
      </c>
      <c r="AM152" s="22">
        <v>8.5</v>
      </c>
      <c r="AN152" s="30">
        <v>9.3000000000000007</v>
      </c>
      <c r="AO152" s="65">
        <v>8.1999999999999993</v>
      </c>
      <c r="AP152" s="15">
        <v>7.9</v>
      </c>
      <c r="AQ152" s="22">
        <v>8.9</v>
      </c>
      <c r="AR152" s="70">
        <v>6.7680930141899998</v>
      </c>
      <c r="AS152" s="77">
        <v>7.5638304098480003</v>
      </c>
    </row>
    <row r="153" spans="1:45" x14ac:dyDescent="0.3">
      <c r="AK153" s="32"/>
      <c r="AL153" s="16"/>
      <c r="AM153" s="24"/>
      <c r="AN153" s="35"/>
      <c r="AO153" s="66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66"/>
      <c r="AP154" s="16"/>
      <c r="AS154" s="94"/>
    </row>
    <row r="155" spans="1:45" x14ac:dyDescent="0.3">
      <c r="AK155" s="32"/>
      <c r="AL155" s="12"/>
      <c r="AM155" s="24"/>
      <c r="AN155" s="35"/>
      <c r="AO155" s="66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66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66"/>
      <c r="AP157" s="12"/>
      <c r="AQ157" s="67"/>
    </row>
    <row r="158" spans="1:45" x14ac:dyDescent="0.3">
      <c r="B158" s="86" t="s">
        <v>194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66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558</v>
      </c>
      <c r="C160" s="28">
        <v>574</v>
      </c>
      <c r="D160" s="28">
        <v>593</v>
      </c>
      <c r="E160" s="28">
        <v>526</v>
      </c>
      <c r="F160" s="28">
        <v>513</v>
      </c>
      <c r="G160" s="28">
        <v>503</v>
      </c>
      <c r="H160" s="28">
        <v>543</v>
      </c>
      <c r="I160" s="28">
        <v>572</v>
      </c>
      <c r="J160" s="28">
        <v>204</v>
      </c>
      <c r="K160" s="28">
        <v>486</v>
      </c>
      <c r="L160" s="28">
        <v>516</v>
      </c>
      <c r="M160" s="28">
        <v>481</v>
      </c>
      <c r="N160" s="28">
        <v>466</v>
      </c>
      <c r="O160" s="28">
        <v>498</v>
      </c>
      <c r="P160" s="28">
        <v>474</v>
      </c>
      <c r="Q160" s="28">
        <v>485</v>
      </c>
      <c r="R160" s="28">
        <v>419</v>
      </c>
      <c r="S160" s="28">
        <v>437</v>
      </c>
      <c r="T160" s="28">
        <v>444</v>
      </c>
      <c r="U160" s="28">
        <v>393</v>
      </c>
      <c r="V160" s="28">
        <v>376</v>
      </c>
      <c r="W160" s="28">
        <v>415</v>
      </c>
      <c r="X160" s="28">
        <v>419</v>
      </c>
      <c r="Y160" s="28">
        <v>397</v>
      </c>
      <c r="Z160" s="28">
        <v>364</v>
      </c>
      <c r="AA160" s="28">
        <v>350</v>
      </c>
      <c r="AB160" s="28">
        <v>340</v>
      </c>
      <c r="AC160" s="28">
        <v>347</v>
      </c>
      <c r="AD160" s="28">
        <v>410</v>
      </c>
      <c r="AE160" s="28">
        <v>406</v>
      </c>
      <c r="AF160" s="28">
        <v>416</v>
      </c>
      <c r="AG160" s="28">
        <v>407</v>
      </c>
      <c r="AH160" s="28">
        <v>412</v>
      </c>
      <c r="AI160" s="28">
        <v>431</v>
      </c>
      <c r="AJ160" s="20">
        <v>370</v>
      </c>
      <c r="AK160" s="20">
        <v>359</v>
      </c>
      <c r="AL160" s="15">
        <v>309</v>
      </c>
      <c r="AM160" s="22">
        <v>275</v>
      </c>
      <c r="AN160" s="30">
        <v>369</v>
      </c>
      <c r="AO160" s="65">
        <v>363</v>
      </c>
      <c r="AP160" s="15">
        <v>306</v>
      </c>
      <c r="AQ160" s="22">
        <v>365</v>
      </c>
      <c r="AR160" s="69">
        <v>380</v>
      </c>
      <c r="AS160" s="74">
        <v>520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17</v>
      </c>
      <c r="G161" s="28">
        <v>21</v>
      </c>
      <c r="H161" s="28">
        <v>15</v>
      </c>
      <c r="I161" s="28">
        <v>17</v>
      </c>
      <c r="J161" s="28">
        <v>13</v>
      </c>
      <c r="K161" s="28">
        <v>18</v>
      </c>
      <c r="L161" s="28">
        <v>18</v>
      </c>
      <c r="M161" s="28">
        <v>18</v>
      </c>
      <c r="N161" s="28">
        <v>14</v>
      </c>
      <c r="O161" s="28">
        <v>14</v>
      </c>
      <c r="P161" s="28">
        <v>18</v>
      </c>
      <c r="Q161" s="28">
        <v>14</v>
      </c>
      <c r="R161" s="28">
        <v>15</v>
      </c>
      <c r="S161" s="28">
        <v>21</v>
      </c>
      <c r="T161" s="28">
        <v>14</v>
      </c>
      <c r="U161" s="28">
        <v>20</v>
      </c>
      <c r="V161" s="28">
        <v>26</v>
      </c>
      <c r="W161" s="28">
        <v>19</v>
      </c>
      <c r="X161" s="28">
        <v>19</v>
      </c>
      <c r="Y161" s="28">
        <v>15</v>
      </c>
      <c r="Z161" s="28">
        <v>22</v>
      </c>
      <c r="AA161" s="28">
        <v>13</v>
      </c>
      <c r="AB161" s="28">
        <v>20</v>
      </c>
      <c r="AC161" s="28">
        <v>15</v>
      </c>
      <c r="AD161" s="28">
        <v>20</v>
      </c>
      <c r="AE161" s="28">
        <v>26</v>
      </c>
      <c r="AF161" s="28">
        <v>18</v>
      </c>
      <c r="AG161" s="28">
        <v>20</v>
      </c>
      <c r="AH161" s="28">
        <v>8</v>
      </c>
      <c r="AI161" s="28">
        <v>20</v>
      </c>
      <c r="AJ161" s="20">
        <v>38</v>
      </c>
      <c r="AK161" s="20">
        <v>40</v>
      </c>
      <c r="AL161" s="15">
        <v>48</v>
      </c>
      <c r="AM161" s="22">
        <v>44</v>
      </c>
      <c r="AN161" s="30">
        <v>47</v>
      </c>
      <c r="AO161" s="65">
        <v>32</v>
      </c>
      <c r="AP161" s="15">
        <v>30</v>
      </c>
      <c r="AQ161" s="22">
        <v>33</v>
      </c>
      <c r="AR161" s="69">
        <v>27</v>
      </c>
      <c r="AS161" s="74">
        <v>28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43</v>
      </c>
      <c r="G162" s="28">
        <v>49</v>
      </c>
      <c r="H162" s="28">
        <v>41</v>
      </c>
      <c r="I162" s="28">
        <v>40</v>
      </c>
      <c r="J162" s="28">
        <v>36</v>
      </c>
      <c r="K162" s="28">
        <v>42</v>
      </c>
      <c r="L162" s="28">
        <v>43</v>
      </c>
      <c r="M162" s="28">
        <v>47</v>
      </c>
      <c r="N162" s="28">
        <v>37</v>
      </c>
      <c r="O162" s="28">
        <v>39</v>
      </c>
      <c r="P162" s="28">
        <v>34</v>
      </c>
      <c r="Q162" s="28">
        <v>33</v>
      </c>
      <c r="R162" s="28">
        <v>31</v>
      </c>
      <c r="S162" s="28">
        <v>37</v>
      </c>
      <c r="T162" s="28">
        <v>38</v>
      </c>
      <c r="U162" s="28">
        <v>37</v>
      </c>
      <c r="V162" s="28">
        <v>43</v>
      </c>
      <c r="W162" s="28">
        <v>41</v>
      </c>
      <c r="X162" s="28">
        <v>51</v>
      </c>
      <c r="Y162" s="28">
        <v>50</v>
      </c>
      <c r="Z162" s="28">
        <v>42</v>
      </c>
      <c r="AA162" s="28">
        <v>46</v>
      </c>
      <c r="AB162" s="28">
        <v>45</v>
      </c>
      <c r="AC162" s="28">
        <v>48</v>
      </c>
      <c r="AD162" s="28">
        <v>43</v>
      </c>
      <c r="AE162" s="28">
        <v>43</v>
      </c>
      <c r="AF162" s="28">
        <v>38</v>
      </c>
      <c r="AG162" s="28">
        <v>41</v>
      </c>
      <c r="AH162" s="28">
        <v>36</v>
      </c>
      <c r="AI162" s="28">
        <v>39</v>
      </c>
      <c r="AJ162" s="20">
        <v>53</v>
      </c>
      <c r="AK162" s="20">
        <v>61</v>
      </c>
      <c r="AL162" s="15">
        <v>57</v>
      </c>
      <c r="AM162" s="22">
        <v>58</v>
      </c>
      <c r="AN162" s="30">
        <v>68</v>
      </c>
      <c r="AO162" s="65">
        <v>56</v>
      </c>
      <c r="AP162" s="15">
        <v>55</v>
      </c>
      <c r="AQ162" s="22">
        <v>54</v>
      </c>
      <c r="AR162" s="69">
        <v>50</v>
      </c>
      <c r="AS162" s="74">
        <v>54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39</v>
      </c>
      <c r="G163" s="28">
        <v>40</v>
      </c>
      <c r="H163" s="28">
        <v>38</v>
      </c>
      <c r="I163" s="28">
        <v>36</v>
      </c>
      <c r="J163" s="28">
        <v>39</v>
      </c>
      <c r="K163" s="28">
        <v>40</v>
      </c>
      <c r="L163" s="28">
        <v>41</v>
      </c>
      <c r="M163" s="28">
        <v>37</v>
      </c>
      <c r="N163" s="28">
        <v>30</v>
      </c>
      <c r="O163" s="28">
        <v>28</v>
      </c>
      <c r="P163" s="28">
        <v>29</v>
      </c>
      <c r="Q163" s="28">
        <v>29</v>
      </c>
      <c r="R163" s="28">
        <v>30</v>
      </c>
      <c r="S163" s="28">
        <v>37</v>
      </c>
      <c r="T163" s="28">
        <v>32</v>
      </c>
      <c r="U163" s="28">
        <v>39</v>
      </c>
      <c r="V163" s="28">
        <v>38</v>
      </c>
      <c r="W163" s="28">
        <v>38</v>
      </c>
      <c r="X163" s="28">
        <v>41</v>
      </c>
      <c r="Y163" s="28">
        <v>31</v>
      </c>
      <c r="Z163" s="28">
        <v>40</v>
      </c>
      <c r="AA163" s="28">
        <v>38</v>
      </c>
      <c r="AB163" s="28">
        <v>37</v>
      </c>
      <c r="AC163" s="28">
        <v>38</v>
      </c>
      <c r="AD163" s="28">
        <v>40</v>
      </c>
      <c r="AE163" s="28">
        <v>40</v>
      </c>
      <c r="AF163" s="28">
        <v>34</v>
      </c>
      <c r="AG163" s="28">
        <v>43</v>
      </c>
      <c r="AH163" s="28">
        <v>27</v>
      </c>
      <c r="AI163" s="28">
        <v>37</v>
      </c>
      <c r="AJ163" s="20">
        <v>47</v>
      </c>
      <c r="AK163" s="20">
        <v>59</v>
      </c>
      <c r="AL163" s="15">
        <v>54</v>
      </c>
      <c r="AM163" s="22">
        <v>54</v>
      </c>
      <c r="AN163" s="30">
        <v>60</v>
      </c>
      <c r="AO163" s="65">
        <v>44</v>
      </c>
      <c r="AP163" s="15">
        <v>49</v>
      </c>
      <c r="AQ163" s="22">
        <v>52</v>
      </c>
      <c r="AR163" s="69">
        <v>45</v>
      </c>
      <c r="AS163" s="74">
        <v>47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19</v>
      </c>
      <c r="G164" s="28">
        <v>17</v>
      </c>
      <c r="H164" s="28">
        <v>17</v>
      </c>
      <c r="I164" s="28">
        <v>14</v>
      </c>
      <c r="J164" s="28">
        <v>16</v>
      </c>
      <c r="K164" s="28">
        <v>17</v>
      </c>
      <c r="L164" s="28">
        <v>23</v>
      </c>
      <c r="M164" s="28">
        <v>15</v>
      </c>
      <c r="N164" s="28">
        <v>12</v>
      </c>
      <c r="O164" s="28">
        <v>15</v>
      </c>
      <c r="P164" s="28">
        <v>14</v>
      </c>
      <c r="Q164" s="28">
        <v>11</v>
      </c>
      <c r="R164" s="28">
        <v>13</v>
      </c>
      <c r="S164" s="28">
        <v>16</v>
      </c>
      <c r="T164" s="28">
        <v>13</v>
      </c>
      <c r="U164" s="28">
        <v>18</v>
      </c>
      <c r="V164" s="28">
        <v>24</v>
      </c>
      <c r="W164" s="28">
        <v>11</v>
      </c>
      <c r="X164" s="28">
        <v>17</v>
      </c>
      <c r="Y164" s="28">
        <v>13</v>
      </c>
      <c r="Z164" s="28">
        <v>17</v>
      </c>
      <c r="AA164" s="28">
        <v>12</v>
      </c>
      <c r="AB164" s="28">
        <v>20</v>
      </c>
      <c r="AC164" s="28">
        <v>12</v>
      </c>
      <c r="AD164" s="28">
        <v>25</v>
      </c>
      <c r="AE164" s="28">
        <v>20</v>
      </c>
      <c r="AF164" s="28">
        <v>19</v>
      </c>
      <c r="AG164" s="28">
        <v>19</v>
      </c>
      <c r="AH164" s="28">
        <v>12</v>
      </c>
      <c r="AI164" s="28">
        <v>15</v>
      </c>
      <c r="AJ164" s="20">
        <v>38</v>
      </c>
      <c r="AK164" s="20">
        <v>41</v>
      </c>
      <c r="AL164" s="15">
        <v>46</v>
      </c>
      <c r="AM164" s="22">
        <v>43</v>
      </c>
      <c r="AN164" s="30">
        <v>43</v>
      </c>
      <c r="AO164" s="65">
        <v>33</v>
      </c>
      <c r="AP164" s="15">
        <v>31</v>
      </c>
      <c r="AQ164" s="22">
        <v>27</v>
      </c>
      <c r="AR164" s="69">
        <v>24</v>
      </c>
      <c r="AS164" s="74">
        <v>26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11</v>
      </c>
      <c r="O165" s="28">
        <v>11</v>
      </c>
      <c r="P165" s="28">
        <v>15</v>
      </c>
      <c r="Q165" s="28">
        <v>12</v>
      </c>
      <c r="R165" s="28">
        <v>12</v>
      </c>
      <c r="S165" s="28">
        <v>18</v>
      </c>
      <c r="T165" s="28">
        <v>19</v>
      </c>
      <c r="U165" s="28">
        <v>17</v>
      </c>
      <c r="V165" s="28">
        <v>25</v>
      </c>
      <c r="W165" s="28">
        <v>17</v>
      </c>
      <c r="X165" s="28">
        <v>18</v>
      </c>
      <c r="Y165" s="28">
        <v>12</v>
      </c>
      <c r="Z165" s="28">
        <v>16</v>
      </c>
      <c r="AA165" s="28">
        <v>13</v>
      </c>
      <c r="AB165" s="28">
        <v>14</v>
      </c>
      <c r="AC165" s="28">
        <v>14</v>
      </c>
      <c r="AD165" s="28">
        <v>18</v>
      </c>
      <c r="AE165" s="28">
        <v>20</v>
      </c>
      <c r="AF165" s="28">
        <v>11</v>
      </c>
      <c r="AG165" s="28">
        <v>15</v>
      </c>
      <c r="AH165" s="28">
        <v>12</v>
      </c>
      <c r="AI165" s="28">
        <v>14</v>
      </c>
      <c r="AJ165" s="20">
        <v>37</v>
      </c>
      <c r="AK165" s="20">
        <v>39</v>
      </c>
      <c r="AL165" s="15">
        <v>43</v>
      </c>
      <c r="AM165" s="22">
        <v>36</v>
      </c>
      <c r="AN165" s="30">
        <v>40</v>
      </c>
      <c r="AO165" s="65">
        <v>31</v>
      </c>
      <c r="AP165" s="15">
        <v>33</v>
      </c>
      <c r="AQ165" s="22">
        <v>33</v>
      </c>
      <c r="AR165" s="69">
        <v>25</v>
      </c>
      <c r="AS165" s="74">
        <v>26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7</v>
      </c>
      <c r="O166" s="28">
        <v>9</v>
      </c>
      <c r="P166" s="28">
        <v>11</v>
      </c>
      <c r="Q166" s="28">
        <v>6</v>
      </c>
      <c r="R166" s="28">
        <v>8</v>
      </c>
      <c r="S166" s="28">
        <v>9</v>
      </c>
      <c r="T166" s="28">
        <v>9</v>
      </c>
      <c r="U166" s="28">
        <v>9</v>
      </c>
      <c r="V166" s="28">
        <v>19</v>
      </c>
      <c r="W166" s="28">
        <v>8</v>
      </c>
      <c r="X166" s="28">
        <v>7</v>
      </c>
      <c r="Y166" s="28">
        <v>5</v>
      </c>
      <c r="Z166" s="28">
        <v>6</v>
      </c>
      <c r="AA166" s="28">
        <v>7</v>
      </c>
      <c r="AB166" s="28">
        <v>8</v>
      </c>
      <c r="AC166" s="28">
        <v>10</v>
      </c>
      <c r="AD166" s="28">
        <v>14</v>
      </c>
      <c r="AE166" s="28">
        <v>14</v>
      </c>
      <c r="AF166" s="28">
        <v>7</v>
      </c>
      <c r="AG166" s="28">
        <v>11</v>
      </c>
      <c r="AH166" s="28">
        <v>7</v>
      </c>
      <c r="AI166" s="28">
        <v>10</v>
      </c>
      <c r="AJ166" s="20">
        <v>33</v>
      </c>
      <c r="AK166" s="20">
        <v>28</v>
      </c>
      <c r="AL166" s="15">
        <v>35</v>
      </c>
      <c r="AM166" s="22">
        <v>29</v>
      </c>
      <c r="AN166" s="30">
        <v>30</v>
      </c>
      <c r="AO166" s="65">
        <v>20</v>
      </c>
      <c r="AP166" s="15">
        <v>19</v>
      </c>
      <c r="AQ166" s="22">
        <v>16</v>
      </c>
      <c r="AR166" s="69">
        <v>17</v>
      </c>
      <c r="AS166" s="74">
        <v>13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14</v>
      </c>
      <c r="O167" s="28">
        <v>17</v>
      </c>
      <c r="P167" s="28">
        <v>17</v>
      </c>
      <c r="Q167" s="28">
        <v>13</v>
      </c>
      <c r="R167" s="28">
        <v>15</v>
      </c>
      <c r="S167" s="28">
        <v>14</v>
      </c>
      <c r="T167" s="28">
        <v>16</v>
      </c>
      <c r="U167" s="28">
        <v>17</v>
      </c>
      <c r="V167" s="28">
        <v>26</v>
      </c>
      <c r="W167" s="28">
        <v>20</v>
      </c>
      <c r="X167" s="28">
        <v>17</v>
      </c>
      <c r="Y167" s="28">
        <v>14</v>
      </c>
      <c r="Z167" s="28">
        <v>20</v>
      </c>
      <c r="AA167" s="28">
        <v>13</v>
      </c>
      <c r="AB167" s="28">
        <v>20</v>
      </c>
      <c r="AC167" s="28">
        <v>18</v>
      </c>
      <c r="AD167" s="28">
        <v>20</v>
      </c>
      <c r="AE167" s="28">
        <v>20</v>
      </c>
      <c r="AF167" s="28">
        <v>23</v>
      </c>
      <c r="AG167" s="28">
        <v>23</v>
      </c>
      <c r="AH167" s="28">
        <v>18</v>
      </c>
      <c r="AI167" s="28">
        <v>22</v>
      </c>
      <c r="AJ167" s="20">
        <v>40</v>
      </c>
      <c r="AK167" s="20">
        <v>35</v>
      </c>
      <c r="AL167" s="15">
        <v>44</v>
      </c>
      <c r="AM167" s="22">
        <v>39</v>
      </c>
      <c r="AN167" s="30">
        <v>42</v>
      </c>
      <c r="AO167" s="65">
        <v>34</v>
      </c>
      <c r="AP167" s="15">
        <v>28</v>
      </c>
      <c r="AQ167" s="22">
        <v>31</v>
      </c>
      <c r="AR167" s="69">
        <v>28</v>
      </c>
      <c r="AS167" s="74">
        <v>30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12</v>
      </c>
      <c r="O168" s="28">
        <v>14</v>
      </c>
      <c r="P168" s="28">
        <v>18</v>
      </c>
      <c r="Q168" s="28">
        <v>12</v>
      </c>
      <c r="R168" s="28">
        <v>13</v>
      </c>
      <c r="S168" s="28">
        <v>15</v>
      </c>
      <c r="T168" s="28">
        <v>16</v>
      </c>
      <c r="U168" s="28">
        <v>16</v>
      </c>
      <c r="V168" s="28">
        <v>26</v>
      </c>
      <c r="W168" s="28">
        <v>18</v>
      </c>
      <c r="X168" s="28">
        <v>17</v>
      </c>
      <c r="Y168" s="28">
        <v>15</v>
      </c>
      <c r="Z168" s="28">
        <v>14</v>
      </c>
      <c r="AA168" s="28">
        <v>14</v>
      </c>
      <c r="AB168" s="28">
        <v>21</v>
      </c>
      <c r="AC168" s="28">
        <v>14</v>
      </c>
      <c r="AD168" s="28">
        <v>26</v>
      </c>
      <c r="AE168" s="28">
        <v>24</v>
      </c>
      <c r="AF168" s="28">
        <v>19</v>
      </c>
      <c r="AG168" s="28">
        <v>20</v>
      </c>
      <c r="AH168" s="28">
        <v>15</v>
      </c>
      <c r="AI168" s="28">
        <v>22</v>
      </c>
      <c r="AJ168" s="20">
        <v>46</v>
      </c>
      <c r="AK168" s="20">
        <v>49</v>
      </c>
      <c r="AL168" s="15">
        <v>50</v>
      </c>
      <c r="AM168" s="22">
        <v>48</v>
      </c>
      <c r="AN168" s="30">
        <v>54</v>
      </c>
      <c r="AO168" s="65">
        <v>42</v>
      </c>
      <c r="AP168" s="15">
        <v>37</v>
      </c>
      <c r="AQ168" s="22">
        <v>39</v>
      </c>
      <c r="AR168" s="69">
        <v>29</v>
      </c>
      <c r="AS168" s="74">
        <v>36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14</v>
      </c>
      <c r="AI169" s="28">
        <v>17</v>
      </c>
      <c r="AJ169" s="20">
        <v>42</v>
      </c>
      <c r="AK169" s="20">
        <v>49</v>
      </c>
      <c r="AL169" s="15">
        <v>48</v>
      </c>
      <c r="AM169" s="22">
        <v>52</v>
      </c>
      <c r="AN169" s="30">
        <v>53</v>
      </c>
      <c r="AO169" s="65">
        <v>38</v>
      </c>
      <c r="AP169" s="15">
        <v>40</v>
      </c>
      <c r="AQ169" s="22">
        <v>33</v>
      </c>
      <c r="AR169" s="69">
        <v>31</v>
      </c>
      <c r="AS169" s="74">
        <v>28</v>
      </c>
    </row>
    <row r="170" spans="1:45" x14ac:dyDescent="0.3">
      <c r="AK170" s="32"/>
      <c r="AL170" s="16"/>
      <c r="AM170" s="24"/>
      <c r="AN170" s="35"/>
      <c r="AO170" s="66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66"/>
      <c r="AP171" s="16"/>
    </row>
    <row r="172" spans="1:45" x14ac:dyDescent="0.3">
      <c r="AK172" s="32"/>
      <c r="AL172" s="12"/>
      <c r="AM172" s="24"/>
      <c r="AN172" s="35"/>
      <c r="AO172" s="66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66"/>
      <c r="AP173" s="12"/>
      <c r="AQ173" s="67"/>
    </row>
    <row r="174" spans="1:45" x14ac:dyDescent="0.3">
      <c r="AK174" s="32"/>
      <c r="AL174" s="12"/>
      <c r="AM174" s="24"/>
      <c r="AN174" s="34"/>
      <c r="AO174" s="66"/>
      <c r="AP174" s="12"/>
      <c r="AQ174" s="67"/>
    </row>
    <row r="175" spans="1:45" x14ac:dyDescent="0.3">
      <c r="B175" s="86" t="s">
        <v>194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66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558</v>
      </c>
      <c r="C177" s="28">
        <v>574</v>
      </c>
      <c r="D177" s="28">
        <v>593</v>
      </c>
      <c r="E177" s="28">
        <v>526</v>
      </c>
      <c r="F177" s="28">
        <v>513</v>
      </c>
      <c r="G177" s="28">
        <v>503</v>
      </c>
      <c r="H177" s="28">
        <v>543</v>
      </c>
      <c r="I177" s="28">
        <v>572</v>
      </c>
      <c r="J177" s="28">
        <v>204</v>
      </c>
      <c r="K177" s="28">
        <v>486</v>
      </c>
      <c r="L177" s="28">
        <v>516</v>
      </c>
      <c r="M177" s="28">
        <v>481</v>
      </c>
      <c r="N177" s="28">
        <v>466</v>
      </c>
      <c r="O177" s="28">
        <v>498</v>
      </c>
      <c r="P177" s="28">
        <v>474</v>
      </c>
      <c r="Q177" s="28">
        <v>485</v>
      </c>
      <c r="R177" s="28">
        <v>419</v>
      </c>
      <c r="S177" s="28">
        <v>437</v>
      </c>
      <c r="T177" s="28">
        <v>444</v>
      </c>
      <c r="U177" s="28">
        <v>393</v>
      </c>
      <c r="V177" s="28">
        <v>376</v>
      </c>
      <c r="W177" s="28">
        <v>415</v>
      </c>
      <c r="X177" s="28">
        <v>419</v>
      </c>
      <c r="Y177" s="28">
        <v>397</v>
      </c>
      <c r="Z177" s="28">
        <v>364</v>
      </c>
      <c r="AA177" s="28">
        <v>350</v>
      </c>
      <c r="AB177" s="28">
        <v>340</v>
      </c>
      <c r="AC177" s="28">
        <v>347</v>
      </c>
      <c r="AD177" s="28">
        <v>410</v>
      </c>
      <c r="AE177" s="28">
        <v>406</v>
      </c>
      <c r="AF177" s="28">
        <v>416</v>
      </c>
      <c r="AG177" s="28">
        <v>407</v>
      </c>
      <c r="AH177" s="28">
        <v>412</v>
      </c>
      <c r="AI177" s="28">
        <v>431</v>
      </c>
      <c r="AJ177" s="20">
        <v>370</v>
      </c>
      <c r="AK177" s="20">
        <v>359</v>
      </c>
      <c r="AL177" s="15">
        <v>309</v>
      </c>
      <c r="AM177" s="22">
        <v>275</v>
      </c>
      <c r="AN177" s="30">
        <v>369</v>
      </c>
      <c r="AO177" s="65">
        <v>363</v>
      </c>
      <c r="AP177" s="15">
        <v>306</v>
      </c>
      <c r="AQ177" s="22">
        <v>365</v>
      </c>
      <c r="AR177" s="69">
        <v>380</v>
      </c>
      <c r="AS177" s="74">
        <v>520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7</v>
      </c>
      <c r="G178" s="28">
        <v>6</v>
      </c>
      <c r="H178" s="28">
        <v>6</v>
      </c>
      <c r="I178" s="28">
        <v>6</v>
      </c>
      <c r="J178" s="28">
        <v>6</v>
      </c>
      <c r="K178" s="28">
        <v>6</v>
      </c>
      <c r="L178" s="28">
        <v>7</v>
      </c>
      <c r="M178" s="28">
        <v>6</v>
      </c>
      <c r="N178" s="28">
        <v>4</v>
      </c>
      <c r="O178" s="28">
        <v>5</v>
      </c>
      <c r="P178" s="28">
        <v>7</v>
      </c>
      <c r="Q178" s="28">
        <v>5</v>
      </c>
      <c r="R178" s="28">
        <v>8</v>
      </c>
      <c r="S178" s="28">
        <v>6</v>
      </c>
      <c r="T178" s="28">
        <v>5</v>
      </c>
      <c r="U178" s="28">
        <v>8</v>
      </c>
      <c r="V178" s="28">
        <v>8</v>
      </c>
      <c r="W178" s="28">
        <v>6</v>
      </c>
      <c r="X178" s="28">
        <v>7</v>
      </c>
      <c r="Y178" s="28">
        <v>6</v>
      </c>
      <c r="Z178" s="28">
        <v>7</v>
      </c>
      <c r="AA178" s="28">
        <v>4</v>
      </c>
      <c r="AB178" s="28">
        <v>6</v>
      </c>
      <c r="AC178" s="28">
        <v>6</v>
      </c>
      <c r="AD178" s="28">
        <v>7</v>
      </c>
      <c r="AE178" s="28">
        <v>7</v>
      </c>
      <c r="AF178" s="28">
        <v>5</v>
      </c>
      <c r="AG178" s="28">
        <v>6</v>
      </c>
      <c r="AH178" s="28">
        <v>3</v>
      </c>
      <c r="AI178" s="28">
        <v>7</v>
      </c>
      <c r="AJ178" s="20">
        <v>14</v>
      </c>
      <c r="AK178" s="20">
        <v>16</v>
      </c>
      <c r="AL178" s="15">
        <v>19</v>
      </c>
      <c r="AM178" s="22">
        <v>19</v>
      </c>
      <c r="AN178" s="30">
        <v>23</v>
      </c>
      <c r="AO178" s="65">
        <v>13</v>
      </c>
      <c r="AP178" s="15">
        <v>11</v>
      </c>
      <c r="AQ178" s="22">
        <v>14</v>
      </c>
      <c r="AR178" s="69">
        <v>9</v>
      </c>
      <c r="AS178" s="74">
        <v>10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19</v>
      </c>
      <c r="G179" s="28">
        <v>19</v>
      </c>
      <c r="H179" s="28">
        <v>18</v>
      </c>
      <c r="I179" s="28">
        <v>17</v>
      </c>
      <c r="J179" s="28">
        <v>17</v>
      </c>
      <c r="K179" s="28">
        <v>16</v>
      </c>
      <c r="L179" s="28">
        <v>18</v>
      </c>
      <c r="M179" s="28">
        <v>18</v>
      </c>
      <c r="N179" s="28">
        <v>10</v>
      </c>
      <c r="O179" s="28">
        <v>14</v>
      </c>
      <c r="P179" s="28">
        <v>14</v>
      </c>
      <c r="Q179" s="28">
        <v>11</v>
      </c>
      <c r="R179" s="28">
        <v>12</v>
      </c>
      <c r="S179" s="28">
        <v>10</v>
      </c>
      <c r="T179" s="28">
        <v>15</v>
      </c>
      <c r="U179" s="28">
        <v>14</v>
      </c>
      <c r="V179" s="28">
        <v>20</v>
      </c>
      <c r="W179" s="28">
        <v>14</v>
      </c>
      <c r="X179" s="28">
        <v>20</v>
      </c>
      <c r="Y179" s="28">
        <v>19</v>
      </c>
      <c r="Z179" s="28">
        <v>18</v>
      </c>
      <c r="AA179" s="28">
        <v>16</v>
      </c>
      <c r="AB179" s="28">
        <v>13</v>
      </c>
      <c r="AC179" s="28">
        <v>22</v>
      </c>
      <c r="AD179" s="28">
        <v>19</v>
      </c>
      <c r="AE179" s="28">
        <v>17</v>
      </c>
      <c r="AF179" s="28">
        <v>20</v>
      </c>
      <c r="AG179" s="28">
        <v>20</v>
      </c>
      <c r="AH179" s="28">
        <v>11</v>
      </c>
      <c r="AI179" s="28">
        <v>17</v>
      </c>
      <c r="AJ179" s="20">
        <v>25</v>
      </c>
      <c r="AK179" s="20">
        <v>25</v>
      </c>
      <c r="AL179" s="15">
        <v>29</v>
      </c>
      <c r="AM179" s="22">
        <v>25</v>
      </c>
      <c r="AN179" s="30">
        <v>33</v>
      </c>
      <c r="AO179" s="65">
        <v>26</v>
      </c>
      <c r="AP179" s="15">
        <v>25</v>
      </c>
      <c r="AQ179" s="22">
        <v>22</v>
      </c>
      <c r="AR179" s="69">
        <v>20</v>
      </c>
      <c r="AS179" s="74">
        <v>25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12</v>
      </c>
      <c r="G180" s="28">
        <v>14</v>
      </c>
      <c r="H180" s="28">
        <v>12</v>
      </c>
      <c r="I180" s="28">
        <v>11</v>
      </c>
      <c r="J180" s="28">
        <v>10</v>
      </c>
      <c r="K180" s="28">
        <v>15</v>
      </c>
      <c r="L180" s="28">
        <v>12</v>
      </c>
      <c r="M180" s="28">
        <v>13</v>
      </c>
      <c r="N180" s="28">
        <v>6</v>
      </c>
      <c r="O180" s="28">
        <v>7</v>
      </c>
      <c r="P180" s="28">
        <v>11</v>
      </c>
      <c r="Q180" s="28">
        <v>7</v>
      </c>
      <c r="R180" s="28">
        <v>10</v>
      </c>
      <c r="S180" s="28">
        <v>10</v>
      </c>
      <c r="T180" s="28">
        <v>9</v>
      </c>
      <c r="U180" s="28">
        <v>12</v>
      </c>
      <c r="V180" s="28">
        <v>13</v>
      </c>
      <c r="W180" s="28">
        <v>12</v>
      </c>
      <c r="X180" s="28">
        <v>15</v>
      </c>
      <c r="Y180" s="28">
        <v>9</v>
      </c>
      <c r="Z180" s="28">
        <v>14</v>
      </c>
      <c r="AA180" s="28">
        <v>9</v>
      </c>
      <c r="AB180" s="28">
        <v>11</v>
      </c>
      <c r="AC180" s="28">
        <v>9</v>
      </c>
      <c r="AD180" s="28">
        <v>15</v>
      </c>
      <c r="AE180" s="28">
        <v>12</v>
      </c>
      <c r="AF180" s="28">
        <v>12</v>
      </c>
      <c r="AG180" s="28">
        <v>15</v>
      </c>
      <c r="AH180" s="28">
        <v>6</v>
      </c>
      <c r="AI180" s="28">
        <v>11</v>
      </c>
      <c r="AJ180" s="20">
        <v>23</v>
      </c>
      <c r="AK180" s="20">
        <v>21</v>
      </c>
      <c r="AL180" s="15">
        <v>24</v>
      </c>
      <c r="AM180" s="22">
        <v>24</v>
      </c>
      <c r="AN180" s="30">
        <v>31</v>
      </c>
      <c r="AO180" s="65">
        <v>18</v>
      </c>
      <c r="AP180" s="15">
        <v>17</v>
      </c>
      <c r="AQ180" s="22">
        <v>21</v>
      </c>
      <c r="AR180" s="69">
        <v>16</v>
      </c>
      <c r="AS180" s="74">
        <v>20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6</v>
      </c>
      <c r="G181" s="28">
        <v>5</v>
      </c>
      <c r="H181" s="28">
        <v>7</v>
      </c>
      <c r="I181" s="28">
        <v>7</v>
      </c>
      <c r="J181" s="28">
        <v>3</v>
      </c>
      <c r="K181" s="28">
        <v>6</v>
      </c>
      <c r="L181" s="28">
        <v>10</v>
      </c>
      <c r="M181" s="28">
        <v>6</v>
      </c>
      <c r="N181" s="28">
        <v>3</v>
      </c>
      <c r="O181" s="28">
        <v>4</v>
      </c>
      <c r="P181" s="28">
        <v>5</v>
      </c>
      <c r="Q181" s="28">
        <v>4</v>
      </c>
      <c r="R181" s="28">
        <v>4</v>
      </c>
      <c r="S181" s="28">
        <v>4</v>
      </c>
      <c r="T181" s="28">
        <v>4</v>
      </c>
      <c r="U181" s="28">
        <v>5</v>
      </c>
      <c r="V181" s="28">
        <v>8</v>
      </c>
      <c r="W181" s="28">
        <v>6</v>
      </c>
      <c r="X181" s="28">
        <v>7</v>
      </c>
      <c r="Y181" s="28">
        <v>5</v>
      </c>
      <c r="Z181" s="28">
        <v>6</v>
      </c>
      <c r="AA181" s="28">
        <v>2</v>
      </c>
      <c r="AB181" s="28">
        <v>8</v>
      </c>
      <c r="AC181" s="28">
        <v>5</v>
      </c>
      <c r="AD181" s="28">
        <v>10</v>
      </c>
      <c r="AE181" s="28">
        <v>7</v>
      </c>
      <c r="AF181" s="28">
        <v>10</v>
      </c>
      <c r="AG181" s="28">
        <v>6</v>
      </c>
      <c r="AH181" s="28">
        <v>4</v>
      </c>
      <c r="AI181" s="28">
        <v>4</v>
      </c>
      <c r="AJ181" s="20">
        <v>15</v>
      </c>
      <c r="AK181" s="20">
        <v>17</v>
      </c>
      <c r="AL181" s="15">
        <v>21</v>
      </c>
      <c r="AM181" s="22">
        <v>20</v>
      </c>
      <c r="AN181" s="30">
        <v>16</v>
      </c>
      <c r="AO181" s="65">
        <v>10</v>
      </c>
      <c r="AP181" s="15">
        <v>12</v>
      </c>
      <c r="AQ181" s="22">
        <v>9</v>
      </c>
      <c r="AR181" s="69">
        <v>8</v>
      </c>
      <c r="AS181" s="74">
        <v>8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3</v>
      </c>
      <c r="O182" s="28">
        <v>2</v>
      </c>
      <c r="P182" s="28">
        <v>7</v>
      </c>
      <c r="Q182" s="28">
        <v>3</v>
      </c>
      <c r="R182" s="28">
        <v>5</v>
      </c>
      <c r="S182" s="28">
        <v>5</v>
      </c>
      <c r="T182" s="28">
        <v>5</v>
      </c>
      <c r="U182" s="28">
        <v>6</v>
      </c>
      <c r="V182" s="28">
        <v>7</v>
      </c>
      <c r="W182" s="28">
        <v>6</v>
      </c>
      <c r="X182" s="28">
        <v>6</v>
      </c>
      <c r="Y182" s="28">
        <v>4</v>
      </c>
      <c r="Z182" s="28">
        <v>4</v>
      </c>
      <c r="AA182" s="28">
        <v>2</v>
      </c>
      <c r="AB182" s="28">
        <v>5</v>
      </c>
      <c r="AC182" s="28">
        <v>4</v>
      </c>
      <c r="AD182" s="28">
        <v>8</v>
      </c>
      <c r="AE182" s="28">
        <v>8</v>
      </c>
      <c r="AF182" s="28">
        <v>2</v>
      </c>
      <c r="AG182" s="28">
        <v>3</v>
      </c>
      <c r="AH182" s="28">
        <v>3</v>
      </c>
      <c r="AI182" s="28">
        <v>4</v>
      </c>
      <c r="AJ182" s="20">
        <v>13</v>
      </c>
      <c r="AK182" s="20">
        <v>15</v>
      </c>
      <c r="AL182" s="15">
        <v>15</v>
      </c>
      <c r="AM182" s="22">
        <v>16</v>
      </c>
      <c r="AN182" s="30">
        <v>18</v>
      </c>
      <c r="AO182" s="65">
        <v>9</v>
      </c>
      <c r="AP182" s="15">
        <v>13</v>
      </c>
      <c r="AQ182" s="22">
        <v>9</v>
      </c>
      <c r="AR182" s="69">
        <v>7</v>
      </c>
      <c r="AS182" s="74">
        <v>8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1</v>
      </c>
      <c r="O183" s="28">
        <v>4</v>
      </c>
      <c r="P183" s="28">
        <v>5</v>
      </c>
      <c r="Q183" s="28">
        <v>2</v>
      </c>
      <c r="R183" s="28">
        <v>3</v>
      </c>
      <c r="S183" s="28">
        <v>2</v>
      </c>
      <c r="T183" s="28">
        <v>2</v>
      </c>
      <c r="U183" s="28">
        <v>3</v>
      </c>
      <c r="V183" s="28">
        <v>5</v>
      </c>
      <c r="W183" s="28">
        <v>3</v>
      </c>
      <c r="X183" s="28">
        <v>1</v>
      </c>
      <c r="Y183" s="28">
        <v>1</v>
      </c>
      <c r="Z183" s="28">
        <v>3</v>
      </c>
      <c r="AA183" s="28">
        <v>2</v>
      </c>
      <c r="AB183" s="28">
        <v>2</v>
      </c>
      <c r="AC183" s="28">
        <v>3</v>
      </c>
      <c r="AD183" s="28">
        <v>4</v>
      </c>
      <c r="AE183" s="28">
        <v>5</v>
      </c>
      <c r="AF183" s="28">
        <v>2</v>
      </c>
      <c r="AG183" s="28">
        <v>3</v>
      </c>
      <c r="AH183" s="28">
        <v>3</v>
      </c>
      <c r="AI183" s="28">
        <v>3</v>
      </c>
      <c r="AJ183" s="20">
        <v>10</v>
      </c>
      <c r="AK183" s="20">
        <v>10</v>
      </c>
      <c r="AL183" s="15">
        <v>16</v>
      </c>
      <c r="AM183" s="22">
        <v>11</v>
      </c>
      <c r="AN183" s="30">
        <v>11</v>
      </c>
      <c r="AO183" s="65">
        <v>7</v>
      </c>
      <c r="AP183" s="15">
        <v>6</v>
      </c>
      <c r="AQ183" s="22">
        <v>5</v>
      </c>
      <c r="AR183" s="69">
        <v>4</v>
      </c>
      <c r="AS183" s="74">
        <v>2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4</v>
      </c>
      <c r="O184" s="28">
        <v>4</v>
      </c>
      <c r="P184" s="28">
        <v>3</v>
      </c>
      <c r="Q184" s="28">
        <v>4</v>
      </c>
      <c r="R184" s="28">
        <v>4</v>
      </c>
      <c r="S184" s="28">
        <v>3</v>
      </c>
      <c r="T184" s="28">
        <v>4</v>
      </c>
      <c r="U184" s="28">
        <v>4</v>
      </c>
      <c r="V184" s="28">
        <v>8</v>
      </c>
      <c r="W184" s="28">
        <v>5</v>
      </c>
      <c r="X184" s="28">
        <v>5</v>
      </c>
      <c r="Y184" s="28">
        <v>5</v>
      </c>
      <c r="Z184" s="28">
        <v>5</v>
      </c>
      <c r="AA184" s="28">
        <v>3</v>
      </c>
      <c r="AB184" s="28">
        <v>5</v>
      </c>
      <c r="AC184" s="28">
        <v>5</v>
      </c>
      <c r="AD184" s="28">
        <v>10</v>
      </c>
      <c r="AE184" s="28">
        <v>5</v>
      </c>
      <c r="AF184" s="28">
        <v>5</v>
      </c>
      <c r="AG184" s="28">
        <v>6</v>
      </c>
      <c r="AH184" s="28">
        <v>4</v>
      </c>
      <c r="AI184" s="28">
        <v>6</v>
      </c>
      <c r="AJ184" s="20">
        <v>12</v>
      </c>
      <c r="AK184" s="20">
        <v>12</v>
      </c>
      <c r="AL184" s="15">
        <v>17</v>
      </c>
      <c r="AM184" s="22">
        <v>17</v>
      </c>
      <c r="AN184" s="30">
        <v>14</v>
      </c>
      <c r="AO184" s="65">
        <v>11</v>
      </c>
      <c r="AP184" s="15">
        <v>13</v>
      </c>
      <c r="AQ184" s="22">
        <v>9</v>
      </c>
      <c r="AR184" s="69">
        <v>7</v>
      </c>
      <c r="AS184" s="74">
        <v>11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4</v>
      </c>
      <c r="O185" s="28">
        <v>4</v>
      </c>
      <c r="P185" s="28">
        <v>4</v>
      </c>
      <c r="Q185" s="28">
        <v>4</v>
      </c>
      <c r="R185" s="28">
        <v>6</v>
      </c>
      <c r="S185" s="28">
        <v>4</v>
      </c>
      <c r="T185" s="28">
        <v>3</v>
      </c>
      <c r="U185" s="28">
        <v>6</v>
      </c>
      <c r="V185" s="28">
        <v>8</v>
      </c>
      <c r="W185" s="28">
        <v>5</v>
      </c>
      <c r="X185" s="28">
        <v>7</v>
      </c>
      <c r="Y185" s="28">
        <v>3</v>
      </c>
      <c r="Z185" s="28">
        <v>4</v>
      </c>
      <c r="AA185" s="28">
        <v>5</v>
      </c>
      <c r="AB185" s="28">
        <v>4</v>
      </c>
      <c r="AC185" s="28">
        <v>4</v>
      </c>
      <c r="AD185" s="28">
        <v>12</v>
      </c>
      <c r="AE185" s="28">
        <v>7</v>
      </c>
      <c r="AF185" s="28">
        <v>4</v>
      </c>
      <c r="AG185" s="28">
        <v>5</v>
      </c>
      <c r="AH185" s="28">
        <v>3</v>
      </c>
      <c r="AI185" s="28">
        <v>6</v>
      </c>
      <c r="AJ185" s="20">
        <v>22</v>
      </c>
      <c r="AK185" s="20">
        <v>21</v>
      </c>
      <c r="AL185" s="15">
        <v>19</v>
      </c>
      <c r="AM185" s="22">
        <v>24</v>
      </c>
      <c r="AN185" s="30">
        <v>21</v>
      </c>
      <c r="AO185" s="65">
        <v>15</v>
      </c>
      <c r="AP185" s="15">
        <v>18</v>
      </c>
      <c r="AQ185" s="22">
        <v>12</v>
      </c>
      <c r="AR185" s="69">
        <v>10</v>
      </c>
      <c r="AS185" s="74">
        <v>11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4</v>
      </c>
      <c r="AI186" s="28">
        <v>3</v>
      </c>
      <c r="AJ186" s="20">
        <v>14</v>
      </c>
      <c r="AK186" s="20">
        <v>18</v>
      </c>
      <c r="AL186" s="15">
        <v>19</v>
      </c>
      <c r="AM186" s="22">
        <v>20</v>
      </c>
      <c r="AN186" s="30">
        <v>22</v>
      </c>
      <c r="AO186" s="65">
        <v>12</v>
      </c>
      <c r="AP186" s="15">
        <v>14</v>
      </c>
      <c r="AQ186" s="22">
        <v>15</v>
      </c>
      <c r="AR186" s="69">
        <v>8</v>
      </c>
      <c r="AS186" s="74">
        <v>9</v>
      </c>
    </row>
    <row r="187" spans="1:45" x14ac:dyDescent="0.3">
      <c r="AK187" s="32"/>
      <c r="AL187" s="16"/>
      <c r="AM187" s="24"/>
      <c r="AN187" s="35"/>
      <c r="AO187" s="66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66"/>
      <c r="AP188" s="16"/>
    </row>
    <row r="189" spans="1:45" x14ac:dyDescent="0.3">
      <c r="AK189" s="32"/>
      <c r="AL189" s="12"/>
      <c r="AM189" s="24"/>
      <c r="AN189" s="35"/>
      <c r="AO189" s="66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66"/>
      <c r="AP190" s="12"/>
      <c r="AQ190" s="67"/>
    </row>
    <row r="191" spans="1:45" x14ac:dyDescent="0.3">
      <c r="AK191" s="32"/>
      <c r="AL191" s="12"/>
      <c r="AM191" s="24"/>
      <c r="AN191" s="34"/>
      <c r="AO191" s="66"/>
      <c r="AP191" s="12"/>
      <c r="AQ191" s="67"/>
    </row>
    <row r="192" spans="1:45" x14ac:dyDescent="0.3">
      <c r="B192" s="86" t="s">
        <v>194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66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558</v>
      </c>
      <c r="C194" s="28">
        <v>574</v>
      </c>
      <c r="D194" s="28">
        <v>593</v>
      </c>
      <c r="E194" s="28">
        <v>526</v>
      </c>
      <c r="F194" s="28">
        <v>513</v>
      </c>
      <c r="G194" s="28">
        <v>503</v>
      </c>
      <c r="H194" s="28">
        <v>543</v>
      </c>
      <c r="I194" s="28">
        <v>572</v>
      </c>
      <c r="J194" s="28">
        <v>204</v>
      </c>
      <c r="K194" s="28">
        <v>486</v>
      </c>
      <c r="L194" s="28">
        <v>516</v>
      </c>
      <c r="M194" s="28">
        <v>481</v>
      </c>
      <c r="N194" s="28">
        <v>466</v>
      </c>
      <c r="O194" s="28">
        <v>498</v>
      </c>
      <c r="P194" s="28">
        <v>474</v>
      </c>
      <c r="Q194" s="28">
        <v>485</v>
      </c>
      <c r="R194" s="28">
        <v>419</v>
      </c>
      <c r="S194" s="28">
        <v>437</v>
      </c>
      <c r="T194" s="28">
        <v>444</v>
      </c>
      <c r="U194" s="28">
        <v>393</v>
      </c>
      <c r="V194" s="28">
        <v>376</v>
      </c>
      <c r="W194" s="28">
        <v>415</v>
      </c>
      <c r="X194" s="28">
        <v>419</v>
      </c>
      <c r="Y194" s="28">
        <v>397</v>
      </c>
      <c r="Z194" s="28">
        <v>364</v>
      </c>
      <c r="AA194" s="28">
        <v>350</v>
      </c>
      <c r="AB194" s="28">
        <v>340</v>
      </c>
      <c r="AC194" s="28">
        <v>347</v>
      </c>
      <c r="AD194" s="28">
        <v>410</v>
      </c>
      <c r="AE194" s="28">
        <v>406</v>
      </c>
      <c r="AF194" s="28">
        <v>416</v>
      </c>
      <c r="AG194" s="28">
        <v>407</v>
      </c>
      <c r="AH194" s="28">
        <v>412</v>
      </c>
      <c r="AI194" s="28">
        <v>431</v>
      </c>
      <c r="AJ194" s="20">
        <v>370</v>
      </c>
      <c r="AK194" s="20">
        <v>359</v>
      </c>
      <c r="AL194" s="15">
        <v>309</v>
      </c>
      <c r="AM194" s="22">
        <v>275</v>
      </c>
      <c r="AN194" s="30">
        <v>369</v>
      </c>
      <c r="AO194" s="65">
        <v>363</v>
      </c>
      <c r="AP194" s="15">
        <v>306</v>
      </c>
      <c r="AQ194" s="22">
        <v>365</v>
      </c>
      <c r="AR194" s="69">
        <v>380</v>
      </c>
      <c r="AS194" s="74">
        <v>520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15</v>
      </c>
      <c r="G195" s="28">
        <v>18</v>
      </c>
      <c r="H195" s="28">
        <v>20</v>
      </c>
      <c r="I195" s="28">
        <v>17</v>
      </c>
      <c r="J195" s="28">
        <v>16</v>
      </c>
      <c r="K195" s="28">
        <v>18</v>
      </c>
      <c r="L195" s="28">
        <v>19</v>
      </c>
      <c r="M195" s="28">
        <v>17</v>
      </c>
      <c r="N195" s="28">
        <v>21</v>
      </c>
      <c r="O195" s="28">
        <v>18</v>
      </c>
      <c r="P195" s="28">
        <v>18</v>
      </c>
      <c r="Q195" s="28">
        <v>18</v>
      </c>
      <c r="R195" s="28">
        <v>19</v>
      </c>
      <c r="S195" s="28">
        <v>18</v>
      </c>
      <c r="T195" s="28">
        <v>22</v>
      </c>
      <c r="U195" s="28">
        <v>20</v>
      </c>
      <c r="V195" s="28">
        <v>17</v>
      </c>
      <c r="W195" s="28">
        <v>21</v>
      </c>
      <c r="X195" s="28">
        <v>22</v>
      </c>
      <c r="Y195" s="28">
        <v>16</v>
      </c>
      <c r="Z195" s="28">
        <v>21</v>
      </c>
      <c r="AA195" s="28">
        <v>17</v>
      </c>
      <c r="AB195" s="28">
        <v>16</v>
      </c>
      <c r="AC195" s="28">
        <v>22</v>
      </c>
      <c r="AD195" s="28">
        <v>17</v>
      </c>
      <c r="AE195" s="28">
        <v>18</v>
      </c>
      <c r="AF195" s="28">
        <v>15</v>
      </c>
      <c r="AG195" s="28">
        <v>16</v>
      </c>
      <c r="AH195" s="28">
        <v>16</v>
      </c>
      <c r="AI195" s="28">
        <v>13</v>
      </c>
      <c r="AJ195" s="20">
        <v>26</v>
      </c>
      <c r="AK195" s="20">
        <v>21</v>
      </c>
      <c r="AL195" s="15">
        <v>19</v>
      </c>
      <c r="AM195" s="22">
        <v>21</v>
      </c>
      <c r="AN195" s="30">
        <v>17</v>
      </c>
      <c r="AO195" s="65">
        <v>23</v>
      </c>
      <c r="AP195" s="15">
        <v>21</v>
      </c>
      <c r="AQ195" s="22">
        <v>21</v>
      </c>
      <c r="AR195" s="69">
        <v>23</v>
      </c>
      <c r="AS195" s="74">
        <v>22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26</v>
      </c>
      <c r="G196" s="28">
        <v>25</v>
      </c>
      <c r="H196" s="28">
        <v>25</v>
      </c>
      <c r="I196" s="28">
        <v>28</v>
      </c>
      <c r="J196" s="28">
        <v>18</v>
      </c>
      <c r="K196" s="28">
        <v>29</v>
      </c>
      <c r="L196" s="28">
        <v>26</v>
      </c>
      <c r="M196" s="28">
        <v>26</v>
      </c>
      <c r="N196" s="28">
        <v>27</v>
      </c>
      <c r="O196" s="28">
        <v>27</v>
      </c>
      <c r="P196" s="28">
        <v>36</v>
      </c>
      <c r="Q196" s="28">
        <v>30</v>
      </c>
      <c r="R196" s="28">
        <v>37</v>
      </c>
      <c r="S196" s="28">
        <v>32</v>
      </c>
      <c r="T196" s="28">
        <v>27</v>
      </c>
      <c r="U196" s="28">
        <v>28</v>
      </c>
      <c r="V196" s="28">
        <v>24</v>
      </c>
      <c r="W196" s="28">
        <v>31</v>
      </c>
      <c r="X196" s="28">
        <v>22</v>
      </c>
      <c r="Y196" s="28">
        <v>19</v>
      </c>
      <c r="Z196" s="28">
        <v>30</v>
      </c>
      <c r="AA196" s="28">
        <v>27</v>
      </c>
      <c r="AB196" s="28">
        <v>31</v>
      </c>
      <c r="AC196" s="28">
        <v>26</v>
      </c>
      <c r="AD196" s="28">
        <v>26</v>
      </c>
      <c r="AE196" s="28">
        <v>31</v>
      </c>
      <c r="AF196" s="28">
        <v>24</v>
      </c>
      <c r="AG196" s="28">
        <v>24</v>
      </c>
      <c r="AH196" s="28">
        <v>27</v>
      </c>
      <c r="AI196" s="28">
        <v>27</v>
      </c>
      <c r="AJ196" s="20">
        <v>27</v>
      </c>
      <c r="AK196" s="20">
        <v>21</v>
      </c>
      <c r="AL196" s="15">
        <v>22</v>
      </c>
      <c r="AM196" s="22">
        <v>25</v>
      </c>
      <c r="AN196" s="30">
        <v>18</v>
      </c>
      <c r="AO196" s="65">
        <v>25</v>
      </c>
      <c r="AP196" s="15">
        <v>28</v>
      </c>
      <c r="AQ196" s="22">
        <v>26</v>
      </c>
      <c r="AR196" s="69">
        <v>24</v>
      </c>
      <c r="AS196" s="74">
        <v>25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25</v>
      </c>
      <c r="G197" s="28">
        <v>33</v>
      </c>
      <c r="H197" s="28">
        <v>32</v>
      </c>
      <c r="I197" s="28">
        <v>31</v>
      </c>
      <c r="J197" s="28">
        <v>22</v>
      </c>
      <c r="K197" s="28">
        <v>32</v>
      </c>
      <c r="L197" s="28">
        <v>30</v>
      </c>
      <c r="M197" s="28">
        <v>39</v>
      </c>
      <c r="N197" s="28">
        <v>39</v>
      </c>
      <c r="O197" s="28">
        <v>34</v>
      </c>
      <c r="P197" s="28">
        <v>32</v>
      </c>
      <c r="Q197" s="28">
        <v>34</v>
      </c>
      <c r="R197" s="28">
        <v>37</v>
      </c>
      <c r="S197" s="28">
        <v>27</v>
      </c>
      <c r="T197" s="28">
        <v>33</v>
      </c>
      <c r="U197" s="28">
        <v>29</v>
      </c>
      <c r="V197" s="28">
        <v>22</v>
      </c>
      <c r="W197" s="28">
        <v>31</v>
      </c>
      <c r="X197" s="28">
        <v>26</v>
      </c>
      <c r="Y197" s="28">
        <v>32</v>
      </c>
      <c r="Z197" s="28">
        <v>30</v>
      </c>
      <c r="AA197" s="28">
        <v>30</v>
      </c>
      <c r="AB197" s="28">
        <v>27</v>
      </c>
      <c r="AC197" s="28">
        <v>30</v>
      </c>
      <c r="AD197" s="28">
        <v>29</v>
      </c>
      <c r="AE197" s="28">
        <v>31</v>
      </c>
      <c r="AF197" s="28">
        <v>33</v>
      </c>
      <c r="AG197" s="28">
        <v>28</v>
      </c>
      <c r="AH197" s="28">
        <v>29</v>
      </c>
      <c r="AI197" s="28">
        <v>26</v>
      </c>
      <c r="AJ197" s="20">
        <v>29</v>
      </c>
      <c r="AK197" s="20">
        <v>21</v>
      </c>
      <c r="AL197" s="15">
        <v>28</v>
      </c>
      <c r="AM197" s="22">
        <v>23</v>
      </c>
      <c r="AN197" s="30">
        <v>21</v>
      </c>
      <c r="AO197" s="65">
        <v>31</v>
      </c>
      <c r="AP197" s="15">
        <v>27</v>
      </c>
      <c r="AQ197" s="22">
        <v>24</v>
      </c>
      <c r="AR197" s="69">
        <v>29</v>
      </c>
      <c r="AS197" s="74">
        <v>26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15</v>
      </c>
      <c r="G198" s="28">
        <v>17</v>
      </c>
      <c r="H198" s="28">
        <v>11</v>
      </c>
      <c r="I198" s="28">
        <v>19</v>
      </c>
      <c r="J198" s="28">
        <v>13</v>
      </c>
      <c r="K198" s="28">
        <v>18</v>
      </c>
      <c r="L198" s="28">
        <v>15</v>
      </c>
      <c r="M198" s="28">
        <v>15</v>
      </c>
      <c r="N198" s="28">
        <v>21</v>
      </c>
      <c r="O198" s="28">
        <v>19</v>
      </c>
      <c r="P198" s="28">
        <v>20</v>
      </c>
      <c r="Q198" s="28">
        <v>21</v>
      </c>
      <c r="R198" s="28">
        <v>16</v>
      </c>
      <c r="S198" s="28">
        <v>15</v>
      </c>
      <c r="T198" s="28">
        <v>17</v>
      </c>
      <c r="U198" s="28">
        <v>20</v>
      </c>
      <c r="V198" s="28">
        <v>13</v>
      </c>
      <c r="W198" s="28">
        <v>19</v>
      </c>
      <c r="X198" s="28">
        <v>8</v>
      </c>
      <c r="Y198" s="28">
        <v>18</v>
      </c>
      <c r="Z198" s="28">
        <v>21</v>
      </c>
      <c r="AA198" s="28">
        <v>16</v>
      </c>
      <c r="AB198" s="28">
        <v>23</v>
      </c>
      <c r="AC198" s="28">
        <v>18</v>
      </c>
      <c r="AD198" s="28">
        <v>19</v>
      </c>
      <c r="AE198" s="28">
        <v>19</v>
      </c>
      <c r="AF198" s="28">
        <v>10</v>
      </c>
      <c r="AG198" s="28">
        <v>15</v>
      </c>
      <c r="AH198" s="28">
        <v>18</v>
      </c>
      <c r="AI198" s="28">
        <v>18</v>
      </c>
      <c r="AJ198" s="20">
        <v>22</v>
      </c>
      <c r="AK198" s="20">
        <v>16</v>
      </c>
      <c r="AL198" s="15">
        <v>21</v>
      </c>
      <c r="AM198" s="22">
        <v>18</v>
      </c>
      <c r="AN198" s="30">
        <v>16</v>
      </c>
      <c r="AO198" s="65">
        <v>19</v>
      </c>
      <c r="AP198" s="15">
        <v>23</v>
      </c>
      <c r="AQ198" s="22">
        <v>21</v>
      </c>
      <c r="AR198" s="69">
        <v>20</v>
      </c>
      <c r="AS198" s="74">
        <v>19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27</v>
      </c>
      <c r="O199" s="28">
        <v>19</v>
      </c>
      <c r="P199" s="28">
        <v>22</v>
      </c>
      <c r="Q199" s="28">
        <v>22</v>
      </c>
      <c r="R199" s="28">
        <v>26</v>
      </c>
      <c r="S199" s="28">
        <v>15</v>
      </c>
      <c r="T199" s="28">
        <v>19</v>
      </c>
      <c r="U199" s="28">
        <v>22</v>
      </c>
      <c r="V199" s="28">
        <v>19</v>
      </c>
      <c r="W199" s="28">
        <v>23</v>
      </c>
      <c r="X199" s="28">
        <v>26</v>
      </c>
      <c r="Y199" s="28">
        <v>18</v>
      </c>
      <c r="Z199" s="28">
        <v>22</v>
      </c>
      <c r="AA199" s="28">
        <v>20</v>
      </c>
      <c r="AB199" s="28">
        <v>18</v>
      </c>
      <c r="AC199" s="28">
        <v>23</v>
      </c>
      <c r="AD199" s="28">
        <v>22</v>
      </c>
      <c r="AE199" s="28">
        <v>24</v>
      </c>
      <c r="AF199" s="28">
        <v>17</v>
      </c>
      <c r="AG199" s="28">
        <v>16</v>
      </c>
      <c r="AH199" s="28">
        <v>17</v>
      </c>
      <c r="AI199" s="28">
        <v>19</v>
      </c>
      <c r="AJ199" s="20">
        <v>28</v>
      </c>
      <c r="AK199" s="20">
        <v>18</v>
      </c>
      <c r="AL199" s="15">
        <v>21</v>
      </c>
      <c r="AM199" s="22">
        <v>30</v>
      </c>
      <c r="AN199" s="30">
        <v>19</v>
      </c>
      <c r="AO199" s="65">
        <v>22</v>
      </c>
      <c r="AP199" s="15">
        <v>25</v>
      </c>
      <c r="AQ199" s="22">
        <v>21</v>
      </c>
      <c r="AR199" s="69">
        <v>22</v>
      </c>
      <c r="AS199" s="74">
        <v>25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11</v>
      </c>
      <c r="O200" s="28">
        <v>8</v>
      </c>
      <c r="P200" s="28">
        <v>12</v>
      </c>
      <c r="Q200" s="28">
        <v>17</v>
      </c>
      <c r="R200" s="28">
        <v>14</v>
      </c>
      <c r="S200" s="28">
        <v>11</v>
      </c>
      <c r="T200" s="28">
        <v>13</v>
      </c>
      <c r="U200" s="28">
        <v>17</v>
      </c>
      <c r="V200" s="28">
        <v>12</v>
      </c>
      <c r="W200" s="28">
        <v>14</v>
      </c>
      <c r="X200" s="28">
        <v>11</v>
      </c>
      <c r="Y200" s="28">
        <v>14</v>
      </c>
      <c r="Z200" s="28">
        <v>16</v>
      </c>
      <c r="AA200" s="28">
        <v>9</v>
      </c>
      <c r="AB200" s="28">
        <v>14</v>
      </c>
      <c r="AC200" s="28">
        <v>11</v>
      </c>
      <c r="AD200" s="28">
        <v>14</v>
      </c>
      <c r="AE200" s="28">
        <v>15</v>
      </c>
      <c r="AF200" s="28">
        <v>10</v>
      </c>
      <c r="AG200" s="28">
        <v>9</v>
      </c>
      <c r="AH200" s="28">
        <v>14</v>
      </c>
      <c r="AI200" s="28">
        <v>12</v>
      </c>
      <c r="AJ200" s="20">
        <v>17</v>
      </c>
      <c r="AK200" s="20">
        <v>13</v>
      </c>
      <c r="AL200" s="15">
        <v>17</v>
      </c>
      <c r="AM200" s="22">
        <v>14</v>
      </c>
      <c r="AN200" s="30">
        <v>10</v>
      </c>
      <c r="AO200" s="65">
        <v>15</v>
      </c>
      <c r="AP200" s="15">
        <v>21</v>
      </c>
      <c r="AQ200" s="22">
        <v>14</v>
      </c>
      <c r="AR200" s="69">
        <v>15</v>
      </c>
      <c r="AS200" s="74">
        <v>14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35</v>
      </c>
      <c r="O201" s="28">
        <v>30</v>
      </c>
      <c r="P201" s="28">
        <v>33</v>
      </c>
      <c r="Q201" s="28">
        <v>34</v>
      </c>
      <c r="R201" s="28">
        <v>32</v>
      </c>
      <c r="S201" s="28">
        <v>25</v>
      </c>
      <c r="T201" s="28">
        <v>32</v>
      </c>
      <c r="U201" s="28">
        <v>28</v>
      </c>
      <c r="V201" s="28">
        <v>26</v>
      </c>
      <c r="W201" s="28">
        <v>29</v>
      </c>
      <c r="X201" s="28">
        <v>31</v>
      </c>
      <c r="Y201" s="28">
        <v>30</v>
      </c>
      <c r="Z201" s="28">
        <v>29</v>
      </c>
      <c r="AA201" s="28">
        <v>27</v>
      </c>
      <c r="AB201" s="28">
        <v>27</v>
      </c>
      <c r="AC201" s="28">
        <v>26</v>
      </c>
      <c r="AD201" s="28">
        <v>26</v>
      </c>
      <c r="AE201" s="28">
        <v>30</v>
      </c>
      <c r="AF201" s="28">
        <v>24</v>
      </c>
      <c r="AG201" s="28">
        <v>22</v>
      </c>
      <c r="AH201" s="28">
        <v>29</v>
      </c>
      <c r="AI201" s="28">
        <v>26</v>
      </c>
      <c r="AJ201" s="20">
        <v>25</v>
      </c>
      <c r="AK201" s="20">
        <v>28</v>
      </c>
      <c r="AL201" s="15">
        <v>24</v>
      </c>
      <c r="AM201" s="22">
        <v>25</v>
      </c>
      <c r="AN201" s="30">
        <v>24</v>
      </c>
      <c r="AO201" s="65">
        <v>29</v>
      </c>
      <c r="AP201" s="15">
        <v>34</v>
      </c>
      <c r="AQ201" s="22">
        <v>25</v>
      </c>
      <c r="AR201" s="69">
        <v>31</v>
      </c>
      <c r="AS201" s="74">
        <v>29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28</v>
      </c>
      <c r="O202" s="28">
        <v>23</v>
      </c>
      <c r="P202" s="28">
        <v>29</v>
      </c>
      <c r="Q202" s="28">
        <v>29</v>
      </c>
      <c r="R202" s="28">
        <v>27</v>
      </c>
      <c r="S202" s="28">
        <v>24</v>
      </c>
      <c r="T202" s="28">
        <v>29</v>
      </c>
      <c r="U202" s="28">
        <v>25</v>
      </c>
      <c r="V202" s="28">
        <v>25</v>
      </c>
      <c r="W202" s="28">
        <v>21</v>
      </c>
      <c r="X202" s="28">
        <v>28</v>
      </c>
      <c r="Y202" s="28">
        <v>23</v>
      </c>
      <c r="Z202" s="28">
        <v>31</v>
      </c>
      <c r="AA202" s="28">
        <v>23</v>
      </c>
      <c r="AB202" s="28">
        <v>25</v>
      </c>
      <c r="AC202" s="28">
        <v>26</v>
      </c>
      <c r="AD202" s="28">
        <v>20</v>
      </c>
      <c r="AE202" s="28">
        <v>30</v>
      </c>
      <c r="AF202" s="28">
        <v>22</v>
      </c>
      <c r="AG202" s="28">
        <v>25</v>
      </c>
      <c r="AH202" s="28">
        <v>27</v>
      </c>
      <c r="AI202" s="28">
        <v>28</v>
      </c>
      <c r="AJ202" s="20">
        <v>22</v>
      </c>
      <c r="AK202" s="20">
        <v>26</v>
      </c>
      <c r="AL202" s="15">
        <v>22</v>
      </c>
      <c r="AM202" s="22">
        <v>28</v>
      </c>
      <c r="AN202" s="30">
        <v>24</v>
      </c>
      <c r="AO202" s="65">
        <v>27</v>
      </c>
      <c r="AP202" s="15">
        <v>29</v>
      </c>
      <c r="AQ202" s="22">
        <v>27</v>
      </c>
      <c r="AR202" s="69">
        <v>33</v>
      </c>
      <c r="AS202" s="74">
        <v>28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20</v>
      </c>
      <c r="AI203" s="28">
        <v>18</v>
      </c>
      <c r="AJ203" s="20">
        <v>23</v>
      </c>
      <c r="AK203" s="20">
        <v>20</v>
      </c>
      <c r="AL203" s="15">
        <v>25</v>
      </c>
      <c r="AM203" s="22">
        <v>19</v>
      </c>
      <c r="AN203" s="30">
        <v>19</v>
      </c>
      <c r="AO203" s="65">
        <v>27</v>
      </c>
      <c r="AP203" s="15">
        <v>28</v>
      </c>
      <c r="AQ203" s="22">
        <v>29</v>
      </c>
      <c r="AR203" s="69">
        <v>28</v>
      </c>
      <c r="AS203" s="74">
        <v>26</v>
      </c>
    </row>
    <row r="204" spans="1:45" x14ac:dyDescent="0.3">
      <c r="AK204" s="32"/>
      <c r="AL204" s="16"/>
      <c r="AM204" s="24"/>
      <c r="AN204" s="35"/>
      <c r="AO204" s="66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66"/>
      <c r="AP205" s="16"/>
    </row>
    <row r="206" spans="1:45" x14ac:dyDescent="0.3">
      <c r="AK206" s="32"/>
      <c r="AL206" s="12"/>
      <c r="AM206" s="24"/>
      <c r="AN206" s="35"/>
      <c r="AO206" s="66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66"/>
      <c r="AP207" s="16"/>
      <c r="AQ207" s="67"/>
    </row>
    <row r="208" spans="1:45" x14ac:dyDescent="0.3">
      <c r="AK208" s="32"/>
      <c r="AL208" s="12"/>
      <c r="AM208" s="24"/>
      <c r="AN208" s="34"/>
      <c r="AO208" s="66"/>
      <c r="AP208" s="16"/>
      <c r="AQ208" s="67"/>
    </row>
    <row r="209" spans="1:45" x14ac:dyDescent="0.3">
      <c r="B209" s="86" t="s">
        <v>194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66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558</v>
      </c>
      <c r="C211" s="28">
        <v>574</v>
      </c>
      <c r="D211" s="28">
        <v>593</v>
      </c>
      <c r="E211" s="28">
        <v>526</v>
      </c>
      <c r="F211" s="28">
        <v>513</v>
      </c>
      <c r="G211" s="28">
        <v>503</v>
      </c>
      <c r="H211" s="28">
        <v>543</v>
      </c>
      <c r="I211" s="28">
        <v>572</v>
      </c>
      <c r="J211" s="28">
        <v>204</v>
      </c>
      <c r="K211" s="28">
        <v>486</v>
      </c>
      <c r="L211" s="28">
        <v>516</v>
      </c>
      <c r="M211" s="28">
        <v>481</v>
      </c>
      <c r="N211" s="28">
        <v>466</v>
      </c>
      <c r="O211" s="28">
        <v>498</v>
      </c>
      <c r="P211" s="28">
        <v>474</v>
      </c>
      <c r="Q211" s="28">
        <v>485</v>
      </c>
      <c r="R211" s="28">
        <v>419</v>
      </c>
      <c r="S211" s="28">
        <v>437</v>
      </c>
      <c r="T211" s="28">
        <v>444</v>
      </c>
      <c r="U211" s="28">
        <v>393</v>
      </c>
      <c r="V211" s="28">
        <v>376</v>
      </c>
      <c r="W211" s="28">
        <v>415</v>
      </c>
      <c r="X211" s="28">
        <v>419</v>
      </c>
      <c r="Y211" s="28">
        <v>397</v>
      </c>
      <c r="Z211" s="28">
        <v>364</v>
      </c>
      <c r="AA211" s="28">
        <v>350</v>
      </c>
      <c r="AB211" s="28">
        <v>340</v>
      </c>
      <c r="AC211" s="28">
        <v>347</v>
      </c>
      <c r="AD211" s="28">
        <v>410</v>
      </c>
      <c r="AE211" s="28">
        <v>406</v>
      </c>
      <c r="AF211" s="28">
        <v>416</v>
      </c>
      <c r="AG211" s="28">
        <v>407</v>
      </c>
      <c r="AH211" s="28">
        <v>412</v>
      </c>
      <c r="AI211" s="28">
        <v>431</v>
      </c>
      <c r="AJ211" s="20">
        <v>370</v>
      </c>
      <c r="AK211" s="20">
        <v>359</v>
      </c>
      <c r="AL211" s="15">
        <v>309</v>
      </c>
      <c r="AM211" s="22">
        <v>275</v>
      </c>
      <c r="AN211" s="30">
        <v>369</v>
      </c>
      <c r="AO211" s="65">
        <v>363</v>
      </c>
      <c r="AP211" s="15">
        <v>306</v>
      </c>
      <c r="AQ211" s="22">
        <v>365</v>
      </c>
      <c r="AR211" s="69">
        <v>380</v>
      </c>
      <c r="AS211" s="74">
        <v>520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68</v>
      </c>
      <c r="G212" s="28">
        <v>61</v>
      </c>
      <c r="H212" s="28">
        <v>65</v>
      </c>
      <c r="I212" s="28">
        <v>66</v>
      </c>
      <c r="J212" s="28">
        <v>71</v>
      </c>
      <c r="K212" s="28">
        <v>64</v>
      </c>
      <c r="L212" s="28">
        <v>63</v>
      </c>
      <c r="M212" s="28">
        <v>65</v>
      </c>
      <c r="N212" s="28">
        <v>66</v>
      </c>
      <c r="O212" s="28">
        <v>68</v>
      </c>
      <c r="P212" s="28">
        <v>64</v>
      </c>
      <c r="Q212" s="28">
        <v>68</v>
      </c>
      <c r="R212" s="28">
        <v>66</v>
      </c>
      <c r="S212" s="28">
        <v>61</v>
      </c>
      <c r="T212" s="28">
        <v>64</v>
      </c>
      <c r="U212" s="28">
        <v>60</v>
      </c>
      <c r="V212" s="28">
        <v>56</v>
      </c>
      <c r="W212" s="28">
        <v>60</v>
      </c>
      <c r="X212" s="28">
        <v>59</v>
      </c>
      <c r="Y212" s="28">
        <v>69</v>
      </c>
      <c r="Z212" s="28">
        <v>57</v>
      </c>
      <c r="AA212" s="28">
        <v>70</v>
      </c>
      <c r="AB212" s="28">
        <v>65</v>
      </c>
      <c r="AC212" s="28">
        <v>63</v>
      </c>
      <c r="AD212" s="28">
        <v>63</v>
      </c>
      <c r="AE212" s="28">
        <v>56</v>
      </c>
      <c r="AF212" s="28">
        <v>67</v>
      </c>
      <c r="AG212" s="28">
        <v>64</v>
      </c>
      <c r="AH212" s="28">
        <v>76</v>
      </c>
      <c r="AI212" s="28">
        <v>67</v>
      </c>
      <c r="AJ212" s="20">
        <v>36</v>
      </c>
      <c r="AK212" s="20">
        <v>39</v>
      </c>
      <c r="AL212" s="15">
        <v>33</v>
      </c>
      <c r="AM212" s="22">
        <v>35</v>
      </c>
      <c r="AN212" s="30">
        <v>36</v>
      </c>
      <c r="AO212" s="65">
        <v>45</v>
      </c>
      <c r="AP212" s="15">
        <v>49</v>
      </c>
      <c r="AQ212" s="22">
        <v>46</v>
      </c>
      <c r="AR212" s="69">
        <v>50</v>
      </c>
      <c r="AS212" s="74">
        <v>49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31</v>
      </c>
      <c r="G213" s="28">
        <v>26</v>
      </c>
      <c r="H213" s="28">
        <v>34</v>
      </c>
      <c r="I213" s="28">
        <v>32</v>
      </c>
      <c r="J213" s="28">
        <v>45</v>
      </c>
      <c r="K213" s="28">
        <v>29</v>
      </c>
      <c r="L213" s="28">
        <v>31</v>
      </c>
      <c r="M213" s="28">
        <v>27</v>
      </c>
      <c r="N213" s="28">
        <v>36</v>
      </c>
      <c r="O213" s="28">
        <v>34</v>
      </c>
      <c r="P213" s="28">
        <v>30</v>
      </c>
      <c r="Q213" s="28">
        <v>37</v>
      </c>
      <c r="R213" s="28">
        <v>32</v>
      </c>
      <c r="S213" s="28">
        <v>32</v>
      </c>
      <c r="T213" s="28">
        <v>35</v>
      </c>
      <c r="U213" s="28">
        <v>35</v>
      </c>
      <c r="V213" s="28">
        <v>33</v>
      </c>
      <c r="W213" s="28">
        <v>29</v>
      </c>
      <c r="X213" s="28">
        <v>27</v>
      </c>
      <c r="Y213" s="28">
        <v>31</v>
      </c>
      <c r="Z213" s="28">
        <v>28</v>
      </c>
      <c r="AA213" s="28">
        <v>27</v>
      </c>
      <c r="AB213" s="28">
        <v>24</v>
      </c>
      <c r="AC213" s="28">
        <v>26</v>
      </c>
      <c r="AD213" s="28">
        <v>30</v>
      </c>
      <c r="AE213" s="28">
        <v>26</v>
      </c>
      <c r="AF213" s="28">
        <v>38</v>
      </c>
      <c r="AG213" s="28">
        <v>35</v>
      </c>
      <c r="AH213" s="28">
        <v>37</v>
      </c>
      <c r="AI213" s="28">
        <v>33</v>
      </c>
      <c r="AJ213" s="20">
        <v>20</v>
      </c>
      <c r="AK213" s="20">
        <v>18</v>
      </c>
      <c r="AL213" s="15">
        <v>20</v>
      </c>
      <c r="AM213" s="22">
        <v>17</v>
      </c>
      <c r="AN213" s="30">
        <v>14</v>
      </c>
      <c r="AO213" s="65">
        <v>20</v>
      </c>
      <c r="AP213" s="15">
        <v>17</v>
      </c>
      <c r="AQ213" s="22">
        <v>20</v>
      </c>
      <c r="AR213" s="69">
        <v>26</v>
      </c>
      <c r="AS213" s="74">
        <v>21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36</v>
      </c>
      <c r="G214" s="28">
        <v>27</v>
      </c>
      <c r="H214" s="28">
        <v>30</v>
      </c>
      <c r="I214" s="28">
        <v>33</v>
      </c>
      <c r="J214" s="28">
        <v>39</v>
      </c>
      <c r="K214" s="28">
        <v>29</v>
      </c>
      <c r="L214" s="28">
        <v>29</v>
      </c>
      <c r="M214" s="28">
        <v>24</v>
      </c>
      <c r="N214" s="28">
        <v>31</v>
      </c>
      <c r="O214" s="28">
        <v>37</v>
      </c>
      <c r="P214" s="28">
        <v>39</v>
      </c>
      <c r="Q214" s="28">
        <v>38</v>
      </c>
      <c r="R214" s="28">
        <v>33</v>
      </c>
      <c r="S214" s="28">
        <v>36</v>
      </c>
      <c r="T214" s="28">
        <v>34</v>
      </c>
      <c r="U214" s="28">
        <v>32</v>
      </c>
      <c r="V214" s="28">
        <v>40</v>
      </c>
      <c r="W214" s="28">
        <v>31</v>
      </c>
      <c r="X214" s="28">
        <v>33</v>
      </c>
      <c r="Y214" s="28">
        <v>36</v>
      </c>
      <c r="Z214" s="28">
        <v>30</v>
      </c>
      <c r="AA214" s="28">
        <v>31</v>
      </c>
      <c r="AB214" s="28">
        <v>36</v>
      </c>
      <c r="AC214" s="28">
        <v>32</v>
      </c>
      <c r="AD214" s="28">
        <v>31</v>
      </c>
      <c r="AE214" s="28">
        <v>29</v>
      </c>
      <c r="AF214" s="28">
        <v>33</v>
      </c>
      <c r="AG214" s="28">
        <v>29</v>
      </c>
      <c r="AH214" s="28">
        <v>44</v>
      </c>
      <c r="AI214" s="28">
        <v>37</v>
      </c>
      <c r="AJ214" s="20">
        <v>23</v>
      </c>
      <c r="AK214" s="20">
        <v>20</v>
      </c>
      <c r="AL214" s="15">
        <v>18</v>
      </c>
      <c r="AM214" s="22">
        <v>23</v>
      </c>
      <c r="AN214" s="30">
        <v>19</v>
      </c>
      <c r="AO214" s="65">
        <v>25</v>
      </c>
      <c r="AP214" s="15">
        <v>24</v>
      </c>
      <c r="AQ214" s="22">
        <v>24</v>
      </c>
      <c r="AR214" s="69">
        <v>27</v>
      </c>
      <c r="AS214" s="74">
        <v>27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66</v>
      </c>
      <c r="G215" s="28">
        <v>66</v>
      </c>
      <c r="H215" s="28">
        <v>72</v>
      </c>
      <c r="I215" s="28">
        <v>67</v>
      </c>
      <c r="J215" s="28">
        <v>71</v>
      </c>
      <c r="K215" s="28">
        <v>65</v>
      </c>
      <c r="L215" s="28">
        <v>62</v>
      </c>
      <c r="M215" s="28">
        <v>70</v>
      </c>
      <c r="N215" s="28">
        <v>67</v>
      </c>
      <c r="O215" s="28">
        <v>66</v>
      </c>
      <c r="P215" s="28">
        <v>66</v>
      </c>
      <c r="Q215" s="28">
        <v>68</v>
      </c>
      <c r="R215" s="28">
        <v>71</v>
      </c>
      <c r="S215" s="28">
        <v>70</v>
      </c>
      <c r="T215" s="28">
        <v>70</v>
      </c>
      <c r="U215" s="28">
        <v>62</v>
      </c>
      <c r="V215" s="28">
        <v>63</v>
      </c>
      <c r="W215" s="28">
        <v>69</v>
      </c>
      <c r="X215" s="28">
        <v>75</v>
      </c>
      <c r="Y215" s="28">
        <v>69</v>
      </c>
      <c r="Z215" s="28">
        <v>62</v>
      </c>
      <c r="AA215" s="28">
        <v>71</v>
      </c>
      <c r="AB215" s="28">
        <v>57</v>
      </c>
      <c r="AC215" s="28">
        <v>70</v>
      </c>
      <c r="AD215" s="28">
        <v>57</v>
      </c>
      <c r="AE215" s="28">
        <v>61</v>
      </c>
      <c r="AF215" s="28">
        <v>72</v>
      </c>
      <c r="AG215" s="28">
        <v>66</v>
      </c>
      <c r="AH215" s="28">
        <v>70</v>
      </c>
      <c r="AI215" s="28">
        <v>67</v>
      </c>
      <c r="AJ215" s="20">
        <v>41</v>
      </c>
      <c r="AK215" s="20">
        <v>43</v>
      </c>
      <c r="AL215" s="15">
        <v>33</v>
      </c>
      <c r="AM215" s="22">
        <v>38</v>
      </c>
      <c r="AN215" s="30">
        <v>41</v>
      </c>
      <c r="AO215" s="65">
        <v>48</v>
      </c>
      <c r="AP215" s="15">
        <v>46</v>
      </c>
      <c r="AQ215" s="22">
        <v>52</v>
      </c>
      <c r="AR215" s="69">
        <v>56</v>
      </c>
      <c r="AS215" s="74">
        <v>55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62</v>
      </c>
      <c r="O216" s="28">
        <v>70</v>
      </c>
      <c r="P216" s="28">
        <v>64</v>
      </c>
      <c r="Q216" s="28">
        <v>66</v>
      </c>
      <c r="R216" s="28">
        <v>62</v>
      </c>
      <c r="S216" s="28">
        <v>67</v>
      </c>
      <c r="T216" s="28">
        <v>62</v>
      </c>
      <c r="U216" s="28">
        <v>61</v>
      </c>
      <c r="V216" s="28">
        <v>56</v>
      </c>
      <c r="W216" s="28">
        <v>61</v>
      </c>
      <c r="X216" s="28">
        <v>56</v>
      </c>
      <c r="Y216" s="28">
        <v>71</v>
      </c>
      <c r="Z216" s="28">
        <v>61</v>
      </c>
      <c r="AA216" s="28">
        <v>67</v>
      </c>
      <c r="AB216" s="28">
        <v>68</v>
      </c>
      <c r="AC216" s="28">
        <v>63</v>
      </c>
      <c r="AD216" s="28">
        <v>60</v>
      </c>
      <c r="AE216" s="28">
        <v>57</v>
      </c>
      <c r="AF216" s="28">
        <v>71</v>
      </c>
      <c r="AG216" s="28">
        <v>69</v>
      </c>
      <c r="AH216" s="28">
        <v>72</v>
      </c>
      <c r="AI216" s="28">
        <v>66</v>
      </c>
      <c r="AJ216" s="20">
        <v>35</v>
      </c>
      <c r="AK216" s="20">
        <v>42</v>
      </c>
      <c r="AL216" s="15">
        <v>36</v>
      </c>
      <c r="AM216" s="22">
        <v>34</v>
      </c>
      <c r="AN216" s="30">
        <v>42</v>
      </c>
      <c r="AO216" s="65">
        <v>47</v>
      </c>
      <c r="AP216" s="15">
        <v>42</v>
      </c>
      <c r="AQ216" s="22">
        <v>46</v>
      </c>
      <c r="AR216" s="69">
        <v>53</v>
      </c>
      <c r="AS216" s="74">
        <v>49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82</v>
      </c>
      <c r="O217" s="28">
        <v>83</v>
      </c>
      <c r="P217" s="28">
        <v>78</v>
      </c>
      <c r="Q217" s="28">
        <v>78</v>
      </c>
      <c r="R217" s="28">
        <v>78</v>
      </c>
      <c r="S217" s="28">
        <v>80</v>
      </c>
      <c r="T217" s="28">
        <v>78</v>
      </c>
      <c r="U217" s="28">
        <v>74</v>
      </c>
      <c r="V217" s="28">
        <v>69</v>
      </c>
      <c r="W217" s="28">
        <v>78</v>
      </c>
      <c r="X217" s="28">
        <v>82</v>
      </c>
      <c r="Y217" s="28">
        <v>81</v>
      </c>
      <c r="Z217" s="28">
        <v>78</v>
      </c>
      <c r="AA217" s="28">
        <v>83</v>
      </c>
      <c r="AB217" s="28">
        <v>79</v>
      </c>
      <c r="AC217" s="28">
        <v>79</v>
      </c>
      <c r="AD217" s="28">
        <v>72</v>
      </c>
      <c r="AE217" s="28">
        <v>71</v>
      </c>
      <c r="AF217" s="28">
        <v>83</v>
      </c>
      <c r="AG217" s="28">
        <v>80</v>
      </c>
      <c r="AH217" s="28">
        <v>79</v>
      </c>
      <c r="AI217" s="28">
        <v>78</v>
      </c>
      <c r="AJ217" s="20">
        <v>50</v>
      </c>
      <c r="AK217" s="20">
        <v>59</v>
      </c>
      <c r="AL217" s="15">
        <v>48</v>
      </c>
      <c r="AM217" s="22">
        <v>57</v>
      </c>
      <c r="AN217" s="30">
        <v>60</v>
      </c>
      <c r="AO217" s="65">
        <v>64</v>
      </c>
      <c r="AP217" s="15">
        <v>60</v>
      </c>
      <c r="AQ217" s="22">
        <v>70</v>
      </c>
      <c r="AR217" s="69">
        <v>69</v>
      </c>
      <c r="AS217" s="74">
        <v>73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52</v>
      </c>
      <c r="O218" s="28">
        <v>53</v>
      </c>
      <c r="P218" s="28">
        <v>50</v>
      </c>
      <c r="Q218" s="28">
        <v>53</v>
      </c>
      <c r="R218" s="28">
        <v>54</v>
      </c>
      <c r="S218" s="28">
        <v>61</v>
      </c>
      <c r="T218" s="28">
        <v>52</v>
      </c>
      <c r="U218" s="28">
        <v>56</v>
      </c>
      <c r="V218" s="28">
        <v>47</v>
      </c>
      <c r="W218" s="28">
        <v>51</v>
      </c>
      <c r="X218" s="28">
        <v>52</v>
      </c>
      <c r="Y218" s="28">
        <v>57</v>
      </c>
      <c r="Z218" s="28">
        <v>52</v>
      </c>
      <c r="AA218" s="28">
        <v>60</v>
      </c>
      <c r="AB218" s="28">
        <v>52</v>
      </c>
      <c r="AC218" s="28">
        <v>56</v>
      </c>
      <c r="AD218" s="28">
        <v>54</v>
      </c>
      <c r="AE218" s="28">
        <v>49</v>
      </c>
      <c r="AF218" s="28">
        <v>53</v>
      </c>
      <c r="AG218" s="28">
        <v>54</v>
      </c>
      <c r="AH218" s="28">
        <v>52</v>
      </c>
      <c r="AI218" s="28">
        <v>51</v>
      </c>
      <c r="AJ218" s="20">
        <v>35</v>
      </c>
      <c r="AK218" s="20">
        <v>37</v>
      </c>
      <c r="AL218" s="15">
        <v>32</v>
      </c>
      <c r="AM218" s="22">
        <v>36</v>
      </c>
      <c r="AN218" s="30">
        <v>34</v>
      </c>
      <c r="AO218" s="65">
        <v>37</v>
      </c>
      <c r="AP218" s="15">
        <v>39</v>
      </c>
      <c r="AQ218" s="22">
        <v>44</v>
      </c>
      <c r="AR218" s="69">
        <v>41</v>
      </c>
      <c r="AS218" s="74">
        <v>41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59</v>
      </c>
      <c r="O219" s="28">
        <v>63</v>
      </c>
      <c r="P219" s="28">
        <v>53</v>
      </c>
      <c r="Q219" s="28">
        <v>59</v>
      </c>
      <c r="R219" s="28">
        <v>60</v>
      </c>
      <c r="S219" s="28">
        <v>62</v>
      </c>
      <c r="T219" s="28">
        <v>55</v>
      </c>
      <c r="U219" s="28">
        <v>58</v>
      </c>
      <c r="V219" s="28">
        <v>49</v>
      </c>
      <c r="W219" s="28">
        <v>61</v>
      </c>
      <c r="X219" s="28">
        <v>54</v>
      </c>
      <c r="Y219" s="28">
        <v>62</v>
      </c>
      <c r="Z219" s="28">
        <v>55</v>
      </c>
      <c r="AA219" s="28">
        <v>62</v>
      </c>
      <c r="AB219" s="28">
        <v>54</v>
      </c>
      <c r="AC219" s="28">
        <v>60</v>
      </c>
      <c r="AD219" s="28">
        <v>54</v>
      </c>
      <c r="AE219" s="28">
        <v>46</v>
      </c>
      <c r="AF219" s="28">
        <v>59</v>
      </c>
      <c r="AG219" s="28">
        <v>55</v>
      </c>
      <c r="AH219" s="28">
        <v>59</v>
      </c>
      <c r="AI219" s="28">
        <v>51</v>
      </c>
      <c r="AJ219" s="20">
        <v>31</v>
      </c>
      <c r="AK219" s="20">
        <v>25</v>
      </c>
      <c r="AL219" s="15">
        <v>27</v>
      </c>
      <c r="AM219" s="22">
        <v>24</v>
      </c>
      <c r="AN219" s="30">
        <v>23</v>
      </c>
      <c r="AO219" s="65">
        <v>31</v>
      </c>
      <c r="AP219" s="15">
        <v>34</v>
      </c>
      <c r="AQ219" s="22">
        <v>34</v>
      </c>
      <c r="AR219" s="69">
        <v>38</v>
      </c>
      <c r="AS219" s="74">
        <v>36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66</v>
      </c>
      <c r="AI220" s="28">
        <v>64</v>
      </c>
      <c r="AJ220" s="20">
        <v>36</v>
      </c>
      <c r="AK220" s="20">
        <v>31</v>
      </c>
      <c r="AL220" s="15">
        <v>26</v>
      </c>
      <c r="AM220" s="22">
        <v>29</v>
      </c>
      <c r="AN220" s="30">
        <v>28</v>
      </c>
      <c r="AO220" s="65">
        <v>35</v>
      </c>
      <c r="AP220" s="15">
        <v>32</v>
      </c>
      <c r="AQ220" s="22">
        <v>37</v>
      </c>
      <c r="AR220" s="69">
        <v>41</v>
      </c>
      <c r="AS220" s="74">
        <v>46</v>
      </c>
    </row>
    <row r="221" spans="1:45" x14ac:dyDescent="0.3">
      <c r="AK221" s="32"/>
      <c r="AL221" s="16"/>
      <c r="AM221" s="24"/>
      <c r="AN221" s="35"/>
      <c r="AO221" s="66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66"/>
      <c r="AP222" s="16"/>
    </row>
    <row r="223" spans="1:45" x14ac:dyDescent="0.3">
      <c r="AK223" s="32"/>
      <c r="AL223" s="12"/>
      <c r="AM223" s="24"/>
      <c r="AN223" s="35"/>
      <c r="AO223" s="66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66"/>
      <c r="AP224" s="16"/>
      <c r="AQ224" s="67"/>
    </row>
    <row r="225" spans="1:45" x14ac:dyDescent="0.3">
      <c r="AK225" s="32"/>
      <c r="AL225" s="12"/>
      <c r="AM225" s="24"/>
      <c r="AN225" s="34"/>
      <c r="AO225" s="66"/>
      <c r="AP225" s="16"/>
      <c r="AQ225" s="67"/>
    </row>
    <row r="226" spans="1:45" x14ac:dyDescent="0.3">
      <c r="B226" s="86" t="s">
        <v>194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66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558</v>
      </c>
      <c r="C228" s="28">
        <v>574</v>
      </c>
      <c r="D228" s="28">
        <v>593</v>
      </c>
      <c r="E228" s="28">
        <v>526</v>
      </c>
      <c r="F228" s="28">
        <v>513</v>
      </c>
      <c r="G228" s="28">
        <v>503</v>
      </c>
      <c r="H228" s="28">
        <v>543</v>
      </c>
      <c r="I228" s="28">
        <v>572</v>
      </c>
      <c r="J228" s="28">
        <v>204</v>
      </c>
      <c r="K228" s="28">
        <v>486</v>
      </c>
      <c r="L228" s="28">
        <v>516</v>
      </c>
      <c r="M228" s="28">
        <v>481</v>
      </c>
      <c r="N228" s="28">
        <v>466</v>
      </c>
      <c r="O228" s="28">
        <v>498</v>
      </c>
      <c r="P228" s="28">
        <v>474</v>
      </c>
      <c r="Q228" s="28">
        <v>485</v>
      </c>
      <c r="R228" s="28">
        <v>419</v>
      </c>
      <c r="S228" s="28">
        <v>437</v>
      </c>
      <c r="T228" s="28">
        <v>444</v>
      </c>
      <c r="U228" s="28">
        <v>393</v>
      </c>
      <c r="V228" s="28">
        <v>376</v>
      </c>
      <c r="W228" s="28">
        <v>415</v>
      </c>
      <c r="X228" s="28">
        <v>419</v>
      </c>
      <c r="Y228" s="28">
        <v>397</v>
      </c>
      <c r="Z228" s="28">
        <v>364</v>
      </c>
      <c r="AA228" s="28">
        <v>350</v>
      </c>
      <c r="AB228" s="28">
        <v>340</v>
      </c>
      <c r="AC228" s="28">
        <v>347</v>
      </c>
      <c r="AD228" s="28">
        <v>410</v>
      </c>
      <c r="AE228" s="28">
        <v>406</v>
      </c>
      <c r="AF228" s="28">
        <v>416</v>
      </c>
      <c r="AG228" s="28">
        <v>407</v>
      </c>
      <c r="AH228" s="28">
        <v>412</v>
      </c>
      <c r="AI228" s="28">
        <v>431</v>
      </c>
      <c r="AJ228" s="20">
        <v>370</v>
      </c>
      <c r="AK228" s="20">
        <v>359</v>
      </c>
      <c r="AL228" s="15">
        <v>309</v>
      </c>
      <c r="AM228" s="22">
        <v>275</v>
      </c>
      <c r="AN228" s="30">
        <v>369</v>
      </c>
      <c r="AO228" s="65">
        <v>363</v>
      </c>
      <c r="AP228" s="15">
        <v>306</v>
      </c>
      <c r="AQ228" s="22">
        <v>365</v>
      </c>
      <c r="AR228" s="69">
        <v>380</v>
      </c>
      <c r="AS228" s="74">
        <v>520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44</v>
      </c>
      <c r="G229" s="28">
        <v>36</v>
      </c>
      <c r="H229" s="28">
        <v>42</v>
      </c>
      <c r="I229" s="28">
        <v>39</v>
      </c>
      <c r="J229" s="28">
        <v>44</v>
      </c>
      <c r="K229" s="28">
        <v>37</v>
      </c>
      <c r="L229" s="28">
        <v>39</v>
      </c>
      <c r="M229" s="28">
        <v>36</v>
      </c>
      <c r="N229" s="28">
        <v>36</v>
      </c>
      <c r="O229" s="28">
        <v>45</v>
      </c>
      <c r="P229" s="28">
        <v>44</v>
      </c>
      <c r="Q229" s="28">
        <v>43</v>
      </c>
      <c r="R229" s="28">
        <v>43</v>
      </c>
      <c r="S229" s="28">
        <v>38</v>
      </c>
      <c r="T229" s="28">
        <v>44</v>
      </c>
      <c r="U229" s="28">
        <v>39</v>
      </c>
      <c r="V229" s="28">
        <v>38</v>
      </c>
      <c r="W229" s="28">
        <v>38</v>
      </c>
      <c r="X229" s="28">
        <v>35</v>
      </c>
      <c r="Y229" s="28">
        <v>42</v>
      </c>
      <c r="Z229" s="28">
        <v>40</v>
      </c>
      <c r="AA229" s="28">
        <v>48</v>
      </c>
      <c r="AB229" s="28">
        <v>43</v>
      </c>
      <c r="AC229" s="28">
        <v>41</v>
      </c>
      <c r="AD229" s="28">
        <v>38</v>
      </c>
      <c r="AE229" s="28">
        <v>34</v>
      </c>
      <c r="AF229" s="28">
        <v>45</v>
      </c>
      <c r="AG229" s="28">
        <v>43</v>
      </c>
      <c r="AH229" s="28">
        <v>49</v>
      </c>
      <c r="AI229" s="28">
        <v>46</v>
      </c>
      <c r="AJ229" s="20">
        <v>19</v>
      </c>
      <c r="AK229" s="20">
        <v>21</v>
      </c>
      <c r="AL229" s="15">
        <v>18</v>
      </c>
      <c r="AM229" s="22">
        <v>17</v>
      </c>
      <c r="AN229" s="30">
        <v>18</v>
      </c>
      <c r="AO229" s="65">
        <v>24</v>
      </c>
      <c r="AP229" s="15">
        <v>23</v>
      </c>
      <c r="AQ229" s="22">
        <v>26</v>
      </c>
      <c r="AR229" s="69">
        <v>29</v>
      </c>
      <c r="AS229" s="74">
        <v>26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15</v>
      </c>
      <c r="G230" s="28">
        <v>11</v>
      </c>
      <c r="H230" s="28">
        <v>17</v>
      </c>
      <c r="I230" s="28">
        <v>18</v>
      </c>
      <c r="J230" s="28">
        <v>29</v>
      </c>
      <c r="K230" s="28">
        <v>17</v>
      </c>
      <c r="L230" s="28">
        <v>13</v>
      </c>
      <c r="M230" s="28">
        <v>13</v>
      </c>
      <c r="N230" s="28">
        <v>18</v>
      </c>
      <c r="O230" s="28">
        <v>16</v>
      </c>
      <c r="P230" s="28">
        <v>16</v>
      </c>
      <c r="Q230" s="28">
        <v>19</v>
      </c>
      <c r="R230" s="28">
        <v>17</v>
      </c>
      <c r="S230" s="28">
        <v>16</v>
      </c>
      <c r="T230" s="28">
        <v>19</v>
      </c>
      <c r="U230" s="28">
        <v>18</v>
      </c>
      <c r="V230" s="28">
        <v>12</v>
      </c>
      <c r="W230" s="28">
        <v>15</v>
      </c>
      <c r="X230" s="28">
        <v>14</v>
      </c>
      <c r="Y230" s="28">
        <v>16</v>
      </c>
      <c r="Z230" s="28">
        <v>13</v>
      </c>
      <c r="AA230" s="28">
        <v>15</v>
      </c>
      <c r="AB230" s="28">
        <v>10</v>
      </c>
      <c r="AC230" s="28">
        <v>15</v>
      </c>
      <c r="AD230" s="28">
        <v>17</v>
      </c>
      <c r="AE230" s="28">
        <v>12</v>
      </c>
      <c r="AF230" s="28">
        <v>17</v>
      </c>
      <c r="AG230" s="28">
        <v>18</v>
      </c>
      <c r="AH230" s="28">
        <v>19</v>
      </c>
      <c r="AI230" s="28">
        <v>19</v>
      </c>
      <c r="AJ230" s="20">
        <v>7</v>
      </c>
      <c r="AK230" s="20">
        <v>6</v>
      </c>
      <c r="AL230" s="15">
        <v>9</v>
      </c>
      <c r="AM230" s="22">
        <v>7</v>
      </c>
      <c r="AN230" s="30">
        <v>6</v>
      </c>
      <c r="AO230" s="65">
        <v>7</v>
      </c>
      <c r="AP230" s="15">
        <v>10</v>
      </c>
      <c r="AQ230" s="22">
        <v>11</v>
      </c>
      <c r="AR230" s="69">
        <v>11</v>
      </c>
      <c r="AS230" s="74">
        <v>9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17</v>
      </c>
      <c r="G231" s="28">
        <v>11</v>
      </c>
      <c r="H231" s="28">
        <v>17</v>
      </c>
      <c r="I231" s="28">
        <v>14</v>
      </c>
      <c r="J231" s="28">
        <v>22</v>
      </c>
      <c r="K231" s="28">
        <v>14</v>
      </c>
      <c r="L231" s="28">
        <v>16</v>
      </c>
      <c r="M231" s="28">
        <v>12</v>
      </c>
      <c r="N231" s="28">
        <v>18</v>
      </c>
      <c r="O231" s="28">
        <v>17</v>
      </c>
      <c r="P231" s="28">
        <v>22</v>
      </c>
      <c r="Q231" s="28">
        <v>21</v>
      </c>
      <c r="R231" s="28">
        <v>16</v>
      </c>
      <c r="S231" s="28">
        <v>20</v>
      </c>
      <c r="T231" s="28">
        <v>16</v>
      </c>
      <c r="U231" s="28">
        <v>19</v>
      </c>
      <c r="V231" s="28">
        <v>19</v>
      </c>
      <c r="W231" s="28">
        <v>17</v>
      </c>
      <c r="X231" s="28">
        <v>18</v>
      </c>
      <c r="Y231" s="28">
        <v>18</v>
      </c>
      <c r="Z231" s="28">
        <v>18</v>
      </c>
      <c r="AA231" s="28">
        <v>17</v>
      </c>
      <c r="AB231" s="28">
        <v>15</v>
      </c>
      <c r="AC231" s="28">
        <v>18</v>
      </c>
      <c r="AD231" s="28">
        <v>16</v>
      </c>
      <c r="AE231" s="28">
        <v>13</v>
      </c>
      <c r="AF231" s="28">
        <v>18</v>
      </c>
      <c r="AG231" s="28">
        <v>18</v>
      </c>
      <c r="AH231" s="28">
        <v>23</v>
      </c>
      <c r="AI231" s="28">
        <v>15</v>
      </c>
      <c r="AJ231" s="20">
        <v>8</v>
      </c>
      <c r="AK231" s="20">
        <v>8</v>
      </c>
      <c r="AL231" s="15">
        <v>9</v>
      </c>
      <c r="AM231" s="22">
        <v>11</v>
      </c>
      <c r="AN231" s="30">
        <v>7</v>
      </c>
      <c r="AO231" s="65">
        <v>13</v>
      </c>
      <c r="AP231" s="15">
        <v>12</v>
      </c>
      <c r="AQ231" s="22">
        <v>13</v>
      </c>
      <c r="AR231" s="69">
        <v>13</v>
      </c>
      <c r="AS231" s="74">
        <v>14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52</v>
      </c>
      <c r="G232" s="28">
        <v>45</v>
      </c>
      <c r="H232" s="28">
        <v>55</v>
      </c>
      <c r="I232" s="28">
        <v>47</v>
      </c>
      <c r="J232" s="28">
        <v>57</v>
      </c>
      <c r="K232" s="28">
        <v>42</v>
      </c>
      <c r="L232" s="28">
        <v>43</v>
      </c>
      <c r="M232" s="28">
        <v>47</v>
      </c>
      <c r="N232" s="28">
        <v>46</v>
      </c>
      <c r="O232" s="28">
        <v>46</v>
      </c>
      <c r="P232" s="28">
        <v>47</v>
      </c>
      <c r="Q232" s="28">
        <v>45</v>
      </c>
      <c r="R232" s="28">
        <v>50</v>
      </c>
      <c r="S232" s="28">
        <v>48</v>
      </c>
      <c r="T232" s="28">
        <v>48</v>
      </c>
      <c r="U232" s="28">
        <v>48</v>
      </c>
      <c r="V232" s="28">
        <v>39</v>
      </c>
      <c r="W232" s="28">
        <v>55</v>
      </c>
      <c r="X232" s="28">
        <v>53</v>
      </c>
      <c r="Y232" s="28">
        <v>51</v>
      </c>
      <c r="Z232" s="28">
        <v>50</v>
      </c>
      <c r="AA232" s="28">
        <v>54</v>
      </c>
      <c r="AB232" s="28">
        <v>43</v>
      </c>
      <c r="AC232" s="28">
        <v>51</v>
      </c>
      <c r="AD232" s="28">
        <v>40</v>
      </c>
      <c r="AE232" s="28">
        <v>45</v>
      </c>
      <c r="AF232" s="28">
        <v>54</v>
      </c>
      <c r="AG232" s="28">
        <v>50</v>
      </c>
      <c r="AH232" s="28">
        <v>50</v>
      </c>
      <c r="AI232" s="28">
        <v>49</v>
      </c>
      <c r="AJ232" s="20">
        <v>24</v>
      </c>
      <c r="AK232" s="20">
        <v>28</v>
      </c>
      <c r="AL232" s="15">
        <v>22</v>
      </c>
      <c r="AM232" s="22">
        <v>20</v>
      </c>
      <c r="AN232" s="30">
        <v>23</v>
      </c>
      <c r="AO232" s="65">
        <v>26</v>
      </c>
      <c r="AP232" s="15">
        <v>32</v>
      </c>
      <c r="AQ232" s="22">
        <v>35</v>
      </c>
      <c r="AR232" s="69">
        <v>31</v>
      </c>
      <c r="AS232" s="74">
        <v>37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33</v>
      </c>
      <c r="O233" s="28">
        <v>43</v>
      </c>
      <c r="P233" s="28">
        <v>39</v>
      </c>
      <c r="Q233" s="28">
        <v>36</v>
      </c>
      <c r="R233" s="28">
        <v>33</v>
      </c>
      <c r="S233" s="28">
        <v>38</v>
      </c>
      <c r="T233" s="28">
        <v>38</v>
      </c>
      <c r="U233" s="28">
        <v>30</v>
      </c>
      <c r="V233" s="28">
        <v>32</v>
      </c>
      <c r="W233" s="28">
        <v>34</v>
      </c>
      <c r="X233" s="28">
        <v>33</v>
      </c>
      <c r="Y233" s="28">
        <v>39</v>
      </c>
      <c r="Z233" s="28">
        <v>35</v>
      </c>
      <c r="AA233" s="28">
        <v>43</v>
      </c>
      <c r="AB233" s="28">
        <v>37</v>
      </c>
      <c r="AC233" s="28">
        <v>38</v>
      </c>
      <c r="AD233" s="28">
        <v>31</v>
      </c>
      <c r="AE233" s="28">
        <v>32</v>
      </c>
      <c r="AF233" s="28">
        <v>36</v>
      </c>
      <c r="AG233" s="28">
        <v>47</v>
      </c>
      <c r="AH233" s="28">
        <v>42</v>
      </c>
      <c r="AI233" s="28">
        <v>40</v>
      </c>
      <c r="AJ233" s="20">
        <v>19</v>
      </c>
      <c r="AK233" s="20">
        <v>21</v>
      </c>
      <c r="AL233" s="15">
        <v>16</v>
      </c>
      <c r="AM233" s="22">
        <v>16</v>
      </c>
      <c r="AN233" s="30">
        <v>14</v>
      </c>
      <c r="AO233" s="65">
        <v>23</v>
      </c>
      <c r="AP233" s="15">
        <v>19</v>
      </c>
      <c r="AQ233" s="22">
        <v>22</v>
      </c>
      <c r="AR233" s="69">
        <v>28</v>
      </c>
      <c r="AS233" s="74">
        <v>24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52</v>
      </c>
      <c r="O234" s="28">
        <v>58</v>
      </c>
      <c r="P234" s="28">
        <v>55</v>
      </c>
      <c r="Q234" s="28">
        <v>48</v>
      </c>
      <c r="R234" s="28">
        <v>50</v>
      </c>
      <c r="S234" s="28">
        <v>51</v>
      </c>
      <c r="T234" s="28">
        <v>52</v>
      </c>
      <c r="U234" s="28">
        <v>51</v>
      </c>
      <c r="V234" s="28">
        <v>46</v>
      </c>
      <c r="W234" s="28">
        <v>47</v>
      </c>
      <c r="X234" s="28">
        <v>53</v>
      </c>
      <c r="Y234" s="28">
        <v>59</v>
      </c>
      <c r="Z234" s="28">
        <v>54</v>
      </c>
      <c r="AA234" s="28">
        <v>56</v>
      </c>
      <c r="AB234" s="28">
        <v>52</v>
      </c>
      <c r="AC234" s="28">
        <v>54</v>
      </c>
      <c r="AD234" s="28">
        <v>48</v>
      </c>
      <c r="AE234" s="28">
        <v>45</v>
      </c>
      <c r="AF234" s="28">
        <v>55</v>
      </c>
      <c r="AG234" s="28">
        <v>49</v>
      </c>
      <c r="AH234" s="28">
        <v>50</v>
      </c>
      <c r="AI234" s="28">
        <v>49</v>
      </c>
      <c r="AJ234" s="20">
        <v>28</v>
      </c>
      <c r="AK234" s="20">
        <v>35</v>
      </c>
      <c r="AL234" s="15">
        <v>28</v>
      </c>
      <c r="AM234" s="22">
        <v>33</v>
      </c>
      <c r="AN234" s="30">
        <v>34</v>
      </c>
      <c r="AO234" s="65">
        <v>36</v>
      </c>
      <c r="AP234" s="15">
        <v>33</v>
      </c>
      <c r="AQ234" s="22">
        <v>39</v>
      </c>
      <c r="AR234" s="69">
        <v>40</v>
      </c>
      <c r="AS234" s="74">
        <v>47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21</v>
      </c>
      <c r="O235" s="28">
        <v>26</v>
      </c>
      <c r="P235" s="28">
        <v>27</v>
      </c>
      <c r="Q235" s="28">
        <v>26</v>
      </c>
      <c r="R235" s="28">
        <v>23</v>
      </c>
      <c r="S235" s="28">
        <v>25</v>
      </c>
      <c r="T235" s="28">
        <v>23</v>
      </c>
      <c r="U235" s="28">
        <v>25</v>
      </c>
      <c r="V235" s="28">
        <v>22</v>
      </c>
      <c r="W235" s="28">
        <v>25</v>
      </c>
      <c r="X235" s="28">
        <v>25</v>
      </c>
      <c r="Y235" s="28">
        <v>30</v>
      </c>
      <c r="Z235" s="28">
        <v>23</v>
      </c>
      <c r="AA235" s="28">
        <v>30</v>
      </c>
      <c r="AB235" s="28">
        <v>23</v>
      </c>
      <c r="AC235" s="28">
        <v>30</v>
      </c>
      <c r="AD235" s="28">
        <v>26</v>
      </c>
      <c r="AE235" s="28">
        <v>25</v>
      </c>
      <c r="AF235" s="28">
        <v>28</v>
      </c>
      <c r="AG235" s="28">
        <v>26</v>
      </c>
      <c r="AH235" s="28">
        <v>29</v>
      </c>
      <c r="AI235" s="28">
        <v>29</v>
      </c>
      <c r="AJ235" s="20">
        <v>14</v>
      </c>
      <c r="AK235" s="20">
        <v>15</v>
      </c>
      <c r="AL235" s="15">
        <v>16</v>
      </c>
      <c r="AM235" s="22">
        <v>13</v>
      </c>
      <c r="AN235" s="30">
        <v>12</v>
      </c>
      <c r="AO235" s="65">
        <v>15</v>
      </c>
      <c r="AP235" s="15">
        <v>14</v>
      </c>
      <c r="AQ235" s="22">
        <v>16</v>
      </c>
      <c r="AR235" s="69">
        <v>16</v>
      </c>
      <c r="AS235" s="74">
        <v>20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27</v>
      </c>
      <c r="O236" s="28">
        <v>34</v>
      </c>
      <c r="P236" s="28">
        <v>29</v>
      </c>
      <c r="Q236" s="28">
        <v>32</v>
      </c>
      <c r="R236" s="28">
        <v>23</v>
      </c>
      <c r="S236" s="28">
        <v>27</v>
      </c>
      <c r="T236" s="28">
        <v>27</v>
      </c>
      <c r="U236" s="28">
        <v>31</v>
      </c>
      <c r="V236" s="28">
        <v>24</v>
      </c>
      <c r="W236" s="28">
        <v>27</v>
      </c>
      <c r="X236" s="28">
        <v>25</v>
      </c>
      <c r="Y236" s="28">
        <v>29</v>
      </c>
      <c r="Z236" s="28">
        <v>27</v>
      </c>
      <c r="AA236" s="28">
        <v>33</v>
      </c>
      <c r="AB236" s="28">
        <v>21</v>
      </c>
      <c r="AC236" s="28">
        <v>32</v>
      </c>
      <c r="AD236" s="28">
        <v>22</v>
      </c>
      <c r="AE236" s="28">
        <v>24</v>
      </c>
      <c r="AF236" s="28">
        <v>32</v>
      </c>
      <c r="AG236" s="28">
        <v>29</v>
      </c>
      <c r="AH236" s="28">
        <v>32</v>
      </c>
      <c r="AI236" s="28">
        <v>28</v>
      </c>
      <c r="AJ236" s="20">
        <v>16</v>
      </c>
      <c r="AK236" s="20">
        <v>13</v>
      </c>
      <c r="AL236" s="15">
        <v>11</v>
      </c>
      <c r="AM236" s="22">
        <v>9</v>
      </c>
      <c r="AN236" s="30">
        <v>8</v>
      </c>
      <c r="AO236" s="65">
        <v>12</v>
      </c>
      <c r="AP236" s="15">
        <v>16</v>
      </c>
      <c r="AQ236" s="22">
        <v>15</v>
      </c>
      <c r="AR236" s="69">
        <v>16</v>
      </c>
      <c r="AS236" s="74">
        <v>15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40</v>
      </c>
      <c r="AI237" s="28">
        <v>34</v>
      </c>
      <c r="AJ237" s="20">
        <v>18</v>
      </c>
      <c r="AK237" s="20">
        <v>11</v>
      </c>
      <c r="AL237" s="15">
        <v>12</v>
      </c>
      <c r="AM237" s="22">
        <v>10</v>
      </c>
      <c r="AN237" s="30">
        <v>12</v>
      </c>
      <c r="AO237" s="65">
        <v>16</v>
      </c>
      <c r="AP237" s="15">
        <v>16</v>
      </c>
      <c r="AQ237" s="22">
        <v>21</v>
      </c>
      <c r="AR237" s="69">
        <v>20</v>
      </c>
      <c r="AS237" s="74">
        <v>24</v>
      </c>
    </row>
    <row r="238" spans="1:45" x14ac:dyDescent="0.3">
      <c r="AK238" s="32"/>
      <c r="AL238" s="16"/>
      <c r="AM238" s="24"/>
      <c r="AN238" s="35"/>
      <c r="AO238" s="66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66"/>
      <c r="AP239" s="16"/>
      <c r="AS239" s="95"/>
    </row>
    <row r="240" spans="1:45" x14ac:dyDescent="0.3">
      <c r="AK240" s="32"/>
      <c r="AL240" s="12"/>
      <c r="AM240" s="24"/>
      <c r="AN240" s="35"/>
      <c r="AO240" s="66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66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66"/>
      <c r="AP242" s="12"/>
      <c r="AQ242" s="67"/>
    </row>
    <row r="243" spans="1:45" x14ac:dyDescent="0.3">
      <c r="B243" s="86" t="s">
        <v>194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66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558</v>
      </c>
      <c r="C245" s="28">
        <v>574</v>
      </c>
      <c r="D245" s="28">
        <v>593</v>
      </c>
      <c r="E245" s="28">
        <v>526</v>
      </c>
      <c r="F245" s="28">
        <v>513</v>
      </c>
      <c r="G245" s="28">
        <v>503</v>
      </c>
      <c r="H245" s="28">
        <v>543</v>
      </c>
      <c r="I245" s="28">
        <v>572</v>
      </c>
      <c r="J245" s="28">
        <v>204</v>
      </c>
      <c r="K245" s="28">
        <v>486</v>
      </c>
      <c r="L245" s="28">
        <v>516</v>
      </c>
      <c r="M245" s="28">
        <v>481</v>
      </c>
      <c r="N245" s="28">
        <v>466</v>
      </c>
      <c r="O245" s="28">
        <v>498</v>
      </c>
      <c r="P245" s="28">
        <v>474</v>
      </c>
      <c r="Q245" s="28">
        <v>485</v>
      </c>
      <c r="R245" s="28">
        <v>419</v>
      </c>
      <c r="S245" s="28">
        <v>437</v>
      </c>
      <c r="T245" s="28">
        <v>444</v>
      </c>
      <c r="U245" s="28">
        <v>393</v>
      </c>
      <c r="V245" s="28">
        <v>376</v>
      </c>
      <c r="W245" s="28">
        <v>415</v>
      </c>
      <c r="X245" s="28">
        <v>419</v>
      </c>
      <c r="Y245" s="28">
        <v>397</v>
      </c>
      <c r="Z245" s="28">
        <v>364</v>
      </c>
      <c r="AA245" s="28">
        <v>350</v>
      </c>
      <c r="AB245" s="28">
        <v>340</v>
      </c>
      <c r="AC245" s="28">
        <v>347</v>
      </c>
      <c r="AD245" s="28">
        <v>410</v>
      </c>
      <c r="AE245" s="28">
        <v>406</v>
      </c>
      <c r="AF245" s="28">
        <v>416</v>
      </c>
      <c r="AG245" s="28">
        <v>407</v>
      </c>
      <c r="AH245" s="28">
        <v>412</v>
      </c>
      <c r="AI245" s="28">
        <v>431</v>
      </c>
      <c r="AJ245" s="20">
        <v>370</v>
      </c>
      <c r="AK245" s="20">
        <v>359</v>
      </c>
      <c r="AL245" s="15">
        <v>309</v>
      </c>
      <c r="AM245" s="22">
        <v>275</v>
      </c>
      <c r="AN245" s="30">
        <v>369</v>
      </c>
      <c r="AO245" s="65">
        <v>363</v>
      </c>
      <c r="AP245" s="15">
        <v>306</v>
      </c>
      <c r="AQ245" s="22">
        <v>365</v>
      </c>
      <c r="AR245" s="69">
        <v>380</v>
      </c>
      <c r="AS245" s="74">
        <v>520</v>
      </c>
    </row>
    <row r="246" spans="1:45" x14ac:dyDescent="0.3">
      <c r="A246" s="5" t="s">
        <v>244</v>
      </c>
      <c r="B246" s="28">
        <v>1</v>
      </c>
      <c r="C246" s="28">
        <v>0</v>
      </c>
      <c r="D246" s="28">
        <v>0</v>
      </c>
      <c r="E246" s="28">
        <v>1</v>
      </c>
      <c r="F246" s="28">
        <v>1</v>
      </c>
      <c r="G246" s="28">
        <v>0</v>
      </c>
      <c r="H246" s="28">
        <v>0</v>
      </c>
      <c r="I246" s="28">
        <v>0</v>
      </c>
      <c r="J246" s="28">
        <v>0</v>
      </c>
      <c r="K246" s="28">
        <v>1</v>
      </c>
      <c r="L246" s="28">
        <v>1</v>
      </c>
      <c r="M246" s="28">
        <v>0</v>
      </c>
      <c r="N246" s="28">
        <v>1</v>
      </c>
      <c r="O246" s="28">
        <v>0</v>
      </c>
      <c r="P246" s="28">
        <v>1</v>
      </c>
      <c r="Q246" s="28">
        <v>1</v>
      </c>
      <c r="R246" s="28">
        <v>1</v>
      </c>
      <c r="S246" s="28">
        <v>1</v>
      </c>
      <c r="T246" s="28">
        <v>1</v>
      </c>
      <c r="U246" s="28">
        <v>1</v>
      </c>
      <c r="V246" s="28">
        <v>3</v>
      </c>
      <c r="W246" s="28">
        <v>1</v>
      </c>
      <c r="X246" s="28">
        <v>1</v>
      </c>
      <c r="Y246" s="28">
        <v>2</v>
      </c>
      <c r="Z246" s="28">
        <v>0</v>
      </c>
      <c r="AA246" s="28">
        <v>1</v>
      </c>
      <c r="AB246" s="28">
        <v>2</v>
      </c>
      <c r="AC246" s="28">
        <v>1</v>
      </c>
      <c r="AD246" s="28">
        <v>1</v>
      </c>
      <c r="AE246" s="28">
        <v>0</v>
      </c>
      <c r="AF246" s="28">
        <v>2</v>
      </c>
      <c r="AG246" s="28">
        <v>1</v>
      </c>
      <c r="AH246" s="28">
        <v>4</v>
      </c>
      <c r="AI246" s="28">
        <v>0</v>
      </c>
      <c r="AJ246" s="20">
        <v>0</v>
      </c>
      <c r="AK246" s="20">
        <v>0</v>
      </c>
      <c r="AL246" s="15">
        <v>1</v>
      </c>
      <c r="AM246" s="22">
        <v>1</v>
      </c>
      <c r="AN246" s="30">
        <v>1</v>
      </c>
      <c r="AO246" s="65">
        <v>0</v>
      </c>
      <c r="AP246" s="15">
        <v>0</v>
      </c>
      <c r="AQ246" s="22">
        <v>0</v>
      </c>
      <c r="AR246" s="69">
        <v>0</v>
      </c>
      <c r="AS246" s="74">
        <v>0</v>
      </c>
    </row>
    <row r="247" spans="1:45" x14ac:dyDescent="0.3">
      <c r="A247" s="5" t="s">
        <v>68</v>
      </c>
      <c r="B247" s="28">
        <v>1</v>
      </c>
      <c r="C247" s="28">
        <v>0</v>
      </c>
      <c r="D247" s="28">
        <v>1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1</v>
      </c>
      <c r="L247" s="28">
        <v>0</v>
      </c>
      <c r="M247" s="28">
        <v>0</v>
      </c>
      <c r="N247" s="28">
        <v>0</v>
      </c>
      <c r="O247" s="28">
        <v>1</v>
      </c>
      <c r="P247" s="28">
        <v>1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2</v>
      </c>
      <c r="AF247" s="28">
        <v>0</v>
      </c>
      <c r="AG247" s="28">
        <v>0</v>
      </c>
      <c r="AH247" s="28">
        <v>0</v>
      </c>
      <c r="AI247" s="28">
        <v>0</v>
      </c>
      <c r="AJ247" s="20">
        <v>1</v>
      </c>
      <c r="AK247" s="20">
        <v>0</v>
      </c>
      <c r="AL247" s="15">
        <v>0</v>
      </c>
      <c r="AM247" s="22">
        <v>1</v>
      </c>
      <c r="AN247" s="30">
        <v>0</v>
      </c>
      <c r="AO247" s="65">
        <v>0</v>
      </c>
      <c r="AP247" s="15">
        <v>0</v>
      </c>
      <c r="AQ247" s="22">
        <v>0</v>
      </c>
      <c r="AR247" s="69">
        <v>0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1</v>
      </c>
      <c r="D248" s="28">
        <v>0</v>
      </c>
      <c r="E248" s="28">
        <v>0</v>
      </c>
      <c r="F248" s="28">
        <v>1</v>
      </c>
      <c r="G248" s="28">
        <v>1</v>
      </c>
      <c r="H248" s="28">
        <v>1</v>
      </c>
      <c r="I248" s="28">
        <v>1</v>
      </c>
      <c r="J248" s="28">
        <v>0</v>
      </c>
      <c r="K248" s="28">
        <v>0</v>
      </c>
      <c r="L248" s="28">
        <v>0</v>
      </c>
      <c r="M248" s="28">
        <v>0</v>
      </c>
      <c r="N248" s="28">
        <v>1</v>
      </c>
      <c r="O248" s="28">
        <v>1</v>
      </c>
      <c r="P248" s="28">
        <v>1</v>
      </c>
      <c r="Q248" s="28">
        <v>0</v>
      </c>
      <c r="R248" s="28">
        <v>0</v>
      </c>
      <c r="S248" s="28">
        <v>2</v>
      </c>
      <c r="T248" s="28">
        <v>1</v>
      </c>
      <c r="U248" s="28">
        <v>1</v>
      </c>
      <c r="V248" s="28">
        <v>2</v>
      </c>
      <c r="W248" s="28">
        <v>1</v>
      </c>
      <c r="X248" s="28">
        <v>1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1</v>
      </c>
      <c r="AE248" s="28">
        <v>2</v>
      </c>
      <c r="AF248" s="28">
        <v>3</v>
      </c>
      <c r="AG248" s="28">
        <v>0</v>
      </c>
      <c r="AH248" s="28">
        <v>0</v>
      </c>
      <c r="AI248" s="28">
        <v>1</v>
      </c>
      <c r="AJ248" s="20">
        <v>2</v>
      </c>
      <c r="AK248" s="20">
        <v>1</v>
      </c>
      <c r="AL248" s="15">
        <v>1</v>
      </c>
      <c r="AM248" s="22">
        <v>1</v>
      </c>
      <c r="AN248" s="30">
        <v>1</v>
      </c>
      <c r="AO248" s="65">
        <v>0</v>
      </c>
      <c r="AP248" s="15">
        <v>2</v>
      </c>
      <c r="AQ248" s="22">
        <v>1</v>
      </c>
      <c r="AR248" s="69">
        <v>2</v>
      </c>
      <c r="AS248" s="74">
        <v>1</v>
      </c>
    </row>
    <row r="249" spans="1:45" x14ac:dyDescent="0.3">
      <c r="A249" s="5" t="s">
        <v>70</v>
      </c>
      <c r="B249" s="28">
        <v>1</v>
      </c>
      <c r="C249" s="28">
        <v>3</v>
      </c>
      <c r="D249" s="28">
        <v>3</v>
      </c>
      <c r="E249" s="28">
        <v>2</v>
      </c>
      <c r="F249" s="28">
        <v>2</v>
      </c>
      <c r="G249" s="28">
        <v>2</v>
      </c>
      <c r="H249" s="28">
        <v>2</v>
      </c>
      <c r="I249" s="28">
        <v>3</v>
      </c>
      <c r="J249" s="28">
        <v>3</v>
      </c>
      <c r="K249" s="28">
        <v>3</v>
      </c>
      <c r="L249" s="28">
        <v>3</v>
      </c>
      <c r="M249" s="28">
        <v>2</v>
      </c>
      <c r="N249" s="28">
        <v>3</v>
      </c>
      <c r="O249" s="28">
        <v>2</v>
      </c>
      <c r="P249" s="28">
        <v>2</v>
      </c>
      <c r="Q249" s="28">
        <v>2</v>
      </c>
      <c r="R249" s="28">
        <v>2</v>
      </c>
      <c r="S249" s="28">
        <v>2</v>
      </c>
      <c r="T249" s="28">
        <v>3</v>
      </c>
      <c r="U249" s="28">
        <v>5</v>
      </c>
      <c r="V249" s="28">
        <v>2</v>
      </c>
      <c r="W249" s="28">
        <v>2</v>
      </c>
      <c r="X249" s="28">
        <v>0</v>
      </c>
      <c r="Y249" s="28">
        <v>3</v>
      </c>
      <c r="Z249" s="28">
        <v>4</v>
      </c>
      <c r="AA249" s="28">
        <v>2</v>
      </c>
      <c r="AB249" s="28">
        <v>7</v>
      </c>
      <c r="AC249" s="28">
        <v>3</v>
      </c>
      <c r="AD249" s="28">
        <v>4</v>
      </c>
      <c r="AE249" s="28">
        <v>4</v>
      </c>
      <c r="AF249" s="28">
        <v>2</v>
      </c>
      <c r="AG249" s="28">
        <v>5</v>
      </c>
      <c r="AH249" s="28">
        <v>2</v>
      </c>
      <c r="AI249" s="28">
        <v>3</v>
      </c>
      <c r="AJ249" s="20">
        <v>7</v>
      </c>
      <c r="AK249" s="20">
        <v>7</v>
      </c>
      <c r="AL249" s="15">
        <v>6</v>
      </c>
      <c r="AM249" s="22">
        <v>8</v>
      </c>
      <c r="AN249" s="30">
        <v>5</v>
      </c>
      <c r="AO249" s="65">
        <v>4</v>
      </c>
      <c r="AP249" s="15">
        <v>7</v>
      </c>
      <c r="AQ249" s="22">
        <v>5</v>
      </c>
      <c r="AR249" s="69">
        <v>4</v>
      </c>
      <c r="AS249" s="74">
        <v>3</v>
      </c>
    </row>
    <row r="250" spans="1:45" x14ac:dyDescent="0.3">
      <c r="A250" s="5" t="s">
        <v>71</v>
      </c>
      <c r="B250" s="28">
        <v>30</v>
      </c>
      <c r="C250" s="28">
        <v>26</v>
      </c>
      <c r="D250" s="28">
        <v>25</v>
      </c>
      <c r="E250" s="28">
        <v>33</v>
      </c>
      <c r="F250" s="28">
        <v>33</v>
      </c>
      <c r="G250" s="28">
        <v>33</v>
      </c>
      <c r="H250" s="28">
        <v>31</v>
      </c>
      <c r="I250" s="28">
        <v>30</v>
      </c>
      <c r="J250" s="28">
        <v>32</v>
      </c>
      <c r="K250" s="28">
        <v>28</v>
      </c>
      <c r="L250" s="28">
        <v>32</v>
      </c>
      <c r="M250" s="28">
        <v>35</v>
      </c>
      <c r="N250" s="28">
        <v>38</v>
      </c>
      <c r="O250" s="28">
        <v>40</v>
      </c>
      <c r="P250" s="28">
        <v>32</v>
      </c>
      <c r="Q250" s="28">
        <v>29</v>
      </c>
      <c r="R250" s="28">
        <v>31</v>
      </c>
      <c r="S250" s="28">
        <v>29</v>
      </c>
      <c r="T250" s="28">
        <v>31</v>
      </c>
      <c r="U250" s="28">
        <v>29</v>
      </c>
      <c r="V250" s="28">
        <v>35</v>
      </c>
      <c r="W250" s="28">
        <v>28</v>
      </c>
      <c r="X250" s="28">
        <v>35</v>
      </c>
      <c r="Y250" s="28">
        <v>37</v>
      </c>
      <c r="Z250" s="28">
        <v>34</v>
      </c>
      <c r="AA250" s="28">
        <v>32</v>
      </c>
      <c r="AB250" s="28">
        <v>37</v>
      </c>
      <c r="AC250" s="28">
        <v>39</v>
      </c>
      <c r="AD250" s="28">
        <v>36</v>
      </c>
      <c r="AE250" s="28">
        <v>23</v>
      </c>
      <c r="AF250" s="28">
        <v>31</v>
      </c>
      <c r="AG250" s="28">
        <v>36</v>
      </c>
      <c r="AH250" s="28">
        <v>30</v>
      </c>
      <c r="AI250" s="28">
        <v>32</v>
      </c>
      <c r="AJ250" s="20">
        <v>30</v>
      </c>
      <c r="AK250" s="20">
        <v>34</v>
      </c>
      <c r="AL250" s="15">
        <v>36</v>
      </c>
      <c r="AM250" s="22">
        <v>31</v>
      </c>
      <c r="AN250" s="30">
        <v>37</v>
      </c>
      <c r="AO250" s="65">
        <v>34</v>
      </c>
      <c r="AP250" s="15">
        <v>33</v>
      </c>
      <c r="AQ250" s="22">
        <v>31</v>
      </c>
      <c r="AR250" s="69">
        <v>26</v>
      </c>
      <c r="AS250" s="74">
        <v>27</v>
      </c>
    </row>
    <row r="251" spans="1:45" x14ac:dyDescent="0.3">
      <c r="A251" s="5" t="s">
        <v>245</v>
      </c>
      <c r="B251" s="28">
        <v>67</v>
      </c>
      <c r="C251" s="28">
        <v>69</v>
      </c>
      <c r="D251" s="28">
        <v>71</v>
      </c>
      <c r="E251" s="28">
        <v>63</v>
      </c>
      <c r="F251" s="28">
        <v>62</v>
      </c>
      <c r="G251" s="28">
        <v>63</v>
      </c>
      <c r="H251" s="28">
        <v>65</v>
      </c>
      <c r="I251" s="28">
        <v>66</v>
      </c>
      <c r="J251" s="28">
        <v>65</v>
      </c>
      <c r="K251" s="28">
        <v>68</v>
      </c>
      <c r="L251" s="28">
        <v>63</v>
      </c>
      <c r="M251" s="28">
        <v>62</v>
      </c>
      <c r="N251" s="28">
        <v>57</v>
      </c>
      <c r="O251" s="28">
        <v>56</v>
      </c>
      <c r="P251" s="28">
        <v>64</v>
      </c>
      <c r="Q251" s="28">
        <v>67</v>
      </c>
      <c r="R251" s="28">
        <v>66</v>
      </c>
      <c r="S251" s="28">
        <v>66</v>
      </c>
      <c r="T251" s="28">
        <v>64</v>
      </c>
      <c r="U251" s="28">
        <v>63</v>
      </c>
      <c r="V251" s="28">
        <v>57</v>
      </c>
      <c r="W251" s="28">
        <v>67</v>
      </c>
      <c r="X251" s="28">
        <v>63</v>
      </c>
      <c r="Y251" s="28">
        <v>58</v>
      </c>
      <c r="Z251" s="28">
        <v>62</v>
      </c>
      <c r="AA251" s="28">
        <v>65</v>
      </c>
      <c r="AB251" s="28">
        <v>54</v>
      </c>
      <c r="AC251" s="28">
        <v>57</v>
      </c>
      <c r="AD251" s="28">
        <v>57</v>
      </c>
      <c r="AE251" s="28">
        <v>68</v>
      </c>
      <c r="AF251" s="28">
        <v>61</v>
      </c>
      <c r="AG251" s="28">
        <v>57</v>
      </c>
      <c r="AH251" s="28">
        <v>64</v>
      </c>
      <c r="AI251" s="28">
        <v>64</v>
      </c>
      <c r="AJ251" s="20">
        <v>59</v>
      </c>
      <c r="AK251" s="20">
        <v>58</v>
      </c>
      <c r="AL251" s="15">
        <v>56</v>
      </c>
      <c r="AM251" s="22">
        <v>59</v>
      </c>
      <c r="AN251" s="30">
        <v>57</v>
      </c>
      <c r="AO251" s="65">
        <v>62</v>
      </c>
      <c r="AP251" s="15">
        <v>58</v>
      </c>
      <c r="AQ251" s="22">
        <v>63</v>
      </c>
      <c r="AR251" s="69">
        <v>68</v>
      </c>
      <c r="AS251" s="74">
        <v>68</v>
      </c>
    </row>
    <row r="252" spans="1:45" x14ac:dyDescent="0.3">
      <c r="A252" s="5" t="s">
        <v>72</v>
      </c>
      <c r="B252" s="28">
        <v>92.9</v>
      </c>
      <c r="C252" s="28">
        <v>91.5</v>
      </c>
      <c r="D252" s="28">
        <v>92.9</v>
      </c>
      <c r="E252" s="28">
        <v>91.5</v>
      </c>
      <c r="F252" s="28">
        <v>90.1</v>
      </c>
      <c r="G252" s="28">
        <v>91.1</v>
      </c>
      <c r="H252" s="28">
        <v>92</v>
      </c>
      <c r="I252" s="28">
        <v>92</v>
      </c>
      <c r="J252" s="28">
        <v>92.3</v>
      </c>
      <c r="K252" s="28">
        <v>91.9</v>
      </c>
      <c r="L252" s="28">
        <v>90.1</v>
      </c>
      <c r="M252" s="28">
        <v>91.3</v>
      </c>
      <c r="N252" s="28">
        <v>89.1</v>
      </c>
      <c r="O252" s="28">
        <v>88.7</v>
      </c>
      <c r="P252" s="28">
        <v>89.9</v>
      </c>
      <c r="Q252" s="28">
        <v>91.1</v>
      </c>
      <c r="R252" s="28">
        <v>91</v>
      </c>
      <c r="S252" s="28">
        <v>89.4</v>
      </c>
      <c r="T252" s="28">
        <v>90.3</v>
      </c>
      <c r="U252" s="28">
        <v>88.9</v>
      </c>
      <c r="V252" s="28">
        <v>86.5</v>
      </c>
      <c r="W252" s="28">
        <v>90.1</v>
      </c>
      <c r="X252" s="28">
        <v>92.1</v>
      </c>
      <c r="Y252" s="28">
        <v>89</v>
      </c>
      <c r="Z252" s="28">
        <v>88.3</v>
      </c>
      <c r="AA252" s="28">
        <v>91.3</v>
      </c>
      <c r="AB252" s="28">
        <v>83.9</v>
      </c>
      <c r="AC252" s="28">
        <v>90</v>
      </c>
      <c r="AD252" s="28">
        <v>87.3</v>
      </c>
      <c r="AE252" s="28">
        <v>87.9</v>
      </c>
      <c r="AF252" s="28">
        <v>87.8</v>
      </c>
      <c r="AG252" s="28">
        <v>87.6</v>
      </c>
      <c r="AH252" s="28">
        <v>89.2</v>
      </c>
      <c r="AI252" s="28">
        <v>90.8</v>
      </c>
      <c r="AJ252" s="20">
        <v>83.5</v>
      </c>
      <c r="AK252" s="20">
        <v>84.7</v>
      </c>
      <c r="AL252" s="15">
        <v>83.8</v>
      </c>
      <c r="AM252" s="22">
        <v>83.9</v>
      </c>
      <c r="AN252" s="30">
        <v>84.9</v>
      </c>
      <c r="AO252" s="65">
        <v>88</v>
      </c>
      <c r="AP252" s="15">
        <v>85.4</v>
      </c>
      <c r="AQ252" s="22">
        <v>88.5</v>
      </c>
      <c r="AR252" s="70">
        <v>88.892056027419997</v>
      </c>
      <c r="AS252" s="77">
        <v>88.368866345059999</v>
      </c>
    </row>
    <row r="253" spans="1:45" x14ac:dyDescent="0.3">
      <c r="AK253" s="32"/>
      <c r="AL253" s="16"/>
      <c r="AM253" s="24"/>
      <c r="AN253" s="35"/>
      <c r="AO253" s="66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66"/>
      <c r="AP254" s="16"/>
    </row>
    <row r="255" spans="1:45" x14ac:dyDescent="0.3">
      <c r="AK255" s="32"/>
      <c r="AL255" s="12"/>
      <c r="AM255" s="24"/>
      <c r="AN255" s="35"/>
      <c r="AO255" s="66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66"/>
      <c r="AP256" s="12"/>
      <c r="AQ256" s="67"/>
    </row>
    <row r="257" spans="1:45" x14ac:dyDescent="0.3">
      <c r="AK257" s="32"/>
      <c r="AL257" s="12"/>
      <c r="AM257" s="24"/>
      <c r="AN257" s="34"/>
      <c r="AO257" s="66"/>
      <c r="AP257" s="12"/>
      <c r="AQ257" s="67"/>
    </row>
    <row r="258" spans="1:45" x14ac:dyDescent="0.3">
      <c r="B258" s="86" t="s">
        <v>194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66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558</v>
      </c>
      <c r="C260" s="28">
        <v>574</v>
      </c>
      <c r="D260" s="28">
        <v>593</v>
      </c>
      <c r="E260" s="28">
        <v>526</v>
      </c>
      <c r="F260" s="28">
        <v>513</v>
      </c>
      <c r="G260" s="28">
        <v>503</v>
      </c>
      <c r="H260" s="28">
        <v>543</v>
      </c>
      <c r="I260" s="28">
        <v>572</v>
      </c>
      <c r="J260" s="28">
        <v>204</v>
      </c>
      <c r="K260" s="28">
        <v>486</v>
      </c>
      <c r="L260" s="28">
        <v>516</v>
      </c>
      <c r="M260" s="28">
        <v>481</v>
      </c>
      <c r="N260" s="28">
        <v>466</v>
      </c>
      <c r="O260" s="28">
        <v>498</v>
      </c>
      <c r="P260" s="28">
        <v>474</v>
      </c>
      <c r="Q260" s="28">
        <v>485</v>
      </c>
      <c r="R260" s="28">
        <v>419</v>
      </c>
      <c r="S260" s="28">
        <v>437</v>
      </c>
      <c r="T260" s="28">
        <v>444</v>
      </c>
      <c r="U260" s="28">
        <v>393</v>
      </c>
      <c r="V260" s="28">
        <v>376</v>
      </c>
      <c r="W260" s="28">
        <v>415</v>
      </c>
      <c r="X260" s="28">
        <v>419</v>
      </c>
      <c r="Y260" s="28">
        <v>397</v>
      </c>
      <c r="Z260" s="28">
        <v>364</v>
      </c>
      <c r="AA260" s="28">
        <v>350</v>
      </c>
      <c r="AB260" s="28">
        <v>340</v>
      </c>
      <c r="AC260" s="28">
        <v>347</v>
      </c>
      <c r="AD260" s="28">
        <v>410</v>
      </c>
      <c r="AE260" s="28">
        <v>406</v>
      </c>
      <c r="AF260" s="28">
        <v>416</v>
      </c>
      <c r="AG260" s="28">
        <v>407</v>
      </c>
      <c r="AH260" s="28">
        <v>412</v>
      </c>
      <c r="AI260" s="28">
        <v>431</v>
      </c>
      <c r="AJ260" s="20">
        <v>370</v>
      </c>
      <c r="AK260" s="20">
        <v>359</v>
      </c>
      <c r="AL260" s="15">
        <v>309</v>
      </c>
      <c r="AM260" s="22">
        <v>275</v>
      </c>
      <c r="AN260" s="30">
        <v>369</v>
      </c>
      <c r="AO260" s="65">
        <v>363</v>
      </c>
      <c r="AP260" s="15">
        <v>306</v>
      </c>
      <c r="AQ260" s="22">
        <v>365</v>
      </c>
      <c r="AR260" s="69">
        <v>380</v>
      </c>
      <c r="AS260" s="74">
        <v>520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72</v>
      </c>
      <c r="O261" s="28">
        <v>67</v>
      </c>
      <c r="P261" s="28">
        <v>73</v>
      </c>
      <c r="Q261" s="28">
        <v>78</v>
      </c>
      <c r="R261" s="28">
        <v>77</v>
      </c>
      <c r="S261" s="28">
        <v>77</v>
      </c>
      <c r="T261" s="28">
        <v>76</v>
      </c>
      <c r="U261" s="28">
        <v>72</v>
      </c>
      <c r="V261" s="28">
        <v>68</v>
      </c>
      <c r="W261" s="28">
        <v>75</v>
      </c>
      <c r="X261" s="28">
        <v>71</v>
      </c>
      <c r="Y261" s="28">
        <v>68</v>
      </c>
      <c r="Z261" s="28">
        <v>74</v>
      </c>
      <c r="AA261" s="28">
        <v>73</v>
      </c>
      <c r="AB261" s="28">
        <v>69</v>
      </c>
      <c r="AC261" s="28">
        <v>65</v>
      </c>
      <c r="AD261" s="28">
        <v>69</v>
      </c>
      <c r="AE261" s="28">
        <v>77</v>
      </c>
      <c r="AF261" s="28">
        <v>72</v>
      </c>
      <c r="AG261" s="28">
        <v>69</v>
      </c>
      <c r="AH261" s="28">
        <v>78</v>
      </c>
      <c r="AI261" s="28">
        <v>72</v>
      </c>
      <c r="AJ261" s="20">
        <v>71</v>
      </c>
      <c r="AK261" s="20">
        <v>64</v>
      </c>
      <c r="AL261" s="15">
        <v>65</v>
      </c>
      <c r="AM261" s="22">
        <v>65</v>
      </c>
      <c r="AN261" s="30">
        <v>64</v>
      </c>
      <c r="AO261" s="65">
        <v>69</v>
      </c>
      <c r="AP261" s="15">
        <v>64</v>
      </c>
      <c r="AQ261" s="22">
        <v>69</v>
      </c>
      <c r="AR261" s="69">
        <v>76</v>
      </c>
      <c r="AS261" s="74">
        <v>74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10</v>
      </c>
      <c r="O262" s="28">
        <v>18</v>
      </c>
      <c r="P262" s="28">
        <v>13</v>
      </c>
      <c r="Q262" s="28">
        <v>13</v>
      </c>
      <c r="R262" s="28">
        <v>11</v>
      </c>
      <c r="S262" s="28">
        <v>12</v>
      </c>
      <c r="T262" s="28">
        <v>11</v>
      </c>
      <c r="U262" s="28">
        <v>16</v>
      </c>
      <c r="V262" s="28">
        <v>15</v>
      </c>
      <c r="W262" s="28">
        <v>11</v>
      </c>
      <c r="X262" s="28">
        <v>15</v>
      </c>
      <c r="Y262" s="28">
        <v>16</v>
      </c>
      <c r="Z262" s="28">
        <v>12</v>
      </c>
      <c r="AA262" s="28">
        <v>11</v>
      </c>
      <c r="AB262" s="28">
        <v>14</v>
      </c>
      <c r="AC262" s="28">
        <v>19</v>
      </c>
      <c r="AD262" s="28">
        <v>15</v>
      </c>
      <c r="AE262" s="28">
        <v>12</v>
      </c>
      <c r="AF262" s="28">
        <v>13</v>
      </c>
      <c r="AG262" s="28">
        <v>10</v>
      </c>
      <c r="AH262" s="28">
        <v>12</v>
      </c>
      <c r="AI262" s="28">
        <v>13</v>
      </c>
      <c r="AJ262" s="20">
        <v>6</v>
      </c>
      <c r="AK262" s="20">
        <v>8</v>
      </c>
      <c r="AL262" s="15">
        <v>5</v>
      </c>
      <c r="AM262" s="22">
        <v>7</v>
      </c>
      <c r="AN262" s="30">
        <v>5</v>
      </c>
      <c r="AO262" s="65">
        <v>8</v>
      </c>
      <c r="AP262" s="15">
        <v>9</v>
      </c>
      <c r="AQ262" s="22">
        <v>9</v>
      </c>
      <c r="AR262" s="69">
        <v>5</v>
      </c>
      <c r="AS262" s="74">
        <v>6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13</v>
      </c>
      <c r="O263" s="28">
        <v>12</v>
      </c>
      <c r="P263" s="28">
        <v>8</v>
      </c>
      <c r="Q263" s="28">
        <v>8</v>
      </c>
      <c r="R263" s="28">
        <v>11</v>
      </c>
      <c r="S263" s="28">
        <v>9</v>
      </c>
      <c r="T263" s="28">
        <v>10</v>
      </c>
      <c r="U263" s="28">
        <v>9</v>
      </c>
      <c r="V263" s="28">
        <v>8</v>
      </c>
      <c r="W263" s="28">
        <v>11</v>
      </c>
      <c r="X263" s="28">
        <v>12</v>
      </c>
      <c r="Y263" s="28">
        <v>12</v>
      </c>
      <c r="Z263" s="28">
        <v>7</v>
      </c>
      <c r="AA263" s="28">
        <v>13</v>
      </c>
      <c r="AB263" s="28">
        <v>14</v>
      </c>
      <c r="AC263" s="28">
        <v>11</v>
      </c>
      <c r="AD263" s="28">
        <v>10</v>
      </c>
      <c r="AE263" s="28">
        <v>7</v>
      </c>
      <c r="AF263" s="28">
        <v>12</v>
      </c>
      <c r="AG263" s="28">
        <v>15</v>
      </c>
      <c r="AH263" s="28">
        <v>7</v>
      </c>
      <c r="AI263" s="28">
        <v>10</v>
      </c>
      <c r="AJ263" s="20">
        <v>15</v>
      </c>
      <c r="AK263" s="20">
        <v>17</v>
      </c>
      <c r="AL263" s="15">
        <v>18</v>
      </c>
      <c r="AM263" s="22">
        <v>15</v>
      </c>
      <c r="AN263" s="30">
        <v>12</v>
      </c>
      <c r="AO263" s="65">
        <v>13</v>
      </c>
      <c r="AP263" s="15">
        <v>18</v>
      </c>
      <c r="AQ263" s="22">
        <v>13</v>
      </c>
      <c r="AR263" s="69">
        <v>13</v>
      </c>
      <c r="AS263" s="74">
        <v>12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5</v>
      </c>
      <c r="O264" s="28">
        <v>2</v>
      </c>
      <c r="P264" s="28">
        <v>5</v>
      </c>
      <c r="Q264" s="28">
        <v>1</v>
      </c>
      <c r="R264" s="28">
        <v>1</v>
      </c>
      <c r="S264" s="28">
        <v>2</v>
      </c>
      <c r="T264" s="28">
        <v>3</v>
      </c>
      <c r="U264" s="28">
        <v>3</v>
      </c>
      <c r="V264" s="28">
        <v>8</v>
      </c>
      <c r="W264" s="28">
        <v>3</v>
      </c>
      <c r="X264" s="28">
        <v>2</v>
      </c>
      <c r="Y264" s="28">
        <v>2</v>
      </c>
      <c r="Z264" s="28">
        <v>7</v>
      </c>
      <c r="AA264" s="28">
        <v>4</v>
      </c>
      <c r="AB264" s="28">
        <v>3</v>
      </c>
      <c r="AC264" s="28">
        <v>4</v>
      </c>
      <c r="AD264" s="28">
        <v>6</v>
      </c>
      <c r="AE264" s="28">
        <v>4</v>
      </c>
      <c r="AF264" s="28">
        <v>3</v>
      </c>
      <c r="AG264" s="28">
        <v>6</v>
      </c>
      <c r="AH264" s="28">
        <v>4</v>
      </c>
      <c r="AI264" s="28">
        <v>4</v>
      </c>
      <c r="AJ264" s="20">
        <v>7</v>
      </c>
      <c r="AK264" s="20">
        <v>10</v>
      </c>
      <c r="AL264" s="15">
        <v>12</v>
      </c>
      <c r="AM264" s="22">
        <v>12</v>
      </c>
      <c r="AN264" s="30">
        <v>17</v>
      </c>
      <c r="AO264" s="65">
        <v>10</v>
      </c>
      <c r="AP264" s="15">
        <v>8</v>
      </c>
      <c r="AQ264" s="22">
        <v>9</v>
      </c>
      <c r="AR264" s="69">
        <v>6</v>
      </c>
      <c r="AS264" s="74">
        <v>7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0</v>
      </c>
      <c r="AJ265" s="20">
        <v>0</v>
      </c>
      <c r="AK265" s="20">
        <v>1</v>
      </c>
      <c r="AL265" s="15">
        <v>1</v>
      </c>
      <c r="AM265" s="22">
        <v>1</v>
      </c>
      <c r="AN265" s="30">
        <v>1</v>
      </c>
      <c r="AO265" s="65">
        <v>1</v>
      </c>
      <c r="AP265" s="15">
        <v>1</v>
      </c>
      <c r="AQ265" s="22">
        <v>0</v>
      </c>
      <c r="AR265" s="69">
        <v>0</v>
      </c>
      <c r="AS265" s="74">
        <v>1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1</v>
      </c>
      <c r="X266" s="28">
        <v>0</v>
      </c>
      <c r="Y266" s="28">
        <v>1</v>
      </c>
      <c r="Z266" s="28">
        <v>0</v>
      </c>
      <c r="AA266" s="28">
        <v>0</v>
      </c>
      <c r="AB266" s="28">
        <v>0</v>
      </c>
      <c r="AC266" s="28">
        <v>1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20">
        <v>0</v>
      </c>
      <c r="AL266" s="15">
        <v>0</v>
      </c>
      <c r="AM266" s="22">
        <v>0</v>
      </c>
      <c r="AN266" s="30">
        <v>0</v>
      </c>
      <c r="AO266" s="6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3</v>
      </c>
      <c r="O267" s="28">
        <v>2.5</v>
      </c>
      <c r="P267" s="28">
        <v>2.8</v>
      </c>
      <c r="Q267" s="28">
        <v>1.7</v>
      </c>
      <c r="R267" s="28">
        <v>2</v>
      </c>
      <c r="S267" s="28">
        <v>1.9</v>
      </c>
      <c r="T267" s="28">
        <v>2.4</v>
      </c>
      <c r="U267" s="28">
        <v>2.4</v>
      </c>
      <c r="V267" s="28">
        <v>4.0999999999999996</v>
      </c>
      <c r="W267" s="28">
        <v>2.9</v>
      </c>
      <c r="X267" s="28">
        <v>2.5</v>
      </c>
      <c r="Y267" s="28">
        <v>3.5</v>
      </c>
      <c r="Z267" s="28">
        <v>2.8</v>
      </c>
      <c r="AA267" s="28">
        <v>2.6</v>
      </c>
      <c r="AB267" s="28">
        <v>2.9</v>
      </c>
      <c r="AC267" s="28">
        <v>3.6</v>
      </c>
      <c r="AD267" s="28">
        <v>3.1</v>
      </c>
      <c r="AE267" s="28">
        <v>2.4</v>
      </c>
      <c r="AF267" s="28">
        <v>2.6</v>
      </c>
      <c r="AG267" s="28">
        <v>3.4</v>
      </c>
      <c r="AH267" s="28">
        <v>2.1</v>
      </c>
      <c r="AI267" s="28">
        <v>2.8</v>
      </c>
      <c r="AJ267" s="20">
        <v>3.7</v>
      </c>
      <c r="AK267" s="20">
        <v>5.0999999999999996</v>
      </c>
      <c r="AL267" s="15">
        <v>5.5</v>
      </c>
      <c r="AM267" s="22">
        <v>5.5</v>
      </c>
      <c r="AN267" s="30">
        <v>7.2</v>
      </c>
      <c r="AO267" s="65">
        <v>4.4000000000000004</v>
      </c>
      <c r="AP267" s="15">
        <v>4.7</v>
      </c>
      <c r="AQ267" s="22">
        <v>3.8</v>
      </c>
      <c r="AR267" s="70">
        <v>3.1752662150290001</v>
      </c>
      <c r="AS267" s="77">
        <v>3.9822755624280002</v>
      </c>
    </row>
    <row r="268" spans="1:45" x14ac:dyDescent="0.3">
      <c r="AK268" s="32"/>
      <c r="AL268" s="16"/>
      <c r="AM268" s="24"/>
      <c r="AN268" s="35"/>
      <c r="AO268" s="66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66"/>
      <c r="AP269" s="16"/>
    </row>
    <row r="270" spans="1:45" x14ac:dyDescent="0.3">
      <c r="AK270" s="32"/>
      <c r="AL270" s="12"/>
      <c r="AM270" s="24"/>
      <c r="AN270" s="35"/>
      <c r="AO270" s="66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66"/>
      <c r="AP271" s="12"/>
      <c r="AQ271" s="67"/>
    </row>
    <row r="272" spans="1:45" x14ac:dyDescent="0.3">
      <c r="AK272" s="32"/>
      <c r="AL272" s="12"/>
      <c r="AM272" s="24"/>
      <c r="AN272" s="34"/>
      <c r="AO272" s="66"/>
      <c r="AP272" s="12"/>
      <c r="AQ272" s="67"/>
    </row>
    <row r="273" spans="1:45" x14ac:dyDescent="0.3">
      <c r="A273" s="89"/>
      <c r="B273" s="86" t="s">
        <v>194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66"/>
      <c r="AP273" s="12"/>
      <c r="AQ273" s="67"/>
    </row>
    <row r="274" spans="1:45" x14ac:dyDescent="0.3">
      <c r="A274" s="90"/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558</v>
      </c>
      <c r="C275" s="28">
        <v>574</v>
      </c>
      <c r="D275" s="28">
        <v>593</v>
      </c>
      <c r="E275" s="28">
        <v>526</v>
      </c>
      <c r="F275" s="28">
        <v>513</v>
      </c>
      <c r="G275" s="28">
        <v>503</v>
      </c>
      <c r="H275" s="28">
        <v>543</v>
      </c>
      <c r="I275" s="28">
        <v>572</v>
      </c>
      <c r="J275" s="28">
        <v>204</v>
      </c>
      <c r="K275" s="28">
        <v>486</v>
      </c>
      <c r="L275" s="28">
        <v>516</v>
      </c>
      <c r="M275" s="28">
        <v>481</v>
      </c>
      <c r="N275" s="28">
        <v>466</v>
      </c>
      <c r="O275" s="28">
        <v>498</v>
      </c>
      <c r="P275" s="28">
        <v>474</v>
      </c>
      <c r="Q275" s="28">
        <v>485</v>
      </c>
      <c r="R275" s="28">
        <v>419</v>
      </c>
      <c r="S275" s="28">
        <v>437</v>
      </c>
      <c r="T275" s="28">
        <v>444</v>
      </c>
      <c r="U275" s="28">
        <v>393</v>
      </c>
      <c r="V275" s="28">
        <v>376</v>
      </c>
      <c r="W275" s="28">
        <v>415</v>
      </c>
      <c r="X275" s="28">
        <v>419</v>
      </c>
      <c r="Y275" s="28">
        <v>397</v>
      </c>
      <c r="Z275" s="28">
        <v>364</v>
      </c>
      <c r="AA275" s="28">
        <v>350</v>
      </c>
      <c r="AB275" s="28">
        <v>340</v>
      </c>
      <c r="AC275" s="28">
        <v>347</v>
      </c>
      <c r="AD275" s="28">
        <v>410</v>
      </c>
      <c r="AE275" s="28">
        <v>406</v>
      </c>
      <c r="AF275" s="28">
        <v>416</v>
      </c>
      <c r="AG275" s="28">
        <v>407</v>
      </c>
      <c r="AH275" s="28">
        <v>412</v>
      </c>
      <c r="AI275" s="28">
        <v>431</v>
      </c>
      <c r="AJ275" s="20">
        <v>370</v>
      </c>
      <c r="AK275" s="20">
        <v>359</v>
      </c>
      <c r="AL275" s="15">
        <v>309</v>
      </c>
      <c r="AM275" s="22">
        <v>275</v>
      </c>
      <c r="AN275" s="30">
        <v>369</v>
      </c>
      <c r="AO275" s="65">
        <v>363</v>
      </c>
      <c r="AP275" s="15">
        <v>306</v>
      </c>
      <c r="AQ275" s="22">
        <v>365</v>
      </c>
      <c r="AR275" s="69">
        <v>380</v>
      </c>
      <c r="AS275" s="74">
        <v>520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85</v>
      </c>
      <c r="O276" s="28">
        <v>83</v>
      </c>
      <c r="P276" s="28">
        <v>88</v>
      </c>
      <c r="Q276" s="28">
        <v>87</v>
      </c>
      <c r="R276" s="28">
        <v>88</v>
      </c>
      <c r="S276" s="28">
        <v>85</v>
      </c>
      <c r="T276" s="28">
        <v>88</v>
      </c>
      <c r="U276" s="28">
        <v>84</v>
      </c>
      <c r="V276" s="28">
        <v>79</v>
      </c>
      <c r="W276" s="28">
        <v>85</v>
      </c>
      <c r="X276" s="28">
        <v>87</v>
      </c>
      <c r="Y276" s="28">
        <v>87</v>
      </c>
      <c r="Z276" s="28">
        <v>81</v>
      </c>
      <c r="AA276" s="28">
        <v>84</v>
      </c>
      <c r="AB276" s="28">
        <v>76</v>
      </c>
      <c r="AC276" s="28">
        <v>84</v>
      </c>
      <c r="AD276" s="28">
        <v>80</v>
      </c>
      <c r="AE276" s="28">
        <v>82</v>
      </c>
      <c r="AF276" s="28">
        <v>83</v>
      </c>
      <c r="AG276" s="28">
        <v>83</v>
      </c>
      <c r="AH276" s="28">
        <v>89</v>
      </c>
      <c r="AI276" s="28">
        <v>82</v>
      </c>
      <c r="AJ276" s="20">
        <v>77</v>
      </c>
      <c r="AK276" s="20">
        <v>77</v>
      </c>
      <c r="AL276" s="15">
        <v>77</v>
      </c>
      <c r="AM276" s="22">
        <v>79</v>
      </c>
      <c r="AN276" s="30">
        <v>85</v>
      </c>
      <c r="AO276" s="65">
        <v>80</v>
      </c>
      <c r="AP276" s="15">
        <v>74</v>
      </c>
      <c r="AQ276" s="22">
        <v>82</v>
      </c>
      <c r="AR276" s="69">
        <v>83</v>
      </c>
      <c r="AS276" s="74">
        <v>86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10</v>
      </c>
      <c r="O277" s="28">
        <v>13</v>
      </c>
      <c r="P277" s="28">
        <v>7</v>
      </c>
      <c r="Q277" s="28">
        <v>10</v>
      </c>
      <c r="R277" s="28">
        <v>8</v>
      </c>
      <c r="S277" s="28">
        <v>9</v>
      </c>
      <c r="T277" s="28">
        <v>8</v>
      </c>
      <c r="U277" s="28">
        <v>11</v>
      </c>
      <c r="V277" s="28">
        <v>9</v>
      </c>
      <c r="W277" s="28">
        <v>7</v>
      </c>
      <c r="X277" s="28">
        <v>10</v>
      </c>
      <c r="Y277" s="28">
        <v>7</v>
      </c>
      <c r="Z277" s="28">
        <v>12</v>
      </c>
      <c r="AA277" s="28">
        <v>10</v>
      </c>
      <c r="AB277" s="28">
        <v>15</v>
      </c>
      <c r="AC277" s="28">
        <v>9</v>
      </c>
      <c r="AD277" s="28">
        <v>10</v>
      </c>
      <c r="AE277" s="28">
        <v>9</v>
      </c>
      <c r="AF277" s="28">
        <v>8</v>
      </c>
      <c r="AG277" s="28">
        <v>9</v>
      </c>
      <c r="AH277" s="28">
        <v>5</v>
      </c>
      <c r="AI277" s="28">
        <v>10</v>
      </c>
      <c r="AJ277" s="20">
        <v>7</v>
      </c>
      <c r="AK277" s="20">
        <v>9</v>
      </c>
      <c r="AL277" s="15">
        <v>7</v>
      </c>
      <c r="AM277" s="22">
        <v>9</v>
      </c>
      <c r="AN277" s="30">
        <v>5</v>
      </c>
      <c r="AO277" s="65">
        <v>8</v>
      </c>
      <c r="AP277" s="15">
        <v>12</v>
      </c>
      <c r="AQ277" s="22">
        <v>9</v>
      </c>
      <c r="AR277" s="69">
        <v>4</v>
      </c>
      <c r="AS277" s="74">
        <v>6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4</v>
      </c>
      <c r="O278" s="28">
        <v>2</v>
      </c>
      <c r="P278" s="28">
        <v>4</v>
      </c>
      <c r="Q278" s="28">
        <v>3</v>
      </c>
      <c r="R278" s="28">
        <v>2</v>
      </c>
      <c r="S278" s="28">
        <v>4</v>
      </c>
      <c r="T278" s="28">
        <v>3</v>
      </c>
      <c r="U278" s="28">
        <v>3</v>
      </c>
      <c r="V278" s="28">
        <v>8</v>
      </c>
      <c r="W278" s="28">
        <v>7</v>
      </c>
      <c r="X278" s="28">
        <v>2</v>
      </c>
      <c r="Y278" s="28">
        <v>4</v>
      </c>
      <c r="Z278" s="28">
        <v>5</v>
      </c>
      <c r="AA278" s="28">
        <v>5</v>
      </c>
      <c r="AB278" s="28">
        <v>8</v>
      </c>
      <c r="AC278" s="28">
        <v>5</v>
      </c>
      <c r="AD278" s="28">
        <v>6</v>
      </c>
      <c r="AE278" s="28">
        <v>4</v>
      </c>
      <c r="AF278" s="28">
        <v>5</v>
      </c>
      <c r="AG278" s="28">
        <v>5</v>
      </c>
      <c r="AH278" s="28">
        <v>6</v>
      </c>
      <c r="AI278" s="28">
        <v>7</v>
      </c>
      <c r="AJ278" s="20">
        <v>11</v>
      </c>
      <c r="AK278" s="20">
        <v>12</v>
      </c>
      <c r="AL278" s="15">
        <v>12</v>
      </c>
      <c r="AM278" s="22">
        <v>10</v>
      </c>
      <c r="AN278" s="30">
        <v>7</v>
      </c>
      <c r="AO278" s="65">
        <v>9</v>
      </c>
      <c r="AP278" s="15">
        <v>11</v>
      </c>
      <c r="AQ278" s="22">
        <v>6</v>
      </c>
      <c r="AR278" s="69">
        <v>10</v>
      </c>
      <c r="AS278" s="74">
        <v>7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1</v>
      </c>
      <c r="O279" s="28">
        <v>2</v>
      </c>
      <c r="P279" s="28">
        <v>1</v>
      </c>
      <c r="Q279" s="28">
        <v>0</v>
      </c>
      <c r="R279" s="28">
        <v>2</v>
      </c>
      <c r="S279" s="28">
        <v>1</v>
      </c>
      <c r="T279" s="28">
        <v>1</v>
      </c>
      <c r="U279" s="28">
        <v>2</v>
      </c>
      <c r="V279" s="28">
        <v>2</v>
      </c>
      <c r="W279" s="28">
        <v>1</v>
      </c>
      <c r="X279" s="28">
        <v>1</v>
      </c>
      <c r="Y279" s="28">
        <v>2</v>
      </c>
      <c r="Z279" s="28">
        <v>2</v>
      </c>
      <c r="AA279" s="28">
        <v>1</v>
      </c>
      <c r="AB279" s="28">
        <v>1</v>
      </c>
      <c r="AC279" s="28">
        <v>1</v>
      </c>
      <c r="AD279" s="28">
        <v>3</v>
      </c>
      <c r="AE279" s="28">
        <v>4</v>
      </c>
      <c r="AF279" s="28">
        <v>4</v>
      </c>
      <c r="AG279" s="28">
        <v>3</v>
      </c>
      <c r="AH279" s="28">
        <v>1</v>
      </c>
      <c r="AI279" s="28">
        <v>1</v>
      </c>
      <c r="AJ279" s="20">
        <v>4</v>
      </c>
      <c r="AK279" s="20">
        <v>2</v>
      </c>
      <c r="AL279" s="15">
        <v>4</v>
      </c>
      <c r="AM279" s="22">
        <v>2</v>
      </c>
      <c r="AN279" s="30">
        <v>3</v>
      </c>
      <c r="AO279" s="65">
        <v>2</v>
      </c>
      <c r="AP279" s="15">
        <v>3</v>
      </c>
      <c r="AQ279" s="22">
        <v>3</v>
      </c>
      <c r="AR279" s="69">
        <v>2</v>
      </c>
      <c r="AS279" s="74">
        <v>1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2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65">
        <v>1</v>
      </c>
      <c r="AP280" s="15">
        <v>0</v>
      </c>
      <c r="AQ280" s="22">
        <v>0</v>
      </c>
      <c r="AR280" s="69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1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20">
        <v>0</v>
      </c>
      <c r="AL281" s="15">
        <v>0</v>
      </c>
      <c r="AM281" s="22">
        <v>0</v>
      </c>
      <c r="AN281" s="30">
        <v>0</v>
      </c>
      <c r="AO281" s="6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1.1000000000000001</v>
      </c>
      <c r="O282" s="28">
        <v>1.1000000000000001</v>
      </c>
      <c r="P282" s="28">
        <v>0.9</v>
      </c>
      <c r="Q282" s="28">
        <v>0.7</v>
      </c>
      <c r="R282" s="28">
        <v>1</v>
      </c>
      <c r="S282" s="28">
        <v>1.5</v>
      </c>
      <c r="T282" s="28">
        <v>0.8</v>
      </c>
      <c r="U282" s="28">
        <v>1.2</v>
      </c>
      <c r="V282" s="28">
        <v>3</v>
      </c>
      <c r="W282" s="28">
        <v>1.3</v>
      </c>
      <c r="X282" s="28">
        <v>1</v>
      </c>
      <c r="Y282" s="28">
        <v>1.3</v>
      </c>
      <c r="Z282" s="28">
        <v>1.5</v>
      </c>
      <c r="AA282" s="28">
        <v>1.3</v>
      </c>
      <c r="AB282" s="28">
        <v>1.9</v>
      </c>
      <c r="AC282" s="28">
        <v>1.3</v>
      </c>
      <c r="AD282" s="28">
        <v>2.5</v>
      </c>
      <c r="AE282" s="28">
        <v>2.1</v>
      </c>
      <c r="AF282" s="28">
        <v>2</v>
      </c>
      <c r="AG282" s="28">
        <v>1.6</v>
      </c>
      <c r="AH282" s="28">
        <v>1.3</v>
      </c>
      <c r="AI282" s="28">
        <v>1.3</v>
      </c>
      <c r="AJ282" s="20">
        <v>2.6</v>
      </c>
      <c r="AK282" s="20">
        <v>2.2000000000000002</v>
      </c>
      <c r="AL282" s="15">
        <v>2.9</v>
      </c>
      <c r="AM282" s="22">
        <v>2.2000000000000002</v>
      </c>
      <c r="AN282" s="30">
        <v>1.7</v>
      </c>
      <c r="AO282" s="65">
        <v>2.2999999999999998</v>
      </c>
      <c r="AP282" s="15">
        <v>2.4</v>
      </c>
      <c r="AQ282" s="22">
        <v>1.8</v>
      </c>
      <c r="AR282" s="70">
        <v>1.820403369853</v>
      </c>
      <c r="AS282" s="77">
        <v>1.4069868439740001</v>
      </c>
    </row>
    <row r="283" spans="1:45" x14ac:dyDescent="0.3">
      <c r="AK283" s="32"/>
      <c r="AL283" s="16"/>
      <c r="AM283" s="24"/>
      <c r="AN283" s="35"/>
      <c r="AO283" s="66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66"/>
      <c r="AP284" s="16"/>
    </row>
    <row r="285" spans="1:45" x14ac:dyDescent="0.3">
      <c r="AK285" s="32"/>
      <c r="AL285" s="12"/>
      <c r="AM285" s="24"/>
      <c r="AN285" s="35"/>
      <c r="AO285" s="66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66"/>
      <c r="AP286" s="12"/>
      <c r="AQ286" s="67"/>
    </row>
    <row r="287" spans="1:45" x14ac:dyDescent="0.3">
      <c r="AK287" s="32"/>
      <c r="AL287" s="12"/>
      <c r="AM287" s="24"/>
      <c r="AN287" s="34"/>
      <c r="AO287" s="66"/>
      <c r="AP287" s="12"/>
      <c r="AQ287" s="67"/>
    </row>
    <row r="288" spans="1:45" x14ac:dyDescent="0.3">
      <c r="B288" s="86" t="s">
        <v>194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66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558</v>
      </c>
      <c r="C290" s="28">
        <v>574</v>
      </c>
      <c r="D290" s="28">
        <v>593</v>
      </c>
      <c r="E290" s="28">
        <v>526</v>
      </c>
      <c r="F290" s="28">
        <v>513</v>
      </c>
      <c r="G290" s="28">
        <v>503</v>
      </c>
      <c r="H290" s="28">
        <v>543</v>
      </c>
      <c r="I290" s="28">
        <v>572</v>
      </c>
      <c r="J290" s="28">
        <v>204</v>
      </c>
      <c r="K290" s="28">
        <v>486</v>
      </c>
      <c r="L290" s="28">
        <v>516</v>
      </c>
      <c r="M290" s="28">
        <v>481</v>
      </c>
      <c r="N290" s="28">
        <v>466</v>
      </c>
      <c r="O290" s="28">
        <v>498</v>
      </c>
      <c r="P290" s="28">
        <v>474</v>
      </c>
      <c r="Q290" s="28">
        <v>485</v>
      </c>
      <c r="R290" s="28">
        <v>419</v>
      </c>
      <c r="S290" s="28">
        <v>437</v>
      </c>
      <c r="T290" s="28">
        <v>444</v>
      </c>
      <c r="U290" s="28">
        <v>393</v>
      </c>
      <c r="V290" s="28">
        <v>376</v>
      </c>
      <c r="W290" s="28">
        <v>415</v>
      </c>
      <c r="X290" s="28">
        <v>419</v>
      </c>
      <c r="Y290" s="28">
        <v>397</v>
      </c>
      <c r="Z290" s="28">
        <v>364</v>
      </c>
      <c r="AA290" s="28">
        <v>350</v>
      </c>
      <c r="AB290" s="28">
        <v>340</v>
      </c>
      <c r="AC290" s="28">
        <v>347</v>
      </c>
      <c r="AD290" s="28">
        <v>410</v>
      </c>
      <c r="AE290" s="28">
        <v>406</v>
      </c>
      <c r="AF290" s="28">
        <v>416</v>
      </c>
      <c r="AG290" s="28">
        <v>407</v>
      </c>
      <c r="AH290" s="28">
        <v>412</v>
      </c>
      <c r="AI290" s="28">
        <v>431</v>
      </c>
      <c r="AJ290" s="20">
        <v>370</v>
      </c>
      <c r="AK290" s="20">
        <v>359</v>
      </c>
      <c r="AL290" s="15">
        <v>309</v>
      </c>
      <c r="AM290" s="22">
        <v>275</v>
      </c>
      <c r="AN290" s="30">
        <v>369</v>
      </c>
      <c r="AO290" s="65">
        <v>363</v>
      </c>
      <c r="AP290" s="15">
        <v>306</v>
      </c>
      <c r="AQ290" s="22">
        <v>365</v>
      </c>
      <c r="AR290" s="69">
        <v>380</v>
      </c>
      <c r="AS290" s="74">
        <v>520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91</v>
      </c>
      <c r="O291" s="28">
        <v>89</v>
      </c>
      <c r="P291" s="28">
        <v>93</v>
      </c>
      <c r="Q291" s="28">
        <v>93</v>
      </c>
      <c r="R291" s="28">
        <v>93</v>
      </c>
      <c r="S291" s="28">
        <v>91</v>
      </c>
      <c r="T291" s="28">
        <v>92</v>
      </c>
      <c r="U291" s="28">
        <v>90</v>
      </c>
      <c r="V291" s="28">
        <v>91</v>
      </c>
      <c r="W291" s="28">
        <v>91</v>
      </c>
      <c r="X291" s="28">
        <v>93</v>
      </c>
      <c r="Y291" s="28">
        <v>91</v>
      </c>
      <c r="Z291" s="28">
        <v>91</v>
      </c>
      <c r="AA291" s="28">
        <v>90</v>
      </c>
      <c r="AB291" s="28">
        <v>85</v>
      </c>
      <c r="AC291" s="28">
        <v>92</v>
      </c>
      <c r="AD291" s="28">
        <v>93</v>
      </c>
      <c r="AE291" s="28">
        <v>89</v>
      </c>
      <c r="AF291" s="28">
        <v>87</v>
      </c>
      <c r="AG291" s="28">
        <v>92</v>
      </c>
      <c r="AH291" s="28">
        <v>95</v>
      </c>
      <c r="AI291" s="28">
        <v>92</v>
      </c>
      <c r="AJ291" s="20">
        <v>82</v>
      </c>
      <c r="AK291" s="20">
        <v>86</v>
      </c>
      <c r="AL291" s="15">
        <v>86</v>
      </c>
      <c r="AM291" s="22">
        <v>87</v>
      </c>
      <c r="AN291" s="30">
        <v>93</v>
      </c>
      <c r="AO291" s="65">
        <v>92</v>
      </c>
      <c r="AP291" s="15">
        <v>85</v>
      </c>
      <c r="AQ291" s="22">
        <v>91</v>
      </c>
      <c r="AR291" s="69">
        <v>91</v>
      </c>
      <c r="AS291" s="74">
        <v>91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5</v>
      </c>
      <c r="O292" s="28">
        <v>10</v>
      </c>
      <c r="P292" s="28">
        <v>4</v>
      </c>
      <c r="Q292" s="28">
        <v>5</v>
      </c>
      <c r="R292" s="28">
        <v>4</v>
      </c>
      <c r="S292" s="28">
        <v>6</v>
      </c>
      <c r="T292" s="28">
        <v>6</v>
      </c>
      <c r="U292" s="28">
        <v>7</v>
      </c>
      <c r="V292" s="28">
        <v>2</v>
      </c>
      <c r="W292" s="28">
        <v>5</v>
      </c>
      <c r="X292" s="28">
        <v>6</v>
      </c>
      <c r="Y292" s="28">
        <v>5</v>
      </c>
      <c r="Z292" s="28">
        <v>5</v>
      </c>
      <c r="AA292" s="28">
        <v>8</v>
      </c>
      <c r="AB292" s="28">
        <v>12</v>
      </c>
      <c r="AC292" s="28">
        <v>6</v>
      </c>
      <c r="AD292" s="28">
        <v>5</v>
      </c>
      <c r="AE292" s="28">
        <v>5</v>
      </c>
      <c r="AF292" s="28">
        <v>6</v>
      </c>
      <c r="AG292" s="28">
        <v>4</v>
      </c>
      <c r="AH292" s="28">
        <v>4</v>
      </c>
      <c r="AI292" s="28">
        <v>5</v>
      </c>
      <c r="AJ292" s="20">
        <v>5</v>
      </c>
      <c r="AK292" s="20">
        <v>7</v>
      </c>
      <c r="AL292" s="15">
        <v>8</v>
      </c>
      <c r="AM292" s="22">
        <v>6</v>
      </c>
      <c r="AN292" s="30">
        <v>4</v>
      </c>
      <c r="AO292" s="65">
        <v>4</v>
      </c>
      <c r="AP292" s="15">
        <v>7</v>
      </c>
      <c r="AQ292" s="22">
        <v>4</v>
      </c>
      <c r="AR292" s="69">
        <v>4</v>
      </c>
      <c r="AS292" s="74">
        <v>5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</v>
      </c>
      <c r="O293" s="28">
        <v>1</v>
      </c>
      <c r="P293" s="28">
        <v>2</v>
      </c>
      <c r="Q293" s="28">
        <v>2</v>
      </c>
      <c r="R293" s="28">
        <v>2</v>
      </c>
      <c r="S293" s="28">
        <v>2</v>
      </c>
      <c r="T293" s="28">
        <v>2</v>
      </c>
      <c r="U293" s="28">
        <v>3</v>
      </c>
      <c r="V293" s="28">
        <v>6</v>
      </c>
      <c r="W293" s="28">
        <v>2</v>
      </c>
      <c r="X293" s="28">
        <v>1</v>
      </c>
      <c r="Y293" s="28">
        <v>2</v>
      </c>
      <c r="Z293" s="28">
        <v>2</v>
      </c>
      <c r="AA293" s="28">
        <v>2</v>
      </c>
      <c r="AB293" s="28">
        <v>2</v>
      </c>
      <c r="AC293" s="28">
        <v>1</v>
      </c>
      <c r="AD293" s="28">
        <v>2</v>
      </c>
      <c r="AE293" s="28">
        <v>4</v>
      </c>
      <c r="AF293" s="28">
        <v>5</v>
      </c>
      <c r="AG293" s="28">
        <v>3</v>
      </c>
      <c r="AH293" s="28">
        <v>1</v>
      </c>
      <c r="AI293" s="28">
        <v>2</v>
      </c>
      <c r="AJ293" s="20">
        <v>10</v>
      </c>
      <c r="AK293" s="20">
        <v>6</v>
      </c>
      <c r="AL293" s="15">
        <v>6</v>
      </c>
      <c r="AM293" s="22">
        <v>6</v>
      </c>
      <c r="AN293" s="30">
        <v>3</v>
      </c>
      <c r="AO293" s="65">
        <v>3</v>
      </c>
      <c r="AP293" s="15">
        <v>6</v>
      </c>
      <c r="AQ293" s="22">
        <v>4</v>
      </c>
      <c r="AR293" s="69">
        <v>4</v>
      </c>
      <c r="AS293" s="74">
        <v>4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1</v>
      </c>
      <c r="Q294" s="28">
        <v>0</v>
      </c>
      <c r="R294" s="28">
        <v>0</v>
      </c>
      <c r="S294" s="28">
        <v>1</v>
      </c>
      <c r="T294" s="28">
        <v>0</v>
      </c>
      <c r="U294" s="28">
        <v>1</v>
      </c>
      <c r="V294" s="28">
        <v>1</v>
      </c>
      <c r="W294" s="28">
        <v>1</v>
      </c>
      <c r="X294" s="28">
        <v>0</v>
      </c>
      <c r="Y294" s="28">
        <v>1</v>
      </c>
      <c r="Z294" s="28">
        <v>1</v>
      </c>
      <c r="AA294" s="28">
        <v>0</v>
      </c>
      <c r="AB294" s="28">
        <v>1</v>
      </c>
      <c r="AC294" s="28">
        <v>1</v>
      </c>
      <c r="AD294" s="28">
        <v>0</v>
      </c>
      <c r="AE294" s="28">
        <v>1</v>
      </c>
      <c r="AF294" s="28">
        <v>1</v>
      </c>
      <c r="AG294" s="28">
        <v>1</v>
      </c>
      <c r="AH294" s="28">
        <v>1</v>
      </c>
      <c r="AI294" s="28">
        <v>0</v>
      </c>
      <c r="AJ294" s="20">
        <v>4</v>
      </c>
      <c r="AK294" s="20">
        <v>1</v>
      </c>
      <c r="AL294" s="15">
        <v>1</v>
      </c>
      <c r="AM294" s="22">
        <v>0</v>
      </c>
      <c r="AN294" s="30">
        <v>1</v>
      </c>
      <c r="AO294" s="65">
        <v>0</v>
      </c>
      <c r="AP294" s="15">
        <v>2</v>
      </c>
      <c r="AQ294" s="22">
        <v>1</v>
      </c>
      <c r="AR294" s="69">
        <v>1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1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1</v>
      </c>
      <c r="Z295" s="28">
        <v>1</v>
      </c>
      <c r="AA295" s="28">
        <v>0</v>
      </c>
      <c r="AB295" s="28">
        <v>0</v>
      </c>
      <c r="AC295" s="28">
        <v>0</v>
      </c>
      <c r="AD295" s="28">
        <v>0</v>
      </c>
      <c r="AE295" s="28">
        <v>1</v>
      </c>
      <c r="AF295" s="28">
        <v>2</v>
      </c>
      <c r="AG295" s="28">
        <v>0</v>
      </c>
      <c r="AH295" s="28">
        <v>0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65">
        <v>0</v>
      </c>
      <c r="AP295" s="15">
        <v>0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20">
        <v>0</v>
      </c>
      <c r="AL296" s="15">
        <v>0</v>
      </c>
      <c r="AM296" s="22">
        <v>0</v>
      </c>
      <c r="AN296" s="30">
        <v>0</v>
      </c>
      <c r="AO296" s="6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0.8</v>
      </c>
      <c r="O297" s="28">
        <v>0.6</v>
      </c>
      <c r="P297" s="28">
        <v>0.9</v>
      </c>
      <c r="Q297" s="28">
        <v>0.8</v>
      </c>
      <c r="R297" s="28">
        <v>0.9</v>
      </c>
      <c r="S297" s="28">
        <v>0.9</v>
      </c>
      <c r="T297" s="28">
        <v>0.6</v>
      </c>
      <c r="U297" s="28">
        <v>0.8</v>
      </c>
      <c r="V297" s="28">
        <v>1.2</v>
      </c>
      <c r="W297" s="28">
        <v>1</v>
      </c>
      <c r="X297" s="28">
        <v>0.4</v>
      </c>
      <c r="Y297" s="28">
        <v>1.2</v>
      </c>
      <c r="Z297" s="28">
        <v>1.1000000000000001</v>
      </c>
      <c r="AA297" s="28">
        <v>0.6</v>
      </c>
      <c r="AB297" s="28">
        <v>1</v>
      </c>
      <c r="AC297" s="28">
        <v>0.7</v>
      </c>
      <c r="AD297" s="28">
        <v>0.5</v>
      </c>
      <c r="AE297" s="28">
        <v>1.4</v>
      </c>
      <c r="AF297" s="28">
        <v>1.8</v>
      </c>
      <c r="AG297" s="28">
        <v>0.7</v>
      </c>
      <c r="AH297" s="28">
        <v>0.4</v>
      </c>
      <c r="AI297" s="28">
        <v>0.5</v>
      </c>
      <c r="AJ297" s="20">
        <v>2.2999999999999998</v>
      </c>
      <c r="AK297" s="20">
        <v>1.2</v>
      </c>
      <c r="AL297" s="15">
        <v>1.2</v>
      </c>
      <c r="AM297" s="22">
        <v>1</v>
      </c>
      <c r="AN297" s="30">
        <v>0.7</v>
      </c>
      <c r="AO297" s="65">
        <v>0.7</v>
      </c>
      <c r="AP297" s="15">
        <v>1.2</v>
      </c>
      <c r="AQ297" s="22">
        <v>0.8</v>
      </c>
      <c r="AR297" s="70">
        <v>0.93037151090019998</v>
      </c>
      <c r="AS297" s="77">
        <v>0.7914090561803</v>
      </c>
    </row>
    <row r="298" spans="1:45" x14ac:dyDescent="0.3">
      <c r="AK298" s="32"/>
      <c r="AL298" s="16"/>
      <c r="AM298" s="24"/>
      <c r="AN298" s="35"/>
      <c r="AO298" s="66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66"/>
      <c r="AP299" s="16"/>
    </row>
    <row r="300" spans="1:45" x14ac:dyDescent="0.3">
      <c r="AK300" s="32"/>
      <c r="AL300" s="12"/>
      <c r="AM300" s="24"/>
      <c r="AN300" s="35"/>
      <c r="AO300" s="66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66"/>
      <c r="AP301" s="12"/>
      <c r="AQ301" s="67"/>
    </row>
    <row r="302" spans="1:45" x14ac:dyDescent="0.3">
      <c r="AK302" s="32"/>
      <c r="AL302" s="12"/>
      <c r="AM302" s="24"/>
      <c r="AN302" s="34"/>
      <c r="AO302" s="66"/>
      <c r="AP302" s="12"/>
      <c r="AQ302" s="67"/>
    </row>
    <row r="303" spans="1:45" x14ac:dyDescent="0.3">
      <c r="B303" s="86" t="s">
        <v>194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66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558</v>
      </c>
      <c r="C305" s="28">
        <v>574</v>
      </c>
      <c r="D305" s="28">
        <v>593</v>
      </c>
      <c r="E305" s="28">
        <v>526</v>
      </c>
      <c r="F305" s="28">
        <v>513</v>
      </c>
      <c r="G305" s="28">
        <v>503</v>
      </c>
      <c r="H305" s="28">
        <v>543</v>
      </c>
      <c r="I305" s="28">
        <v>572</v>
      </c>
      <c r="J305" s="28">
        <v>204</v>
      </c>
      <c r="K305" s="28">
        <v>486</v>
      </c>
      <c r="L305" s="28">
        <v>516</v>
      </c>
      <c r="M305" s="28">
        <v>481</v>
      </c>
      <c r="N305" s="28">
        <v>466</v>
      </c>
      <c r="O305" s="28">
        <v>498</v>
      </c>
      <c r="P305" s="28">
        <v>474</v>
      </c>
      <c r="Q305" s="28">
        <v>485</v>
      </c>
      <c r="R305" s="28">
        <v>419</v>
      </c>
      <c r="S305" s="28">
        <v>437</v>
      </c>
      <c r="T305" s="28">
        <v>444</v>
      </c>
      <c r="U305" s="28">
        <v>393</v>
      </c>
      <c r="V305" s="28">
        <v>376</v>
      </c>
      <c r="W305" s="28">
        <v>415</v>
      </c>
      <c r="X305" s="28">
        <v>419</v>
      </c>
      <c r="Y305" s="28">
        <v>397</v>
      </c>
      <c r="Z305" s="28">
        <v>364</v>
      </c>
      <c r="AA305" s="28">
        <v>350</v>
      </c>
      <c r="AB305" s="28">
        <v>340</v>
      </c>
      <c r="AC305" s="28">
        <v>347</v>
      </c>
      <c r="AD305" s="28">
        <v>410</v>
      </c>
      <c r="AE305" s="28">
        <v>406</v>
      </c>
      <c r="AF305" s="28">
        <v>416</v>
      </c>
      <c r="AG305" s="28">
        <v>407</v>
      </c>
      <c r="AH305" s="28">
        <v>412</v>
      </c>
      <c r="AI305" s="28">
        <v>431</v>
      </c>
      <c r="AJ305" s="20">
        <v>370</v>
      </c>
      <c r="AK305" s="20">
        <v>359</v>
      </c>
      <c r="AL305" s="15">
        <v>309</v>
      </c>
      <c r="AM305" s="22">
        <v>275</v>
      </c>
      <c r="AN305" s="30">
        <v>369</v>
      </c>
      <c r="AO305" s="65">
        <v>363</v>
      </c>
      <c r="AP305" s="15">
        <v>306</v>
      </c>
      <c r="AQ305" s="22">
        <v>365</v>
      </c>
      <c r="AR305" s="69">
        <v>380</v>
      </c>
      <c r="AS305" s="74">
        <v>520</v>
      </c>
    </row>
    <row r="306" spans="1:45" x14ac:dyDescent="0.3">
      <c r="A306" s="5" t="s">
        <v>244</v>
      </c>
      <c r="B306" s="28">
        <v>84</v>
      </c>
      <c r="C306" s="28">
        <v>83</v>
      </c>
      <c r="D306" s="28">
        <v>84</v>
      </c>
      <c r="E306" s="28">
        <v>84</v>
      </c>
      <c r="F306" s="28">
        <v>78</v>
      </c>
      <c r="G306" s="28">
        <v>79</v>
      </c>
      <c r="H306" s="28">
        <v>81</v>
      </c>
      <c r="I306" s="28">
        <v>81</v>
      </c>
      <c r="J306" s="28">
        <v>82</v>
      </c>
      <c r="K306" s="28">
        <v>83</v>
      </c>
      <c r="L306" s="28">
        <v>77</v>
      </c>
      <c r="M306" s="28">
        <v>78</v>
      </c>
      <c r="N306" s="28">
        <v>80</v>
      </c>
      <c r="O306" s="28">
        <v>80</v>
      </c>
      <c r="P306" s="28">
        <v>84</v>
      </c>
      <c r="Q306" s="28">
        <v>83</v>
      </c>
      <c r="R306" s="28">
        <v>83</v>
      </c>
      <c r="S306" s="28">
        <v>84</v>
      </c>
      <c r="T306" s="28">
        <v>84</v>
      </c>
      <c r="U306" s="28">
        <v>79</v>
      </c>
      <c r="V306" s="28">
        <v>82</v>
      </c>
      <c r="W306" s="28">
        <v>82</v>
      </c>
      <c r="X306" s="28">
        <v>88</v>
      </c>
      <c r="Y306" s="28">
        <v>81</v>
      </c>
      <c r="Z306" s="28">
        <v>78</v>
      </c>
      <c r="AA306" s="28">
        <v>85</v>
      </c>
      <c r="AB306" s="28">
        <v>71</v>
      </c>
      <c r="AC306" s="28">
        <v>86</v>
      </c>
      <c r="AD306" s="28">
        <v>78</v>
      </c>
      <c r="AE306" s="28">
        <v>83</v>
      </c>
      <c r="AF306" s="28">
        <v>87</v>
      </c>
      <c r="AG306" s="28">
        <v>83</v>
      </c>
      <c r="AH306" s="28">
        <v>85</v>
      </c>
      <c r="AI306" s="28">
        <v>85</v>
      </c>
      <c r="AJ306" s="20">
        <v>76</v>
      </c>
      <c r="AK306" s="20">
        <v>75</v>
      </c>
      <c r="AL306" s="15">
        <v>77</v>
      </c>
      <c r="AM306" s="22">
        <v>78</v>
      </c>
      <c r="AN306" s="30">
        <v>80</v>
      </c>
      <c r="AO306" s="65">
        <v>81</v>
      </c>
      <c r="AP306" s="15">
        <v>78</v>
      </c>
      <c r="AQ306" s="22">
        <v>79</v>
      </c>
      <c r="AR306" s="69">
        <v>83</v>
      </c>
      <c r="AS306" s="74">
        <v>81</v>
      </c>
    </row>
    <row r="307" spans="1:45" x14ac:dyDescent="0.3">
      <c r="A307" s="5" t="s">
        <v>68</v>
      </c>
      <c r="B307" s="28">
        <v>9</v>
      </c>
      <c r="C307" s="28">
        <v>8</v>
      </c>
      <c r="D307" s="28">
        <v>8</v>
      </c>
      <c r="E307" s="28">
        <v>6</v>
      </c>
      <c r="F307" s="28">
        <v>12</v>
      </c>
      <c r="G307" s="28">
        <v>12</v>
      </c>
      <c r="H307" s="28">
        <v>12</v>
      </c>
      <c r="I307" s="28">
        <v>10</v>
      </c>
      <c r="J307" s="28">
        <v>8</v>
      </c>
      <c r="K307" s="28">
        <v>7</v>
      </c>
      <c r="L307" s="28">
        <v>5</v>
      </c>
      <c r="M307" s="28">
        <v>9</v>
      </c>
      <c r="N307" s="28">
        <v>10</v>
      </c>
      <c r="O307" s="28">
        <v>8</v>
      </c>
      <c r="P307" s="28">
        <v>6</v>
      </c>
      <c r="Q307" s="28">
        <v>8</v>
      </c>
      <c r="R307" s="28">
        <v>8</v>
      </c>
      <c r="S307" s="28">
        <v>8</v>
      </c>
      <c r="T307" s="28">
        <v>6</v>
      </c>
      <c r="U307" s="28">
        <v>8</v>
      </c>
      <c r="V307" s="28">
        <v>6</v>
      </c>
      <c r="W307" s="28">
        <v>7</v>
      </c>
      <c r="X307" s="28">
        <v>7</v>
      </c>
      <c r="Y307" s="28">
        <v>8</v>
      </c>
      <c r="Z307" s="28">
        <v>8</v>
      </c>
      <c r="AA307" s="28">
        <v>6</v>
      </c>
      <c r="AB307" s="28">
        <v>11</v>
      </c>
      <c r="AC307" s="28">
        <v>4</v>
      </c>
      <c r="AD307" s="28">
        <v>5</v>
      </c>
      <c r="AE307" s="28">
        <v>7</v>
      </c>
      <c r="AF307" s="28">
        <v>6</v>
      </c>
      <c r="AG307" s="28">
        <v>4</v>
      </c>
      <c r="AH307" s="28">
        <v>5</v>
      </c>
      <c r="AI307" s="28">
        <v>5</v>
      </c>
      <c r="AJ307" s="20">
        <v>7</v>
      </c>
      <c r="AK307" s="20">
        <v>5</v>
      </c>
      <c r="AL307" s="15">
        <v>6</v>
      </c>
      <c r="AM307" s="22">
        <v>6</v>
      </c>
      <c r="AN307" s="30">
        <v>4</v>
      </c>
      <c r="AO307" s="65">
        <v>6</v>
      </c>
      <c r="AP307" s="15">
        <v>8</v>
      </c>
      <c r="AQ307" s="22">
        <v>8</v>
      </c>
      <c r="AR307" s="69">
        <v>4</v>
      </c>
      <c r="AS307" s="74">
        <v>6</v>
      </c>
    </row>
    <row r="308" spans="1:45" x14ac:dyDescent="0.3">
      <c r="A308" s="5" t="s">
        <v>69</v>
      </c>
      <c r="B308" s="28">
        <v>4</v>
      </c>
      <c r="C308" s="28">
        <v>4</v>
      </c>
      <c r="D308" s="28">
        <v>5</v>
      </c>
      <c r="E308" s="28">
        <v>5</v>
      </c>
      <c r="F308" s="28">
        <v>4</v>
      </c>
      <c r="G308" s="28">
        <v>5</v>
      </c>
      <c r="H308" s="28">
        <v>5</v>
      </c>
      <c r="I308" s="28">
        <v>6</v>
      </c>
      <c r="J308" s="28">
        <v>8</v>
      </c>
      <c r="K308" s="28">
        <v>6</v>
      </c>
      <c r="L308" s="28">
        <v>10</v>
      </c>
      <c r="M308" s="28">
        <v>7</v>
      </c>
      <c r="N308" s="28">
        <v>6</v>
      </c>
      <c r="O308" s="28">
        <v>7</v>
      </c>
      <c r="P308" s="28">
        <v>5</v>
      </c>
      <c r="Q308" s="28">
        <v>5</v>
      </c>
      <c r="R308" s="28">
        <v>6</v>
      </c>
      <c r="S308" s="28">
        <v>5</v>
      </c>
      <c r="T308" s="28">
        <v>6</v>
      </c>
      <c r="U308" s="28">
        <v>6</v>
      </c>
      <c r="V308" s="28">
        <v>9</v>
      </c>
      <c r="W308" s="28">
        <v>4</v>
      </c>
      <c r="X308" s="28">
        <v>2</v>
      </c>
      <c r="Y308" s="28">
        <v>6</v>
      </c>
      <c r="Z308" s="28">
        <v>8</v>
      </c>
      <c r="AA308" s="28">
        <v>6</v>
      </c>
      <c r="AB308" s="28">
        <v>8</v>
      </c>
      <c r="AC308" s="28">
        <v>7</v>
      </c>
      <c r="AD308" s="28">
        <v>11</v>
      </c>
      <c r="AE308" s="28">
        <v>5</v>
      </c>
      <c r="AF308" s="28">
        <v>4</v>
      </c>
      <c r="AG308" s="28">
        <v>5</v>
      </c>
      <c r="AH308" s="28">
        <v>6</v>
      </c>
      <c r="AI308" s="28">
        <v>4</v>
      </c>
      <c r="AJ308" s="20">
        <v>9</v>
      </c>
      <c r="AK308" s="20">
        <v>13</v>
      </c>
      <c r="AL308" s="15">
        <v>10</v>
      </c>
      <c r="AM308" s="22">
        <v>10</v>
      </c>
      <c r="AN308" s="30">
        <v>11</v>
      </c>
      <c r="AO308" s="65">
        <v>9</v>
      </c>
      <c r="AP308" s="15">
        <v>10</v>
      </c>
      <c r="AQ308" s="22">
        <v>9</v>
      </c>
      <c r="AR308" s="69">
        <v>8</v>
      </c>
      <c r="AS308" s="74">
        <v>8</v>
      </c>
    </row>
    <row r="309" spans="1:45" x14ac:dyDescent="0.3">
      <c r="A309" s="5" t="s">
        <v>70</v>
      </c>
      <c r="B309" s="28">
        <v>3</v>
      </c>
      <c r="C309" s="28">
        <v>4</v>
      </c>
      <c r="D309" s="28">
        <v>3</v>
      </c>
      <c r="E309" s="28">
        <v>4</v>
      </c>
      <c r="F309" s="28">
        <v>5</v>
      </c>
      <c r="G309" s="28">
        <v>4</v>
      </c>
      <c r="H309" s="28">
        <v>2</v>
      </c>
      <c r="I309" s="28">
        <v>3</v>
      </c>
      <c r="J309" s="28">
        <v>2</v>
      </c>
      <c r="K309" s="28">
        <v>4</v>
      </c>
      <c r="L309" s="28">
        <v>7</v>
      </c>
      <c r="M309" s="28">
        <v>5</v>
      </c>
      <c r="N309" s="28">
        <v>3</v>
      </c>
      <c r="O309" s="28">
        <v>4</v>
      </c>
      <c r="P309" s="28">
        <v>3</v>
      </c>
      <c r="Q309" s="28">
        <v>3</v>
      </c>
      <c r="R309" s="28">
        <v>3</v>
      </c>
      <c r="S309" s="28">
        <v>3</v>
      </c>
      <c r="T309" s="28">
        <v>4</v>
      </c>
      <c r="U309" s="28">
        <v>5</v>
      </c>
      <c r="V309" s="28">
        <v>4</v>
      </c>
      <c r="W309" s="28">
        <v>7</v>
      </c>
      <c r="X309" s="28">
        <v>3</v>
      </c>
      <c r="Y309" s="28">
        <v>5</v>
      </c>
      <c r="Z309" s="28">
        <v>5</v>
      </c>
      <c r="AA309" s="28">
        <v>2</v>
      </c>
      <c r="AB309" s="28">
        <v>8</v>
      </c>
      <c r="AC309" s="28">
        <v>3</v>
      </c>
      <c r="AD309" s="28">
        <v>5</v>
      </c>
      <c r="AE309" s="28">
        <v>3</v>
      </c>
      <c r="AF309" s="28">
        <v>3</v>
      </c>
      <c r="AG309" s="28">
        <v>8</v>
      </c>
      <c r="AH309" s="28">
        <v>3</v>
      </c>
      <c r="AI309" s="28">
        <v>6</v>
      </c>
      <c r="AJ309" s="20">
        <v>7</v>
      </c>
      <c r="AK309" s="20">
        <v>7</v>
      </c>
      <c r="AL309" s="15">
        <v>8</v>
      </c>
      <c r="AM309" s="22">
        <v>5</v>
      </c>
      <c r="AN309" s="30">
        <v>5</v>
      </c>
      <c r="AO309" s="65">
        <v>4</v>
      </c>
      <c r="AP309" s="15">
        <v>4</v>
      </c>
      <c r="AQ309" s="22">
        <v>4</v>
      </c>
      <c r="AR309" s="69">
        <v>4</v>
      </c>
      <c r="AS309" s="74">
        <v>5</v>
      </c>
    </row>
    <row r="310" spans="1:45" x14ac:dyDescent="0.3">
      <c r="A310" s="5" t="s">
        <v>71</v>
      </c>
      <c r="B310" s="28">
        <v>0</v>
      </c>
      <c r="C310" s="28">
        <v>1</v>
      </c>
      <c r="D310" s="28">
        <v>0</v>
      </c>
      <c r="E310" s="28">
        <v>1</v>
      </c>
      <c r="F310" s="28">
        <v>1</v>
      </c>
      <c r="G310" s="28">
        <v>0</v>
      </c>
      <c r="H310" s="28">
        <v>0</v>
      </c>
      <c r="I310" s="28">
        <v>0</v>
      </c>
      <c r="J310" s="28">
        <v>0</v>
      </c>
      <c r="K310" s="28">
        <v>0</v>
      </c>
      <c r="L310" s="28">
        <v>1</v>
      </c>
      <c r="M310" s="28">
        <v>0</v>
      </c>
      <c r="N310" s="28">
        <v>1</v>
      </c>
      <c r="O310" s="28">
        <v>2</v>
      </c>
      <c r="P310" s="28">
        <v>1</v>
      </c>
      <c r="Q310" s="28">
        <v>1</v>
      </c>
      <c r="R310" s="28">
        <v>0</v>
      </c>
      <c r="S310" s="28">
        <v>1</v>
      </c>
      <c r="T310" s="28">
        <v>0</v>
      </c>
      <c r="U310" s="28">
        <v>1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1</v>
      </c>
      <c r="AB310" s="28">
        <v>2</v>
      </c>
      <c r="AC310" s="28">
        <v>1</v>
      </c>
      <c r="AD310" s="28">
        <v>1</v>
      </c>
      <c r="AE310" s="28">
        <v>3</v>
      </c>
      <c r="AF310" s="28">
        <v>0</v>
      </c>
      <c r="AG310" s="28">
        <v>1</v>
      </c>
      <c r="AH310" s="28">
        <v>0</v>
      </c>
      <c r="AI310" s="28">
        <v>0</v>
      </c>
      <c r="AJ310" s="20">
        <v>2</v>
      </c>
      <c r="AK310" s="20">
        <v>0</v>
      </c>
      <c r="AL310" s="15">
        <v>0</v>
      </c>
      <c r="AM310" s="22">
        <v>1</v>
      </c>
      <c r="AN310" s="30">
        <v>0</v>
      </c>
      <c r="AO310" s="65">
        <v>0</v>
      </c>
      <c r="AP310" s="15">
        <v>0</v>
      </c>
      <c r="AQ310" s="22">
        <v>0</v>
      </c>
      <c r="AR310" s="69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20">
        <v>0</v>
      </c>
      <c r="AL311" s="15">
        <v>0</v>
      </c>
      <c r="AM311" s="22">
        <v>0</v>
      </c>
      <c r="AN311" s="30">
        <v>0</v>
      </c>
      <c r="AO311" s="6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312" s="5" t="s">
        <v>72</v>
      </c>
      <c r="B312" s="28">
        <v>1.7</v>
      </c>
      <c r="C312" s="28">
        <v>2.2999999999999998</v>
      </c>
      <c r="D312" s="28">
        <v>1.9</v>
      </c>
      <c r="E312" s="28">
        <v>2.4</v>
      </c>
      <c r="F312" s="28">
        <v>2.8</v>
      </c>
      <c r="G312" s="28">
        <v>2.2000000000000002</v>
      </c>
      <c r="H312" s="28">
        <v>1.7</v>
      </c>
      <c r="I312" s="28">
        <v>2</v>
      </c>
      <c r="J312" s="28">
        <v>1.8</v>
      </c>
      <c r="K312" s="28">
        <v>2.2000000000000002</v>
      </c>
      <c r="L312" s="28">
        <v>4.0999999999999996</v>
      </c>
      <c r="M312" s="28">
        <v>2.8</v>
      </c>
      <c r="N312" s="28">
        <v>2.4</v>
      </c>
      <c r="O312" s="28">
        <v>3.4</v>
      </c>
      <c r="P312" s="28">
        <v>2.8</v>
      </c>
      <c r="Q312" s="28">
        <v>2.2000000000000002</v>
      </c>
      <c r="R312" s="28">
        <v>1.8</v>
      </c>
      <c r="S312" s="28">
        <v>2.1</v>
      </c>
      <c r="T312" s="28">
        <v>1.9</v>
      </c>
      <c r="U312" s="28">
        <v>3.2</v>
      </c>
      <c r="V312" s="28">
        <v>2.1</v>
      </c>
      <c r="W312" s="28">
        <v>2.5</v>
      </c>
      <c r="X312" s="28">
        <v>1.3</v>
      </c>
      <c r="Y312" s="28">
        <v>2.2000000000000002</v>
      </c>
      <c r="Z312" s="28">
        <v>2.7</v>
      </c>
      <c r="AA312" s="28">
        <v>2.1</v>
      </c>
      <c r="AB312" s="28">
        <v>4.5999999999999996</v>
      </c>
      <c r="AC312" s="28">
        <v>1.9</v>
      </c>
      <c r="AD312" s="28">
        <v>3.3</v>
      </c>
      <c r="AE312" s="28">
        <v>3.4</v>
      </c>
      <c r="AF312" s="28">
        <v>1.8</v>
      </c>
      <c r="AG312" s="28">
        <v>3.3</v>
      </c>
      <c r="AH312" s="28">
        <v>1.8</v>
      </c>
      <c r="AI312" s="28">
        <v>2.5</v>
      </c>
      <c r="AJ312" s="20">
        <v>3.9</v>
      </c>
      <c r="AK312" s="20">
        <v>3.4</v>
      </c>
      <c r="AL312" s="15">
        <v>3.1</v>
      </c>
      <c r="AM312" s="22">
        <v>3.4</v>
      </c>
      <c r="AN312" s="30">
        <v>2.6</v>
      </c>
      <c r="AO312" s="65">
        <v>2.7</v>
      </c>
      <c r="AP312" s="15">
        <v>2.6</v>
      </c>
      <c r="AQ312" s="22">
        <v>2.5</v>
      </c>
      <c r="AR312" s="70">
        <v>2.0662525769909998</v>
      </c>
      <c r="AS312" s="77">
        <v>2.298436622703</v>
      </c>
    </row>
    <row r="313" spans="1:45" x14ac:dyDescent="0.3">
      <c r="AK313" s="32"/>
      <c r="AL313" s="16"/>
      <c r="AM313" s="24"/>
      <c r="AN313" s="35"/>
      <c r="AO313" s="66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66"/>
      <c r="AP314" s="16"/>
    </row>
    <row r="315" spans="1:45" x14ac:dyDescent="0.3">
      <c r="AK315" s="32"/>
      <c r="AL315" s="12"/>
      <c r="AM315" s="24"/>
      <c r="AN315" s="35"/>
      <c r="AO315" s="66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66"/>
      <c r="AP316" s="12"/>
      <c r="AQ316" s="67"/>
    </row>
    <row r="317" spans="1:45" x14ac:dyDescent="0.3">
      <c r="AK317" s="32"/>
      <c r="AL317" s="12"/>
      <c r="AM317" s="24"/>
      <c r="AO317" s="66"/>
      <c r="AP317" s="12"/>
      <c r="AQ317" s="67"/>
    </row>
    <row r="318" spans="1:45" x14ac:dyDescent="0.3">
      <c r="B318" s="86" t="s">
        <v>194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66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558</v>
      </c>
      <c r="C320" s="28">
        <v>574</v>
      </c>
      <c r="D320" s="28">
        <v>593</v>
      </c>
      <c r="E320" s="28">
        <v>526</v>
      </c>
      <c r="F320" s="28">
        <v>513</v>
      </c>
      <c r="G320" s="28">
        <v>503</v>
      </c>
      <c r="H320" s="28">
        <v>543</v>
      </c>
      <c r="I320" s="28">
        <v>572</v>
      </c>
      <c r="J320" s="28">
        <v>204</v>
      </c>
      <c r="K320" s="28">
        <v>486</v>
      </c>
      <c r="L320" s="28">
        <v>516</v>
      </c>
      <c r="M320" s="28">
        <v>481</v>
      </c>
      <c r="N320" s="28">
        <v>466</v>
      </c>
      <c r="O320" s="28">
        <v>498</v>
      </c>
      <c r="P320" s="28">
        <v>474</v>
      </c>
      <c r="Q320" s="28">
        <v>485</v>
      </c>
      <c r="R320" s="28">
        <v>419</v>
      </c>
      <c r="S320" s="28">
        <v>437</v>
      </c>
      <c r="T320" s="28">
        <v>444</v>
      </c>
      <c r="U320" s="28">
        <v>393</v>
      </c>
      <c r="V320" s="28">
        <v>376</v>
      </c>
      <c r="W320" s="28">
        <v>415</v>
      </c>
      <c r="X320" s="28">
        <v>419</v>
      </c>
      <c r="Y320" s="28">
        <v>397</v>
      </c>
      <c r="Z320" s="28">
        <v>364</v>
      </c>
      <c r="AA320" s="28">
        <v>350</v>
      </c>
      <c r="AB320" s="28">
        <v>340</v>
      </c>
      <c r="AC320" s="28">
        <v>347</v>
      </c>
      <c r="AD320" s="28">
        <v>410</v>
      </c>
      <c r="AE320" s="28">
        <v>406</v>
      </c>
      <c r="AF320" s="28">
        <v>416</v>
      </c>
      <c r="AG320" s="28">
        <v>407</v>
      </c>
      <c r="AH320" s="28">
        <v>412</v>
      </c>
      <c r="AI320" s="28">
        <v>431</v>
      </c>
      <c r="AJ320" s="20">
        <v>370</v>
      </c>
      <c r="AK320" s="20">
        <v>359</v>
      </c>
      <c r="AL320" s="15">
        <v>309</v>
      </c>
      <c r="AM320" s="22">
        <v>275</v>
      </c>
      <c r="AN320" s="30">
        <v>369</v>
      </c>
      <c r="AO320" s="65">
        <v>363</v>
      </c>
      <c r="AP320" s="15">
        <v>306</v>
      </c>
      <c r="AQ320" s="22">
        <v>365</v>
      </c>
      <c r="AR320" s="69">
        <v>380</v>
      </c>
      <c r="AS320" s="74">
        <v>520</v>
      </c>
    </row>
    <row r="321" spans="1:45" x14ac:dyDescent="0.3">
      <c r="A321" s="5" t="s">
        <v>244</v>
      </c>
      <c r="B321" s="28">
        <v>83</v>
      </c>
      <c r="C321" s="28">
        <v>84</v>
      </c>
      <c r="D321" s="28">
        <v>87</v>
      </c>
      <c r="E321" s="28">
        <v>83</v>
      </c>
      <c r="F321" s="28">
        <v>82</v>
      </c>
      <c r="G321" s="28">
        <v>83</v>
      </c>
      <c r="H321" s="28">
        <v>81</v>
      </c>
      <c r="I321" s="28">
        <v>83</v>
      </c>
      <c r="J321" s="28">
        <v>87</v>
      </c>
      <c r="K321" s="28">
        <v>84</v>
      </c>
      <c r="L321" s="28">
        <v>81</v>
      </c>
      <c r="M321" s="28">
        <v>83</v>
      </c>
      <c r="N321" s="28">
        <v>85</v>
      </c>
      <c r="O321" s="28">
        <v>78</v>
      </c>
      <c r="P321" s="28">
        <v>88</v>
      </c>
      <c r="Q321" s="28">
        <v>86</v>
      </c>
      <c r="R321" s="28">
        <v>85</v>
      </c>
      <c r="S321" s="28">
        <v>85</v>
      </c>
      <c r="T321" s="28">
        <v>87</v>
      </c>
      <c r="U321" s="28">
        <v>84</v>
      </c>
      <c r="V321" s="28">
        <v>89</v>
      </c>
      <c r="W321" s="28">
        <v>89</v>
      </c>
      <c r="X321" s="28">
        <v>89</v>
      </c>
      <c r="Y321" s="28">
        <v>87</v>
      </c>
      <c r="Z321" s="28">
        <v>84</v>
      </c>
      <c r="AA321" s="28">
        <v>90</v>
      </c>
      <c r="AB321" s="28">
        <v>78</v>
      </c>
      <c r="AC321" s="28">
        <v>86</v>
      </c>
      <c r="AD321" s="28">
        <v>84</v>
      </c>
      <c r="AE321" s="28">
        <v>88</v>
      </c>
      <c r="AF321" s="28">
        <v>88</v>
      </c>
      <c r="AG321" s="28">
        <v>83</v>
      </c>
      <c r="AH321" s="28">
        <v>87</v>
      </c>
      <c r="AI321" s="28">
        <v>90</v>
      </c>
      <c r="AJ321" s="20">
        <v>85</v>
      </c>
      <c r="AK321" s="20">
        <v>81</v>
      </c>
      <c r="AL321" s="15">
        <v>83</v>
      </c>
      <c r="AM321" s="22">
        <v>85</v>
      </c>
      <c r="AN321" s="30">
        <v>87</v>
      </c>
      <c r="AO321" s="65">
        <v>89</v>
      </c>
      <c r="AP321" s="15">
        <v>81</v>
      </c>
      <c r="AQ321" s="22">
        <v>89</v>
      </c>
      <c r="AR321" s="69">
        <v>88</v>
      </c>
      <c r="AS321" s="74">
        <v>88</v>
      </c>
    </row>
    <row r="322" spans="1:45" x14ac:dyDescent="0.3">
      <c r="A322" s="5" t="s">
        <v>68</v>
      </c>
      <c r="B322" s="28">
        <v>9</v>
      </c>
      <c r="C322" s="28">
        <v>6</v>
      </c>
      <c r="D322" s="28">
        <v>7</v>
      </c>
      <c r="E322" s="28">
        <v>8</v>
      </c>
      <c r="F322" s="28">
        <v>8</v>
      </c>
      <c r="G322" s="28">
        <v>8</v>
      </c>
      <c r="H322" s="28">
        <v>12</v>
      </c>
      <c r="I322" s="28">
        <v>8</v>
      </c>
      <c r="J322" s="28">
        <v>6</v>
      </c>
      <c r="K322" s="28">
        <v>9</v>
      </c>
      <c r="L322" s="28">
        <v>10</v>
      </c>
      <c r="M322" s="28">
        <v>9</v>
      </c>
      <c r="N322" s="28">
        <v>7</v>
      </c>
      <c r="O322" s="28">
        <v>10</v>
      </c>
      <c r="P322" s="28">
        <v>4</v>
      </c>
      <c r="Q322" s="28">
        <v>4</v>
      </c>
      <c r="R322" s="28">
        <v>6</v>
      </c>
      <c r="S322" s="28">
        <v>5</v>
      </c>
      <c r="T322" s="28">
        <v>3</v>
      </c>
      <c r="U322" s="28">
        <v>8</v>
      </c>
      <c r="V322" s="28">
        <v>3</v>
      </c>
      <c r="W322" s="28">
        <v>6</v>
      </c>
      <c r="X322" s="28">
        <v>5</v>
      </c>
      <c r="Y322" s="28">
        <v>7</v>
      </c>
      <c r="Z322" s="28">
        <v>7</v>
      </c>
      <c r="AA322" s="28">
        <v>4</v>
      </c>
      <c r="AB322" s="28">
        <v>7</v>
      </c>
      <c r="AC322" s="28">
        <v>5</v>
      </c>
      <c r="AD322" s="28">
        <v>5</v>
      </c>
      <c r="AE322" s="28">
        <v>6</v>
      </c>
      <c r="AF322" s="28">
        <v>3</v>
      </c>
      <c r="AG322" s="28">
        <v>7</v>
      </c>
      <c r="AH322" s="28">
        <v>6</v>
      </c>
      <c r="AI322" s="28">
        <v>3</v>
      </c>
      <c r="AJ322" s="20">
        <v>6</v>
      </c>
      <c r="AK322" s="20">
        <v>7</v>
      </c>
      <c r="AL322" s="15">
        <v>5</v>
      </c>
      <c r="AM322" s="22">
        <v>7</v>
      </c>
      <c r="AN322" s="30">
        <v>3</v>
      </c>
      <c r="AO322" s="65">
        <v>4</v>
      </c>
      <c r="AP322" s="15">
        <v>7</v>
      </c>
      <c r="AQ322" s="22">
        <v>4</v>
      </c>
      <c r="AR322" s="69">
        <v>4</v>
      </c>
      <c r="AS322" s="74">
        <v>4</v>
      </c>
    </row>
    <row r="323" spans="1:45" x14ac:dyDescent="0.3">
      <c r="A323" s="5" t="s">
        <v>69</v>
      </c>
      <c r="B323" s="28">
        <v>5</v>
      </c>
      <c r="C323" s="28">
        <v>5</v>
      </c>
      <c r="D323" s="28">
        <v>3</v>
      </c>
      <c r="E323" s="28">
        <v>4</v>
      </c>
      <c r="F323" s="28">
        <v>5</v>
      </c>
      <c r="G323" s="28">
        <v>4</v>
      </c>
      <c r="H323" s="28">
        <v>4</v>
      </c>
      <c r="I323" s="28">
        <v>4</v>
      </c>
      <c r="J323" s="28">
        <v>5</v>
      </c>
      <c r="K323" s="28">
        <v>4</v>
      </c>
      <c r="L323" s="28">
        <v>6</v>
      </c>
      <c r="M323" s="28">
        <v>5</v>
      </c>
      <c r="N323" s="28">
        <v>5</v>
      </c>
      <c r="O323" s="28">
        <v>7</v>
      </c>
      <c r="P323" s="28">
        <v>5</v>
      </c>
      <c r="Q323" s="28">
        <v>6</v>
      </c>
      <c r="R323" s="28">
        <v>3</v>
      </c>
      <c r="S323" s="28">
        <v>5</v>
      </c>
      <c r="T323" s="28">
        <v>5</v>
      </c>
      <c r="U323" s="28">
        <v>4</v>
      </c>
      <c r="V323" s="28">
        <v>4</v>
      </c>
      <c r="W323" s="28">
        <v>4</v>
      </c>
      <c r="X323" s="28">
        <v>3</v>
      </c>
      <c r="Y323" s="28">
        <v>3</v>
      </c>
      <c r="Z323" s="28">
        <v>3</v>
      </c>
      <c r="AA323" s="28">
        <v>2</v>
      </c>
      <c r="AB323" s="28">
        <v>9</v>
      </c>
      <c r="AC323" s="28">
        <v>5</v>
      </c>
      <c r="AD323" s="28">
        <v>7</v>
      </c>
      <c r="AE323" s="28">
        <v>3</v>
      </c>
      <c r="AF323" s="28">
        <v>4</v>
      </c>
      <c r="AG323" s="28">
        <v>7</v>
      </c>
      <c r="AH323" s="28">
        <v>2</v>
      </c>
      <c r="AI323" s="28">
        <v>5</v>
      </c>
      <c r="AJ323" s="20">
        <v>6</v>
      </c>
      <c r="AK323" s="20">
        <v>7</v>
      </c>
      <c r="AL323" s="15">
        <v>9</v>
      </c>
      <c r="AM323" s="22">
        <v>4</v>
      </c>
      <c r="AN323" s="30">
        <v>7</v>
      </c>
      <c r="AO323" s="65">
        <v>5</v>
      </c>
      <c r="AP323" s="15">
        <v>11</v>
      </c>
      <c r="AQ323" s="22">
        <v>6</v>
      </c>
      <c r="AR323" s="69">
        <v>4</v>
      </c>
      <c r="AS323" s="74">
        <v>5</v>
      </c>
    </row>
    <row r="324" spans="1:45" x14ac:dyDescent="0.3">
      <c r="A324" s="5" t="s">
        <v>70</v>
      </c>
      <c r="B324" s="28">
        <v>2</v>
      </c>
      <c r="C324" s="28">
        <v>4</v>
      </c>
      <c r="D324" s="28">
        <v>2</v>
      </c>
      <c r="E324" s="28">
        <v>4</v>
      </c>
      <c r="F324" s="28">
        <v>3</v>
      </c>
      <c r="G324" s="28">
        <v>3</v>
      </c>
      <c r="H324" s="28">
        <v>2</v>
      </c>
      <c r="I324" s="28">
        <v>5</v>
      </c>
      <c r="J324" s="28">
        <v>2</v>
      </c>
      <c r="K324" s="28">
        <v>2</v>
      </c>
      <c r="L324" s="28">
        <v>2</v>
      </c>
      <c r="M324" s="28">
        <v>3</v>
      </c>
      <c r="N324" s="28">
        <v>3</v>
      </c>
      <c r="O324" s="28">
        <v>3</v>
      </c>
      <c r="P324" s="28">
        <v>3</v>
      </c>
      <c r="Q324" s="28">
        <v>4</v>
      </c>
      <c r="R324" s="28">
        <v>6</v>
      </c>
      <c r="S324" s="28">
        <v>3</v>
      </c>
      <c r="T324" s="28">
        <v>4</v>
      </c>
      <c r="U324" s="28">
        <v>4</v>
      </c>
      <c r="V324" s="28">
        <v>4</v>
      </c>
      <c r="W324" s="28">
        <v>2</v>
      </c>
      <c r="X324" s="28">
        <v>2</v>
      </c>
      <c r="Y324" s="28">
        <v>2</v>
      </c>
      <c r="Z324" s="28">
        <v>6</v>
      </c>
      <c r="AA324" s="28">
        <v>3</v>
      </c>
      <c r="AB324" s="28">
        <v>4</v>
      </c>
      <c r="AC324" s="28">
        <v>4</v>
      </c>
      <c r="AD324" s="28">
        <v>3</v>
      </c>
      <c r="AE324" s="28">
        <v>2</v>
      </c>
      <c r="AF324" s="28">
        <v>2</v>
      </c>
      <c r="AG324" s="28">
        <v>3</v>
      </c>
      <c r="AH324" s="28">
        <v>3</v>
      </c>
      <c r="AI324" s="28">
        <v>2</v>
      </c>
      <c r="AJ324" s="20">
        <v>3</v>
      </c>
      <c r="AK324" s="20">
        <v>5</v>
      </c>
      <c r="AL324" s="15">
        <v>2</v>
      </c>
      <c r="AM324" s="22">
        <v>4</v>
      </c>
      <c r="AN324" s="30">
        <v>3</v>
      </c>
      <c r="AO324" s="65">
        <v>2</v>
      </c>
      <c r="AP324" s="15">
        <v>1</v>
      </c>
      <c r="AQ324" s="22">
        <v>1</v>
      </c>
      <c r="AR324" s="69">
        <v>2</v>
      </c>
      <c r="AS324" s="74">
        <v>3</v>
      </c>
    </row>
    <row r="325" spans="1:45" x14ac:dyDescent="0.3">
      <c r="A325" s="5" t="s">
        <v>71</v>
      </c>
      <c r="B325" s="28">
        <v>1</v>
      </c>
      <c r="C325" s="28">
        <v>0</v>
      </c>
      <c r="D325" s="28">
        <v>0</v>
      </c>
      <c r="E325" s="28">
        <v>1</v>
      </c>
      <c r="F325" s="28">
        <v>1</v>
      </c>
      <c r="G325" s="28">
        <v>1</v>
      </c>
      <c r="H325" s="28">
        <v>1</v>
      </c>
      <c r="I325" s="28">
        <v>0</v>
      </c>
      <c r="J325" s="28">
        <v>0</v>
      </c>
      <c r="K325" s="28">
        <v>0</v>
      </c>
      <c r="L325" s="28">
        <v>1</v>
      </c>
      <c r="M325" s="28">
        <v>1</v>
      </c>
      <c r="N325" s="28">
        <v>1</v>
      </c>
      <c r="O325" s="28">
        <v>2</v>
      </c>
      <c r="P325" s="28">
        <v>0</v>
      </c>
      <c r="Q325" s="28">
        <v>0</v>
      </c>
      <c r="R325" s="28">
        <v>0</v>
      </c>
      <c r="S325" s="28">
        <v>2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2</v>
      </c>
      <c r="AC325" s="28">
        <v>0</v>
      </c>
      <c r="AD325" s="28">
        <v>1</v>
      </c>
      <c r="AE325" s="28">
        <v>1</v>
      </c>
      <c r="AF325" s="28">
        <v>3</v>
      </c>
      <c r="AG325" s="28">
        <v>0</v>
      </c>
      <c r="AH325" s="28">
        <v>2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65">
        <v>0</v>
      </c>
      <c r="AP325" s="15">
        <v>0</v>
      </c>
      <c r="AQ325" s="22">
        <v>0</v>
      </c>
      <c r="AR325" s="69">
        <v>1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1</v>
      </c>
      <c r="R326" s="28">
        <v>0</v>
      </c>
      <c r="S326" s="28">
        <v>0</v>
      </c>
      <c r="T326" s="28">
        <v>1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20">
        <v>0</v>
      </c>
      <c r="AL326" s="15">
        <v>0</v>
      </c>
      <c r="AM326" s="22">
        <v>0</v>
      </c>
      <c r="AN326" s="30">
        <v>0</v>
      </c>
      <c r="AO326" s="6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28">
        <v>2</v>
      </c>
      <c r="C327" s="28">
        <v>2.2000000000000002</v>
      </c>
      <c r="D327" s="28">
        <v>1.4</v>
      </c>
      <c r="E327" s="28">
        <v>2.7</v>
      </c>
      <c r="F327" s="28">
        <v>2.7</v>
      </c>
      <c r="G327" s="28">
        <v>2.5</v>
      </c>
      <c r="H327" s="28">
        <v>2.1</v>
      </c>
      <c r="I327" s="28">
        <v>2.2000000000000002</v>
      </c>
      <c r="J327" s="28">
        <v>1.3</v>
      </c>
      <c r="K327" s="28">
        <v>1.9</v>
      </c>
      <c r="L327" s="28">
        <v>2.7</v>
      </c>
      <c r="M327" s="28">
        <v>2</v>
      </c>
      <c r="N327" s="28">
        <v>2.2000000000000002</v>
      </c>
      <c r="O327" s="28">
        <v>2.9</v>
      </c>
      <c r="P327" s="28">
        <v>1.7</v>
      </c>
      <c r="Q327" s="28">
        <v>3</v>
      </c>
      <c r="R327" s="28">
        <v>2.2000000000000002</v>
      </c>
      <c r="S327" s="28">
        <v>3.3</v>
      </c>
      <c r="T327" s="28">
        <v>2.7</v>
      </c>
      <c r="U327" s="28">
        <v>2.2000000000000002</v>
      </c>
      <c r="V327" s="28">
        <v>1.9</v>
      </c>
      <c r="W327" s="28">
        <v>1.1000000000000001</v>
      </c>
      <c r="X327" s="28">
        <v>1.3</v>
      </c>
      <c r="Y327" s="28">
        <v>1.6</v>
      </c>
      <c r="Z327" s="28">
        <v>2.2000000000000002</v>
      </c>
      <c r="AA327" s="28">
        <v>1.5</v>
      </c>
      <c r="AB327" s="28">
        <v>4.2</v>
      </c>
      <c r="AC327" s="28">
        <v>1.9</v>
      </c>
      <c r="AD327" s="28">
        <v>2.5</v>
      </c>
      <c r="AE327" s="28">
        <v>2</v>
      </c>
      <c r="AF327" s="28">
        <v>3.3</v>
      </c>
      <c r="AG327" s="28">
        <v>1.7</v>
      </c>
      <c r="AH327" s="28">
        <v>2.9</v>
      </c>
      <c r="AI327" s="28">
        <v>1.3</v>
      </c>
      <c r="AJ327" s="20">
        <v>1.8</v>
      </c>
      <c r="AK327" s="20">
        <v>2.2999999999999998</v>
      </c>
      <c r="AL327" s="15">
        <v>1.7</v>
      </c>
      <c r="AM327" s="22">
        <v>1.7</v>
      </c>
      <c r="AN327" s="30">
        <v>1.4</v>
      </c>
      <c r="AO327" s="65">
        <v>1.3</v>
      </c>
      <c r="AP327" s="15">
        <v>1.7</v>
      </c>
      <c r="AQ327" s="22">
        <v>1.2</v>
      </c>
      <c r="AR327" s="70">
        <v>2.0187102270200001</v>
      </c>
      <c r="AS327" s="77">
        <v>1.4385187719550001</v>
      </c>
    </row>
    <row r="328" spans="1:45" x14ac:dyDescent="0.3">
      <c r="AK328" s="32"/>
      <c r="AL328" s="16"/>
      <c r="AM328" s="24"/>
      <c r="AN328" s="35"/>
      <c r="AO328" s="66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66"/>
      <c r="AP329" s="16"/>
    </row>
    <row r="330" spans="1:45" x14ac:dyDescent="0.3">
      <c r="AK330" s="32"/>
      <c r="AL330" s="12"/>
      <c r="AM330" s="24"/>
      <c r="AN330" s="35"/>
      <c r="AO330" s="66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66"/>
      <c r="AP331" s="12"/>
      <c r="AQ331" s="67"/>
    </row>
    <row r="332" spans="1:45" x14ac:dyDescent="0.3">
      <c r="AK332" s="32"/>
      <c r="AL332" s="12"/>
      <c r="AM332" s="24"/>
      <c r="AN332" s="34"/>
      <c r="AO332" s="66"/>
      <c r="AP332" s="12"/>
      <c r="AQ332" s="67"/>
    </row>
    <row r="333" spans="1:45" x14ac:dyDescent="0.3">
      <c r="B333" s="86" t="s">
        <v>194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66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558</v>
      </c>
      <c r="C335" s="28">
        <v>574</v>
      </c>
      <c r="D335" s="28">
        <v>593</v>
      </c>
      <c r="E335" s="28">
        <v>526</v>
      </c>
      <c r="F335" s="28">
        <v>513</v>
      </c>
      <c r="G335" s="28">
        <v>503</v>
      </c>
      <c r="H335" s="28">
        <v>543</v>
      </c>
      <c r="I335" s="28">
        <v>572</v>
      </c>
      <c r="J335" s="28">
        <v>204</v>
      </c>
      <c r="K335" s="28">
        <v>486</v>
      </c>
      <c r="L335" s="28">
        <v>516</v>
      </c>
      <c r="M335" s="28">
        <v>481</v>
      </c>
      <c r="N335" s="28">
        <v>466</v>
      </c>
      <c r="O335" s="28">
        <v>498</v>
      </c>
      <c r="P335" s="28">
        <v>474</v>
      </c>
      <c r="Q335" s="28">
        <v>485</v>
      </c>
      <c r="R335" s="28">
        <v>419</v>
      </c>
      <c r="S335" s="28">
        <v>437</v>
      </c>
      <c r="T335" s="28">
        <v>444</v>
      </c>
      <c r="U335" s="28">
        <v>393</v>
      </c>
      <c r="V335" s="28">
        <v>376</v>
      </c>
      <c r="W335" s="28">
        <v>415</v>
      </c>
      <c r="X335" s="28">
        <v>419</v>
      </c>
      <c r="Y335" s="28">
        <v>397</v>
      </c>
      <c r="Z335" s="28">
        <v>364</v>
      </c>
      <c r="AA335" s="28">
        <v>350</v>
      </c>
      <c r="AB335" s="28">
        <v>340</v>
      </c>
      <c r="AC335" s="28">
        <v>347</v>
      </c>
      <c r="AD335" s="28">
        <v>410</v>
      </c>
      <c r="AE335" s="28">
        <v>406</v>
      </c>
      <c r="AF335" s="28">
        <v>416</v>
      </c>
      <c r="AG335" s="28">
        <v>407</v>
      </c>
      <c r="AH335" s="28">
        <v>412</v>
      </c>
      <c r="AI335" s="28">
        <v>431</v>
      </c>
      <c r="AJ335" s="20">
        <v>370</v>
      </c>
      <c r="AK335" s="20">
        <v>359</v>
      </c>
      <c r="AL335" s="15">
        <v>309</v>
      </c>
      <c r="AM335" s="22">
        <v>275</v>
      </c>
      <c r="AN335" s="30">
        <v>369</v>
      </c>
      <c r="AO335" s="65">
        <v>363</v>
      </c>
      <c r="AP335" s="15">
        <v>306</v>
      </c>
      <c r="AQ335" s="22">
        <v>365</v>
      </c>
      <c r="AR335" s="69">
        <v>380</v>
      </c>
      <c r="AS335" s="74">
        <v>520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93</v>
      </c>
      <c r="O336" s="28">
        <v>94</v>
      </c>
      <c r="P336" s="28">
        <v>96</v>
      </c>
      <c r="Q336" s="28">
        <v>96</v>
      </c>
      <c r="R336" s="28">
        <v>94</v>
      </c>
      <c r="S336" s="28">
        <v>95</v>
      </c>
      <c r="T336" s="28">
        <v>96</v>
      </c>
      <c r="U336" s="28">
        <v>92</v>
      </c>
      <c r="V336" s="28">
        <v>97</v>
      </c>
      <c r="W336" s="28">
        <v>95</v>
      </c>
      <c r="X336" s="28">
        <v>96</v>
      </c>
      <c r="Y336" s="28">
        <v>95</v>
      </c>
      <c r="Z336" s="28">
        <v>93</v>
      </c>
      <c r="AA336" s="28">
        <v>95</v>
      </c>
      <c r="AB336" s="28">
        <v>91</v>
      </c>
      <c r="AC336" s="28">
        <v>94</v>
      </c>
      <c r="AD336" s="28">
        <v>96</v>
      </c>
      <c r="AE336" s="28">
        <v>93</v>
      </c>
      <c r="AF336" s="28">
        <v>94</v>
      </c>
      <c r="AG336" s="28">
        <v>91</v>
      </c>
      <c r="AH336" s="28">
        <v>95</v>
      </c>
      <c r="AI336" s="28">
        <v>96</v>
      </c>
      <c r="AJ336" s="20">
        <v>89</v>
      </c>
      <c r="AK336" s="20">
        <v>91</v>
      </c>
      <c r="AL336" s="15">
        <v>90</v>
      </c>
      <c r="AM336" s="22">
        <v>88</v>
      </c>
      <c r="AN336" s="30">
        <v>91</v>
      </c>
      <c r="AO336" s="65">
        <v>95</v>
      </c>
      <c r="AP336" s="15">
        <v>88</v>
      </c>
      <c r="AQ336" s="22">
        <v>92</v>
      </c>
      <c r="AR336" s="69">
        <v>94</v>
      </c>
      <c r="AS336" s="74">
        <v>93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4</v>
      </c>
      <c r="O337" s="28">
        <v>5</v>
      </c>
      <c r="P337" s="28">
        <v>2</v>
      </c>
      <c r="Q337" s="28">
        <v>3</v>
      </c>
      <c r="R337" s="28">
        <v>3</v>
      </c>
      <c r="S337" s="28">
        <v>3</v>
      </c>
      <c r="T337" s="28">
        <v>2</v>
      </c>
      <c r="U337" s="28">
        <v>5</v>
      </c>
      <c r="V337" s="28">
        <v>1</v>
      </c>
      <c r="W337" s="28">
        <v>1</v>
      </c>
      <c r="X337" s="28">
        <v>2</v>
      </c>
      <c r="Y337" s="28">
        <v>2</v>
      </c>
      <c r="Z337" s="28">
        <v>4</v>
      </c>
      <c r="AA337" s="28">
        <v>3</v>
      </c>
      <c r="AB337" s="28">
        <v>5</v>
      </c>
      <c r="AC337" s="28">
        <v>4</v>
      </c>
      <c r="AD337" s="28">
        <v>2</v>
      </c>
      <c r="AE337" s="28">
        <v>5</v>
      </c>
      <c r="AF337" s="28">
        <v>4</v>
      </c>
      <c r="AG337" s="28">
        <v>5</v>
      </c>
      <c r="AH337" s="28">
        <v>2</v>
      </c>
      <c r="AI337" s="28">
        <v>2</v>
      </c>
      <c r="AJ337" s="20">
        <v>5</v>
      </c>
      <c r="AK337" s="20">
        <v>5</v>
      </c>
      <c r="AL337" s="15">
        <v>5</v>
      </c>
      <c r="AM337" s="22">
        <v>5</v>
      </c>
      <c r="AN337" s="30">
        <v>4</v>
      </c>
      <c r="AO337" s="65">
        <v>3</v>
      </c>
      <c r="AP337" s="15">
        <v>6</v>
      </c>
      <c r="AQ337" s="22">
        <v>4</v>
      </c>
      <c r="AR337" s="69">
        <v>3</v>
      </c>
      <c r="AS337" s="74">
        <v>3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3</v>
      </c>
      <c r="O338" s="28">
        <v>1</v>
      </c>
      <c r="P338" s="28">
        <v>1</v>
      </c>
      <c r="Q338" s="28">
        <v>1</v>
      </c>
      <c r="R338" s="28">
        <v>2</v>
      </c>
      <c r="S338" s="28">
        <v>1</v>
      </c>
      <c r="T338" s="28">
        <v>1</v>
      </c>
      <c r="U338" s="28">
        <v>2</v>
      </c>
      <c r="V338" s="28">
        <v>2</v>
      </c>
      <c r="W338" s="28">
        <v>3</v>
      </c>
      <c r="X338" s="28">
        <v>1</v>
      </c>
      <c r="Y338" s="28">
        <v>2</v>
      </c>
      <c r="Z338" s="28">
        <v>1</v>
      </c>
      <c r="AA338" s="28">
        <v>2</v>
      </c>
      <c r="AB338" s="28">
        <v>3</v>
      </c>
      <c r="AC338" s="28">
        <v>1</v>
      </c>
      <c r="AD338" s="28">
        <v>1</v>
      </c>
      <c r="AE338" s="28">
        <v>1</v>
      </c>
      <c r="AF338" s="28">
        <v>2</v>
      </c>
      <c r="AG338" s="28">
        <v>2</v>
      </c>
      <c r="AH338" s="28">
        <v>1</v>
      </c>
      <c r="AI338" s="28">
        <v>1</v>
      </c>
      <c r="AJ338" s="20">
        <v>5</v>
      </c>
      <c r="AK338" s="20">
        <v>3</v>
      </c>
      <c r="AL338" s="15">
        <v>3</v>
      </c>
      <c r="AM338" s="22">
        <v>5</v>
      </c>
      <c r="AN338" s="30">
        <v>5</v>
      </c>
      <c r="AO338" s="65">
        <v>2</v>
      </c>
      <c r="AP338" s="15">
        <v>6</v>
      </c>
      <c r="AQ338" s="22">
        <v>3</v>
      </c>
      <c r="AR338" s="69">
        <v>3</v>
      </c>
      <c r="AS338" s="74">
        <v>3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1</v>
      </c>
      <c r="R339" s="28">
        <v>1</v>
      </c>
      <c r="S339" s="28">
        <v>0</v>
      </c>
      <c r="T339" s="28">
        <v>1</v>
      </c>
      <c r="U339" s="28">
        <v>0</v>
      </c>
      <c r="V339" s="28">
        <v>1</v>
      </c>
      <c r="W339" s="28">
        <v>0</v>
      </c>
      <c r="X339" s="28">
        <v>0</v>
      </c>
      <c r="Y339" s="28">
        <v>1</v>
      </c>
      <c r="Z339" s="28">
        <v>2</v>
      </c>
      <c r="AA339" s="28">
        <v>0</v>
      </c>
      <c r="AB339" s="28">
        <v>1</v>
      </c>
      <c r="AC339" s="28">
        <v>0</v>
      </c>
      <c r="AD339" s="28">
        <v>0</v>
      </c>
      <c r="AE339" s="28">
        <v>1</v>
      </c>
      <c r="AF339" s="28">
        <v>0</v>
      </c>
      <c r="AG339" s="28">
        <v>0</v>
      </c>
      <c r="AH339" s="28">
        <v>2</v>
      </c>
      <c r="AI339" s="28">
        <v>1</v>
      </c>
      <c r="AJ339" s="20">
        <v>2</v>
      </c>
      <c r="AK339" s="20">
        <v>0</v>
      </c>
      <c r="AL339" s="15">
        <v>2</v>
      </c>
      <c r="AM339" s="22">
        <v>2</v>
      </c>
      <c r="AN339" s="30">
        <v>0</v>
      </c>
      <c r="AO339" s="65">
        <v>0</v>
      </c>
      <c r="AP339" s="15">
        <v>1</v>
      </c>
      <c r="AQ339" s="22">
        <v>1</v>
      </c>
      <c r="AR339" s="69">
        <v>0</v>
      </c>
      <c r="AS339" s="74">
        <v>2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1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1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5">
        <v>0</v>
      </c>
      <c r="AP340" s="15">
        <v>0</v>
      </c>
      <c r="AQ340" s="22">
        <v>0</v>
      </c>
      <c r="AR340" s="69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20">
        <v>0</v>
      </c>
      <c r="AL341" s="15">
        <v>0</v>
      </c>
      <c r="AM341" s="22">
        <v>0</v>
      </c>
      <c r="AN341" s="30">
        <v>0</v>
      </c>
      <c r="AO341" s="6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0.6</v>
      </c>
      <c r="O342" s="28">
        <v>0.4</v>
      </c>
      <c r="P342" s="28">
        <v>0.5</v>
      </c>
      <c r="Q342" s="28">
        <v>0.4</v>
      </c>
      <c r="R342" s="28">
        <v>0.6</v>
      </c>
      <c r="S342" s="28">
        <v>0.7</v>
      </c>
      <c r="T342" s="28">
        <v>0.5</v>
      </c>
      <c r="U342" s="28">
        <v>0.7</v>
      </c>
      <c r="V342" s="28">
        <v>0.6</v>
      </c>
      <c r="W342" s="28">
        <v>0.6</v>
      </c>
      <c r="X342" s="28">
        <v>0.9</v>
      </c>
      <c r="Y342" s="28">
        <v>0.7</v>
      </c>
      <c r="Z342" s="28">
        <v>0.6</v>
      </c>
      <c r="AA342" s="28">
        <v>0.4</v>
      </c>
      <c r="AB342" s="28">
        <v>1</v>
      </c>
      <c r="AC342" s="28">
        <v>0.3</v>
      </c>
      <c r="AD342" s="28">
        <v>0.3</v>
      </c>
      <c r="AE342" s="28">
        <v>0.6</v>
      </c>
      <c r="AF342" s="28">
        <v>0.4</v>
      </c>
      <c r="AG342" s="28">
        <v>1.1000000000000001</v>
      </c>
      <c r="AH342" s="28">
        <v>0.9</v>
      </c>
      <c r="AI342" s="28">
        <v>0.4</v>
      </c>
      <c r="AJ342" s="20">
        <v>1.1000000000000001</v>
      </c>
      <c r="AK342" s="20">
        <v>0.6</v>
      </c>
      <c r="AL342" s="15">
        <v>1</v>
      </c>
      <c r="AM342" s="22">
        <v>1.2</v>
      </c>
      <c r="AN342" s="30">
        <v>0.7</v>
      </c>
      <c r="AO342" s="65">
        <v>0.4</v>
      </c>
      <c r="AP342" s="15">
        <v>1</v>
      </c>
      <c r="AQ342" s="22">
        <v>0.7</v>
      </c>
      <c r="AR342" s="70">
        <v>0.55094029265690003</v>
      </c>
      <c r="AS342" s="77">
        <v>0.84991432335119999</v>
      </c>
    </row>
    <row r="343" spans="1:45" x14ac:dyDescent="0.3">
      <c r="AK343" s="32"/>
      <c r="AL343" s="16"/>
      <c r="AM343" s="24"/>
      <c r="AN343" s="35"/>
      <c r="AO343" s="66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66"/>
      <c r="AP344" s="16"/>
    </row>
    <row r="345" spans="1:45" x14ac:dyDescent="0.3">
      <c r="AK345" s="32"/>
      <c r="AL345" s="12"/>
      <c r="AM345" s="24"/>
      <c r="AN345" s="35"/>
      <c r="AO345" s="66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66"/>
      <c r="AP346" s="12"/>
      <c r="AQ346" s="67"/>
    </row>
    <row r="347" spans="1:45" x14ac:dyDescent="0.3">
      <c r="AK347" s="32"/>
      <c r="AL347" s="12"/>
      <c r="AM347" s="24"/>
      <c r="AN347" s="34"/>
      <c r="AO347" s="66"/>
      <c r="AP347" s="12"/>
      <c r="AQ347" s="67"/>
    </row>
    <row r="348" spans="1:45" x14ac:dyDescent="0.3">
      <c r="B348" s="86" t="s">
        <v>194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66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558</v>
      </c>
      <c r="C350" s="28">
        <v>574</v>
      </c>
      <c r="D350" s="28">
        <v>593</v>
      </c>
      <c r="E350" s="28">
        <v>526</v>
      </c>
      <c r="F350" s="28">
        <v>513</v>
      </c>
      <c r="G350" s="28">
        <v>503</v>
      </c>
      <c r="H350" s="28">
        <v>543</v>
      </c>
      <c r="I350" s="28">
        <v>572</v>
      </c>
      <c r="J350" s="28">
        <v>204</v>
      </c>
      <c r="K350" s="28">
        <v>486</v>
      </c>
      <c r="L350" s="28">
        <v>516</v>
      </c>
      <c r="M350" s="28">
        <v>481</v>
      </c>
      <c r="N350" s="28">
        <v>466</v>
      </c>
      <c r="O350" s="28">
        <v>498</v>
      </c>
      <c r="P350" s="28">
        <v>474</v>
      </c>
      <c r="Q350" s="28">
        <v>485</v>
      </c>
      <c r="R350" s="28">
        <v>419</v>
      </c>
      <c r="S350" s="28">
        <v>437</v>
      </c>
      <c r="T350" s="28">
        <v>444</v>
      </c>
      <c r="U350" s="28">
        <v>393</v>
      </c>
      <c r="V350" s="28">
        <v>376</v>
      </c>
      <c r="W350" s="28">
        <v>415</v>
      </c>
      <c r="X350" s="28">
        <v>419</v>
      </c>
      <c r="Y350" s="28">
        <v>397</v>
      </c>
      <c r="Z350" s="28">
        <v>364</v>
      </c>
      <c r="AA350" s="28">
        <v>350</v>
      </c>
      <c r="AB350" s="28">
        <v>340</v>
      </c>
      <c r="AC350" s="28">
        <v>347</v>
      </c>
      <c r="AD350" s="28">
        <v>410</v>
      </c>
      <c r="AE350" s="28">
        <v>406</v>
      </c>
      <c r="AF350" s="28">
        <v>416</v>
      </c>
      <c r="AG350" s="28">
        <v>407</v>
      </c>
      <c r="AH350" s="28">
        <v>412</v>
      </c>
      <c r="AI350" s="28">
        <v>431</v>
      </c>
      <c r="AJ350" s="20">
        <v>370</v>
      </c>
      <c r="AK350" s="20">
        <v>359</v>
      </c>
      <c r="AL350" s="15">
        <v>309</v>
      </c>
      <c r="AM350" s="22">
        <v>275</v>
      </c>
      <c r="AN350" s="30">
        <v>369</v>
      </c>
      <c r="AO350" s="65">
        <v>363</v>
      </c>
      <c r="AP350" s="15">
        <v>306</v>
      </c>
      <c r="AQ350" s="22">
        <v>365</v>
      </c>
      <c r="AR350" s="69">
        <v>380</v>
      </c>
      <c r="AS350" s="74">
        <v>520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97</v>
      </c>
      <c r="O351" s="28">
        <v>98</v>
      </c>
      <c r="P351" s="28">
        <v>98</v>
      </c>
      <c r="Q351" s="28">
        <v>98</v>
      </c>
      <c r="R351" s="28">
        <v>97</v>
      </c>
      <c r="S351" s="28">
        <v>98</v>
      </c>
      <c r="T351" s="28">
        <v>98</v>
      </c>
      <c r="U351" s="28">
        <v>96</v>
      </c>
      <c r="V351" s="28">
        <v>96</v>
      </c>
      <c r="W351" s="28">
        <v>96</v>
      </c>
      <c r="X351" s="28">
        <v>99</v>
      </c>
      <c r="Y351" s="28">
        <v>98</v>
      </c>
      <c r="Z351" s="28">
        <v>98</v>
      </c>
      <c r="AA351" s="28">
        <v>97</v>
      </c>
      <c r="AB351" s="28">
        <v>97</v>
      </c>
      <c r="AC351" s="28">
        <v>98</v>
      </c>
      <c r="AD351" s="28">
        <v>97</v>
      </c>
      <c r="AE351" s="28">
        <v>97</v>
      </c>
      <c r="AF351" s="28">
        <v>97</v>
      </c>
      <c r="AG351" s="28">
        <v>96</v>
      </c>
      <c r="AH351" s="28">
        <v>96</v>
      </c>
      <c r="AI351" s="28">
        <v>98</v>
      </c>
      <c r="AJ351" s="20">
        <v>91</v>
      </c>
      <c r="AK351" s="20">
        <v>94</v>
      </c>
      <c r="AL351" s="15">
        <v>91</v>
      </c>
      <c r="AM351" s="22">
        <v>91</v>
      </c>
      <c r="AN351" s="30">
        <v>95</v>
      </c>
      <c r="AO351" s="65">
        <v>97</v>
      </c>
      <c r="AP351" s="15">
        <v>89</v>
      </c>
      <c r="AQ351" s="22">
        <v>93</v>
      </c>
      <c r="AR351" s="69">
        <v>95</v>
      </c>
      <c r="AS351" s="74">
        <v>95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1</v>
      </c>
      <c r="P352" s="28">
        <v>2</v>
      </c>
      <c r="Q352" s="28">
        <v>2</v>
      </c>
      <c r="R352" s="28">
        <v>1</v>
      </c>
      <c r="S352" s="28">
        <v>2</v>
      </c>
      <c r="T352" s="28">
        <v>1</v>
      </c>
      <c r="U352" s="28">
        <v>2</v>
      </c>
      <c r="V352" s="28">
        <v>1</v>
      </c>
      <c r="W352" s="28">
        <v>2</v>
      </c>
      <c r="X352" s="28">
        <v>1</v>
      </c>
      <c r="Y352" s="28">
        <v>2</v>
      </c>
      <c r="Z352" s="28">
        <v>2</v>
      </c>
      <c r="AA352" s="28">
        <v>2</v>
      </c>
      <c r="AB352" s="28">
        <v>2</v>
      </c>
      <c r="AC352" s="28">
        <v>2</v>
      </c>
      <c r="AD352" s="28">
        <v>1</v>
      </c>
      <c r="AE352" s="28">
        <v>2</v>
      </c>
      <c r="AF352" s="28">
        <v>3</v>
      </c>
      <c r="AG352" s="28">
        <v>3</v>
      </c>
      <c r="AH352" s="28">
        <v>2</v>
      </c>
      <c r="AI352" s="28">
        <v>1</v>
      </c>
      <c r="AJ352" s="20">
        <v>4</v>
      </c>
      <c r="AK352" s="20">
        <v>4</v>
      </c>
      <c r="AL352" s="15">
        <v>3</v>
      </c>
      <c r="AM352" s="22">
        <v>3</v>
      </c>
      <c r="AN352" s="30">
        <v>2</v>
      </c>
      <c r="AO352" s="65">
        <v>2</v>
      </c>
      <c r="AP352" s="15">
        <v>6</v>
      </c>
      <c r="AQ352" s="22">
        <v>4</v>
      </c>
      <c r="AR352" s="69">
        <v>2</v>
      </c>
      <c r="AS352" s="74">
        <v>3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1</v>
      </c>
      <c r="R353" s="28">
        <v>1</v>
      </c>
      <c r="S353" s="28">
        <v>0</v>
      </c>
      <c r="T353" s="28">
        <v>1</v>
      </c>
      <c r="U353" s="28">
        <v>2</v>
      </c>
      <c r="V353" s="28">
        <v>2</v>
      </c>
      <c r="W353" s="28">
        <v>1</v>
      </c>
      <c r="X353" s="28">
        <v>0</v>
      </c>
      <c r="Y353" s="28">
        <v>0</v>
      </c>
      <c r="Z353" s="28">
        <v>0</v>
      </c>
      <c r="AA353" s="28">
        <v>0</v>
      </c>
      <c r="AB353" s="28">
        <v>1</v>
      </c>
      <c r="AC353" s="28">
        <v>0</v>
      </c>
      <c r="AD353" s="28">
        <v>1</v>
      </c>
      <c r="AE353" s="28">
        <v>1</v>
      </c>
      <c r="AF353" s="28">
        <v>0</v>
      </c>
      <c r="AG353" s="28">
        <v>1</v>
      </c>
      <c r="AH353" s="28">
        <v>0</v>
      </c>
      <c r="AI353" s="28">
        <v>0</v>
      </c>
      <c r="AJ353" s="20">
        <v>3</v>
      </c>
      <c r="AK353" s="20">
        <v>1</v>
      </c>
      <c r="AL353" s="15">
        <v>4</v>
      </c>
      <c r="AM353" s="22">
        <v>4</v>
      </c>
      <c r="AN353" s="30">
        <v>2</v>
      </c>
      <c r="AO353" s="65">
        <v>1</v>
      </c>
      <c r="AP353" s="15">
        <v>4</v>
      </c>
      <c r="AQ353" s="22">
        <v>3</v>
      </c>
      <c r="AR353" s="69">
        <v>3</v>
      </c>
      <c r="AS353" s="74">
        <v>2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1</v>
      </c>
      <c r="S354" s="28">
        <v>0</v>
      </c>
      <c r="T354" s="28">
        <v>0</v>
      </c>
      <c r="U354" s="28">
        <v>0</v>
      </c>
      <c r="V354" s="28">
        <v>1</v>
      </c>
      <c r="W354" s="28">
        <v>1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1</v>
      </c>
      <c r="AE354" s="28">
        <v>0</v>
      </c>
      <c r="AF354" s="28">
        <v>0</v>
      </c>
      <c r="AG354" s="28">
        <v>1</v>
      </c>
      <c r="AH354" s="28">
        <v>0</v>
      </c>
      <c r="AI354" s="28">
        <v>1</v>
      </c>
      <c r="AJ354" s="20">
        <v>2</v>
      </c>
      <c r="AK354" s="20">
        <v>0</v>
      </c>
      <c r="AL354" s="15">
        <v>1</v>
      </c>
      <c r="AM354" s="22">
        <v>1</v>
      </c>
      <c r="AN354" s="30">
        <v>1</v>
      </c>
      <c r="AO354" s="65">
        <v>0</v>
      </c>
      <c r="AP354" s="15">
        <v>1</v>
      </c>
      <c r="AQ354" s="22">
        <v>0</v>
      </c>
      <c r="AR354" s="69">
        <v>0</v>
      </c>
      <c r="AS354" s="74">
        <v>0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2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20">
        <v>0</v>
      </c>
      <c r="AL356" s="15">
        <v>0</v>
      </c>
      <c r="AM356" s="22">
        <v>0</v>
      </c>
      <c r="AN356" s="30">
        <v>0</v>
      </c>
      <c r="AO356" s="6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0.6</v>
      </c>
      <c r="O357" s="28">
        <v>0.2</v>
      </c>
      <c r="P357" s="28">
        <v>0.2</v>
      </c>
      <c r="Q357" s="28">
        <v>0.1</v>
      </c>
      <c r="R357" s="28">
        <v>0.3</v>
      </c>
      <c r="S357" s="28">
        <v>0.1</v>
      </c>
      <c r="T357" s="28">
        <v>0.2</v>
      </c>
      <c r="U357" s="28">
        <v>0.4</v>
      </c>
      <c r="V357" s="28">
        <v>0.4</v>
      </c>
      <c r="W357" s="28">
        <v>0.4</v>
      </c>
      <c r="X357" s="28">
        <v>0</v>
      </c>
      <c r="Y357" s="28">
        <v>0.1</v>
      </c>
      <c r="Z357" s="28">
        <v>0.1</v>
      </c>
      <c r="AA357" s="28">
        <v>0.1</v>
      </c>
      <c r="AB357" s="28">
        <v>0.3</v>
      </c>
      <c r="AC357" s="28">
        <v>0.1</v>
      </c>
      <c r="AD357" s="28">
        <v>0.4</v>
      </c>
      <c r="AE357" s="28">
        <v>0.2</v>
      </c>
      <c r="AF357" s="28">
        <v>0.2</v>
      </c>
      <c r="AG357" s="28">
        <v>0.3</v>
      </c>
      <c r="AH357" s="28">
        <v>1.2</v>
      </c>
      <c r="AI357" s="28">
        <v>0.4</v>
      </c>
      <c r="AJ357" s="20">
        <v>1</v>
      </c>
      <c r="AK357" s="20">
        <v>0.4</v>
      </c>
      <c r="AL357" s="15">
        <v>0.8</v>
      </c>
      <c r="AM357" s="22">
        <v>0.8</v>
      </c>
      <c r="AN357" s="30">
        <v>0.8</v>
      </c>
      <c r="AO357" s="65">
        <v>0.2</v>
      </c>
      <c r="AP357" s="15">
        <v>0.8</v>
      </c>
      <c r="AQ357" s="22">
        <v>0.5</v>
      </c>
      <c r="AR357" s="70">
        <v>0.5100761719911</v>
      </c>
      <c r="AS357" s="77">
        <v>0.4407290664445</v>
      </c>
    </row>
    <row r="358" spans="1:45" x14ac:dyDescent="0.3">
      <c r="AK358" s="32"/>
      <c r="AL358" s="16"/>
      <c r="AM358" s="24"/>
      <c r="AN358" s="35"/>
      <c r="AO358" s="66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66"/>
      <c r="AP359" s="16"/>
    </row>
    <row r="360" spans="1:45" x14ac:dyDescent="0.3">
      <c r="AK360" s="32"/>
      <c r="AL360" s="12"/>
      <c r="AM360" s="24"/>
      <c r="AN360" s="35"/>
      <c r="AO360" s="66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66"/>
      <c r="AP361" s="12"/>
      <c r="AQ361" s="67"/>
    </row>
    <row r="362" spans="1:45" x14ac:dyDescent="0.3">
      <c r="AK362" s="32"/>
      <c r="AL362" s="12"/>
      <c r="AM362" s="24"/>
      <c r="AN362" s="34"/>
      <c r="AO362" s="66"/>
      <c r="AP362" s="12"/>
      <c r="AQ362" s="67"/>
    </row>
    <row r="363" spans="1:45" x14ac:dyDescent="0.3">
      <c r="B363" s="86" t="s">
        <v>194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66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558</v>
      </c>
      <c r="C365" s="28">
        <v>574</v>
      </c>
      <c r="D365" s="28">
        <v>593</v>
      </c>
      <c r="E365" s="28">
        <v>526</v>
      </c>
      <c r="F365" s="28">
        <v>513</v>
      </c>
      <c r="G365" s="28">
        <v>503</v>
      </c>
      <c r="H365" s="28">
        <v>543</v>
      </c>
      <c r="I365" s="28">
        <v>572</v>
      </c>
      <c r="J365" s="28">
        <v>204</v>
      </c>
      <c r="K365" s="28">
        <v>486</v>
      </c>
      <c r="L365" s="28">
        <v>516</v>
      </c>
      <c r="M365" s="28">
        <v>481</v>
      </c>
      <c r="N365" s="28">
        <v>466</v>
      </c>
      <c r="O365" s="28">
        <v>498</v>
      </c>
      <c r="P365" s="28">
        <v>474</v>
      </c>
      <c r="Q365" s="28">
        <v>485</v>
      </c>
      <c r="R365" s="28">
        <v>419</v>
      </c>
      <c r="S365" s="28">
        <v>437</v>
      </c>
      <c r="T365" s="28">
        <v>444</v>
      </c>
      <c r="U365" s="28">
        <v>393</v>
      </c>
      <c r="V365" s="28">
        <v>376</v>
      </c>
      <c r="W365" s="28">
        <v>415</v>
      </c>
      <c r="X365" s="28">
        <v>419</v>
      </c>
      <c r="Y365" s="28">
        <v>397</v>
      </c>
      <c r="Z365" s="28">
        <v>364</v>
      </c>
      <c r="AA365" s="28">
        <v>350</v>
      </c>
      <c r="AB365" s="28">
        <v>340</v>
      </c>
      <c r="AC365" s="28">
        <v>347</v>
      </c>
      <c r="AD365" s="28">
        <v>410</v>
      </c>
      <c r="AE365" s="28">
        <v>406</v>
      </c>
      <c r="AF365" s="28">
        <v>416</v>
      </c>
      <c r="AG365" s="28">
        <v>407</v>
      </c>
      <c r="AH365" s="28">
        <v>412</v>
      </c>
      <c r="AI365" s="28">
        <v>431</v>
      </c>
      <c r="AJ365" s="20">
        <v>370</v>
      </c>
      <c r="AK365" s="20">
        <v>359</v>
      </c>
      <c r="AL365" s="15">
        <v>309</v>
      </c>
      <c r="AM365" s="22">
        <v>275</v>
      </c>
      <c r="AN365" s="30">
        <v>369</v>
      </c>
      <c r="AO365" s="65">
        <v>363</v>
      </c>
      <c r="AP365" s="15">
        <v>306</v>
      </c>
      <c r="AQ365" s="22">
        <v>365</v>
      </c>
      <c r="AR365" s="69">
        <v>380</v>
      </c>
      <c r="AS365" s="74">
        <v>520</v>
      </c>
    </row>
    <row r="366" spans="1:45" x14ac:dyDescent="0.3">
      <c r="A366" s="5" t="s">
        <v>244</v>
      </c>
      <c r="B366" s="28">
        <v>94</v>
      </c>
      <c r="C366" s="28">
        <v>95</v>
      </c>
      <c r="D366" s="28">
        <v>91</v>
      </c>
      <c r="E366" s="28">
        <v>95</v>
      </c>
      <c r="F366" s="28">
        <v>93</v>
      </c>
      <c r="G366" s="28">
        <v>94</v>
      </c>
      <c r="H366" s="28">
        <v>93</v>
      </c>
      <c r="I366" s="28">
        <v>95</v>
      </c>
      <c r="J366" s="28">
        <v>95</v>
      </c>
      <c r="K366" s="28">
        <v>96</v>
      </c>
      <c r="L366" s="28">
        <v>97</v>
      </c>
      <c r="M366" s="28">
        <v>94</v>
      </c>
      <c r="N366" s="28">
        <v>99</v>
      </c>
      <c r="O366" s="28">
        <v>98</v>
      </c>
      <c r="P366" s="28">
        <v>99</v>
      </c>
      <c r="Q366" s="28">
        <v>98</v>
      </c>
      <c r="R366" s="28">
        <v>99</v>
      </c>
      <c r="S366" s="28">
        <v>99</v>
      </c>
      <c r="T366" s="28">
        <v>98</v>
      </c>
      <c r="U366" s="28">
        <v>99</v>
      </c>
      <c r="V366" s="28">
        <v>99</v>
      </c>
      <c r="W366" s="28">
        <v>100</v>
      </c>
      <c r="X366" s="28">
        <v>98</v>
      </c>
      <c r="Y366" s="28">
        <v>98</v>
      </c>
      <c r="Z366" s="28">
        <v>97</v>
      </c>
      <c r="AA366" s="28">
        <v>100</v>
      </c>
      <c r="AB366" s="28">
        <v>99</v>
      </c>
      <c r="AC366" s="28">
        <v>100</v>
      </c>
      <c r="AD366" s="28">
        <v>99</v>
      </c>
      <c r="AE366" s="28">
        <v>100</v>
      </c>
      <c r="AF366" s="28">
        <v>99</v>
      </c>
      <c r="AG366" s="28">
        <v>100</v>
      </c>
      <c r="AH366" s="28">
        <v>100</v>
      </c>
      <c r="AI366" s="28">
        <v>100</v>
      </c>
      <c r="AJ366" s="20">
        <v>100</v>
      </c>
      <c r="AK366" s="20">
        <v>99</v>
      </c>
      <c r="AL366" s="15">
        <v>100</v>
      </c>
      <c r="AM366" s="22">
        <v>100</v>
      </c>
      <c r="AN366" s="30">
        <v>100</v>
      </c>
      <c r="AO366" s="65">
        <v>99</v>
      </c>
      <c r="AP366" s="15">
        <v>99</v>
      </c>
      <c r="AQ366" s="22">
        <v>99</v>
      </c>
      <c r="AR366" s="69">
        <v>100</v>
      </c>
      <c r="AS366" s="74">
        <v>99</v>
      </c>
    </row>
    <row r="367" spans="1:45" x14ac:dyDescent="0.3">
      <c r="A367" s="5" t="s">
        <v>68</v>
      </c>
      <c r="B367" s="28">
        <v>2</v>
      </c>
      <c r="C367" s="28">
        <v>2</v>
      </c>
      <c r="D367" s="28">
        <v>4</v>
      </c>
      <c r="E367" s="28">
        <v>3</v>
      </c>
      <c r="F367" s="28">
        <v>3</v>
      </c>
      <c r="G367" s="28">
        <v>4</v>
      </c>
      <c r="H367" s="28">
        <v>3</v>
      </c>
      <c r="I367" s="28">
        <v>2</v>
      </c>
      <c r="J367" s="28">
        <v>2</v>
      </c>
      <c r="K367" s="28">
        <v>1</v>
      </c>
      <c r="L367" s="28">
        <v>1</v>
      </c>
      <c r="M367" s="28">
        <v>1</v>
      </c>
      <c r="N367" s="28">
        <v>0</v>
      </c>
      <c r="O367" s="28">
        <v>1</v>
      </c>
      <c r="P367" s="28">
        <v>1</v>
      </c>
      <c r="Q367" s="28">
        <v>1</v>
      </c>
      <c r="R367" s="28">
        <v>0</v>
      </c>
      <c r="S367" s="28">
        <v>0</v>
      </c>
      <c r="T367" s="28">
        <v>1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1</v>
      </c>
      <c r="AG367" s="28">
        <v>0</v>
      </c>
      <c r="AH367" s="28">
        <v>0</v>
      </c>
      <c r="AI367" s="28">
        <v>0</v>
      </c>
      <c r="AJ367" s="20">
        <v>0</v>
      </c>
      <c r="AK367" s="20">
        <v>1</v>
      </c>
      <c r="AL367" s="15">
        <v>0</v>
      </c>
      <c r="AM367" s="22">
        <v>0</v>
      </c>
      <c r="AN367" s="30">
        <v>0</v>
      </c>
      <c r="AO367" s="65">
        <v>0</v>
      </c>
      <c r="AP367" s="15">
        <v>1</v>
      </c>
      <c r="AQ367" s="22">
        <v>0</v>
      </c>
      <c r="AR367" s="69">
        <v>0</v>
      </c>
      <c r="AS367" s="74">
        <v>0</v>
      </c>
    </row>
    <row r="368" spans="1:45" x14ac:dyDescent="0.3">
      <c r="A368" s="5" t="s">
        <v>69</v>
      </c>
      <c r="B368" s="28">
        <v>2</v>
      </c>
      <c r="C368" s="28">
        <v>1</v>
      </c>
      <c r="D368" s="28">
        <v>3</v>
      </c>
      <c r="E368" s="28">
        <v>1</v>
      </c>
      <c r="F368" s="28">
        <v>1</v>
      </c>
      <c r="G368" s="28">
        <v>1</v>
      </c>
      <c r="H368" s="28">
        <v>2</v>
      </c>
      <c r="I368" s="28">
        <v>2</v>
      </c>
      <c r="J368" s="28">
        <v>0</v>
      </c>
      <c r="K368" s="28">
        <v>1</v>
      </c>
      <c r="L368" s="28">
        <v>1</v>
      </c>
      <c r="M368" s="28">
        <v>4</v>
      </c>
      <c r="N368" s="28">
        <v>1</v>
      </c>
      <c r="O368" s="28">
        <v>1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2</v>
      </c>
      <c r="Y368" s="28">
        <v>0</v>
      </c>
      <c r="Z368" s="28">
        <v>0</v>
      </c>
      <c r="AA368" s="28">
        <v>0</v>
      </c>
      <c r="AB368" s="28">
        <v>1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65">
        <v>0</v>
      </c>
      <c r="AP368" s="15">
        <v>0</v>
      </c>
      <c r="AQ368" s="22">
        <v>0</v>
      </c>
      <c r="AR368" s="69">
        <v>0</v>
      </c>
      <c r="AS368" s="74">
        <v>0</v>
      </c>
    </row>
    <row r="369" spans="1:45" x14ac:dyDescent="0.3">
      <c r="A369" s="5" t="s">
        <v>70</v>
      </c>
      <c r="B369" s="28">
        <v>1</v>
      </c>
      <c r="C369" s="28">
        <v>1</v>
      </c>
      <c r="D369" s="28">
        <v>1</v>
      </c>
      <c r="E369" s="28">
        <v>1</v>
      </c>
      <c r="F369" s="28">
        <v>1</v>
      </c>
      <c r="G369" s="28">
        <v>1</v>
      </c>
      <c r="H369" s="28">
        <v>1</v>
      </c>
      <c r="I369" s="28">
        <v>1</v>
      </c>
      <c r="J369" s="28">
        <v>0</v>
      </c>
      <c r="K369" s="28">
        <v>2</v>
      </c>
      <c r="L369" s="28">
        <v>1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1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1</v>
      </c>
      <c r="Z369" s="28">
        <v>2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6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1</v>
      </c>
      <c r="D370" s="28">
        <v>1</v>
      </c>
      <c r="E370" s="28">
        <v>0</v>
      </c>
      <c r="F370" s="28">
        <v>1</v>
      </c>
      <c r="G370" s="28">
        <v>0</v>
      </c>
      <c r="H370" s="28">
        <v>1</v>
      </c>
      <c r="I370" s="28">
        <v>1</v>
      </c>
      <c r="J370" s="28">
        <v>2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5">
        <v>0</v>
      </c>
      <c r="AP370" s="15">
        <v>0</v>
      </c>
      <c r="AQ370" s="22">
        <v>0</v>
      </c>
      <c r="AR370" s="69"/>
      <c r="AS370" s="74">
        <v>0</v>
      </c>
    </row>
    <row r="371" spans="1:45" x14ac:dyDescent="0.3">
      <c r="A371" s="5" t="s">
        <v>245</v>
      </c>
      <c r="B371" s="28">
        <v>1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20">
        <v>0</v>
      </c>
      <c r="AL371" s="15">
        <v>0</v>
      </c>
      <c r="AM371" s="22">
        <v>0</v>
      </c>
      <c r="AN371" s="30">
        <v>0</v>
      </c>
      <c r="AO371" s="6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372" s="5" t="s">
        <v>72</v>
      </c>
      <c r="B372" s="28">
        <v>1.3</v>
      </c>
      <c r="C372" s="28">
        <v>1.5</v>
      </c>
      <c r="D372" s="28">
        <v>1.9</v>
      </c>
      <c r="E372" s="28">
        <v>0.5</v>
      </c>
      <c r="F372" s="28">
        <v>1.4</v>
      </c>
      <c r="G372" s="28">
        <v>0.5</v>
      </c>
      <c r="H372" s="28">
        <v>0.9</v>
      </c>
      <c r="I372" s="28">
        <v>1</v>
      </c>
      <c r="J372" s="28">
        <v>1.2</v>
      </c>
      <c r="K372" s="28">
        <v>0.9</v>
      </c>
      <c r="L372" s="28">
        <v>0.3</v>
      </c>
      <c r="M372" s="28">
        <v>0.7</v>
      </c>
      <c r="N372" s="28">
        <v>0.3</v>
      </c>
      <c r="O372" s="28">
        <v>0.2</v>
      </c>
      <c r="P372" s="28">
        <v>0.2</v>
      </c>
      <c r="Q372" s="28">
        <v>0.1</v>
      </c>
      <c r="R372" s="28">
        <v>0.2</v>
      </c>
      <c r="S372" s="28">
        <v>0.2</v>
      </c>
      <c r="T372" s="28">
        <v>0.6</v>
      </c>
      <c r="U372" s="28">
        <v>0.1</v>
      </c>
      <c r="V372" s="28">
        <v>0.2</v>
      </c>
      <c r="W372" s="28">
        <v>0</v>
      </c>
      <c r="X372" s="28">
        <v>0.5</v>
      </c>
      <c r="Y372" s="28">
        <v>0.4</v>
      </c>
      <c r="Z372" s="28">
        <v>0.6</v>
      </c>
      <c r="AA372" s="28">
        <v>0</v>
      </c>
      <c r="AB372" s="28">
        <v>0.1</v>
      </c>
      <c r="AC372" s="28">
        <v>0.1</v>
      </c>
      <c r="AD372" s="28">
        <v>0.1</v>
      </c>
      <c r="AE372" s="28">
        <v>0.1</v>
      </c>
      <c r="AF372" s="28">
        <v>0</v>
      </c>
      <c r="AG372" s="28">
        <v>0.2</v>
      </c>
      <c r="AH372" s="28">
        <v>0.2</v>
      </c>
      <c r="AI372" s="28">
        <v>0</v>
      </c>
      <c r="AJ372" s="20">
        <v>0</v>
      </c>
      <c r="AK372" s="20">
        <v>0.1</v>
      </c>
      <c r="AL372" s="15">
        <v>0</v>
      </c>
      <c r="AM372" s="22">
        <v>0.4</v>
      </c>
      <c r="AN372" s="30">
        <v>0</v>
      </c>
      <c r="AO372" s="65">
        <v>0.1</v>
      </c>
      <c r="AP372" s="15">
        <v>0.1</v>
      </c>
      <c r="AQ372" s="22">
        <v>0.2</v>
      </c>
      <c r="AR372" s="70">
        <v>3.5923608134710003E-2</v>
      </c>
      <c r="AS372" s="77">
        <v>0.42286340790479998</v>
      </c>
    </row>
    <row r="373" spans="1:45" x14ac:dyDescent="0.3">
      <c r="AK373" s="32"/>
      <c r="AL373" s="16"/>
      <c r="AM373" s="24"/>
      <c r="AN373" s="35"/>
      <c r="AO373" s="66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66"/>
      <c r="AP374" s="16"/>
      <c r="AS374" s="94"/>
    </row>
    <row r="375" spans="1:45" x14ac:dyDescent="0.3">
      <c r="AK375" s="32"/>
      <c r="AL375" s="12"/>
      <c r="AM375" s="24"/>
      <c r="AN375" s="35"/>
      <c r="AO375" s="66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66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66"/>
      <c r="AP377" s="12"/>
      <c r="AQ377" s="67"/>
    </row>
    <row r="378" spans="1:45" x14ac:dyDescent="0.3">
      <c r="B378" s="86" t="s">
        <v>194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66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558</v>
      </c>
      <c r="C380" s="28">
        <v>574</v>
      </c>
      <c r="D380" s="28">
        <v>593</v>
      </c>
      <c r="E380" s="28">
        <v>526</v>
      </c>
      <c r="F380" s="28">
        <v>513</v>
      </c>
      <c r="G380" s="28">
        <v>503</v>
      </c>
      <c r="H380" s="28">
        <v>543</v>
      </c>
      <c r="I380" s="28">
        <v>572</v>
      </c>
      <c r="J380" s="28">
        <v>204</v>
      </c>
      <c r="K380" s="28">
        <v>486</v>
      </c>
      <c r="L380" s="28">
        <v>516</v>
      </c>
      <c r="M380" s="28">
        <v>481</v>
      </c>
      <c r="N380" s="28">
        <v>466</v>
      </c>
      <c r="O380" s="28">
        <v>498</v>
      </c>
      <c r="P380" s="28">
        <v>474</v>
      </c>
      <c r="Q380" s="28">
        <v>485</v>
      </c>
      <c r="R380" s="28">
        <v>419</v>
      </c>
      <c r="S380" s="28">
        <v>437</v>
      </c>
      <c r="T380" s="28">
        <v>444</v>
      </c>
      <c r="U380" s="28">
        <v>393</v>
      </c>
      <c r="V380" s="28">
        <v>376</v>
      </c>
      <c r="W380" s="28">
        <v>415</v>
      </c>
      <c r="X380" s="28">
        <v>419</v>
      </c>
      <c r="Y380" s="28">
        <v>397</v>
      </c>
      <c r="Z380" s="28">
        <v>364</v>
      </c>
      <c r="AA380" s="28">
        <v>350</v>
      </c>
      <c r="AB380" s="28">
        <v>340</v>
      </c>
      <c r="AC380" s="28">
        <v>347</v>
      </c>
      <c r="AD380" s="28">
        <v>410</v>
      </c>
      <c r="AE380" s="28">
        <v>406</v>
      </c>
      <c r="AF380" s="28">
        <v>416</v>
      </c>
      <c r="AG380" s="28">
        <v>407</v>
      </c>
      <c r="AH380" s="28">
        <v>412</v>
      </c>
      <c r="AI380" s="28">
        <v>431</v>
      </c>
      <c r="AJ380" s="20">
        <v>370</v>
      </c>
      <c r="AK380" s="20">
        <v>359</v>
      </c>
      <c r="AL380" s="15">
        <v>309</v>
      </c>
      <c r="AM380" s="22">
        <v>275</v>
      </c>
      <c r="AN380" s="30">
        <v>369</v>
      </c>
      <c r="AO380" s="65">
        <v>363</v>
      </c>
      <c r="AP380" s="15">
        <v>306</v>
      </c>
      <c r="AQ380" s="22">
        <v>365</v>
      </c>
      <c r="AR380" s="69">
        <v>380</v>
      </c>
      <c r="AS380" s="74">
        <v>520</v>
      </c>
    </row>
    <row r="381" spans="1:45" x14ac:dyDescent="0.3">
      <c r="A381" s="5" t="s">
        <v>246</v>
      </c>
      <c r="B381" s="28">
        <v>92.856999999999999</v>
      </c>
      <c r="C381" s="28">
        <v>91.483000000000004</v>
      </c>
      <c r="D381" s="28">
        <v>92.894999999999996</v>
      </c>
      <c r="E381" s="28">
        <v>91.546999999999997</v>
      </c>
      <c r="F381" s="28">
        <v>90.129000000000005</v>
      </c>
      <c r="G381" s="28">
        <v>91.134</v>
      </c>
      <c r="H381" s="28">
        <v>92.019000000000005</v>
      </c>
      <c r="I381" s="28">
        <v>92.048000000000002</v>
      </c>
      <c r="J381" s="28">
        <v>92.346000000000004</v>
      </c>
      <c r="K381" s="28">
        <v>91.942999999999998</v>
      </c>
      <c r="L381" s="28">
        <v>90.111000000000004</v>
      </c>
      <c r="M381" s="28">
        <v>91.293999999999997</v>
      </c>
      <c r="N381" s="28">
        <v>89.051000000000002</v>
      </c>
      <c r="O381" s="28">
        <v>88.739000000000004</v>
      </c>
      <c r="P381" s="28">
        <v>89.906999999999996</v>
      </c>
      <c r="Q381" s="28">
        <v>91.058000000000007</v>
      </c>
      <c r="R381" s="28">
        <v>90.998999999999995</v>
      </c>
      <c r="S381" s="28">
        <v>89.414000000000001</v>
      </c>
      <c r="T381" s="28">
        <v>90.275000000000006</v>
      </c>
      <c r="U381" s="28">
        <v>88.941999999999993</v>
      </c>
      <c r="V381" s="28">
        <v>86.510999999999996</v>
      </c>
      <c r="W381" s="28">
        <v>90.087999999999994</v>
      </c>
      <c r="X381" s="28">
        <v>92.09</v>
      </c>
      <c r="Y381" s="28">
        <v>89.046999999999997</v>
      </c>
      <c r="Z381" s="28">
        <v>88.296999999999997</v>
      </c>
      <c r="AA381" s="28">
        <v>91.322999999999993</v>
      </c>
      <c r="AB381" s="28">
        <v>83.936999999999998</v>
      </c>
      <c r="AC381" s="28">
        <v>90.040999999999997</v>
      </c>
      <c r="AD381" s="28">
        <v>87.35</v>
      </c>
      <c r="AE381" s="28">
        <v>87.94</v>
      </c>
      <c r="AF381" s="28">
        <v>87.778000000000006</v>
      </c>
      <c r="AG381" s="28">
        <v>87.646000000000001</v>
      </c>
      <c r="AH381" s="28">
        <v>89.191999999999993</v>
      </c>
      <c r="AI381" s="28">
        <v>90.754000000000005</v>
      </c>
      <c r="AJ381" s="20">
        <v>83.466999999999999</v>
      </c>
      <c r="AK381" s="37">
        <v>84.697000000000003</v>
      </c>
      <c r="AL381" s="15">
        <v>83.802000000000007</v>
      </c>
      <c r="AM381" s="22">
        <v>83.856999999999999</v>
      </c>
      <c r="AN381" s="30">
        <v>84.897999999999996</v>
      </c>
      <c r="AO381" s="65">
        <v>88.031999999999996</v>
      </c>
      <c r="AP381" s="15">
        <v>85.424999999999997</v>
      </c>
      <c r="AQ381" s="22">
        <v>88.498999999999995</v>
      </c>
      <c r="AR381" s="70">
        <v>88.892056027419997</v>
      </c>
      <c r="AS381" s="77">
        <v>88.368866345059999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2.9630000000000001</v>
      </c>
      <c r="O382" s="28">
        <v>2.5049999999999999</v>
      </c>
      <c r="P382" s="28">
        <v>2.8149999999999999</v>
      </c>
      <c r="Q382" s="28">
        <v>1.74</v>
      </c>
      <c r="R382" s="28">
        <v>1.966</v>
      </c>
      <c r="S382" s="28">
        <v>1.91</v>
      </c>
      <c r="T382" s="28">
        <v>2.3929999999999998</v>
      </c>
      <c r="U382" s="28">
        <v>2.448</v>
      </c>
      <c r="V382" s="28">
        <v>4.1109999999999998</v>
      </c>
      <c r="W382" s="28">
        <v>2.8580000000000001</v>
      </c>
      <c r="X382" s="28">
        <v>2.5139999999999998</v>
      </c>
      <c r="Y382" s="28">
        <v>3.4580000000000002</v>
      </c>
      <c r="Z382" s="28">
        <v>2.8239999999999998</v>
      </c>
      <c r="AA382" s="28">
        <v>2.6320000000000001</v>
      </c>
      <c r="AB382" s="28">
        <v>2.9209999999999998</v>
      </c>
      <c r="AC382" s="28">
        <v>3.5960000000000001</v>
      </c>
      <c r="AD382" s="28">
        <v>3.0979999999999999</v>
      </c>
      <c r="AE382" s="28">
        <v>2.3610000000000002</v>
      </c>
      <c r="AF382" s="28">
        <v>2.6150000000000002</v>
      </c>
      <c r="AG382" s="28">
        <v>3.3820000000000001</v>
      </c>
      <c r="AH382" s="28">
        <v>2.0790000000000002</v>
      </c>
      <c r="AI382" s="28">
        <v>2.7930000000000001</v>
      </c>
      <c r="AJ382" s="20">
        <v>3.714</v>
      </c>
      <c r="AK382" s="20">
        <v>5.1050000000000004</v>
      </c>
      <c r="AL382" s="15">
        <v>5.52</v>
      </c>
      <c r="AM382" s="22">
        <v>5.5119999999999996</v>
      </c>
      <c r="AN382" s="30">
        <v>7.1769999999999996</v>
      </c>
      <c r="AO382" s="65">
        <v>4.4349999999999996</v>
      </c>
      <c r="AP382" s="15">
        <v>4.6520000000000001</v>
      </c>
      <c r="AQ382" s="22">
        <v>3.84</v>
      </c>
      <c r="AR382" s="70">
        <v>3.1752662150290001</v>
      </c>
      <c r="AS382" s="77">
        <v>3.9822755624280002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1.0649999999999999</v>
      </c>
      <c r="O383" s="28">
        <v>1.1220000000000001</v>
      </c>
      <c r="P383" s="28">
        <v>0.92500000000000004</v>
      </c>
      <c r="Q383" s="28">
        <v>0.71599999999999997</v>
      </c>
      <c r="R383" s="28">
        <v>0.97599999999999998</v>
      </c>
      <c r="S383" s="28">
        <v>1.548</v>
      </c>
      <c r="T383" s="28">
        <v>0.83299999999999996</v>
      </c>
      <c r="U383" s="28">
        <v>1.2130000000000001</v>
      </c>
      <c r="V383" s="28">
        <v>3.008</v>
      </c>
      <c r="W383" s="28">
        <v>1.339</v>
      </c>
      <c r="X383" s="28">
        <v>1</v>
      </c>
      <c r="Y383" s="28">
        <v>1.26</v>
      </c>
      <c r="Z383" s="28">
        <v>1.526</v>
      </c>
      <c r="AA383" s="28">
        <v>1.3180000000000001</v>
      </c>
      <c r="AB383" s="28">
        <v>1.9470000000000001</v>
      </c>
      <c r="AC383" s="28">
        <v>1.26</v>
      </c>
      <c r="AD383" s="28">
        <v>2.5110000000000001</v>
      </c>
      <c r="AE383" s="28">
        <v>2.0510000000000002</v>
      </c>
      <c r="AF383" s="28">
        <v>2.0390000000000001</v>
      </c>
      <c r="AG383" s="28">
        <v>1.6020000000000001</v>
      </c>
      <c r="AH383" s="28">
        <v>1.3160000000000001</v>
      </c>
      <c r="AI383" s="28">
        <v>1.2749999999999999</v>
      </c>
      <c r="AJ383" s="20">
        <v>2.621</v>
      </c>
      <c r="AK383" s="20">
        <v>2.2389999999999999</v>
      </c>
      <c r="AL383" s="15">
        <v>2.8610000000000002</v>
      </c>
      <c r="AM383" s="22">
        <v>2.1640000000000001</v>
      </c>
      <c r="AN383" s="30">
        <v>1.732</v>
      </c>
      <c r="AO383" s="65">
        <v>2.2719999999999998</v>
      </c>
      <c r="AP383" s="15">
        <v>2.4140000000000001</v>
      </c>
      <c r="AQ383" s="22">
        <v>1.8120000000000001</v>
      </c>
      <c r="AR383" s="70">
        <v>1.820403369853</v>
      </c>
      <c r="AS383" s="77">
        <v>1.4069868439740001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0.83</v>
      </c>
      <c r="O384" s="28">
        <v>0.59299999999999997</v>
      </c>
      <c r="P384" s="28">
        <v>0.93899999999999995</v>
      </c>
      <c r="Q384" s="28">
        <v>0.754</v>
      </c>
      <c r="R384" s="28">
        <v>0.93700000000000006</v>
      </c>
      <c r="S384" s="28">
        <v>0.86299999999999999</v>
      </c>
      <c r="T384" s="28">
        <v>0.56000000000000005</v>
      </c>
      <c r="U384" s="28">
        <v>0.78500000000000003</v>
      </c>
      <c r="V384" s="28">
        <v>1.222</v>
      </c>
      <c r="W384" s="28">
        <v>1.014</v>
      </c>
      <c r="X384" s="28">
        <v>0.371</v>
      </c>
      <c r="Y384" s="28">
        <v>1.173</v>
      </c>
      <c r="Z384" s="28">
        <v>1.1299999999999999</v>
      </c>
      <c r="AA384" s="28">
        <v>0.59599999999999997</v>
      </c>
      <c r="AB384" s="28">
        <v>0.98899999999999999</v>
      </c>
      <c r="AC384" s="28">
        <v>0.73699999999999999</v>
      </c>
      <c r="AD384" s="28">
        <v>0.46700000000000003</v>
      </c>
      <c r="AE384" s="28">
        <v>1.3919999999999999</v>
      </c>
      <c r="AF384" s="28">
        <v>1.84</v>
      </c>
      <c r="AG384" s="28">
        <v>0.72499999999999998</v>
      </c>
      <c r="AH384" s="28">
        <v>0.43</v>
      </c>
      <c r="AI384" s="28">
        <v>0.52500000000000002</v>
      </c>
      <c r="AJ384" s="20">
        <v>2.3079999999999998</v>
      </c>
      <c r="AK384" s="20">
        <v>1.2470000000000001</v>
      </c>
      <c r="AL384" s="15">
        <v>1.216</v>
      </c>
      <c r="AM384" s="22">
        <v>0.95099999999999996</v>
      </c>
      <c r="AN384" s="30">
        <v>0.67</v>
      </c>
      <c r="AO384" s="65">
        <v>0.66300000000000003</v>
      </c>
      <c r="AP384" s="15">
        <v>1.23</v>
      </c>
      <c r="AQ384" s="22">
        <v>0.75700000000000001</v>
      </c>
      <c r="AR384" s="70">
        <v>0.93037151090019998</v>
      </c>
      <c r="AS384" s="77">
        <v>0.7914090561803</v>
      </c>
    </row>
    <row r="385" spans="1:45" x14ac:dyDescent="0.3">
      <c r="A385" s="5" t="s">
        <v>93</v>
      </c>
      <c r="B385" s="28">
        <v>1.67</v>
      </c>
      <c r="C385" s="28">
        <v>2.3050000000000002</v>
      </c>
      <c r="D385" s="28">
        <v>1.857</v>
      </c>
      <c r="E385" s="28">
        <v>2.4340000000000002</v>
      </c>
      <c r="F385" s="28">
        <v>2.77</v>
      </c>
      <c r="G385" s="28">
        <v>2.246</v>
      </c>
      <c r="H385" s="28">
        <v>1.6830000000000001</v>
      </c>
      <c r="I385" s="28">
        <v>1.958</v>
      </c>
      <c r="J385" s="28">
        <v>1.821</v>
      </c>
      <c r="K385" s="28">
        <v>2.2029999999999998</v>
      </c>
      <c r="L385" s="28">
        <v>4.0609999999999999</v>
      </c>
      <c r="M385" s="28">
        <v>2.7919999999999998</v>
      </c>
      <c r="N385" s="28">
        <v>2.4060000000000001</v>
      </c>
      <c r="O385" s="28">
        <v>3.36</v>
      </c>
      <c r="P385" s="28">
        <v>2.7709999999999999</v>
      </c>
      <c r="Q385" s="28">
        <v>2.1840000000000002</v>
      </c>
      <c r="R385" s="28">
        <v>1.77</v>
      </c>
      <c r="S385" s="28">
        <v>2.0720000000000001</v>
      </c>
      <c r="T385" s="28">
        <v>1.9470000000000001</v>
      </c>
      <c r="U385" s="28">
        <v>3.2370000000000001</v>
      </c>
      <c r="V385" s="28">
        <v>2.0939999999999999</v>
      </c>
      <c r="W385" s="28">
        <v>2.4990000000000001</v>
      </c>
      <c r="X385" s="28">
        <v>1.33</v>
      </c>
      <c r="Y385" s="28">
        <v>2.226</v>
      </c>
      <c r="Z385" s="28">
        <v>2.6890000000000001</v>
      </c>
      <c r="AA385" s="28">
        <v>2.12</v>
      </c>
      <c r="AB385" s="28">
        <v>4.5599999999999996</v>
      </c>
      <c r="AC385" s="28">
        <v>1.8979999999999999</v>
      </c>
      <c r="AD385" s="28">
        <v>3.262</v>
      </c>
      <c r="AE385" s="28">
        <v>3.383</v>
      </c>
      <c r="AF385" s="28">
        <v>1.7809999999999999</v>
      </c>
      <c r="AG385" s="28">
        <v>3.306</v>
      </c>
      <c r="AH385" s="28">
        <v>1.839</v>
      </c>
      <c r="AI385" s="28">
        <v>2.5169999999999999</v>
      </c>
      <c r="AJ385" s="20">
        <v>3.8559999999999999</v>
      </c>
      <c r="AK385" s="20">
        <v>3.3570000000000002</v>
      </c>
      <c r="AL385" s="15">
        <v>3.0680000000000001</v>
      </c>
      <c r="AM385" s="22">
        <v>3.3730000000000002</v>
      </c>
      <c r="AN385" s="30">
        <v>2.62</v>
      </c>
      <c r="AO385" s="65">
        <v>2.6890000000000001</v>
      </c>
      <c r="AP385" s="15">
        <v>2.6379999999999999</v>
      </c>
      <c r="AQ385" s="22">
        <v>2.5259999999999998</v>
      </c>
      <c r="AR385" s="70">
        <v>2.0662525769909998</v>
      </c>
      <c r="AS385" s="77">
        <v>2.298436622703</v>
      </c>
    </row>
    <row r="386" spans="1:45" x14ac:dyDescent="0.3">
      <c r="A386" s="5" t="s">
        <v>94</v>
      </c>
      <c r="B386" s="28">
        <v>2.0009999999999999</v>
      </c>
      <c r="C386" s="28">
        <v>2.218</v>
      </c>
      <c r="D386" s="28">
        <v>1.375</v>
      </c>
      <c r="E386" s="28">
        <v>2.7210000000000001</v>
      </c>
      <c r="F386" s="28">
        <v>2.6850000000000001</v>
      </c>
      <c r="G386" s="28">
        <v>2.4540000000000002</v>
      </c>
      <c r="H386" s="28">
        <v>2.101</v>
      </c>
      <c r="I386" s="28">
        <v>2.194</v>
      </c>
      <c r="J386" s="28">
        <v>1.282</v>
      </c>
      <c r="K386" s="28">
        <v>1.8740000000000001</v>
      </c>
      <c r="L386" s="28">
        <v>2.7330000000000001</v>
      </c>
      <c r="M386" s="28">
        <v>2.0470000000000002</v>
      </c>
      <c r="N386" s="28">
        <v>2.2160000000000002</v>
      </c>
      <c r="O386" s="28">
        <v>2.9380000000000002</v>
      </c>
      <c r="P386" s="28">
        <v>1.69</v>
      </c>
      <c r="Q386" s="28">
        <v>2.9670000000000001</v>
      </c>
      <c r="R386" s="28">
        <v>2.2360000000000002</v>
      </c>
      <c r="S386" s="28">
        <v>3.2890000000000001</v>
      </c>
      <c r="T386" s="28">
        <v>2.718</v>
      </c>
      <c r="U386" s="28">
        <v>2.1549999999999998</v>
      </c>
      <c r="V386" s="28">
        <v>1.867</v>
      </c>
      <c r="W386" s="28">
        <v>1.1120000000000001</v>
      </c>
      <c r="X386" s="28">
        <v>1.258</v>
      </c>
      <c r="Y386" s="28">
        <v>1.6240000000000001</v>
      </c>
      <c r="Z386" s="28">
        <v>2.1960000000000002</v>
      </c>
      <c r="AA386" s="28">
        <v>1.4930000000000001</v>
      </c>
      <c r="AB386" s="28">
        <v>4.2039999999999997</v>
      </c>
      <c r="AC386" s="28">
        <v>1.923</v>
      </c>
      <c r="AD386" s="28">
        <v>2.4950000000000001</v>
      </c>
      <c r="AE386" s="28">
        <v>1.966</v>
      </c>
      <c r="AF386" s="28">
        <v>3.2629999999999999</v>
      </c>
      <c r="AG386" s="28">
        <v>1.748</v>
      </c>
      <c r="AH386" s="28">
        <v>2.8929999999999998</v>
      </c>
      <c r="AI386" s="28">
        <v>1.282</v>
      </c>
      <c r="AJ386" s="20">
        <v>1.8420000000000001</v>
      </c>
      <c r="AK386" s="20">
        <v>2.262</v>
      </c>
      <c r="AL386" s="15">
        <v>1.7190000000000001</v>
      </c>
      <c r="AM386" s="22">
        <v>1.6859999999999999</v>
      </c>
      <c r="AN386" s="30">
        <v>1.4179999999999999</v>
      </c>
      <c r="AO386" s="65">
        <v>1.2689999999999999</v>
      </c>
      <c r="AP386" s="15">
        <v>1.7290000000000001</v>
      </c>
      <c r="AQ386" s="22">
        <v>1.1819999999999999</v>
      </c>
      <c r="AR386" s="70">
        <v>2.0187102270200001</v>
      </c>
      <c r="AS386" s="77">
        <v>1.4385187719550001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0.64800000000000002</v>
      </c>
      <c r="O387" s="28">
        <v>0.41399999999999998</v>
      </c>
      <c r="P387" s="28">
        <v>0.54700000000000004</v>
      </c>
      <c r="Q387" s="28">
        <v>0.38300000000000001</v>
      </c>
      <c r="R387" s="28">
        <v>0.623</v>
      </c>
      <c r="S387" s="28">
        <v>0.68100000000000005</v>
      </c>
      <c r="T387" s="28">
        <v>0.5</v>
      </c>
      <c r="U387" s="28">
        <v>0.69399999999999995</v>
      </c>
      <c r="V387" s="28">
        <v>0.60299999999999998</v>
      </c>
      <c r="W387" s="28">
        <v>0.64500000000000002</v>
      </c>
      <c r="X387" s="28">
        <v>0.89400000000000002</v>
      </c>
      <c r="Y387" s="28">
        <v>0.73899999999999999</v>
      </c>
      <c r="Z387" s="28">
        <v>0.64500000000000002</v>
      </c>
      <c r="AA387" s="28">
        <v>0.43</v>
      </c>
      <c r="AB387" s="28">
        <v>0.98799999999999999</v>
      </c>
      <c r="AC387" s="28">
        <v>0.33500000000000002</v>
      </c>
      <c r="AD387" s="28">
        <v>0.30099999999999999</v>
      </c>
      <c r="AE387" s="28">
        <v>0.59</v>
      </c>
      <c r="AF387" s="28">
        <v>0.44</v>
      </c>
      <c r="AG387" s="28">
        <v>1.1060000000000001</v>
      </c>
      <c r="AH387" s="28">
        <v>0.93700000000000006</v>
      </c>
      <c r="AI387" s="28">
        <v>0.42</v>
      </c>
      <c r="AJ387" s="20">
        <v>1.149</v>
      </c>
      <c r="AK387" s="20">
        <v>0.629</v>
      </c>
      <c r="AL387" s="15">
        <v>0.95799999999999996</v>
      </c>
      <c r="AM387" s="22">
        <v>1.2330000000000001</v>
      </c>
      <c r="AN387" s="30">
        <v>0.71099999999999997</v>
      </c>
      <c r="AO387" s="65">
        <v>0.372</v>
      </c>
      <c r="AP387" s="15">
        <v>1.0069999999999999</v>
      </c>
      <c r="AQ387" s="22">
        <v>0.67400000000000004</v>
      </c>
      <c r="AR387" s="70">
        <v>0.55094029265690003</v>
      </c>
      <c r="AS387" s="77">
        <v>0.84991432335119999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0.56499999999999995</v>
      </c>
      <c r="O388" s="28">
        <v>0.156</v>
      </c>
      <c r="P388" s="28">
        <v>0.183</v>
      </c>
      <c r="Q388" s="28">
        <v>0.11799999999999999</v>
      </c>
      <c r="R388" s="28">
        <v>0.317</v>
      </c>
      <c r="S388" s="28">
        <v>5.6000000000000001E-2</v>
      </c>
      <c r="T388" s="28">
        <v>0.17799999999999999</v>
      </c>
      <c r="U388" s="28">
        <v>0.379</v>
      </c>
      <c r="V388" s="28">
        <v>0.40100000000000002</v>
      </c>
      <c r="W388" s="28">
        <v>0.41</v>
      </c>
      <c r="X388" s="28">
        <v>3.2000000000000001E-2</v>
      </c>
      <c r="Y388" s="28">
        <v>0.109</v>
      </c>
      <c r="Z388" s="28">
        <v>0.11700000000000001</v>
      </c>
      <c r="AA388" s="28">
        <v>8.1000000000000003E-2</v>
      </c>
      <c r="AB388" s="28">
        <v>0.32600000000000001</v>
      </c>
      <c r="AC388" s="28">
        <v>0.109</v>
      </c>
      <c r="AD388" s="28">
        <v>0.44600000000000001</v>
      </c>
      <c r="AE388" s="28">
        <v>0.17599999999999999</v>
      </c>
      <c r="AF388" s="28">
        <v>0.20599999999999999</v>
      </c>
      <c r="AG388" s="28">
        <v>0.30099999999999999</v>
      </c>
      <c r="AH388" s="28">
        <v>1.163</v>
      </c>
      <c r="AI388" s="28">
        <v>0.41599999999999998</v>
      </c>
      <c r="AJ388" s="20">
        <v>1.0049999999999999</v>
      </c>
      <c r="AK388" s="20">
        <v>0.39500000000000002</v>
      </c>
      <c r="AL388" s="15">
        <v>0.83599999999999997</v>
      </c>
      <c r="AM388" s="22">
        <v>0.82199999999999995</v>
      </c>
      <c r="AN388" s="30">
        <v>0.76500000000000001</v>
      </c>
      <c r="AO388" s="65">
        <v>0.184</v>
      </c>
      <c r="AP388" s="15">
        <v>0.82399999999999995</v>
      </c>
      <c r="AQ388" s="22">
        <v>0.54400000000000004</v>
      </c>
      <c r="AR388" s="70">
        <v>0.5100761719911</v>
      </c>
      <c r="AS388" s="77">
        <v>0.4407290664445</v>
      </c>
    </row>
    <row r="389" spans="1:45" x14ac:dyDescent="0.3">
      <c r="A389" s="5" t="s">
        <v>36</v>
      </c>
      <c r="B389" s="28">
        <v>1.2669999999999999</v>
      </c>
      <c r="C389" s="28">
        <v>1.5429999999999999</v>
      </c>
      <c r="D389" s="28">
        <v>1.875</v>
      </c>
      <c r="E389" s="28">
        <v>0.52700000000000002</v>
      </c>
      <c r="F389" s="28">
        <v>1.373</v>
      </c>
      <c r="G389" s="28">
        <v>0.45900000000000002</v>
      </c>
      <c r="H389" s="28">
        <v>0.93400000000000005</v>
      </c>
      <c r="I389" s="28">
        <v>0.98699999999999999</v>
      </c>
      <c r="J389" s="28">
        <v>1.236</v>
      </c>
      <c r="K389" s="28">
        <v>0.91200000000000003</v>
      </c>
      <c r="L389" s="28">
        <v>0.34300000000000003</v>
      </c>
      <c r="M389" s="28">
        <v>0.7</v>
      </c>
      <c r="N389" s="28">
        <v>0.255</v>
      </c>
      <c r="O389" s="28">
        <v>0.17299999999999999</v>
      </c>
      <c r="P389" s="28">
        <v>0.222</v>
      </c>
      <c r="Q389" s="28">
        <v>8.1000000000000003E-2</v>
      </c>
      <c r="R389" s="28">
        <v>0.17699999999999999</v>
      </c>
      <c r="S389" s="28">
        <v>0.16800000000000001</v>
      </c>
      <c r="T389" s="28">
        <v>0.59799999999999998</v>
      </c>
      <c r="U389" s="28">
        <v>0.14699999999999999</v>
      </c>
      <c r="V389" s="28">
        <v>0.183</v>
      </c>
      <c r="W389" s="28">
        <v>3.5000000000000003E-2</v>
      </c>
      <c r="X389" s="28">
        <v>0.51</v>
      </c>
      <c r="Y389" s="28">
        <v>0.36399999999999999</v>
      </c>
      <c r="Z389" s="28">
        <v>0.57499999999999996</v>
      </c>
      <c r="AA389" s="28">
        <v>6.0000000000000001E-3</v>
      </c>
      <c r="AB389" s="28">
        <v>0.127</v>
      </c>
      <c r="AC389" s="28">
        <v>0.10100000000000001</v>
      </c>
      <c r="AD389" s="28">
        <v>7.0000000000000007E-2</v>
      </c>
      <c r="AE389" s="28">
        <v>0.14000000000000001</v>
      </c>
      <c r="AF389" s="28">
        <v>3.7999999999999999E-2</v>
      </c>
      <c r="AG389" s="28">
        <v>0.186</v>
      </c>
      <c r="AH389" s="28">
        <v>0.151</v>
      </c>
      <c r="AI389" s="28">
        <v>1.7999999999999999E-2</v>
      </c>
      <c r="AJ389" s="20">
        <v>3.6999999999999998E-2</v>
      </c>
      <c r="AK389" s="20">
        <v>6.9000000000000006E-2</v>
      </c>
      <c r="AL389" s="15">
        <v>1.9E-2</v>
      </c>
      <c r="AM389" s="22">
        <v>0.40100000000000002</v>
      </c>
      <c r="AN389" s="30">
        <v>8.9999999999999993E-3</v>
      </c>
      <c r="AO389" s="65">
        <v>8.5999999999999993E-2</v>
      </c>
      <c r="AP389" s="15">
        <v>7.9000000000000001E-2</v>
      </c>
      <c r="AQ389" s="22">
        <v>0.16600000000000001</v>
      </c>
      <c r="AR389" s="70">
        <v>3.5923608134710003E-2</v>
      </c>
      <c r="AS389" s="77">
        <v>0.42286340790479998</v>
      </c>
    </row>
    <row r="390" spans="1:45" x14ac:dyDescent="0.3">
      <c r="AK390" s="32"/>
      <c r="AL390" s="16"/>
      <c r="AM390" s="24"/>
      <c r="AN390" s="35"/>
      <c r="AO390" s="66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66"/>
      <c r="AP391" s="16"/>
      <c r="AS391" s="94"/>
    </row>
    <row r="392" spans="1:45" x14ac:dyDescent="0.3">
      <c r="AK392" s="32"/>
      <c r="AL392" s="12"/>
      <c r="AM392" s="24"/>
      <c r="AN392" s="35"/>
      <c r="AO392" s="66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66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66"/>
      <c r="AP394" s="12"/>
      <c r="AQ394" s="67"/>
    </row>
    <row r="395" spans="1:45" x14ac:dyDescent="0.3">
      <c r="B395" s="86" t="s">
        <v>194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66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558</v>
      </c>
      <c r="C397" s="28">
        <v>574</v>
      </c>
      <c r="D397" s="28">
        <v>593</v>
      </c>
      <c r="E397" s="28">
        <v>526</v>
      </c>
      <c r="F397" s="28">
        <v>513</v>
      </c>
      <c r="G397" s="28">
        <v>503</v>
      </c>
      <c r="H397" s="28">
        <v>543</v>
      </c>
      <c r="I397" s="28">
        <v>572</v>
      </c>
      <c r="J397" s="28">
        <v>204</v>
      </c>
      <c r="K397" s="28">
        <v>486</v>
      </c>
      <c r="L397" s="28">
        <v>516</v>
      </c>
      <c r="M397" s="28">
        <v>481</v>
      </c>
      <c r="N397" s="28">
        <v>466</v>
      </c>
      <c r="O397" s="28">
        <v>498</v>
      </c>
      <c r="P397" s="28">
        <v>474</v>
      </c>
      <c r="Q397" s="28">
        <v>485</v>
      </c>
      <c r="R397" s="28">
        <v>419</v>
      </c>
      <c r="S397" s="28">
        <v>437</v>
      </c>
      <c r="T397" s="28">
        <v>444</v>
      </c>
      <c r="U397" s="28">
        <v>393</v>
      </c>
      <c r="V397" s="28">
        <v>376</v>
      </c>
      <c r="W397" s="28">
        <v>415</v>
      </c>
      <c r="X397" s="28">
        <v>419</v>
      </c>
      <c r="Y397" s="28">
        <v>397</v>
      </c>
      <c r="Z397" s="28">
        <v>364</v>
      </c>
      <c r="AA397" s="28">
        <v>350</v>
      </c>
      <c r="AB397" s="28">
        <v>340</v>
      </c>
      <c r="AC397" s="28">
        <v>347</v>
      </c>
      <c r="AD397" s="28">
        <v>410</v>
      </c>
      <c r="AE397" s="28">
        <v>406</v>
      </c>
      <c r="AF397" s="28">
        <v>416</v>
      </c>
      <c r="AG397" s="28">
        <v>407</v>
      </c>
      <c r="AH397" s="28">
        <v>412</v>
      </c>
      <c r="AI397" s="28">
        <v>431</v>
      </c>
      <c r="AJ397" s="20">
        <v>370</v>
      </c>
      <c r="AK397" s="20">
        <v>359</v>
      </c>
      <c r="AL397" s="15">
        <v>309</v>
      </c>
      <c r="AM397" s="22">
        <v>275</v>
      </c>
      <c r="AN397" s="30">
        <v>369</v>
      </c>
      <c r="AO397" s="65">
        <v>363</v>
      </c>
      <c r="AP397" s="15">
        <v>306</v>
      </c>
      <c r="AQ397" s="22">
        <v>365</v>
      </c>
      <c r="AR397" s="69">
        <v>380</v>
      </c>
      <c r="AS397" s="74">
        <v>520</v>
      </c>
    </row>
    <row r="398" spans="1:45" x14ac:dyDescent="0.3">
      <c r="A398" s="5" t="s">
        <v>99</v>
      </c>
      <c r="B398" s="28">
        <v>8</v>
      </c>
      <c r="C398" s="28">
        <v>8</v>
      </c>
      <c r="D398" s="28">
        <v>11</v>
      </c>
      <c r="E398" s="28">
        <v>9</v>
      </c>
      <c r="F398" s="28">
        <v>12</v>
      </c>
      <c r="G398" s="28">
        <v>7</v>
      </c>
      <c r="H398" s="28">
        <v>9</v>
      </c>
      <c r="I398" s="28">
        <v>10</v>
      </c>
      <c r="J398" s="28">
        <v>9</v>
      </c>
      <c r="K398" s="28">
        <v>9</v>
      </c>
      <c r="L398" s="28">
        <v>6</v>
      </c>
      <c r="M398" s="28">
        <v>9</v>
      </c>
      <c r="N398" s="28">
        <v>6</v>
      </c>
      <c r="O398" s="28">
        <v>12</v>
      </c>
      <c r="P398" s="28">
        <v>6</v>
      </c>
      <c r="Q398" s="28">
        <v>8</v>
      </c>
      <c r="R398" s="28">
        <v>8</v>
      </c>
      <c r="S398" s="28">
        <v>6</v>
      </c>
      <c r="T398" s="28">
        <v>9</v>
      </c>
      <c r="U398" s="28">
        <v>7</v>
      </c>
      <c r="V398" s="28">
        <v>7</v>
      </c>
      <c r="W398" s="28">
        <v>9</v>
      </c>
      <c r="X398" s="28">
        <v>4</v>
      </c>
      <c r="Y398" s="28">
        <v>10</v>
      </c>
      <c r="Z398" s="28">
        <v>6</v>
      </c>
      <c r="AA398" s="28">
        <v>4</v>
      </c>
      <c r="AB398" s="28">
        <v>6</v>
      </c>
      <c r="AC398" s="28">
        <v>5</v>
      </c>
      <c r="AD398" s="28">
        <v>5</v>
      </c>
      <c r="AE398" s="28">
        <v>8</v>
      </c>
      <c r="AF398" s="28">
        <v>11</v>
      </c>
      <c r="AG398" s="28">
        <v>7</v>
      </c>
      <c r="AH398" s="28">
        <v>14</v>
      </c>
      <c r="AI398" s="28">
        <v>8</v>
      </c>
      <c r="AJ398" s="20">
        <v>3</v>
      </c>
      <c r="AK398" s="20">
        <v>2</v>
      </c>
      <c r="AL398" s="15">
        <v>3</v>
      </c>
      <c r="AM398" s="22">
        <v>2</v>
      </c>
      <c r="AN398" s="30">
        <v>4</v>
      </c>
      <c r="AO398" s="65">
        <v>4</v>
      </c>
      <c r="AP398" s="15">
        <v>2</v>
      </c>
      <c r="AQ398" s="22">
        <v>4</v>
      </c>
      <c r="AR398" s="69">
        <v>5</v>
      </c>
      <c r="AS398" s="74">
        <v>5</v>
      </c>
    </row>
    <row r="399" spans="1:45" x14ac:dyDescent="0.3">
      <c r="A399" s="5" t="s">
        <v>100</v>
      </c>
      <c r="B399" s="28">
        <v>22</v>
      </c>
      <c r="C399" s="28">
        <v>20</v>
      </c>
      <c r="D399" s="28">
        <v>21</v>
      </c>
      <c r="E399" s="28">
        <v>20</v>
      </c>
      <c r="F399" s="28">
        <v>17</v>
      </c>
      <c r="G399" s="28">
        <v>22</v>
      </c>
      <c r="H399" s="28">
        <v>18</v>
      </c>
      <c r="I399" s="28">
        <v>20</v>
      </c>
      <c r="J399" s="28">
        <v>21</v>
      </c>
      <c r="K399" s="28">
        <v>17</v>
      </c>
      <c r="L399" s="28">
        <v>20</v>
      </c>
      <c r="M399" s="28">
        <v>17</v>
      </c>
      <c r="N399" s="28">
        <v>18</v>
      </c>
      <c r="O399" s="28">
        <v>17</v>
      </c>
      <c r="P399" s="28">
        <v>18</v>
      </c>
      <c r="Q399" s="28">
        <v>16</v>
      </c>
      <c r="R399" s="28">
        <v>19</v>
      </c>
      <c r="S399" s="28">
        <v>18</v>
      </c>
      <c r="T399" s="28">
        <v>15</v>
      </c>
      <c r="U399" s="28">
        <v>19</v>
      </c>
      <c r="V399" s="28">
        <v>19</v>
      </c>
      <c r="W399" s="28">
        <v>10</v>
      </c>
      <c r="X399" s="28">
        <v>23</v>
      </c>
      <c r="Y399" s="28">
        <v>17</v>
      </c>
      <c r="Z399" s="28">
        <v>13</v>
      </c>
      <c r="AA399" s="28">
        <v>22</v>
      </c>
      <c r="AB399" s="28">
        <v>17</v>
      </c>
      <c r="AC399" s="28">
        <v>17</v>
      </c>
      <c r="AD399" s="28">
        <v>21</v>
      </c>
      <c r="AE399" s="28">
        <v>16</v>
      </c>
      <c r="AF399" s="28">
        <v>19</v>
      </c>
      <c r="AG399" s="28">
        <v>16</v>
      </c>
      <c r="AH399" s="28">
        <v>16</v>
      </c>
      <c r="AI399" s="28">
        <v>16</v>
      </c>
      <c r="AJ399" s="20">
        <v>9</v>
      </c>
      <c r="AK399" s="20">
        <v>6</v>
      </c>
      <c r="AL399" s="15">
        <v>10</v>
      </c>
      <c r="AM399" s="22">
        <v>6</v>
      </c>
      <c r="AN399" s="30">
        <v>7</v>
      </c>
      <c r="AO399" s="65">
        <v>8</v>
      </c>
      <c r="AP399" s="15">
        <v>8</v>
      </c>
      <c r="AQ399" s="22">
        <v>9</v>
      </c>
      <c r="AR399" s="69">
        <v>14</v>
      </c>
      <c r="AS399" s="74">
        <v>12</v>
      </c>
    </row>
    <row r="400" spans="1:45" x14ac:dyDescent="0.3">
      <c r="A400" s="6" t="s">
        <v>101</v>
      </c>
      <c r="B400" s="28">
        <v>9</v>
      </c>
      <c r="C400" s="28">
        <v>13</v>
      </c>
      <c r="D400" s="28">
        <v>12</v>
      </c>
      <c r="E400" s="28">
        <v>11</v>
      </c>
      <c r="F400" s="28">
        <v>10</v>
      </c>
      <c r="G400" s="28">
        <v>9</v>
      </c>
      <c r="H400" s="28">
        <v>11</v>
      </c>
      <c r="I400" s="28">
        <v>12</v>
      </c>
      <c r="J400" s="28">
        <v>17</v>
      </c>
      <c r="K400" s="28">
        <v>11</v>
      </c>
      <c r="L400" s="28">
        <v>11</v>
      </c>
      <c r="M400" s="28">
        <v>10</v>
      </c>
      <c r="N400" s="28">
        <v>13</v>
      </c>
      <c r="O400" s="28">
        <v>7</v>
      </c>
      <c r="P400" s="28">
        <v>11</v>
      </c>
      <c r="Q400" s="28">
        <v>11</v>
      </c>
      <c r="R400" s="28">
        <v>12</v>
      </c>
      <c r="S400" s="28">
        <v>12</v>
      </c>
      <c r="T400" s="28">
        <v>9</v>
      </c>
      <c r="U400" s="28">
        <v>9</v>
      </c>
      <c r="V400" s="28">
        <v>10</v>
      </c>
      <c r="W400" s="28">
        <v>5</v>
      </c>
      <c r="X400" s="28">
        <v>13</v>
      </c>
      <c r="Y400" s="28">
        <v>12</v>
      </c>
      <c r="Z400" s="28">
        <v>8</v>
      </c>
      <c r="AA400" s="28">
        <v>15</v>
      </c>
      <c r="AB400" s="28">
        <v>9</v>
      </c>
      <c r="AC400" s="28">
        <v>10</v>
      </c>
      <c r="AD400" s="28">
        <v>11</v>
      </c>
      <c r="AE400" s="28">
        <v>14</v>
      </c>
      <c r="AF400" s="28">
        <v>11</v>
      </c>
      <c r="AG400" s="28">
        <v>11</v>
      </c>
      <c r="AH400" s="28">
        <v>12</v>
      </c>
      <c r="AI400" s="28">
        <v>12</v>
      </c>
      <c r="AJ400" s="20">
        <v>7</v>
      </c>
      <c r="AK400" s="20">
        <v>2</v>
      </c>
      <c r="AL400" s="15">
        <v>6</v>
      </c>
      <c r="AM400" s="22">
        <v>4</v>
      </c>
      <c r="AN400" s="30">
        <v>4</v>
      </c>
      <c r="AO400" s="65">
        <v>7</v>
      </c>
      <c r="AP400" s="15">
        <v>4</v>
      </c>
      <c r="AQ400" s="22">
        <v>5</v>
      </c>
      <c r="AR400" s="69">
        <v>8</v>
      </c>
      <c r="AS400" s="74">
        <v>7</v>
      </c>
    </row>
    <row r="401" spans="1:45" x14ac:dyDescent="0.3">
      <c r="A401" s="6" t="s">
        <v>102</v>
      </c>
      <c r="B401" s="28">
        <v>13</v>
      </c>
      <c r="C401" s="28">
        <v>7</v>
      </c>
      <c r="D401" s="28">
        <v>9</v>
      </c>
      <c r="E401" s="28">
        <v>9</v>
      </c>
      <c r="F401" s="28">
        <v>7</v>
      </c>
      <c r="G401" s="28">
        <v>13</v>
      </c>
      <c r="H401" s="28">
        <v>8</v>
      </c>
      <c r="I401" s="28">
        <v>7</v>
      </c>
      <c r="J401" s="28">
        <v>4</v>
      </c>
      <c r="K401" s="28">
        <v>6</v>
      </c>
      <c r="L401" s="28">
        <v>9</v>
      </c>
      <c r="M401" s="28">
        <v>7</v>
      </c>
      <c r="N401" s="28">
        <v>5</v>
      </c>
      <c r="O401" s="28">
        <v>10</v>
      </c>
      <c r="P401" s="28">
        <v>7</v>
      </c>
      <c r="Q401" s="28">
        <v>5</v>
      </c>
      <c r="R401" s="28">
        <v>7</v>
      </c>
      <c r="S401" s="28">
        <v>6</v>
      </c>
      <c r="T401" s="28">
        <v>6</v>
      </c>
      <c r="U401" s="28">
        <v>10</v>
      </c>
      <c r="V401" s="28">
        <v>9</v>
      </c>
      <c r="W401" s="28">
        <v>4</v>
      </c>
      <c r="X401" s="28">
        <v>10</v>
      </c>
      <c r="Y401" s="28">
        <v>5</v>
      </c>
      <c r="Z401" s="28">
        <v>5</v>
      </c>
      <c r="AA401" s="28">
        <v>7</v>
      </c>
      <c r="AB401" s="28">
        <v>8</v>
      </c>
      <c r="AC401" s="28">
        <v>7</v>
      </c>
      <c r="AD401" s="28">
        <v>10</v>
      </c>
      <c r="AE401" s="28">
        <v>2</v>
      </c>
      <c r="AF401" s="28">
        <v>8</v>
      </c>
      <c r="AG401" s="28">
        <v>5</v>
      </c>
      <c r="AH401" s="28">
        <v>4</v>
      </c>
      <c r="AI401" s="28">
        <v>5</v>
      </c>
      <c r="AJ401" s="20">
        <v>2</v>
      </c>
      <c r="AK401" s="20">
        <v>4</v>
      </c>
      <c r="AL401" s="15">
        <v>3</v>
      </c>
      <c r="AM401" s="22">
        <v>2</v>
      </c>
      <c r="AN401" s="30">
        <v>3</v>
      </c>
      <c r="AO401" s="65">
        <v>1</v>
      </c>
      <c r="AP401" s="15">
        <v>4</v>
      </c>
      <c r="AQ401" s="22">
        <v>4</v>
      </c>
      <c r="AR401" s="69">
        <v>6</v>
      </c>
      <c r="AS401" s="74">
        <v>4</v>
      </c>
    </row>
    <row r="402" spans="1:45" x14ac:dyDescent="0.3">
      <c r="A402" s="5" t="s">
        <v>103</v>
      </c>
      <c r="B402" s="28">
        <v>25</v>
      </c>
      <c r="C402" s="28">
        <v>24</v>
      </c>
      <c r="D402" s="28">
        <v>24</v>
      </c>
      <c r="E402" s="28">
        <v>23</v>
      </c>
      <c r="F402" s="28">
        <v>22</v>
      </c>
      <c r="G402" s="28">
        <v>20</v>
      </c>
      <c r="H402" s="28">
        <v>21</v>
      </c>
      <c r="I402" s="28">
        <v>18</v>
      </c>
      <c r="J402" s="28">
        <v>17</v>
      </c>
      <c r="K402" s="28">
        <v>20</v>
      </c>
      <c r="L402" s="28">
        <v>19</v>
      </c>
      <c r="M402" s="28">
        <v>18</v>
      </c>
      <c r="N402" s="28">
        <v>19</v>
      </c>
      <c r="O402" s="28">
        <v>21</v>
      </c>
      <c r="P402" s="28">
        <v>17</v>
      </c>
      <c r="Q402" s="28">
        <v>19</v>
      </c>
      <c r="R402" s="28">
        <v>21</v>
      </c>
      <c r="S402" s="28">
        <v>18</v>
      </c>
      <c r="T402" s="28">
        <v>18</v>
      </c>
      <c r="U402" s="28">
        <v>20</v>
      </c>
      <c r="V402" s="28">
        <v>20</v>
      </c>
      <c r="W402" s="28">
        <v>20</v>
      </c>
      <c r="X402" s="28">
        <v>17</v>
      </c>
      <c r="Y402" s="28">
        <v>24</v>
      </c>
      <c r="Z402" s="28">
        <v>20</v>
      </c>
      <c r="AA402" s="28">
        <v>20</v>
      </c>
      <c r="AB402" s="28">
        <v>19</v>
      </c>
      <c r="AC402" s="28">
        <v>25</v>
      </c>
      <c r="AD402" s="28">
        <v>15</v>
      </c>
      <c r="AE402" s="28">
        <v>21</v>
      </c>
      <c r="AF402" s="28">
        <v>20</v>
      </c>
      <c r="AG402" s="28">
        <v>21</v>
      </c>
      <c r="AH402" s="28">
        <v>15</v>
      </c>
      <c r="AI402" s="28">
        <v>20</v>
      </c>
      <c r="AJ402" s="20">
        <v>10</v>
      </c>
      <c r="AK402" s="20">
        <v>12</v>
      </c>
      <c r="AL402" s="15">
        <v>16</v>
      </c>
      <c r="AM402" s="22">
        <v>14</v>
      </c>
      <c r="AN402" s="30">
        <v>20</v>
      </c>
      <c r="AO402" s="65">
        <v>16</v>
      </c>
      <c r="AP402" s="15">
        <v>17</v>
      </c>
      <c r="AQ402" s="22">
        <v>24</v>
      </c>
      <c r="AR402" s="69">
        <v>17</v>
      </c>
      <c r="AS402" s="74">
        <v>20</v>
      </c>
    </row>
    <row r="403" spans="1:45" x14ac:dyDescent="0.3">
      <c r="A403" s="6" t="s">
        <v>104</v>
      </c>
      <c r="B403" s="28">
        <v>17</v>
      </c>
      <c r="C403" s="28">
        <v>16</v>
      </c>
      <c r="D403" s="28">
        <v>14</v>
      </c>
      <c r="E403" s="28">
        <v>14</v>
      </c>
      <c r="F403" s="28">
        <v>16</v>
      </c>
      <c r="G403" s="28">
        <v>13</v>
      </c>
      <c r="H403" s="28">
        <v>13</v>
      </c>
      <c r="I403" s="28">
        <v>10</v>
      </c>
      <c r="J403" s="28">
        <v>8</v>
      </c>
      <c r="K403" s="28">
        <v>13</v>
      </c>
      <c r="L403" s="28">
        <v>11</v>
      </c>
      <c r="M403" s="28">
        <v>12</v>
      </c>
      <c r="N403" s="28">
        <v>13</v>
      </c>
      <c r="O403" s="28">
        <v>11</v>
      </c>
      <c r="P403" s="28">
        <v>8</v>
      </c>
      <c r="Q403" s="28">
        <v>11</v>
      </c>
      <c r="R403" s="28">
        <v>11</v>
      </c>
      <c r="S403" s="28">
        <v>13</v>
      </c>
      <c r="T403" s="28">
        <v>11</v>
      </c>
      <c r="U403" s="28">
        <v>14</v>
      </c>
      <c r="V403" s="28">
        <v>12</v>
      </c>
      <c r="W403" s="28">
        <v>11</v>
      </c>
      <c r="X403" s="28">
        <v>7</v>
      </c>
      <c r="Y403" s="28">
        <v>14</v>
      </c>
      <c r="Z403" s="28">
        <v>11</v>
      </c>
      <c r="AA403" s="28">
        <v>9</v>
      </c>
      <c r="AB403" s="28">
        <v>10</v>
      </c>
      <c r="AC403" s="28">
        <v>12</v>
      </c>
      <c r="AD403" s="28">
        <v>10</v>
      </c>
      <c r="AE403" s="28">
        <v>12</v>
      </c>
      <c r="AF403" s="28">
        <v>13</v>
      </c>
      <c r="AG403" s="28">
        <v>11</v>
      </c>
      <c r="AH403" s="28">
        <v>9</v>
      </c>
      <c r="AI403" s="28">
        <v>12</v>
      </c>
      <c r="AJ403" s="20">
        <v>6</v>
      </c>
      <c r="AK403" s="20">
        <v>6</v>
      </c>
      <c r="AL403" s="15">
        <v>5</v>
      </c>
      <c r="AM403" s="22">
        <v>6</v>
      </c>
      <c r="AN403" s="30">
        <v>11</v>
      </c>
      <c r="AO403" s="65">
        <v>9</v>
      </c>
      <c r="AP403" s="15">
        <v>9</v>
      </c>
      <c r="AQ403" s="22">
        <v>11</v>
      </c>
      <c r="AR403" s="69">
        <v>13</v>
      </c>
      <c r="AS403" s="74">
        <v>12</v>
      </c>
    </row>
    <row r="404" spans="1:45" x14ac:dyDescent="0.3">
      <c r="A404" s="6" t="s">
        <v>105</v>
      </c>
      <c r="B404" s="28">
        <v>9</v>
      </c>
      <c r="C404" s="28">
        <v>8</v>
      </c>
      <c r="D404" s="28">
        <v>10</v>
      </c>
      <c r="E404" s="28">
        <v>9</v>
      </c>
      <c r="F404" s="28">
        <v>6</v>
      </c>
      <c r="G404" s="28">
        <v>7</v>
      </c>
      <c r="H404" s="28">
        <v>8</v>
      </c>
      <c r="I404" s="28">
        <v>8</v>
      </c>
      <c r="J404" s="28">
        <v>8</v>
      </c>
      <c r="K404" s="28">
        <v>8</v>
      </c>
      <c r="L404" s="28">
        <v>8</v>
      </c>
      <c r="M404" s="28">
        <v>6</v>
      </c>
      <c r="N404" s="28">
        <v>6</v>
      </c>
      <c r="O404" s="28">
        <v>10</v>
      </c>
      <c r="P404" s="28">
        <v>9</v>
      </c>
      <c r="Q404" s="28">
        <v>9</v>
      </c>
      <c r="R404" s="28">
        <v>10</v>
      </c>
      <c r="S404" s="28">
        <v>5</v>
      </c>
      <c r="T404" s="28">
        <v>7</v>
      </c>
      <c r="U404" s="28">
        <v>6</v>
      </c>
      <c r="V404" s="28">
        <v>8</v>
      </c>
      <c r="W404" s="28">
        <v>9</v>
      </c>
      <c r="X404" s="28">
        <v>9</v>
      </c>
      <c r="Y404" s="28">
        <v>10</v>
      </c>
      <c r="Z404" s="28">
        <v>9</v>
      </c>
      <c r="AA404" s="28">
        <v>11</v>
      </c>
      <c r="AB404" s="28">
        <v>9</v>
      </c>
      <c r="AC404" s="28">
        <v>13</v>
      </c>
      <c r="AD404" s="28">
        <v>5</v>
      </c>
      <c r="AE404" s="28">
        <v>9</v>
      </c>
      <c r="AF404" s="28">
        <v>7</v>
      </c>
      <c r="AG404" s="28">
        <v>9</v>
      </c>
      <c r="AH404" s="28">
        <v>6</v>
      </c>
      <c r="AI404" s="28">
        <v>8</v>
      </c>
      <c r="AJ404" s="20">
        <v>4</v>
      </c>
      <c r="AK404" s="20">
        <v>7</v>
      </c>
      <c r="AL404" s="15">
        <v>11</v>
      </c>
      <c r="AM404" s="22">
        <v>8</v>
      </c>
      <c r="AN404" s="30">
        <v>9</v>
      </c>
      <c r="AO404" s="65">
        <v>7</v>
      </c>
      <c r="AP404" s="15">
        <v>8</v>
      </c>
      <c r="AQ404" s="22">
        <v>13</v>
      </c>
      <c r="AR404" s="69">
        <v>5</v>
      </c>
      <c r="AS404" s="74">
        <v>9</v>
      </c>
    </row>
    <row r="405" spans="1:45" x14ac:dyDescent="0.3">
      <c r="A405" s="5" t="s">
        <v>106</v>
      </c>
      <c r="B405" s="28">
        <v>42</v>
      </c>
      <c r="C405" s="28">
        <v>45</v>
      </c>
      <c r="D405" s="28">
        <v>40</v>
      </c>
      <c r="E405" s="28">
        <v>44</v>
      </c>
      <c r="F405" s="28">
        <v>46</v>
      </c>
      <c r="G405" s="28">
        <v>49</v>
      </c>
      <c r="H405" s="28">
        <v>48</v>
      </c>
      <c r="I405" s="28">
        <v>48</v>
      </c>
      <c r="J405" s="28">
        <v>50</v>
      </c>
      <c r="K405" s="28">
        <v>50</v>
      </c>
      <c r="L405" s="28">
        <v>50</v>
      </c>
      <c r="M405" s="28">
        <v>53</v>
      </c>
      <c r="N405" s="28">
        <v>52</v>
      </c>
      <c r="O405" s="28">
        <v>47</v>
      </c>
      <c r="P405" s="28">
        <v>54</v>
      </c>
      <c r="Q405" s="28">
        <v>52</v>
      </c>
      <c r="R405" s="28">
        <v>48</v>
      </c>
      <c r="S405" s="28">
        <v>52</v>
      </c>
      <c r="T405" s="28">
        <v>55</v>
      </c>
      <c r="U405" s="28">
        <v>50</v>
      </c>
      <c r="V405" s="28">
        <v>51</v>
      </c>
      <c r="W405" s="28">
        <v>59</v>
      </c>
      <c r="X405" s="28">
        <v>55</v>
      </c>
      <c r="Y405" s="28">
        <v>47</v>
      </c>
      <c r="Z405" s="28">
        <v>59</v>
      </c>
      <c r="AA405" s="28">
        <v>53</v>
      </c>
      <c r="AB405" s="28">
        <v>54</v>
      </c>
      <c r="AC405" s="28">
        <v>50</v>
      </c>
      <c r="AD405" s="28">
        <v>54</v>
      </c>
      <c r="AE405" s="28">
        <v>51</v>
      </c>
      <c r="AF405" s="28">
        <v>48</v>
      </c>
      <c r="AG405" s="28">
        <v>52</v>
      </c>
      <c r="AH405" s="28">
        <v>54</v>
      </c>
      <c r="AI405" s="28">
        <v>54</v>
      </c>
      <c r="AJ405" s="20">
        <v>73</v>
      </c>
      <c r="AK405" s="20">
        <v>75</v>
      </c>
      <c r="AL405" s="15">
        <v>66</v>
      </c>
      <c r="AM405" s="22">
        <v>71</v>
      </c>
      <c r="AN405" s="30">
        <v>66</v>
      </c>
      <c r="AO405" s="65">
        <v>70</v>
      </c>
      <c r="AP405" s="15">
        <v>72</v>
      </c>
      <c r="AQ405" s="22">
        <v>62</v>
      </c>
      <c r="AR405" s="69">
        <v>64</v>
      </c>
      <c r="AS405" s="74">
        <v>63</v>
      </c>
    </row>
    <row r="406" spans="1:45" x14ac:dyDescent="0.3">
      <c r="A406" s="6" t="s">
        <v>107</v>
      </c>
      <c r="B406" s="28">
        <v>9</v>
      </c>
      <c r="C406" s="28">
        <v>11</v>
      </c>
      <c r="D406" s="28">
        <v>12</v>
      </c>
      <c r="E406" s="28">
        <v>15</v>
      </c>
      <c r="F406" s="28">
        <v>15</v>
      </c>
      <c r="G406" s="28">
        <v>14</v>
      </c>
      <c r="H406" s="28">
        <v>14</v>
      </c>
      <c r="I406" s="28">
        <v>12</v>
      </c>
      <c r="J406" s="28">
        <v>15</v>
      </c>
      <c r="K406" s="28">
        <v>15</v>
      </c>
      <c r="L406" s="28">
        <v>10</v>
      </c>
      <c r="M406" s="28">
        <v>17</v>
      </c>
      <c r="N406" s="28">
        <v>14</v>
      </c>
      <c r="O406" s="28">
        <v>13</v>
      </c>
      <c r="P406" s="28">
        <v>16</v>
      </c>
      <c r="Q406" s="28">
        <v>15</v>
      </c>
      <c r="R406" s="28">
        <v>12</v>
      </c>
      <c r="S406" s="28">
        <v>14</v>
      </c>
      <c r="T406" s="28">
        <v>14</v>
      </c>
      <c r="U406" s="28">
        <v>14</v>
      </c>
      <c r="V406" s="28">
        <v>12</v>
      </c>
      <c r="W406" s="28">
        <v>15</v>
      </c>
      <c r="X406" s="28">
        <v>15</v>
      </c>
      <c r="Y406" s="28">
        <v>11</v>
      </c>
      <c r="Z406" s="28">
        <v>12</v>
      </c>
      <c r="AA406" s="28">
        <v>15</v>
      </c>
      <c r="AB406" s="28">
        <v>10</v>
      </c>
      <c r="AC406" s="28">
        <v>11</v>
      </c>
      <c r="AD406" s="28">
        <v>12</v>
      </c>
      <c r="AE406" s="28">
        <v>13</v>
      </c>
      <c r="AF406" s="28">
        <v>13</v>
      </c>
      <c r="AG406" s="28">
        <v>14</v>
      </c>
      <c r="AH406" s="28">
        <v>11</v>
      </c>
      <c r="AI406" s="28">
        <v>16</v>
      </c>
      <c r="AJ406" s="20">
        <v>6</v>
      </c>
      <c r="AK406" s="20">
        <v>16</v>
      </c>
      <c r="AL406" s="15">
        <v>9</v>
      </c>
      <c r="AM406" s="22">
        <v>7</v>
      </c>
      <c r="AN406" s="30">
        <v>10</v>
      </c>
      <c r="AO406" s="65">
        <v>7</v>
      </c>
      <c r="AP406" s="15">
        <v>10</v>
      </c>
      <c r="AQ406" s="22">
        <v>14</v>
      </c>
      <c r="AR406" s="69">
        <v>11</v>
      </c>
      <c r="AS406" s="74">
        <v>11</v>
      </c>
    </row>
    <row r="407" spans="1:45" x14ac:dyDescent="0.3">
      <c r="A407" s="6" t="s">
        <v>248</v>
      </c>
      <c r="B407" s="28">
        <v>33</v>
      </c>
      <c r="C407" s="28">
        <v>33</v>
      </c>
      <c r="D407" s="28">
        <v>28</v>
      </c>
      <c r="E407" s="28">
        <v>30</v>
      </c>
      <c r="F407" s="28">
        <v>32</v>
      </c>
      <c r="G407" s="28">
        <v>35</v>
      </c>
      <c r="H407" s="28">
        <v>34</v>
      </c>
      <c r="I407" s="28">
        <v>35</v>
      </c>
      <c r="J407" s="28">
        <v>35</v>
      </c>
      <c r="K407" s="28">
        <v>35</v>
      </c>
      <c r="L407" s="28">
        <v>40</v>
      </c>
      <c r="M407" s="28">
        <v>36</v>
      </c>
      <c r="N407" s="28">
        <v>38</v>
      </c>
      <c r="O407" s="28">
        <v>34</v>
      </c>
      <c r="P407" s="28">
        <v>38</v>
      </c>
      <c r="Q407" s="28">
        <v>37</v>
      </c>
      <c r="R407" s="28">
        <v>36</v>
      </c>
      <c r="S407" s="28">
        <v>38</v>
      </c>
      <c r="T407" s="28">
        <v>40</v>
      </c>
      <c r="U407" s="28">
        <v>37</v>
      </c>
      <c r="V407" s="28">
        <v>40</v>
      </c>
      <c r="W407" s="28">
        <v>44</v>
      </c>
      <c r="X407" s="28">
        <v>40</v>
      </c>
      <c r="Y407" s="28">
        <v>36</v>
      </c>
      <c r="Z407" s="28">
        <v>47</v>
      </c>
      <c r="AA407" s="28">
        <v>38</v>
      </c>
      <c r="AB407" s="28">
        <v>44</v>
      </c>
      <c r="AC407" s="28">
        <v>39</v>
      </c>
      <c r="AD407" s="28">
        <v>42</v>
      </c>
      <c r="AE407" s="28">
        <v>38</v>
      </c>
      <c r="AF407" s="28">
        <v>36</v>
      </c>
      <c r="AG407" s="28">
        <v>39</v>
      </c>
      <c r="AH407" s="28">
        <v>43</v>
      </c>
      <c r="AI407" s="28">
        <v>38</v>
      </c>
      <c r="AJ407" s="20">
        <v>67</v>
      </c>
      <c r="AK407" s="20">
        <v>59</v>
      </c>
      <c r="AL407" s="15">
        <v>58</v>
      </c>
      <c r="AM407" s="22">
        <v>64</v>
      </c>
      <c r="AN407" s="30">
        <v>56</v>
      </c>
      <c r="AO407" s="65">
        <v>63</v>
      </c>
      <c r="AP407" s="15">
        <v>62</v>
      </c>
      <c r="AQ407" s="22">
        <v>48</v>
      </c>
      <c r="AR407" s="69">
        <v>52</v>
      </c>
      <c r="AS407" s="74">
        <v>52</v>
      </c>
    </row>
    <row r="408" spans="1:45" x14ac:dyDescent="0.3">
      <c r="A408" s="7" t="s">
        <v>108</v>
      </c>
      <c r="B408" s="28">
        <v>8</v>
      </c>
      <c r="C408" s="28">
        <v>6</v>
      </c>
      <c r="D408" s="28">
        <v>6</v>
      </c>
      <c r="E408" s="28">
        <v>5</v>
      </c>
      <c r="F408" s="28">
        <v>8</v>
      </c>
      <c r="G408" s="28">
        <v>6</v>
      </c>
      <c r="H408" s="28">
        <v>7</v>
      </c>
      <c r="I408" s="28">
        <v>7</v>
      </c>
      <c r="J408" s="28">
        <v>7</v>
      </c>
      <c r="K408" s="28">
        <v>7</v>
      </c>
      <c r="L408" s="28">
        <v>5</v>
      </c>
      <c r="M408" s="28">
        <v>7</v>
      </c>
      <c r="N408" s="28">
        <v>7</v>
      </c>
      <c r="O408" s="28">
        <v>9</v>
      </c>
      <c r="P408" s="28">
        <v>5</v>
      </c>
      <c r="Q408" s="28">
        <v>7</v>
      </c>
      <c r="R408" s="28">
        <v>6</v>
      </c>
      <c r="S408" s="28">
        <v>8</v>
      </c>
      <c r="T408" s="28">
        <v>7</v>
      </c>
      <c r="U408" s="28">
        <v>4</v>
      </c>
      <c r="V408" s="28">
        <v>7</v>
      </c>
      <c r="W408" s="28">
        <v>8</v>
      </c>
      <c r="X408" s="28">
        <v>6</v>
      </c>
      <c r="Y408" s="28">
        <v>5</v>
      </c>
      <c r="Z408" s="28">
        <v>8</v>
      </c>
      <c r="AA408" s="28">
        <v>6</v>
      </c>
      <c r="AB408" s="28">
        <v>4</v>
      </c>
      <c r="AC408" s="28">
        <v>7</v>
      </c>
      <c r="AD408" s="28">
        <v>3</v>
      </c>
      <c r="AE408" s="28">
        <v>4</v>
      </c>
      <c r="AF408" s="28">
        <v>4</v>
      </c>
      <c r="AG408" s="28">
        <v>4</v>
      </c>
      <c r="AH408" s="28">
        <v>7</v>
      </c>
      <c r="AI408" s="28">
        <v>6</v>
      </c>
      <c r="AJ408" s="20">
        <v>8</v>
      </c>
      <c r="AK408" s="20">
        <v>6</v>
      </c>
      <c r="AL408" s="15">
        <v>5</v>
      </c>
      <c r="AM408" s="22">
        <v>4</v>
      </c>
      <c r="AN408" s="30">
        <v>8</v>
      </c>
      <c r="AO408" s="65">
        <v>5</v>
      </c>
      <c r="AP408" s="15">
        <v>7</v>
      </c>
      <c r="AQ408" s="22">
        <v>6</v>
      </c>
      <c r="AR408" s="69">
        <v>7</v>
      </c>
      <c r="AS408" s="74">
        <v>8</v>
      </c>
    </row>
    <row r="409" spans="1:45" x14ac:dyDescent="0.3">
      <c r="A409" s="7" t="s">
        <v>109</v>
      </c>
      <c r="B409" s="28">
        <v>17</v>
      </c>
      <c r="C409" s="28">
        <v>19</v>
      </c>
      <c r="D409" s="28">
        <v>15</v>
      </c>
      <c r="E409" s="28">
        <v>13</v>
      </c>
      <c r="F409" s="28">
        <v>13</v>
      </c>
      <c r="G409" s="28">
        <v>16</v>
      </c>
      <c r="H409" s="28">
        <v>15</v>
      </c>
      <c r="I409" s="28">
        <v>18</v>
      </c>
      <c r="J409" s="28">
        <v>19</v>
      </c>
      <c r="K409" s="28">
        <v>15</v>
      </c>
      <c r="L409" s="28">
        <v>21</v>
      </c>
      <c r="M409" s="28">
        <v>15</v>
      </c>
      <c r="N409" s="28">
        <v>14</v>
      </c>
      <c r="O409" s="28">
        <v>14</v>
      </c>
      <c r="P409" s="28">
        <v>14</v>
      </c>
      <c r="Q409" s="28">
        <v>15</v>
      </c>
      <c r="R409" s="28">
        <v>18</v>
      </c>
      <c r="S409" s="28">
        <v>16</v>
      </c>
      <c r="T409" s="28">
        <v>16</v>
      </c>
      <c r="U409" s="28">
        <v>19</v>
      </c>
      <c r="V409" s="28">
        <v>15</v>
      </c>
      <c r="W409" s="28">
        <v>18</v>
      </c>
      <c r="X409" s="28">
        <v>19</v>
      </c>
      <c r="Y409" s="28">
        <v>15</v>
      </c>
      <c r="Z409" s="28">
        <v>21</v>
      </c>
      <c r="AA409" s="28">
        <v>16</v>
      </c>
      <c r="AB409" s="28">
        <v>19</v>
      </c>
      <c r="AC409" s="28">
        <v>15</v>
      </c>
      <c r="AD409" s="28">
        <v>19</v>
      </c>
      <c r="AE409" s="28">
        <v>15</v>
      </c>
      <c r="AF409" s="28">
        <v>16</v>
      </c>
      <c r="AG409" s="28">
        <v>19</v>
      </c>
      <c r="AH409" s="28">
        <v>19</v>
      </c>
      <c r="AI409" s="28">
        <v>17</v>
      </c>
      <c r="AJ409" s="20">
        <v>30</v>
      </c>
      <c r="AK409" s="20">
        <v>15</v>
      </c>
      <c r="AL409" s="15">
        <v>16</v>
      </c>
      <c r="AM409" s="22">
        <v>21</v>
      </c>
      <c r="AN409" s="30">
        <v>19</v>
      </c>
      <c r="AO409" s="65">
        <v>30</v>
      </c>
      <c r="AP409" s="15">
        <v>26</v>
      </c>
      <c r="AQ409" s="22">
        <v>19</v>
      </c>
      <c r="AR409" s="69">
        <v>23</v>
      </c>
      <c r="AS409" s="74">
        <v>23</v>
      </c>
    </row>
    <row r="410" spans="1:45" x14ac:dyDescent="0.3">
      <c r="A410" s="7" t="s">
        <v>110</v>
      </c>
      <c r="B410" s="28">
        <v>4</v>
      </c>
      <c r="C410" s="28">
        <v>4</v>
      </c>
      <c r="D410" s="28">
        <v>4</v>
      </c>
      <c r="E410" s="28">
        <v>4</v>
      </c>
      <c r="F410" s="28">
        <v>7</v>
      </c>
      <c r="G410" s="28">
        <v>6</v>
      </c>
      <c r="H410" s="28">
        <v>6</v>
      </c>
      <c r="I410" s="28">
        <v>7</v>
      </c>
      <c r="J410" s="28">
        <v>4</v>
      </c>
      <c r="K410" s="28">
        <v>4</v>
      </c>
      <c r="L410" s="28">
        <v>6</v>
      </c>
      <c r="M410" s="28">
        <v>6</v>
      </c>
      <c r="N410" s="28">
        <v>10</v>
      </c>
      <c r="O410" s="28">
        <v>4</v>
      </c>
      <c r="P410" s="28">
        <v>9</v>
      </c>
      <c r="Q410" s="28">
        <v>7</v>
      </c>
      <c r="R410" s="28">
        <v>6</v>
      </c>
      <c r="S410" s="28">
        <v>6</v>
      </c>
      <c r="T410" s="28">
        <v>8</v>
      </c>
      <c r="U410" s="28">
        <v>7</v>
      </c>
      <c r="V410" s="28">
        <v>9</v>
      </c>
      <c r="W410" s="28">
        <v>8</v>
      </c>
      <c r="X410" s="28">
        <v>8</v>
      </c>
      <c r="Y410" s="28">
        <v>8</v>
      </c>
      <c r="Z410" s="28">
        <v>9</v>
      </c>
      <c r="AA410" s="28">
        <v>8</v>
      </c>
      <c r="AB410" s="28">
        <v>6</v>
      </c>
      <c r="AC410" s="28">
        <v>8</v>
      </c>
      <c r="AD410" s="28">
        <v>9</v>
      </c>
      <c r="AE410" s="28">
        <v>9</v>
      </c>
      <c r="AF410" s="28">
        <v>5</v>
      </c>
      <c r="AG410" s="28">
        <v>8</v>
      </c>
      <c r="AH410" s="28">
        <v>9</v>
      </c>
      <c r="AI410" s="28">
        <v>9</v>
      </c>
      <c r="AJ410" s="20">
        <v>16</v>
      </c>
      <c r="AK410" s="20">
        <v>15</v>
      </c>
      <c r="AL410" s="15">
        <v>17</v>
      </c>
      <c r="AM410" s="22">
        <v>15</v>
      </c>
      <c r="AN410" s="30">
        <v>12</v>
      </c>
      <c r="AO410" s="65">
        <v>14</v>
      </c>
      <c r="AP410" s="15">
        <v>15</v>
      </c>
      <c r="AQ410" s="22">
        <v>12</v>
      </c>
      <c r="AR410" s="69">
        <v>14</v>
      </c>
      <c r="AS410" s="74">
        <v>14</v>
      </c>
    </row>
    <row r="411" spans="1:45" x14ac:dyDescent="0.3">
      <c r="A411" s="7" t="s">
        <v>111</v>
      </c>
      <c r="B411" s="28">
        <v>4</v>
      </c>
      <c r="C411" s="28">
        <v>4</v>
      </c>
      <c r="D411" s="28">
        <v>3</v>
      </c>
      <c r="E411" s="28">
        <v>7</v>
      </c>
      <c r="F411" s="28">
        <v>4</v>
      </c>
      <c r="G411" s="28">
        <v>7</v>
      </c>
      <c r="H411" s="28">
        <v>7</v>
      </c>
      <c r="I411" s="28">
        <v>4</v>
      </c>
      <c r="J411" s="28">
        <v>5</v>
      </c>
      <c r="K411" s="28">
        <v>9</v>
      </c>
      <c r="L411" s="28">
        <v>8</v>
      </c>
      <c r="M411" s="28">
        <v>9</v>
      </c>
      <c r="N411" s="28">
        <v>8</v>
      </c>
      <c r="O411" s="28">
        <v>7</v>
      </c>
      <c r="P411" s="28">
        <v>10</v>
      </c>
      <c r="Q411" s="28">
        <v>8</v>
      </c>
      <c r="R411" s="28">
        <v>6</v>
      </c>
      <c r="S411" s="28">
        <v>7</v>
      </c>
      <c r="T411" s="28">
        <v>10</v>
      </c>
      <c r="U411" s="28">
        <v>6</v>
      </c>
      <c r="V411" s="28">
        <v>9</v>
      </c>
      <c r="W411" s="28">
        <v>9</v>
      </c>
      <c r="X411" s="28">
        <v>7</v>
      </c>
      <c r="Y411" s="28">
        <v>8</v>
      </c>
      <c r="Z411" s="28">
        <v>10</v>
      </c>
      <c r="AA411" s="28">
        <v>9</v>
      </c>
      <c r="AB411" s="28">
        <v>14</v>
      </c>
      <c r="AC411" s="28">
        <v>8</v>
      </c>
      <c r="AD411" s="28">
        <v>10</v>
      </c>
      <c r="AE411" s="28">
        <v>10</v>
      </c>
      <c r="AF411" s="28">
        <v>10</v>
      </c>
      <c r="AG411" s="28">
        <v>7</v>
      </c>
      <c r="AH411" s="28">
        <v>8</v>
      </c>
      <c r="AI411" s="28">
        <v>6</v>
      </c>
      <c r="AJ411" s="20">
        <v>13</v>
      </c>
      <c r="AK411" s="20">
        <v>23</v>
      </c>
      <c r="AL411" s="15">
        <v>20</v>
      </c>
      <c r="AM411" s="22">
        <v>23</v>
      </c>
      <c r="AN411" s="30">
        <v>18</v>
      </c>
      <c r="AO411" s="65">
        <v>14</v>
      </c>
      <c r="AP411" s="15">
        <v>14</v>
      </c>
      <c r="AQ411" s="22">
        <v>11</v>
      </c>
      <c r="AR411" s="69">
        <v>9</v>
      </c>
      <c r="AS411" s="74">
        <v>6</v>
      </c>
    </row>
    <row r="412" spans="1:45" x14ac:dyDescent="0.3">
      <c r="A412" s="5" t="s">
        <v>38</v>
      </c>
      <c r="B412" s="28">
        <v>3</v>
      </c>
      <c r="C412" s="28">
        <v>3</v>
      </c>
      <c r="D412" s="28">
        <v>4</v>
      </c>
      <c r="E412" s="28">
        <v>3</v>
      </c>
      <c r="F412" s="28">
        <v>2</v>
      </c>
      <c r="G412" s="28">
        <v>2</v>
      </c>
      <c r="H412" s="28">
        <v>3</v>
      </c>
      <c r="I412" s="28">
        <v>5</v>
      </c>
      <c r="J412" s="28">
        <v>4</v>
      </c>
      <c r="K412" s="28">
        <v>3</v>
      </c>
      <c r="L412" s="28">
        <v>5</v>
      </c>
      <c r="M412" s="28">
        <v>3</v>
      </c>
      <c r="N412" s="28">
        <v>5</v>
      </c>
      <c r="O412" s="28">
        <v>3</v>
      </c>
      <c r="P412" s="28">
        <v>6</v>
      </c>
      <c r="Q412" s="28">
        <v>5</v>
      </c>
      <c r="R412" s="28">
        <v>4</v>
      </c>
      <c r="S412" s="28">
        <v>5</v>
      </c>
      <c r="T412" s="28">
        <v>4</v>
      </c>
      <c r="U412" s="28">
        <v>4</v>
      </c>
      <c r="V412" s="28">
        <v>3</v>
      </c>
      <c r="W412" s="28">
        <v>3</v>
      </c>
      <c r="X412" s="28">
        <v>1</v>
      </c>
      <c r="Y412" s="28">
        <v>2</v>
      </c>
      <c r="Z412" s="28">
        <v>2</v>
      </c>
      <c r="AA412" s="28">
        <v>2</v>
      </c>
      <c r="AB412" s="28">
        <v>5</v>
      </c>
      <c r="AC412" s="28">
        <v>2</v>
      </c>
      <c r="AD412" s="28">
        <v>5</v>
      </c>
      <c r="AE412" s="28">
        <v>5</v>
      </c>
      <c r="AF412" s="28">
        <v>2</v>
      </c>
      <c r="AG412" s="28">
        <v>4</v>
      </c>
      <c r="AH412" s="28">
        <v>2</v>
      </c>
      <c r="AI412" s="28">
        <v>3</v>
      </c>
      <c r="AJ412" s="20">
        <v>5</v>
      </c>
      <c r="AK412" s="20">
        <v>5</v>
      </c>
      <c r="AL412" s="15">
        <v>5</v>
      </c>
      <c r="AM412" s="22">
        <v>7</v>
      </c>
      <c r="AN412" s="30">
        <v>3</v>
      </c>
      <c r="AO412" s="65">
        <v>2</v>
      </c>
      <c r="AP412" s="15">
        <v>1</v>
      </c>
      <c r="AQ412" s="22">
        <v>2</v>
      </c>
      <c r="AR412" s="69">
        <v>0</v>
      </c>
      <c r="AS412" s="74">
        <v>1</v>
      </c>
    </row>
    <row r="413" spans="1:45" x14ac:dyDescent="0.3">
      <c r="A413" s="5" t="s">
        <v>72</v>
      </c>
      <c r="B413" s="28">
        <v>393.4</v>
      </c>
      <c r="C413" s="28">
        <v>623.9</v>
      </c>
      <c r="D413" s="28">
        <v>283</v>
      </c>
      <c r="E413" s="28">
        <v>473.7</v>
      </c>
      <c r="F413" s="28">
        <v>480.9</v>
      </c>
      <c r="G413" s="28">
        <v>394.9</v>
      </c>
      <c r="H413" s="28">
        <v>648.20000000000005</v>
      </c>
      <c r="I413" s="28">
        <v>276.8</v>
      </c>
      <c r="J413" s="28">
        <v>386.9</v>
      </c>
      <c r="K413" s="28">
        <v>287.60000000000002</v>
      </c>
      <c r="L413" s="28">
        <v>366.6</v>
      </c>
      <c r="M413" s="28">
        <v>425.2</v>
      </c>
      <c r="N413" s="28">
        <v>384.4</v>
      </c>
      <c r="O413" s="28">
        <v>335</v>
      </c>
      <c r="P413" s="28">
        <v>516.70000000000005</v>
      </c>
      <c r="Q413" s="28">
        <v>407.8</v>
      </c>
      <c r="R413" s="28">
        <v>323.39999999999998</v>
      </c>
      <c r="S413" s="28">
        <v>371.9</v>
      </c>
      <c r="T413" s="28">
        <v>498.8</v>
      </c>
      <c r="U413" s="28">
        <v>349.4</v>
      </c>
      <c r="V413" s="28">
        <v>478.7</v>
      </c>
      <c r="W413" s="28">
        <v>434.8</v>
      </c>
      <c r="X413" s="28">
        <v>364.7</v>
      </c>
      <c r="Y413" s="28">
        <v>360.7</v>
      </c>
      <c r="Z413" s="28">
        <v>551.5</v>
      </c>
      <c r="AA413" s="28">
        <v>528</v>
      </c>
      <c r="AB413" s="28">
        <v>801.6</v>
      </c>
      <c r="AC413" s="28">
        <v>489</v>
      </c>
      <c r="AD413" s="28">
        <v>712.2</v>
      </c>
      <c r="AE413" s="28">
        <v>535.1</v>
      </c>
      <c r="AF413" s="28">
        <v>458.7</v>
      </c>
      <c r="AG413" s="28">
        <v>440.9</v>
      </c>
      <c r="AH413" s="28">
        <v>387.9</v>
      </c>
      <c r="AI413" s="28">
        <v>509.8</v>
      </c>
      <c r="AJ413" s="20">
        <v>581.29999999999995</v>
      </c>
      <c r="AK413" s="20">
        <v>909.6</v>
      </c>
      <c r="AL413" s="15">
        <v>841.3</v>
      </c>
      <c r="AM413" s="22">
        <v>1008.7</v>
      </c>
      <c r="AN413" s="30">
        <v>699.4</v>
      </c>
      <c r="AO413" s="65">
        <v>532.79999999999995</v>
      </c>
      <c r="AP413" s="15">
        <v>474.9</v>
      </c>
      <c r="AQ413" s="22">
        <v>400.4</v>
      </c>
      <c r="AR413" s="70">
        <v>364.29898837529998</v>
      </c>
      <c r="AS413" s="77">
        <v>351.10027458399998</v>
      </c>
    </row>
    <row r="414" spans="1:45" x14ac:dyDescent="0.3">
      <c r="AK414" s="32"/>
      <c r="AL414" s="16"/>
      <c r="AM414" s="24"/>
      <c r="AN414" s="35"/>
      <c r="AO414" s="66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66"/>
      <c r="AP415" s="16"/>
      <c r="AS415" s="94"/>
    </row>
    <row r="416" spans="1:45" x14ac:dyDescent="0.3">
      <c r="AK416" s="32"/>
      <c r="AL416" s="12"/>
      <c r="AM416" s="24"/>
      <c r="AN416" s="35"/>
      <c r="AO416" s="66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66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66"/>
      <c r="AP418" s="12"/>
      <c r="AQ418" s="67"/>
    </row>
    <row r="419" spans="1:45" x14ac:dyDescent="0.3">
      <c r="B419" s="86" t="s">
        <v>194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66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558</v>
      </c>
      <c r="C421" s="28">
        <v>574</v>
      </c>
      <c r="D421" s="28">
        <v>593</v>
      </c>
      <c r="E421" s="28">
        <v>526</v>
      </c>
      <c r="F421" s="28">
        <v>513</v>
      </c>
      <c r="G421" s="28">
        <v>503</v>
      </c>
      <c r="H421" s="28">
        <v>543</v>
      </c>
      <c r="I421" s="28">
        <v>572</v>
      </c>
      <c r="J421" s="28">
        <v>204</v>
      </c>
      <c r="K421" s="28">
        <v>486</v>
      </c>
      <c r="L421" s="28">
        <v>516</v>
      </c>
      <c r="M421" s="28">
        <v>481</v>
      </c>
      <c r="N421" s="28">
        <v>466</v>
      </c>
      <c r="O421" s="28">
        <v>498</v>
      </c>
      <c r="P421" s="28">
        <v>474</v>
      </c>
      <c r="Q421" s="28">
        <v>485</v>
      </c>
      <c r="R421" s="28">
        <v>419</v>
      </c>
      <c r="S421" s="28">
        <v>437</v>
      </c>
      <c r="T421" s="28">
        <v>444</v>
      </c>
      <c r="U421" s="28">
        <v>393</v>
      </c>
      <c r="V421" s="28">
        <v>376</v>
      </c>
      <c r="W421" s="28">
        <v>415</v>
      </c>
      <c r="X421" s="28">
        <v>419</v>
      </c>
      <c r="Y421" s="28">
        <v>397</v>
      </c>
      <c r="Z421" s="28">
        <v>364</v>
      </c>
      <c r="AA421" s="28">
        <v>350</v>
      </c>
      <c r="AB421" s="28">
        <v>340</v>
      </c>
      <c r="AC421" s="28">
        <v>347</v>
      </c>
      <c r="AD421" s="28">
        <v>410</v>
      </c>
      <c r="AE421" s="28">
        <v>406</v>
      </c>
      <c r="AF421" s="28">
        <v>416</v>
      </c>
      <c r="AG421" s="28">
        <v>407</v>
      </c>
      <c r="AH421" s="28">
        <v>412</v>
      </c>
      <c r="AI421" s="28">
        <v>431</v>
      </c>
      <c r="AJ421" s="20">
        <v>370</v>
      </c>
      <c r="AK421" s="20">
        <v>359</v>
      </c>
      <c r="AL421" s="15">
        <v>309</v>
      </c>
      <c r="AM421" s="22">
        <v>275</v>
      </c>
      <c r="AN421" s="30">
        <v>369</v>
      </c>
      <c r="AO421" s="65">
        <v>363</v>
      </c>
      <c r="AP421" s="15">
        <v>306</v>
      </c>
      <c r="AQ421" s="22">
        <v>365</v>
      </c>
      <c r="AR421" s="69">
        <v>380</v>
      </c>
      <c r="AS421" s="74">
        <v>520</v>
      </c>
    </row>
    <row r="422" spans="1:45" x14ac:dyDescent="0.3">
      <c r="A422" s="6" t="s">
        <v>115</v>
      </c>
      <c r="B422" s="28">
        <v>8</v>
      </c>
      <c r="C422" s="28">
        <v>6</v>
      </c>
      <c r="D422" s="28">
        <v>4</v>
      </c>
      <c r="E422" s="28">
        <v>5</v>
      </c>
      <c r="F422" s="28">
        <v>4</v>
      </c>
      <c r="G422" s="28">
        <v>5</v>
      </c>
      <c r="H422" s="28">
        <v>4</v>
      </c>
      <c r="I422" s="28">
        <v>4</v>
      </c>
      <c r="J422" s="28">
        <v>5</v>
      </c>
      <c r="K422" s="28">
        <v>5</v>
      </c>
      <c r="L422" s="28">
        <v>3</v>
      </c>
      <c r="M422" s="28">
        <v>4</v>
      </c>
      <c r="N422" s="28">
        <v>4</v>
      </c>
      <c r="O422" s="28">
        <v>5</v>
      </c>
      <c r="P422" s="28">
        <v>4</v>
      </c>
      <c r="Q422" s="28">
        <v>4</v>
      </c>
      <c r="R422" s="28">
        <v>4</v>
      </c>
      <c r="S422" s="28">
        <v>4</v>
      </c>
      <c r="T422" s="28">
        <v>5</v>
      </c>
      <c r="U422" s="28">
        <v>4</v>
      </c>
      <c r="V422" s="28">
        <v>4</v>
      </c>
      <c r="W422" s="28">
        <v>4</v>
      </c>
      <c r="X422" s="28">
        <v>4</v>
      </c>
      <c r="Y422" s="28">
        <v>5</v>
      </c>
      <c r="Z422" s="28">
        <v>4</v>
      </c>
      <c r="AA422" s="28">
        <v>4</v>
      </c>
      <c r="AB422" s="28">
        <v>4</v>
      </c>
      <c r="AC422" s="28">
        <v>5</v>
      </c>
      <c r="AD422" s="28">
        <v>5</v>
      </c>
      <c r="AE422" s="28">
        <v>4</v>
      </c>
      <c r="AF422" s="28">
        <v>4</v>
      </c>
      <c r="AG422" s="28">
        <v>5</v>
      </c>
      <c r="AH422" s="28">
        <v>3</v>
      </c>
      <c r="AI422" s="28">
        <v>3</v>
      </c>
      <c r="AJ422" s="20">
        <v>3</v>
      </c>
      <c r="AK422" s="20">
        <v>3</v>
      </c>
      <c r="AL422" s="15">
        <v>4</v>
      </c>
      <c r="AM422" s="22">
        <v>3</v>
      </c>
      <c r="AN422" s="30">
        <v>3</v>
      </c>
      <c r="AO422" s="65">
        <v>4</v>
      </c>
      <c r="AP422" s="15">
        <v>2</v>
      </c>
      <c r="AQ422" s="22">
        <v>4</v>
      </c>
      <c r="AR422" s="69">
        <v>4</v>
      </c>
      <c r="AS422" s="74">
        <v>4</v>
      </c>
    </row>
    <row r="423" spans="1:45" x14ac:dyDescent="0.3">
      <c r="A423" s="6" t="s">
        <v>124</v>
      </c>
      <c r="B423" s="28">
        <v>5</v>
      </c>
      <c r="C423" s="28">
        <v>4</v>
      </c>
      <c r="D423" s="28">
        <v>3</v>
      </c>
      <c r="E423" s="28">
        <v>3</v>
      </c>
      <c r="F423" s="28">
        <v>3</v>
      </c>
      <c r="G423" s="28">
        <v>3</v>
      </c>
      <c r="H423" s="28">
        <v>3</v>
      </c>
      <c r="I423" s="28">
        <v>3</v>
      </c>
      <c r="J423" s="28">
        <v>2</v>
      </c>
      <c r="K423" s="28">
        <v>4</v>
      </c>
      <c r="L423" s="28">
        <v>4</v>
      </c>
      <c r="M423" s="28">
        <v>4</v>
      </c>
      <c r="N423" s="28">
        <v>3</v>
      </c>
      <c r="O423" s="28">
        <v>4</v>
      </c>
      <c r="P423" s="28">
        <v>4</v>
      </c>
      <c r="Q423" s="28">
        <v>3</v>
      </c>
      <c r="R423" s="28">
        <v>3</v>
      </c>
      <c r="S423" s="28">
        <v>4</v>
      </c>
      <c r="T423" s="28">
        <v>3</v>
      </c>
      <c r="U423" s="28">
        <v>3</v>
      </c>
      <c r="V423" s="28">
        <v>5</v>
      </c>
      <c r="W423" s="28">
        <v>4</v>
      </c>
      <c r="X423" s="28">
        <v>4</v>
      </c>
      <c r="Y423" s="28">
        <v>3</v>
      </c>
      <c r="Z423" s="28">
        <v>4</v>
      </c>
      <c r="AA423" s="28">
        <v>3</v>
      </c>
      <c r="AB423" s="28">
        <v>3</v>
      </c>
      <c r="AC423" s="28">
        <v>3</v>
      </c>
      <c r="AD423" s="28">
        <v>3</v>
      </c>
      <c r="AE423" s="28">
        <v>3</v>
      </c>
      <c r="AF423" s="28">
        <v>3</v>
      </c>
      <c r="AG423" s="28">
        <v>4</v>
      </c>
      <c r="AH423" s="28">
        <v>4</v>
      </c>
      <c r="AI423" s="28">
        <v>4</v>
      </c>
      <c r="AJ423" s="20">
        <v>5</v>
      </c>
      <c r="AK423" s="20">
        <v>5</v>
      </c>
      <c r="AL423" s="15">
        <v>6</v>
      </c>
      <c r="AM423" s="22">
        <v>6</v>
      </c>
      <c r="AN423" s="30">
        <v>6</v>
      </c>
      <c r="AO423" s="65">
        <v>5</v>
      </c>
      <c r="AP423" s="15">
        <v>6</v>
      </c>
      <c r="AQ423" s="22">
        <v>6</v>
      </c>
      <c r="AR423" s="69">
        <v>5</v>
      </c>
      <c r="AS423" s="74">
        <v>5</v>
      </c>
    </row>
    <row r="424" spans="1:45" x14ac:dyDescent="0.3">
      <c r="A424" s="6" t="s">
        <v>47</v>
      </c>
      <c r="B424" s="28">
        <v>8</v>
      </c>
      <c r="C424" s="28">
        <v>8</v>
      </c>
      <c r="D424" s="28">
        <v>7</v>
      </c>
      <c r="E424" s="28">
        <v>8</v>
      </c>
      <c r="F424" s="28">
        <v>8</v>
      </c>
      <c r="G424" s="28">
        <v>8</v>
      </c>
      <c r="H424" s="28">
        <v>9</v>
      </c>
      <c r="I424" s="28">
        <v>9</v>
      </c>
      <c r="J424" s="28">
        <v>9</v>
      </c>
      <c r="K424" s="28">
        <v>9</v>
      </c>
      <c r="L424" s="28">
        <v>9</v>
      </c>
      <c r="M424" s="28">
        <v>9</v>
      </c>
      <c r="N424" s="28">
        <v>9</v>
      </c>
      <c r="O424" s="28">
        <v>9</v>
      </c>
      <c r="P424" s="28">
        <v>8</v>
      </c>
      <c r="Q424" s="28">
        <v>10</v>
      </c>
      <c r="R424" s="28">
        <v>10</v>
      </c>
      <c r="S424" s="28">
        <v>10</v>
      </c>
      <c r="T424" s="28">
        <v>9</v>
      </c>
      <c r="U424" s="28">
        <v>8</v>
      </c>
      <c r="V424" s="28">
        <v>9</v>
      </c>
      <c r="W424" s="28">
        <v>7</v>
      </c>
      <c r="X424" s="28">
        <v>8</v>
      </c>
      <c r="Y424" s="28">
        <v>8</v>
      </c>
      <c r="Z424" s="28">
        <v>10</v>
      </c>
      <c r="AA424" s="28">
        <v>7</v>
      </c>
      <c r="AB424" s="28">
        <v>10</v>
      </c>
      <c r="AC424" s="28">
        <v>9</v>
      </c>
      <c r="AD424" s="28">
        <v>9</v>
      </c>
      <c r="AE424" s="28">
        <v>8</v>
      </c>
      <c r="AF424" s="28">
        <v>10</v>
      </c>
      <c r="AG424" s="28">
        <v>9</v>
      </c>
      <c r="AH424" s="28">
        <v>9</v>
      </c>
      <c r="AI424" s="28">
        <v>8</v>
      </c>
      <c r="AJ424" s="20">
        <v>11</v>
      </c>
      <c r="AK424" s="20">
        <v>9</v>
      </c>
      <c r="AL424" s="15">
        <v>9</v>
      </c>
      <c r="AM424" s="22">
        <v>10</v>
      </c>
      <c r="AN424" s="30">
        <v>9</v>
      </c>
      <c r="AO424" s="65">
        <v>11</v>
      </c>
      <c r="AP424" s="15">
        <v>10</v>
      </c>
      <c r="AQ424" s="22">
        <v>9</v>
      </c>
      <c r="AR424" s="69">
        <v>7</v>
      </c>
      <c r="AS424" s="74">
        <v>9</v>
      </c>
    </row>
    <row r="425" spans="1:45" x14ac:dyDescent="0.3">
      <c r="A425" s="6" t="s">
        <v>126</v>
      </c>
      <c r="B425" s="28">
        <v>17</v>
      </c>
      <c r="C425" s="28">
        <v>17</v>
      </c>
      <c r="D425" s="28">
        <v>18</v>
      </c>
      <c r="E425" s="28">
        <v>19</v>
      </c>
      <c r="F425" s="28">
        <v>19</v>
      </c>
      <c r="G425" s="28">
        <v>22</v>
      </c>
      <c r="H425" s="28">
        <v>20</v>
      </c>
      <c r="I425" s="28">
        <v>19</v>
      </c>
      <c r="J425" s="28">
        <v>20</v>
      </c>
      <c r="K425" s="28">
        <v>17</v>
      </c>
      <c r="L425" s="28">
        <v>22</v>
      </c>
      <c r="M425" s="28">
        <v>16</v>
      </c>
      <c r="N425" s="28">
        <v>21</v>
      </c>
      <c r="O425" s="28">
        <v>20</v>
      </c>
      <c r="P425" s="28">
        <v>23</v>
      </c>
      <c r="Q425" s="28">
        <v>19</v>
      </c>
      <c r="R425" s="28">
        <v>21</v>
      </c>
      <c r="S425" s="28">
        <v>17</v>
      </c>
      <c r="T425" s="28">
        <v>16</v>
      </c>
      <c r="U425" s="28">
        <v>14</v>
      </c>
      <c r="V425" s="28">
        <v>20</v>
      </c>
      <c r="W425" s="28">
        <v>20</v>
      </c>
      <c r="X425" s="28">
        <v>21</v>
      </c>
      <c r="Y425" s="28">
        <v>20</v>
      </c>
      <c r="Z425" s="28">
        <v>15</v>
      </c>
      <c r="AA425" s="28">
        <v>20</v>
      </c>
      <c r="AB425" s="28">
        <v>23</v>
      </c>
      <c r="AC425" s="28">
        <v>22</v>
      </c>
      <c r="AD425" s="28">
        <v>15</v>
      </c>
      <c r="AE425" s="28">
        <v>19</v>
      </c>
      <c r="AF425" s="28">
        <v>17</v>
      </c>
      <c r="AG425" s="28">
        <v>19</v>
      </c>
      <c r="AH425" s="28">
        <v>19</v>
      </c>
      <c r="AI425" s="28">
        <v>22</v>
      </c>
      <c r="AJ425" s="20">
        <v>3</v>
      </c>
      <c r="AK425" s="20">
        <v>4</v>
      </c>
      <c r="AL425" s="15">
        <v>3</v>
      </c>
      <c r="AM425" s="22">
        <v>6</v>
      </c>
      <c r="AN425" s="30">
        <v>3</v>
      </c>
      <c r="AO425" s="65">
        <v>3</v>
      </c>
      <c r="AP425" s="15">
        <v>4</v>
      </c>
      <c r="AQ425" s="22">
        <v>5</v>
      </c>
      <c r="AR425" s="69">
        <v>2</v>
      </c>
      <c r="AS425" s="74">
        <v>1</v>
      </c>
    </row>
    <row r="426" spans="1:45" x14ac:dyDescent="0.3">
      <c r="A426" s="6" t="s">
        <v>123</v>
      </c>
      <c r="B426" s="28">
        <v>14</v>
      </c>
      <c r="C426" s="28">
        <v>17</v>
      </c>
      <c r="D426" s="28">
        <v>18</v>
      </c>
      <c r="E426" s="28">
        <v>15</v>
      </c>
      <c r="F426" s="28">
        <v>13</v>
      </c>
      <c r="G426" s="28">
        <v>18</v>
      </c>
      <c r="H426" s="28">
        <v>16</v>
      </c>
      <c r="I426" s="28">
        <v>15</v>
      </c>
      <c r="J426" s="28">
        <v>14</v>
      </c>
      <c r="K426" s="28">
        <v>13</v>
      </c>
      <c r="L426" s="28">
        <v>9</v>
      </c>
      <c r="M426" s="28">
        <v>12</v>
      </c>
      <c r="N426" s="28">
        <v>13</v>
      </c>
      <c r="O426" s="28">
        <v>13</v>
      </c>
      <c r="P426" s="28">
        <v>13</v>
      </c>
      <c r="Q426" s="28">
        <v>9</v>
      </c>
      <c r="R426" s="28">
        <v>11</v>
      </c>
      <c r="S426" s="28">
        <v>14</v>
      </c>
      <c r="T426" s="28">
        <v>14</v>
      </c>
      <c r="U426" s="28">
        <v>17</v>
      </c>
      <c r="V426" s="28">
        <v>13</v>
      </c>
      <c r="W426" s="28">
        <v>12</v>
      </c>
      <c r="X426" s="28">
        <v>11</v>
      </c>
      <c r="Y426" s="28">
        <v>16</v>
      </c>
      <c r="Z426" s="28">
        <v>16</v>
      </c>
      <c r="AA426" s="28">
        <v>12</v>
      </c>
      <c r="AB426" s="28">
        <v>12</v>
      </c>
      <c r="AC426" s="28">
        <v>11</v>
      </c>
      <c r="AD426" s="28">
        <v>15</v>
      </c>
      <c r="AE426" s="28">
        <v>14</v>
      </c>
      <c r="AF426" s="28">
        <v>15</v>
      </c>
      <c r="AG426" s="28">
        <v>10</v>
      </c>
      <c r="AH426" s="28">
        <v>14</v>
      </c>
      <c r="AI426" s="28">
        <v>14</v>
      </c>
      <c r="AJ426" s="20">
        <v>17</v>
      </c>
      <c r="AK426" s="20">
        <v>20</v>
      </c>
      <c r="AL426" s="15">
        <v>21</v>
      </c>
      <c r="AM426" s="22">
        <v>18</v>
      </c>
      <c r="AN426" s="30">
        <v>21</v>
      </c>
      <c r="AO426" s="65">
        <v>20</v>
      </c>
      <c r="AP426" s="15">
        <v>22</v>
      </c>
      <c r="AQ426" s="22">
        <v>16</v>
      </c>
      <c r="AR426" s="69">
        <v>20</v>
      </c>
      <c r="AS426" s="74">
        <v>18</v>
      </c>
    </row>
    <row r="427" spans="1:45" x14ac:dyDescent="0.3">
      <c r="A427" s="6" t="s">
        <v>116</v>
      </c>
      <c r="B427" s="28">
        <v>8</v>
      </c>
      <c r="C427" s="28">
        <v>8</v>
      </c>
      <c r="D427" s="28">
        <v>8</v>
      </c>
      <c r="E427" s="28">
        <v>7</v>
      </c>
      <c r="F427" s="28">
        <v>8</v>
      </c>
      <c r="G427" s="28">
        <v>6</v>
      </c>
      <c r="H427" s="28">
        <v>8</v>
      </c>
      <c r="I427" s="28">
        <v>7</v>
      </c>
      <c r="J427" s="28">
        <v>8</v>
      </c>
      <c r="K427" s="28">
        <v>7</v>
      </c>
      <c r="L427" s="28">
        <v>7</v>
      </c>
      <c r="M427" s="28">
        <v>8</v>
      </c>
      <c r="N427" s="28">
        <v>5</v>
      </c>
      <c r="O427" s="28">
        <v>7</v>
      </c>
      <c r="P427" s="28">
        <v>8</v>
      </c>
      <c r="Q427" s="28">
        <v>8</v>
      </c>
      <c r="R427" s="28">
        <v>8</v>
      </c>
      <c r="S427" s="28">
        <v>8</v>
      </c>
      <c r="T427" s="28">
        <v>7</v>
      </c>
      <c r="U427" s="28">
        <v>6</v>
      </c>
      <c r="V427" s="28">
        <v>6</v>
      </c>
      <c r="W427" s="28">
        <v>7</v>
      </c>
      <c r="X427" s="28">
        <v>8</v>
      </c>
      <c r="Y427" s="28">
        <v>7</v>
      </c>
      <c r="Z427" s="28">
        <v>8</v>
      </c>
      <c r="AA427" s="28">
        <v>7</v>
      </c>
      <c r="AB427" s="28">
        <v>7</v>
      </c>
      <c r="AC427" s="28">
        <v>8</v>
      </c>
      <c r="AD427" s="28">
        <v>8</v>
      </c>
      <c r="AE427" s="28">
        <v>7</v>
      </c>
      <c r="AF427" s="28">
        <v>8</v>
      </c>
      <c r="AG427" s="28">
        <v>8</v>
      </c>
      <c r="AH427" s="28">
        <v>8</v>
      </c>
      <c r="AI427" s="28">
        <v>7</v>
      </c>
      <c r="AJ427" s="20">
        <v>8</v>
      </c>
      <c r="AK427" s="20">
        <v>9</v>
      </c>
      <c r="AL427" s="15">
        <v>7</v>
      </c>
      <c r="AM427" s="22">
        <v>7</v>
      </c>
      <c r="AN427" s="30">
        <v>8</v>
      </c>
      <c r="AO427" s="65">
        <v>10</v>
      </c>
      <c r="AP427" s="15">
        <v>9</v>
      </c>
      <c r="AQ427" s="22">
        <v>9</v>
      </c>
      <c r="AR427" s="69">
        <v>9</v>
      </c>
      <c r="AS427" s="74">
        <v>10</v>
      </c>
    </row>
    <row r="428" spans="1:45" x14ac:dyDescent="0.3">
      <c r="A428" s="6" t="s">
        <v>117</v>
      </c>
      <c r="B428" s="28">
        <v>5</v>
      </c>
      <c r="C428" s="28">
        <v>7</v>
      </c>
      <c r="D428" s="28">
        <v>6</v>
      </c>
      <c r="E428" s="28">
        <v>7</v>
      </c>
      <c r="F428" s="28">
        <v>7</v>
      </c>
      <c r="G428" s="28">
        <v>7</v>
      </c>
      <c r="H428" s="28">
        <v>6</v>
      </c>
      <c r="I428" s="28">
        <v>7</v>
      </c>
      <c r="J428" s="28">
        <v>7</v>
      </c>
      <c r="K428" s="28">
        <v>8</v>
      </c>
      <c r="L428" s="28">
        <v>8</v>
      </c>
      <c r="M428" s="28">
        <v>9</v>
      </c>
      <c r="N428" s="28">
        <v>7</v>
      </c>
      <c r="O428" s="28">
        <v>9</v>
      </c>
      <c r="P428" s="28">
        <v>7</v>
      </c>
      <c r="Q428" s="28">
        <v>8</v>
      </c>
      <c r="R428" s="28">
        <v>7</v>
      </c>
      <c r="S428" s="28">
        <v>8</v>
      </c>
      <c r="T428" s="28">
        <v>8</v>
      </c>
      <c r="U428" s="28">
        <v>7</v>
      </c>
      <c r="V428" s="28">
        <v>7</v>
      </c>
      <c r="W428" s="28">
        <v>7</v>
      </c>
      <c r="X428" s="28">
        <v>8</v>
      </c>
      <c r="Y428" s="28">
        <v>8</v>
      </c>
      <c r="Z428" s="28">
        <v>6</v>
      </c>
      <c r="AA428" s="28">
        <v>8</v>
      </c>
      <c r="AB428" s="28">
        <v>5</v>
      </c>
      <c r="AC428" s="28">
        <v>8</v>
      </c>
      <c r="AD428" s="28">
        <v>5</v>
      </c>
      <c r="AE428" s="28">
        <v>6</v>
      </c>
      <c r="AF428" s="28">
        <v>7</v>
      </c>
      <c r="AG428" s="28">
        <v>7</v>
      </c>
      <c r="AH428" s="28">
        <v>7</v>
      </c>
      <c r="AI428" s="28">
        <v>6</v>
      </c>
      <c r="AJ428" s="20">
        <v>10</v>
      </c>
      <c r="AK428" s="20">
        <v>11</v>
      </c>
      <c r="AL428" s="15">
        <v>9</v>
      </c>
      <c r="AM428" s="22">
        <v>8</v>
      </c>
      <c r="AN428" s="30">
        <v>10</v>
      </c>
      <c r="AO428" s="65">
        <v>8</v>
      </c>
      <c r="AP428" s="15">
        <v>10</v>
      </c>
      <c r="AQ428" s="22">
        <v>14</v>
      </c>
      <c r="AR428" s="69">
        <v>11</v>
      </c>
      <c r="AS428" s="74">
        <v>13</v>
      </c>
    </row>
    <row r="429" spans="1:45" x14ac:dyDescent="0.3">
      <c r="A429" s="6" t="s">
        <v>118</v>
      </c>
      <c r="B429" s="28">
        <v>3</v>
      </c>
      <c r="C429" s="28">
        <v>2</v>
      </c>
      <c r="D429" s="28">
        <v>2</v>
      </c>
      <c r="E429" s="28">
        <v>2</v>
      </c>
      <c r="F429" s="28">
        <v>2</v>
      </c>
      <c r="G429" s="28">
        <v>2</v>
      </c>
      <c r="H429" s="28">
        <v>2</v>
      </c>
      <c r="I429" s="28">
        <v>2</v>
      </c>
      <c r="J429" s="28">
        <v>2</v>
      </c>
      <c r="K429" s="28">
        <v>3</v>
      </c>
      <c r="L429" s="28">
        <v>3</v>
      </c>
      <c r="M429" s="28">
        <v>3</v>
      </c>
      <c r="N429" s="28">
        <v>2</v>
      </c>
      <c r="O429" s="28">
        <v>2</v>
      </c>
      <c r="P429" s="28">
        <v>2</v>
      </c>
      <c r="Q429" s="28">
        <v>3</v>
      </c>
      <c r="R429" s="28">
        <v>2</v>
      </c>
      <c r="S429" s="28">
        <v>3</v>
      </c>
      <c r="T429" s="28">
        <v>2</v>
      </c>
      <c r="U429" s="28">
        <v>3</v>
      </c>
      <c r="V429" s="28">
        <v>2</v>
      </c>
      <c r="W429" s="28">
        <v>4</v>
      </c>
      <c r="X429" s="28">
        <v>3</v>
      </c>
      <c r="Y429" s="28">
        <v>1</v>
      </c>
      <c r="Z429" s="28">
        <v>3</v>
      </c>
      <c r="AA429" s="28">
        <v>3</v>
      </c>
      <c r="AB429" s="28">
        <v>3</v>
      </c>
      <c r="AC429" s="28">
        <v>2</v>
      </c>
      <c r="AD429" s="28">
        <v>3</v>
      </c>
      <c r="AE429" s="28">
        <v>3</v>
      </c>
      <c r="AF429" s="28">
        <v>3</v>
      </c>
      <c r="AG429" s="28">
        <v>3</v>
      </c>
      <c r="AH429" s="28">
        <v>4</v>
      </c>
      <c r="AI429" s="28">
        <v>3</v>
      </c>
      <c r="AJ429" s="20">
        <v>2</v>
      </c>
      <c r="AK429" s="20">
        <v>1</v>
      </c>
      <c r="AL429" s="15">
        <v>6</v>
      </c>
      <c r="AM429" s="22">
        <v>5</v>
      </c>
      <c r="AN429" s="30">
        <v>4</v>
      </c>
      <c r="AO429" s="65">
        <v>3</v>
      </c>
      <c r="AP429" s="15">
        <v>3</v>
      </c>
      <c r="AQ429" s="22">
        <v>3</v>
      </c>
      <c r="AR429" s="69">
        <v>3</v>
      </c>
      <c r="AS429" s="74">
        <v>3</v>
      </c>
    </row>
    <row r="430" spans="1:45" x14ac:dyDescent="0.3">
      <c r="A430" s="6" t="s">
        <v>249</v>
      </c>
      <c r="B430" s="28">
        <v>5</v>
      </c>
      <c r="C430" s="28">
        <v>8</v>
      </c>
      <c r="D430" s="28">
        <v>8</v>
      </c>
      <c r="E430" s="28">
        <v>7</v>
      </c>
      <c r="F430" s="28">
        <v>7</v>
      </c>
      <c r="G430" s="28">
        <v>6</v>
      </c>
      <c r="H430" s="28">
        <v>5</v>
      </c>
      <c r="I430" s="28">
        <v>6</v>
      </c>
      <c r="J430" s="28">
        <v>8</v>
      </c>
      <c r="K430" s="28">
        <v>8</v>
      </c>
      <c r="L430" s="28">
        <v>9</v>
      </c>
      <c r="M430" s="28">
        <v>7</v>
      </c>
      <c r="N430" s="28">
        <v>9</v>
      </c>
      <c r="O430" s="28">
        <v>6</v>
      </c>
      <c r="P430" s="28">
        <v>9</v>
      </c>
      <c r="Q430" s="28">
        <v>9</v>
      </c>
      <c r="R430" s="28">
        <v>9</v>
      </c>
      <c r="S430" s="28">
        <v>7</v>
      </c>
      <c r="T430" s="28">
        <v>7</v>
      </c>
      <c r="U430" s="28">
        <v>8</v>
      </c>
      <c r="V430" s="28">
        <v>9</v>
      </c>
      <c r="W430" s="28">
        <v>8</v>
      </c>
      <c r="X430" s="28">
        <v>10</v>
      </c>
      <c r="Y430" s="28">
        <v>9</v>
      </c>
      <c r="Z430" s="28">
        <v>8</v>
      </c>
      <c r="AA430" s="28">
        <v>10</v>
      </c>
      <c r="AB430" s="28">
        <v>10</v>
      </c>
      <c r="AC430" s="28">
        <v>10</v>
      </c>
      <c r="AD430" s="28">
        <v>11</v>
      </c>
      <c r="AE430" s="28">
        <v>13</v>
      </c>
      <c r="AF430" s="28">
        <v>9</v>
      </c>
      <c r="AG430" s="28">
        <v>9</v>
      </c>
      <c r="AH430" s="28">
        <v>12</v>
      </c>
      <c r="AI430" s="28">
        <v>9</v>
      </c>
      <c r="AJ430" s="20">
        <v>10</v>
      </c>
      <c r="AK430" s="20">
        <v>11</v>
      </c>
      <c r="AL430" s="15">
        <v>4</v>
      </c>
      <c r="AM430" s="22">
        <v>8</v>
      </c>
      <c r="AN430" s="30">
        <v>6</v>
      </c>
      <c r="AO430" s="65">
        <v>9</v>
      </c>
      <c r="AP430" s="15">
        <v>7</v>
      </c>
      <c r="AQ430" s="22">
        <v>6</v>
      </c>
      <c r="AR430" s="69">
        <v>9</v>
      </c>
      <c r="AS430" s="74">
        <v>8</v>
      </c>
    </row>
    <row r="431" spans="1:45" x14ac:dyDescent="0.3">
      <c r="A431" s="6" t="s">
        <v>114</v>
      </c>
      <c r="B431" s="28">
        <v>1</v>
      </c>
      <c r="C431" s="28">
        <v>1</v>
      </c>
      <c r="D431" s="28">
        <v>1</v>
      </c>
      <c r="E431" s="28">
        <v>1</v>
      </c>
      <c r="F431" s="28">
        <v>1</v>
      </c>
      <c r="G431" s="28">
        <v>1</v>
      </c>
      <c r="H431" s="28">
        <v>1</v>
      </c>
      <c r="I431" s="28">
        <v>1</v>
      </c>
      <c r="J431" s="28">
        <v>2</v>
      </c>
      <c r="K431" s="28">
        <v>0</v>
      </c>
      <c r="L431" s="28">
        <v>1</v>
      </c>
      <c r="M431" s="28">
        <v>1</v>
      </c>
      <c r="N431" s="28">
        <v>1</v>
      </c>
      <c r="O431" s="28">
        <v>1</v>
      </c>
      <c r="P431" s="28">
        <v>1</v>
      </c>
      <c r="Q431" s="28">
        <v>1</v>
      </c>
      <c r="R431" s="28">
        <v>0</v>
      </c>
      <c r="S431" s="28">
        <v>2</v>
      </c>
      <c r="T431" s="28">
        <v>1</v>
      </c>
      <c r="U431" s="28">
        <v>1</v>
      </c>
      <c r="V431" s="28">
        <v>0</v>
      </c>
      <c r="W431" s="28">
        <v>1</v>
      </c>
      <c r="X431" s="28">
        <v>1</v>
      </c>
      <c r="Y431" s="28">
        <v>1</v>
      </c>
      <c r="Z431" s="28">
        <v>1</v>
      </c>
      <c r="AA431" s="28">
        <v>1</v>
      </c>
      <c r="AB431" s="28">
        <v>1</v>
      </c>
      <c r="AC431" s="28">
        <v>1</v>
      </c>
      <c r="AD431" s="28">
        <v>2</v>
      </c>
      <c r="AE431" s="28">
        <v>1</v>
      </c>
      <c r="AF431" s="28">
        <v>1</v>
      </c>
      <c r="AG431" s="28">
        <v>0</v>
      </c>
      <c r="AH431" s="28">
        <v>0</v>
      </c>
      <c r="AI431" s="28">
        <v>1</v>
      </c>
      <c r="AJ431" s="20">
        <v>1</v>
      </c>
      <c r="AK431" s="20">
        <v>1</v>
      </c>
      <c r="AL431" s="15">
        <v>2</v>
      </c>
      <c r="AM431" s="22">
        <v>1</v>
      </c>
      <c r="AN431" s="30">
        <v>1</v>
      </c>
      <c r="AO431" s="65">
        <v>1</v>
      </c>
      <c r="AP431" s="15">
        <v>2</v>
      </c>
      <c r="AQ431" s="22">
        <v>2</v>
      </c>
      <c r="AR431" s="69">
        <v>1</v>
      </c>
      <c r="AS431" s="74">
        <v>0</v>
      </c>
    </row>
    <row r="432" spans="1:45" x14ac:dyDescent="0.3">
      <c r="A432" s="6" t="s">
        <v>119</v>
      </c>
      <c r="B432" s="28">
        <v>2</v>
      </c>
      <c r="C432" s="28">
        <v>1</v>
      </c>
      <c r="D432" s="28">
        <v>1</v>
      </c>
      <c r="E432" s="28">
        <v>2</v>
      </c>
      <c r="F432" s="28">
        <v>2</v>
      </c>
      <c r="G432" s="28">
        <v>1</v>
      </c>
      <c r="H432" s="28">
        <v>1</v>
      </c>
      <c r="I432" s="28">
        <v>2</v>
      </c>
      <c r="J432" s="28">
        <v>1</v>
      </c>
      <c r="K432" s="28">
        <v>1</v>
      </c>
      <c r="L432" s="28">
        <v>1</v>
      </c>
      <c r="M432" s="28">
        <v>2</v>
      </c>
      <c r="N432" s="28">
        <v>2</v>
      </c>
      <c r="O432" s="28">
        <v>1</v>
      </c>
      <c r="P432" s="28">
        <v>2</v>
      </c>
      <c r="Q432" s="28">
        <v>2</v>
      </c>
      <c r="R432" s="28">
        <v>1</v>
      </c>
      <c r="S432" s="28">
        <v>1</v>
      </c>
      <c r="T432" s="28">
        <v>1</v>
      </c>
      <c r="U432" s="28">
        <v>1</v>
      </c>
      <c r="V432" s="28">
        <v>1</v>
      </c>
      <c r="W432" s="28">
        <v>2</v>
      </c>
      <c r="X432" s="28">
        <v>1</v>
      </c>
      <c r="Y432" s="28">
        <v>2</v>
      </c>
      <c r="Z432" s="28">
        <v>2</v>
      </c>
      <c r="AA432" s="28">
        <v>1</v>
      </c>
      <c r="AB432" s="28">
        <v>2</v>
      </c>
      <c r="AC432" s="28">
        <v>2</v>
      </c>
      <c r="AD432" s="28">
        <v>1</v>
      </c>
      <c r="AE432" s="28">
        <v>1</v>
      </c>
      <c r="AF432" s="28">
        <v>1</v>
      </c>
      <c r="AG432" s="28">
        <v>1</v>
      </c>
      <c r="AH432" s="28">
        <v>2</v>
      </c>
      <c r="AI432" s="28">
        <v>1</v>
      </c>
      <c r="AJ432" s="20">
        <v>4</v>
      </c>
      <c r="AK432" s="20">
        <v>2</v>
      </c>
      <c r="AL432" s="15">
        <v>4</v>
      </c>
      <c r="AM432" s="22">
        <v>3</v>
      </c>
      <c r="AN432" s="30">
        <v>2</v>
      </c>
      <c r="AO432" s="65">
        <v>1</v>
      </c>
      <c r="AP432" s="15">
        <v>2</v>
      </c>
      <c r="AQ432" s="22">
        <v>2</v>
      </c>
      <c r="AR432" s="69">
        <v>2</v>
      </c>
      <c r="AS432" s="74">
        <v>4</v>
      </c>
    </row>
    <row r="433" spans="1:45" x14ac:dyDescent="0.3">
      <c r="A433" s="6" t="s">
        <v>120</v>
      </c>
      <c r="B433" s="28">
        <v>1</v>
      </c>
      <c r="C433" s="28">
        <v>1</v>
      </c>
      <c r="D433" s="28">
        <v>1</v>
      </c>
      <c r="E433" s="28">
        <v>1</v>
      </c>
      <c r="F433" s="28">
        <v>1</v>
      </c>
      <c r="G433" s="28">
        <v>0</v>
      </c>
      <c r="H433" s="28">
        <v>2</v>
      </c>
      <c r="I433" s="28">
        <v>1</v>
      </c>
      <c r="J433" s="28">
        <v>1</v>
      </c>
      <c r="K433" s="28">
        <v>1</v>
      </c>
      <c r="L433" s="28">
        <v>1</v>
      </c>
      <c r="M433" s="28">
        <v>1</v>
      </c>
      <c r="N433" s="28">
        <v>1</v>
      </c>
      <c r="O433" s="28">
        <v>1</v>
      </c>
      <c r="P433" s="28">
        <v>1</v>
      </c>
      <c r="Q433" s="28">
        <v>1</v>
      </c>
      <c r="R433" s="28">
        <v>1</v>
      </c>
      <c r="S433" s="28">
        <v>1</v>
      </c>
      <c r="T433" s="28">
        <v>1</v>
      </c>
      <c r="U433" s="28">
        <v>1</v>
      </c>
      <c r="V433" s="28">
        <v>0</v>
      </c>
      <c r="W433" s="28">
        <v>1</v>
      </c>
      <c r="X433" s="28">
        <v>1</v>
      </c>
      <c r="Y433" s="28">
        <v>1</v>
      </c>
      <c r="Z433" s="28">
        <v>0</v>
      </c>
      <c r="AA433" s="28">
        <v>1</v>
      </c>
      <c r="AB433" s="28">
        <v>0</v>
      </c>
      <c r="AC433" s="28">
        <v>0</v>
      </c>
      <c r="AD433" s="28">
        <v>1</v>
      </c>
      <c r="AE433" s="28">
        <v>1</v>
      </c>
      <c r="AF433" s="28">
        <v>1</v>
      </c>
      <c r="AG433" s="28">
        <v>0</v>
      </c>
      <c r="AH433" s="28">
        <v>1</v>
      </c>
      <c r="AI433" s="28">
        <v>0</v>
      </c>
      <c r="AJ433" s="20">
        <v>1</v>
      </c>
      <c r="AK433" s="20">
        <v>0</v>
      </c>
      <c r="AL433" s="15">
        <v>0</v>
      </c>
      <c r="AM433" s="22">
        <v>0</v>
      </c>
      <c r="AN433" s="30">
        <v>2</v>
      </c>
      <c r="AO433" s="65">
        <v>1</v>
      </c>
      <c r="AP433" s="15">
        <v>1</v>
      </c>
      <c r="AQ433" s="22">
        <v>0</v>
      </c>
      <c r="AR433" s="69">
        <v>0</v>
      </c>
      <c r="AS433" s="74">
        <v>2</v>
      </c>
    </row>
    <row r="434" spans="1:45" x14ac:dyDescent="0.3">
      <c r="A434" s="6" t="s">
        <v>121</v>
      </c>
      <c r="B434" s="28">
        <v>1</v>
      </c>
      <c r="C434" s="28">
        <v>1</v>
      </c>
      <c r="D434" s="28">
        <v>2</v>
      </c>
      <c r="E434" s="28">
        <v>1</v>
      </c>
      <c r="F434" s="28">
        <v>2</v>
      </c>
      <c r="G434" s="28">
        <v>1</v>
      </c>
      <c r="H434" s="28">
        <v>1</v>
      </c>
      <c r="I434" s="28">
        <v>2</v>
      </c>
      <c r="J434" s="28">
        <v>1</v>
      </c>
      <c r="K434" s="28">
        <v>1</v>
      </c>
      <c r="L434" s="28">
        <v>1</v>
      </c>
      <c r="M434" s="28">
        <v>1</v>
      </c>
      <c r="N434" s="28">
        <v>1</v>
      </c>
      <c r="O434" s="28">
        <v>2</v>
      </c>
      <c r="P434" s="28">
        <v>1</v>
      </c>
      <c r="Q434" s="28">
        <v>2</v>
      </c>
      <c r="R434" s="28">
        <v>1</v>
      </c>
      <c r="S434" s="28">
        <v>2</v>
      </c>
      <c r="T434" s="28">
        <v>1</v>
      </c>
      <c r="U434" s="28">
        <v>2</v>
      </c>
      <c r="V434" s="28">
        <v>2</v>
      </c>
      <c r="W434" s="28">
        <v>1</v>
      </c>
      <c r="X434" s="28">
        <v>1</v>
      </c>
      <c r="Y434" s="28">
        <v>2</v>
      </c>
      <c r="Z434" s="28">
        <v>1</v>
      </c>
      <c r="AA434" s="28">
        <v>1</v>
      </c>
      <c r="AB434" s="28">
        <v>2</v>
      </c>
      <c r="AC434" s="28">
        <v>2</v>
      </c>
      <c r="AD434" s="28">
        <v>2</v>
      </c>
      <c r="AE434" s="28">
        <v>2</v>
      </c>
      <c r="AF434" s="28">
        <v>2</v>
      </c>
      <c r="AG434" s="28">
        <v>2</v>
      </c>
      <c r="AH434" s="28">
        <v>1</v>
      </c>
      <c r="AI434" s="28">
        <v>2</v>
      </c>
      <c r="AJ434" s="20">
        <v>3</v>
      </c>
      <c r="AK434" s="20">
        <v>2</v>
      </c>
      <c r="AL434" s="15">
        <v>4</v>
      </c>
      <c r="AM434" s="22">
        <v>2</v>
      </c>
      <c r="AN434" s="30">
        <v>2</v>
      </c>
      <c r="AO434" s="65">
        <v>1</v>
      </c>
      <c r="AP434" s="15">
        <v>3</v>
      </c>
      <c r="AQ434" s="22">
        <v>2</v>
      </c>
      <c r="AR434" s="69">
        <v>2</v>
      </c>
      <c r="AS434" s="74">
        <v>2</v>
      </c>
    </row>
    <row r="435" spans="1:45" x14ac:dyDescent="0.3">
      <c r="A435" s="6" t="s">
        <v>122</v>
      </c>
      <c r="B435" s="28">
        <v>1</v>
      </c>
      <c r="C435" s="28">
        <v>0</v>
      </c>
      <c r="D435" s="28">
        <v>1</v>
      </c>
      <c r="E435" s="28">
        <v>1</v>
      </c>
      <c r="F435" s="28">
        <v>1</v>
      </c>
      <c r="G435" s="28">
        <v>0</v>
      </c>
      <c r="H435" s="28">
        <v>1</v>
      </c>
      <c r="I435" s="28">
        <v>1</v>
      </c>
      <c r="J435" s="28">
        <v>0</v>
      </c>
      <c r="K435" s="28">
        <v>2</v>
      </c>
      <c r="L435" s="28">
        <v>1</v>
      </c>
      <c r="M435" s="28">
        <v>1</v>
      </c>
      <c r="N435" s="28">
        <v>2</v>
      </c>
      <c r="O435" s="28">
        <v>1</v>
      </c>
      <c r="P435" s="28">
        <v>1</v>
      </c>
      <c r="Q435" s="28">
        <v>2</v>
      </c>
      <c r="R435" s="28">
        <v>1</v>
      </c>
      <c r="S435" s="28">
        <v>1</v>
      </c>
      <c r="T435" s="28">
        <v>2</v>
      </c>
      <c r="U435" s="28">
        <v>2</v>
      </c>
      <c r="V435" s="28">
        <v>2</v>
      </c>
      <c r="W435" s="28">
        <v>1</v>
      </c>
      <c r="X435" s="28">
        <v>1</v>
      </c>
      <c r="Y435" s="28">
        <v>2</v>
      </c>
      <c r="Z435" s="28">
        <v>1</v>
      </c>
      <c r="AA435" s="28">
        <v>1</v>
      </c>
      <c r="AB435" s="28">
        <v>2</v>
      </c>
      <c r="AC435" s="28">
        <v>2</v>
      </c>
      <c r="AD435" s="28">
        <v>2</v>
      </c>
      <c r="AE435" s="28">
        <v>0</v>
      </c>
      <c r="AF435" s="28">
        <v>2</v>
      </c>
      <c r="AG435" s="28">
        <v>1</v>
      </c>
      <c r="AH435" s="28">
        <v>2</v>
      </c>
      <c r="AI435" s="28">
        <v>1</v>
      </c>
      <c r="AJ435" s="20">
        <v>0</v>
      </c>
      <c r="AK435" s="20">
        <v>1</v>
      </c>
      <c r="AL435" s="15">
        <v>1</v>
      </c>
      <c r="AM435" s="22">
        <v>3</v>
      </c>
      <c r="AN435" s="30">
        <v>1</v>
      </c>
      <c r="AO435" s="65">
        <v>2</v>
      </c>
      <c r="AP435" s="15">
        <v>2</v>
      </c>
      <c r="AQ435" s="22">
        <v>1</v>
      </c>
      <c r="AR435" s="69">
        <v>1</v>
      </c>
      <c r="AS435" s="74">
        <v>1</v>
      </c>
    </row>
    <row r="436" spans="1:45" x14ac:dyDescent="0.3">
      <c r="A436" s="6" t="s">
        <v>125</v>
      </c>
      <c r="B436" s="28">
        <v>6</v>
      </c>
      <c r="C436" s="28">
        <v>5</v>
      </c>
      <c r="D436" s="28">
        <v>4</v>
      </c>
      <c r="E436" s="28">
        <v>6</v>
      </c>
      <c r="F436" s="28">
        <v>9</v>
      </c>
      <c r="G436" s="28">
        <v>5</v>
      </c>
      <c r="H436" s="28">
        <v>5</v>
      </c>
      <c r="I436" s="28">
        <v>6</v>
      </c>
      <c r="J436" s="28">
        <v>6</v>
      </c>
      <c r="K436" s="28">
        <v>6</v>
      </c>
      <c r="L436" s="28">
        <v>8</v>
      </c>
      <c r="M436" s="28">
        <v>5</v>
      </c>
      <c r="N436" s="28">
        <v>7</v>
      </c>
      <c r="O436" s="28">
        <v>6</v>
      </c>
      <c r="P436" s="28">
        <v>6</v>
      </c>
      <c r="Q436" s="28">
        <v>7</v>
      </c>
      <c r="R436" s="28">
        <v>6</v>
      </c>
      <c r="S436" s="28">
        <v>4</v>
      </c>
      <c r="T436" s="28">
        <v>8</v>
      </c>
      <c r="U436" s="28">
        <v>5</v>
      </c>
      <c r="V436" s="28">
        <v>5</v>
      </c>
      <c r="W436" s="28">
        <v>8</v>
      </c>
      <c r="X436" s="28">
        <v>6</v>
      </c>
      <c r="Y436" s="28">
        <v>6</v>
      </c>
      <c r="Z436" s="28">
        <v>8</v>
      </c>
      <c r="AA436" s="28">
        <v>8</v>
      </c>
      <c r="AB436" s="28">
        <v>6</v>
      </c>
      <c r="AC436" s="28">
        <v>6</v>
      </c>
      <c r="AD436" s="28">
        <v>7</v>
      </c>
      <c r="AE436" s="28">
        <v>7</v>
      </c>
      <c r="AF436" s="28">
        <v>6</v>
      </c>
      <c r="AG436" s="28">
        <v>9</v>
      </c>
      <c r="AH436" s="28">
        <v>6</v>
      </c>
      <c r="AI436" s="28">
        <v>6</v>
      </c>
      <c r="AJ436" s="20">
        <v>9</v>
      </c>
      <c r="AK436" s="20">
        <v>9</v>
      </c>
      <c r="AL436" s="15">
        <v>10</v>
      </c>
      <c r="AM436" s="22">
        <v>8</v>
      </c>
      <c r="AN436" s="30">
        <v>9</v>
      </c>
      <c r="AO436" s="65">
        <v>9</v>
      </c>
      <c r="AP436" s="15">
        <v>3</v>
      </c>
      <c r="AQ436" s="22">
        <v>5</v>
      </c>
      <c r="AR436" s="69">
        <v>6</v>
      </c>
      <c r="AS436" s="74">
        <v>5</v>
      </c>
    </row>
    <row r="437" spans="1:45" x14ac:dyDescent="0.3">
      <c r="A437" s="6" t="s">
        <v>127</v>
      </c>
      <c r="B437" s="28">
        <v>0</v>
      </c>
      <c r="C437" s="28">
        <v>1</v>
      </c>
      <c r="D437" s="28">
        <v>0</v>
      </c>
      <c r="E437" s="28">
        <v>1</v>
      </c>
      <c r="F437" s="28">
        <v>1</v>
      </c>
      <c r="G437" s="28">
        <v>1</v>
      </c>
      <c r="H437" s="28">
        <v>1</v>
      </c>
      <c r="I437" s="28">
        <v>1</v>
      </c>
      <c r="J437" s="28">
        <v>0</v>
      </c>
      <c r="K437" s="28">
        <v>0</v>
      </c>
      <c r="L437" s="28">
        <v>1</v>
      </c>
      <c r="M437" s="28">
        <v>1</v>
      </c>
      <c r="N437" s="28">
        <v>0</v>
      </c>
      <c r="O437" s="28">
        <v>1</v>
      </c>
      <c r="P437" s="28">
        <v>0</v>
      </c>
      <c r="Q437" s="28">
        <v>1</v>
      </c>
      <c r="R437" s="28">
        <v>0</v>
      </c>
      <c r="S437" s="28">
        <v>1</v>
      </c>
      <c r="T437" s="28">
        <v>1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1</v>
      </c>
      <c r="AC437" s="28">
        <v>0</v>
      </c>
      <c r="AD437" s="28">
        <v>0</v>
      </c>
      <c r="AE437" s="28">
        <v>0</v>
      </c>
      <c r="AF437" s="28">
        <v>1</v>
      </c>
      <c r="AG437" s="28">
        <v>0</v>
      </c>
      <c r="AH437" s="28">
        <v>0</v>
      </c>
      <c r="AI437" s="28">
        <v>0</v>
      </c>
      <c r="AJ437" s="20">
        <v>0</v>
      </c>
      <c r="AK437" s="20">
        <v>0</v>
      </c>
      <c r="AL437" s="15">
        <v>0</v>
      </c>
      <c r="AM437" s="22">
        <v>0</v>
      </c>
      <c r="AN437" s="30">
        <v>0</v>
      </c>
      <c r="AO437" s="65">
        <v>1</v>
      </c>
      <c r="AP437" s="15">
        <v>0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20">
        <v>1</v>
      </c>
      <c r="AL438" s="15">
        <v>1</v>
      </c>
      <c r="AM438" s="22">
        <v>0</v>
      </c>
      <c r="AN438" s="30">
        <v>3</v>
      </c>
      <c r="AO438" s="65">
        <v>2</v>
      </c>
      <c r="AP438" s="15">
        <v>1</v>
      </c>
      <c r="AQ438" s="22">
        <v>0</v>
      </c>
      <c r="AR438" s="69">
        <v>0</v>
      </c>
      <c r="AS438" s="74">
        <v>1</v>
      </c>
    </row>
    <row r="439" spans="1:45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20">
        <v>0</v>
      </c>
      <c r="AL439" s="15">
        <v>0</v>
      </c>
      <c r="AM439" s="22">
        <v>0</v>
      </c>
      <c r="AN439" s="30">
        <v>1</v>
      </c>
      <c r="AO439" s="65">
        <v>0</v>
      </c>
      <c r="AP439" s="15">
        <v>0</v>
      </c>
      <c r="AQ439" s="22">
        <v>0</v>
      </c>
      <c r="AR439" s="69">
        <v>1</v>
      </c>
      <c r="AS439" s="74">
        <v>0</v>
      </c>
    </row>
    <row r="440" spans="1:45" x14ac:dyDescent="0.3">
      <c r="A440" s="6" t="s">
        <v>36</v>
      </c>
      <c r="B440" s="28">
        <v>17</v>
      </c>
      <c r="C440" s="28">
        <v>13</v>
      </c>
      <c r="D440" s="28">
        <v>15</v>
      </c>
      <c r="E440" s="28">
        <v>15</v>
      </c>
      <c r="F440" s="28">
        <v>14</v>
      </c>
      <c r="G440" s="28">
        <v>13</v>
      </c>
      <c r="H440" s="28">
        <v>14</v>
      </c>
      <c r="I440" s="28">
        <v>14</v>
      </c>
      <c r="J440" s="28">
        <v>16</v>
      </c>
      <c r="K440" s="28">
        <v>15</v>
      </c>
      <c r="L440" s="28">
        <v>12</v>
      </c>
      <c r="M440" s="28">
        <v>17</v>
      </c>
      <c r="N440" s="28">
        <v>11</v>
      </c>
      <c r="O440" s="28">
        <v>11</v>
      </c>
      <c r="P440" s="28">
        <v>10</v>
      </c>
      <c r="Q440" s="28">
        <v>11</v>
      </c>
      <c r="R440" s="28">
        <v>14</v>
      </c>
      <c r="S440" s="28">
        <v>14</v>
      </c>
      <c r="T440" s="28">
        <v>16</v>
      </c>
      <c r="U440" s="28">
        <v>17</v>
      </c>
      <c r="V440" s="28">
        <v>14</v>
      </c>
      <c r="W440" s="28">
        <v>12</v>
      </c>
      <c r="X440" s="28">
        <v>13</v>
      </c>
      <c r="Y440" s="28">
        <v>11</v>
      </c>
      <c r="Z440" s="28">
        <v>14</v>
      </c>
      <c r="AA440" s="28">
        <v>13</v>
      </c>
      <c r="AB440" s="28">
        <v>10</v>
      </c>
      <c r="AC440" s="28">
        <v>11</v>
      </c>
      <c r="AD440" s="28">
        <v>12</v>
      </c>
      <c r="AE440" s="28">
        <v>10</v>
      </c>
      <c r="AF440" s="28">
        <v>11</v>
      </c>
      <c r="AG440" s="28">
        <v>13</v>
      </c>
      <c r="AH440" s="28">
        <v>9</v>
      </c>
      <c r="AI440" s="28">
        <v>12</v>
      </c>
      <c r="AJ440" s="20">
        <v>13</v>
      </c>
      <c r="AK440" s="20">
        <v>12</v>
      </c>
      <c r="AL440" s="15">
        <v>8</v>
      </c>
      <c r="AM440" s="22">
        <v>11</v>
      </c>
      <c r="AN440" s="30">
        <v>8</v>
      </c>
      <c r="AO440" s="65">
        <v>11</v>
      </c>
      <c r="AP440" s="15">
        <v>4</v>
      </c>
      <c r="AQ440" s="22">
        <v>4</v>
      </c>
      <c r="AR440" s="69">
        <v>5</v>
      </c>
      <c r="AS440" s="74">
        <v>5</v>
      </c>
    </row>
    <row r="441" spans="1:45" x14ac:dyDescent="0.3">
      <c r="AK441" s="32"/>
      <c r="AL441" s="16"/>
      <c r="AM441" s="24"/>
      <c r="AN441" s="35"/>
      <c r="AO441" s="66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66"/>
      <c r="AP442" s="16"/>
    </row>
    <row r="443" spans="1:45" x14ac:dyDescent="0.3">
      <c r="AK443" s="32"/>
      <c r="AL443" s="12"/>
      <c r="AM443" s="24"/>
      <c r="AN443" s="35"/>
      <c r="AO443" s="66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66"/>
      <c r="AP444" s="12"/>
      <c r="AQ444" s="67"/>
    </row>
    <row r="445" spans="1:45" x14ac:dyDescent="0.3">
      <c r="AK445" s="32"/>
      <c r="AL445" s="12"/>
      <c r="AM445" s="24"/>
      <c r="AN445" s="34"/>
      <c r="AO445" s="66"/>
      <c r="AP445" s="12"/>
      <c r="AQ445" s="67"/>
    </row>
    <row r="446" spans="1:45" x14ac:dyDescent="0.3">
      <c r="B446" s="86" t="s">
        <v>194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66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558</v>
      </c>
      <c r="C448" s="28">
        <v>574</v>
      </c>
      <c r="D448" s="28">
        <v>593</v>
      </c>
      <c r="E448" s="28">
        <v>526</v>
      </c>
      <c r="F448" s="28">
        <v>513</v>
      </c>
      <c r="G448" s="28">
        <v>503</v>
      </c>
      <c r="H448" s="28">
        <v>543</v>
      </c>
      <c r="I448" s="28">
        <v>572</v>
      </c>
      <c r="J448" s="28">
        <v>204</v>
      </c>
      <c r="K448" s="28">
        <v>486</v>
      </c>
      <c r="L448" s="28">
        <v>516</v>
      </c>
      <c r="M448" s="28">
        <v>481</v>
      </c>
      <c r="N448" s="28">
        <v>466</v>
      </c>
      <c r="O448" s="28">
        <v>498</v>
      </c>
      <c r="P448" s="28">
        <v>474</v>
      </c>
      <c r="Q448" s="28">
        <v>485</v>
      </c>
      <c r="R448" s="28">
        <v>419</v>
      </c>
      <c r="S448" s="28">
        <v>437</v>
      </c>
      <c r="T448" s="28">
        <v>444</v>
      </c>
      <c r="U448" s="28">
        <v>393</v>
      </c>
      <c r="V448" s="28">
        <v>376</v>
      </c>
      <c r="W448" s="28">
        <v>415</v>
      </c>
      <c r="X448" s="28">
        <v>419</v>
      </c>
      <c r="Y448" s="28">
        <v>397</v>
      </c>
      <c r="Z448" s="28">
        <v>364</v>
      </c>
      <c r="AA448" s="28">
        <v>350</v>
      </c>
      <c r="AB448" s="28">
        <v>340</v>
      </c>
      <c r="AC448" s="28">
        <v>347</v>
      </c>
      <c r="AD448" s="28">
        <v>410</v>
      </c>
      <c r="AE448" s="28">
        <v>406</v>
      </c>
      <c r="AF448" s="28">
        <v>416</v>
      </c>
      <c r="AG448" s="28">
        <v>407</v>
      </c>
      <c r="AH448" s="28">
        <v>412</v>
      </c>
      <c r="AI448" s="28">
        <v>431</v>
      </c>
      <c r="AJ448" s="20">
        <v>370</v>
      </c>
      <c r="AK448" s="20">
        <v>359</v>
      </c>
      <c r="AL448" s="15">
        <v>309</v>
      </c>
      <c r="AM448" s="22">
        <v>275</v>
      </c>
      <c r="AN448" s="30">
        <v>369</v>
      </c>
      <c r="AO448" s="65">
        <v>363</v>
      </c>
      <c r="AP448" s="15">
        <v>306</v>
      </c>
      <c r="AQ448" s="22">
        <v>365</v>
      </c>
      <c r="AR448" s="69">
        <v>380</v>
      </c>
      <c r="AS448" s="74">
        <v>520</v>
      </c>
    </row>
    <row r="449" spans="1:45" x14ac:dyDescent="0.3">
      <c r="A449" s="5" t="s">
        <v>130</v>
      </c>
      <c r="B449" s="28">
        <v>9</v>
      </c>
      <c r="C449" s="28">
        <v>7</v>
      </c>
      <c r="D449" s="28">
        <v>6</v>
      </c>
      <c r="E449" s="28">
        <v>7</v>
      </c>
      <c r="F449" s="28">
        <v>9</v>
      </c>
      <c r="G449" s="28">
        <v>9</v>
      </c>
      <c r="H449" s="28">
        <v>8</v>
      </c>
      <c r="I449" s="28">
        <v>11</v>
      </c>
      <c r="J449" s="28">
        <v>6</v>
      </c>
      <c r="K449" s="28">
        <v>11</v>
      </c>
      <c r="L449" s="28">
        <v>11</v>
      </c>
      <c r="M449" s="28">
        <v>13</v>
      </c>
      <c r="N449" s="28">
        <v>11</v>
      </c>
      <c r="O449" s="28">
        <v>14</v>
      </c>
      <c r="P449" s="28">
        <v>13</v>
      </c>
      <c r="Q449" s="28">
        <v>13</v>
      </c>
      <c r="R449" s="28">
        <v>15</v>
      </c>
      <c r="S449" s="28">
        <v>10</v>
      </c>
      <c r="T449" s="28">
        <v>13</v>
      </c>
      <c r="U449" s="28">
        <v>12</v>
      </c>
      <c r="V449" s="28">
        <v>14</v>
      </c>
      <c r="W449" s="28">
        <v>11</v>
      </c>
      <c r="X449" s="28">
        <v>8</v>
      </c>
      <c r="Y449" s="28">
        <v>10</v>
      </c>
      <c r="Z449" s="28">
        <v>9</v>
      </c>
      <c r="AA449" s="28">
        <v>10</v>
      </c>
      <c r="AB449" s="28">
        <v>12</v>
      </c>
      <c r="AC449" s="28">
        <v>14</v>
      </c>
      <c r="AD449" s="28">
        <v>13</v>
      </c>
      <c r="AE449" s="28">
        <v>10</v>
      </c>
      <c r="AF449" s="28">
        <v>16</v>
      </c>
      <c r="AG449" s="28">
        <v>12</v>
      </c>
      <c r="AH449" s="28">
        <v>15</v>
      </c>
      <c r="AI449" s="28">
        <v>13</v>
      </c>
      <c r="AJ449" s="20">
        <v>32</v>
      </c>
      <c r="AK449" s="20">
        <v>36</v>
      </c>
      <c r="AL449" s="15">
        <v>38</v>
      </c>
      <c r="AM449" s="22">
        <v>28</v>
      </c>
      <c r="AN449" s="30">
        <v>38</v>
      </c>
      <c r="AO449" s="65">
        <v>29</v>
      </c>
      <c r="AP449" s="15">
        <v>31</v>
      </c>
      <c r="AQ449" s="22">
        <v>20</v>
      </c>
      <c r="AR449" s="69">
        <v>29</v>
      </c>
      <c r="AS449" s="74">
        <v>25</v>
      </c>
    </row>
    <row r="450" spans="1:45" x14ac:dyDescent="0.3">
      <c r="A450" s="5" t="s">
        <v>131</v>
      </c>
      <c r="B450" s="28">
        <v>12</v>
      </c>
      <c r="C450" s="28">
        <v>16</v>
      </c>
      <c r="D450" s="28">
        <v>14</v>
      </c>
      <c r="E450" s="28">
        <v>14</v>
      </c>
      <c r="F450" s="28">
        <v>10</v>
      </c>
      <c r="G450" s="28">
        <v>13</v>
      </c>
      <c r="H450" s="28">
        <v>16</v>
      </c>
      <c r="I450" s="28">
        <v>15</v>
      </c>
      <c r="J450" s="28">
        <v>16</v>
      </c>
      <c r="K450" s="28">
        <v>14</v>
      </c>
      <c r="L450" s="28">
        <v>15</v>
      </c>
      <c r="M450" s="28">
        <v>10</v>
      </c>
      <c r="N450" s="28">
        <v>13</v>
      </c>
      <c r="O450" s="28">
        <v>14</v>
      </c>
      <c r="P450" s="28">
        <v>16</v>
      </c>
      <c r="Q450" s="28">
        <v>16</v>
      </c>
      <c r="R450" s="28">
        <v>13</v>
      </c>
      <c r="S450" s="28">
        <v>11</v>
      </c>
      <c r="T450" s="28">
        <v>12</v>
      </c>
      <c r="U450" s="28">
        <v>18</v>
      </c>
      <c r="V450" s="28">
        <v>22</v>
      </c>
      <c r="W450" s="28">
        <v>11</v>
      </c>
      <c r="X450" s="28">
        <v>20</v>
      </c>
      <c r="Y450" s="28">
        <v>17</v>
      </c>
      <c r="Z450" s="28">
        <v>23</v>
      </c>
      <c r="AA450" s="28">
        <v>22</v>
      </c>
      <c r="AB450" s="28">
        <v>21</v>
      </c>
      <c r="AC450" s="28">
        <v>12</v>
      </c>
      <c r="AD450" s="28">
        <v>17</v>
      </c>
      <c r="AE450" s="28">
        <v>15</v>
      </c>
      <c r="AF450" s="28">
        <v>15</v>
      </c>
      <c r="AG450" s="28">
        <v>13</v>
      </c>
      <c r="AH450" s="28">
        <v>19</v>
      </c>
      <c r="AI450" s="28">
        <v>18</v>
      </c>
      <c r="AJ450" s="20">
        <v>17</v>
      </c>
      <c r="AK450" s="20">
        <v>14</v>
      </c>
      <c r="AL450" s="15">
        <v>20</v>
      </c>
      <c r="AM450" s="22">
        <v>19</v>
      </c>
      <c r="AN450" s="30">
        <v>12</v>
      </c>
      <c r="AO450" s="65">
        <v>12</v>
      </c>
      <c r="AP450" s="15">
        <v>22</v>
      </c>
      <c r="AQ450" s="22">
        <v>19</v>
      </c>
      <c r="AR450" s="69">
        <v>13</v>
      </c>
      <c r="AS450" s="74">
        <v>13</v>
      </c>
    </row>
    <row r="451" spans="1:45" x14ac:dyDescent="0.3">
      <c r="A451" s="5" t="s">
        <v>132</v>
      </c>
      <c r="B451" s="28">
        <v>12</v>
      </c>
      <c r="C451" s="28">
        <v>12</v>
      </c>
      <c r="D451" s="28">
        <v>11</v>
      </c>
      <c r="E451" s="28">
        <v>10</v>
      </c>
      <c r="F451" s="28">
        <v>10</v>
      </c>
      <c r="G451" s="28">
        <v>9</v>
      </c>
      <c r="H451" s="28">
        <v>12</v>
      </c>
      <c r="I451" s="28">
        <v>10</v>
      </c>
      <c r="J451" s="28">
        <v>11</v>
      </c>
      <c r="K451" s="28">
        <v>11</v>
      </c>
      <c r="L451" s="28">
        <v>13</v>
      </c>
      <c r="M451" s="28">
        <v>11</v>
      </c>
      <c r="N451" s="28">
        <v>10</v>
      </c>
      <c r="O451" s="28">
        <v>12</v>
      </c>
      <c r="P451" s="28">
        <v>11</v>
      </c>
      <c r="Q451" s="28">
        <v>13</v>
      </c>
      <c r="R451" s="28">
        <v>13</v>
      </c>
      <c r="S451" s="28">
        <v>13</v>
      </c>
      <c r="T451" s="28">
        <v>12</v>
      </c>
      <c r="U451" s="28">
        <v>11</v>
      </c>
      <c r="V451" s="28">
        <v>9</v>
      </c>
      <c r="W451" s="28">
        <v>11</v>
      </c>
      <c r="X451" s="28">
        <v>12</v>
      </c>
      <c r="Y451" s="28">
        <v>10</v>
      </c>
      <c r="Z451" s="28">
        <v>16</v>
      </c>
      <c r="AA451" s="28">
        <v>9</v>
      </c>
      <c r="AB451" s="28">
        <v>8</v>
      </c>
      <c r="AC451" s="28">
        <v>10</v>
      </c>
      <c r="AD451" s="28">
        <v>11</v>
      </c>
      <c r="AE451" s="28">
        <v>11</v>
      </c>
      <c r="AF451" s="28">
        <v>13</v>
      </c>
      <c r="AG451" s="28">
        <v>9</v>
      </c>
      <c r="AH451" s="28">
        <v>10</v>
      </c>
      <c r="AI451" s="28">
        <v>11</v>
      </c>
      <c r="AJ451" s="20">
        <v>6</v>
      </c>
      <c r="AK451" s="20">
        <v>7</v>
      </c>
      <c r="AL451" s="15">
        <v>5</v>
      </c>
      <c r="AM451" s="22">
        <v>8</v>
      </c>
      <c r="AN451" s="30">
        <v>6</v>
      </c>
      <c r="AO451" s="65">
        <v>7</v>
      </c>
      <c r="AP451" s="15">
        <v>3</v>
      </c>
      <c r="AQ451" s="22">
        <v>8</v>
      </c>
      <c r="AR451" s="69">
        <v>9</v>
      </c>
      <c r="AS451" s="74">
        <v>9</v>
      </c>
    </row>
    <row r="452" spans="1:45" x14ac:dyDescent="0.3">
      <c r="A452" s="5" t="s">
        <v>133</v>
      </c>
      <c r="B452" s="28">
        <v>61</v>
      </c>
      <c r="C452" s="28">
        <v>61</v>
      </c>
      <c r="D452" s="28">
        <v>64</v>
      </c>
      <c r="E452" s="28">
        <v>62</v>
      </c>
      <c r="F452" s="28">
        <v>62</v>
      </c>
      <c r="G452" s="28">
        <v>61</v>
      </c>
      <c r="H452" s="28">
        <v>59</v>
      </c>
      <c r="I452" s="28">
        <v>57</v>
      </c>
      <c r="J452" s="28">
        <v>61</v>
      </c>
      <c r="K452" s="28">
        <v>59</v>
      </c>
      <c r="L452" s="28">
        <v>55</v>
      </c>
      <c r="M452" s="28">
        <v>58</v>
      </c>
      <c r="N452" s="28">
        <v>59</v>
      </c>
      <c r="O452" s="28">
        <v>52</v>
      </c>
      <c r="P452" s="28">
        <v>51</v>
      </c>
      <c r="Q452" s="28">
        <v>52</v>
      </c>
      <c r="R452" s="28">
        <v>53</v>
      </c>
      <c r="S452" s="28">
        <v>59</v>
      </c>
      <c r="T452" s="28">
        <v>57</v>
      </c>
      <c r="U452" s="28">
        <v>54</v>
      </c>
      <c r="V452" s="28">
        <v>49</v>
      </c>
      <c r="W452" s="28">
        <v>59</v>
      </c>
      <c r="X452" s="28">
        <v>56</v>
      </c>
      <c r="Y452" s="28">
        <v>56</v>
      </c>
      <c r="Z452" s="28">
        <v>42</v>
      </c>
      <c r="AA452" s="28">
        <v>52</v>
      </c>
      <c r="AB452" s="28">
        <v>52</v>
      </c>
      <c r="AC452" s="28">
        <v>59</v>
      </c>
      <c r="AD452" s="28">
        <v>54</v>
      </c>
      <c r="AE452" s="28">
        <v>52</v>
      </c>
      <c r="AF452" s="28">
        <v>50</v>
      </c>
      <c r="AG452" s="28">
        <v>57</v>
      </c>
      <c r="AH452" s="28">
        <v>49</v>
      </c>
      <c r="AI452" s="28">
        <v>52</v>
      </c>
      <c r="AJ452" s="20">
        <v>39</v>
      </c>
      <c r="AK452" s="20">
        <v>39</v>
      </c>
      <c r="AL452" s="15">
        <v>32</v>
      </c>
      <c r="AM452" s="22">
        <v>39</v>
      </c>
      <c r="AN452" s="30">
        <v>37</v>
      </c>
      <c r="AO452" s="65">
        <v>45</v>
      </c>
      <c r="AP452" s="15">
        <v>35</v>
      </c>
      <c r="AQ452" s="22">
        <v>50</v>
      </c>
      <c r="AR452" s="69">
        <v>45</v>
      </c>
      <c r="AS452" s="74">
        <v>50</v>
      </c>
    </row>
    <row r="453" spans="1:45" x14ac:dyDescent="0.3">
      <c r="A453" s="5" t="s">
        <v>134</v>
      </c>
      <c r="B453" s="28">
        <v>4</v>
      </c>
      <c r="C453" s="28">
        <v>3</v>
      </c>
      <c r="D453" s="28">
        <v>3</v>
      </c>
      <c r="E453" s="28">
        <v>6</v>
      </c>
      <c r="F453" s="28">
        <v>6</v>
      </c>
      <c r="G453" s="28">
        <v>4</v>
      </c>
      <c r="H453" s="28">
        <v>4</v>
      </c>
      <c r="I453" s="28">
        <v>4</v>
      </c>
      <c r="J453" s="28">
        <v>3</v>
      </c>
      <c r="K453" s="28">
        <v>5</v>
      </c>
      <c r="L453" s="28">
        <v>5</v>
      </c>
      <c r="M453" s="28">
        <v>6</v>
      </c>
      <c r="N453" s="28">
        <v>5</v>
      </c>
      <c r="O453" s="28">
        <v>6</v>
      </c>
      <c r="P453" s="28">
        <v>7</v>
      </c>
      <c r="Q453" s="28">
        <v>5</v>
      </c>
      <c r="R453" s="28">
        <v>4</v>
      </c>
      <c r="S453" s="28">
        <v>6</v>
      </c>
      <c r="T453" s="28">
        <v>6</v>
      </c>
      <c r="U453" s="28">
        <v>4</v>
      </c>
      <c r="V453" s="28">
        <v>5</v>
      </c>
      <c r="W453" s="28">
        <v>7</v>
      </c>
      <c r="X453" s="28">
        <v>4</v>
      </c>
      <c r="Y453" s="28">
        <v>6</v>
      </c>
      <c r="Z453" s="28">
        <v>8</v>
      </c>
      <c r="AA453" s="28">
        <v>4</v>
      </c>
      <c r="AB453" s="28">
        <v>6</v>
      </c>
      <c r="AC453" s="28">
        <v>4</v>
      </c>
      <c r="AD453" s="28">
        <v>4</v>
      </c>
      <c r="AE453" s="28">
        <v>11</v>
      </c>
      <c r="AF453" s="28">
        <v>5</v>
      </c>
      <c r="AG453" s="28">
        <v>8</v>
      </c>
      <c r="AH453" s="28">
        <v>7</v>
      </c>
      <c r="AI453" s="28">
        <v>6</v>
      </c>
      <c r="AJ453" s="20">
        <v>6</v>
      </c>
      <c r="AK453" s="20">
        <v>4</v>
      </c>
      <c r="AL453" s="15">
        <v>5</v>
      </c>
      <c r="AM453" s="22">
        <v>6</v>
      </c>
      <c r="AN453" s="30">
        <v>5</v>
      </c>
      <c r="AO453" s="65">
        <v>7</v>
      </c>
      <c r="AP453" s="15">
        <v>6</v>
      </c>
      <c r="AQ453" s="22">
        <v>2</v>
      </c>
      <c r="AR453" s="69">
        <v>4</v>
      </c>
      <c r="AS453" s="74">
        <v>3</v>
      </c>
    </row>
    <row r="454" spans="1:45" x14ac:dyDescent="0.3">
      <c r="A454" s="5" t="s">
        <v>36</v>
      </c>
      <c r="B454" s="28">
        <v>3</v>
      </c>
      <c r="C454" s="28">
        <v>1</v>
      </c>
      <c r="D454" s="28">
        <v>1</v>
      </c>
      <c r="E454" s="28">
        <v>2</v>
      </c>
      <c r="F454" s="28">
        <v>3</v>
      </c>
      <c r="G454" s="28">
        <v>3</v>
      </c>
      <c r="H454" s="28">
        <v>2</v>
      </c>
      <c r="I454" s="28">
        <v>3</v>
      </c>
      <c r="J454" s="28">
        <v>3</v>
      </c>
      <c r="K454" s="28">
        <v>1</v>
      </c>
      <c r="L454" s="28">
        <v>1</v>
      </c>
      <c r="M454" s="28">
        <v>1</v>
      </c>
      <c r="N454" s="28">
        <v>2</v>
      </c>
      <c r="O454" s="28">
        <v>3</v>
      </c>
      <c r="P454" s="28">
        <v>1</v>
      </c>
      <c r="Q454" s="28">
        <v>1</v>
      </c>
      <c r="R454" s="28">
        <v>2</v>
      </c>
      <c r="S454" s="28">
        <v>1</v>
      </c>
      <c r="T454" s="28">
        <v>1</v>
      </c>
      <c r="U454" s="28">
        <v>1</v>
      </c>
      <c r="V454" s="28">
        <v>2</v>
      </c>
      <c r="W454" s="28">
        <v>1</v>
      </c>
      <c r="X454" s="28">
        <v>1</v>
      </c>
      <c r="Y454" s="28">
        <v>2</v>
      </c>
      <c r="Z454" s="28">
        <v>2</v>
      </c>
      <c r="AA454" s="28">
        <v>3</v>
      </c>
      <c r="AB454" s="28">
        <v>1</v>
      </c>
      <c r="AC454" s="28">
        <v>1</v>
      </c>
      <c r="AD454" s="28">
        <v>1</v>
      </c>
      <c r="AE454" s="28">
        <v>1</v>
      </c>
      <c r="AF454" s="28">
        <v>1</v>
      </c>
      <c r="AG454" s="28">
        <v>2</v>
      </c>
      <c r="AH454" s="28">
        <v>1</v>
      </c>
      <c r="AI454" s="28">
        <v>1</v>
      </c>
      <c r="AJ454" s="20">
        <v>0</v>
      </c>
      <c r="AK454" s="20">
        <v>0</v>
      </c>
      <c r="AL454" s="15">
        <v>0</v>
      </c>
      <c r="AM454" s="22">
        <v>0</v>
      </c>
      <c r="AN454" s="30">
        <v>0</v>
      </c>
      <c r="AO454" s="65">
        <v>0</v>
      </c>
      <c r="AP454" s="15">
        <v>2</v>
      </c>
      <c r="AQ454" s="22">
        <v>0</v>
      </c>
      <c r="AR454" s="69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66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66"/>
      <c r="AP456" s="16"/>
      <c r="AS456" s="95"/>
    </row>
    <row r="457" spans="1:45" x14ac:dyDescent="0.3">
      <c r="AK457" s="32"/>
      <c r="AL457" s="12"/>
      <c r="AM457" s="24"/>
      <c r="AN457" s="35"/>
      <c r="AO457" s="66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66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66"/>
      <c r="AP459" s="12"/>
      <c r="AQ459" s="67"/>
      <c r="AS459" s="95"/>
    </row>
    <row r="460" spans="1:45" x14ac:dyDescent="0.3">
      <c r="B460" s="86" t="s">
        <v>194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66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558</v>
      </c>
      <c r="C462" s="28">
        <v>574</v>
      </c>
      <c r="D462" s="28">
        <v>593</v>
      </c>
      <c r="E462" s="28">
        <v>526</v>
      </c>
      <c r="F462" s="28">
        <v>513</v>
      </c>
      <c r="G462" s="28">
        <v>503</v>
      </c>
      <c r="H462" s="28">
        <v>543</v>
      </c>
      <c r="I462" s="28">
        <v>572</v>
      </c>
      <c r="J462" s="28">
        <v>204</v>
      </c>
      <c r="K462" s="28">
        <v>486</v>
      </c>
      <c r="L462" s="28">
        <v>516</v>
      </c>
      <c r="M462" s="28">
        <v>481</v>
      </c>
      <c r="N462" s="28">
        <v>466</v>
      </c>
      <c r="O462" s="28">
        <v>498</v>
      </c>
      <c r="P462" s="28">
        <v>474</v>
      </c>
      <c r="Q462" s="28">
        <v>485</v>
      </c>
      <c r="R462" s="28">
        <v>419</v>
      </c>
      <c r="S462" s="28">
        <v>437</v>
      </c>
      <c r="T462" s="28">
        <v>444</v>
      </c>
      <c r="U462" s="28">
        <v>393</v>
      </c>
      <c r="V462" s="28">
        <v>376</v>
      </c>
      <c r="W462" s="28">
        <v>415</v>
      </c>
      <c r="X462" s="28">
        <v>419</v>
      </c>
      <c r="Y462" s="28">
        <v>397</v>
      </c>
      <c r="Z462" s="28">
        <v>364</v>
      </c>
      <c r="AA462" s="28">
        <v>350</v>
      </c>
      <c r="AB462" s="28">
        <v>340</v>
      </c>
      <c r="AC462" s="28">
        <v>347</v>
      </c>
      <c r="AD462" s="28">
        <v>410</v>
      </c>
      <c r="AE462" s="28">
        <v>406</v>
      </c>
      <c r="AF462" s="28">
        <v>416</v>
      </c>
      <c r="AG462" s="28">
        <v>407</v>
      </c>
      <c r="AH462" s="28">
        <v>412</v>
      </c>
      <c r="AI462" s="28">
        <v>431</v>
      </c>
      <c r="AJ462" s="20">
        <v>370</v>
      </c>
      <c r="AK462" s="20">
        <v>359</v>
      </c>
      <c r="AL462" s="15">
        <v>309</v>
      </c>
      <c r="AM462" s="22">
        <v>275</v>
      </c>
      <c r="AN462" s="30">
        <v>369</v>
      </c>
      <c r="AO462" s="65">
        <v>363</v>
      </c>
      <c r="AP462" s="15">
        <v>306</v>
      </c>
      <c r="AQ462" s="22">
        <v>365</v>
      </c>
      <c r="AR462" s="69">
        <v>380</v>
      </c>
      <c r="AS462" s="74">
        <v>520</v>
      </c>
    </row>
    <row r="463" spans="1:45" ht="28.8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27</v>
      </c>
      <c r="G463" s="28">
        <v>39</v>
      </c>
      <c r="H463" s="28">
        <v>31</v>
      </c>
      <c r="I463" s="28">
        <v>34</v>
      </c>
      <c r="J463" s="28">
        <v>35</v>
      </c>
      <c r="K463" s="28">
        <v>29</v>
      </c>
      <c r="L463" s="28">
        <v>38</v>
      </c>
      <c r="M463" s="28">
        <v>25</v>
      </c>
      <c r="N463" s="28">
        <v>36</v>
      </c>
      <c r="O463" s="28">
        <v>26</v>
      </c>
      <c r="P463" s="28">
        <v>33</v>
      </c>
      <c r="Q463" s="28">
        <v>27</v>
      </c>
      <c r="R463" s="28">
        <v>28</v>
      </c>
      <c r="S463" s="28">
        <v>33</v>
      </c>
      <c r="T463" s="28">
        <v>30</v>
      </c>
      <c r="U463" s="28">
        <v>28</v>
      </c>
      <c r="V463" s="28">
        <v>31</v>
      </c>
      <c r="W463" s="28">
        <v>25</v>
      </c>
      <c r="X463" s="28">
        <v>27</v>
      </c>
      <c r="Y463" s="28">
        <v>23</v>
      </c>
      <c r="Z463" s="28">
        <v>25</v>
      </c>
      <c r="AA463" s="28">
        <v>25</v>
      </c>
      <c r="AB463" s="28">
        <v>30</v>
      </c>
      <c r="AC463" s="28">
        <v>33</v>
      </c>
      <c r="AD463" s="28">
        <v>35</v>
      </c>
      <c r="AE463" s="28">
        <v>36</v>
      </c>
      <c r="AF463" s="28">
        <v>29</v>
      </c>
      <c r="AG463" s="28">
        <v>32</v>
      </c>
      <c r="AH463" s="28">
        <v>26</v>
      </c>
      <c r="AI463" s="28">
        <v>26</v>
      </c>
      <c r="AJ463" s="20">
        <v>38</v>
      </c>
      <c r="AK463" s="20">
        <v>44</v>
      </c>
      <c r="AL463" s="15">
        <v>46</v>
      </c>
      <c r="AM463" s="22">
        <v>46</v>
      </c>
      <c r="AN463" s="30">
        <v>38</v>
      </c>
      <c r="AO463" s="65">
        <v>47</v>
      </c>
      <c r="AP463" s="15">
        <v>33</v>
      </c>
      <c r="AQ463" s="22">
        <v>39</v>
      </c>
      <c r="AR463" s="75" t="s">
        <v>281</v>
      </c>
      <c r="AS463" s="74">
        <v>43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73</v>
      </c>
      <c r="G464" s="28">
        <v>61</v>
      </c>
      <c r="H464" s="28">
        <v>69</v>
      </c>
      <c r="I464" s="28">
        <v>66</v>
      </c>
      <c r="J464" s="28">
        <v>65</v>
      </c>
      <c r="K464" s="28">
        <v>71</v>
      </c>
      <c r="L464" s="28">
        <v>62</v>
      </c>
      <c r="M464" s="28">
        <v>75</v>
      </c>
      <c r="N464" s="28">
        <v>64</v>
      </c>
      <c r="O464" s="28">
        <v>74</v>
      </c>
      <c r="P464" s="28">
        <v>67</v>
      </c>
      <c r="Q464" s="28">
        <v>73</v>
      </c>
      <c r="R464" s="28">
        <v>72</v>
      </c>
      <c r="S464" s="28">
        <v>67</v>
      </c>
      <c r="T464" s="28">
        <v>70</v>
      </c>
      <c r="U464" s="28">
        <v>72</v>
      </c>
      <c r="V464" s="28">
        <v>69</v>
      </c>
      <c r="W464" s="28">
        <v>75</v>
      </c>
      <c r="X464" s="28">
        <v>73</v>
      </c>
      <c r="Y464" s="28">
        <v>77</v>
      </c>
      <c r="Z464" s="28">
        <v>75</v>
      </c>
      <c r="AA464" s="28">
        <v>75</v>
      </c>
      <c r="AB464" s="28">
        <v>70</v>
      </c>
      <c r="AC464" s="28">
        <v>67</v>
      </c>
      <c r="AD464" s="28">
        <v>65</v>
      </c>
      <c r="AE464" s="28">
        <v>64</v>
      </c>
      <c r="AF464" s="28">
        <v>71</v>
      </c>
      <c r="AG464" s="28">
        <v>68</v>
      </c>
      <c r="AH464" s="28">
        <v>74</v>
      </c>
      <c r="AI464" s="28">
        <v>74</v>
      </c>
      <c r="AJ464" s="20">
        <v>62</v>
      </c>
      <c r="AK464" s="20">
        <v>56</v>
      </c>
      <c r="AL464" s="15">
        <v>54</v>
      </c>
      <c r="AM464" s="22">
        <v>54</v>
      </c>
      <c r="AN464" s="30">
        <v>62</v>
      </c>
      <c r="AO464" s="65">
        <v>53</v>
      </c>
      <c r="AP464" s="15">
        <v>67</v>
      </c>
      <c r="AQ464" s="22">
        <v>61</v>
      </c>
      <c r="AR464" s="75" t="s">
        <v>281</v>
      </c>
      <c r="AS464" s="74">
        <v>56.999999999999993</v>
      </c>
    </row>
    <row r="465" spans="1:45" x14ac:dyDescent="0.3">
      <c r="AK465" s="32"/>
      <c r="AL465" s="16"/>
      <c r="AM465" s="24"/>
      <c r="AN465" s="35"/>
      <c r="AO465" s="66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66"/>
      <c r="AP466" s="16"/>
    </row>
    <row r="467" spans="1:45" x14ac:dyDescent="0.3">
      <c r="AK467" s="32"/>
      <c r="AL467" s="12"/>
      <c r="AM467" s="24"/>
      <c r="AN467" s="35"/>
      <c r="AO467" s="66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66"/>
      <c r="AP468" s="12"/>
      <c r="AQ468" s="67"/>
    </row>
    <row r="469" spans="1:45" x14ac:dyDescent="0.3">
      <c r="AK469" s="32"/>
      <c r="AL469" s="12"/>
      <c r="AM469" s="24"/>
      <c r="AN469" s="34"/>
      <c r="AO469" s="66"/>
      <c r="AP469" s="12"/>
      <c r="AQ469" s="67"/>
    </row>
    <row r="470" spans="1:45" x14ac:dyDescent="0.3">
      <c r="B470" s="86" t="s">
        <v>194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66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558</v>
      </c>
      <c r="C472" s="28">
        <v>574</v>
      </c>
      <c r="D472" s="28">
        <v>593</v>
      </c>
      <c r="E472" s="28">
        <v>526</v>
      </c>
      <c r="F472" s="28">
        <v>513</v>
      </c>
      <c r="G472" s="28">
        <v>503</v>
      </c>
      <c r="H472" s="28">
        <v>543</v>
      </c>
      <c r="I472" s="28">
        <v>572</v>
      </c>
      <c r="J472" s="28">
        <v>204</v>
      </c>
      <c r="K472" s="28">
        <v>486</v>
      </c>
      <c r="L472" s="28">
        <v>516</v>
      </c>
      <c r="M472" s="28">
        <v>481</v>
      </c>
      <c r="N472" s="28">
        <v>466</v>
      </c>
      <c r="O472" s="28">
        <v>498</v>
      </c>
      <c r="P472" s="28">
        <v>474</v>
      </c>
      <c r="Q472" s="28">
        <v>485</v>
      </c>
      <c r="R472" s="28">
        <v>419</v>
      </c>
      <c r="S472" s="28">
        <v>437</v>
      </c>
      <c r="T472" s="28">
        <v>444</v>
      </c>
      <c r="U472" s="28">
        <v>393</v>
      </c>
      <c r="V472" s="28">
        <v>376</v>
      </c>
      <c r="W472" s="28">
        <v>415</v>
      </c>
      <c r="X472" s="28">
        <v>419</v>
      </c>
      <c r="Y472" s="28">
        <v>397</v>
      </c>
      <c r="Z472" s="28">
        <v>364</v>
      </c>
      <c r="AA472" s="28">
        <v>350</v>
      </c>
      <c r="AB472" s="28">
        <v>340</v>
      </c>
      <c r="AC472" s="28">
        <v>347</v>
      </c>
      <c r="AD472" s="28">
        <v>410</v>
      </c>
      <c r="AE472" s="28">
        <v>406</v>
      </c>
      <c r="AF472" s="28">
        <v>416</v>
      </c>
      <c r="AG472" s="28">
        <v>407</v>
      </c>
      <c r="AH472" s="28">
        <v>412</v>
      </c>
      <c r="AI472" s="28">
        <v>431</v>
      </c>
      <c r="AJ472" s="20">
        <v>370</v>
      </c>
      <c r="AK472" s="20">
        <v>359</v>
      </c>
      <c r="AL472" s="15">
        <v>309</v>
      </c>
      <c r="AM472" s="22">
        <v>275</v>
      </c>
      <c r="AN472" s="30">
        <v>369</v>
      </c>
      <c r="AO472" s="65">
        <v>363</v>
      </c>
      <c r="AP472" s="15">
        <v>306</v>
      </c>
      <c r="AQ472" s="22">
        <v>365</v>
      </c>
      <c r="AR472" s="69">
        <v>380</v>
      </c>
      <c r="AS472" s="74">
        <v>520</v>
      </c>
    </row>
    <row r="473" spans="1:45" x14ac:dyDescent="0.3">
      <c r="A473" s="5" t="s">
        <v>141</v>
      </c>
      <c r="B473" s="28">
        <v>18</v>
      </c>
      <c r="C473" s="28">
        <v>17</v>
      </c>
      <c r="D473" s="28">
        <v>18</v>
      </c>
      <c r="E473" s="28">
        <v>19</v>
      </c>
      <c r="F473" s="28">
        <v>18</v>
      </c>
      <c r="G473" s="28">
        <v>19</v>
      </c>
      <c r="H473" s="28">
        <v>18</v>
      </c>
      <c r="I473" s="28">
        <v>17</v>
      </c>
      <c r="J473" s="28">
        <v>16</v>
      </c>
      <c r="K473" s="28">
        <v>37</v>
      </c>
      <c r="L473" s="28">
        <v>37</v>
      </c>
      <c r="M473" s="28">
        <v>34</v>
      </c>
      <c r="N473" s="28">
        <v>37</v>
      </c>
      <c r="O473" s="28">
        <v>33</v>
      </c>
      <c r="P473" s="28">
        <v>34</v>
      </c>
      <c r="Q473" s="28">
        <v>33</v>
      </c>
      <c r="R473" s="28">
        <v>17</v>
      </c>
      <c r="S473" s="28">
        <v>17</v>
      </c>
      <c r="T473" s="28">
        <v>16</v>
      </c>
      <c r="U473" s="28">
        <v>17</v>
      </c>
      <c r="V473" s="28">
        <v>18</v>
      </c>
      <c r="W473" s="28">
        <v>20</v>
      </c>
      <c r="X473" s="28">
        <v>14</v>
      </c>
      <c r="Y473" s="28">
        <v>18</v>
      </c>
      <c r="Z473" s="28">
        <v>16</v>
      </c>
      <c r="AA473" s="28">
        <v>17</v>
      </c>
      <c r="AB473" s="28">
        <v>18</v>
      </c>
      <c r="AC473" s="28">
        <v>17</v>
      </c>
      <c r="AD473" s="28">
        <v>16</v>
      </c>
      <c r="AE473" s="28">
        <v>15</v>
      </c>
      <c r="AF473" s="28">
        <v>16</v>
      </c>
      <c r="AG473" s="28">
        <v>15</v>
      </c>
      <c r="AH473" s="28">
        <v>17</v>
      </c>
      <c r="AI473" s="28">
        <v>17</v>
      </c>
      <c r="AJ473" s="20">
        <v>14</v>
      </c>
      <c r="AK473" s="20">
        <v>19</v>
      </c>
      <c r="AL473" s="15">
        <v>15</v>
      </c>
      <c r="AM473" s="22">
        <v>16</v>
      </c>
      <c r="AN473" s="30">
        <v>21</v>
      </c>
      <c r="AO473" s="65">
        <v>15</v>
      </c>
      <c r="AP473" s="15">
        <v>19</v>
      </c>
      <c r="AQ473" s="22">
        <v>19</v>
      </c>
      <c r="AR473" s="69">
        <v>19</v>
      </c>
      <c r="AS473" s="74">
        <v>18</v>
      </c>
    </row>
    <row r="474" spans="1:45" x14ac:dyDescent="0.3">
      <c r="A474" s="5" t="s">
        <v>142</v>
      </c>
      <c r="B474" s="28">
        <v>34</v>
      </c>
      <c r="C474" s="28">
        <v>33</v>
      </c>
      <c r="D474" s="28">
        <v>33</v>
      </c>
      <c r="E474" s="28">
        <v>31</v>
      </c>
      <c r="F474" s="28">
        <v>32</v>
      </c>
      <c r="G474" s="28">
        <v>36</v>
      </c>
      <c r="H474" s="28">
        <v>35</v>
      </c>
      <c r="I474" s="28">
        <v>35</v>
      </c>
      <c r="J474" s="28">
        <v>32</v>
      </c>
      <c r="K474" s="28">
        <v>21</v>
      </c>
      <c r="L474" s="28">
        <v>25</v>
      </c>
      <c r="M474" s="28">
        <v>24</v>
      </c>
      <c r="N474" s="28">
        <v>23</v>
      </c>
      <c r="O474" s="28">
        <v>23</v>
      </c>
      <c r="P474" s="28">
        <v>25</v>
      </c>
      <c r="Q474" s="28">
        <v>24</v>
      </c>
      <c r="R474" s="28">
        <v>24</v>
      </c>
      <c r="S474" s="28">
        <v>25</v>
      </c>
      <c r="T474" s="28">
        <v>38</v>
      </c>
      <c r="U474" s="28">
        <v>36</v>
      </c>
      <c r="V474" s="28">
        <v>36</v>
      </c>
      <c r="W474" s="28">
        <v>32</v>
      </c>
      <c r="X474" s="28">
        <v>42</v>
      </c>
      <c r="Y474" s="28">
        <v>35</v>
      </c>
      <c r="Z474" s="28">
        <v>38</v>
      </c>
      <c r="AA474" s="28">
        <v>39</v>
      </c>
      <c r="AB474" s="28">
        <v>40</v>
      </c>
      <c r="AC474" s="28">
        <v>39</v>
      </c>
      <c r="AD474" s="28">
        <v>33</v>
      </c>
      <c r="AE474" s="28">
        <v>34</v>
      </c>
      <c r="AF474" s="28">
        <v>38</v>
      </c>
      <c r="AG474" s="28">
        <v>38</v>
      </c>
      <c r="AH474" s="28">
        <v>37</v>
      </c>
      <c r="AI474" s="28">
        <v>37</v>
      </c>
      <c r="AJ474" s="20">
        <v>35</v>
      </c>
      <c r="AK474" s="20">
        <v>36</v>
      </c>
      <c r="AL474" s="15">
        <v>36</v>
      </c>
      <c r="AM474" s="22">
        <v>40</v>
      </c>
      <c r="AN474" s="30">
        <v>33</v>
      </c>
      <c r="AO474" s="65">
        <v>38</v>
      </c>
      <c r="AP474" s="15">
        <v>34</v>
      </c>
      <c r="AQ474" s="22">
        <v>36</v>
      </c>
      <c r="AR474" s="69">
        <v>33</v>
      </c>
      <c r="AS474" s="74">
        <v>36</v>
      </c>
    </row>
    <row r="475" spans="1:45" x14ac:dyDescent="0.3">
      <c r="A475" s="5" t="s">
        <v>143</v>
      </c>
      <c r="B475" s="28">
        <v>26</v>
      </c>
      <c r="C475" s="28">
        <v>26</v>
      </c>
      <c r="D475" s="28">
        <v>24</v>
      </c>
      <c r="E475" s="28">
        <v>28</v>
      </c>
      <c r="F475" s="28">
        <v>24</v>
      </c>
      <c r="G475" s="28">
        <v>23</v>
      </c>
      <c r="H475" s="28">
        <v>23</v>
      </c>
      <c r="I475" s="28">
        <v>24</v>
      </c>
      <c r="J475" s="28">
        <v>27</v>
      </c>
      <c r="K475" s="28">
        <v>16</v>
      </c>
      <c r="L475" s="28">
        <v>15</v>
      </c>
      <c r="M475" s="28">
        <v>19</v>
      </c>
      <c r="N475" s="28">
        <v>19</v>
      </c>
      <c r="O475" s="28">
        <v>20</v>
      </c>
      <c r="P475" s="28">
        <v>17</v>
      </c>
      <c r="Q475" s="28">
        <v>19</v>
      </c>
      <c r="R475" s="28">
        <v>36</v>
      </c>
      <c r="S475" s="28">
        <v>35</v>
      </c>
      <c r="T475" s="28">
        <v>21</v>
      </c>
      <c r="U475" s="28">
        <v>23</v>
      </c>
      <c r="V475" s="28">
        <v>23</v>
      </c>
      <c r="W475" s="28">
        <v>24</v>
      </c>
      <c r="X475" s="28">
        <v>24</v>
      </c>
      <c r="Y475" s="28">
        <v>24</v>
      </c>
      <c r="Z475" s="28">
        <v>24</v>
      </c>
      <c r="AA475" s="28">
        <v>22</v>
      </c>
      <c r="AB475" s="28">
        <v>20</v>
      </c>
      <c r="AC475" s="28">
        <v>20</v>
      </c>
      <c r="AD475" s="28">
        <v>26</v>
      </c>
      <c r="AE475" s="28">
        <v>25</v>
      </c>
      <c r="AF475" s="28">
        <v>22</v>
      </c>
      <c r="AG475" s="28">
        <v>23</v>
      </c>
      <c r="AH475" s="28">
        <v>24</v>
      </c>
      <c r="AI475" s="28">
        <v>21</v>
      </c>
      <c r="AJ475" s="20">
        <v>25</v>
      </c>
      <c r="AK475" s="20">
        <v>24</v>
      </c>
      <c r="AL475" s="15">
        <v>24</v>
      </c>
      <c r="AM475" s="22">
        <v>22</v>
      </c>
      <c r="AN475" s="30">
        <v>24</v>
      </c>
      <c r="AO475" s="65">
        <v>26</v>
      </c>
      <c r="AP475" s="15">
        <v>27</v>
      </c>
      <c r="AQ475" s="22">
        <v>24</v>
      </c>
      <c r="AR475" s="69">
        <v>26</v>
      </c>
      <c r="AS475" s="74">
        <v>27</v>
      </c>
    </row>
    <row r="476" spans="1:45" x14ac:dyDescent="0.3">
      <c r="A476" s="5" t="s">
        <v>144</v>
      </c>
      <c r="B476" s="28">
        <v>22</v>
      </c>
      <c r="C476" s="28">
        <v>24</v>
      </c>
      <c r="D476" s="28">
        <v>25</v>
      </c>
      <c r="E476" s="28">
        <v>21</v>
      </c>
      <c r="F476" s="28">
        <v>25</v>
      </c>
      <c r="G476" s="28">
        <v>22</v>
      </c>
      <c r="H476" s="28">
        <v>25</v>
      </c>
      <c r="I476" s="28">
        <v>24</v>
      </c>
      <c r="J476" s="28">
        <v>24</v>
      </c>
      <c r="K476" s="28">
        <v>26</v>
      </c>
      <c r="L476" s="28">
        <v>23</v>
      </c>
      <c r="M476" s="28">
        <v>24</v>
      </c>
      <c r="N476" s="28">
        <v>21</v>
      </c>
      <c r="O476" s="28">
        <v>24</v>
      </c>
      <c r="P476" s="28">
        <v>24</v>
      </c>
      <c r="Q476" s="28">
        <v>24</v>
      </c>
      <c r="R476" s="28">
        <v>23</v>
      </c>
      <c r="S476" s="28">
        <v>23</v>
      </c>
      <c r="T476" s="28">
        <v>25</v>
      </c>
      <c r="U476" s="28">
        <v>24</v>
      </c>
      <c r="V476" s="28">
        <v>24</v>
      </c>
      <c r="W476" s="28">
        <v>24</v>
      </c>
      <c r="X476" s="28">
        <v>20</v>
      </c>
      <c r="Y476" s="28">
        <v>23</v>
      </c>
      <c r="Z476" s="28">
        <v>22</v>
      </c>
      <c r="AA476" s="28">
        <v>22</v>
      </c>
      <c r="AB476" s="28">
        <v>22</v>
      </c>
      <c r="AC476" s="28">
        <v>25</v>
      </c>
      <c r="AD476" s="28">
        <v>25</v>
      </c>
      <c r="AE476" s="28">
        <v>26</v>
      </c>
      <c r="AF476" s="28">
        <v>23</v>
      </c>
      <c r="AG476" s="28">
        <v>24</v>
      </c>
      <c r="AH476" s="28">
        <v>22</v>
      </c>
      <c r="AI476" s="28">
        <v>25</v>
      </c>
      <c r="AJ476" s="20">
        <v>26</v>
      </c>
      <c r="AK476" s="20">
        <v>21</v>
      </c>
      <c r="AL476" s="15">
        <v>25</v>
      </c>
      <c r="AM476" s="22">
        <v>21</v>
      </c>
      <c r="AN476" s="30">
        <v>22</v>
      </c>
      <c r="AO476" s="65">
        <v>21</v>
      </c>
      <c r="AP476" s="15">
        <v>20</v>
      </c>
      <c r="AQ476" s="22">
        <v>21</v>
      </c>
      <c r="AR476" s="69">
        <v>22</v>
      </c>
      <c r="AS476" s="74">
        <v>19</v>
      </c>
    </row>
    <row r="477" spans="1:45" x14ac:dyDescent="0.3">
      <c r="AK477" s="32"/>
      <c r="AL477" s="17"/>
      <c r="AM477" s="24"/>
      <c r="AN477" s="35"/>
      <c r="AO477" s="66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66"/>
      <c r="AP478" s="16"/>
    </row>
    <row r="479" spans="1:45" x14ac:dyDescent="0.3">
      <c r="AK479" s="32"/>
      <c r="AL479" s="16"/>
      <c r="AM479" s="24"/>
      <c r="AN479" s="35"/>
      <c r="AO479" s="66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66"/>
      <c r="AP480" s="12"/>
      <c r="AQ480" s="67"/>
    </row>
    <row r="481" spans="1:45" x14ac:dyDescent="0.3">
      <c r="AK481" s="32"/>
      <c r="AL481" s="12"/>
      <c r="AM481" s="24"/>
      <c r="AN481" s="34"/>
      <c r="AO481" s="66"/>
      <c r="AP481" s="12"/>
      <c r="AQ481" s="67"/>
    </row>
    <row r="482" spans="1:45" x14ac:dyDescent="0.3">
      <c r="B482" s="86" t="s">
        <v>194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66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558</v>
      </c>
      <c r="C484" s="28">
        <v>574</v>
      </c>
      <c r="D484" s="28">
        <v>593</v>
      </c>
      <c r="E484" s="28">
        <v>526</v>
      </c>
      <c r="F484" s="28">
        <v>513</v>
      </c>
      <c r="G484" s="28">
        <v>503</v>
      </c>
      <c r="H484" s="28">
        <v>543</v>
      </c>
      <c r="I484" s="28">
        <v>572</v>
      </c>
      <c r="J484" s="28">
        <v>204</v>
      </c>
      <c r="K484" s="28">
        <v>486</v>
      </c>
      <c r="L484" s="28">
        <v>516</v>
      </c>
      <c r="M484" s="28">
        <v>481</v>
      </c>
      <c r="N484" s="28">
        <v>466</v>
      </c>
      <c r="O484" s="28">
        <v>498</v>
      </c>
      <c r="P484" s="28">
        <v>474</v>
      </c>
      <c r="Q484" s="28">
        <v>485</v>
      </c>
      <c r="R484" s="28">
        <v>419</v>
      </c>
      <c r="S484" s="28">
        <v>437</v>
      </c>
      <c r="T484" s="28">
        <v>444</v>
      </c>
      <c r="U484" s="28">
        <v>393</v>
      </c>
      <c r="V484" s="28">
        <v>376</v>
      </c>
      <c r="W484" s="28">
        <v>415</v>
      </c>
      <c r="X484" s="28">
        <v>419</v>
      </c>
      <c r="Y484" s="28">
        <v>397</v>
      </c>
      <c r="Z484" s="28">
        <v>364</v>
      </c>
      <c r="AA484" s="28">
        <v>350</v>
      </c>
      <c r="AB484" s="28">
        <v>340</v>
      </c>
      <c r="AC484" s="28">
        <v>347</v>
      </c>
      <c r="AD484" s="28">
        <v>410</v>
      </c>
      <c r="AE484" s="28">
        <v>406</v>
      </c>
      <c r="AF484" s="28">
        <v>416</v>
      </c>
      <c r="AG484" s="28">
        <v>407</v>
      </c>
      <c r="AH484" s="28">
        <v>412</v>
      </c>
      <c r="AI484" s="28">
        <v>431</v>
      </c>
      <c r="AJ484" s="20">
        <v>370</v>
      </c>
      <c r="AK484" s="20">
        <v>359</v>
      </c>
      <c r="AL484" s="15">
        <v>309</v>
      </c>
      <c r="AM484" s="22">
        <v>275</v>
      </c>
      <c r="AN484" s="30">
        <v>369</v>
      </c>
      <c r="AO484" s="65">
        <v>363</v>
      </c>
      <c r="AP484" s="15">
        <v>306</v>
      </c>
      <c r="AQ484" s="22">
        <v>365</v>
      </c>
      <c r="AR484" s="69">
        <v>375</v>
      </c>
      <c r="AS484" s="74">
        <v>512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5</v>
      </c>
      <c r="F485" s="28">
        <v>4</v>
      </c>
      <c r="G485" s="28">
        <v>5</v>
      </c>
      <c r="H485" s="28">
        <v>4</v>
      </c>
      <c r="I485" s="28">
        <v>5</v>
      </c>
      <c r="J485" s="28">
        <v>7</v>
      </c>
      <c r="K485" s="28">
        <v>11</v>
      </c>
      <c r="L485" s="28">
        <v>12</v>
      </c>
      <c r="M485" s="28">
        <v>8</v>
      </c>
      <c r="N485" s="28">
        <v>6</v>
      </c>
      <c r="O485" s="28">
        <v>11</v>
      </c>
      <c r="P485" s="28">
        <v>9</v>
      </c>
      <c r="Q485" s="28">
        <v>10</v>
      </c>
      <c r="R485" s="28">
        <v>3</v>
      </c>
      <c r="S485" s="28">
        <v>2</v>
      </c>
      <c r="T485" s="28">
        <v>3</v>
      </c>
      <c r="U485" s="28">
        <v>3</v>
      </c>
      <c r="V485" s="28">
        <v>3</v>
      </c>
      <c r="W485" s="28">
        <v>4</v>
      </c>
      <c r="X485" s="28">
        <v>6</v>
      </c>
      <c r="Y485" s="28">
        <v>6</v>
      </c>
      <c r="Z485" s="28">
        <v>7</v>
      </c>
      <c r="AA485" s="28">
        <v>5</v>
      </c>
      <c r="AB485" s="28">
        <v>6</v>
      </c>
      <c r="AC485" s="28">
        <v>5</v>
      </c>
      <c r="AD485" s="28">
        <v>6</v>
      </c>
      <c r="AE485" s="28">
        <v>5</v>
      </c>
      <c r="AF485" s="28">
        <v>5</v>
      </c>
      <c r="AG485" s="28">
        <v>4</v>
      </c>
      <c r="AH485" s="28">
        <v>7</v>
      </c>
      <c r="AI485" s="28">
        <v>4</v>
      </c>
      <c r="AJ485" s="20">
        <v>2</v>
      </c>
      <c r="AK485" s="20">
        <v>5</v>
      </c>
      <c r="AL485" s="15">
        <v>5</v>
      </c>
      <c r="AM485" s="22">
        <v>5</v>
      </c>
      <c r="AN485" s="30">
        <v>7</v>
      </c>
      <c r="AO485" s="65">
        <v>4</v>
      </c>
      <c r="AP485" s="15">
        <v>5</v>
      </c>
      <c r="AQ485" s="22">
        <v>4</v>
      </c>
      <c r="AR485" s="69">
        <v>4</v>
      </c>
      <c r="AS485" s="74">
        <v>5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14</v>
      </c>
      <c r="F486" s="28">
        <v>14</v>
      </c>
      <c r="G486" s="28">
        <v>14</v>
      </c>
      <c r="H486" s="28">
        <v>14</v>
      </c>
      <c r="I486" s="28">
        <v>14</v>
      </c>
      <c r="J486" s="28">
        <v>9</v>
      </c>
      <c r="K486" s="28">
        <v>26</v>
      </c>
      <c r="L486" s="28">
        <v>24</v>
      </c>
      <c r="M486" s="28">
        <v>27</v>
      </c>
      <c r="N486" s="28">
        <v>28</v>
      </c>
      <c r="O486" s="28">
        <v>21</v>
      </c>
      <c r="P486" s="28">
        <v>26</v>
      </c>
      <c r="Q486" s="28">
        <v>23</v>
      </c>
      <c r="R486" s="28">
        <v>14</v>
      </c>
      <c r="S486" s="28">
        <v>15</v>
      </c>
      <c r="T486" s="28">
        <v>15</v>
      </c>
      <c r="U486" s="28">
        <v>12</v>
      </c>
      <c r="V486" s="28">
        <v>14</v>
      </c>
      <c r="W486" s="28">
        <v>17</v>
      </c>
      <c r="X486" s="28">
        <v>9</v>
      </c>
      <c r="Y486" s="28">
        <v>12</v>
      </c>
      <c r="Z486" s="28">
        <v>11</v>
      </c>
      <c r="AA486" s="28">
        <v>13</v>
      </c>
      <c r="AB486" s="28">
        <v>12</v>
      </c>
      <c r="AC486" s="28">
        <v>13</v>
      </c>
      <c r="AD486" s="28">
        <v>11</v>
      </c>
      <c r="AE486" s="28">
        <v>10</v>
      </c>
      <c r="AF486" s="28">
        <v>11</v>
      </c>
      <c r="AG486" s="28">
        <v>11</v>
      </c>
      <c r="AH486" s="28">
        <v>10</v>
      </c>
      <c r="AI486" s="28">
        <v>12</v>
      </c>
      <c r="AJ486" s="20">
        <v>11</v>
      </c>
      <c r="AK486" s="20">
        <v>14</v>
      </c>
      <c r="AL486" s="15">
        <v>10</v>
      </c>
      <c r="AM486" s="22">
        <v>12</v>
      </c>
      <c r="AN486" s="30">
        <v>14</v>
      </c>
      <c r="AO486" s="65">
        <v>12</v>
      </c>
      <c r="AP486" s="15">
        <v>15</v>
      </c>
      <c r="AQ486" s="22">
        <v>15</v>
      </c>
      <c r="AR486" s="69">
        <v>16</v>
      </c>
      <c r="AS486" s="74">
        <v>12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19</v>
      </c>
      <c r="F487" s="28">
        <v>16</v>
      </c>
      <c r="G487" s="28">
        <v>17</v>
      </c>
      <c r="H487" s="28">
        <v>17</v>
      </c>
      <c r="I487" s="28">
        <v>18</v>
      </c>
      <c r="J487" s="28">
        <v>19</v>
      </c>
      <c r="K487" s="28">
        <v>10</v>
      </c>
      <c r="L487" s="28">
        <v>11</v>
      </c>
      <c r="M487" s="28">
        <v>13</v>
      </c>
      <c r="N487" s="28">
        <v>14</v>
      </c>
      <c r="O487" s="28">
        <v>14</v>
      </c>
      <c r="P487" s="28">
        <v>12</v>
      </c>
      <c r="Q487" s="28">
        <v>15</v>
      </c>
      <c r="R487" s="28">
        <v>28</v>
      </c>
      <c r="S487" s="28">
        <v>24</v>
      </c>
      <c r="T487" s="28">
        <v>16</v>
      </c>
      <c r="U487" s="28">
        <v>18</v>
      </c>
      <c r="V487" s="28">
        <v>14</v>
      </c>
      <c r="W487" s="28">
        <v>18</v>
      </c>
      <c r="X487" s="28">
        <v>16</v>
      </c>
      <c r="Y487" s="28">
        <v>16</v>
      </c>
      <c r="Z487" s="28">
        <v>16</v>
      </c>
      <c r="AA487" s="28">
        <v>12</v>
      </c>
      <c r="AB487" s="28">
        <v>15</v>
      </c>
      <c r="AC487" s="28">
        <v>12</v>
      </c>
      <c r="AD487" s="28">
        <v>21</v>
      </c>
      <c r="AE487" s="28">
        <v>20</v>
      </c>
      <c r="AF487" s="28">
        <v>14</v>
      </c>
      <c r="AG487" s="28">
        <v>16</v>
      </c>
      <c r="AH487" s="28">
        <v>17</v>
      </c>
      <c r="AI487" s="28">
        <v>15</v>
      </c>
      <c r="AJ487" s="20">
        <v>17</v>
      </c>
      <c r="AK487" s="20">
        <v>17</v>
      </c>
      <c r="AL487" s="15">
        <v>17</v>
      </c>
      <c r="AM487" s="22">
        <v>19</v>
      </c>
      <c r="AN487" s="30">
        <v>17</v>
      </c>
      <c r="AO487" s="65">
        <v>22</v>
      </c>
      <c r="AP487" s="15">
        <v>17</v>
      </c>
      <c r="AQ487" s="22">
        <v>19</v>
      </c>
      <c r="AR487" s="69">
        <v>17</v>
      </c>
      <c r="AS487" s="74">
        <v>18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9</v>
      </c>
      <c r="F488" s="28">
        <v>8</v>
      </c>
      <c r="G488" s="28">
        <v>7</v>
      </c>
      <c r="H488" s="28">
        <v>7</v>
      </c>
      <c r="I488" s="28">
        <v>8</v>
      </c>
      <c r="J488" s="28">
        <v>8</v>
      </c>
      <c r="K488" s="28">
        <v>6</v>
      </c>
      <c r="L488" s="28">
        <v>4</v>
      </c>
      <c r="M488" s="28">
        <v>7</v>
      </c>
      <c r="N488" s="28">
        <v>6</v>
      </c>
      <c r="O488" s="28">
        <v>6</v>
      </c>
      <c r="P488" s="28">
        <v>5</v>
      </c>
      <c r="Q488" s="28">
        <v>4</v>
      </c>
      <c r="R488" s="28">
        <v>8</v>
      </c>
      <c r="S488" s="28">
        <v>11</v>
      </c>
      <c r="T488" s="28">
        <v>6</v>
      </c>
      <c r="U488" s="28">
        <v>7</v>
      </c>
      <c r="V488" s="28">
        <v>7</v>
      </c>
      <c r="W488" s="28">
        <v>9</v>
      </c>
      <c r="X488" s="28">
        <v>8</v>
      </c>
      <c r="Y488" s="28">
        <v>8</v>
      </c>
      <c r="Z488" s="28">
        <v>8</v>
      </c>
      <c r="AA488" s="28">
        <v>9</v>
      </c>
      <c r="AB488" s="28">
        <v>6</v>
      </c>
      <c r="AC488" s="28">
        <v>7</v>
      </c>
      <c r="AD488" s="28">
        <v>6</v>
      </c>
      <c r="AE488" s="28">
        <v>7</v>
      </c>
      <c r="AF488" s="28">
        <v>8</v>
      </c>
      <c r="AG488" s="28">
        <v>5</v>
      </c>
      <c r="AH488" s="28">
        <v>7</v>
      </c>
      <c r="AI488" s="28">
        <v>6</v>
      </c>
      <c r="AJ488" s="20">
        <v>7</v>
      </c>
      <c r="AK488" s="20">
        <v>6</v>
      </c>
      <c r="AL488" s="15">
        <v>7</v>
      </c>
      <c r="AM488" s="22">
        <v>5</v>
      </c>
      <c r="AN488" s="30">
        <v>8</v>
      </c>
      <c r="AO488" s="65">
        <v>4</v>
      </c>
      <c r="AP488" s="15">
        <v>10</v>
      </c>
      <c r="AQ488" s="22">
        <v>7</v>
      </c>
      <c r="AR488" s="69">
        <v>9</v>
      </c>
      <c r="AS488" s="74">
        <v>9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17</v>
      </c>
      <c r="F489" s="28">
        <v>16</v>
      </c>
      <c r="G489" s="28">
        <v>21</v>
      </c>
      <c r="H489" s="28">
        <v>17</v>
      </c>
      <c r="I489" s="28">
        <v>17</v>
      </c>
      <c r="J489" s="28">
        <v>14</v>
      </c>
      <c r="K489" s="28">
        <v>13</v>
      </c>
      <c r="L489" s="28">
        <v>17</v>
      </c>
      <c r="M489" s="28">
        <v>13</v>
      </c>
      <c r="N489" s="28">
        <v>14</v>
      </c>
      <c r="O489" s="28">
        <v>15</v>
      </c>
      <c r="P489" s="28">
        <v>16</v>
      </c>
      <c r="Q489" s="28">
        <v>16</v>
      </c>
      <c r="R489" s="28">
        <v>15</v>
      </c>
      <c r="S489" s="28">
        <v>16</v>
      </c>
      <c r="T489" s="28">
        <v>20</v>
      </c>
      <c r="U489" s="28">
        <v>22</v>
      </c>
      <c r="V489" s="28">
        <v>26</v>
      </c>
      <c r="W489" s="28">
        <v>17</v>
      </c>
      <c r="X489" s="28">
        <v>19</v>
      </c>
      <c r="Y489" s="28">
        <v>22</v>
      </c>
      <c r="Z489" s="28">
        <v>16</v>
      </c>
      <c r="AA489" s="28">
        <v>16</v>
      </c>
      <c r="AB489" s="28">
        <v>19</v>
      </c>
      <c r="AC489" s="28">
        <v>22</v>
      </c>
      <c r="AD489" s="28">
        <v>17</v>
      </c>
      <c r="AE489" s="28">
        <v>16</v>
      </c>
      <c r="AF489" s="28">
        <v>23</v>
      </c>
      <c r="AG489" s="28">
        <v>19</v>
      </c>
      <c r="AH489" s="28">
        <v>22</v>
      </c>
      <c r="AI489" s="28">
        <v>21</v>
      </c>
      <c r="AJ489" s="20">
        <v>20</v>
      </c>
      <c r="AK489" s="20">
        <v>23</v>
      </c>
      <c r="AL489" s="15">
        <v>20</v>
      </c>
      <c r="AM489" s="22">
        <v>20</v>
      </c>
      <c r="AN489" s="30">
        <v>18</v>
      </c>
      <c r="AO489" s="65">
        <v>20</v>
      </c>
      <c r="AP489" s="15">
        <v>19</v>
      </c>
      <c r="AQ489" s="22">
        <v>19</v>
      </c>
      <c r="AR489" s="69">
        <v>16</v>
      </c>
      <c r="AS489" s="74">
        <v>19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5</v>
      </c>
      <c r="F490" s="28">
        <v>3</v>
      </c>
      <c r="G490" s="28">
        <v>3</v>
      </c>
      <c r="H490" s="28">
        <v>3</v>
      </c>
      <c r="I490" s="28">
        <v>4</v>
      </c>
      <c r="J490" s="28">
        <v>4</v>
      </c>
      <c r="K490" s="28">
        <v>2</v>
      </c>
      <c r="L490" s="28">
        <v>1</v>
      </c>
      <c r="M490" s="28">
        <v>2</v>
      </c>
      <c r="N490" s="28">
        <v>2</v>
      </c>
      <c r="O490" s="28">
        <v>2</v>
      </c>
      <c r="P490" s="28">
        <v>3</v>
      </c>
      <c r="Q490" s="28">
        <v>2</v>
      </c>
      <c r="R490" s="28">
        <v>3</v>
      </c>
      <c r="S490" s="28">
        <v>3</v>
      </c>
      <c r="T490" s="28">
        <v>2</v>
      </c>
      <c r="U490" s="28">
        <v>3</v>
      </c>
      <c r="V490" s="28">
        <v>2</v>
      </c>
      <c r="W490" s="28">
        <v>3</v>
      </c>
      <c r="X490" s="28">
        <v>6</v>
      </c>
      <c r="Y490" s="28">
        <v>2</v>
      </c>
      <c r="Z490" s="28">
        <v>7</v>
      </c>
      <c r="AA490" s="28">
        <v>6</v>
      </c>
      <c r="AB490" s="28">
        <v>7</v>
      </c>
      <c r="AC490" s="28">
        <v>3</v>
      </c>
      <c r="AD490" s="28">
        <v>3</v>
      </c>
      <c r="AE490" s="28">
        <v>4</v>
      </c>
      <c r="AF490" s="28">
        <v>2</v>
      </c>
      <c r="AG490" s="28">
        <v>5</v>
      </c>
      <c r="AH490" s="28">
        <v>4</v>
      </c>
      <c r="AI490" s="28">
        <v>2</v>
      </c>
      <c r="AJ490" s="20">
        <v>3</v>
      </c>
      <c r="AK490" s="20">
        <v>3</v>
      </c>
      <c r="AL490" s="15">
        <v>6</v>
      </c>
      <c r="AM490" s="22">
        <v>7</v>
      </c>
      <c r="AN490" s="30">
        <v>4</v>
      </c>
      <c r="AO490" s="65">
        <v>4</v>
      </c>
      <c r="AP490" s="15">
        <v>6</v>
      </c>
      <c r="AQ490" s="22">
        <v>5</v>
      </c>
      <c r="AR490" s="69">
        <v>8</v>
      </c>
      <c r="AS490" s="74">
        <v>6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8</v>
      </c>
      <c r="F491" s="28">
        <v>14</v>
      </c>
      <c r="G491" s="28">
        <v>10</v>
      </c>
      <c r="H491" s="28">
        <v>12</v>
      </c>
      <c r="I491" s="28">
        <v>11</v>
      </c>
      <c r="J491" s="28">
        <v>14</v>
      </c>
      <c r="K491" s="28">
        <v>6</v>
      </c>
      <c r="L491" s="28">
        <v>6</v>
      </c>
      <c r="M491" s="28">
        <v>8</v>
      </c>
      <c r="N491" s="28">
        <v>7</v>
      </c>
      <c r="O491" s="28">
        <v>7</v>
      </c>
      <c r="P491" s="28">
        <v>6</v>
      </c>
      <c r="Q491" s="28">
        <v>6</v>
      </c>
      <c r="R491" s="28">
        <v>6</v>
      </c>
      <c r="S491" s="28">
        <v>7</v>
      </c>
      <c r="T491" s="28">
        <v>13</v>
      </c>
      <c r="U491" s="28">
        <v>10</v>
      </c>
      <c r="V491" s="28">
        <v>6</v>
      </c>
      <c r="W491" s="28">
        <v>7</v>
      </c>
      <c r="X491" s="28">
        <v>16</v>
      </c>
      <c r="Y491" s="28">
        <v>9</v>
      </c>
      <c r="Z491" s="28">
        <v>14</v>
      </c>
      <c r="AA491" s="28">
        <v>15</v>
      </c>
      <c r="AB491" s="28">
        <v>14</v>
      </c>
      <c r="AC491" s="28">
        <v>12</v>
      </c>
      <c r="AD491" s="28">
        <v>14</v>
      </c>
      <c r="AE491" s="28">
        <v>12</v>
      </c>
      <c r="AF491" s="28">
        <v>13</v>
      </c>
      <c r="AG491" s="28">
        <v>10</v>
      </c>
      <c r="AH491" s="28">
        <v>11</v>
      </c>
      <c r="AI491" s="28">
        <v>15</v>
      </c>
      <c r="AJ491" s="20">
        <v>13</v>
      </c>
      <c r="AK491" s="20">
        <v>7</v>
      </c>
      <c r="AL491" s="15">
        <v>9</v>
      </c>
      <c r="AM491" s="22">
        <v>11</v>
      </c>
      <c r="AN491" s="30">
        <v>9</v>
      </c>
      <c r="AO491" s="65">
        <v>14</v>
      </c>
      <c r="AP491" s="15">
        <v>9</v>
      </c>
      <c r="AQ491" s="22">
        <v>9</v>
      </c>
      <c r="AR491" s="69">
        <v>8</v>
      </c>
      <c r="AS491" s="74">
        <v>12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6</v>
      </c>
      <c r="F492" s="28">
        <v>5</v>
      </c>
      <c r="G492" s="28">
        <v>8</v>
      </c>
      <c r="H492" s="28">
        <v>9</v>
      </c>
      <c r="I492" s="28">
        <v>6</v>
      </c>
      <c r="J492" s="28">
        <v>5</v>
      </c>
      <c r="K492" s="28">
        <v>6</v>
      </c>
      <c r="L492" s="28">
        <v>7</v>
      </c>
      <c r="M492" s="28">
        <v>7</v>
      </c>
      <c r="N492" s="28">
        <v>5</v>
      </c>
      <c r="O492" s="28">
        <v>7</v>
      </c>
      <c r="P492" s="28">
        <v>7</v>
      </c>
      <c r="Q492" s="28">
        <v>6</v>
      </c>
      <c r="R492" s="28">
        <v>5</v>
      </c>
      <c r="S492" s="28">
        <v>7</v>
      </c>
      <c r="T492" s="28">
        <v>6</v>
      </c>
      <c r="U492" s="28">
        <v>7</v>
      </c>
      <c r="V492" s="28">
        <v>11</v>
      </c>
      <c r="W492" s="28">
        <v>6</v>
      </c>
      <c r="X492" s="28">
        <v>7</v>
      </c>
      <c r="Y492" s="28">
        <v>8</v>
      </c>
      <c r="Z492" s="28">
        <v>7</v>
      </c>
      <c r="AA492" s="28">
        <v>7</v>
      </c>
      <c r="AB492" s="28">
        <v>6</v>
      </c>
      <c r="AC492" s="28">
        <v>10</v>
      </c>
      <c r="AD492" s="28">
        <v>4</v>
      </c>
      <c r="AE492" s="28">
        <v>7</v>
      </c>
      <c r="AF492" s="28">
        <v>5</v>
      </c>
      <c r="AG492" s="28">
        <v>7</v>
      </c>
      <c r="AH492" s="28">
        <v>4</v>
      </c>
      <c r="AI492" s="28">
        <v>5</v>
      </c>
      <c r="AJ492" s="20">
        <v>7</v>
      </c>
      <c r="AK492" s="20">
        <v>5</v>
      </c>
      <c r="AL492" s="15">
        <v>9</v>
      </c>
      <c r="AM492" s="22">
        <v>4</v>
      </c>
      <c r="AN492" s="30">
        <v>6</v>
      </c>
      <c r="AO492" s="65">
        <v>6</v>
      </c>
      <c r="AP492" s="15">
        <v>5</v>
      </c>
      <c r="AQ492" s="22">
        <v>6</v>
      </c>
      <c r="AR492" s="69">
        <v>10</v>
      </c>
      <c r="AS492" s="74">
        <v>5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16</v>
      </c>
      <c r="F493" s="28">
        <v>20</v>
      </c>
      <c r="G493" s="28">
        <v>14</v>
      </c>
      <c r="H493" s="28">
        <v>16</v>
      </c>
      <c r="I493" s="28">
        <v>16</v>
      </c>
      <c r="J493" s="28">
        <v>17</v>
      </c>
      <c r="K493" s="28">
        <v>18</v>
      </c>
      <c r="L493" s="28">
        <v>16</v>
      </c>
      <c r="M493" s="28">
        <v>16</v>
      </c>
      <c r="N493" s="28">
        <v>17</v>
      </c>
      <c r="O493" s="28">
        <v>17</v>
      </c>
      <c r="P493" s="28">
        <v>16</v>
      </c>
      <c r="Q493" s="28">
        <v>18</v>
      </c>
      <c r="R493" s="28">
        <v>18</v>
      </c>
      <c r="S493" s="28">
        <v>15</v>
      </c>
      <c r="T493" s="28">
        <v>19</v>
      </c>
      <c r="U493" s="28">
        <v>18</v>
      </c>
      <c r="V493" s="28">
        <v>16</v>
      </c>
      <c r="W493" s="28">
        <v>16</v>
      </c>
      <c r="X493" s="28">
        <v>13</v>
      </c>
      <c r="Y493" s="28">
        <v>16</v>
      </c>
      <c r="Z493" s="28">
        <v>14</v>
      </c>
      <c r="AA493" s="28">
        <v>16</v>
      </c>
      <c r="AB493" s="28">
        <v>15</v>
      </c>
      <c r="AC493" s="28">
        <v>16</v>
      </c>
      <c r="AD493" s="28">
        <v>18</v>
      </c>
      <c r="AE493" s="28">
        <v>17</v>
      </c>
      <c r="AF493" s="28">
        <v>18</v>
      </c>
      <c r="AG493" s="28">
        <v>18</v>
      </c>
      <c r="AH493" s="28">
        <v>17</v>
      </c>
      <c r="AI493" s="28">
        <v>19</v>
      </c>
      <c r="AJ493" s="20">
        <v>19</v>
      </c>
      <c r="AK493" s="20">
        <v>16</v>
      </c>
      <c r="AL493" s="15">
        <v>16</v>
      </c>
      <c r="AM493" s="22">
        <v>16</v>
      </c>
      <c r="AN493" s="30">
        <v>16</v>
      </c>
      <c r="AO493" s="65">
        <v>13</v>
      </c>
      <c r="AP493" s="15">
        <v>15</v>
      </c>
      <c r="AQ493" s="22">
        <v>14</v>
      </c>
      <c r="AR493" s="69">
        <v>12</v>
      </c>
      <c r="AS493" s="74">
        <v>14</v>
      </c>
    </row>
    <row r="494" spans="1:45" x14ac:dyDescent="0.3">
      <c r="AK494" s="32"/>
      <c r="AL494" s="17"/>
      <c r="AM494" s="24"/>
      <c r="AN494" s="35"/>
      <c r="AO494" s="66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66"/>
      <c r="AP495" s="16"/>
      <c r="AS495" s="95"/>
    </row>
    <row r="496" spans="1:45" x14ac:dyDescent="0.3">
      <c r="AK496" s="32"/>
      <c r="AL496" s="12"/>
      <c r="AM496" s="24"/>
      <c r="AN496" s="35"/>
      <c r="AO496" s="66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66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66"/>
      <c r="AP498" s="12"/>
      <c r="AQ498" s="67"/>
    </row>
    <row r="499" spans="1:45" x14ac:dyDescent="0.3">
      <c r="B499" s="86" t="s">
        <v>194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66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558</v>
      </c>
      <c r="C501" s="28">
        <v>574</v>
      </c>
      <c r="D501" s="28">
        <v>593</v>
      </c>
      <c r="E501" s="28">
        <v>526</v>
      </c>
      <c r="F501" s="28">
        <v>513</v>
      </c>
      <c r="G501" s="28">
        <v>503</v>
      </c>
      <c r="H501" s="28">
        <v>543</v>
      </c>
      <c r="I501" s="28">
        <v>572</v>
      </c>
      <c r="J501" s="28">
        <v>204</v>
      </c>
      <c r="K501" s="28">
        <v>486</v>
      </c>
      <c r="L501" s="28">
        <v>516</v>
      </c>
      <c r="M501" s="28">
        <v>481</v>
      </c>
      <c r="N501" s="28">
        <v>466</v>
      </c>
      <c r="O501" s="28">
        <v>498</v>
      </c>
      <c r="P501" s="28">
        <v>474</v>
      </c>
      <c r="Q501" s="28">
        <v>485</v>
      </c>
      <c r="R501" s="28">
        <v>419</v>
      </c>
      <c r="S501" s="28">
        <v>437</v>
      </c>
      <c r="T501" s="28">
        <v>444</v>
      </c>
      <c r="U501" s="28">
        <v>393</v>
      </c>
      <c r="V501" s="28">
        <v>376</v>
      </c>
      <c r="W501" s="28">
        <v>415</v>
      </c>
      <c r="X501" s="28">
        <v>419</v>
      </c>
      <c r="Y501" s="28">
        <v>397</v>
      </c>
      <c r="Z501" s="28">
        <v>364</v>
      </c>
      <c r="AA501" s="28">
        <v>350</v>
      </c>
      <c r="AB501" s="28">
        <v>340</v>
      </c>
      <c r="AC501" s="28">
        <v>347</v>
      </c>
      <c r="AD501" s="28">
        <v>410</v>
      </c>
      <c r="AE501" s="28">
        <v>406</v>
      </c>
      <c r="AF501" s="28">
        <v>416</v>
      </c>
      <c r="AG501" s="28">
        <v>407</v>
      </c>
      <c r="AH501" s="28">
        <v>412</v>
      </c>
      <c r="AI501" s="28">
        <v>431</v>
      </c>
      <c r="AJ501" s="20">
        <v>370</v>
      </c>
      <c r="AK501" s="20">
        <v>359</v>
      </c>
      <c r="AL501" s="15">
        <v>309</v>
      </c>
      <c r="AM501" s="22">
        <v>275</v>
      </c>
      <c r="AN501" s="30">
        <v>369</v>
      </c>
      <c r="AO501" s="65">
        <v>363</v>
      </c>
      <c r="AP501" s="15">
        <v>306</v>
      </c>
      <c r="AQ501" s="22">
        <v>365</v>
      </c>
      <c r="AR501" s="69">
        <v>380</v>
      </c>
      <c r="AS501" s="74">
        <v>520</v>
      </c>
    </row>
    <row r="502" spans="1:45" x14ac:dyDescent="0.3">
      <c r="A502" s="5" t="s">
        <v>250</v>
      </c>
      <c r="B502" s="28">
        <v>87</v>
      </c>
      <c r="C502" s="28">
        <v>84</v>
      </c>
      <c r="D502" s="28">
        <v>85</v>
      </c>
      <c r="E502" s="28">
        <v>84</v>
      </c>
      <c r="F502" s="28">
        <v>82</v>
      </c>
      <c r="G502" s="28">
        <v>82</v>
      </c>
      <c r="H502" s="28">
        <v>88</v>
      </c>
      <c r="I502" s="28">
        <v>86</v>
      </c>
      <c r="J502" s="28">
        <v>86</v>
      </c>
      <c r="K502" s="28">
        <v>82</v>
      </c>
      <c r="L502" s="28">
        <v>86</v>
      </c>
      <c r="M502" s="28">
        <v>84</v>
      </c>
      <c r="N502" s="28">
        <v>84</v>
      </c>
      <c r="O502" s="28">
        <v>87</v>
      </c>
      <c r="P502" s="28">
        <v>82</v>
      </c>
      <c r="Q502" s="28">
        <v>86</v>
      </c>
      <c r="R502" s="28">
        <v>85</v>
      </c>
      <c r="S502" s="28">
        <v>85</v>
      </c>
      <c r="T502" s="28">
        <v>82</v>
      </c>
      <c r="U502" s="28">
        <v>84</v>
      </c>
      <c r="V502" s="28">
        <v>84</v>
      </c>
      <c r="W502" s="28">
        <v>84</v>
      </c>
      <c r="X502" s="28">
        <v>83</v>
      </c>
      <c r="Y502" s="28">
        <v>86</v>
      </c>
      <c r="Z502" s="28">
        <v>79</v>
      </c>
      <c r="AA502" s="28">
        <v>80</v>
      </c>
      <c r="AB502" s="28">
        <v>79</v>
      </c>
      <c r="AC502" s="28">
        <v>83</v>
      </c>
      <c r="AD502" s="28">
        <v>80</v>
      </c>
      <c r="AE502" s="28">
        <v>85</v>
      </c>
      <c r="AF502" s="28">
        <v>86</v>
      </c>
      <c r="AG502" s="28">
        <v>88</v>
      </c>
      <c r="AH502" s="28">
        <v>85</v>
      </c>
      <c r="AI502" s="28">
        <v>86</v>
      </c>
      <c r="AJ502" s="20">
        <v>88</v>
      </c>
      <c r="AK502" s="20">
        <v>88</v>
      </c>
      <c r="AL502" s="15">
        <v>91</v>
      </c>
      <c r="AM502" s="22">
        <v>90</v>
      </c>
      <c r="AN502" s="30">
        <v>88</v>
      </c>
      <c r="AO502" s="65">
        <v>89</v>
      </c>
      <c r="AP502" s="15">
        <v>86</v>
      </c>
      <c r="AQ502" s="22">
        <v>90</v>
      </c>
      <c r="AR502" s="69">
        <v>89</v>
      </c>
      <c r="AS502" s="74">
        <v>87</v>
      </c>
    </row>
    <row r="503" spans="1:45" x14ac:dyDescent="0.3">
      <c r="A503" s="6" t="s">
        <v>251</v>
      </c>
      <c r="B503" s="28">
        <v>62</v>
      </c>
      <c r="C503" s="28">
        <v>57</v>
      </c>
      <c r="D503" s="28">
        <v>57</v>
      </c>
      <c r="E503" s="28">
        <v>57</v>
      </c>
      <c r="F503" s="28">
        <v>57</v>
      </c>
      <c r="G503" s="28">
        <v>60</v>
      </c>
      <c r="H503" s="28">
        <v>57</v>
      </c>
      <c r="I503" s="28">
        <v>59</v>
      </c>
      <c r="J503" s="28">
        <v>59</v>
      </c>
      <c r="K503" s="28">
        <v>58</v>
      </c>
      <c r="L503" s="28">
        <v>62</v>
      </c>
      <c r="M503" s="28">
        <v>55</v>
      </c>
      <c r="N503" s="28">
        <v>58</v>
      </c>
      <c r="O503" s="28">
        <v>56</v>
      </c>
      <c r="P503" s="28">
        <v>60</v>
      </c>
      <c r="Q503" s="28">
        <v>59</v>
      </c>
      <c r="R503" s="28">
        <v>63</v>
      </c>
      <c r="S503" s="28">
        <v>60</v>
      </c>
      <c r="T503" s="28">
        <v>61</v>
      </c>
      <c r="U503" s="28">
        <v>66</v>
      </c>
      <c r="V503" s="28">
        <v>59</v>
      </c>
      <c r="W503" s="28">
        <v>55</v>
      </c>
      <c r="X503" s="28">
        <v>53</v>
      </c>
      <c r="Y503" s="28">
        <v>59</v>
      </c>
      <c r="Z503" s="28">
        <v>55</v>
      </c>
      <c r="AA503" s="28">
        <v>55</v>
      </c>
      <c r="AB503" s="28">
        <v>53</v>
      </c>
      <c r="AC503" s="28">
        <v>61</v>
      </c>
      <c r="AD503" s="28">
        <v>56</v>
      </c>
      <c r="AE503" s="28">
        <v>61</v>
      </c>
      <c r="AF503" s="28">
        <v>61</v>
      </c>
      <c r="AG503" s="28">
        <v>64</v>
      </c>
      <c r="AH503" s="28">
        <v>66</v>
      </c>
      <c r="AI503" s="28">
        <v>66</v>
      </c>
      <c r="AJ503" s="20">
        <v>64</v>
      </c>
      <c r="AK503" s="20">
        <v>68</v>
      </c>
      <c r="AL503" s="15">
        <v>72</v>
      </c>
      <c r="AM503" s="22">
        <v>69</v>
      </c>
      <c r="AN503" s="30">
        <v>73</v>
      </c>
      <c r="AO503" s="65">
        <v>67</v>
      </c>
      <c r="AP503" s="15">
        <v>66</v>
      </c>
      <c r="AQ503" s="22">
        <v>72</v>
      </c>
      <c r="AR503" s="69">
        <v>72</v>
      </c>
      <c r="AS503" s="74">
        <v>63</v>
      </c>
    </row>
    <row r="504" spans="1:45" x14ac:dyDescent="0.3">
      <c r="A504" s="7" t="s">
        <v>252</v>
      </c>
      <c r="B504" s="28">
        <v>31</v>
      </c>
      <c r="C504" s="28">
        <v>29</v>
      </c>
      <c r="D504" s="28">
        <v>28</v>
      </c>
      <c r="E504" s="28">
        <v>30</v>
      </c>
      <c r="F504" s="28">
        <v>36</v>
      </c>
      <c r="G504" s="28">
        <v>31</v>
      </c>
      <c r="H504" s="28">
        <v>30</v>
      </c>
      <c r="I504" s="28">
        <v>34</v>
      </c>
      <c r="J504" s="28">
        <v>32</v>
      </c>
      <c r="K504" s="28">
        <v>32</v>
      </c>
      <c r="L504" s="28">
        <v>29</v>
      </c>
      <c r="M504" s="28">
        <v>28</v>
      </c>
      <c r="N504" s="28">
        <v>29</v>
      </c>
      <c r="O504" s="28">
        <v>30</v>
      </c>
      <c r="P504" s="28">
        <v>37</v>
      </c>
      <c r="Q504" s="28">
        <v>37</v>
      </c>
      <c r="R504" s="28">
        <v>36</v>
      </c>
      <c r="S504" s="28">
        <v>34</v>
      </c>
      <c r="T504" s="28">
        <v>34</v>
      </c>
      <c r="U504" s="28">
        <v>29</v>
      </c>
      <c r="V504" s="28">
        <v>32</v>
      </c>
      <c r="W504" s="28">
        <v>28</v>
      </c>
      <c r="X504" s="28">
        <v>33</v>
      </c>
      <c r="Y504" s="28">
        <v>35</v>
      </c>
      <c r="Z504" s="28">
        <v>31</v>
      </c>
      <c r="AA504" s="28">
        <v>30</v>
      </c>
      <c r="AB504" s="28">
        <v>32</v>
      </c>
      <c r="AC504" s="28">
        <v>24</v>
      </c>
      <c r="AD504" s="28">
        <v>29</v>
      </c>
      <c r="AE504" s="28">
        <v>31</v>
      </c>
      <c r="AF504" s="28">
        <v>37</v>
      </c>
      <c r="AG504" s="28">
        <v>34</v>
      </c>
      <c r="AH504" s="28">
        <v>39</v>
      </c>
      <c r="AI504" s="28">
        <v>37</v>
      </c>
      <c r="AJ504" s="20">
        <v>29</v>
      </c>
      <c r="AK504" s="20">
        <v>33</v>
      </c>
      <c r="AL504" s="15">
        <v>39</v>
      </c>
      <c r="AM504" s="22">
        <v>36</v>
      </c>
      <c r="AN504" s="30">
        <v>35</v>
      </c>
      <c r="AO504" s="65">
        <v>40</v>
      </c>
      <c r="AP504" s="15">
        <v>36</v>
      </c>
      <c r="AQ504" s="22">
        <v>43</v>
      </c>
      <c r="AR504" s="69">
        <v>39</v>
      </c>
      <c r="AS504" s="74">
        <v>30</v>
      </c>
    </row>
    <row r="505" spans="1:45" x14ac:dyDescent="0.3">
      <c r="A505" s="7" t="s">
        <v>253</v>
      </c>
      <c r="B505" s="28">
        <v>15</v>
      </c>
      <c r="C505" s="28">
        <v>17</v>
      </c>
      <c r="D505" s="28">
        <v>18</v>
      </c>
      <c r="E505" s="28">
        <v>12</v>
      </c>
      <c r="F505" s="28">
        <v>12</v>
      </c>
      <c r="G505" s="28">
        <v>17</v>
      </c>
      <c r="H505" s="28">
        <v>14</v>
      </c>
      <c r="I505" s="28">
        <v>14</v>
      </c>
      <c r="J505" s="28">
        <v>16</v>
      </c>
      <c r="K505" s="28">
        <v>18</v>
      </c>
      <c r="L505" s="28">
        <v>19</v>
      </c>
      <c r="M505" s="28">
        <v>15</v>
      </c>
      <c r="N505" s="28">
        <v>14</v>
      </c>
      <c r="O505" s="28">
        <v>13</v>
      </c>
      <c r="P505" s="28">
        <v>13</v>
      </c>
      <c r="Q505" s="28">
        <v>12</v>
      </c>
      <c r="R505" s="28">
        <v>14</v>
      </c>
      <c r="S505" s="28">
        <v>13</v>
      </c>
      <c r="T505" s="28">
        <v>15</v>
      </c>
      <c r="U505" s="28">
        <v>19</v>
      </c>
      <c r="V505" s="28">
        <v>12</v>
      </c>
      <c r="W505" s="28">
        <v>15</v>
      </c>
      <c r="X505" s="28">
        <v>11</v>
      </c>
      <c r="Y505" s="28">
        <v>17</v>
      </c>
      <c r="Z505" s="28">
        <v>12</v>
      </c>
      <c r="AA505" s="28">
        <v>14</v>
      </c>
      <c r="AB505" s="28">
        <v>12</v>
      </c>
      <c r="AC505" s="28">
        <v>24</v>
      </c>
      <c r="AD505" s="28">
        <v>13</v>
      </c>
      <c r="AE505" s="28">
        <v>15</v>
      </c>
      <c r="AF505" s="28">
        <v>10</v>
      </c>
      <c r="AG505" s="28">
        <v>17</v>
      </c>
      <c r="AH505" s="28">
        <v>15</v>
      </c>
      <c r="AI505" s="28">
        <v>17</v>
      </c>
      <c r="AJ505" s="20">
        <v>19</v>
      </c>
      <c r="AK505" s="20">
        <v>23</v>
      </c>
      <c r="AL505" s="15">
        <v>18</v>
      </c>
      <c r="AM505" s="22">
        <v>16</v>
      </c>
      <c r="AN505" s="30">
        <v>25</v>
      </c>
      <c r="AO505" s="65">
        <v>16</v>
      </c>
      <c r="AP505" s="15">
        <v>17</v>
      </c>
      <c r="AQ505" s="22">
        <v>19</v>
      </c>
      <c r="AR505" s="69">
        <v>23</v>
      </c>
      <c r="AS505" s="74">
        <v>19</v>
      </c>
    </row>
    <row r="506" spans="1:45" x14ac:dyDescent="0.3">
      <c r="A506" s="7" t="s">
        <v>254</v>
      </c>
      <c r="B506" s="28">
        <v>16</v>
      </c>
      <c r="C506" s="28">
        <v>11</v>
      </c>
      <c r="D506" s="28">
        <v>11</v>
      </c>
      <c r="E506" s="28">
        <v>15</v>
      </c>
      <c r="F506" s="28">
        <v>8</v>
      </c>
      <c r="G506" s="28">
        <v>12</v>
      </c>
      <c r="H506" s="28">
        <v>13</v>
      </c>
      <c r="I506" s="28">
        <v>11</v>
      </c>
      <c r="J506" s="28">
        <v>10</v>
      </c>
      <c r="K506" s="28">
        <v>9</v>
      </c>
      <c r="L506" s="28">
        <v>13</v>
      </c>
      <c r="M506" s="28">
        <v>13</v>
      </c>
      <c r="N506" s="28">
        <v>15</v>
      </c>
      <c r="O506" s="28">
        <v>13</v>
      </c>
      <c r="P506" s="28">
        <v>11</v>
      </c>
      <c r="Q506" s="28">
        <v>11</v>
      </c>
      <c r="R506" s="28">
        <v>13</v>
      </c>
      <c r="S506" s="28">
        <v>13</v>
      </c>
      <c r="T506" s="28">
        <v>12</v>
      </c>
      <c r="U506" s="28">
        <v>18</v>
      </c>
      <c r="V506" s="28">
        <v>14</v>
      </c>
      <c r="W506" s="28">
        <v>11</v>
      </c>
      <c r="X506" s="28">
        <v>10</v>
      </c>
      <c r="Y506" s="28">
        <v>7</v>
      </c>
      <c r="Z506" s="28">
        <v>12</v>
      </c>
      <c r="AA506" s="28">
        <v>10</v>
      </c>
      <c r="AB506" s="28">
        <v>9</v>
      </c>
      <c r="AC506" s="28">
        <v>12</v>
      </c>
      <c r="AD506" s="28">
        <v>13</v>
      </c>
      <c r="AE506" s="28">
        <v>15</v>
      </c>
      <c r="AF506" s="28">
        <v>14</v>
      </c>
      <c r="AG506" s="28">
        <v>13</v>
      </c>
      <c r="AH506" s="28">
        <v>13</v>
      </c>
      <c r="AI506" s="28">
        <v>12</v>
      </c>
      <c r="AJ506" s="20">
        <v>15</v>
      </c>
      <c r="AK506" s="20">
        <v>13</v>
      </c>
      <c r="AL506" s="15">
        <v>15</v>
      </c>
      <c r="AM506" s="22">
        <v>17</v>
      </c>
      <c r="AN506" s="30">
        <v>13</v>
      </c>
      <c r="AO506" s="65">
        <v>11</v>
      </c>
      <c r="AP506" s="15">
        <v>13</v>
      </c>
      <c r="AQ506" s="22">
        <v>10</v>
      </c>
      <c r="AR506" s="69">
        <v>11</v>
      </c>
      <c r="AS506" s="74">
        <v>14</v>
      </c>
    </row>
    <row r="507" spans="1:45" x14ac:dyDescent="0.3">
      <c r="A507" s="6" t="s">
        <v>255</v>
      </c>
      <c r="B507" s="28">
        <v>25</v>
      </c>
      <c r="C507" s="28">
        <v>28</v>
      </c>
      <c r="D507" s="28">
        <v>28</v>
      </c>
      <c r="E507" s="28">
        <v>27</v>
      </c>
      <c r="F507" s="28">
        <v>25</v>
      </c>
      <c r="G507" s="28">
        <v>23</v>
      </c>
      <c r="H507" s="28">
        <v>31</v>
      </c>
      <c r="I507" s="28">
        <v>27</v>
      </c>
      <c r="J507" s="28">
        <v>28</v>
      </c>
      <c r="K507" s="28">
        <v>23</v>
      </c>
      <c r="L507" s="28">
        <v>24</v>
      </c>
      <c r="M507" s="28">
        <v>29</v>
      </c>
      <c r="N507" s="28">
        <v>26</v>
      </c>
      <c r="O507" s="28">
        <v>31</v>
      </c>
      <c r="P507" s="28">
        <v>22</v>
      </c>
      <c r="Q507" s="28">
        <v>27</v>
      </c>
      <c r="R507" s="28">
        <v>23</v>
      </c>
      <c r="S507" s="28">
        <v>25</v>
      </c>
      <c r="T507" s="28">
        <v>22</v>
      </c>
      <c r="U507" s="28">
        <v>18</v>
      </c>
      <c r="V507" s="28">
        <v>25</v>
      </c>
      <c r="W507" s="28">
        <v>29</v>
      </c>
      <c r="X507" s="28">
        <v>30</v>
      </c>
      <c r="Y507" s="28">
        <v>27</v>
      </c>
      <c r="Z507" s="28">
        <v>24</v>
      </c>
      <c r="AA507" s="28">
        <v>25</v>
      </c>
      <c r="AB507" s="28">
        <v>26</v>
      </c>
      <c r="AC507" s="28">
        <v>22</v>
      </c>
      <c r="AD507" s="28">
        <v>24</v>
      </c>
      <c r="AE507" s="28">
        <v>24</v>
      </c>
      <c r="AF507" s="28">
        <v>25</v>
      </c>
      <c r="AG507" s="28">
        <v>23</v>
      </c>
      <c r="AH507" s="28">
        <v>18</v>
      </c>
      <c r="AI507" s="28">
        <v>20</v>
      </c>
      <c r="AJ507" s="20">
        <v>25</v>
      </c>
      <c r="AK507" s="20">
        <v>20</v>
      </c>
      <c r="AL507" s="15">
        <v>19</v>
      </c>
      <c r="AM507" s="22">
        <v>21</v>
      </c>
      <c r="AN507" s="30">
        <v>16</v>
      </c>
      <c r="AO507" s="65">
        <v>23</v>
      </c>
      <c r="AP507" s="15">
        <v>20</v>
      </c>
      <c r="AQ507" s="22">
        <v>18</v>
      </c>
      <c r="AR507" s="69">
        <v>17</v>
      </c>
      <c r="AS507" s="74">
        <v>24</v>
      </c>
    </row>
    <row r="508" spans="1:45" x14ac:dyDescent="0.3">
      <c r="A508" s="7" t="s">
        <v>256</v>
      </c>
      <c r="B508" s="28">
        <v>9</v>
      </c>
      <c r="C508" s="28">
        <v>11</v>
      </c>
      <c r="D508" s="28">
        <v>8</v>
      </c>
      <c r="E508" s="28">
        <v>11</v>
      </c>
      <c r="F508" s="28">
        <v>6</v>
      </c>
      <c r="G508" s="28">
        <v>6</v>
      </c>
      <c r="H508" s="28">
        <v>10</v>
      </c>
      <c r="I508" s="28">
        <v>9</v>
      </c>
      <c r="J508" s="28">
        <v>7</v>
      </c>
      <c r="K508" s="28">
        <v>6</v>
      </c>
      <c r="L508" s="28">
        <v>9</v>
      </c>
      <c r="M508" s="28">
        <v>9</v>
      </c>
      <c r="N508" s="28">
        <v>7</v>
      </c>
      <c r="O508" s="28">
        <v>12</v>
      </c>
      <c r="P508" s="28">
        <v>6</v>
      </c>
      <c r="Q508" s="28">
        <v>7</v>
      </c>
      <c r="R508" s="28">
        <v>8</v>
      </c>
      <c r="S508" s="28">
        <v>6</v>
      </c>
      <c r="T508" s="28">
        <v>9</v>
      </c>
      <c r="U508" s="28">
        <v>4</v>
      </c>
      <c r="V508" s="28">
        <v>9</v>
      </c>
      <c r="W508" s="28">
        <v>8</v>
      </c>
      <c r="X508" s="28">
        <v>9</v>
      </c>
      <c r="Y508" s="28">
        <v>6</v>
      </c>
      <c r="Z508" s="28">
        <v>8</v>
      </c>
      <c r="AA508" s="28">
        <v>10</v>
      </c>
      <c r="AB508" s="28">
        <v>10</v>
      </c>
      <c r="AC508" s="28">
        <v>6</v>
      </c>
      <c r="AD508" s="28">
        <v>7</v>
      </c>
      <c r="AE508" s="28">
        <v>9</v>
      </c>
      <c r="AF508" s="28">
        <v>10</v>
      </c>
      <c r="AG508" s="28">
        <v>7</v>
      </c>
      <c r="AH508" s="28">
        <v>5</v>
      </c>
      <c r="AI508" s="28">
        <v>7</v>
      </c>
      <c r="AJ508" s="20">
        <v>6</v>
      </c>
      <c r="AK508" s="20">
        <v>9</v>
      </c>
      <c r="AL508" s="15">
        <v>8</v>
      </c>
      <c r="AM508" s="22">
        <v>10</v>
      </c>
      <c r="AN508" s="30">
        <v>6</v>
      </c>
      <c r="AO508" s="65">
        <v>7</v>
      </c>
      <c r="AP508" s="15">
        <v>9</v>
      </c>
      <c r="AQ508" s="22">
        <v>5</v>
      </c>
      <c r="AR508" s="69">
        <v>5</v>
      </c>
      <c r="AS508" s="74">
        <v>10</v>
      </c>
    </row>
    <row r="509" spans="1:45" x14ac:dyDescent="0.3">
      <c r="A509" s="7" t="s">
        <v>257</v>
      </c>
      <c r="B509" s="28">
        <v>7</v>
      </c>
      <c r="C509" s="28">
        <v>6</v>
      </c>
      <c r="D509" s="28">
        <v>9</v>
      </c>
      <c r="E509" s="28">
        <v>7</v>
      </c>
      <c r="F509" s="28">
        <v>6</v>
      </c>
      <c r="G509" s="28">
        <v>7</v>
      </c>
      <c r="H509" s="28">
        <v>8</v>
      </c>
      <c r="I509" s="28">
        <v>8</v>
      </c>
      <c r="J509" s="28">
        <v>9</v>
      </c>
      <c r="K509" s="28">
        <v>6</v>
      </c>
      <c r="L509" s="28">
        <v>5</v>
      </c>
      <c r="M509" s="28">
        <v>8</v>
      </c>
      <c r="N509" s="28">
        <v>8</v>
      </c>
      <c r="O509" s="28">
        <v>6</v>
      </c>
      <c r="P509" s="28">
        <v>7</v>
      </c>
      <c r="Q509" s="28">
        <v>9</v>
      </c>
      <c r="R509" s="28">
        <v>8</v>
      </c>
      <c r="S509" s="28">
        <v>8</v>
      </c>
      <c r="T509" s="28">
        <v>6</v>
      </c>
      <c r="U509" s="28">
        <v>7</v>
      </c>
      <c r="V509" s="28">
        <v>8</v>
      </c>
      <c r="W509" s="28">
        <v>6</v>
      </c>
      <c r="X509" s="28">
        <v>10</v>
      </c>
      <c r="Y509" s="28">
        <v>7</v>
      </c>
      <c r="Z509" s="28">
        <v>6</v>
      </c>
      <c r="AA509" s="28">
        <v>7</v>
      </c>
      <c r="AB509" s="28">
        <v>6</v>
      </c>
      <c r="AC509" s="28">
        <v>5</v>
      </c>
      <c r="AD509" s="28">
        <v>7</v>
      </c>
      <c r="AE509" s="28">
        <v>7</v>
      </c>
      <c r="AF509" s="28">
        <v>4</v>
      </c>
      <c r="AG509" s="28">
        <v>8</v>
      </c>
      <c r="AH509" s="28">
        <v>4</v>
      </c>
      <c r="AI509" s="28">
        <v>6</v>
      </c>
      <c r="AJ509" s="20">
        <v>9</v>
      </c>
      <c r="AK509" s="20">
        <v>6</v>
      </c>
      <c r="AL509" s="15">
        <v>6</v>
      </c>
      <c r="AM509" s="22">
        <v>7</v>
      </c>
      <c r="AN509" s="30">
        <v>5</v>
      </c>
      <c r="AO509" s="65">
        <v>8</v>
      </c>
      <c r="AP509" s="15">
        <v>7</v>
      </c>
      <c r="AQ509" s="22">
        <v>5</v>
      </c>
      <c r="AR509" s="69">
        <v>5</v>
      </c>
      <c r="AS509" s="74">
        <v>6</v>
      </c>
    </row>
    <row r="510" spans="1:45" x14ac:dyDescent="0.3">
      <c r="A510" s="7" t="s">
        <v>258</v>
      </c>
      <c r="B510" s="28">
        <v>2</v>
      </c>
      <c r="C510" s="28">
        <v>3</v>
      </c>
      <c r="D510" s="28">
        <v>4</v>
      </c>
      <c r="E510" s="28">
        <v>4</v>
      </c>
      <c r="F510" s="28">
        <v>4</v>
      </c>
      <c r="G510" s="28">
        <v>3</v>
      </c>
      <c r="H510" s="28">
        <v>4</v>
      </c>
      <c r="I510" s="28">
        <v>4</v>
      </c>
      <c r="J510" s="28">
        <v>3</v>
      </c>
      <c r="K510" s="28">
        <v>7</v>
      </c>
      <c r="L510" s="28">
        <v>5</v>
      </c>
      <c r="M510" s="28">
        <v>4</v>
      </c>
      <c r="N510" s="28">
        <v>2</v>
      </c>
      <c r="O510" s="28">
        <v>3</v>
      </c>
      <c r="P510" s="28">
        <v>5</v>
      </c>
      <c r="Q510" s="28">
        <v>3</v>
      </c>
      <c r="R510" s="28">
        <v>4</v>
      </c>
      <c r="S510" s="28">
        <v>6</v>
      </c>
      <c r="T510" s="28">
        <v>4</v>
      </c>
      <c r="U510" s="28">
        <v>1</v>
      </c>
      <c r="V510" s="28">
        <v>4</v>
      </c>
      <c r="W510" s="28">
        <v>4</v>
      </c>
      <c r="X510" s="28">
        <v>4</v>
      </c>
      <c r="Y510" s="28">
        <v>8</v>
      </c>
      <c r="Z510" s="28">
        <v>5</v>
      </c>
      <c r="AA510" s="28">
        <v>3</v>
      </c>
      <c r="AB510" s="28">
        <v>5</v>
      </c>
      <c r="AC510" s="28">
        <v>6</v>
      </c>
      <c r="AD510" s="28">
        <v>4</v>
      </c>
      <c r="AE510" s="28">
        <v>6</v>
      </c>
      <c r="AF510" s="28">
        <v>3</v>
      </c>
      <c r="AG510" s="28">
        <v>4</v>
      </c>
      <c r="AH510" s="28">
        <v>3</v>
      </c>
      <c r="AI510" s="28">
        <v>4</v>
      </c>
      <c r="AJ510" s="20">
        <v>5</v>
      </c>
      <c r="AK510" s="20">
        <v>2</v>
      </c>
      <c r="AL510" s="15">
        <v>3</v>
      </c>
      <c r="AM510" s="22">
        <v>3</v>
      </c>
      <c r="AN510" s="30">
        <v>0</v>
      </c>
      <c r="AO510" s="65">
        <v>3</v>
      </c>
      <c r="AP510" s="15">
        <v>2</v>
      </c>
      <c r="AQ510" s="22">
        <v>3</v>
      </c>
      <c r="AR510" s="69">
        <v>4</v>
      </c>
      <c r="AS510" s="74">
        <v>4</v>
      </c>
    </row>
    <row r="511" spans="1:45" x14ac:dyDescent="0.3">
      <c r="A511" s="7" t="s">
        <v>259</v>
      </c>
      <c r="B511" s="28">
        <v>2</v>
      </c>
      <c r="C511" s="28">
        <v>3</v>
      </c>
      <c r="D511" s="28">
        <v>2</v>
      </c>
      <c r="E511" s="28">
        <v>1</v>
      </c>
      <c r="F511" s="28">
        <v>3</v>
      </c>
      <c r="G511" s="28">
        <v>4</v>
      </c>
      <c r="H511" s="28">
        <v>3</v>
      </c>
      <c r="I511" s="28">
        <v>3</v>
      </c>
      <c r="J511" s="28">
        <v>3</v>
      </c>
      <c r="K511" s="28">
        <v>2</v>
      </c>
      <c r="L511" s="28">
        <v>3</v>
      </c>
      <c r="M511" s="28">
        <v>4</v>
      </c>
      <c r="N511" s="28">
        <v>2</v>
      </c>
      <c r="O511" s="28">
        <v>3</v>
      </c>
      <c r="P511" s="28">
        <v>1</v>
      </c>
      <c r="Q511" s="28">
        <v>2</v>
      </c>
      <c r="R511" s="28">
        <v>2</v>
      </c>
      <c r="S511" s="28">
        <v>3</v>
      </c>
      <c r="T511" s="28">
        <v>1</v>
      </c>
      <c r="U511" s="28">
        <v>3</v>
      </c>
      <c r="V511" s="28">
        <v>2</v>
      </c>
      <c r="W511" s="28">
        <v>6</v>
      </c>
      <c r="X511" s="28">
        <v>3</v>
      </c>
      <c r="Y511" s="28">
        <v>2</v>
      </c>
      <c r="Z511" s="28">
        <v>1</v>
      </c>
      <c r="AA511" s="28">
        <v>1</v>
      </c>
      <c r="AB511" s="28">
        <v>2</v>
      </c>
      <c r="AC511" s="28">
        <v>2</v>
      </c>
      <c r="AD511" s="28">
        <v>2</v>
      </c>
      <c r="AE511" s="28">
        <v>1</v>
      </c>
      <c r="AF511" s="28">
        <v>4</v>
      </c>
      <c r="AG511" s="28">
        <v>3</v>
      </c>
      <c r="AH511" s="28">
        <v>2</v>
      </c>
      <c r="AI511" s="28">
        <v>2</v>
      </c>
      <c r="AJ511" s="20">
        <v>2</v>
      </c>
      <c r="AK511" s="20">
        <v>1</v>
      </c>
      <c r="AL511" s="15">
        <v>1</v>
      </c>
      <c r="AM511" s="22">
        <v>1</v>
      </c>
      <c r="AN511" s="30">
        <v>2</v>
      </c>
      <c r="AO511" s="65">
        <v>1</v>
      </c>
      <c r="AP511" s="15">
        <v>1</v>
      </c>
      <c r="AQ511" s="22">
        <v>3</v>
      </c>
      <c r="AR511" s="69">
        <v>1</v>
      </c>
      <c r="AS511" s="74">
        <v>2</v>
      </c>
    </row>
    <row r="512" spans="1:45" x14ac:dyDescent="0.3">
      <c r="A512" s="7" t="s">
        <v>260</v>
      </c>
      <c r="B512" s="28">
        <v>2</v>
      </c>
      <c r="C512" s="28">
        <v>4</v>
      </c>
      <c r="D512" s="28">
        <v>4</v>
      </c>
      <c r="E512" s="28">
        <v>2</v>
      </c>
      <c r="F512" s="28">
        <v>2</v>
      </c>
      <c r="G512" s="28">
        <v>2</v>
      </c>
      <c r="H512" s="28">
        <v>3</v>
      </c>
      <c r="I512" s="28">
        <v>2</v>
      </c>
      <c r="J512" s="28">
        <v>4</v>
      </c>
      <c r="K512" s="28">
        <v>1</v>
      </c>
      <c r="L512" s="28">
        <v>1</v>
      </c>
      <c r="M512" s="28">
        <v>2</v>
      </c>
      <c r="N512" s="28">
        <v>4</v>
      </c>
      <c r="O512" s="28">
        <v>4</v>
      </c>
      <c r="P512" s="28">
        <v>2</v>
      </c>
      <c r="Q512" s="28">
        <v>2</v>
      </c>
      <c r="R512" s="28">
        <v>1</v>
      </c>
      <c r="S512" s="28">
        <v>2</v>
      </c>
      <c r="T512" s="28">
        <v>1</v>
      </c>
      <c r="U512" s="28">
        <v>2</v>
      </c>
      <c r="V512" s="28">
        <v>2</v>
      </c>
      <c r="W512" s="28">
        <v>3</v>
      </c>
      <c r="X512" s="28">
        <v>2</v>
      </c>
      <c r="Y512" s="28">
        <v>2</v>
      </c>
      <c r="Z512" s="28">
        <v>2</v>
      </c>
      <c r="AA512" s="28">
        <v>2</v>
      </c>
      <c r="AB512" s="28">
        <v>2</v>
      </c>
      <c r="AC512" s="28">
        <v>3</v>
      </c>
      <c r="AD512" s="28">
        <v>2</v>
      </c>
      <c r="AE512" s="28">
        <v>2</v>
      </c>
      <c r="AF512" s="28">
        <v>3</v>
      </c>
      <c r="AG512" s="28">
        <v>1</v>
      </c>
      <c r="AH512" s="28">
        <v>2</v>
      </c>
      <c r="AI512" s="28">
        <v>1</v>
      </c>
      <c r="AJ512" s="20">
        <v>2</v>
      </c>
      <c r="AK512" s="20">
        <v>2</v>
      </c>
      <c r="AL512" s="15">
        <v>1</v>
      </c>
      <c r="AM512" s="22">
        <v>1</v>
      </c>
      <c r="AN512" s="30">
        <v>1</v>
      </c>
      <c r="AO512" s="65">
        <v>3</v>
      </c>
      <c r="AP512" s="15">
        <v>1</v>
      </c>
      <c r="AQ512" s="22">
        <v>1</v>
      </c>
      <c r="AR512" s="69">
        <v>1</v>
      </c>
      <c r="AS512" s="74">
        <v>1</v>
      </c>
    </row>
    <row r="513" spans="1:45" x14ac:dyDescent="0.3">
      <c r="A513" s="7" t="s">
        <v>261</v>
      </c>
      <c r="B513" s="28">
        <v>2</v>
      </c>
      <c r="C513" s="28">
        <v>2</v>
      </c>
      <c r="D513" s="28">
        <v>2</v>
      </c>
      <c r="E513" s="28">
        <v>2</v>
      </c>
      <c r="F513" s="28">
        <v>3</v>
      </c>
      <c r="G513" s="28">
        <v>1</v>
      </c>
      <c r="H513" s="28">
        <v>2</v>
      </c>
      <c r="I513" s="28">
        <v>1</v>
      </c>
      <c r="J513" s="28">
        <v>1</v>
      </c>
      <c r="K513" s="28">
        <v>1</v>
      </c>
      <c r="L513" s="28">
        <v>1</v>
      </c>
      <c r="M513" s="28">
        <v>1</v>
      </c>
      <c r="N513" s="28">
        <v>3</v>
      </c>
      <c r="O513" s="28">
        <v>2</v>
      </c>
      <c r="P513" s="28">
        <v>1</v>
      </c>
      <c r="Q513" s="28">
        <v>4</v>
      </c>
      <c r="R513" s="28">
        <v>0</v>
      </c>
      <c r="S513" s="28">
        <v>1</v>
      </c>
      <c r="T513" s="28">
        <v>1</v>
      </c>
      <c r="U513" s="28">
        <v>2</v>
      </c>
      <c r="V513" s="28">
        <v>0</v>
      </c>
      <c r="W513" s="28">
        <v>2</v>
      </c>
      <c r="X513" s="28">
        <v>1</v>
      </c>
      <c r="Y513" s="28">
        <v>1</v>
      </c>
      <c r="Z513" s="28">
        <v>1</v>
      </c>
      <c r="AA513" s="28">
        <v>1</v>
      </c>
      <c r="AB513" s="28">
        <v>1</v>
      </c>
      <c r="AC513" s="28">
        <v>1</v>
      </c>
      <c r="AD513" s="28">
        <v>1</v>
      </c>
      <c r="AE513" s="28">
        <v>0</v>
      </c>
      <c r="AF513" s="28">
        <v>1</v>
      </c>
      <c r="AG513" s="28">
        <v>1</v>
      </c>
      <c r="AH513" s="28">
        <v>2</v>
      </c>
      <c r="AI513" s="28">
        <v>0</v>
      </c>
      <c r="AJ513" s="20">
        <v>1</v>
      </c>
      <c r="AK513" s="20">
        <v>0</v>
      </c>
      <c r="AL513" s="15">
        <v>0</v>
      </c>
      <c r="AM513" s="22">
        <v>0</v>
      </c>
      <c r="AN513" s="30">
        <v>0</v>
      </c>
      <c r="AO513" s="65">
        <v>1</v>
      </c>
      <c r="AP513" s="15">
        <v>0</v>
      </c>
      <c r="AQ513" s="22">
        <v>1</v>
      </c>
      <c r="AR513" s="69">
        <v>1</v>
      </c>
      <c r="AS513" s="74">
        <v>1</v>
      </c>
    </row>
    <row r="514" spans="1:45" x14ac:dyDescent="0.3">
      <c r="A514" s="5" t="s">
        <v>158</v>
      </c>
      <c r="B514" s="28">
        <v>13</v>
      </c>
      <c r="C514" s="28">
        <v>16</v>
      </c>
      <c r="D514" s="28">
        <v>15</v>
      </c>
      <c r="E514" s="28">
        <v>16</v>
      </c>
      <c r="F514" s="28">
        <v>18</v>
      </c>
      <c r="G514" s="28">
        <v>18</v>
      </c>
      <c r="H514" s="28">
        <v>12</v>
      </c>
      <c r="I514" s="28">
        <v>14</v>
      </c>
      <c r="J514" s="28">
        <v>14</v>
      </c>
      <c r="K514" s="28">
        <v>18</v>
      </c>
      <c r="L514" s="28">
        <v>14</v>
      </c>
      <c r="M514" s="28">
        <v>16</v>
      </c>
      <c r="N514" s="28">
        <v>16</v>
      </c>
      <c r="O514" s="28">
        <v>13</v>
      </c>
      <c r="P514" s="28">
        <v>18</v>
      </c>
      <c r="Q514" s="28">
        <v>14</v>
      </c>
      <c r="R514" s="28">
        <v>15</v>
      </c>
      <c r="S514" s="28">
        <v>15</v>
      </c>
      <c r="T514" s="28">
        <v>18</v>
      </c>
      <c r="U514" s="28">
        <v>16</v>
      </c>
      <c r="V514" s="28">
        <v>16</v>
      </c>
      <c r="W514" s="28">
        <v>16</v>
      </c>
      <c r="X514" s="28">
        <v>17</v>
      </c>
      <c r="Y514" s="28">
        <v>14</v>
      </c>
      <c r="Z514" s="28">
        <v>21</v>
      </c>
      <c r="AA514" s="28">
        <v>20</v>
      </c>
      <c r="AB514" s="28">
        <v>21</v>
      </c>
      <c r="AC514" s="28">
        <v>17</v>
      </c>
      <c r="AD514" s="28">
        <v>20</v>
      </c>
      <c r="AE514" s="28">
        <v>15</v>
      </c>
      <c r="AF514" s="28">
        <v>14</v>
      </c>
      <c r="AG514" s="28">
        <v>12</v>
      </c>
      <c r="AH514" s="28">
        <v>15</v>
      </c>
      <c r="AI514" s="28">
        <v>14</v>
      </c>
      <c r="AJ514" s="20">
        <v>12</v>
      </c>
      <c r="AK514" s="20">
        <v>12</v>
      </c>
      <c r="AL514" s="15">
        <v>9</v>
      </c>
      <c r="AM514" s="22">
        <v>10</v>
      </c>
      <c r="AN514" s="30">
        <v>12</v>
      </c>
      <c r="AO514" s="65">
        <v>11</v>
      </c>
      <c r="AP514" s="15">
        <v>14</v>
      </c>
      <c r="AQ514" s="22">
        <v>10</v>
      </c>
      <c r="AR514" s="69">
        <v>11</v>
      </c>
      <c r="AS514" s="74">
        <v>13</v>
      </c>
    </row>
    <row r="515" spans="1:45" x14ac:dyDescent="0.3">
      <c r="A515" s="6" t="s">
        <v>262</v>
      </c>
      <c r="B515" s="28">
        <v>8</v>
      </c>
      <c r="C515" s="28">
        <v>7</v>
      </c>
      <c r="D515" s="28">
        <v>6</v>
      </c>
      <c r="E515" s="28">
        <v>7</v>
      </c>
      <c r="F515" s="28">
        <v>9</v>
      </c>
      <c r="G515" s="28">
        <v>8</v>
      </c>
      <c r="H515" s="28">
        <v>6</v>
      </c>
      <c r="I515" s="28">
        <v>5</v>
      </c>
      <c r="J515" s="28">
        <v>7</v>
      </c>
      <c r="K515" s="28">
        <v>12</v>
      </c>
      <c r="L515" s="28">
        <v>7</v>
      </c>
      <c r="M515" s="28">
        <v>8</v>
      </c>
      <c r="N515" s="28">
        <v>8</v>
      </c>
      <c r="O515" s="28">
        <v>7</v>
      </c>
      <c r="P515" s="28">
        <v>8</v>
      </c>
      <c r="Q515" s="28">
        <v>6</v>
      </c>
      <c r="R515" s="28">
        <v>9</v>
      </c>
      <c r="S515" s="28">
        <v>9</v>
      </c>
      <c r="T515" s="28">
        <v>6</v>
      </c>
      <c r="U515" s="28">
        <v>7</v>
      </c>
      <c r="V515" s="28">
        <v>8</v>
      </c>
      <c r="W515" s="28">
        <v>7</v>
      </c>
      <c r="X515" s="28">
        <v>7</v>
      </c>
      <c r="Y515" s="28">
        <v>6</v>
      </c>
      <c r="Z515" s="28">
        <v>9</v>
      </c>
      <c r="AA515" s="28">
        <v>10</v>
      </c>
      <c r="AB515" s="28">
        <v>8</v>
      </c>
      <c r="AC515" s="28">
        <v>7</v>
      </c>
      <c r="AD515" s="28">
        <v>8</v>
      </c>
      <c r="AE515" s="28">
        <v>6</v>
      </c>
      <c r="AF515" s="28">
        <v>7</v>
      </c>
      <c r="AG515" s="28">
        <v>3</v>
      </c>
      <c r="AH515" s="28">
        <v>6</v>
      </c>
      <c r="AI515" s="28">
        <v>5</v>
      </c>
      <c r="AJ515" s="20">
        <v>6</v>
      </c>
      <c r="AK515" s="20">
        <v>6</v>
      </c>
      <c r="AL515" s="15">
        <v>6</v>
      </c>
      <c r="AM515" s="22">
        <v>3</v>
      </c>
      <c r="AN515" s="30">
        <v>7</v>
      </c>
      <c r="AO515" s="65">
        <v>5</v>
      </c>
      <c r="AP515" s="15">
        <v>8</v>
      </c>
      <c r="AQ515" s="22">
        <v>4</v>
      </c>
      <c r="AR515" s="69">
        <v>5</v>
      </c>
      <c r="AS515" s="74">
        <v>5</v>
      </c>
    </row>
    <row r="516" spans="1:45" x14ac:dyDescent="0.3">
      <c r="A516" s="6" t="s">
        <v>159</v>
      </c>
      <c r="B516" s="28">
        <v>6</v>
      </c>
      <c r="C516" s="28">
        <v>9</v>
      </c>
      <c r="D516" s="28">
        <v>8</v>
      </c>
      <c r="E516" s="28">
        <v>9</v>
      </c>
      <c r="F516" s="28">
        <v>9</v>
      </c>
      <c r="G516" s="28">
        <v>10</v>
      </c>
      <c r="H516" s="28">
        <v>6</v>
      </c>
      <c r="I516" s="28">
        <v>9</v>
      </c>
      <c r="J516" s="28">
        <v>6</v>
      </c>
      <c r="K516" s="28">
        <v>7</v>
      </c>
      <c r="L516" s="28">
        <v>8</v>
      </c>
      <c r="M516" s="28">
        <v>7</v>
      </c>
      <c r="N516" s="28">
        <v>8</v>
      </c>
      <c r="O516" s="28">
        <v>6</v>
      </c>
      <c r="P516" s="28">
        <v>10</v>
      </c>
      <c r="Q516" s="28">
        <v>8</v>
      </c>
      <c r="R516" s="28">
        <v>6</v>
      </c>
      <c r="S516" s="28">
        <v>6</v>
      </c>
      <c r="T516" s="28">
        <v>11</v>
      </c>
      <c r="U516" s="28">
        <v>8</v>
      </c>
      <c r="V516" s="28">
        <v>9</v>
      </c>
      <c r="W516" s="28">
        <v>9</v>
      </c>
      <c r="X516" s="28">
        <v>10</v>
      </c>
      <c r="Y516" s="28">
        <v>8</v>
      </c>
      <c r="Z516" s="28">
        <v>13</v>
      </c>
      <c r="AA516" s="28">
        <v>10</v>
      </c>
      <c r="AB516" s="28">
        <v>13</v>
      </c>
      <c r="AC516" s="28">
        <v>10</v>
      </c>
      <c r="AD516" s="28">
        <v>12</v>
      </c>
      <c r="AE516" s="28">
        <v>9</v>
      </c>
      <c r="AF516" s="28">
        <v>8</v>
      </c>
      <c r="AG516" s="28">
        <v>10</v>
      </c>
      <c r="AH516" s="28">
        <v>9</v>
      </c>
      <c r="AI516" s="28">
        <v>9</v>
      </c>
      <c r="AJ516" s="20">
        <v>6</v>
      </c>
      <c r="AK516" s="20">
        <v>6</v>
      </c>
      <c r="AL516" s="15">
        <v>4</v>
      </c>
      <c r="AM516" s="22">
        <v>7</v>
      </c>
      <c r="AN516" s="30">
        <v>4</v>
      </c>
      <c r="AO516" s="65">
        <v>6</v>
      </c>
      <c r="AP516" s="15">
        <v>6</v>
      </c>
      <c r="AQ516" s="22">
        <v>7</v>
      </c>
      <c r="AR516" s="69">
        <v>6</v>
      </c>
      <c r="AS516" s="74">
        <v>8</v>
      </c>
    </row>
    <row r="517" spans="1:45" x14ac:dyDescent="0.3">
      <c r="A517" s="5" t="s">
        <v>72</v>
      </c>
      <c r="B517" s="28">
        <v>7.8</v>
      </c>
      <c r="C517" s="28">
        <v>9.1</v>
      </c>
      <c r="D517" s="28">
        <v>8.5</v>
      </c>
      <c r="E517" s="28">
        <v>14.1</v>
      </c>
      <c r="F517" s="28">
        <v>16.5</v>
      </c>
      <c r="G517" s="28">
        <v>13.7</v>
      </c>
      <c r="H517" s="28">
        <v>8.9</v>
      </c>
      <c r="I517" s="28">
        <v>7.5</v>
      </c>
      <c r="J517" s="28">
        <v>6.6</v>
      </c>
      <c r="K517" s="28">
        <v>8.6999999999999993</v>
      </c>
      <c r="L517" s="28">
        <v>10.5</v>
      </c>
      <c r="M517" s="28">
        <v>7.9</v>
      </c>
      <c r="N517" s="28">
        <v>13.2</v>
      </c>
      <c r="O517" s="28">
        <v>6.9</v>
      </c>
      <c r="P517" s="28">
        <v>7.4</v>
      </c>
      <c r="Q517" s="28">
        <v>6.7</v>
      </c>
      <c r="R517" s="28">
        <v>5.5</v>
      </c>
      <c r="S517" s="28">
        <v>6.7</v>
      </c>
      <c r="T517" s="28">
        <v>8.3000000000000007</v>
      </c>
      <c r="U517" s="28">
        <v>6.3</v>
      </c>
      <c r="V517" s="28">
        <v>8.6</v>
      </c>
      <c r="W517" s="28">
        <v>7.9</v>
      </c>
      <c r="X517" s="28">
        <v>8.3000000000000007</v>
      </c>
      <c r="Y517" s="28">
        <v>7.1</v>
      </c>
      <c r="Z517" s="28">
        <v>10.6</v>
      </c>
      <c r="AA517" s="28">
        <v>9.3000000000000007</v>
      </c>
      <c r="AB517" s="28">
        <v>9.9</v>
      </c>
      <c r="AC517" s="28">
        <v>7.9</v>
      </c>
      <c r="AD517" s="28">
        <v>9.9</v>
      </c>
      <c r="AE517" s="28">
        <v>8.4</v>
      </c>
      <c r="AF517" s="28">
        <v>7.1</v>
      </c>
      <c r="AG517" s="28">
        <v>6.8</v>
      </c>
      <c r="AH517" s="28">
        <v>7.3</v>
      </c>
      <c r="AI517" s="28">
        <v>7.1</v>
      </c>
      <c r="AJ517" s="20">
        <v>5.8</v>
      </c>
      <c r="AK517" s="20">
        <v>5.0999999999999996</v>
      </c>
      <c r="AL517" s="15">
        <v>4.9000000000000004</v>
      </c>
      <c r="AM517" s="22">
        <v>6.7</v>
      </c>
      <c r="AN517" s="30">
        <v>5</v>
      </c>
      <c r="AO517" s="65">
        <v>6.2</v>
      </c>
      <c r="AP517" s="15">
        <v>5.9</v>
      </c>
      <c r="AQ517" s="22">
        <v>6.1</v>
      </c>
      <c r="AR517" s="70">
        <v>4.8986458749119999</v>
      </c>
      <c r="AS517" s="77">
        <v>6.3204458722709997</v>
      </c>
    </row>
    <row r="518" spans="1:45" x14ac:dyDescent="0.3">
      <c r="AK518" s="32"/>
      <c r="AL518" s="16"/>
      <c r="AM518" s="24"/>
      <c r="AN518" s="35"/>
      <c r="AO518" s="66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66"/>
      <c r="AP519" s="16"/>
      <c r="AS519" s="94"/>
    </row>
    <row r="520" spans="1:45" x14ac:dyDescent="0.3">
      <c r="AK520" s="32"/>
      <c r="AL520" s="12"/>
      <c r="AM520" s="24"/>
      <c r="AN520" s="35"/>
      <c r="AO520" s="66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66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66"/>
      <c r="AP522" s="12"/>
      <c r="AQ522" s="67"/>
    </row>
    <row r="523" spans="1:45" x14ac:dyDescent="0.3">
      <c r="B523" s="86" t="s">
        <v>194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66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558</v>
      </c>
      <c r="C525" s="28">
        <v>574</v>
      </c>
      <c r="D525" s="28">
        <v>593</v>
      </c>
      <c r="E525" s="28">
        <v>526</v>
      </c>
      <c r="F525" s="28">
        <v>513</v>
      </c>
      <c r="G525" s="28">
        <v>503</v>
      </c>
      <c r="H525" s="28">
        <v>543</v>
      </c>
      <c r="I525" s="28">
        <v>572</v>
      </c>
      <c r="J525" s="28">
        <v>204</v>
      </c>
      <c r="K525" s="28">
        <v>486</v>
      </c>
      <c r="L525" s="28">
        <v>516</v>
      </c>
      <c r="M525" s="28">
        <v>481</v>
      </c>
      <c r="N525" s="28">
        <v>466</v>
      </c>
      <c r="O525" s="28">
        <v>498</v>
      </c>
      <c r="P525" s="28">
        <v>474</v>
      </c>
      <c r="Q525" s="28">
        <v>485</v>
      </c>
      <c r="R525" s="28">
        <v>419</v>
      </c>
      <c r="S525" s="28">
        <v>437</v>
      </c>
      <c r="T525" s="28">
        <v>444</v>
      </c>
      <c r="U525" s="28">
        <v>393</v>
      </c>
      <c r="V525" s="28">
        <v>376</v>
      </c>
      <c r="W525" s="28">
        <v>415</v>
      </c>
      <c r="X525" s="28">
        <v>419</v>
      </c>
      <c r="Y525" s="28">
        <v>397</v>
      </c>
      <c r="Z525" s="28">
        <v>364</v>
      </c>
      <c r="AA525" s="28">
        <v>350</v>
      </c>
      <c r="AB525" s="28">
        <v>340</v>
      </c>
      <c r="AC525" s="28">
        <v>347</v>
      </c>
      <c r="AD525" s="28">
        <v>410</v>
      </c>
      <c r="AE525" s="28">
        <v>406</v>
      </c>
      <c r="AF525" s="28">
        <v>416</v>
      </c>
      <c r="AG525" s="28">
        <v>407</v>
      </c>
      <c r="AH525" s="28">
        <v>412</v>
      </c>
      <c r="AI525" s="28">
        <v>431</v>
      </c>
      <c r="AJ525" s="20">
        <v>370</v>
      </c>
      <c r="AK525" s="20">
        <v>359</v>
      </c>
      <c r="AL525" s="15">
        <v>309</v>
      </c>
      <c r="AM525" s="22">
        <v>275</v>
      </c>
      <c r="AN525" s="30">
        <v>369</v>
      </c>
      <c r="AO525" s="65">
        <v>363</v>
      </c>
      <c r="AP525" s="15">
        <v>306</v>
      </c>
      <c r="AQ525" s="22">
        <v>365</v>
      </c>
      <c r="AR525" s="69">
        <v>380</v>
      </c>
      <c r="AS525" s="74">
        <v>520</v>
      </c>
    </row>
    <row r="526" spans="1:45" x14ac:dyDescent="0.3">
      <c r="A526" s="5" t="s">
        <v>263</v>
      </c>
      <c r="B526" s="28">
        <v>37</v>
      </c>
      <c r="C526" s="28">
        <v>38</v>
      </c>
      <c r="D526" s="28">
        <v>36</v>
      </c>
      <c r="E526" s="28">
        <v>39</v>
      </c>
      <c r="F526" s="28">
        <v>39</v>
      </c>
      <c r="G526" s="28">
        <v>47</v>
      </c>
      <c r="H526" s="28">
        <v>49</v>
      </c>
      <c r="I526" s="28">
        <v>38</v>
      </c>
      <c r="J526" s="28">
        <v>45</v>
      </c>
      <c r="K526" s="28">
        <v>47</v>
      </c>
      <c r="L526" s="28">
        <v>41</v>
      </c>
      <c r="M526" s="28">
        <v>42</v>
      </c>
      <c r="N526" s="28">
        <v>43</v>
      </c>
      <c r="O526" s="28">
        <v>43</v>
      </c>
      <c r="P526" s="28">
        <v>46</v>
      </c>
      <c r="Q526" s="28">
        <v>38</v>
      </c>
      <c r="R526" s="28">
        <v>39</v>
      </c>
      <c r="S526" s="28">
        <v>38</v>
      </c>
      <c r="T526" s="28">
        <v>41</v>
      </c>
      <c r="U526" s="28">
        <v>45</v>
      </c>
      <c r="V526" s="28">
        <v>36</v>
      </c>
      <c r="W526" s="28">
        <v>40</v>
      </c>
      <c r="X526" s="28">
        <v>41</v>
      </c>
      <c r="Y526" s="28">
        <v>38</v>
      </c>
      <c r="Z526" s="28">
        <v>38</v>
      </c>
      <c r="AA526" s="28">
        <v>34</v>
      </c>
      <c r="AB526" s="28">
        <v>27</v>
      </c>
      <c r="AC526" s="28">
        <v>37</v>
      </c>
      <c r="AD526" s="28">
        <v>40</v>
      </c>
      <c r="AE526" s="28">
        <v>36</v>
      </c>
      <c r="AF526" s="28">
        <v>29</v>
      </c>
      <c r="AG526" s="28">
        <v>41</v>
      </c>
      <c r="AH526" s="28">
        <v>36</v>
      </c>
      <c r="AI526" s="28">
        <v>34</v>
      </c>
      <c r="AJ526" s="20">
        <v>45</v>
      </c>
      <c r="AK526" s="20">
        <v>48</v>
      </c>
      <c r="AL526" s="15">
        <v>58</v>
      </c>
      <c r="AM526" s="22">
        <v>50</v>
      </c>
      <c r="AN526" s="30">
        <v>51</v>
      </c>
      <c r="AO526" s="65">
        <v>55</v>
      </c>
      <c r="AP526" s="15">
        <v>49</v>
      </c>
      <c r="AQ526" s="22">
        <v>45</v>
      </c>
      <c r="AR526" s="69">
        <v>48</v>
      </c>
      <c r="AS526" s="74">
        <v>48</v>
      </c>
    </row>
    <row r="527" spans="1:45" x14ac:dyDescent="0.3">
      <c r="A527" s="6" t="s">
        <v>264</v>
      </c>
      <c r="B527" s="28">
        <v>20</v>
      </c>
      <c r="C527" s="28">
        <v>14</v>
      </c>
      <c r="D527" s="28">
        <v>15</v>
      </c>
      <c r="E527" s="28">
        <v>19</v>
      </c>
      <c r="F527" s="28">
        <v>19</v>
      </c>
      <c r="G527" s="28">
        <v>25</v>
      </c>
      <c r="H527" s="28">
        <v>24</v>
      </c>
      <c r="I527" s="28">
        <v>17</v>
      </c>
      <c r="J527" s="28">
        <v>22</v>
      </c>
      <c r="K527" s="28">
        <v>21</v>
      </c>
      <c r="L527" s="28">
        <v>19</v>
      </c>
      <c r="M527" s="28">
        <v>19</v>
      </c>
      <c r="N527" s="28">
        <v>20</v>
      </c>
      <c r="O527" s="28">
        <v>18</v>
      </c>
      <c r="P527" s="28">
        <v>19</v>
      </c>
      <c r="Q527" s="28">
        <v>17</v>
      </c>
      <c r="R527" s="28">
        <v>18</v>
      </c>
      <c r="S527" s="28">
        <v>15</v>
      </c>
      <c r="T527" s="28">
        <v>17</v>
      </c>
      <c r="U527" s="28">
        <v>18</v>
      </c>
      <c r="V527" s="28">
        <v>13</v>
      </c>
      <c r="W527" s="28">
        <v>16</v>
      </c>
      <c r="X527" s="28">
        <v>18</v>
      </c>
      <c r="Y527" s="28">
        <v>14</v>
      </c>
      <c r="Z527" s="28">
        <v>17</v>
      </c>
      <c r="AA527" s="28">
        <v>15</v>
      </c>
      <c r="AB527" s="28">
        <v>12</v>
      </c>
      <c r="AC527" s="28">
        <v>16</v>
      </c>
      <c r="AD527" s="28">
        <v>15</v>
      </c>
      <c r="AE527" s="28">
        <v>15</v>
      </c>
      <c r="AF527" s="28">
        <v>13</v>
      </c>
      <c r="AG527" s="28">
        <v>15</v>
      </c>
      <c r="AH527" s="28">
        <v>16</v>
      </c>
      <c r="AI527" s="28">
        <v>13</v>
      </c>
      <c r="AJ527" s="20">
        <v>10</v>
      </c>
      <c r="AK527" s="20">
        <v>12</v>
      </c>
      <c r="AL527" s="15">
        <v>15</v>
      </c>
      <c r="AM527" s="22">
        <v>14</v>
      </c>
      <c r="AN527" s="30">
        <v>13</v>
      </c>
      <c r="AO527" s="65">
        <v>13</v>
      </c>
      <c r="AP527" s="15">
        <v>11</v>
      </c>
      <c r="AQ527" s="22">
        <v>13</v>
      </c>
      <c r="AR527" s="69">
        <v>14</v>
      </c>
      <c r="AS527" s="74">
        <v>14</v>
      </c>
    </row>
    <row r="528" spans="1:45" x14ac:dyDescent="0.3">
      <c r="A528" s="6" t="s">
        <v>265</v>
      </c>
      <c r="B528" s="28">
        <v>17</v>
      </c>
      <c r="C528" s="28">
        <v>23</v>
      </c>
      <c r="D528" s="28">
        <v>21</v>
      </c>
      <c r="E528" s="28">
        <v>20</v>
      </c>
      <c r="F528" s="28">
        <v>20</v>
      </c>
      <c r="G528" s="28">
        <v>22</v>
      </c>
      <c r="H528" s="28">
        <v>25</v>
      </c>
      <c r="I528" s="28">
        <v>22</v>
      </c>
      <c r="J528" s="28">
        <v>23</v>
      </c>
      <c r="K528" s="28">
        <v>26</v>
      </c>
      <c r="L528" s="28">
        <v>22</v>
      </c>
      <c r="M528" s="28">
        <v>23</v>
      </c>
      <c r="N528" s="28">
        <v>22</v>
      </c>
      <c r="O528" s="28">
        <v>25</v>
      </c>
      <c r="P528" s="28">
        <v>27</v>
      </c>
      <c r="Q528" s="28">
        <v>21</v>
      </c>
      <c r="R528" s="28">
        <v>20</v>
      </c>
      <c r="S528" s="28">
        <v>24</v>
      </c>
      <c r="T528" s="28">
        <v>24</v>
      </c>
      <c r="U528" s="28">
        <v>27</v>
      </c>
      <c r="V528" s="28">
        <v>23</v>
      </c>
      <c r="W528" s="28">
        <v>24</v>
      </c>
      <c r="X528" s="28">
        <v>24</v>
      </c>
      <c r="Y528" s="28">
        <v>23</v>
      </c>
      <c r="Z528" s="28">
        <v>22</v>
      </c>
      <c r="AA528" s="28">
        <v>19</v>
      </c>
      <c r="AB528" s="28">
        <v>15</v>
      </c>
      <c r="AC528" s="28">
        <v>21</v>
      </c>
      <c r="AD528" s="28">
        <v>25</v>
      </c>
      <c r="AE528" s="28">
        <v>21</v>
      </c>
      <c r="AF528" s="28">
        <v>16</v>
      </c>
      <c r="AG528" s="28">
        <v>26</v>
      </c>
      <c r="AH528" s="28">
        <v>21</v>
      </c>
      <c r="AI528" s="28">
        <v>21</v>
      </c>
      <c r="AJ528" s="20">
        <v>35</v>
      </c>
      <c r="AK528" s="20">
        <v>36</v>
      </c>
      <c r="AL528" s="15">
        <v>43</v>
      </c>
      <c r="AM528" s="22">
        <v>36</v>
      </c>
      <c r="AN528" s="30">
        <v>38</v>
      </c>
      <c r="AO528" s="65">
        <v>42</v>
      </c>
      <c r="AP528" s="15">
        <v>37</v>
      </c>
      <c r="AQ528" s="22">
        <v>32</v>
      </c>
      <c r="AR528" s="69">
        <v>34</v>
      </c>
      <c r="AS528" s="74">
        <v>34</v>
      </c>
    </row>
    <row r="529" spans="1:45" x14ac:dyDescent="0.3">
      <c r="A529" s="5" t="s">
        <v>262</v>
      </c>
      <c r="B529" s="28">
        <v>32</v>
      </c>
      <c r="C529" s="28">
        <v>30</v>
      </c>
      <c r="D529" s="28">
        <v>27</v>
      </c>
      <c r="E529" s="28">
        <v>32</v>
      </c>
      <c r="F529" s="28">
        <v>31</v>
      </c>
      <c r="G529" s="28">
        <v>29</v>
      </c>
      <c r="H529" s="28">
        <v>28</v>
      </c>
      <c r="I529" s="28">
        <v>31</v>
      </c>
      <c r="J529" s="28">
        <v>43</v>
      </c>
      <c r="K529" s="28">
        <v>33</v>
      </c>
      <c r="L529" s="28">
        <v>33</v>
      </c>
      <c r="M529" s="28">
        <v>34</v>
      </c>
      <c r="N529" s="28">
        <v>32</v>
      </c>
      <c r="O529" s="28">
        <v>33</v>
      </c>
      <c r="P529" s="28">
        <v>29</v>
      </c>
      <c r="Q529" s="28">
        <v>34</v>
      </c>
      <c r="R529" s="28">
        <v>28</v>
      </c>
      <c r="S529" s="28">
        <v>33</v>
      </c>
      <c r="T529" s="28">
        <v>36</v>
      </c>
      <c r="U529" s="28">
        <v>31</v>
      </c>
      <c r="V529" s="28">
        <v>36</v>
      </c>
      <c r="W529" s="28">
        <v>35</v>
      </c>
      <c r="X529" s="28">
        <v>34</v>
      </c>
      <c r="Y529" s="28">
        <v>31</v>
      </c>
      <c r="Z529" s="28">
        <v>32</v>
      </c>
      <c r="AA529" s="28">
        <v>38</v>
      </c>
      <c r="AB529" s="28">
        <v>39</v>
      </c>
      <c r="AC529" s="28">
        <v>38</v>
      </c>
      <c r="AD529" s="28">
        <v>36</v>
      </c>
      <c r="AE529" s="28">
        <v>36</v>
      </c>
      <c r="AF529" s="28">
        <v>38</v>
      </c>
      <c r="AG529" s="28">
        <v>31</v>
      </c>
      <c r="AH529" s="28">
        <v>32</v>
      </c>
      <c r="AI529" s="28">
        <v>35</v>
      </c>
      <c r="AJ529" s="20">
        <v>36</v>
      </c>
      <c r="AK529" s="20">
        <v>38</v>
      </c>
      <c r="AL529" s="15">
        <v>24</v>
      </c>
      <c r="AM529" s="22">
        <v>34</v>
      </c>
      <c r="AN529" s="30">
        <v>31</v>
      </c>
      <c r="AO529" s="65">
        <v>31</v>
      </c>
      <c r="AP529" s="15">
        <v>37</v>
      </c>
      <c r="AQ529" s="22">
        <v>34</v>
      </c>
      <c r="AR529" s="69">
        <v>32</v>
      </c>
      <c r="AS529" s="74">
        <v>34</v>
      </c>
    </row>
    <row r="530" spans="1:45" x14ac:dyDescent="0.3">
      <c r="A530" s="6" t="s">
        <v>266</v>
      </c>
      <c r="B530" s="28">
        <v>18</v>
      </c>
      <c r="C530" s="28">
        <v>19</v>
      </c>
      <c r="D530" s="28">
        <v>17</v>
      </c>
      <c r="E530" s="28">
        <v>19</v>
      </c>
      <c r="F530" s="28">
        <v>17</v>
      </c>
      <c r="G530" s="28">
        <v>20</v>
      </c>
      <c r="H530" s="28">
        <v>16</v>
      </c>
      <c r="I530" s="28">
        <v>18</v>
      </c>
      <c r="J530" s="28">
        <v>27</v>
      </c>
      <c r="K530" s="28">
        <v>24</v>
      </c>
      <c r="L530" s="28">
        <v>18</v>
      </c>
      <c r="M530" s="28">
        <v>21</v>
      </c>
      <c r="N530" s="28">
        <v>18</v>
      </c>
      <c r="O530" s="28">
        <v>17</v>
      </c>
      <c r="P530" s="28">
        <v>19</v>
      </c>
      <c r="Q530" s="28">
        <v>22</v>
      </c>
      <c r="R530" s="28">
        <v>17</v>
      </c>
      <c r="S530" s="28">
        <v>20</v>
      </c>
      <c r="T530" s="28">
        <v>19</v>
      </c>
      <c r="U530" s="28">
        <v>18</v>
      </c>
      <c r="V530" s="28">
        <v>22</v>
      </c>
      <c r="W530" s="28">
        <v>16</v>
      </c>
      <c r="X530" s="28">
        <v>20</v>
      </c>
      <c r="Y530" s="28">
        <v>15</v>
      </c>
      <c r="Z530" s="28">
        <v>18</v>
      </c>
      <c r="AA530" s="28">
        <v>24</v>
      </c>
      <c r="AB530" s="28">
        <v>24</v>
      </c>
      <c r="AC530" s="28">
        <v>20</v>
      </c>
      <c r="AD530" s="28">
        <v>23</v>
      </c>
      <c r="AE530" s="28">
        <v>20</v>
      </c>
      <c r="AF530" s="28">
        <v>21</v>
      </c>
      <c r="AG530" s="28">
        <v>17</v>
      </c>
      <c r="AH530" s="28">
        <v>16</v>
      </c>
      <c r="AI530" s="28">
        <v>19</v>
      </c>
      <c r="AJ530" s="20">
        <v>24</v>
      </c>
      <c r="AK530" s="20">
        <v>26</v>
      </c>
      <c r="AL530" s="15">
        <v>14</v>
      </c>
      <c r="AM530" s="22">
        <v>22</v>
      </c>
      <c r="AN530" s="30">
        <v>19</v>
      </c>
      <c r="AO530" s="65">
        <v>22</v>
      </c>
      <c r="AP530" s="15">
        <v>23</v>
      </c>
      <c r="AQ530" s="22">
        <v>21</v>
      </c>
      <c r="AR530" s="69">
        <v>19</v>
      </c>
      <c r="AS530" s="74">
        <v>23</v>
      </c>
    </row>
    <row r="531" spans="1:45" x14ac:dyDescent="0.3">
      <c r="A531" s="6" t="s">
        <v>162</v>
      </c>
      <c r="B531" s="28">
        <v>14</v>
      </c>
      <c r="C531" s="28">
        <v>11</v>
      </c>
      <c r="D531" s="28">
        <v>10</v>
      </c>
      <c r="E531" s="28">
        <v>13</v>
      </c>
      <c r="F531" s="28">
        <v>13</v>
      </c>
      <c r="G531" s="28">
        <v>8</v>
      </c>
      <c r="H531" s="28">
        <v>12</v>
      </c>
      <c r="I531" s="28">
        <v>13</v>
      </c>
      <c r="J531" s="28">
        <v>15</v>
      </c>
      <c r="K531" s="28">
        <v>9</v>
      </c>
      <c r="L531" s="28">
        <v>15</v>
      </c>
      <c r="M531" s="28">
        <v>14</v>
      </c>
      <c r="N531" s="28">
        <v>13</v>
      </c>
      <c r="O531" s="28">
        <v>15</v>
      </c>
      <c r="P531" s="28">
        <v>10</v>
      </c>
      <c r="Q531" s="28">
        <v>12</v>
      </c>
      <c r="R531" s="28">
        <v>12</v>
      </c>
      <c r="S531" s="28">
        <v>13</v>
      </c>
      <c r="T531" s="28">
        <v>17</v>
      </c>
      <c r="U531" s="28">
        <v>12</v>
      </c>
      <c r="V531" s="28">
        <v>15</v>
      </c>
      <c r="W531" s="28">
        <v>18</v>
      </c>
      <c r="X531" s="28">
        <v>14</v>
      </c>
      <c r="Y531" s="28">
        <v>16</v>
      </c>
      <c r="Z531" s="28">
        <v>14</v>
      </c>
      <c r="AA531" s="28">
        <v>14</v>
      </c>
      <c r="AB531" s="28">
        <v>15</v>
      </c>
      <c r="AC531" s="28">
        <v>18</v>
      </c>
      <c r="AD531" s="28">
        <v>13</v>
      </c>
      <c r="AE531" s="28">
        <v>15</v>
      </c>
      <c r="AF531" s="28">
        <v>17</v>
      </c>
      <c r="AG531" s="28">
        <v>14</v>
      </c>
      <c r="AH531" s="28">
        <v>16</v>
      </c>
      <c r="AI531" s="28">
        <v>17</v>
      </c>
      <c r="AJ531" s="20">
        <v>12</v>
      </c>
      <c r="AK531" s="20">
        <v>12</v>
      </c>
      <c r="AL531" s="15">
        <v>10</v>
      </c>
      <c r="AM531" s="22">
        <v>12</v>
      </c>
      <c r="AN531" s="30">
        <v>11</v>
      </c>
      <c r="AO531" s="65">
        <v>9</v>
      </c>
      <c r="AP531" s="15">
        <v>14</v>
      </c>
      <c r="AQ531" s="22">
        <v>12</v>
      </c>
      <c r="AR531" s="69">
        <v>13</v>
      </c>
      <c r="AS531" s="74">
        <v>12</v>
      </c>
    </row>
    <row r="532" spans="1:45" x14ac:dyDescent="0.3">
      <c r="A532" s="5" t="s">
        <v>159</v>
      </c>
      <c r="B532" s="28">
        <v>31</v>
      </c>
      <c r="C532" s="28">
        <v>32</v>
      </c>
      <c r="D532" s="28">
        <v>37</v>
      </c>
      <c r="E532" s="28">
        <v>29</v>
      </c>
      <c r="F532" s="28">
        <v>31</v>
      </c>
      <c r="G532" s="28">
        <v>24</v>
      </c>
      <c r="H532" s="28">
        <v>22</v>
      </c>
      <c r="I532" s="28">
        <v>31</v>
      </c>
      <c r="J532" s="28">
        <v>13</v>
      </c>
      <c r="K532" s="28">
        <v>20</v>
      </c>
      <c r="L532" s="28">
        <v>26</v>
      </c>
      <c r="M532" s="28">
        <v>24</v>
      </c>
      <c r="N532" s="28">
        <v>26</v>
      </c>
      <c r="O532" s="28">
        <v>25</v>
      </c>
      <c r="P532" s="28">
        <v>25</v>
      </c>
      <c r="Q532" s="28">
        <v>28</v>
      </c>
      <c r="R532" s="28">
        <v>33</v>
      </c>
      <c r="S532" s="28">
        <v>28</v>
      </c>
      <c r="T532" s="28">
        <v>23</v>
      </c>
      <c r="U532" s="28">
        <v>24</v>
      </c>
      <c r="V532" s="28">
        <v>28</v>
      </c>
      <c r="W532" s="28">
        <v>26</v>
      </c>
      <c r="X532" s="28">
        <v>24</v>
      </c>
      <c r="Y532" s="28">
        <v>31</v>
      </c>
      <c r="Z532" s="28">
        <v>30</v>
      </c>
      <c r="AA532" s="28">
        <v>28</v>
      </c>
      <c r="AB532" s="28">
        <v>34</v>
      </c>
      <c r="AC532" s="28">
        <v>25</v>
      </c>
      <c r="AD532" s="28">
        <v>24</v>
      </c>
      <c r="AE532" s="28">
        <v>28</v>
      </c>
      <c r="AF532" s="28">
        <v>33</v>
      </c>
      <c r="AG532" s="28">
        <v>28</v>
      </c>
      <c r="AH532" s="28">
        <v>32</v>
      </c>
      <c r="AI532" s="28">
        <v>31</v>
      </c>
      <c r="AJ532" s="20">
        <v>19</v>
      </c>
      <c r="AK532" s="20">
        <v>14</v>
      </c>
      <c r="AL532" s="15">
        <v>18</v>
      </c>
      <c r="AM532" s="22">
        <v>17</v>
      </c>
      <c r="AN532" s="30">
        <v>18</v>
      </c>
      <c r="AO532" s="65">
        <v>14</v>
      </c>
      <c r="AP532" s="15">
        <v>14</v>
      </c>
      <c r="AQ532" s="22">
        <v>22</v>
      </c>
      <c r="AR532" s="69">
        <v>20</v>
      </c>
      <c r="AS532" s="74">
        <v>18</v>
      </c>
    </row>
    <row r="533" spans="1:45" x14ac:dyDescent="0.3">
      <c r="A533" s="6" t="s">
        <v>163</v>
      </c>
      <c r="B533" s="28">
        <v>17</v>
      </c>
      <c r="C533" s="28">
        <v>17</v>
      </c>
      <c r="D533" s="28">
        <v>22</v>
      </c>
      <c r="E533" s="28">
        <v>18</v>
      </c>
      <c r="F533" s="28">
        <v>19</v>
      </c>
      <c r="G533" s="28">
        <v>13</v>
      </c>
      <c r="H533" s="28">
        <v>11</v>
      </c>
      <c r="I533" s="28">
        <v>20</v>
      </c>
      <c r="J533" s="28">
        <v>9</v>
      </c>
      <c r="K533" s="28">
        <v>14</v>
      </c>
      <c r="L533" s="28">
        <v>16</v>
      </c>
      <c r="M533" s="28">
        <v>15</v>
      </c>
      <c r="N533" s="28">
        <v>16</v>
      </c>
      <c r="O533" s="28">
        <v>14</v>
      </c>
      <c r="P533" s="28">
        <v>17</v>
      </c>
      <c r="Q533" s="28">
        <v>18</v>
      </c>
      <c r="R533" s="28">
        <v>19</v>
      </c>
      <c r="S533" s="28">
        <v>21</v>
      </c>
      <c r="T533" s="28">
        <v>15</v>
      </c>
      <c r="U533" s="28">
        <v>14</v>
      </c>
      <c r="V533" s="28">
        <v>19</v>
      </c>
      <c r="W533" s="28">
        <v>16</v>
      </c>
      <c r="X533" s="28">
        <v>18</v>
      </c>
      <c r="Y533" s="28">
        <v>16</v>
      </c>
      <c r="Z533" s="28">
        <v>18</v>
      </c>
      <c r="AA533" s="28">
        <v>19</v>
      </c>
      <c r="AB533" s="28">
        <v>21</v>
      </c>
      <c r="AC533" s="28">
        <v>11</v>
      </c>
      <c r="AD533" s="28">
        <v>12</v>
      </c>
      <c r="AE533" s="28">
        <v>18</v>
      </c>
      <c r="AF533" s="28">
        <v>20</v>
      </c>
      <c r="AG533" s="28">
        <v>17</v>
      </c>
      <c r="AH533" s="28">
        <v>17</v>
      </c>
      <c r="AI533" s="28">
        <v>19</v>
      </c>
      <c r="AJ533" s="20">
        <v>12</v>
      </c>
      <c r="AK533" s="20">
        <v>10</v>
      </c>
      <c r="AL533" s="15">
        <v>6</v>
      </c>
      <c r="AM533" s="22">
        <v>9</v>
      </c>
      <c r="AN533" s="30">
        <v>10</v>
      </c>
      <c r="AO533" s="65">
        <v>7</v>
      </c>
      <c r="AP533" s="15">
        <v>8</v>
      </c>
      <c r="AQ533" s="22">
        <v>11</v>
      </c>
      <c r="AR533" s="69">
        <v>12</v>
      </c>
      <c r="AS533" s="74">
        <v>12</v>
      </c>
    </row>
    <row r="534" spans="1:45" x14ac:dyDescent="0.3">
      <c r="A534" s="6" t="s">
        <v>164</v>
      </c>
      <c r="B534" s="28">
        <v>14</v>
      </c>
      <c r="C534" s="28">
        <v>15</v>
      </c>
      <c r="D534" s="28">
        <v>15</v>
      </c>
      <c r="E534" s="28">
        <v>12</v>
      </c>
      <c r="F534" s="28">
        <v>12</v>
      </c>
      <c r="G534" s="28">
        <v>11</v>
      </c>
      <c r="H534" s="28">
        <v>11</v>
      </c>
      <c r="I534" s="28">
        <v>11</v>
      </c>
      <c r="J534" s="28">
        <v>4</v>
      </c>
      <c r="K534" s="28">
        <v>6</v>
      </c>
      <c r="L534" s="28">
        <v>10</v>
      </c>
      <c r="M534" s="28">
        <v>9</v>
      </c>
      <c r="N534" s="28">
        <v>9</v>
      </c>
      <c r="O534" s="28">
        <v>11</v>
      </c>
      <c r="P534" s="28">
        <v>8</v>
      </c>
      <c r="Q534" s="28">
        <v>10</v>
      </c>
      <c r="R534" s="28">
        <v>14</v>
      </c>
      <c r="S534" s="28">
        <v>7</v>
      </c>
      <c r="T534" s="28">
        <v>8</v>
      </c>
      <c r="U534" s="28">
        <v>11</v>
      </c>
      <c r="V534" s="28">
        <v>9</v>
      </c>
      <c r="W534" s="28">
        <v>10</v>
      </c>
      <c r="X534" s="28">
        <v>7</v>
      </c>
      <c r="Y534" s="28">
        <v>15</v>
      </c>
      <c r="Z534" s="28">
        <v>12</v>
      </c>
      <c r="AA534" s="28">
        <v>9</v>
      </c>
      <c r="AB534" s="28">
        <v>13</v>
      </c>
      <c r="AC534" s="28">
        <v>14</v>
      </c>
      <c r="AD534" s="28">
        <v>12</v>
      </c>
      <c r="AE534" s="28">
        <v>10</v>
      </c>
      <c r="AF534" s="28">
        <v>13</v>
      </c>
      <c r="AG534" s="28">
        <v>11</v>
      </c>
      <c r="AH534" s="28">
        <v>15</v>
      </c>
      <c r="AI534" s="28">
        <v>12</v>
      </c>
      <c r="AJ534" s="20">
        <v>8</v>
      </c>
      <c r="AK534" s="20">
        <v>5</v>
      </c>
      <c r="AL534" s="15">
        <v>12</v>
      </c>
      <c r="AM534" s="22">
        <v>7</v>
      </c>
      <c r="AN534" s="30">
        <v>8</v>
      </c>
      <c r="AO534" s="65">
        <v>7</v>
      </c>
      <c r="AP534" s="15">
        <v>6</v>
      </c>
      <c r="AQ534" s="22">
        <v>11</v>
      </c>
      <c r="AR534" s="69">
        <v>8</v>
      </c>
      <c r="AS534" s="74">
        <v>6</v>
      </c>
    </row>
    <row r="535" spans="1:45" x14ac:dyDescent="0.3">
      <c r="A535" s="5" t="s">
        <v>72</v>
      </c>
      <c r="B535" s="28">
        <v>15</v>
      </c>
      <c r="C535" s="28">
        <v>15.6</v>
      </c>
      <c r="D535" s="28">
        <v>15.9</v>
      </c>
      <c r="E535" s="28">
        <v>14.3</v>
      </c>
      <c r="F535" s="28">
        <v>14.5</v>
      </c>
      <c r="G535" s="28">
        <v>12.7</v>
      </c>
      <c r="H535" s="28">
        <v>12.7</v>
      </c>
      <c r="I535" s="28">
        <v>14.7</v>
      </c>
      <c r="J535" s="28">
        <v>11.1</v>
      </c>
      <c r="K535" s="28">
        <v>11.8</v>
      </c>
      <c r="L535" s="28">
        <v>13.8</v>
      </c>
      <c r="M535" s="28">
        <v>13.3</v>
      </c>
      <c r="N535" s="28">
        <v>13.7</v>
      </c>
      <c r="O535" s="28">
        <v>14</v>
      </c>
      <c r="P535" s="28">
        <v>13</v>
      </c>
      <c r="Q535" s="28">
        <v>14.2</v>
      </c>
      <c r="R535" s="28">
        <v>15.2</v>
      </c>
      <c r="S535" s="28">
        <v>13.9</v>
      </c>
      <c r="T535" s="28">
        <v>13.6</v>
      </c>
      <c r="U535" s="28">
        <v>13.4</v>
      </c>
      <c r="V535" s="28">
        <v>14.5</v>
      </c>
      <c r="W535" s="28">
        <v>14.2</v>
      </c>
      <c r="X535" s="28">
        <v>13.3</v>
      </c>
      <c r="Y535" s="28">
        <v>15.8</v>
      </c>
      <c r="Z535" s="28">
        <v>14.5</v>
      </c>
      <c r="AA535" s="28">
        <v>14.3</v>
      </c>
      <c r="AB535" s="28">
        <v>16</v>
      </c>
      <c r="AC535" s="28">
        <v>14.8</v>
      </c>
      <c r="AD535" s="28">
        <v>13.6</v>
      </c>
      <c r="AE535" s="28">
        <v>14.2</v>
      </c>
      <c r="AF535" s="28">
        <v>16.3</v>
      </c>
      <c r="AG535" s="28">
        <v>14.1</v>
      </c>
      <c r="AH535" s="28">
        <v>15.9</v>
      </c>
      <c r="AI535" s="28">
        <v>15.9</v>
      </c>
      <c r="AJ535" s="20">
        <v>12.7</v>
      </c>
      <c r="AK535" s="20">
        <v>11.6</v>
      </c>
      <c r="AL535" s="15">
        <v>12.6</v>
      </c>
      <c r="AM535" s="22">
        <v>12</v>
      </c>
      <c r="AN535" s="30">
        <v>12.1</v>
      </c>
      <c r="AO535" s="65">
        <v>11.5</v>
      </c>
      <c r="AP535" s="15">
        <v>11.6</v>
      </c>
      <c r="AQ535" s="22">
        <v>13.6</v>
      </c>
      <c r="AR535" s="70">
        <v>12.69127314344</v>
      </c>
      <c r="AS535" s="77">
        <v>12.031013439580001</v>
      </c>
    </row>
    <row r="536" spans="1:45" x14ac:dyDescent="0.3">
      <c r="AK536" s="32"/>
      <c r="AL536" s="16"/>
      <c r="AM536" s="24"/>
      <c r="AN536" s="35"/>
      <c r="AO536" s="66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66"/>
      <c r="AP537" s="16"/>
    </row>
    <row r="538" spans="1:45" x14ac:dyDescent="0.3">
      <c r="AK538" s="32"/>
      <c r="AL538" s="12"/>
      <c r="AM538" s="24"/>
      <c r="AN538" s="35"/>
      <c r="AO538" s="66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66"/>
      <c r="AP539" s="12"/>
      <c r="AQ539" s="67"/>
    </row>
    <row r="540" spans="1:45" x14ac:dyDescent="0.3">
      <c r="AK540" s="32"/>
      <c r="AL540" s="12"/>
      <c r="AM540" s="24"/>
      <c r="AN540" s="34"/>
      <c r="AO540" s="66"/>
      <c r="AP540" s="12"/>
      <c r="AQ540" s="67"/>
    </row>
    <row r="541" spans="1:45" x14ac:dyDescent="0.3">
      <c r="B541" s="86" t="s">
        <v>194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66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558</v>
      </c>
      <c r="C543" s="28">
        <v>574</v>
      </c>
      <c r="D543" s="28">
        <v>593</v>
      </c>
      <c r="E543" s="28">
        <v>526</v>
      </c>
      <c r="F543" s="28">
        <v>513</v>
      </c>
      <c r="G543" s="28">
        <v>503</v>
      </c>
      <c r="H543" s="28">
        <v>543</v>
      </c>
      <c r="I543" s="28">
        <v>572</v>
      </c>
      <c r="J543" s="28">
        <v>204</v>
      </c>
      <c r="K543" s="28">
        <v>486</v>
      </c>
      <c r="L543" s="28">
        <v>516</v>
      </c>
      <c r="M543" s="28">
        <v>481</v>
      </c>
      <c r="N543" s="28">
        <v>466</v>
      </c>
      <c r="O543" s="28">
        <v>498</v>
      </c>
      <c r="P543" s="28">
        <v>474</v>
      </c>
      <c r="Q543" s="28">
        <v>485</v>
      </c>
      <c r="R543" s="28">
        <v>419</v>
      </c>
      <c r="S543" s="28">
        <v>437</v>
      </c>
      <c r="T543" s="28">
        <v>444</v>
      </c>
      <c r="U543" s="28">
        <v>393</v>
      </c>
      <c r="V543" s="28">
        <v>376</v>
      </c>
      <c r="W543" s="28">
        <v>415</v>
      </c>
      <c r="X543" s="28">
        <v>419</v>
      </c>
      <c r="Y543" s="28">
        <v>397</v>
      </c>
      <c r="Z543" s="28">
        <v>364</v>
      </c>
      <c r="AA543" s="28">
        <v>350</v>
      </c>
      <c r="AB543" s="28">
        <v>340</v>
      </c>
      <c r="AC543" s="28">
        <v>347</v>
      </c>
      <c r="AD543" s="28">
        <v>410</v>
      </c>
      <c r="AE543" s="28">
        <v>406</v>
      </c>
      <c r="AF543" s="28">
        <v>416</v>
      </c>
      <c r="AG543" s="28">
        <v>407</v>
      </c>
      <c r="AH543" s="28">
        <v>412</v>
      </c>
      <c r="AI543" s="28">
        <v>431</v>
      </c>
      <c r="AJ543" s="20">
        <v>370</v>
      </c>
      <c r="AK543" s="20">
        <v>359</v>
      </c>
      <c r="AL543" s="15">
        <v>309</v>
      </c>
      <c r="AM543" s="22">
        <v>275</v>
      </c>
      <c r="AN543" s="30">
        <v>369</v>
      </c>
      <c r="AO543" s="65">
        <v>363</v>
      </c>
      <c r="AP543" s="15">
        <v>306</v>
      </c>
      <c r="AQ543" s="22">
        <v>365</v>
      </c>
      <c r="AR543" s="69">
        <v>380</v>
      </c>
      <c r="AS543" s="74">
        <v>520</v>
      </c>
    </row>
    <row r="544" spans="1:45" x14ac:dyDescent="0.3">
      <c r="A544" s="5" t="s">
        <v>167</v>
      </c>
      <c r="B544" s="28">
        <v>12</v>
      </c>
      <c r="C544" s="28">
        <v>17</v>
      </c>
      <c r="D544" s="28">
        <v>18</v>
      </c>
      <c r="E544" s="28">
        <v>16</v>
      </c>
      <c r="F544" s="28">
        <v>13</v>
      </c>
      <c r="G544" s="28">
        <v>7</v>
      </c>
      <c r="H544" s="28">
        <v>9</v>
      </c>
      <c r="I544" s="28">
        <v>15</v>
      </c>
      <c r="J544" s="28">
        <v>4</v>
      </c>
      <c r="K544" s="28">
        <v>5</v>
      </c>
      <c r="L544" s="28">
        <v>13</v>
      </c>
      <c r="M544" s="28">
        <v>7</v>
      </c>
      <c r="N544" s="28">
        <v>8</v>
      </c>
      <c r="O544" s="28">
        <v>7</v>
      </c>
      <c r="P544" s="28">
        <v>7</v>
      </c>
      <c r="Q544" s="28">
        <v>8</v>
      </c>
      <c r="R544" s="28">
        <v>5</v>
      </c>
      <c r="S544" s="28">
        <v>7</v>
      </c>
      <c r="T544" s="28">
        <v>7</v>
      </c>
      <c r="U544" s="28">
        <v>7</v>
      </c>
      <c r="V544" s="28">
        <v>5</v>
      </c>
      <c r="W544" s="28">
        <v>6</v>
      </c>
      <c r="X544" s="28">
        <v>6</v>
      </c>
      <c r="Y544" s="28">
        <v>12</v>
      </c>
      <c r="Z544" s="28">
        <v>9</v>
      </c>
      <c r="AA544" s="28">
        <v>4</v>
      </c>
      <c r="AB544" s="28">
        <v>8</v>
      </c>
      <c r="AC544" s="28">
        <v>9</v>
      </c>
      <c r="AD544" s="28">
        <v>9</v>
      </c>
      <c r="AE544" s="28">
        <v>10</v>
      </c>
      <c r="AF544" s="28">
        <v>12</v>
      </c>
      <c r="AG544" s="28">
        <v>8</v>
      </c>
      <c r="AH544" s="28">
        <v>8</v>
      </c>
      <c r="AI544" s="28">
        <v>9</v>
      </c>
      <c r="AJ544" s="20">
        <v>21</v>
      </c>
      <c r="AK544" s="20">
        <v>20</v>
      </c>
      <c r="AL544" s="15">
        <v>16</v>
      </c>
      <c r="AM544" s="22">
        <v>27</v>
      </c>
      <c r="AN544" s="30">
        <v>21</v>
      </c>
      <c r="AO544" s="65">
        <v>19</v>
      </c>
      <c r="AP544" s="15">
        <v>19</v>
      </c>
      <c r="AQ544" s="22">
        <v>18</v>
      </c>
      <c r="AR544" s="69">
        <v>15</v>
      </c>
      <c r="AS544" s="74">
        <v>14</v>
      </c>
    </row>
    <row r="545" spans="1:45" x14ac:dyDescent="0.3">
      <c r="A545" s="5" t="s">
        <v>168</v>
      </c>
      <c r="B545" s="28">
        <v>7</v>
      </c>
      <c r="C545" s="28">
        <v>9</v>
      </c>
      <c r="D545" s="28">
        <v>8</v>
      </c>
      <c r="E545" s="28">
        <v>9</v>
      </c>
      <c r="F545" s="28">
        <v>6</v>
      </c>
      <c r="G545" s="28">
        <v>5</v>
      </c>
      <c r="H545" s="28">
        <v>9</v>
      </c>
      <c r="I545" s="28">
        <v>10</v>
      </c>
      <c r="J545" s="28">
        <v>9</v>
      </c>
      <c r="K545" s="28">
        <v>8</v>
      </c>
      <c r="L545" s="28">
        <v>5</v>
      </c>
      <c r="M545" s="28">
        <v>6</v>
      </c>
      <c r="N545" s="28">
        <v>5</v>
      </c>
      <c r="O545" s="28">
        <v>6</v>
      </c>
      <c r="P545" s="28">
        <v>4</v>
      </c>
      <c r="Q545" s="28">
        <v>10</v>
      </c>
      <c r="R545" s="28">
        <v>7</v>
      </c>
      <c r="S545" s="28">
        <v>9</v>
      </c>
      <c r="T545" s="28">
        <v>5</v>
      </c>
      <c r="U545" s="28">
        <v>7</v>
      </c>
      <c r="V545" s="28">
        <v>7</v>
      </c>
      <c r="W545" s="28">
        <v>7</v>
      </c>
      <c r="X545" s="28">
        <v>7</v>
      </c>
      <c r="Y545" s="28">
        <v>8</v>
      </c>
      <c r="Z545" s="28">
        <v>6</v>
      </c>
      <c r="AA545" s="28">
        <v>10</v>
      </c>
      <c r="AB545" s="28">
        <v>6</v>
      </c>
      <c r="AC545" s="28">
        <v>6</v>
      </c>
      <c r="AD545" s="28">
        <v>5</v>
      </c>
      <c r="AE545" s="28">
        <v>8</v>
      </c>
      <c r="AF545" s="28">
        <v>6</v>
      </c>
      <c r="AG545" s="28">
        <v>6</v>
      </c>
      <c r="AH545" s="28">
        <v>5</v>
      </c>
      <c r="AI545" s="28">
        <v>10</v>
      </c>
      <c r="AJ545" s="20">
        <v>6</v>
      </c>
      <c r="AK545" s="20">
        <v>2</v>
      </c>
      <c r="AL545" s="15">
        <v>2</v>
      </c>
      <c r="AM545" s="22">
        <v>3</v>
      </c>
      <c r="AN545" s="30">
        <v>2</v>
      </c>
      <c r="AO545" s="65">
        <v>2</v>
      </c>
      <c r="AP545" s="15">
        <v>6</v>
      </c>
      <c r="AQ545" s="22">
        <v>2</v>
      </c>
      <c r="AR545" s="69">
        <v>4</v>
      </c>
      <c r="AS545" s="74">
        <v>4</v>
      </c>
    </row>
    <row r="546" spans="1:45" x14ac:dyDescent="0.3">
      <c r="A546" s="5" t="s">
        <v>169</v>
      </c>
      <c r="B546" s="28">
        <v>2</v>
      </c>
      <c r="C546" s="28">
        <v>2</v>
      </c>
      <c r="D546" s="28">
        <v>1</v>
      </c>
      <c r="E546" s="28">
        <v>1</v>
      </c>
      <c r="F546" s="28">
        <v>1</v>
      </c>
      <c r="G546" s="28">
        <v>0</v>
      </c>
      <c r="H546" s="28">
        <v>0</v>
      </c>
      <c r="I546" s="28">
        <v>1</v>
      </c>
      <c r="J546" s="28">
        <v>0</v>
      </c>
      <c r="K546" s="28">
        <v>0</v>
      </c>
      <c r="L546" s="28">
        <v>0</v>
      </c>
      <c r="M546" s="28">
        <v>0</v>
      </c>
      <c r="N546" s="28">
        <v>2</v>
      </c>
      <c r="O546" s="28">
        <v>0</v>
      </c>
      <c r="P546" s="28">
        <v>1</v>
      </c>
      <c r="Q546" s="28">
        <v>0</v>
      </c>
      <c r="R546" s="28">
        <v>0</v>
      </c>
      <c r="S546" s="28">
        <v>1</v>
      </c>
      <c r="T546" s="28">
        <v>0</v>
      </c>
      <c r="U546" s="28">
        <v>0</v>
      </c>
      <c r="V546" s="28">
        <v>1</v>
      </c>
      <c r="W546" s="28">
        <v>1</v>
      </c>
      <c r="X546" s="28">
        <v>0</v>
      </c>
      <c r="Y546" s="28">
        <v>2</v>
      </c>
      <c r="Z546" s="28">
        <v>1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1</v>
      </c>
      <c r="AG546" s="28">
        <v>0</v>
      </c>
      <c r="AH546" s="28">
        <v>0</v>
      </c>
      <c r="AI546" s="28">
        <v>0</v>
      </c>
      <c r="AJ546" s="20">
        <v>1</v>
      </c>
      <c r="AK546" s="20">
        <v>0</v>
      </c>
      <c r="AL546" s="15">
        <v>1</v>
      </c>
      <c r="AM546" s="22">
        <v>0</v>
      </c>
      <c r="AN546" s="30">
        <v>0</v>
      </c>
      <c r="AO546" s="65">
        <v>1</v>
      </c>
      <c r="AP546" s="15">
        <v>0</v>
      </c>
      <c r="AQ546" s="22">
        <v>1</v>
      </c>
      <c r="AR546" s="69">
        <v>0</v>
      </c>
      <c r="AS546" s="74">
        <v>1</v>
      </c>
    </row>
    <row r="547" spans="1:45" x14ac:dyDescent="0.3">
      <c r="A547" s="5" t="s">
        <v>170</v>
      </c>
      <c r="B547" s="28">
        <v>8</v>
      </c>
      <c r="C547" s="28">
        <v>8</v>
      </c>
      <c r="D547" s="28">
        <v>9</v>
      </c>
      <c r="E547" s="28">
        <v>7</v>
      </c>
      <c r="F547" s="28">
        <v>11</v>
      </c>
      <c r="G547" s="28">
        <v>6</v>
      </c>
      <c r="H547" s="28">
        <v>7</v>
      </c>
      <c r="I547" s="28">
        <v>9</v>
      </c>
      <c r="J547" s="28">
        <v>2</v>
      </c>
      <c r="K547" s="28">
        <v>7</v>
      </c>
      <c r="L547" s="28">
        <v>7</v>
      </c>
      <c r="M547" s="28">
        <v>5</v>
      </c>
      <c r="N547" s="28">
        <v>4</v>
      </c>
      <c r="O547" s="28">
        <v>6</v>
      </c>
      <c r="P547" s="28">
        <v>5</v>
      </c>
      <c r="Q547" s="28">
        <v>7</v>
      </c>
      <c r="R547" s="28">
        <v>6</v>
      </c>
      <c r="S547" s="28">
        <v>10</v>
      </c>
      <c r="T547" s="28">
        <v>6</v>
      </c>
      <c r="U547" s="28">
        <v>8</v>
      </c>
      <c r="V547" s="28">
        <v>8</v>
      </c>
      <c r="W547" s="28">
        <v>12</v>
      </c>
      <c r="X547" s="28">
        <v>7</v>
      </c>
      <c r="Y547" s="28">
        <v>8</v>
      </c>
      <c r="Z547" s="28">
        <v>8</v>
      </c>
      <c r="AA547" s="28">
        <v>4</v>
      </c>
      <c r="AB547" s="28">
        <v>7</v>
      </c>
      <c r="AC547" s="28">
        <v>7</v>
      </c>
      <c r="AD547" s="28">
        <v>7</v>
      </c>
      <c r="AE547" s="28">
        <v>4</v>
      </c>
      <c r="AF547" s="28">
        <v>9</v>
      </c>
      <c r="AG547" s="28">
        <v>7</v>
      </c>
      <c r="AH547" s="28">
        <v>7</v>
      </c>
      <c r="AI547" s="28">
        <v>6</v>
      </c>
      <c r="AJ547" s="20">
        <v>16</v>
      </c>
      <c r="AK547" s="20">
        <v>11</v>
      </c>
      <c r="AL547" s="15">
        <v>9</v>
      </c>
      <c r="AM547" s="22">
        <v>6</v>
      </c>
      <c r="AN547" s="30">
        <v>9</v>
      </c>
      <c r="AO547" s="65">
        <v>5</v>
      </c>
      <c r="AP547" s="15">
        <v>8</v>
      </c>
      <c r="AQ547" s="22">
        <v>8</v>
      </c>
      <c r="AR547" s="69">
        <v>7</v>
      </c>
      <c r="AS547" s="74">
        <v>8</v>
      </c>
    </row>
    <row r="548" spans="1:45" x14ac:dyDescent="0.3">
      <c r="A548" s="5" t="s">
        <v>171</v>
      </c>
      <c r="B548" s="28">
        <v>24</v>
      </c>
      <c r="C548" s="28">
        <v>32</v>
      </c>
      <c r="D548" s="28">
        <v>30</v>
      </c>
      <c r="E548" s="28">
        <v>18</v>
      </c>
      <c r="F548" s="28">
        <v>27</v>
      </c>
      <c r="G548" s="28">
        <v>17</v>
      </c>
      <c r="H548" s="28">
        <v>30</v>
      </c>
      <c r="I548" s="28">
        <v>23</v>
      </c>
      <c r="J548" s="28">
        <v>17</v>
      </c>
      <c r="K548" s="28">
        <v>23</v>
      </c>
      <c r="L548" s="28">
        <v>15</v>
      </c>
      <c r="M548" s="28">
        <v>19</v>
      </c>
      <c r="N548" s="28">
        <v>17</v>
      </c>
      <c r="O548" s="28">
        <v>25</v>
      </c>
      <c r="P548" s="28">
        <v>17</v>
      </c>
      <c r="Q548" s="28">
        <v>21</v>
      </c>
      <c r="R548" s="28">
        <v>17</v>
      </c>
      <c r="S548" s="28">
        <v>25</v>
      </c>
      <c r="T548" s="28">
        <v>20</v>
      </c>
      <c r="U548" s="28">
        <v>19</v>
      </c>
      <c r="V548" s="28">
        <v>16</v>
      </c>
      <c r="W548" s="28">
        <v>17</v>
      </c>
      <c r="X548" s="28">
        <v>19</v>
      </c>
      <c r="Y548" s="28">
        <v>17</v>
      </c>
      <c r="Z548" s="28">
        <v>11</v>
      </c>
      <c r="AA548" s="28">
        <v>17</v>
      </c>
      <c r="AB548" s="28">
        <v>10</v>
      </c>
      <c r="AC548" s="28">
        <v>22</v>
      </c>
      <c r="AD548" s="28">
        <v>12</v>
      </c>
      <c r="AE548" s="28">
        <v>20</v>
      </c>
      <c r="AF548" s="28">
        <v>18</v>
      </c>
      <c r="AG548" s="28">
        <v>19</v>
      </c>
      <c r="AH548" s="28">
        <v>17</v>
      </c>
      <c r="AI548" s="28">
        <v>18</v>
      </c>
      <c r="AJ548" s="20">
        <v>16</v>
      </c>
      <c r="AK548" s="20">
        <v>11</v>
      </c>
      <c r="AL548" s="15">
        <v>26</v>
      </c>
      <c r="AM548" s="22">
        <v>14</v>
      </c>
      <c r="AN548" s="30">
        <v>15</v>
      </c>
      <c r="AO548" s="65">
        <v>10</v>
      </c>
      <c r="AP548" s="15">
        <v>16</v>
      </c>
      <c r="AQ548" s="22">
        <v>12</v>
      </c>
      <c r="AR548" s="69">
        <v>13</v>
      </c>
      <c r="AS548" s="74">
        <v>9</v>
      </c>
    </row>
    <row r="549" spans="1:45" x14ac:dyDescent="0.3">
      <c r="A549" s="5" t="s">
        <v>172</v>
      </c>
      <c r="B549" s="28">
        <v>7</v>
      </c>
      <c r="C549" s="28">
        <v>7</v>
      </c>
      <c r="D549" s="28">
        <v>6</v>
      </c>
      <c r="E549" s="28">
        <v>6</v>
      </c>
      <c r="F549" s="28">
        <v>5</v>
      </c>
      <c r="G549" s="28">
        <v>5</v>
      </c>
      <c r="H549" s="28">
        <v>5</v>
      </c>
      <c r="I549" s="28">
        <v>6</v>
      </c>
      <c r="J549" s="28">
        <v>2</v>
      </c>
      <c r="K549" s="28">
        <v>5</v>
      </c>
      <c r="L549" s="28">
        <v>6</v>
      </c>
      <c r="M549" s="28">
        <v>4</v>
      </c>
      <c r="N549" s="28">
        <v>8</v>
      </c>
      <c r="O549" s="28">
        <v>5</v>
      </c>
      <c r="P549" s="28">
        <v>8</v>
      </c>
      <c r="Q549" s="28">
        <v>6</v>
      </c>
      <c r="R549" s="28">
        <v>5</v>
      </c>
      <c r="S549" s="28">
        <v>5</v>
      </c>
      <c r="T549" s="28">
        <v>4</v>
      </c>
      <c r="U549" s="28">
        <v>7</v>
      </c>
      <c r="V549" s="28">
        <v>5</v>
      </c>
      <c r="W549" s="28">
        <v>2</v>
      </c>
      <c r="X549" s="28">
        <v>6</v>
      </c>
      <c r="Y549" s="28">
        <v>5</v>
      </c>
      <c r="Z549" s="28">
        <v>3</v>
      </c>
      <c r="AA549" s="28">
        <v>6</v>
      </c>
      <c r="AB549" s="28">
        <v>6</v>
      </c>
      <c r="AC549" s="28">
        <v>3</v>
      </c>
      <c r="AD549" s="28">
        <v>6</v>
      </c>
      <c r="AE549" s="28">
        <v>4</v>
      </c>
      <c r="AF549" s="28">
        <v>5</v>
      </c>
      <c r="AG549" s="28">
        <v>5</v>
      </c>
      <c r="AH549" s="28">
        <v>6</v>
      </c>
      <c r="AI549" s="28">
        <v>6</v>
      </c>
      <c r="AJ549" s="20">
        <v>4</v>
      </c>
      <c r="AK549" s="20">
        <v>3</v>
      </c>
      <c r="AL549" s="15">
        <v>3</v>
      </c>
      <c r="AM549" s="22">
        <v>1</v>
      </c>
      <c r="AN549" s="30">
        <v>6</v>
      </c>
      <c r="AO549" s="65">
        <v>3</v>
      </c>
      <c r="AP549" s="15">
        <v>4</v>
      </c>
      <c r="AQ549" s="22">
        <v>5</v>
      </c>
      <c r="AR549" s="69">
        <v>5</v>
      </c>
      <c r="AS549" s="74">
        <v>5</v>
      </c>
    </row>
    <row r="550" spans="1:45" x14ac:dyDescent="0.3">
      <c r="A550" s="5" t="s">
        <v>173</v>
      </c>
      <c r="B550" s="28">
        <v>5</v>
      </c>
      <c r="C550" s="28">
        <v>4</v>
      </c>
      <c r="D550" s="28">
        <v>3</v>
      </c>
      <c r="E550" s="28">
        <v>5</v>
      </c>
      <c r="F550" s="28">
        <v>6</v>
      </c>
      <c r="G550" s="28">
        <v>20</v>
      </c>
      <c r="H550" s="28">
        <v>5</v>
      </c>
      <c r="I550" s="28">
        <v>5</v>
      </c>
      <c r="J550" s="28">
        <v>20</v>
      </c>
      <c r="K550" s="28">
        <v>18</v>
      </c>
      <c r="L550" s="28">
        <v>20</v>
      </c>
      <c r="M550" s="28">
        <v>21</v>
      </c>
      <c r="N550" s="28">
        <v>23</v>
      </c>
      <c r="O550" s="28">
        <v>19</v>
      </c>
      <c r="P550" s="28">
        <v>25</v>
      </c>
      <c r="Q550" s="28">
        <v>15</v>
      </c>
      <c r="R550" s="28">
        <v>22</v>
      </c>
      <c r="S550" s="28">
        <v>18</v>
      </c>
      <c r="T550" s="28">
        <v>24</v>
      </c>
      <c r="U550" s="28">
        <v>22</v>
      </c>
      <c r="V550" s="28">
        <v>24</v>
      </c>
      <c r="W550" s="28">
        <v>28</v>
      </c>
      <c r="X550" s="28">
        <v>19</v>
      </c>
      <c r="Y550" s="28">
        <v>19</v>
      </c>
      <c r="Z550" s="28">
        <v>32</v>
      </c>
      <c r="AA550" s="28">
        <v>24</v>
      </c>
      <c r="AB550" s="28">
        <v>30</v>
      </c>
      <c r="AC550" s="28">
        <v>20</v>
      </c>
      <c r="AD550" s="28">
        <v>28</v>
      </c>
      <c r="AE550" s="28">
        <v>25</v>
      </c>
      <c r="AF550" s="28">
        <v>27</v>
      </c>
      <c r="AG550" s="28">
        <v>28</v>
      </c>
      <c r="AH550" s="28">
        <v>25</v>
      </c>
      <c r="AI550" s="28">
        <v>24</v>
      </c>
      <c r="AJ550" s="20">
        <v>22</v>
      </c>
      <c r="AK550" s="20">
        <v>37</v>
      </c>
      <c r="AL550" s="15">
        <v>27</v>
      </c>
      <c r="AM550" s="22">
        <v>31</v>
      </c>
      <c r="AN550" s="30">
        <v>34</v>
      </c>
      <c r="AO550" s="65">
        <v>34</v>
      </c>
      <c r="AP550" s="15">
        <v>27</v>
      </c>
      <c r="AQ550" s="22">
        <v>36</v>
      </c>
      <c r="AR550" s="69">
        <v>39</v>
      </c>
      <c r="AS550" s="74">
        <v>44</v>
      </c>
    </row>
    <row r="551" spans="1:45" x14ac:dyDescent="0.3">
      <c r="A551" s="5" t="s">
        <v>174</v>
      </c>
      <c r="B551" s="28">
        <v>6</v>
      </c>
      <c r="C551" s="28">
        <v>7</v>
      </c>
      <c r="D551" s="28">
        <v>5</v>
      </c>
      <c r="E551" s="28">
        <v>5</v>
      </c>
      <c r="F551" s="28">
        <v>6</v>
      </c>
      <c r="G551" s="28">
        <v>5</v>
      </c>
      <c r="H551" s="28">
        <v>4</v>
      </c>
      <c r="I551" s="28">
        <v>5</v>
      </c>
      <c r="J551" s="28">
        <v>3</v>
      </c>
      <c r="K551" s="28">
        <v>3</v>
      </c>
      <c r="L551" s="28">
        <v>2</v>
      </c>
      <c r="M551" s="28">
        <v>5</v>
      </c>
      <c r="N551" s="28">
        <v>4</v>
      </c>
      <c r="O551" s="28">
        <v>6</v>
      </c>
      <c r="P551" s="28">
        <v>3</v>
      </c>
      <c r="Q551" s="28">
        <v>3</v>
      </c>
      <c r="R551" s="28">
        <v>4</v>
      </c>
      <c r="S551" s="28">
        <v>2</v>
      </c>
      <c r="T551" s="28">
        <v>2</v>
      </c>
      <c r="U551" s="28">
        <v>5</v>
      </c>
      <c r="V551" s="28">
        <v>4</v>
      </c>
      <c r="W551" s="28">
        <v>3</v>
      </c>
      <c r="X551" s="28">
        <v>6</v>
      </c>
      <c r="Y551" s="28">
        <v>5</v>
      </c>
      <c r="Z551" s="28">
        <v>5</v>
      </c>
      <c r="AA551" s="28">
        <v>4</v>
      </c>
      <c r="AB551" s="28">
        <v>7</v>
      </c>
      <c r="AC551" s="28">
        <v>3</v>
      </c>
      <c r="AD551" s="28">
        <v>3</v>
      </c>
      <c r="AE551" s="28">
        <v>1</v>
      </c>
      <c r="AF551" s="28">
        <v>4</v>
      </c>
      <c r="AG551" s="28">
        <v>3</v>
      </c>
      <c r="AH551" s="28">
        <v>8</v>
      </c>
      <c r="AI551" s="28">
        <v>2</v>
      </c>
      <c r="AJ551" s="20">
        <v>2</v>
      </c>
      <c r="AK551" s="20">
        <v>2</v>
      </c>
      <c r="AL551" s="15">
        <v>2</v>
      </c>
      <c r="AM551" s="22">
        <v>1</v>
      </c>
      <c r="AN551" s="30">
        <v>1</v>
      </c>
      <c r="AO551" s="65">
        <v>1</v>
      </c>
      <c r="AP551" s="15">
        <v>3</v>
      </c>
      <c r="AQ551" s="22">
        <v>3</v>
      </c>
      <c r="AR551" s="69">
        <v>1</v>
      </c>
      <c r="AS551" s="74">
        <v>2</v>
      </c>
    </row>
    <row r="552" spans="1:45" x14ac:dyDescent="0.3">
      <c r="A552" s="5" t="s">
        <v>175</v>
      </c>
      <c r="B552" s="28">
        <v>10</v>
      </c>
      <c r="C552" s="28">
        <v>7</v>
      </c>
      <c r="D552" s="28">
        <v>11</v>
      </c>
      <c r="E552" s="28">
        <v>16</v>
      </c>
      <c r="F552" s="28">
        <v>12</v>
      </c>
      <c r="G552" s="28">
        <v>9</v>
      </c>
      <c r="H552" s="28">
        <v>13</v>
      </c>
      <c r="I552" s="28">
        <v>14</v>
      </c>
      <c r="J552" s="28">
        <v>12</v>
      </c>
      <c r="K552" s="28">
        <v>10</v>
      </c>
      <c r="L552" s="28">
        <v>8</v>
      </c>
      <c r="M552" s="28">
        <v>7</v>
      </c>
      <c r="N552" s="28">
        <v>8</v>
      </c>
      <c r="O552" s="28">
        <v>9</v>
      </c>
      <c r="P552" s="28">
        <v>8</v>
      </c>
      <c r="Q552" s="28">
        <v>7</v>
      </c>
      <c r="R552" s="28">
        <v>14</v>
      </c>
      <c r="S552" s="28">
        <v>9</v>
      </c>
      <c r="T552" s="28">
        <v>10</v>
      </c>
      <c r="U552" s="28">
        <v>10</v>
      </c>
      <c r="V552" s="28">
        <v>8</v>
      </c>
      <c r="W552" s="28">
        <v>8</v>
      </c>
      <c r="X552" s="28">
        <v>11</v>
      </c>
      <c r="Y552" s="28">
        <v>7</v>
      </c>
      <c r="Z552" s="28">
        <v>9</v>
      </c>
      <c r="AA552" s="28">
        <v>14</v>
      </c>
      <c r="AB552" s="28">
        <v>7</v>
      </c>
      <c r="AC552" s="28">
        <v>7</v>
      </c>
      <c r="AD552" s="28">
        <v>9</v>
      </c>
      <c r="AE552" s="28">
        <v>5</v>
      </c>
      <c r="AF552" s="28">
        <v>5</v>
      </c>
      <c r="AG552" s="28">
        <v>6</v>
      </c>
      <c r="AH552" s="28">
        <v>7</v>
      </c>
      <c r="AI552" s="28">
        <v>9</v>
      </c>
      <c r="AJ552" s="20">
        <v>4</v>
      </c>
      <c r="AK552" s="20">
        <v>6</v>
      </c>
      <c r="AL552" s="15">
        <v>5</v>
      </c>
      <c r="AM552" s="22">
        <v>6</v>
      </c>
      <c r="AN552" s="30">
        <v>5</v>
      </c>
      <c r="AO552" s="65">
        <v>7</v>
      </c>
      <c r="AP552" s="15">
        <v>9</v>
      </c>
      <c r="AQ552" s="22">
        <v>6</v>
      </c>
      <c r="AR552" s="69">
        <v>7</v>
      </c>
      <c r="AS552" s="74">
        <v>5</v>
      </c>
    </row>
    <row r="553" spans="1:45" x14ac:dyDescent="0.3">
      <c r="A553" s="5" t="s">
        <v>176</v>
      </c>
      <c r="B553" s="28">
        <v>12</v>
      </c>
      <c r="C553" s="28">
        <v>4</v>
      </c>
      <c r="D553" s="28">
        <v>6</v>
      </c>
      <c r="E553" s="28">
        <v>10</v>
      </c>
      <c r="F553" s="28">
        <v>10</v>
      </c>
      <c r="G553" s="28">
        <v>11</v>
      </c>
      <c r="H553" s="28">
        <v>10</v>
      </c>
      <c r="I553" s="28">
        <v>8</v>
      </c>
      <c r="J553" s="28">
        <v>16</v>
      </c>
      <c r="K553" s="28">
        <v>13</v>
      </c>
      <c r="L553" s="28">
        <v>14</v>
      </c>
      <c r="M553" s="28">
        <v>13</v>
      </c>
      <c r="N553" s="28">
        <v>12</v>
      </c>
      <c r="O553" s="28">
        <v>8</v>
      </c>
      <c r="P553" s="28">
        <v>11</v>
      </c>
      <c r="Q553" s="28">
        <v>12</v>
      </c>
      <c r="R553" s="28">
        <v>9</v>
      </c>
      <c r="S553" s="28">
        <v>8</v>
      </c>
      <c r="T553" s="28">
        <v>12</v>
      </c>
      <c r="U553" s="28">
        <v>6</v>
      </c>
      <c r="V553" s="28">
        <v>12</v>
      </c>
      <c r="W553" s="28">
        <v>5</v>
      </c>
      <c r="X553" s="28">
        <v>11</v>
      </c>
      <c r="Y553" s="28">
        <v>9</v>
      </c>
      <c r="Z553" s="28">
        <v>6</v>
      </c>
      <c r="AA553" s="28">
        <v>9</v>
      </c>
      <c r="AB553" s="28">
        <v>6</v>
      </c>
      <c r="AC553" s="28">
        <v>11</v>
      </c>
      <c r="AD553" s="28">
        <v>11</v>
      </c>
      <c r="AE553" s="28">
        <v>12</v>
      </c>
      <c r="AF553" s="28">
        <v>7</v>
      </c>
      <c r="AG553" s="28">
        <v>6</v>
      </c>
      <c r="AH553" s="28">
        <v>9</v>
      </c>
      <c r="AI553" s="28">
        <v>9</v>
      </c>
      <c r="AJ553" s="20">
        <v>5</v>
      </c>
      <c r="AK553" s="20">
        <v>6</v>
      </c>
      <c r="AL553" s="15">
        <v>4</v>
      </c>
      <c r="AM553" s="22">
        <v>6</v>
      </c>
      <c r="AN553" s="30">
        <v>4</v>
      </c>
      <c r="AO553" s="65">
        <v>7</v>
      </c>
      <c r="AP553" s="15">
        <v>4</v>
      </c>
      <c r="AQ553" s="22">
        <v>3</v>
      </c>
      <c r="AR553" s="69">
        <v>4</v>
      </c>
      <c r="AS553" s="74">
        <v>5</v>
      </c>
    </row>
    <row r="554" spans="1:45" x14ac:dyDescent="0.3">
      <c r="A554" s="5" t="s">
        <v>177</v>
      </c>
      <c r="B554" s="28">
        <v>6</v>
      </c>
      <c r="C554" s="28">
        <v>1</v>
      </c>
      <c r="D554" s="28">
        <v>3</v>
      </c>
      <c r="E554" s="28">
        <v>6</v>
      </c>
      <c r="F554" s="28">
        <v>2</v>
      </c>
      <c r="G554" s="28">
        <v>13</v>
      </c>
      <c r="H554" s="28">
        <v>6</v>
      </c>
      <c r="I554" s="28">
        <v>5</v>
      </c>
      <c r="J554" s="28">
        <v>15</v>
      </c>
      <c r="K554" s="28">
        <v>8</v>
      </c>
      <c r="L554" s="28">
        <v>7</v>
      </c>
      <c r="M554" s="28">
        <v>11</v>
      </c>
      <c r="N554" s="28">
        <v>9</v>
      </c>
      <c r="O554" s="28">
        <v>8</v>
      </c>
      <c r="P554" s="28">
        <v>9</v>
      </c>
      <c r="Q554" s="28">
        <v>9</v>
      </c>
      <c r="R554" s="28">
        <v>9</v>
      </c>
      <c r="S554" s="28">
        <v>6</v>
      </c>
      <c r="T554" s="28">
        <v>8</v>
      </c>
      <c r="U554" s="28">
        <v>8</v>
      </c>
      <c r="V554" s="28">
        <v>9</v>
      </c>
      <c r="W554" s="28">
        <v>9</v>
      </c>
      <c r="X554" s="28">
        <v>6</v>
      </c>
      <c r="Y554" s="28">
        <v>6</v>
      </c>
      <c r="Z554" s="28">
        <v>6</v>
      </c>
      <c r="AA554" s="28">
        <v>8</v>
      </c>
      <c r="AB554" s="28">
        <v>10</v>
      </c>
      <c r="AC554" s="28">
        <v>7</v>
      </c>
      <c r="AD554" s="28">
        <v>9</v>
      </c>
      <c r="AE554" s="28">
        <v>8</v>
      </c>
      <c r="AF554" s="28">
        <v>4</v>
      </c>
      <c r="AG554" s="28">
        <v>9</v>
      </c>
      <c r="AH554" s="28">
        <v>6</v>
      </c>
      <c r="AI554" s="28">
        <v>5</v>
      </c>
      <c r="AJ554" s="20">
        <v>3</v>
      </c>
      <c r="AK554" s="20">
        <v>2</v>
      </c>
      <c r="AL554" s="15">
        <v>4</v>
      </c>
      <c r="AM554" s="22">
        <v>3</v>
      </c>
      <c r="AN554" s="30">
        <v>3</v>
      </c>
      <c r="AO554" s="65">
        <v>5</v>
      </c>
      <c r="AP554" s="15">
        <v>4</v>
      </c>
      <c r="AQ554" s="22">
        <v>5</v>
      </c>
      <c r="AR554" s="69">
        <v>4</v>
      </c>
      <c r="AS554" s="74">
        <v>3</v>
      </c>
    </row>
    <row r="555" spans="1:45" x14ac:dyDescent="0.3">
      <c r="A555" s="5" t="s">
        <v>178</v>
      </c>
      <c r="B555" s="28">
        <v>2</v>
      </c>
      <c r="C555" s="28">
        <v>2</v>
      </c>
      <c r="D555" s="28">
        <v>1</v>
      </c>
      <c r="E555" s="28">
        <v>1</v>
      </c>
      <c r="F555" s="28">
        <v>0</v>
      </c>
      <c r="G555" s="28">
        <v>3</v>
      </c>
      <c r="H555" s="28">
        <v>1</v>
      </c>
      <c r="I555" s="28">
        <v>1</v>
      </c>
      <c r="J555" s="28">
        <v>1</v>
      </c>
      <c r="K555" s="28">
        <v>1</v>
      </c>
      <c r="L555" s="28">
        <v>1</v>
      </c>
      <c r="M555" s="28">
        <v>4</v>
      </c>
      <c r="N555" s="28">
        <v>1</v>
      </c>
      <c r="O555" s="28">
        <v>1</v>
      </c>
      <c r="P555" s="28">
        <v>2</v>
      </c>
      <c r="Q555" s="28">
        <v>2</v>
      </c>
      <c r="R555" s="28">
        <v>2</v>
      </c>
      <c r="S555" s="28">
        <v>1</v>
      </c>
      <c r="T555" s="28">
        <v>2</v>
      </c>
      <c r="U555" s="28">
        <v>1</v>
      </c>
      <c r="V555" s="28">
        <v>1</v>
      </c>
      <c r="W555" s="28">
        <v>2</v>
      </c>
      <c r="X555" s="28">
        <v>3</v>
      </c>
      <c r="Y555" s="28">
        <v>2</v>
      </c>
      <c r="Z555" s="28">
        <v>4</v>
      </c>
      <c r="AA555" s="28">
        <v>1</v>
      </c>
      <c r="AB555" s="28">
        <v>2</v>
      </c>
      <c r="AC555" s="28">
        <v>3</v>
      </c>
      <c r="AD555" s="28">
        <v>2</v>
      </c>
      <c r="AE555" s="28">
        <v>3</v>
      </c>
      <c r="AF555" s="28">
        <v>3</v>
      </c>
      <c r="AG555" s="28">
        <v>3</v>
      </c>
      <c r="AH555" s="28">
        <v>3</v>
      </c>
      <c r="AI555" s="28">
        <v>2</v>
      </c>
      <c r="AJ555" s="20">
        <v>1</v>
      </c>
      <c r="AK555" s="20">
        <v>0</v>
      </c>
      <c r="AL555" s="15">
        <v>1</v>
      </c>
      <c r="AM555" s="22">
        <v>1</v>
      </c>
      <c r="AN555" s="30">
        <v>0</v>
      </c>
      <c r="AO555" s="65">
        <v>5</v>
      </c>
      <c r="AP555" s="15">
        <v>1</v>
      </c>
      <c r="AQ555" s="22">
        <v>2</v>
      </c>
      <c r="AR555" s="69">
        <v>1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20">
        <v>0</v>
      </c>
      <c r="AL556" s="15">
        <v>0</v>
      </c>
      <c r="AM556" s="22">
        <v>0</v>
      </c>
      <c r="AN556" s="30">
        <v>0</v>
      </c>
      <c r="AO556" s="6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66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66"/>
      <c r="AP558" s="16"/>
    </row>
    <row r="559" spans="1:45" x14ac:dyDescent="0.3">
      <c r="AK559" s="32"/>
      <c r="AL559" s="12"/>
      <c r="AM559" s="24"/>
      <c r="AN559" s="35"/>
      <c r="AO559" s="66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66"/>
      <c r="AP560" s="12"/>
      <c r="AQ560" s="67"/>
    </row>
    <row r="561" spans="1:45" x14ac:dyDescent="0.3">
      <c r="AK561" s="32"/>
      <c r="AL561" s="12"/>
      <c r="AM561" s="24"/>
      <c r="AN561" s="34"/>
      <c r="AO561" s="66"/>
      <c r="AP561" s="12"/>
      <c r="AQ561" s="67"/>
    </row>
    <row r="562" spans="1:45" x14ac:dyDescent="0.3">
      <c r="B562" s="86" t="s">
        <v>194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66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558</v>
      </c>
      <c r="C564" s="28">
        <v>574</v>
      </c>
      <c r="D564" s="28">
        <v>593</v>
      </c>
      <c r="E564" s="28">
        <v>526</v>
      </c>
      <c r="F564" s="28">
        <v>513</v>
      </c>
      <c r="G564" s="28">
        <v>503</v>
      </c>
      <c r="H564" s="28">
        <v>543</v>
      </c>
      <c r="I564" s="28">
        <v>572</v>
      </c>
      <c r="J564" s="28">
        <v>204</v>
      </c>
      <c r="K564" s="28">
        <v>486</v>
      </c>
      <c r="L564" s="28">
        <v>516</v>
      </c>
      <c r="M564" s="28">
        <v>481</v>
      </c>
      <c r="N564" s="28">
        <v>466</v>
      </c>
      <c r="O564" s="28">
        <v>498</v>
      </c>
      <c r="P564" s="28">
        <v>474</v>
      </c>
      <c r="Q564" s="28">
        <v>485</v>
      </c>
      <c r="R564" s="28">
        <v>419</v>
      </c>
      <c r="S564" s="28">
        <v>437</v>
      </c>
      <c r="T564" s="28">
        <v>444</v>
      </c>
      <c r="U564" s="28">
        <v>393</v>
      </c>
      <c r="V564" s="28">
        <v>376</v>
      </c>
      <c r="W564" s="28">
        <v>415</v>
      </c>
      <c r="X564" s="28">
        <v>419</v>
      </c>
      <c r="Y564" s="28">
        <v>397</v>
      </c>
      <c r="Z564" s="28">
        <v>364</v>
      </c>
      <c r="AA564" s="28">
        <v>350</v>
      </c>
      <c r="AB564" s="28">
        <v>340</v>
      </c>
      <c r="AC564" s="28">
        <v>347</v>
      </c>
      <c r="AD564" s="28">
        <v>410</v>
      </c>
      <c r="AE564" s="28">
        <v>406</v>
      </c>
      <c r="AF564" s="28">
        <v>416</v>
      </c>
      <c r="AG564" s="28">
        <v>407</v>
      </c>
      <c r="AH564" s="28">
        <v>412</v>
      </c>
      <c r="AI564" s="28">
        <v>431</v>
      </c>
      <c r="AJ564" s="20">
        <v>370</v>
      </c>
      <c r="AK564" s="20">
        <v>359</v>
      </c>
      <c r="AL564" s="15">
        <v>309</v>
      </c>
      <c r="AM564" s="22">
        <v>275</v>
      </c>
      <c r="AN564" s="30">
        <v>369</v>
      </c>
      <c r="AO564" s="65">
        <v>363</v>
      </c>
      <c r="AP564" s="15">
        <v>306</v>
      </c>
      <c r="AQ564" s="22">
        <v>365</v>
      </c>
      <c r="AR564" s="69">
        <v>380</v>
      </c>
      <c r="AS564" s="74">
        <v>520</v>
      </c>
    </row>
    <row r="565" spans="1:45" x14ac:dyDescent="0.3">
      <c r="A565" s="5" t="s">
        <v>181</v>
      </c>
      <c r="B565" s="28">
        <v>17</v>
      </c>
      <c r="C565" s="28">
        <v>26</v>
      </c>
      <c r="D565" s="28">
        <v>24</v>
      </c>
      <c r="E565" s="28">
        <v>20</v>
      </c>
      <c r="F565" s="28">
        <v>22</v>
      </c>
      <c r="G565" s="28">
        <v>11</v>
      </c>
      <c r="H565" s="28">
        <v>21</v>
      </c>
      <c r="I565" s="28">
        <v>25</v>
      </c>
      <c r="J565" s="28">
        <v>9</v>
      </c>
      <c r="K565" s="28">
        <v>14</v>
      </c>
      <c r="L565" s="28">
        <v>18</v>
      </c>
      <c r="M565" s="28">
        <v>12</v>
      </c>
      <c r="N565" s="28">
        <v>18</v>
      </c>
      <c r="O565" s="28">
        <v>15</v>
      </c>
      <c r="P565" s="28">
        <v>18</v>
      </c>
      <c r="Q565" s="28">
        <v>23</v>
      </c>
      <c r="R565" s="28">
        <v>13</v>
      </c>
      <c r="S565" s="28">
        <v>22</v>
      </c>
      <c r="T565" s="28">
        <v>18</v>
      </c>
      <c r="U565" s="28">
        <v>19</v>
      </c>
      <c r="V565" s="28">
        <v>20</v>
      </c>
      <c r="W565" s="28">
        <v>21</v>
      </c>
      <c r="X565" s="28">
        <v>20</v>
      </c>
      <c r="Y565" s="28">
        <v>25</v>
      </c>
      <c r="Z565" s="28">
        <v>19</v>
      </c>
      <c r="AA565" s="28">
        <v>17</v>
      </c>
      <c r="AB565" s="28">
        <v>18</v>
      </c>
      <c r="AC565" s="28">
        <v>24</v>
      </c>
      <c r="AD565" s="28">
        <v>29</v>
      </c>
      <c r="AE565" s="28">
        <v>24</v>
      </c>
      <c r="AF565" s="28">
        <v>22</v>
      </c>
      <c r="AG565" s="28">
        <v>26</v>
      </c>
      <c r="AH565" s="28">
        <v>21</v>
      </c>
      <c r="AI565" s="28">
        <v>22</v>
      </c>
      <c r="AJ565" s="20">
        <v>55</v>
      </c>
      <c r="AK565" s="20">
        <v>52</v>
      </c>
      <c r="AL565" s="15">
        <v>59</v>
      </c>
      <c r="AM565" s="22">
        <v>57</v>
      </c>
      <c r="AN565" s="30">
        <v>55</v>
      </c>
      <c r="AO565" s="65">
        <v>51</v>
      </c>
      <c r="AP565" s="15">
        <v>49</v>
      </c>
      <c r="AQ565" s="22">
        <v>46</v>
      </c>
      <c r="AR565" s="69">
        <v>50</v>
      </c>
      <c r="AS565" s="74">
        <v>43</v>
      </c>
    </row>
    <row r="566" spans="1:45" x14ac:dyDescent="0.3">
      <c r="A566" s="5" t="s">
        <v>182</v>
      </c>
      <c r="B566" s="28">
        <v>28</v>
      </c>
      <c r="C566" s="28">
        <v>35</v>
      </c>
      <c r="D566" s="28">
        <v>34</v>
      </c>
      <c r="E566" s="28">
        <v>28</v>
      </c>
      <c r="F566" s="28">
        <v>31</v>
      </c>
      <c r="G566" s="28">
        <v>24</v>
      </c>
      <c r="H566" s="28">
        <v>30</v>
      </c>
      <c r="I566" s="28">
        <v>28</v>
      </c>
      <c r="J566" s="28">
        <v>22</v>
      </c>
      <c r="K566" s="28">
        <v>23</v>
      </c>
      <c r="L566" s="28">
        <v>24</v>
      </c>
      <c r="M566" s="28">
        <v>25</v>
      </c>
      <c r="N566" s="28">
        <v>21</v>
      </c>
      <c r="O566" s="28">
        <v>27</v>
      </c>
      <c r="P566" s="28">
        <v>25</v>
      </c>
      <c r="Q566" s="28">
        <v>32</v>
      </c>
      <c r="R566" s="28">
        <v>24</v>
      </c>
      <c r="S566" s="28">
        <v>25</v>
      </c>
      <c r="T566" s="28">
        <v>24</v>
      </c>
      <c r="U566" s="28">
        <v>28</v>
      </c>
      <c r="V566" s="28">
        <v>30</v>
      </c>
      <c r="W566" s="28">
        <v>24</v>
      </c>
      <c r="X566" s="28">
        <v>29</v>
      </c>
      <c r="Y566" s="28">
        <v>26</v>
      </c>
      <c r="Z566" s="28">
        <v>27</v>
      </c>
      <c r="AA566" s="28">
        <v>25</v>
      </c>
      <c r="AB566" s="28">
        <v>24</v>
      </c>
      <c r="AC566" s="28">
        <v>30</v>
      </c>
      <c r="AD566" s="28">
        <v>20</v>
      </c>
      <c r="AE566" s="28">
        <v>29</v>
      </c>
      <c r="AF566" s="28">
        <v>27</v>
      </c>
      <c r="AG566" s="28">
        <v>29</v>
      </c>
      <c r="AH566" s="28">
        <v>27</v>
      </c>
      <c r="AI566" s="28">
        <v>36</v>
      </c>
      <c r="AJ566" s="20">
        <v>23</v>
      </c>
      <c r="AK566" s="20">
        <v>20</v>
      </c>
      <c r="AL566" s="15">
        <v>24</v>
      </c>
      <c r="AM566" s="22">
        <v>19</v>
      </c>
      <c r="AN566" s="30">
        <v>22</v>
      </c>
      <c r="AO566" s="65">
        <v>24</v>
      </c>
      <c r="AP566" s="15">
        <v>27</v>
      </c>
      <c r="AQ566" s="22">
        <v>26</v>
      </c>
      <c r="AR566" s="69">
        <v>26</v>
      </c>
      <c r="AS566" s="74">
        <v>25</v>
      </c>
    </row>
    <row r="567" spans="1:45" x14ac:dyDescent="0.3">
      <c r="A567" s="5" t="s">
        <v>183</v>
      </c>
      <c r="B567" s="28">
        <v>55</v>
      </c>
      <c r="C567" s="28">
        <v>39</v>
      </c>
      <c r="D567" s="28">
        <v>42</v>
      </c>
      <c r="E567" s="28">
        <v>52</v>
      </c>
      <c r="F567" s="28">
        <v>47</v>
      </c>
      <c r="G567" s="28">
        <v>65</v>
      </c>
      <c r="H567" s="28">
        <v>48</v>
      </c>
      <c r="I567" s="28">
        <v>47</v>
      </c>
      <c r="J567" s="28">
        <v>70</v>
      </c>
      <c r="K567" s="28">
        <v>64</v>
      </c>
      <c r="L567" s="28">
        <v>57</v>
      </c>
      <c r="M567" s="28">
        <v>63</v>
      </c>
      <c r="N567" s="28">
        <v>61</v>
      </c>
      <c r="O567" s="28">
        <v>57</v>
      </c>
      <c r="P567" s="28">
        <v>57</v>
      </c>
      <c r="Q567" s="28">
        <v>45</v>
      </c>
      <c r="R567" s="28">
        <v>63</v>
      </c>
      <c r="S567" s="28">
        <v>53</v>
      </c>
      <c r="T567" s="28">
        <v>58</v>
      </c>
      <c r="U567" s="28">
        <v>53</v>
      </c>
      <c r="V567" s="28">
        <v>50</v>
      </c>
      <c r="W567" s="28">
        <v>55</v>
      </c>
      <c r="X567" s="28">
        <v>52</v>
      </c>
      <c r="Y567" s="28">
        <v>50</v>
      </c>
      <c r="Z567" s="28">
        <v>54</v>
      </c>
      <c r="AA567" s="28">
        <v>58</v>
      </c>
      <c r="AB567" s="28">
        <v>58</v>
      </c>
      <c r="AC567" s="28">
        <v>46</v>
      </c>
      <c r="AD567" s="28">
        <v>51</v>
      </c>
      <c r="AE567" s="28">
        <v>47</v>
      </c>
      <c r="AF567" s="28">
        <v>50</v>
      </c>
      <c r="AG567" s="28">
        <v>45</v>
      </c>
      <c r="AH567" s="28">
        <v>53</v>
      </c>
      <c r="AI567" s="28">
        <v>42</v>
      </c>
      <c r="AJ567" s="20">
        <v>22</v>
      </c>
      <c r="AK567" s="20">
        <v>28</v>
      </c>
      <c r="AL567" s="15">
        <v>16</v>
      </c>
      <c r="AM567" s="22">
        <v>23</v>
      </c>
      <c r="AN567" s="30">
        <v>23</v>
      </c>
      <c r="AO567" s="65">
        <v>25</v>
      </c>
      <c r="AP567" s="15">
        <v>24</v>
      </c>
      <c r="AQ567" s="22">
        <v>29</v>
      </c>
      <c r="AR567" s="69">
        <v>24</v>
      </c>
      <c r="AS567" s="74">
        <v>32</v>
      </c>
    </row>
    <row r="568" spans="1:45" x14ac:dyDescent="0.3">
      <c r="AK568" s="32"/>
      <c r="AL568" s="16"/>
      <c r="AM568" s="24"/>
      <c r="AN568" s="35"/>
      <c r="AO568" s="66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66"/>
      <c r="AP569" s="16"/>
    </row>
    <row r="570" spans="1:45" x14ac:dyDescent="0.3">
      <c r="AK570" s="32"/>
      <c r="AL570" s="12"/>
      <c r="AM570" s="24"/>
      <c r="AN570" s="35"/>
      <c r="AO570" s="66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66"/>
      <c r="AP571" s="12"/>
      <c r="AQ571" s="67"/>
    </row>
    <row r="572" spans="1:45" x14ac:dyDescent="0.3">
      <c r="AK572" s="32"/>
      <c r="AL572" s="12"/>
      <c r="AM572" s="24"/>
      <c r="AN572" s="34"/>
      <c r="AO572" s="66"/>
      <c r="AP572" s="12"/>
      <c r="AQ572" s="67"/>
    </row>
    <row r="573" spans="1:45" x14ac:dyDescent="0.3">
      <c r="B573" s="86" t="s">
        <v>194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66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558</v>
      </c>
      <c r="C575" s="28">
        <v>574</v>
      </c>
      <c r="D575" s="28">
        <v>593</v>
      </c>
      <c r="E575" s="28">
        <v>526</v>
      </c>
      <c r="F575" s="28">
        <v>513</v>
      </c>
      <c r="G575" s="28">
        <v>503</v>
      </c>
      <c r="H575" s="28">
        <v>543</v>
      </c>
      <c r="I575" s="28">
        <v>572</v>
      </c>
      <c r="J575" s="28">
        <v>204</v>
      </c>
      <c r="K575" s="28">
        <v>486</v>
      </c>
      <c r="L575" s="28">
        <v>516</v>
      </c>
      <c r="M575" s="28">
        <v>481</v>
      </c>
      <c r="N575" s="28">
        <v>466</v>
      </c>
      <c r="O575" s="28">
        <v>498</v>
      </c>
      <c r="P575" s="28">
        <v>474</v>
      </c>
      <c r="Q575" s="28">
        <v>485</v>
      </c>
      <c r="R575" s="28">
        <v>419</v>
      </c>
      <c r="S575" s="28">
        <v>437</v>
      </c>
      <c r="T575" s="28">
        <v>444</v>
      </c>
      <c r="U575" s="28">
        <v>393</v>
      </c>
      <c r="V575" s="28">
        <v>376</v>
      </c>
      <c r="W575" s="28">
        <v>415</v>
      </c>
      <c r="X575" s="28">
        <v>419</v>
      </c>
      <c r="Y575" s="28">
        <v>397</v>
      </c>
      <c r="Z575" s="28">
        <v>364</v>
      </c>
      <c r="AA575" s="28">
        <v>350</v>
      </c>
      <c r="AB575" s="28">
        <v>340</v>
      </c>
      <c r="AC575" s="28">
        <v>347</v>
      </c>
      <c r="AD575" s="28">
        <v>410</v>
      </c>
      <c r="AE575" s="28">
        <v>406</v>
      </c>
      <c r="AF575" s="28">
        <v>416</v>
      </c>
      <c r="AG575" s="28">
        <v>407</v>
      </c>
      <c r="AH575" s="28">
        <v>412</v>
      </c>
      <c r="AI575" s="28">
        <v>431</v>
      </c>
      <c r="AJ575" s="20">
        <v>370</v>
      </c>
      <c r="AK575" s="20">
        <v>359</v>
      </c>
      <c r="AL575" s="15">
        <v>309</v>
      </c>
      <c r="AM575" s="22">
        <v>275</v>
      </c>
      <c r="AN575" s="30">
        <v>369</v>
      </c>
      <c r="AO575" s="65">
        <v>363</v>
      </c>
      <c r="AP575" s="15">
        <v>306</v>
      </c>
      <c r="AQ575" s="22">
        <v>365</v>
      </c>
      <c r="AR575" s="69">
        <v>380</v>
      </c>
      <c r="AS575" s="74">
        <v>520</v>
      </c>
    </row>
    <row r="576" spans="1:45" x14ac:dyDescent="0.3">
      <c r="A576" s="5" t="s">
        <v>282</v>
      </c>
      <c r="B576" s="28">
        <v>100</v>
      </c>
      <c r="C576" s="28">
        <v>100</v>
      </c>
      <c r="D576" s="28">
        <v>100</v>
      </c>
      <c r="E576" s="28">
        <v>100</v>
      </c>
      <c r="F576" s="28">
        <v>100</v>
      </c>
      <c r="G576" s="28">
        <v>100</v>
      </c>
      <c r="H576" s="28">
        <v>100</v>
      </c>
      <c r="I576" s="28">
        <v>100</v>
      </c>
      <c r="J576" s="28">
        <v>100</v>
      </c>
      <c r="K576" s="28">
        <v>100</v>
      </c>
      <c r="L576" s="28">
        <v>100</v>
      </c>
      <c r="M576" s="28">
        <v>100</v>
      </c>
      <c r="N576" s="28">
        <v>100</v>
      </c>
      <c r="O576" s="28">
        <v>100</v>
      </c>
      <c r="P576" s="28">
        <v>100</v>
      </c>
      <c r="Q576" s="28">
        <v>100</v>
      </c>
      <c r="R576" s="28">
        <v>100</v>
      </c>
      <c r="S576" s="28">
        <v>100</v>
      </c>
      <c r="T576" s="28">
        <v>100</v>
      </c>
      <c r="U576" s="28">
        <v>100</v>
      </c>
      <c r="V576" s="28">
        <v>100</v>
      </c>
      <c r="W576" s="28">
        <v>100</v>
      </c>
      <c r="X576" s="28">
        <v>100</v>
      </c>
      <c r="Y576" s="28">
        <v>100</v>
      </c>
      <c r="Z576" s="28">
        <v>100</v>
      </c>
      <c r="AA576" s="28">
        <v>100</v>
      </c>
      <c r="AB576" s="28">
        <v>100</v>
      </c>
      <c r="AC576" s="28">
        <v>100</v>
      </c>
      <c r="AD576" s="28">
        <v>100</v>
      </c>
      <c r="AE576" s="28">
        <v>100</v>
      </c>
      <c r="AF576" s="28">
        <v>100</v>
      </c>
      <c r="AG576" s="28">
        <v>100</v>
      </c>
      <c r="AH576" s="28">
        <v>100</v>
      </c>
      <c r="AI576" s="28">
        <v>100</v>
      </c>
      <c r="AJ576" s="20">
        <v>100</v>
      </c>
      <c r="AK576" s="20">
        <v>100</v>
      </c>
      <c r="AL576" s="15">
        <v>100</v>
      </c>
      <c r="AM576" s="22">
        <v>100</v>
      </c>
      <c r="AN576" s="30">
        <v>100</v>
      </c>
      <c r="AO576" s="65">
        <v>100</v>
      </c>
      <c r="AP576" s="15">
        <v>100</v>
      </c>
      <c r="AQ576" s="22">
        <v>100</v>
      </c>
      <c r="AR576" s="69">
        <v>100</v>
      </c>
      <c r="AS576" s="74">
        <v>100</v>
      </c>
    </row>
    <row r="577" spans="1:45" x14ac:dyDescent="0.3">
      <c r="A577" s="6" t="s">
        <v>186</v>
      </c>
      <c r="B577" s="28">
        <v>49</v>
      </c>
      <c r="C577" s="28">
        <v>48</v>
      </c>
      <c r="D577" s="28">
        <v>51</v>
      </c>
      <c r="E577" s="28">
        <v>53</v>
      </c>
      <c r="F577" s="28">
        <v>49</v>
      </c>
      <c r="G577" s="28">
        <v>50</v>
      </c>
      <c r="H577" s="28">
        <v>46</v>
      </c>
      <c r="I577" s="28">
        <v>46</v>
      </c>
      <c r="J577" s="28">
        <v>51</v>
      </c>
      <c r="K577" s="28">
        <v>48</v>
      </c>
      <c r="L577" s="28">
        <v>49</v>
      </c>
      <c r="M577" s="28">
        <v>48</v>
      </c>
      <c r="N577" s="28">
        <v>46</v>
      </c>
      <c r="O577" s="28">
        <v>44</v>
      </c>
      <c r="P577" s="28">
        <v>47</v>
      </c>
      <c r="Q577" s="28">
        <v>48</v>
      </c>
      <c r="R577" s="28">
        <v>49</v>
      </c>
      <c r="S577" s="28">
        <v>45</v>
      </c>
      <c r="T577" s="28">
        <v>49</v>
      </c>
      <c r="U577" s="28">
        <v>51</v>
      </c>
      <c r="V577" s="28">
        <v>49</v>
      </c>
      <c r="W577" s="28">
        <v>43</v>
      </c>
      <c r="X577" s="28">
        <v>42</v>
      </c>
      <c r="Y577" s="28">
        <v>41</v>
      </c>
      <c r="Z577" s="28">
        <v>46</v>
      </c>
      <c r="AA577" s="28">
        <v>41</v>
      </c>
      <c r="AB577" s="28">
        <v>51</v>
      </c>
      <c r="AC577" s="28">
        <v>46</v>
      </c>
      <c r="AD577" s="28">
        <v>52</v>
      </c>
      <c r="AE577" s="28">
        <v>46</v>
      </c>
      <c r="AF577" s="28">
        <v>47</v>
      </c>
      <c r="AG577" s="28">
        <v>47</v>
      </c>
      <c r="AH577" s="28">
        <v>44</v>
      </c>
      <c r="AI577" s="28">
        <v>54</v>
      </c>
      <c r="AJ577" s="20">
        <v>40</v>
      </c>
      <c r="AK577" s="20">
        <v>40</v>
      </c>
      <c r="AL577" s="15">
        <v>42</v>
      </c>
      <c r="AM577" s="22">
        <v>41</v>
      </c>
      <c r="AN577" s="30">
        <v>39</v>
      </c>
      <c r="AO577" s="65">
        <v>41</v>
      </c>
      <c r="AP577" s="15">
        <v>39</v>
      </c>
      <c r="AQ577" s="22">
        <v>43</v>
      </c>
      <c r="AR577" s="69">
        <v>42</v>
      </c>
      <c r="AS577" s="74">
        <v>46</v>
      </c>
    </row>
    <row r="578" spans="1:45" x14ac:dyDescent="0.3">
      <c r="A578" s="6" t="s">
        <v>187</v>
      </c>
      <c r="B578" s="28">
        <v>51</v>
      </c>
      <c r="C578" s="28">
        <v>52</v>
      </c>
      <c r="D578" s="28">
        <v>49</v>
      </c>
      <c r="E578" s="28">
        <v>47</v>
      </c>
      <c r="F578" s="28">
        <v>51</v>
      </c>
      <c r="G578" s="28">
        <v>50</v>
      </c>
      <c r="H578" s="28">
        <v>54</v>
      </c>
      <c r="I578" s="28">
        <v>54</v>
      </c>
      <c r="J578" s="28">
        <v>49</v>
      </c>
      <c r="K578" s="28">
        <v>52</v>
      </c>
      <c r="L578" s="28">
        <v>51</v>
      </c>
      <c r="M578" s="28">
        <v>52</v>
      </c>
      <c r="N578" s="28">
        <v>54</v>
      </c>
      <c r="O578" s="28">
        <v>56</v>
      </c>
      <c r="P578" s="28">
        <v>53</v>
      </c>
      <c r="Q578" s="28">
        <v>52</v>
      </c>
      <c r="R578" s="28">
        <v>51</v>
      </c>
      <c r="S578" s="28">
        <v>55</v>
      </c>
      <c r="T578" s="28">
        <v>51</v>
      </c>
      <c r="U578" s="28">
        <v>49</v>
      </c>
      <c r="V578" s="28">
        <v>51</v>
      </c>
      <c r="W578" s="28">
        <v>57</v>
      </c>
      <c r="X578" s="28">
        <v>58</v>
      </c>
      <c r="Y578" s="28">
        <v>59</v>
      </c>
      <c r="Z578" s="28">
        <v>54</v>
      </c>
      <c r="AA578" s="28">
        <v>59</v>
      </c>
      <c r="AB578" s="28">
        <v>49</v>
      </c>
      <c r="AC578" s="28">
        <v>54</v>
      </c>
      <c r="AD578" s="28">
        <v>48</v>
      </c>
      <c r="AE578" s="28">
        <v>54</v>
      </c>
      <c r="AF578" s="28">
        <v>53</v>
      </c>
      <c r="AG578" s="28">
        <v>53</v>
      </c>
      <c r="AH578" s="28">
        <v>56</v>
      </c>
      <c r="AI578" s="28">
        <v>46</v>
      </c>
      <c r="AJ578" s="20">
        <v>60</v>
      </c>
      <c r="AK578" s="20">
        <v>0</v>
      </c>
      <c r="AL578" s="15">
        <v>0</v>
      </c>
      <c r="AM578" s="22">
        <v>0</v>
      </c>
      <c r="AN578" s="30">
        <v>0</v>
      </c>
      <c r="AO578" s="6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33</v>
      </c>
      <c r="AL579" s="15">
        <v>34</v>
      </c>
      <c r="AM579" s="22">
        <v>30</v>
      </c>
      <c r="AN579" s="30">
        <v>36</v>
      </c>
      <c r="AO579" s="65">
        <v>27</v>
      </c>
      <c r="AP579" s="15">
        <v>27</v>
      </c>
      <c r="AQ579" s="22">
        <v>31</v>
      </c>
      <c r="AR579" s="69">
        <v>29</v>
      </c>
      <c r="AS579" s="74">
        <v>30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27</v>
      </c>
      <c r="AL580" s="15">
        <v>24</v>
      </c>
      <c r="AM580" s="22">
        <v>29</v>
      </c>
      <c r="AN580" s="30">
        <v>25</v>
      </c>
      <c r="AO580" s="65">
        <v>32</v>
      </c>
      <c r="AP580" s="15">
        <v>34</v>
      </c>
      <c r="AQ580" s="22">
        <v>26</v>
      </c>
      <c r="AR580" s="69">
        <v>29</v>
      </c>
      <c r="AS580" s="74">
        <v>24</v>
      </c>
    </row>
    <row r="581" spans="1:45" x14ac:dyDescent="0.3">
      <c r="A581" s="5" t="s">
        <v>188</v>
      </c>
      <c r="B581" s="28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  <c r="AH581" s="28">
        <v>0</v>
      </c>
      <c r="AI581" s="28">
        <v>0</v>
      </c>
      <c r="AJ581" s="20">
        <v>0</v>
      </c>
      <c r="AK581" s="20">
        <v>0</v>
      </c>
      <c r="AL581" s="15">
        <v>0</v>
      </c>
      <c r="AM581" s="22">
        <v>0</v>
      </c>
      <c r="AN581" s="30">
        <v>0</v>
      </c>
      <c r="AO581" s="65">
        <v>0</v>
      </c>
      <c r="AP581" s="15">
        <v>0</v>
      </c>
      <c r="AQ581" s="22">
        <v>0</v>
      </c>
      <c r="AR581" s="69">
        <v>0</v>
      </c>
      <c r="AS581" s="74">
        <v>0</v>
      </c>
    </row>
    <row r="582" spans="1:45" x14ac:dyDescent="0.3">
      <c r="A582" s="5" t="s">
        <v>189</v>
      </c>
      <c r="B582" s="28">
        <v>0</v>
      </c>
      <c r="C582" s="28">
        <v>0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  <c r="AH582" s="28">
        <v>0</v>
      </c>
      <c r="AI582" s="28">
        <v>0</v>
      </c>
      <c r="AJ582" s="20">
        <v>0</v>
      </c>
      <c r="AK582" s="20">
        <v>0</v>
      </c>
      <c r="AL582" s="15">
        <v>0</v>
      </c>
      <c r="AM582" s="22">
        <v>0</v>
      </c>
      <c r="AN582" s="30">
        <v>0</v>
      </c>
      <c r="AO582" s="65">
        <v>0</v>
      </c>
      <c r="AP582" s="15">
        <v>0</v>
      </c>
      <c r="AQ582" s="22">
        <v>0</v>
      </c>
      <c r="AR582" s="69">
        <v>0</v>
      </c>
      <c r="AS582" s="74">
        <v>0</v>
      </c>
    </row>
    <row r="583" spans="1:45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28">
        <v>0</v>
      </c>
      <c r="AB583" s="28">
        <v>0</v>
      </c>
      <c r="AC583" s="28">
        <v>0</v>
      </c>
      <c r="AD583" s="28">
        <v>0</v>
      </c>
      <c r="AE583" s="28">
        <v>0</v>
      </c>
      <c r="AF583" s="28">
        <v>0</v>
      </c>
      <c r="AG583" s="28">
        <v>0</v>
      </c>
      <c r="AH583" s="28">
        <v>0</v>
      </c>
      <c r="AI583" s="28">
        <v>0</v>
      </c>
      <c r="AJ583" s="20">
        <v>0</v>
      </c>
      <c r="AK583" s="20">
        <v>0</v>
      </c>
      <c r="AL583" s="15">
        <v>0</v>
      </c>
      <c r="AM583" s="22">
        <v>0</v>
      </c>
      <c r="AN583" s="30">
        <v>0</v>
      </c>
      <c r="AO583" s="65">
        <v>0</v>
      </c>
      <c r="AP583" s="15">
        <v>0</v>
      </c>
      <c r="AQ583" s="22">
        <v>0</v>
      </c>
      <c r="AR583" s="69">
        <v>0</v>
      </c>
      <c r="AS583" s="74">
        <v>0</v>
      </c>
    </row>
    <row r="584" spans="1:45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28">
        <v>0</v>
      </c>
      <c r="AB584" s="28">
        <v>0</v>
      </c>
      <c r="AC584" s="28">
        <v>0</v>
      </c>
      <c r="AD584" s="28">
        <v>0</v>
      </c>
      <c r="AE584" s="28">
        <v>0</v>
      </c>
      <c r="AF584" s="28">
        <v>0</v>
      </c>
      <c r="AG584" s="28">
        <v>0</v>
      </c>
      <c r="AH584" s="28">
        <v>0</v>
      </c>
      <c r="AI584" s="28">
        <v>0</v>
      </c>
      <c r="AJ584" s="20">
        <v>0</v>
      </c>
      <c r="AK584" s="20">
        <v>0</v>
      </c>
      <c r="AL584" s="15">
        <v>0</v>
      </c>
      <c r="AM584" s="22">
        <v>0</v>
      </c>
      <c r="AN584" s="30">
        <v>0</v>
      </c>
      <c r="AO584" s="65">
        <v>0</v>
      </c>
      <c r="AP584" s="15">
        <v>0</v>
      </c>
      <c r="AQ584" s="22">
        <v>0</v>
      </c>
      <c r="AR584" s="69">
        <v>0</v>
      </c>
      <c r="AS584" s="74">
        <v>0</v>
      </c>
    </row>
    <row r="585" spans="1:45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  <c r="AH585" s="28">
        <v>0</v>
      </c>
      <c r="AI585" s="28">
        <v>0</v>
      </c>
      <c r="AJ585" s="20">
        <v>0</v>
      </c>
      <c r="AK585" s="20">
        <v>0</v>
      </c>
      <c r="AL585" s="15">
        <v>0</v>
      </c>
      <c r="AM585" s="22">
        <v>0</v>
      </c>
      <c r="AN585" s="30">
        <v>0</v>
      </c>
      <c r="AO585" s="65">
        <v>0</v>
      </c>
      <c r="AP585" s="15">
        <v>0</v>
      </c>
      <c r="AQ585" s="22">
        <v>0</v>
      </c>
      <c r="AR585" s="69">
        <v>0</v>
      </c>
      <c r="AS585" s="74">
        <v>0</v>
      </c>
    </row>
    <row r="586" spans="1:45" x14ac:dyDescent="0.3">
      <c r="A586" s="6" t="s">
        <v>193</v>
      </c>
      <c r="B586" s="28">
        <v>0</v>
      </c>
      <c r="C586" s="28">
        <v>0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0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0</v>
      </c>
      <c r="X586" s="28">
        <v>0</v>
      </c>
      <c r="Y586" s="28">
        <v>0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  <c r="AH586" s="28">
        <v>0</v>
      </c>
      <c r="AI586" s="28">
        <v>0</v>
      </c>
      <c r="AJ586" s="20">
        <v>0</v>
      </c>
      <c r="AK586" s="20">
        <v>0</v>
      </c>
      <c r="AL586" s="15">
        <v>0</v>
      </c>
      <c r="AM586" s="22">
        <v>0</v>
      </c>
      <c r="AN586" s="30">
        <v>0</v>
      </c>
      <c r="AO586" s="65">
        <v>0</v>
      </c>
      <c r="AP586" s="15">
        <v>0</v>
      </c>
      <c r="AQ586" s="22">
        <v>0</v>
      </c>
      <c r="AR586" s="69">
        <v>0</v>
      </c>
      <c r="AS586" s="74">
        <v>0</v>
      </c>
    </row>
    <row r="587" spans="1:45" x14ac:dyDescent="0.3">
      <c r="A587" s="5" t="s">
        <v>72</v>
      </c>
      <c r="B587" s="28">
        <v>25.1</v>
      </c>
      <c r="C587" s="28">
        <v>25.3</v>
      </c>
      <c r="D587" s="28">
        <v>24.9</v>
      </c>
      <c r="E587" s="28">
        <v>24.5</v>
      </c>
      <c r="F587" s="28">
        <v>25.3</v>
      </c>
      <c r="G587" s="28">
        <v>25</v>
      </c>
      <c r="H587" s="28">
        <v>25.9</v>
      </c>
      <c r="I587" s="28">
        <v>25.8</v>
      </c>
      <c r="J587" s="28">
        <v>24.7</v>
      </c>
      <c r="K587" s="28">
        <v>25.4</v>
      </c>
      <c r="L587" s="28">
        <v>25.2</v>
      </c>
      <c r="M587" s="28">
        <v>25.4</v>
      </c>
      <c r="N587" s="28">
        <v>25.8</v>
      </c>
      <c r="O587" s="28">
        <v>26.2</v>
      </c>
      <c r="P587" s="28">
        <v>25.5</v>
      </c>
      <c r="Q587" s="28">
        <v>25.5</v>
      </c>
      <c r="R587" s="28">
        <v>25.2</v>
      </c>
      <c r="S587" s="28">
        <v>25.9</v>
      </c>
      <c r="T587" s="28">
        <v>25.3</v>
      </c>
      <c r="U587" s="28">
        <v>24.9</v>
      </c>
      <c r="V587" s="28">
        <v>25.3</v>
      </c>
      <c r="W587" s="28">
        <v>26.3</v>
      </c>
      <c r="X587" s="28">
        <v>26.6</v>
      </c>
      <c r="Y587" s="28">
        <v>26.8</v>
      </c>
      <c r="Z587" s="28">
        <v>25.8</v>
      </c>
      <c r="AA587" s="28">
        <v>26.8</v>
      </c>
      <c r="AB587" s="28">
        <v>24.7</v>
      </c>
      <c r="AC587" s="28">
        <v>25.8</v>
      </c>
      <c r="AD587" s="28">
        <v>24.6</v>
      </c>
      <c r="AE587" s="28">
        <v>25.7</v>
      </c>
      <c r="AF587" s="28">
        <v>25.5</v>
      </c>
      <c r="AG587" s="28">
        <v>25.6</v>
      </c>
      <c r="AH587" s="28">
        <v>26.1</v>
      </c>
      <c r="AI587" s="28">
        <v>24.3</v>
      </c>
      <c r="AJ587" s="20">
        <v>27</v>
      </c>
      <c r="AK587" s="20">
        <v>25.1</v>
      </c>
      <c r="AL587" s="15">
        <v>24.4</v>
      </c>
      <c r="AM587" s="22">
        <v>25.2</v>
      </c>
      <c r="AN587" s="30">
        <v>24.8</v>
      </c>
      <c r="AO587" s="65">
        <v>25.7</v>
      </c>
      <c r="AP587" s="15">
        <v>26.3</v>
      </c>
      <c r="AQ587" s="22">
        <v>24.7</v>
      </c>
      <c r="AR587" s="70">
        <v>25.121776632229999</v>
      </c>
      <c r="AS587" s="77">
        <v>23.961596908240001</v>
      </c>
    </row>
    <row r="588" spans="1:45" x14ac:dyDescent="0.3">
      <c r="AN588" s="35"/>
    </row>
  </sheetData>
  <mergeCells count="36">
    <mergeCell ref="B378:AI378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  <mergeCell ref="B395:AI395"/>
    <mergeCell ref="B419:AI419"/>
    <mergeCell ref="B318:AI318"/>
    <mergeCell ref="B333:AI333"/>
    <mergeCell ref="B348:AI348"/>
    <mergeCell ref="B363:AI363"/>
    <mergeCell ref="B288:AI288"/>
    <mergeCell ref="B303:AI303"/>
    <mergeCell ref="B34:AI34"/>
    <mergeCell ref="B23:AI23"/>
    <mergeCell ref="B5:AI5"/>
    <mergeCell ref="B68:AI68"/>
    <mergeCell ref="B84:AI84"/>
    <mergeCell ref="B52:AI52"/>
    <mergeCell ref="B100:AI100"/>
    <mergeCell ref="B175:AI175"/>
    <mergeCell ref="A273:A274"/>
    <mergeCell ref="B273:AI273"/>
    <mergeCell ref="B122:AI122"/>
    <mergeCell ref="B140:AI140"/>
    <mergeCell ref="B158:AI158"/>
    <mergeCell ref="B192:AI192"/>
    <mergeCell ref="B209:AI209"/>
    <mergeCell ref="B226:AI226"/>
    <mergeCell ref="B243:AI243"/>
    <mergeCell ref="B258:AI258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588"/>
  <sheetViews>
    <sheetView showGridLines="0" workbookViewId="0"/>
  </sheetViews>
  <sheetFormatPr defaultRowHeight="14.4" x14ac:dyDescent="0.3"/>
  <cols>
    <col min="1" max="1" width="46.44140625" customWidth="1"/>
    <col min="2" max="2" width="6.88671875" style="8" customWidth="1"/>
    <col min="3" max="3" width="6.6640625" style="8" customWidth="1"/>
    <col min="4" max="5" width="7" style="8" customWidth="1"/>
    <col min="6" max="6" width="7.109375" style="8" customWidth="1"/>
    <col min="7" max="7" width="6.6640625" style="8" customWidth="1"/>
    <col min="8" max="9" width="7" style="8" customWidth="1"/>
    <col min="10" max="10" width="7.109375" style="8" customWidth="1"/>
    <col min="11" max="11" width="6.6640625" style="8" customWidth="1"/>
    <col min="12" max="13" width="7" style="8" customWidth="1"/>
    <col min="14" max="14" width="7.109375" style="8" customWidth="1"/>
    <col min="15" max="15" width="6.6640625" style="8" customWidth="1"/>
    <col min="16" max="17" width="7" style="8" customWidth="1"/>
    <col min="18" max="18" width="7.109375" style="8" customWidth="1"/>
    <col min="19" max="19" width="6.6640625" style="8" customWidth="1"/>
    <col min="20" max="21" width="7" style="8" customWidth="1"/>
    <col min="22" max="22" width="7.109375" style="8" customWidth="1"/>
    <col min="23" max="23" width="6.6640625" style="8" customWidth="1"/>
    <col min="24" max="25" width="7" style="8" customWidth="1"/>
    <col min="26" max="26" width="7.109375" style="8" customWidth="1"/>
    <col min="27" max="27" width="6.6640625" style="8" customWidth="1"/>
    <col min="28" max="29" width="7" style="8" customWidth="1"/>
    <col min="30" max="30" width="7.109375" style="8" customWidth="1"/>
    <col min="31" max="31" width="6.6640625" style="8" customWidth="1"/>
    <col min="32" max="33" width="7" style="8" customWidth="1"/>
    <col min="34" max="34" width="6.6640625" style="8" customWidth="1"/>
    <col min="35" max="35" width="6.88671875" style="8" customWidth="1"/>
    <col min="36" max="38" width="6.5546875" style="11" bestFit="1" customWidth="1"/>
    <col min="39" max="39" width="7.109375" customWidth="1"/>
    <col min="40" max="40" width="6.5546875" style="62" bestFit="1" customWidth="1"/>
    <col min="41" max="41" width="6.6640625" style="11" bestFit="1" customWidth="1"/>
    <col min="42" max="42" width="6" style="14" bestFit="1" customWidth="1"/>
    <col min="43" max="43" width="6.109375" style="14" bestFit="1" customWidth="1"/>
    <col min="44" max="44" width="7.5546875" style="71" bestFit="1" customWidth="1"/>
    <col min="45" max="45" width="6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2" width="7" customWidth="1"/>
    <col min="63" max="63" width="7.109375" customWidth="1"/>
    <col min="64" max="66" width="7" customWidth="1"/>
    <col min="67" max="67" width="6.6640625" customWidth="1"/>
    <col min="68" max="68" width="6.88671875" customWidth="1"/>
    <col min="69" max="69" width="6.6640625" customWidth="1"/>
    <col min="70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3" width="6.6640625" customWidth="1"/>
    <col min="94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4" width="7" customWidth="1"/>
    <col min="105" max="105" width="7.109375" customWidth="1"/>
    <col min="106" max="108" width="7" customWidth="1"/>
    <col min="109" max="109" width="7.109375" customWidth="1"/>
    <col min="110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5" ht="18" x14ac:dyDescent="0.35">
      <c r="A1" s="1" t="s">
        <v>0</v>
      </c>
      <c r="AJ1" s="38"/>
      <c r="AL1" s="39"/>
      <c r="AN1" s="40"/>
    </row>
    <row r="2" spans="1:45" x14ac:dyDescent="0.3">
      <c r="AN2" s="40"/>
    </row>
    <row r="3" spans="1:45" x14ac:dyDescent="0.3">
      <c r="A3" t="s">
        <v>1</v>
      </c>
      <c r="AN3" s="40"/>
      <c r="AP3" s="12"/>
    </row>
    <row r="4" spans="1:45" x14ac:dyDescent="0.3">
      <c r="AL4" s="38"/>
      <c r="AN4" s="40"/>
      <c r="AP4" s="12"/>
    </row>
    <row r="5" spans="1:45" x14ac:dyDescent="0.3">
      <c r="B5" s="91" t="s">
        <v>195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3"/>
      <c r="AJ5" s="38"/>
      <c r="AL5" s="38"/>
      <c r="AN5" s="40"/>
      <c r="AP5" s="12"/>
      <c r="AQ5" s="67"/>
    </row>
    <row r="6" spans="1:45" x14ac:dyDescent="0.3">
      <c r="B6" s="41" t="s">
        <v>200</v>
      </c>
      <c r="C6" s="41" t="s">
        <v>201</v>
      </c>
      <c r="D6" s="41" t="s">
        <v>202</v>
      </c>
      <c r="E6" s="41" t="s">
        <v>203</v>
      </c>
      <c r="F6" s="41" t="s">
        <v>204</v>
      </c>
      <c r="G6" s="41" t="s">
        <v>205</v>
      </c>
      <c r="H6" s="41" t="s">
        <v>206</v>
      </c>
      <c r="I6" s="41" t="s">
        <v>207</v>
      </c>
      <c r="J6" s="41" t="s">
        <v>208</v>
      </c>
      <c r="K6" s="41" t="s">
        <v>209</v>
      </c>
      <c r="L6" s="41" t="s">
        <v>210</v>
      </c>
      <c r="M6" s="41" t="s">
        <v>211</v>
      </c>
      <c r="N6" s="41" t="s">
        <v>212</v>
      </c>
      <c r="O6" s="41" t="s">
        <v>213</v>
      </c>
      <c r="P6" s="41" t="s">
        <v>214</v>
      </c>
      <c r="Q6" s="41" t="s">
        <v>215</v>
      </c>
      <c r="R6" s="41" t="s">
        <v>216</v>
      </c>
      <c r="S6" s="41" t="s">
        <v>217</v>
      </c>
      <c r="T6" s="41" t="s">
        <v>218</v>
      </c>
      <c r="U6" s="41" t="s">
        <v>219</v>
      </c>
      <c r="V6" s="41" t="s">
        <v>220</v>
      </c>
      <c r="W6" s="41" t="s">
        <v>221</v>
      </c>
      <c r="X6" s="41" t="s">
        <v>222</v>
      </c>
      <c r="Y6" s="41" t="s">
        <v>223</v>
      </c>
      <c r="Z6" s="41" t="s">
        <v>224</v>
      </c>
      <c r="AA6" s="41" t="s">
        <v>225</v>
      </c>
      <c r="AB6" s="41" t="s">
        <v>226</v>
      </c>
      <c r="AC6" s="41" t="s">
        <v>227</v>
      </c>
      <c r="AD6" s="41" t="s">
        <v>228</v>
      </c>
      <c r="AE6" s="41" t="s">
        <v>229</v>
      </c>
      <c r="AF6" s="41" t="s">
        <v>230</v>
      </c>
      <c r="AG6" s="41" t="s">
        <v>231</v>
      </c>
      <c r="AH6" s="41" t="s">
        <v>232</v>
      </c>
      <c r="AI6" s="41" t="s">
        <v>233</v>
      </c>
      <c r="AJ6" s="42" t="s">
        <v>268</v>
      </c>
      <c r="AK6" s="41" t="s">
        <v>269</v>
      </c>
      <c r="AL6" s="43" t="s">
        <v>274</v>
      </c>
      <c r="AM6" s="44" t="s">
        <v>275</v>
      </c>
      <c r="AN6" s="4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46">
        <v>186</v>
      </c>
      <c r="C7" s="46">
        <v>163</v>
      </c>
      <c r="D7" s="46">
        <v>166</v>
      </c>
      <c r="E7" s="46">
        <v>167</v>
      </c>
      <c r="F7" s="46">
        <v>189</v>
      </c>
      <c r="G7" s="46">
        <v>169</v>
      </c>
      <c r="H7" s="46">
        <v>181</v>
      </c>
      <c r="I7" s="46">
        <v>161</v>
      </c>
      <c r="J7" s="46">
        <v>69</v>
      </c>
      <c r="K7" s="46">
        <v>171</v>
      </c>
      <c r="L7" s="46">
        <v>179</v>
      </c>
      <c r="M7" s="46">
        <v>179</v>
      </c>
      <c r="N7" s="46">
        <v>196</v>
      </c>
      <c r="O7" s="46">
        <v>192</v>
      </c>
      <c r="P7" s="46">
        <v>185</v>
      </c>
      <c r="Q7" s="46">
        <v>184</v>
      </c>
      <c r="R7" s="46">
        <v>209</v>
      </c>
      <c r="S7" s="46">
        <v>183</v>
      </c>
      <c r="T7" s="46">
        <v>160</v>
      </c>
      <c r="U7" s="46">
        <v>200</v>
      </c>
      <c r="V7" s="46">
        <v>197</v>
      </c>
      <c r="W7" s="46">
        <v>155</v>
      </c>
      <c r="X7" s="46">
        <v>162</v>
      </c>
      <c r="Y7" s="46">
        <v>185</v>
      </c>
      <c r="Z7" s="46">
        <v>185</v>
      </c>
      <c r="AA7" s="46">
        <v>174</v>
      </c>
      <c r="AB7" s="46">
        <v>168</v>
      </c>
      <c r="AC7" s="46">
        <v>180</v>
      </c>
      <c r="AD7" s="46">
        <v>153</v>
      </c>
      <c r="AE7" s="46">
        <v>168</v>
      </c>
      <c r="AF7" s="46">
        <v>179</v>
      </c>
      <c r="AG7" s="46">
        <v>186</v>
      </c>
      <c r="AH7" s="46">
        <v>184</v>
      </c>
      <c r="AI7" s="46">
        <v>196</v>
      </c>
      <c r="AJ7" s="47">
        <v>159</v>
      </c>
      <c r="AK7" s="48">
        <v>150</v>
      </c>
      <c r="AL7" s="49">
        <v>211</v>
      </c>
      <c r="AM7" s="50">
        <v>198</v>
      </c>
      <c r="AN7" s="51">
        <v>214</v>
      </c>
      <c r="AO7" s="65">
        <v>190</v>
      </c>
      <c r="AP7" s="15">
        <v>220</v>
      </c>
      <c r="AQ7" s="22">
        <v>261</v>
      </c>
      <c r="AR7" s="69">
        <v>174</v>
      </c>
      <c r="AS7" s="74">
        <v>139</v>
      </c>
    </row>
    <row r="8" spans="1:45" x14ac:dyDescent="0.3">
      <c r="A8" s="5" t="s">
        <v>2</v>
      </c>
      <c r="B8" s="46">
        <v>69</v>
      </c>
      <c r="C8" s="46">
        <v>55</v>
      </c>
      <c r="D8" s="46">
        <v>61</v>
      </c>
      <c r="E8" s="46">
        <v>63</v>
      </c>
      <c r="F8" s="46">
        <v>68</v>
      </c>
      <c r="G8" s="46">
        <v>66</v>
      </c>
      <c r="H8" s="46">
        <v>66</v>
      </c>
      <c r="I8" s="46">
        <v>61</v>
      </c>
      <c r="J8" s="46">
        <v>64</v>
      </c>
      <c r="K8" s="46">
        <v>74</v>
      </c>
      <c r="L8" s="46">
        <v>57</v>
      </c>
      <c r="M8" s="46">
        <v>79</v>
      </c>
      <c r="N8" s="46">
        <v>74</v>
      </c>
      <c r="O8" s="46">
        <v>79</v>
      </c>
      <c r="P8" s="46">
        <v>70</v>
      </c>
      <c r="Q8" s="46">
        <v>73</v>
      </c>
      <c r="R8" s="46">
        <v>70</v>
      </c>
      <c r="S8" s="46">
        <v>75</v>
      </c>
      <c r="T8" s="46">
        <v>61</v>
      </c>
      <c r="U8" s="46">
        <v>73</v>
      </c>
      <c r="V8" s="46">
        <v>73</v>
      </c>
      <c r="W8" s="46">
        <v>62</v>
      </c>
      <c r="X8" s="46">
        <v>77</v>
      </c>
      <c r="Y8" s="46">
        <v>74</v>
      </c>
      <c r="Z8" s="46">
        <v>81</v>
      </c>
      <c r="AA8" s="46">
        <v>83</v>
      </c>
      <c r="AB8" s="46">
        <v>81</v>
      </c>
      <c r="AC8" s="46">
        <v>80</v>
      </c>
      <c r="AD8" s="46">
        <v>79</v>
      </c>
      <c r="AE8" s="46">
        <v>86</v>
      </c>
      <c r="AF8" s="46">
        <v>76</v>
      </c>
      <c r="AG8" s="46">
        <v>82</v>
      </c>
      <c r="AH8" s="46">
        <v>52</v>
      </c>
      <c r="AI8" s="46">
        <v>55</v>
      </c>
      <c r="AJ8" s="48">
        <v>56</v>
      </c>
      <c r="AK8" s="48">
        <v>78</v>
      </c>
      <c r="AL8" s="49">
        <v>78</v>
      </c>
      <c r="AM8" s="50">
        <v>82</v>
      </c>
      <c r="AN8" s="51">
        <v>78</v>
      </c>
      <c r="AO8" s="65">
        <v>84</v>
      </c>
      <c r="AP8" s="15">
        <v>80</v>
      </c>
      <c r="AQ8" s="22">
        <v>89</v>
      </c>
      <c r="AR8" s="69">
        <v>87</v>
      </c>
      <c r="AS8" s="74">
        <v>91</v>
      </c>
    </row>
    <row r="9" spans="1:45" x14ac:dyDescent="0.3">
      <c r="A9" s="6" t="s">
        <v>3</v>
      </c>
      <c r="B9" s="46">
        <v>38</v>
      </c>
      <c r="C9" s="46">
        <v>33</v>
      </c>
      <c r="D9" s="46">
        <v>29</v>
      </c>
      <c r="E9" s="46">
        <v>38</v>
      </c>
      <c r="F9" s="46">
        <v>29</v>
      </c>
      <c r="G9" s="46">
        <v>30</v>
      </c>
      <c r="H9" s="46">
        <v>24</v>
      </c>
      <c r="I9" s="46">
        <v>29</v>
      </c>
      <c r="J9" s="46">
        <v>39</v>
      </c>
      <c r="K9" s="46">
        <v>40</v>
      </c>
      <c r="L9" s="46">
        <v>31</v>
      </c>
      <c r="M9" s="46">
        <v>43</v>
      </c>
      <c r="N9" s="46">
        <v>38</v>
      </c>
      <c r="O9" s="46">
        <v>43</v>
      </c>
      <c r="P9" s="46">
        <v>29</v>
      </c>
      <c r="Q9" s="46">
        <v>28</v>
      </c>
      <c r="R9" s="46">
        <v>43</v>
      </c>
      <c r="S9" s="46">
        <v>28</v>
      </c>
      <c r="T9" s="46">
        <v>29</v>
      </c>
      <c r="U9" s="46">
        <v>38</v>
      </c>
      <c r="V9" s="46">
        <v>40</v>
      </c>
      <c r="W9" s="46">
        <v>31</v>
      </c>
      <c r="X9" s="46">
        <v>31</v>
      </c>
      <c r="Y9" s="46">
        <v>34</v>
      </c>
      <c r="Z9" s="46">
        <v>40</v>
      </c>
      <c r="AA9" s="46">
        <v>40</v>
      </c>
      <c r="AB9" s="46">
        <v>33</v>
      </c>
      <c r="AC9" s="46">
        <v>37</v>
      </c>
      <c r="AD9" s="46">
        <v>38</v>
      </c>
      <c r="AE9" s="46">
        <v>35</v>
      </c>
      <c r="AF9" s="46">
        <v>27</v>
      </c>
      <c r="AG9" s="46">
        <v>40</v>
      </c>
      <c r="AH9" s="46">
        <v>29</v>
      </c>
      <c r="AI9" s="46">
        <v>35</v>
      </c>
      <c r="AJ9" s="48">
        <v>36</v>
      </c>
      <c r="AK9" s="48">
        <v>63</v>
      </c>
      <c r="AL9" s="49">
        <v>55</v>
      </c>
      <c r="AM9" s="50">
        <v>57</v>
      </c>
      <c r="AN9" s="51">
        <v>53</v>
      </c>
      <c r="AO9" s="65">
        <v>53</v>
      </c>
      <c r="AP9" s="15">
        <v>60</v>
      </c>
      <c r="AQ9" s="22">
        <v>60</v>
      </c>
      <c r="AR9" s="69">
        <v>49</v>
      </c>
      <c r="AS9" s="74">
        <v>56</v>
      </c>
    </row>
    <row r="10" spans="1:45" x14ac:dyDescent="0.3">
      <c r="A10" s="6" t="s">
        <v>4</v>
      </c>
      <c r="B10" s="46">
        <v>20</v>
      </c>
      <c r="C10" s="46">
        <v>15</v>
      </c>
      <c r="D10" s="46">
        <v>19</v>
      </c>
      <c r="E10" s="46">
        <v>15</v>
      </c>
      <c r="F10" s="46">
        <v>21</v>
      </c>
      <c r="G10" s="46">
        <v>16</v>
      </c>
      <c r="H10" s="46">
        <v>27</v>
      </c>
      <c r="I10" s="46">
        <v>16</v>
      </c>
      <c r="J10" s="46">
        <v>9</v>
      </c>
      <c r="K10" s="46">
        <v>19</v>
      </c>
      <c r="L10" s="46">
        <v>15</v>
      </c>
      <c r="M10" s="46">
        <v>21</v>
      </c>
      <c r="N10" s="46">
        <v>24</v>
      </c>
      <c r="O10" s="46">
        <v>25</v>
      </c>
      <c r="P10" s="46">
        <v>22</v>
      </c>
      <c r="Q10" s="46">
        <v>24</v>
      </c>
      <c r="R10" s="46">
        <v>13</v>
      </c>
      <c r="S10" s="46">
        <v>24</v>
      </c>
      <c r="T10" s="46">
        <v>22</v>
      </c>
      <c r="U10" s="46">
        <v>15</v>
      </c>
      <c r="V10" s="46">
        <v>17</v>
      </c>
      <c r="W10" s="46">
        <v>19</v>
      </c>
      <c r="X10" s="46">
        <v>30</v>
      </c>
      <c r="Y10" s="46">
        <v>20</v>
      </c>
      <c r="Z10" s="46">
        <v>19</v>
      </c>
      <c r="AA10" s="46">
        <v>21</v>
      </c>
      <c r="AB10" s="46">
        <v>25</v>
      </c>
      <c r="AC10" s="46">
        <v>26</v>
      </c>
      <c r="AD10" s="46">
        <v>25</v>
      </c>
      <c r="AE10" s="46">
        <v>32</v>
      </c>
      <c r="AF10" s="46">
        <v>28</v>
      </c>
      <c r="AG10" s="46">
        <v>23</v>
      </c>
      <c r="AH10" s="46">
        <v>12</v>
      </c>
      <c r="AI10" s="46">
        <v>10</v>
      </c>
      <c r="AJ10" s="48">
        <v>13</v>
      </c>
      <c r="AK10" s="48">
        <v>11</v>
      </c>
      <c r="AL10" s="49">
        <v>20</v>
      </c>
      <c r="AM10" s="50">
        <v>20</v>
      </c>
      <c r="AN10" s="51">
        <v>17</v>
      </c>
      <c r="AO10" s="65">
        <v>26</v>
      </c>
      <c r="AP10" s="15">
        <v>15</v>
      </c>
      <c r="AQ10" s="22">
        <v>22</v>
      </c>
      <c r="AR10" s="69">
        <v>27</v>
      </c>
      <c r="AS10" s="74">
        <v>27</v>
      </c>
    </row>
    <row r="11" spans="1:45" x14ac:dyDescent="0.3">
      <c r="A11" s="6" t="s">
        <v>5</v>
      </c>
      <c r="B11" s="46">
        <v>11</v>
      </c>
      <c r="C11" s="46">
        <v>7</v>
      </c>
      <c r="D11" s="46">
        <v>14</v>
      </c>
      <c r="E11" s="46">
        <v>10</v>
      </c>
      <c r="F11" s="46">
        <v>18</v>
      </c>
      <c r="G11" s="46">
        <v>21</v>
      </c>
      <c r="H11" s="46">
        <v>15</v>
      </c>
      <c r="I11" s="46">
        <v>16</v>
      </c>
      <c r="J11" s="46">
        <v>16</v>
      </c>
      <c r="K11" s="46">
        <v>15</v>
      </c>
      <c r="L11" s="46">
        <v>10</v>
      </c>
      <c r="M11" s="46">
        <v>15</v>
      </c>
      <c r="N11" s="46">
        <v>11</v>
      </c>
      <c r="O11" s="46">
        <v>11</v>
      </c>
      <c r="P11" s="46">
        <v>18</v>
      </c>
      <c r="Q11" s="46">
        <v>21</v>
      </c>
      <c r="R11" s="46">
        <v>14</v>
      </c>
      <c r="S11" s="46">
        <v>23</v>
      </c>
      <c r="T11" s="46">
        <v>11</v>
      </c>
      <c r="U11" s="46">
        <v>21</v>
      </c>
      <c r="V11" s="46">
        <v>16</v>
      </c>
      <c r="W11" s="46">
        <v>12</v>
      </c>
      <c r="X11" s="46">
        <v>16</v>
      </c>
      <c r="Y11" s="46">
        <v>20</v>
      </c>
      <c r="Z11" s="46">
        <v>21</v>
      </c>
      <c r="AA11" s="46">
        <v>22</v>
      </c>
      <c r="AB11" s="46">
        <v>24</v>
      </c>
      <c r="AC11" s="46">
        <v>17</v>
      </c>
      <c r="AD11" s="46">
        <v>16</v>
      </c>
      <c r="AE11" s="46">
        <v>18</v>
      </c>
      <c r="AF11" s="46">
        <v>21</v>
      </c>
      <c r="AG11" s="46">
        <v>18</v>
      </c>
      <c r="AH11" s="46">
        <v>10</v>
      </c>
      <c r="AI11" s="46">
        <v>9</v>
      </c>
      <c r="AJ11" s="48">
        <v>7</v>
      </c>
      <c r="AK11" s="48">
        <v>5</v>
      </c>
      <c r="AL11" s="49">
        <v>3</v>
      </c>
      <c r="AM11" s="50">
        <v>5</v>
      </c>
      <c r="AN11" s="51">
        <v>8</v>
      </c>
      <c r="AO11" s="65">
        <v>5</v>
      </c>
      <c r="AP11" s="15">
        <v>5</v>
      </c>
      <c r="AQ11" s="22">
        <v>7</v>
      </c>
      <c r="AR11" s="69">
        <v>10</v>
      </c>
      <c r="AS11" s="74">
        <v>8</v>
      </c>
    </row>
    <row r="12" spans="1:45" x14ac:dyDescent="0.3">
      <c r="A12" s="5" t="s">
        <v>6</v>
      </c>
      <c r="B12" s="46">
        <v>9</v>
      </c>
      <c r="C12" s="46">
        <v>29</v>
      </c>
      <c r="D12" s="46">
        <v>22</v>
      </c>
      <c r="E12" s="46">
        <v>24</v>
      </c>
      <c r="F12" s="46">
        <v>18</v>
      </c>
      <c r="G12" s="46">
        <v>19</v>
      </c>
      <c r="H12" s="46">
        <v>21</v>
      </c>
      <c r="I12" s="46">
        <v>24</v>
      </c>
      <c r="J12" s="46">
        <v>20</v>
      </c>
      <c r="K12" s="46">
        <v>14</v>
      </c>
      <c r="L12" s="46">
        <v>28</v>
      </c>
      <c r="M12" s="46">
        <v>10</v>
      </c>
      <c r="N12" s="46">
        <v>20</v>
      </c>
      <c r="O12" s="46">
        <v>16</v>
      </c>
      <c r="P12" s="46">
        <v>19</v>
      </c>
      <c r="Q12" s="46">
        <v>20</v>
      </c>
      <c r="R12" s="46">
        <v>21</v>
      </c>
      <c r="S12" s="46">
        <v>20</v>
      </c>
      <c r="T12" s="46">
        <v>28</v>
      </c>
      <c r="U12" s="46">
        <v>22</v>
      </c>
      <c r="V12" s="46">
        <v>17</v>
      </c>
      <c r="W12" s="46">
        <v>16</v>
      </c>
      <c r="X12" s="46">
        <v>16</v>
      </c>
      <c r="Y12" s="46">
        <v>14</v>
      </c>
      <c r="Z12" s="46">
        <v>13</v>
      </c>
      <c r="AA12" s="46">
        <v>13</v>
      </c>
      <c r="AB12" s="46">
        <v>8</v>
      </c>
      <c r="AC12" s="46">
        <v>10</v>
      </c>
      <c r="AD12" s="46">
        <v>12</v>
      </c>
      <c r="AE12" s="46">
        <v>8</v>
      </c>
      <c r="AF12" s="46">
        <v>12</v>
      </c>
      <c r="AG12" s="46">
        <v>11</v>
      </c>
      <c r="AH12" s="46">
        <v>18</v>
      </c>
      <c r="AI12" s="46">
        <v>11</v>
      </c>
      <c r="AJ12" s="48">
        <v>13</v>
      </c>
      <c r="AK12" s="48">
        <v>10</v>
      </c>
      <c r="AL12" s="49">
        <v>9</v>
      </c>
      <c r="AM12" s="50">
        <v>6</v>
      </c>
      <c r="AN12" s="51">
        <v>14</v>
      </c>
      <c r="AO12" s="65">
        <v>8</v>
      </c>
      <c r="AP12" s="15">
        <v>11</v>
      </c>
      <c r="AQ12" s="22">
        <v>6</v>
      </c>
      <c r="AR12" s="69">
        <v>5</v>
      </c>
      <c r="AS12" s="74">
        <v>5</v>
      </c>
    </row>
    <row r="13" spans="1:45" x14ac:dyDescent="0.3">
      <c r="A13" s="5" t="s">
        <v>7</v>
      </c>
      <c r="B13" s="46">
        <v>23</v>
      </c>
      <c r="C13" s="46">
        <v>16</v>
      </c>
      <c r="D13" s="46">
        <v>16</v>
      </c>
      <c r="E13" s="46">
        <v>13</v>
      </c>
      <c r="F13" s="46">
        <v>14</v>
      </c>
      <c r="G13" s="46">
        <v>15</v>
      </c>
      <c r="H13" s="46">
        <v>13</v>
      </c>
      <c r="I13" s="46">
        <v>15</v>
      </c>
      <c r="J13" s="46">
        <v>17</v>
      </c>
      <c r="K13" s="46">
        <v>12</v>
      </c>
      <c r="L13" s="46">
        <v>15</v>
      </c>
      <c r="M13" s="46">
        <v>11</v>
      </c>
      <c r="N13" s="46">
        <v>6</v>
      </c>
      <c r="O13" s="46">
        <v>4</v>
      </c>
      <c r="P13" s="46">
        <v>11</v>
      </c>
      <c r="Q13" s="46">
        <v>7</v>
      </c>
      <c r="R13" s="46">
        <v>10</v>
      </c>
      <c r="S13" s="46">
        <v>5</v>
      </c>
      <c r="T13" s="46">
        <v>10</v>
      </c>
      <c r="U13" s="46">
        <v>5</v>
      </c>
      <c r="V13" s="46">
        <v>11</v>
      </c>
      <c r="W13" s="46">
        <v>22</v>
      </c>
      <c r="X13" s="46">
        <v>6</v>
      </c>
      <c r="Y13" s="46">
        <v>12</v>
      </c>
      <c r="Z13" s="46">
        <v>6</v>
      </c>
      <c r="AA13" s="46">
        <v>4</v>
      </c>
      <c r="AB13" s="46">
        <v>10</v>
      </c>
      <c r="AC13" s="46">
        <v>10</v>
      </c>
      <c r="AD13" s="46">
        <v>9</v>
      </c>
      <c r="AE13" s="46">
        <v>7</v>
      </c>
      <c r="AF13" s="46">
        <v>12</v>
      </c>
      <c r="AG13" s="46">
        <v>7</v>
      </c>
      <c r="AH13" s="46">
        <v>30</v>
      </c>
      <c r="AI13" s="46">
        <v>34</v>
      </c>
      <c r="AJ13" s="48">
        <v>31</v>
      </c>
      <c r="AK13" s="48">
        <v>12</v>
      </c>
      <c r="AL13" s="49">
        <v>12</v>
      </c>
      <c r="AM13" s="50">
        <v>12</v>
      </c>
      <c r="AN13" s="51">
        <v>8</v>
      </c>
      <c r="AO13" s="65">
        <v>7</v>
      </c>
      <c r="AP13" s="15">
        <v>9</v>
      </c>
      <c r="AQ13" s="22">
        <v>5</v>
      </c>
      <c r="AR13" s="69">
        <v>8</v>
      </c>
      <c r="AS13" s="74">
        <v>4</v>
      </c>
    </row>
    <row r="14" spans="1:45" x14ac:dyDescent="0.3">
      <c r="A14" s="6" t="s">
        <v>5</v>
      </c>
      <c r="B14" s="46">
        <v>6</v>
      </c>
      <c r="C14" s="46">
        <v>2</v>
      </c>
      <c r="D14" s="46">
        <v>6</v>
      </c>
      <c r="E14" s="46">
        <v>5</v>
      </c>
      <c r="F14" s="46">
        <v>2</v>
      </c>
      <c r="G14" s="46">
        <v>2</v>
      </c>
      <c r="H14" s="46">
        <v>4</v>
      </c>
      <c r="I14" s="46">
        <v>2</v>
      </c>
      <c r="J14" s="46">
        <v>4</v>
      </c>
      <c r="K14" s="46">
        <v>1</v>
      </c>
      <c r="L14" s="46">
        <v>3</v>
      </c>
      <c r="M14" s="46">
        <v>1</v>
      </c>
      <c r="N14" s="46">
        <v>0</v>
      </c>
      <c r="O14" s="46">
        <v>1</v>
      </c>
      <c r="P14" s="46">
        <v>1</v>
      </c>
      <c r="Q14" s="46">
        <v>1</v>
      </c>
      <c r="R14" s="46">
        <v>2</v>
      </c>
      <c r="S14" s="46">
        <v>2</v>
      </c>
      <c r="T14" s="46">
        <v>4</v>
      </c>
      <c r="U14" s="46">
        <v>1</v>
      </c>
      <c r="V14" s="46">
        <v>4</v>
      </c>
      <c r="W14" s="46">
        <v>9</v>
      </c>
      <c r="X14" s="46">
        <v>3</v>
      </c>
      <c r="Y14" s="46">
        <v>5</v>
      </c>
      <c r="Z14" s="46">
        <v>3</v>
      </c>
      <c r="AA14" s="46">
        <v>1</v>
      </c>
      <c r="AB14" s="46">
        <v>3</v>
      </c>
      <c r="AC14" s="46">
        <v>3</v>
      </c>
      <c r="AD14" s="46">
        <v>1</v>
      </c>
      <c r="AE14" s="46">
        <v>1</v>
      </c>
      <c r="AF14" s="46">
        <v>4</v>
      </c>
      <c r="AG14" s="46">
        <v>3</v>
      </c>
      <c r="AH14" s="46">
        <v>3</v>
      </c>
      <c r="AI14" s="46">
        <v>3</v>
      </c>
      <c r="AJ14" s="48">
        <v>1</v>
      </c>
      <c r="AK14" s="48">
        <v>0</v>
      </c>
      <c r="AL14" s="49">
        <v>0</v>
      </c>
      <c r="AM14" s="50">
        <v>0</v>
      </c>
      <c r="AN14" s="51">
        <v>2</v>
      </c>
      <c r="AO14" s="65">
        <v>1</v>
      </c>
      <c r="AP14" s="15">
        <v>2</v>
      </c>
      <c r="AQ14" s="22">
        <v>1</v>
      </c>
      <c r="AR14" s="69">
        <v>3</v>
      </c>
      <c r="AS14" s="74">
        <v>2</v>
      </c>
    </row>
    <row r="15" spans="1:45" x14ac:dyDescent="0.3">
      <c r="A15" s="6" t="s">
        <v>4</v>
      </c>
      <c r="B15" s="46">
        <v>8</v>
      </c>
      <c r="C15" s="46">
        <v>5</v>
      </c>
      <c r="D15" s="46">
        <v>6</v>
      </c>
      <c r="E15" s="46">
        <v>3</v>
      </c>
      <c r="F15" s="46">
        <v>6</v>
      </c>
      <c r="G15" s="46">
        <v>4</v>
      </c>
      <c r="H15" s="46">
        <v>6</v>
      </c>
      <c r="I15" s="46">
        <v>2</v>
      </c>
      <c r="J15" s="46">
        <v>2</v>
      </c>
      <c r="K15" s="46">
        <v>5</v>
      </c>
      <c r="L15" s="46">
        <v>4</v>
      </c>
      <c r="M15" s="46">
        <v>5</v>
      </c>
      <c r="N15" s="46">
        <v>1</v>
      </c>
      <c r="O15" s="46">
        <v>2</v>
      </c>
      <c r="P15" s="46">
        <v>7</v>
      </c>
      <c r="Q15" s="46">
        <v>1</v>
      </c>
      <c r="R15" s="46">
        <v>1</v>
      </c>
      <c r="S15" s="46">
        <v>1</v>
      </c>
      <c r="T15" s="46">
        <v>2</v>
      </c>
      <c r="U15" s="46">
        <v>2</v>
      </c>
      <c r="V15" s="46">
        <v>1</v>
      </c>
      <c r="W15" s="46">
        <v>3</v>
      </c>
      <c r="X15" s="46">
        <v>2</v>
      </c>
      <c r="Y15" s="46">
        <v>3</v>
      </c>
      <c r="Z15" s="46">
        <v>3</v>
      </c>
      <c r="AA15" s="46">
        <v>0</v>
      </c>
      <c r="AB15" s="46">
        <v>6</v>
      </c>
      <c r="AC15" s="46">
        <v>1</v>
      </c>
      <c r="AD15" s="46">
        <v>5</v>
      </c>
      <c r="AE15" s="46">
        <v>1</v>
      </c>
      <c r="AF15" s="46">
        <v>7</v>
      </c>
      <c r="AG15" s="46">
        <v>2</v>
      </c>
      <c r="AH15" s="46">
        <v>7</v>
      </c>
      <c r="AI15" s="46">
        <v>5</v>
      </c>
      <c r="AJ15" s="48">
        <v>7</v>
      </c>
      <c r="AK15" s="48">
        <v>2</v>
      </c>
      <c r="AL15" s="49">
        <v>2</v>
      </c>
      <c r="AM15" s="50">
        <v>3</v>
      </c>
      <c r="AN15" s="51">
        <v>1</v>
      </c>
      <c r="AO15" s="65">
        <v>2</v>
      </c>
      <c r="AP15" s="15">
        <v>1</v>
      </c>
      <c r="AQ15" s="22">
        <v>2</v>
      </c>
      <c r="AR15" s="69">
        <v>1</v>
      </c>
      <c r="AS15" s="74">
        <v>1</v>
      </c>
    </row>
    <row r="16" spans="1:45" x14ac:dyDescent="0.3">
      <c r="A16" s="6" t="s">
        <v>3</v>
      </c>
      <c r="B16" s="46">
        <v>9</v>
      </c>
      <c r="C16" s="46">
        <v>9</v>
      </c>
      <c r="D16" s="46">
        <v>5</v>
      </c>
      <c r="E16" s="46">
        <v>5</v>
      </c>
      <c r="F16" s="46">
        <v>6</v>
      </c>
      <c r="G16" s="46">
        <v>8</v>
      </c>
      <c r="H16" s="46">
        <v>4</v>
      </c>
      <c r="I16" s="46">
        <v>11</v>
      </c>
      <c r="J16" s="46">
        <v>10</v>
      </c>
      <c r="K16" s="46">
        <v>6</v>
      </c>
      <c r="L16" s="46">
        <v>8</v>
      </c>
      <c r="M16" s="46">
        <v>6</v>
      </c>
      <c r="N16" s="46">
        <v>4</v>
      </c>
      <c r="O16" s="46">
        <v>1</v>
      </c>
      <c r="P16" s="46">
        <v>2</v>
      </c>
      <c r="Q16" s="46">
        <v>4</v>
      </c>
      <c r="R16" s="46">
        <v>6</v>
      </c>
      <c r="S16" s="46">
        <v>2</v>
      </c>
      <c r="T16" s="46">
        <v>4</v>
      </c>
      <c r="U16" s="46">
        <v>2</v>
      </c>
      <c r="V16" s="46">
        <v>6</v>
      </c>
      <c r="W16" s="46">
        <v>11</v>
      </c>
      <c r="X16" s="46">
        <v>2</v>
      </c>
      <c r="Y16" s="46">
        <v>5</v>
      </c>
      <c r="Z16" s="46">
        <v>0</v>
      </c>
      <c r="AA16" s="46">
        <v>3</v>
      </c>
      <c r="AB16" s="46">
        <v>1</v>
      </c>
      <c r="AC16" s="46">
        <v>6</v>
      </c>
      <c r="AD16" s="46">
        <v>3</v>
      </c>
      <c r="AE16" s="46">
        <v>5</v>
      </c>
      <c r="AF16" s="46">
        <v>2</v>
      </c>
      <c r="AG16" s="46">
        <v>3</v>
      </c>
      <c r="AH16" s="46">
        <v>20</v>
      </c>
      <c r="AI16" s="46">
        <v>26</v>
      </c>
      <c r="AJ16" s="48">
        <v>23</v>
      </c>
      <c r="AK16" s="48">
        <v>10</v>
      </c>
      <c r="AL16" s="49">
        <v>11</v>
      </c>
      <c r="AM16" s="50">
        <v>9</v>
      </c>
      <c r="AN16" s="51">
        <v>5</v>
      </c>
      <c r="AO16" s="65">
        <v>4</v>
      </c>
      <c r="AP16" s="15">
        <v>6</v>
      </c>
      <c r="AQ16" s="22">
        <v>2</v>
      </c>
      <c r="AR16" s="69">
        <v>4</v>
      </c>
      <c r="AS16" s="74">
        <v>1</v>
      </c>
    </row>
    <row r="17" spans="1:45" x14ac:dyDescent="0.3">
      <c r="A17" s="5" t="s">
        <v>8</v>
      </c>
      <c r="B17" s="46">
        <v>6.4</v>
      </c>
      <c r="C17" s="46">
        <v>5.3</v>
      </c>
      <c r="D17" s="46">
        <v>6.6</v>
      </c>
      <c r="E17" s="46">
        <v>7.4</v>
      </c>
      <c r="F17" s="46">
        <v>6.1</v>
      </c>
      <c r="G17" s="46">
        <v>5.6</v>
      </c>
      <c r="H17" s="46">
        <v>5.9</v>
      </c>
      <c r="I17" s="46">
        <v>4.8</v>
      </c>
      <c r="J17" s="46">
        <v>9.8000000000000007</v>
      </c>
      <c r="K17" s="46">
        <v>7.4</v>
      </c>
      <c r="L17" s="46">
        <v>5.3</v>
      </c>
      <c r="M17" s="46">
        <v>7.9</v>
      </c>
      <c r="N17" s="46">
        <v>7.3</v>
      </c>
      <c r="O17" s="46">
        <v>8.6999999999999993</v>
      </c>
      <c r="P17" s="46">
        <v>6.3</v>
      </c>
      <c r="Q17" s="46">
        <v>6.7</v>
      </c>
      <c r="R17" s="46">
        <v>6.5</v>
      </c>
      <c r="S17" s="46">
        <v>6.2</v>
      </c>
      <c r="T17" s="46">
        <v>6.6</v>
      </c>
      <c r="U17" s="46">
        <v>7.9</v>
      </c>
      <c r="V17" s="46">
        <v>8.3000000000000007</v>
      </c>
      <c r="W17" s="46">
        <v>5.7</v>
      </c>
      <c r="X17" s="46">
        <v>9.1999999999999993</v>
      </c>
      <c r="Y17" s="46">
        <v>6.9</v>
      </c>
      <c r="Z17" s="46">
        <v>9</v>
      </c>
      <c r="AA17" s="46">
        <v>7.8</v>
      </c>
      <c r="AB17" s="46">
        <v>8</v>
      </c>
      <c r="AC17" s="46">
        <v>7.5</v>
      </c>
      <c r="AD17" s="46">
        <v>9.6999999999999993</v>
      </c>
      <c r="AE17" s="46">
        <v>7.7</v>
      </c>
      <c r="AF17" s="46">
        <v>5.7</v>
      </c>
      <c r="AG17" s="46">
        <v>8.1999999999999993</v>
      </c>
      <c r="AH17" s="46">
        <v>0.7</v>
      </c>
      <c r="AI17" s="46">
        <v>0.4</v>
      </c>
      <c r="AJ17" s="48">
        <v>4.8</v>
      </c>
      <c r="AK17" s="49">
        <v>13.4</v>
      </c>
      <c r="AL17" s="49">
        <v>11.4</v>
      </c>
      <c r="AM17" s="50">
        <v>11.9</v>
      </c>
      <c r="AN17" s="51">
        <v>12.7</v>
      </c>
      <c r="AO17" s="65">
        <v>13.5</v>
      </c>
      <c r="AP17" s="15">
        <v>12</v>
      </c>
      <c r="AQ17" s="22">
        <v>11.5</v>
      </c>
      <c r="AR17" s="70">
        <v>10.55455172832</v>
      </c>
      <c r="AS17" s="77">
        <v>12.154862238650001</v>
      </c>
    </row>
    <row r="18" spans="1:45" x14ac:dyDescent="0.3">
      <c r="AK18" s="53"/>
      <c r="AL18" s="54"/>
      <c r="AM18" s="55"/>
      <c r="AN18" s="56"/>
      <c r="AO18" s="66"/>
      <c r="AP18" s="16"/>
    </row>
    <row r="19" spans="1:45" ht="18" x14ac:dyDescent="0.35">
      <c r="A19" s="1" t="s">
        <v>9</v>
      </c>
      <c r="AJ19" s="38"/>
      <c r="AK19" s="53"/>
      <c r="AL19" s="54"/>
      <c r="AM19" s="55"/>
      <c r="AN19" s="56"/>
      <c r="AO19" s="66"/>
      <c r="AP19" s="16"/>
    </row>
    <row r="20" spans="1:45" x14ac:dyDescent="0.3">
      <c r="AK20" s="53"/>
      <c r="AL20" s="54"/>
      <c r="AM20" s="55"/>
      <c r="AN20" s="56"/>
      <c r="AO20" s="66"/>
      <c r="AP20" s="12"/>
      <c r="AQ20" s="67"/>
    </row>
    <row r="21" spans="1:45" x14ac:dyDescent="0.3">
      <c r="A21" t="s">
        <v>10</v>
      </c>
      <c r="AK21" s="53"/>
      <c r="AL21" s="54"/>
      <c r="AM21" s="55"/>
      <c r="AN21" s="40"/>
      <c r="AO21" s="66"/>
      <c r="AP21" s="12"/>
      <c r="AQ21" s="67"/>
    </row>
    <row r="22" spans="1:45" x14ac:dyDescent="0.3">
      <c r="AK22" s="53"/>
      <c r="AL22" s="38"/>
      <c r="AM22" s="55"/>
      <c r="AN22" s="40"/>
      <c r="AO22" s="66"/>
      <c r="AP22" s="12"/>
      <c r="AQ22" s="67"/>
    </row>
    <row r="23" spans="1:45" x14ac:dyDescent="0.3">
      <c r="B23" s="91" t="s">
        <v>195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3"/>
      <c r="AJ23" s="38"/>
      <c r="AK23" s="53"/>
      <c r="AL23" s="38"/>
      <c r="AM23" s="55"/>
      <c r="AN23" s="40"/>
      <c r="AO23" s="66"/>
      <c r="AP23" s="12"/>
      <c r="AQ23" s="67"/>
    </row>
    <row r="24" spans="1:45" x14ac:dyDescent="0.3">
      <c r="B24" s="41" t="s">
        <v>200</v>
      </c>
      <c r="C24" s="41" t="s">
        <v>201</v>
      </c>
      <c r="D24" s="41" t="s">
        <v>202</v>
      </c>
      <c r="E24" s="41" t="s">
        <v>203</v>
      </c>
      <c r="F24" s="41" t="s">
        <v>204</v>
      </c>
      <c r="G24" s="41" t="s">
        <v>205</v>
      </c>
      <c r="H24" s="41" t="s">
        <v>206</v>
      </c>
      <c r="I24" s="41" t="s">
        <v>207</v>
      </c>
      <c r="J24" s="41" t="s">
        <v>208</v>
      </c>
      <c r="K24" s="41" t="s">
        <v>209</v>
      </c>
      <c r="L24" s="41" t="s">
        <v>210</v>
      </c>
      <c r="M24" s="41" t="s">
        <v>211</v>
      </c>
      <c r="N24" s="41" t="s">
        <v>212</v>
      </c>
      <c r="O24" s="41" t="s">
        <v>213</v>
      </c>
      <c r="P24" s="41" t="s">
        <v>214</v>
      </c>
      <c r="Q24" s="41" t="s">
        <v>215</v>
      </c>
      <c r="R24" s="41" t="s">
        <v>216</v>
      </c>
      <c r="S24" s="41" t="s">
        <v>217</v>
      </c>
      <c r="T24" s="41" t="s">
        <v>218</v>
      </c>
      <c r="U24" s="41" t="s">
        <v>219</v>
      </c>
      <c r="V24" s="41" t="s">
        <v>220</v>
      </c>
      <c r="W24" s="41" t="s">
        <v>221</v>
      </c>
      <c r="X24" s="41" t="s">
        <v>222</v>
      </c>
      <c r="Y24" s="41" t="s">
        <v>223</v>
      </c>
      <c r="Z24" s="41" t="s">
        <v>224</v>
      </c>
      <c r="AA24" s="41" t="s">
        <v>225</v>
      </c>
      <c r="AB24" s="41" t="s">
        <v>226</v>
      </c>
      <c r="AC24" s="41" t="s">
        <v>227</v>
      </c>
      <c r="AD24" s="41" t="s">
        <v>228</v>
      </c>
      <c r="AE24" s="41" t="s">
        <v>229</v>
      </c>
      <c r="AF24" s="41" t="s">
        <v>230</v>
      </c>
      <c r="AG24" s="41" t="s">
        <v>231</v>
      </c>
      <c r="AH24" s="41" t="s">
        <v>232</v>
      </c>
      <c r="AI24" s="41" t="s">
        <v>233</v>
      </c>
      <c r="AJ24" s="42" t="s">
        <v>268</v>
      </c>
      <c r="AK24" s="42" t="s">
        <v>269</v>
      </c>
      <c r="AL24" s="43" t="s">
        <v>274</v>
      </c>
      <c r="AM24" s="44" t="s">
        <v>275</v>
      </c>
      <c r="AN24" s="4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46">
        <v>186</v>
      </c>
      <c r="C25" s="46">
        <v>163</v>
      </c>
      <c r="D25" s="46">
        <v>166</v>
      </c>
      <c r="E25" s="46">
        <v>167</v>
      </c>
      <c r="F25" s="46">
        <v>189</v>
      </c>
      <c r="G25" s="46">
        <v>169</v>
      </c>
      <c r="H25" s="46">
        <v>181</v>
      </c>
      <c r="I25" s="46">
        <v>161</v>
      </c>
      <c r="J25" s="46">
        <v>69</v>
      </c>
      <c r="K25" s="46">
        <v>171</v>
      </c>
      <c r="L25" s="46">
        <v>179</v>
      </c>
      <c r="M25" s="46">
        <v>179</v>
      </c>
      <c r="N25" s="46">
        <v>196</v>
      </c>
      <c r="O25" s="46">
        <v>192</v>
      </c>
      <c r="P25" s="46">
        <v>185</v>
      </c>
      <c r="Q25" s="46">
        <v>184</v>
      </c>
      <c r="R25" s="46">
        <v>209</v>
      </c>
      <c r="S25" s="46">
        <v>183</v>
      </c>
      <c r="T25" s="46">
        <v>160</v>
      </c>
      <c r="U25" s="46">
        <v>200</v>
      </c>
      <c r="V25" s="46">
        <v>197</v>
      </c>
      <c r="W25" s="46">
        <v>155</v>
      </c>
      <c r="X25" s="46">
        <v>162</v>
      </c>
      <c r="Y25" s="46">
        <v>185</v>
      </c>
      <c r="Z25" s="46">
        <v>185</v>
      </c>
      <c r="AA25" s="46">
        <v>174</v>
      </c>
      <c r="AB25" s="46">
        <v>168</v>
      </c>
      <c r="AC25" s="46">
        <v>180</v>
      </c>
      <c r="AD25" s="46">
        <v>153</v>
      </c>
      <c r="AE25" s="46">
        <v>168</v>
      </c>
      <c r="AF25" s="46">
        <v>179</v>
      </c>
      <c r="AG25" s="46">
        <v>186</v>
      </c>
      <c r="AH25" s="46">
        <v>184</v>
      </c>
      <c r="AI25" s="46">
        <v>196</v>
      </c>
      <c r="AJ25" s="48">
        <v>159</v>
      </c>
      <c r="AK25" s="47">
        <v>150</v>
      </c>
      <c r="AL25" s="49">
        <v>211</v>
      </c>
      <c r="AM25" s="50">
        <v>198</v>
      </c>
      <c r="AN25" s="51">
        <v>214</v>
      </c>
      <c r="AO25" s="65">
        <v>190</v>
      </c>
      <c r="AP25" s="15">
        <v>220</v>
      </c>
      <c r="AQ25" s="22">
        <v>261</v>
      </c>
      <c r="AR25" s="69">
        <v>174</v>
      </c>
      <c r="AS25" s="74">
        <v>139</v>
      </c>
    </row>
    <row r="26" spans="1:45" x14ac:dyDescent="0.3">
      <c r="A26" s="5" t="s">
        <v>11</v>
      </c>
      <c r="B26" s="46">
        <v>61</v>
      </c>
      <c r="C26" s="46">
        <v>56</v>
      </c>
      <c r="D26" s="46">
        <v>56</v>
      </c>
      <c r="E26" s="46">
        <v>62</v>
      </c>
      <c r="F26" s="46">
        <v>54</v>
      </c>
      <c r="G26" s="46">
        <v>62</v>
      </c>
      <c r="H26" s="46">
        <v>60</v>
      </c>
      <c r="I26" s="46">
        <v>63</v>
      </c>
      <c r="J26" s="46">
        <v>52</v>
      </c>
      <c r="K26" s="46">
        <v>65</v>
      </c>
      <c r="L26" s="46">
        <v>51</v>
      </c>
      <c r="M26" s="46">
        <v>77</v>
      </c>
      <c r="N26" s="46">
        <v>64</v>
      </c>
      <c r="O26" s="46">
        <v>74</v>
      </c>
      <c r="P26" s="46">
        <v>61</v>
      </c>
      <c r="Q26" s="46">
        <v>58</v>
      </c>
      <c r="R26" s="46">
        <v>56</v>
      </c>
      <c r="S26" s="46">
        <v>58</v>
      </c>
      <c r="T26" s="46">
        <v>56</v>
      </c>
      <c r="U26" s="46">
        <v>62</v>
      </c>
      <c r="V26" s="46">
        <v>75</v>
      </c>
      <c r="W26" s="46">
        <v>66</v>
      </c>
      <c r="X26" s="46">
        <v>70</v>
      </c>
      <c r="Y26" s="46">
        <v>69</v>
      </c>
      <c r="Z26" s="46">
        <v>71</v>
      </c>
      <c r="AA26" s="46">
        <v>71</v>
      </c>
      <c r="AB26" s="46">
        <v>69</v>
      </c>
      <c r="AC26" s="46">
        <v>75</v>
      </c>
      <c r="AD26" s="46">
        <v>65</v>
      </c>
      <c r="AE26" s="46">
        <v>68</v>
      </c>
      <c r="AF26" s="46">
        <v>66</v>
      </c>
      <c r="AG26" s="46">
        <v>69</v>
      </c>
      <c r="AH26" s="46">
        <v>52</v>
      </c>
      <c r="AI26" s="46">
        <v>48</v>
      </c>
      <c r="AJ26" s="48">
        <v>66</v>
      </c>
      <c r="AK26" s="48">
        <v>74</v>
      </c>
      <c r="AL26" s="49">
        <v>69</v>
      </c>
      <c r="AM26" s="50">
        <v>76</v>
      </c>
      <c r="AN26" s="51">
        <v>70</v>
      </c>
      <c r="AO26" s="65">
        <v>75</v>
      </c>
      <c r="AP26" s="15">
        <v>73</v>
      </c>
      <c r="AQ26" s="22">
        <v>82</v>
      </c>
      <c r="AR26" s="69">
        <v>84</v>
      </c>
      <c r="AS26" s="74">
        <v>80</v>
      </c>
    </row>
    <row r="27" spans="1:45" x14ac:dyDescent="0.3">
      <c r="A27" s="5" t="s">
        <v>12</v>
      </c>
      <c r="B27" s="46">
        <v>22</v>
      </c>
      <c r="C27" s="46">
        <v>30</v>
      </c>
      <c r="D27" s="46">
        <v>28</v>
      </c>
      <c r="E27" s="46">
        <v>21</v>
      </c>
      <c r="F27" s="46">
        <v>32</v>
      </c>
      <c r="G27" s="46">
        <v>32</v>
      </c>
      <c r="H27" s="46">
        <v>30</v>
      </c>
      <c r="I27" s="46">
        <v>27</v>
      </c>
      <c r="J27" s="46">
        <v>36</v>
      </c>
      <c r="K27" s="46">
        <v>23</v>
      </c>
      <c r="L27" s="46">
        <v>36</v>
      </c>
      <c r="M27" s="46">
        <v>14</v>
      </c>
      <c r="N27" s="46">
        <v>32</v>
      </c>
      <c r="O27" s="46">
        <v>24</v>
      </c>
      <c r="P27" s="46">
        <v>32</v>
      </c>
      <c r="Q27" s="46">
        <v>40</v>
      </c>
      <c r="R27" s="46">
        <v>39</v>
      </c>
      <c r="S27" s="46">
        <v>38</v>
      </c>
      <c r="T27" s="46">
        <v>41</v>
      </c>
      <c r="U27" s="46">
        <v>35</v>
      </c>
      <c r="V27" s="46">
        <v>23</v>
      </c>
      <c r="W27" s="46">
        <v>27</v>
      </c>
      <c r="X27" s="46">
        <v>24</v>
      </c>
      <c r="Y27" s="46">
        <v>26</v>
      </c>
      <c r="Z27" s="46">
        <v>26</v>
      </c>
      <c r="AA27" s="46">
        <v>22</v>
      </c>
      <c r="AB27" s="46">
        <v>25</v>
      </c>
      <c r="AC27" s="46">
        <v>22</v>
      </c>
      <c r="AD27" s="46">
        <v>28</v>
      </c>
      <c r="AE27" s="46">
        <v>26</v>
      </c>
      <c r="AF27" s="46">
        <v>27</v>
      </c>
      <c r="AG27" s="46">
        <v>27</v>
      </c>
      <c r="AH27" s="46">
        <v>30</v>
      </c>
      <c r="AI27" s="46">
        <v>26</v>
      </c>
      <c r="AJ27" s="48">
        <v>25</v>
      </c>
      <c r="AK27" s="52">
        <v>20</v>
      </c>
      <c r="AL27" s="49">
        <v>23</v>
      </c>
      <c r="AM27" s="50">
        <v>17</v>
      </c>
      <c r="AN27" s="51">
        <v>25</v>
      </c>
      <c r="AO27" s="65">
        <v>19</v>
      </c>
      <c r="AP27" s="15">
        <v>18</v>
      </c>
      <c r="AQ27" s="22">
        <v>15</v>
      </c>
      <c r="AR27" s="69">
        <v>11</v>
      </c>
      <c r="AS27" s="74">
        <v>17</v>
      </c>
    </row>
    <row r="28" spans="1:45" x14ac:dyDescent="0.3">
      <c r="A28" s="5" t="s">
        <v>13</v>
      </c>
      <c r="B28" s="46">
        <v>17</v>
      </c>
      <c r="C28" s="46">
        <v>15</v>
      </c>
      <c r="D28" s="46">
        <v>16</v>
      </c>
      <c r="E28" s="46">
        <v>17</v>
      </c>
      <c r="F28" s="46">
        <v>14</v>
      </c>
      <c r="G28" s="46">
        <v>6</v>
      </c>
      <c r="H28" s="46">
        <v>10</v>
      </c>
      <c r="I28" s="46">
        <v>10</v>
      </c>
      <c r="J28" s="46">
        <v>13</v>
      </c>
      <c r="K28" s="46">
        <v>12</v>
      </c>
      <c r="L28" s="46">
        <v>13</v>
      </c>
      <c r="M28" s="46">
        <v>10</v>
      </c>
      <c r="N28" s="46">
        <v>4</v>
      </c>
      <c r="O28" s="46">
        <v>2</v>
      </c>
      <c r="P28" s="46">
        <v>7</v>
      </c>
      <c r="Q28" s="46">
        <v>2</v>
      </c>
      <c r="R28" s="46">
        <v>5</v>
      </c>
      <c r="S28" s="46">
        <v>3</v>
      </c>
      <c r="T28" s="46">
        <v>3</v>
      </c>
      <c r="U28" s="46">
        <v>4</v>
      </c>
      <c r="V28" s="46">
        <v>1</v>
      </c>
      <c r="W28" s="46">
        <v>7</v>
      </c>
      <c r="X28" s="46">
        <v>5</v>
      </c>
      <c r="Y28" s="46">
        <v>5</v>
      </c>
      <c r="Z28" s="46">
        <v>2</v>
      </c>
      <c r="AA28" s="46">
        <v>8</v>
      </c>
      <c r="AB28" s="46">
        <v>5</v>
      </c>
      <c r="AC28" s="46">
        <v>4</v>
      </c>
      <c r="AD28" s="46">
        <v>7</v>
      </c>
      <c r="AE28" s="46">
        <v>6</v>
      </c>
      <c r="AF28" s="46">
        <v>7</v>
      </c>
      <c r="AG28" s="46">
        <v>4</v>
      </c>
      <c r="AH28" s="46">
        <v>19</v>
      </c>
      <c r="AI28" s="46">
        <v>25</v>
      </c>
      <c r="AJ28" s="48">
        <v>10</v>
      </c>
      <c r="AK28" s="49">
        <v>6</v>
      </c>
      <c r="AL28" s="49">
        <v>8</v>
      </c>
      <c r="AM28" s="50">
        <v>8</v>
      </c>
      <c r="AN28" s="51">
        <v>4</v>
      </c>
      <c r="AO28" s="65">
        <v>6</v>
      </c>
      <c r="AP28" s="15">
        <v>8</v>
      </c>
      <c r="AQ28" s="22">
        <v>3</v>
      </c>
      <c r="AR28" s="69">
        <v>5</v>
      </c>
      <c r="AS28" s="74">
        <v>3</v>
      </c>
    </row>
    <row r="29" spans="1:45" x14ac:dyDescent="0.3">
      <c r="AK29" s="53"/>
      <c r="AL29" s="57"/>
      <c r="AM29" s="58"/>
      <c r="AN29" s="56"/>
      <c r="AO29" s="66"/>
      <c r="AP29" s="16"/>
    </row>
    <row r="30" spans="1:45" ht="18" x14ac:dyDescent="0.35">
      <c r="A30" s="1" t="s">
        <v>14</v>
      </c>
      <c r="AJ30" s="38"/>
      <c r="AK30" s="53"/>
      <c r="AL30" s="54"/>
      <c r="AM30" s="58"/>
      <c r="AN30" s="56"/>
      <c r="AO30" s="66"/>
      <c r="AP30" s="16"/>
    </row>
    <row r="31" spans="1:45" x14ac:dyDescent="0.3">
      <c r="AK31" s="53"/>
      <c r="AL31" s="54"/>
      <c r="AM31" s="58"/>
      <c r="AN31" s="56"/>
      <c r="AO31" s="66"/>
      <c r="AP31" s="12"/>
      <c r="AQ31" s="67"/>
    </row>
    <row r="32" spans="1:45" x14ac:dyDescent="0.3">
      <c r="A32" t="s">
        <v>15</v>
      </c>
      <c r="AK32" s="53"/>
      <c r="AL32" s="38"/>
      <c r="AM32" s="58"/>
      <c r="AN32" s="40"/>
      <c r="AO32" s="66"/>
      <c r="AP32" s="12"/>
      <c r="AQ32" s="67"/>
    </row>
    <row r="33" spans="1:45" x14ac:dyDescent="0.3">
      <c r="AK33" s="53"/>
      <c r="AL33" s="38"/>
      <c r="AM33" s="58"/>
      <c r="AN33" s="40"/>
      <c r="AO33" s="66"/>
      <c r="AP33" s="12"/>
      <c r="AQ33" s="67"/>
    </row>
    <row r="34" spans="1:45" x14ac:dyDescent="0.3">
      <c r="B34" s="91" t="s">
        <v>195</v>
      </c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3"/>
      <c r="AJ34" s="38"/>
      <c r="AK34" s="53"/>
      <c r="AL34" s="38"/>
      <c r="AM34" s="58"/>
      <c r="AN34" s="40"/>
      <c r="AO34" s="66"/>
      <c r="AP34" s="12"/>
      <c r="AQ34" s="67"/>
    </row>
    <row r="35" spans="1:45" x14ac:dyDescent="0.3">
      <c r="B35" s="41" t="s">
        <v>200</v>
      </c>
      <c r="C35" s="41" t="s">
        <v>201</v>
      </c>
      <c r="D35" s="41" t="s">
        <v>202</v>
      </c>
      <c r="E35" s="41" t="s">
        <v>203</v>
      </c>
      <c r="F35" s="41" t="s">
        <v>204</v>
      </c>
      <c r="G35" s="41" t="s">
        <v>205</v>
      </c>
      <c r="H35" s="41" t="s">
        <v>206</v>
      </c>
      <c r="I35" s="41" t="s">
        <v>207</v>
      </c>
      <c r="J35" s="41" t="s">
        <v>208</v>
      </c>
      <c r="K35" s="41" t="s">
        <v>209</v>
      </c>
      <c r="L35" s="41" t="s">
        <v>210</v>
      </c>
      <c r="M35" s="41" t="s">
        <v>211</v>
      </c>
      <c r="N35" s="41" t="s">
        <v>212</v>
      </c>
      <c r="O35" s="41" t="s">
        <v>213</v>
      </c>
      <c r="P35" s="41" t="s">
        <v>214</v>
      </c>
      <c r="Q35" s="41" t="s">
        <v>215</v>
      </c>
      <c r="R35" s="41" t="s">
        <v>216</v>
      </c>
      <c r="S35" s="41" t="s">
        <v>217</v>
      </c>
      <c r="T35" s="41" t="s">
        <v>218</v>
      </c>
      <c r="U35" s="41" t="s">
        <v>219</v>
      </c>
      <c r="V35" s="41" t="s">
        <v>220</v>
      </c>
      <c r="W35" s="41" t="s">
        <v>221</v>
      </c>
      <c r="X35" s="41" t="s">
        <v>222</v>
      </c>
      <c r="Y35" s="41" t="s">
        <v>223</v>
      </c>
      <c r="Z35" s="41" t="s">
        <v>224</v>
      </c>
      <c r="AA35" s="41" t="s">
        <v>225</v>
      </c>
      <c r="AB35" s="41" t="s">
        <v>226</v>
      </c>
      <c r="AC35" s="41" t="s">
        <v>227</v>
      </c>
      <c r="AD35" s="41" t="s">
        <v>228</v>
      </c>
      <c r="AE35" s="41" t="s">
        <v>229</v>
      </c>
      <c r="AF35" s="41" t="s">
        <v>230</v>
      </c>
      <c r="AG35" s="41" t="s">
        <v>231</v>
      </c>
      <c r="AH35" s="41" t="s">
        <v>232</v>
      </c>
      <c r="AI35" s="41" t="s">
        <v>233</v>
      </c>
      <c r="AJ35" s="42" t="s">
        <v>268</v>
      </c>
      <c r="AK35" s="42" t="s">
        <v>269</v>
      </c>
      <c r="AL35" s="43" t="s">
        <v>274</v>
      </c>
      <c r="AM35" s="44" t="s">
        <v>275</v>
      </c>
      <c r="AN35" s="4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46">
        <v>186</v>
      </c>
      <c r="C36" s="46">
        <v>163</v>
      </c>
      <c r="D36" s="46">
        <v>166</v>
      </c>
      <c r="E36" s="46">
        <v>167</v>
      </c>
      <c r="F36" s="46">
        <v>189</v>
      </c>
      <c r="G36" s="46">
        <v>169</v>
      </c>
      <c r="H36" s="46">
        <v>181</v>
      </c>
      <c r="I36" s="46">
        <v>161</v>
      </c>
      <c r="J36" s="46">
        <v>69</v>
      </c>
      <c r="K36" s="46">
        <v>171</v>
      </c>
      <c r="L36" s="46">
        <v>179</v>
      </c>
      <c r="M36" s="46">
        <v>179</v>
      </c>
      <c r="N36" s="46">
        <v>196</v>
      </c>
      <c r="O36" s="46">
        <v>192</v>
      </c>
      <c r="P36" s="46">
        <v>185</v>
      </c>
      <c r="Q36" s="46">
        <v>184</v>
      </c>
      <c r="R36" s="46">
        <v>209</v>
      </c>
      <c r="S36" s="46">
        <v>183</v>
      </c>
      <c r="T36" s="46">
        <v>160</v>
      </c>
      <c r="U36" s="46">
        <v>200</v>
      </c>
      <c r="V36" s="46">
        <v>197</v>
      </c>
      <c r="W36" s="46">
        <v>155</v>
      </c>
      <c r="X36" s="46">
        <v>162</v>
      </c>
      <c r="Y36" s="46">
        <v>185</v>
      </c>
      <c r="Z36" s="46">
        <v>185</v>
      </c>
      <c r="AA36" s="46">
        <v>174</v>
      </c>
      <c r="AB36" s="46">
        <v>168</v>
      </c>
      <c r="AC36" s="46">
        <v>180</v>
      </c>
      <c r="AD36" s="46">
        <v>153</v>
      </c>
      <c r="AE36" s="46">
        <v>168</v>
      </c>
      <c r="AF36" s="46">
        <v>179</v>
      </c>
      <c r="AG36" s="46">
        <v>186</v>
      </c>
      <c r="AH36" s="46">
        <v>184</v>
      </c>
      <c r="AI36" s="46">
        <v>196</v>
      </c>
      <c r="AJ36" s="48">
        <v>159</v>
      </c>
      <c r="AK36" s="47">
        <v>150</v>
      </c>
      <c r="AL36" s="49">
        <v>211</v>
      </c>
      <c r="AM36" s="50">
        <v>198</v>
      </c>
      <c r="AN36" s="51">
        <v>214</v>
      </c>
      <c r="AO36" s="65">
        <v>190</v>
      </c>
      <c r="AP36" s="15">
        <v>220</v>
      </c>
      <c r="AQ36" s="22">
        <v>261</v>
      </c>
      <c r="AR36" s="69">
        <v>174</v>
      </c>
      <c r="AS36" s="74">
        <v>139</v>
      </c>
    </row>
    <row r="37" spans="1:45" x14ac:dyDescent="0.3">
      <c r="A37" s="5" t="s">
        <v>2</v>
      </c>
      <c r="B37" s="46">
        <v>38</v>
      </c>
      <c r="C37" s="46">
        <v>47</v>
      </c>
      <c r="D37" s="46">
        <v>39</v>
      </c>
      <c r="E37" s="46">
        <v>42</v>
      </c>
      <c r="F37" s="46">
        <v>37</v>
      </c>
      <c r="G37" s="46">
        <v>43</v>
      </c>
      <c r="H37" s="46">
        <v>36</v>
      </c>
      <c r="I37" s="46">
        <v>41</v>
      </c>
      <c r="J37" s="46">
        <v>42</v>
      </c>
      <c r="K37" s="46">
        <v>42</v>
      </c>
      <c r="L37" s="46">
        <v>36</v>
      </c>
      <c r="M37" s="46">
        <v>52</v>
      </c>
      <c r="N37" s="46">
        <v>40</v>
      </c>
      <c r="O37" s="46">
        <v>45</v>
      </c>
      <c r="P37" s="46">
        <v>40</v>
      </c>
      <c r="Q37" s="46">
        <v>38</v>
      </c>
      <c r="R37" s="46">
        <v>48</v>
      </c>
      <c r="S37" s="46">
        <v>41</v>
      </c>
      <c r="T37" s="46">
        <v>28</v>
      </c>
      <c r="U37" s="46">
        <v>43</v>
      </c>
      <c r="V37" s="46">
        <v>54</v>
      </c>
      <c r="W37" s="46">
        <v>52</v>
      </c>
      <c r="X37" s="46">
        <v>47</v>
      </c>
      <c r="Y37" s="46">
        <v>60</v>
      </c>
      <c r="Z37" s="46">
        <v>46</v>
      </c>
      <c r="AA37" s="46">
        <v>58</v>
      </c>
      <c r="AB37" s="46">
        <v>54</v>
      </c>
      <c r="AC37" s="46">
        <v>53</v>
      </c>
      <c r="AD37" s="46">
        <v>48</v>
      </c>
      <c r="AE37" s="46">
        <v>56</v>
      </c>
      <c r="AF37" s="46">
        <v>36</v>
      </c>
      <c r="AG37" s="46">
        <v>54</v>
      </c>
      <c r="AH37" s="46">
        <v>31</v>
      </c>
      <c r="AI37" s="46">
        <v>22</v>
      </c>
      <c r="AJ37" s="48">
        <v>37</v>
      </c>
      <c r="AK37" s="48">
        <v>55</v>
      </c>
      <c r="AL37" s="49">
        <v>61</v>
      </c>
      <c r="AM37" s="50">
        <v>59</v>
      </c>
      <c r="AN37" s="51">
        <v>53</v>
      </c>
      <c r="AO37" s="65">
        <v>58</v>
      </c>
      <c r="AP37" s="15">
        <v>58</v>
      </c>
      <c r="AQ37" s="22">
        <v>72</v>
      </c>
      <c r="AR37" s="69">
        <v>58</v>
      </c>
      <c r="AS37" s="74">
        <v>62</v>
      </c>
    </row>
    <row r="38" spans="1:45" x14ac:dyDescent="0.3">
      <c r="A38" s="6" t="s">
        <v>3</v>
      </c>
      <c r="B38" s="46">
        <v>14</v>
      </c>
      <c r="C38" s="46">
        <v>20</v>
      </c>
      <c r="D38" s="46">
        <v>15</v>
      </c>
      <c r="E38" s="46">
        <v>24</v>
      </c>
      <c r="F38" s="46">
        <v>16</v>
      </c>
      <c r="G38" s="46">
        <v>19</v>
      </c>
      <c r="H38" s="46">
        <v>20</v>
      </c>
      <c r="I38" s="46">
        <v>21</v>
      </c>
      <c r="J38" s="46">
        <v>22</v>
      </c>
      <c r="K38" s="46">
        <v>23</v>
      </c>
      <c r="L38" s="46">
        <v>18</v>
      </c>
      <c r="M38" s="46">
        <v>33</v>
      </c>
      <c r="N38" s="46">
        <v>17</v>
      </c>
      <c r="O38" s="46">
        <v>26</v>
      </c>
      <c r="P38" s="46">
        <v>18</v>
      </c>
      <c r="Q38" s="46">
        <v>16</v>
      </c>
      <c r="R38" s="46">
        <v>26</v>
      </c>
      <c r="S38" s="46">
        <v>20</v>
      </c>
      <c r="T38" s="46">
        <v>14</v>
      </c>
      <c r="U38" s="46">
        <v>26</v>
      </c>
      <c r="V38" s="46">
        <v>31</v>
      </c>
      <c r="W38" s="46">
        <v>28</v>
      </c>
      <c r="X38" s="46">
        <v>25</v>
      </c>
      <c r="Y38" s="46">
        <v>36</v>
      </c>
      <c r="Z38" s="46">
        <v>26</v>
      </c>
      <c r="AA38" s="46">
        <v>23</v>
      </c>
      <c r="AB38" s="46">
        <v>28</v>
      </c>
      <c r="AC38" s="46">
        <v>24</v>
      </c>
      <c r="AD38" s="46">
        <v>27</v>
      </c>
      <c r="AE38" s="46">
        <v>28</v>
      </c>
      <c r="AF38" s="46">
        <v>19</v>
      </c>
      <c r="AG38" s="46">
        <v>27</v>
      </c>
      <c r="AH38" s="46">
        <v>13</v>
      </c>
      <c r="AI38" s="46">
        <v>15</v>
      </c>
      <c r="AJ38" s="48">
        <v>25</v>
      </c>
      <c r="AK38" s="48">
        <v>41</v>
      </c>
      <c r="AL38" s="49">
        <v>48</v>
      </c>
      <c r="AM38" s="50">
        <v>45</v>
      </c>
      <c r="AN38" s="51">
        <v>42</v>
      </c>
      <c r="AO38" s="65">
        <v>41</v>
      </c>
      <c r="AP38" s="15">
        <v>43</v>
      </c>
      <c r="AQ38" s="22">
        <v>51</v>
      </c>
      <c r="AR38" s="69">
        <v>44</v>
      </c>
      <c r="AS38" s="74">
        <v>44</v>
      </c>
    </row>
    <row r="39" spans="1:45" x14ac:dyDescent="0.3">
      <c r="A39" s="6" t="s">
        <v>4</v>
      </c>
      <c r="B39" s="46">
        <v>13</v>
      </c>
      <c r="C39" s="46">
        <v>10</v>
      </c>
      <c r="D39" s="46">
        <v>12</v>
      </c>
      <c r="E39" s="46">
        <v>12</v>
      </c>
      <c r="F39" s="46">
        <v>5</v>
      </c>
      <c r="G39" s="46">
        <v>12</v>
      </c>
      <c r="H39" s="46">
        <v>8</v>
      </c>
      <c r="I39" s="46">
        <v>13</v>
      </c>
      <c r="J39" s="46">
        <v>10</v>
      </c>
      <c r="K39" s="46">
        <v>13</v>
      </c>
      <c r="L39" s="46">
        <v>10</v>
      </c>
      <c r="M39" s="46">
        <v>10</v>
      </c>
      <c r="N39" s="46">
        <v>10</v>
      </c>
      <c r="O39" s="46">
        <v>13</v>
      </c>
      <c r="P39" s="46">
        <v>10</v>
      </c>
      <c r="Q39" s="46">
        <v>16</v>
      </c>
      <c r="R39" s="46">
        <v>12</v>
      </c>
      <c r="S39" s="46">
        <v>10</v>
      </c>
      <c r="T39" s="46">
        <v>8</v>
      </c>
      <c r="U39" s="46">
        <v>10</v>
      </c>
      <c r="V39" s="46">
        <v>16</v>
      </c>
      <c r="W39" s="46">
        <v>16</v>
      </c>
      <c r="X39" s="46">
        <v>17</v>
      </c>
      <c r="Y39" s="46">
        <v>17</v>
      </c>
      <c r="Z39" s="46">
        <v>8</v>
      </c>
      <c r="AA39" s="46">
        <v>24</v>
      </c>
      <c r="AB39" s="46">
        <v>14</v>
      </c>
      <c r="AC39" s="46">
        <v>21</v>
      </c>
      <c r="AD39" s="46">
        <v>12</v>
      </c>
      <c r="AE39" s="46">
        <v>15</v>
      </c>
      <c r="AF39" s="46">
        <v>11</v>
      </c>
      <c r="AG39" s="46">
        <v>15</v>
      </c>
      <c r="AH39" s="46">
        <v>14</v>
      </c>
      <c r="AI39" s="46">
        <v>2</v>
      </c>
      <c r="AJ39" s="48">
        <v>8</v>
      </c>
      <c r="AK39" s="48">
        <v>11</v>
      </c>
      <c r="AL39" s="49">
        <v>11</v>
      </c>
      <c r="AM39" s="50">
        <v>10</v>
      </c>
      <c r="AN39" s="51">
        <v>8</v>
      </c>
      <c r="AO39" s="65">
        <v>12</v>
      </c>
      <c r="AP39" s="15">
        <v>10</v>
      </c>
      <c r="AQ39" s="22">
        <v>15</v>
      </c>
      <c r="AR39" s="69">
        <v>8</v>
      </c>
      <c r="AS39" s="74">
        <v>10</v>
      </c>
    </row>
    <row r="40" spans="1:45" x14ac:dyDescent="0.3">
      <c r="A40" s="6" t="s">
        <v>5</v>
      </c>
      <c r="B40" s="46">
        <v>10</v>
      </c>
      <c r="C40" s="46">
        <v>17</v>
      </c>
      <c r="D40" s="46">
        <v>11</v>
      </c>
      <c r="E40" s="46">
        <v>7</v>
      </c>
      <c r="F40" s="46">
        <v>16</v>
      </c>
      <c r="G40" s="46">
        <v>12</v>
      </c>
      <c r="H40" s="46">
        <v>8</v>
      </c>
      <c r="I40" s="46">
        <v>8</v>
      </c>
      <c r="J40" s="46">
        <v>10</v>
      </c>
      <c r="K40" s="46">
        <v>6</v>
      </c>
      <c r="L40" s="46">
        <v>8</v>
      </c>
      <c r="M40" s="46">
        <v>9</v>
      </c>
      <c r="N40" s="46">
        <v>12</v>
      </c>
      <c r="O40" s="46">
        <v>7</v>
      </c>
      <c r="P40" s="46">
        <v>12</v>
      </c>
      <c r="Q40" s="46">
        <v>6</v>
      </c>
      <c r="R40" s="46">
        <v>10</v>
      </c>
      <c r="S40" s="46">
        <v>11</v>
      </c>
      <c r="T40" s="46">
        <v>7</v>
      </c>
      <c r="U40" s="46">
        <v>7</v>
      </c>
      <c r="V40" s="46">
        <v>8</v>
      </c>
      <c r="W40" s="46">
        <v>8</v>
      </c>
      <c r="X40" s="46">
        <v>5</v>
      </c>
      <c r="Y40" s="46">
        <v>7</v>
      </c>
      <c r="Z40" s="46">
        <v>12</v>
      </c>
      <c r="AA40" s="46">
        <v>11</v>
      </c>
      <c r="AB40" s="46">
        <v>12</v>
      </c>
      <c r="AC40" s="46">
        <v>8</v>
      </c>
      <c r="AD40" s="46">
        <v>10</v>
      </c>
      <c r="AE40" s="46">
        <v>13</v>
      </c>
      <c r="AF40" s="46">
        <v>6</v>
      </c>
      <c r="AG40" s="46">
        <v>11</v>
      </c>
      <c r="AH40" s="46">
        <v>4</v>
      </c>
      <c r="AI40" s="46">
        <v>4</v>
      </c>
      <c r="AJ40" s="48">
        <v>3</v>
      </c>
      <c r="AK40" s="48">
        <v>3</v>
      </c>
      <c r="AL40" s="49">
        <v>2</v>
      </c>
      <c r="AM40" s="50">
        <v>4</v>
      </c>
      <c r="AN40" s="51">
        <v>4</v>
      </c>
      <c r="AO40" s="65">
        <v>5</v>
      </c>
      <c r="AP40" s="15">
        <v>4</v>
      </c>
      <c r="AQ40" s="22">
        <v>6</v>
      </c>
      <c r="AR40" s="69">
        <v>6</v>
      </c>
      <c r="AS40" s="74">
        <v>8</v>
      </c>
    </row>
    <row r="41" spans="1:45" x14ac:dyDescent="0.3">
      <c r="A41" s="5" t="s">
        <v>6</v>
      </c>
      <c r="B41" s="46">
        <v>39</v>
      </c>
      <c r="C41" s="46">
        <v>34</v>
      </c>
      <c r="D41" s="46">
        <v>40</v>
      </c>
      <c r="E41" s="46">
        <v>35</v>
      </c>
      <c r="F41" s="46">
        <v>47</v>
      </c>
      <c r="G41" s="46">
        <v>38</v>
      </c>
      <c r="H41" s="46">
        <v>46</v>
      </c>
      <c r="I41" s="46">
        <v>40</v>
      </c>
      <c r="J41" s="46">
        <v>37</v>
      </c>
      <c r="K41" s="46">
        <v>39</v>
      </c>
      <c r="L41" s="46">
        <v>47</v>
      </c>
      <c r="M41" s="46">
        <v>39</v>
      </c>
      <c r="N41" s="46">
        <v>50</v>
      </c>
      <c r="O41" s="46">
        <v>43</v>
      </c>
      <c r="P41" s="46">
        <v>50</v>
      </c>
      <c r="Q41" s="46">
        <v>55</v>
      </c>
      <c r="R41" s="46">
        <v>40</v>
      </c>
      <c r="S41" s="46">
        <v>49</v>
      </c>
      <c r="T41" s="46">
        <v>58</v>
      </c>
      <c r="U41" s="46">
        <v>50</v>
      </c>
      <c r="V41" s="46">
        <v>36</v>
      </c>
      <c r="W41" s="46">
        <v>34</v>
      </c>
      <c r="X41" s="46">
        <v>44</v>
      </c>
      <c r="Y41" s="46">
        <v>31</v>
      </c>
      <c r="Z41" s="46">
        <v>47</v>
      </c>
      <c r="AA41" s="46">
        <v>34</v>
      </c>
      <c r="AB41" s="46">
        <v>38</v>
      </c>
      <c r="AC41" s="46">
        <v>38</v>
      </c>
      <c r="AD41" s="46">
        <v>41</v>
      </c>
      <c r="AE41" s="46">
        <v>36</v>
      </c>
      <c r="AF41" s="46">
        <v>40</v>
      </c>
      <c r="AG41" s="46">
        <v>39</v>
      </c>
      <c r="AH41" s="46">
        <v>45</v>
      </c>
      <c r="AI41" s="46">
        <v>41</v>
      </c>
      <c r="AJ41" s="48">
        <v>47</v>
      </c>
      <c r="AK41" s="48">
        <v>29</v>
      </c>
      <c r="AL41" s="49">
        <v>31</v>
      </c>
      <c r="AM41" s="50">
        <v>36</v>
      </c>
      <c r="AN41" s="51">
        <v>40</v>
      </c>
      <c r="AO41" s="65">
        <v>34</v>
      </c>
      <c r="AP41" s="15">
        <v>31</v>
      </c>
      <c r="AQ41" s="22">
        <v>23</v>
      </c>
      <c r="AR41" s="69">
        <v>34</v>
      </c>
      <c r="AS41" s="74">
        <v>31</v>
      </c>
    </row>
    <row r="42" spans="1:45" x14ac:dyDescent="0.3">
      <c r="A42" s="5" t="s">
        <v>7</v>
      </c>
      <c r="B42" s="46">
        <v>24</v>
      </c>
      <c r="C42" s="46">
        <v>19</v>
      </c>
      <c r="D42" s="46">
        <v>21</v>
      </c>
      <c r="E42" s="46">
        <v>23</v>
      </c>
      <c r="F42" s="46">
        <v>16</v>
      </c>
      <c r="G42" s="46">
        <v>20</v>
      </c>
      <c r="H42" s="46">
        <v>18</v>
      </c>
      <c r="I42" s="46">
        <v>19</v>
      </c>
      <c r="J42" s="46">
        <v>21</v>
      </c>
      <c r="K42" s="46">
        <v>19</v>
      </c>
      <c r="L42" s="46">
        <v>17</v>
      </c>
      <c r="M42" s="46">
        <v>9</v>
      </c>
      <c r="N42" s="46">
        <v>10</v>
      </c>
      <c r="O42" s="46">
        <v>12</v>
      </c>
      <c r="P42" s="46">
        <v>10</v>
      </c>
      <c r="Q42" s="46">
        <v>7</v>
      </c>
      <c r="R42" s="46">
        <v>13</v>
      </c>
      <c r="S42" s="46">
        <v>10</v>
      </c>
      <c r="T42" s="46">
        <v>14</v>
      </c>
      <c r="U42" s="46">
        <v>7</v>
      </c>
      <c r="V42" s="46">
        <v>10</v>
      </c>
      <c r="W42" s="46">
        <v>14</v>
      </c>
      <c r="X42" s="46">
        <v>9</v>
      </c>
      <c r="Y42" s="46">
        <v>9</v>
      </c>
      <c r="Z42" s="46">
        <v>7</v>
      </c>
      <c r="AA42" s="46">
        <v>8</v>
      </c>
      <c r="AB42" s="46">
        <v>8</v>
      </c>
      <c r="AC42" s="46">
        <v>9</v>
      </c>
      <c r="AD42" s="46">
        <v>10</v>
      </c>
      <c r="AE42" s="46">
        <v>8</v>
      </c>
      <c r="AF42" s="46">
        <v>23</v>
      </c>
      <c r="AG42" s="46">
        <v>7</v>
      </c>
      <c r="AH42" s="46">
        <v>24</v>
      </c>
      <c r="AI42" s="46">
        <v>37</v>
      </c>
      <c r="AJ42" s="48">
        <v>16</v>
      </c>
      <c r="AK42" s="48">
        <v>16</v>
      </c>
      <c r="AL42" s="49">
        <v>9</v>
      </c>
      <c r="AM42" s="50">
        <v>5</v>
      </c>
      <c r="AN42" s="51">
        <v>7</v>
      </c>
      <c r="AO42" s="65">
        <v>8</v>
      </c>
      <c r="AP42" s="15">
        <v>11</v>
      </c>
      <c r="AQ42" s="22">
        <v>5</v>
      </c>
      <c r="AR42" s="69">
        <v>8</v>
      </c>
      <c r="AS42" s="74">
        <v>8</v>
      </c>
    </row>
    <row r="43" spans="1:45" x14ac:dyDescent="0.3">
      <c r="A43" s="6" t="s">
        <v>5</v>
      </c>
      <c r="B43" s="46">
        <v>8</v>
      </c>
      <c r="C43" s="46">
        <v>5</v>
      </c>
      <c r="D43" s="46">
        <v>5</v>
      </c>
      <c r="E43" s="46">
        <v>7</v>
      </c>
      <c r="F43" s="46">
        <v>4</v>
      </c>
      <c r="G43" s="46">
        <v>9</v>
      </c>
      <c r="H43" s="46">
        <v>7</v>
      </c>
      <c r="I43" s="46">
        <v>4</v>
      </c>
      <c r="J43" s="46">
        <v>1</v>
      </c>
      <c r="K43" s="46">
        <v>8</v>
      </c>
      <c r="L43" s="46">
        <v>8</v>
      </c>
      <c r="M43" s="46">
        <v>1</v>
      </c>
      <c r="N43" s="46">
        <v>5</v>
      </c>
      <c r="O43" s="46">
        <v>4</v>
      </c>
      <c r="P43" s="46">
        <v>2</v>
      </c>
      <c r="Q43" s="46">
        <v>1</v>
      </c>
      <c r="R43" s="46">
        <v>5</v>
      </c>
      <c r="S43" s="46">
        <v>4</v>
      </c>
      <c r="T43" s="46">
        <v>8</v>
      </c>
      <c r="U43" s="46">
        <v>1</v>
      </c>
      <c r="V43" s="46">
        <v>5</v>
      </c>
      <c r="W43" s="46">
        <v>7</v>
      </c>
      <c r="X43" s="46">
        <v>4</v>
      </c>
      <c r="Y43" s="46">
        <v>4</v>
      </c>
      <c r="Z43" s="46">
        <v>3</v>
      </c>
      <c r="AA43" s="46">
        <v>3</v>
      </c>
      <c r="AB43" s="46">
        <v>2</v>
      </c>
      <c r="AC43" s="46">
        <v>3</v>
      </c>
      <c r="AD43" s="46">
        <v>4</v>
      </c>
      <c r="AE43" s="46">
        <v>5</v>
      </c>
      <c r="AF43" s="46">
        <v>11</v>
      </c>
      <c r="AG43" s="46">
        <v>2</v>
      </c>
      <c r="AH43" s="46">
        <v>5</v>
      </c>
      <c r="AI43" s="46">
        <v>5</v>
      </c>
      <c r="AJ43" s="48">
        <v>2</v>
      </c>
      <c r="AK43" s="48">
        <v>4</v>
      </c>
      <c r="AL43" s="49">
        <v>1</v>
      </c>
      <c r="AM43" s="50">
        <v>1</v>
      </c>
      <c r="AN43" s="51">
        <v>2</v>
      </c>
      <c r="AO43" s="65">
        <v>1</v>
      </c>
      <c r="AP43" s="15">
        <v>1</v>
      </c>
      <c r="AQ43" s="22">
        <v>1</v>
      </c>
      <c r="AR43" s="69">
        <v>1</v>
      </c>
      <c r="AS43" s="74">
        <v>4</v>
      </c>
    </row>
    <row r="44" spans="1:45" x14ac:dyDescent="0.3">
      <c r="A44" s="6" t="s">
        <v>4</v>
      </c>
      <c r="B44" s="46">
        <v>3</v>
      </c>
      <c r="C44" s="46">
        <v>3</v>
      </c>
      <c r="D44" s="46">
        <v>6</v>
      </c>
      <c r="E44" s="46">
        <v>4</v>
      </c>
      <c r="F44" s="46">
        <v>5</v>
      </c>
      <c r="G44" s="46">
        <v>3</v>
      </c>
      <c r="H44" s="46">
        <v>7</v>
      </c>
      <c r="I44" s="46">
        <v>3</v>
      </c>
      <c r="J44" s="46">
        <v>0</v>
      </c>
      <c r="K44" s="46">
        <v>4</v>
      </c>
      <c r="L44" s="46">
        <v>5</v>
      </c>
      <c r="M44" s="46">
        <v>5</v>
      </c>
      <c r="N44" s="46">
        <v>2</v>
      </c>
      <c r="O44" s="46">
        <v>2</v>
      </c>
      <c r="P44" s="46">
        <v>1</v>
      </c>
      <c r="Q44" s="46">
        <v>3</v>
      </c>
      <c r="R44" s="46">
        <v>3</v>
      </c>
      <c r="S44" s="46">
        <v>5</v>
      </c>
      <c r="T44" s="46">
        <v>3</v>
      </c>
      <c r="U44" s="46">
        <v>5</v>
      </c>
      <c r="V44" s="46">
        <v>3</v>
      </c>
      <c r="W44" s="46">
        <v>2</v>
      </c>
      <c r="X44" s="46">
        <v>4</v>
      </c>
      <c r="Y44" s="46">
        <v>1</v>
      </c>
      <c r="Z44" s="46">
        <v>3</v>
      </c>
      <c r="AA44" s="46">
        <v>2</v>
      </c>
      <c r="AB44" s="46">
        <v>4</v>
      </c>
      <c r="AC44" s="46">
        <v>3</v>
      </c>
      <c r="AD44" s="46">
        <v>2</v>
      </c>
      <c r="AE44" s="46">
        <v>3</v>
      </c>
      <c r="AF44" s="46">
        <v>5</v>
      </c>
      <c r="AG44" s="46">
        <v>2</v>
      </c>
      <c r="AH44" s="46">
        <v>4</v>
      </c>
      <c r="AI44" s="46">
        <v>9</v>
      </c>
      <c r="AJ44" s="48">
        <v>2</v>
      </c>
      <c r="AK44" s="48">
        <v>4</v>
      </c>
      <c r="AL44" s="49">
        <v>2</v>
      </c>
      <c r="AM44" s="50">
        <v>0</v>
      </c>
      <c r="AN44" s="51">
        <v>3</v>
      </c>
      <c r="AO44" s="65">
        <v>2</v>
      </c>
      <c r="AP44" s="15">
        <v>4</v>
      </c>
      <c r="AQ44" s="22">
        <v>3</v>
      </c>
      <c r="AR44" s="69">
        <v>5</v>
      </c>
      <c r="AS44" s="74">
        <v>2</v>
      </c>
    </row>
    <row r="45" spans="1:45" x14ac:dyDescent="0.3">
      <c r="A45" s="6" t="s">
        <v>3</v>
      </c>
      <c r="B45" s="46">
        <v>13</v>
      </c>
      <c r="C45" s="46">
        <v>11</v>
      </c>
      <c r="D45" s="46">
        <v>10</v>
      </c>
      <c r="E45" s="46">
        <v>12</v>
      </c>
      <c r="F45" s="46">
        <v>7</v>
      </c>
      <c r="G45" s="46">
        <v>8</v>
      </c>
      <c r="H45" s="46">
        <v>4</v>
      </c>
      <c r="I45" s="46">
        <v>12</v>
      </c>
      <c r="J45" s="46">
        <v>20</v>
      </c>
      <c r="K45" s="46">
        <v>7</v>
      </c>
      <c r="L45" s="46">
        <v>4</v>
      </c>
      <c r="M45" s="46">
        <v>3</v>
      </c>
      <c r="N45" s="46">
        <v>4</v>
      </c>
      <c r="O45" s="46">
        <v>5</v>
      </c>
      <c r="P45" s="46">
        <v>7</v>
      </c>
      <c r="Q45" s="46">
        <v>2</v>
      </c>
      <c r="R45" s="46">
        <v>4</v>
      </c>
      <c r="S45" s="46">
        <v>1</v>
      </c>
      <c r="T45" s="46">
        <v>2</v>
      </c>
      <c r="U45" s="46">
        <v>0</v>
      </c>
      <c r="V45" s="46">
        <v>1</v>
      </c>
      <c r="W45" s="46">
        <v>5</v>
      </c>
      <c r="X45" s="46">
        <v>1</v>
      </c>
      <c r="Y45" s="46">
        <v>4</v>
      </c>
      <c r="Z45" s="46">
        <v>2</v>
      </c>
      <c r="AA45" s="46">
        <v>3</v>
      </c>
      <c r="AB45" s="46">
        <v>3</v>
      </c>
      <c r="AC45" s="46">
        <v>3</v>
      </c>
      <c r="AD45" s="46">
        <v>4</v>
      </c>
      <c r="AE45" s="46">
        <v>1</v>
      </c>
      <c r="AF45" s="46">
        <v>7</v>
      </c>
      <c r="AG45" s="46">
        <v>3</v>
      </c>
      <c r="AH45" s="46">
        <v>15</v>
      </c>
      <c r="AI45" s="46">
        <v>23</v>
      </c>
      <c r="AJ45" s="48">
        <v>13</v>
      </c>
      <c r="AK45" s="48">
        <v>9</v>
      </c>
      <c r="AL45" s="49">
        <v>6</v>
      </c>
      <c r="AM45" s="50">
        <v>4</v>
      </c>
      <c r="AN45" s="51">
        <v>2</v>
      </c>
      <c r="AO45" s="65">
        <v>4</v>
      </c>
      <c r="AP45" s="15">
        <v>6</v>
      </c>
      <c r="AQ45" s="22">
        <v>2</v>
      </c>
      <c r="AR45" s="69">
        <v>2</v>
      </c>
      <c r="AS45" s="74">
        <v>2</v>
      </c>
    </row>
    <row r="46" spans="1:45" x14ac:dyDescent="0.3">
      <c r="A46" s="5" t="s">
        <v>8</v>
      </c>
      <c r="B46" s="46">
        <v>0.7</v>
      </c>
      <c r="C46" s="46">
        <v>2.5</v>
      </c>
      <c r="D46" s="46">
        <v>2.1</v>
      </c>
      <c r="E46" s="46">
        <v>2.5</v>
      </c>
      <c r="F46" s="46">
        <v>2.2000000000000002</v>
      </c>
      <c r="G46" s="46">
        <v>2.9</v>
      </c>
      <c r="H46" s="46">
        <v>2.7</v>
      </c>
      <c r="I46" s="46">
        <v>2</v>
      </c>
      <c r="J46" s="46">
        <v>3</v>
      </c>
      <c r="K46" s="46">
        <v>3</v>
      </c>
      <c r="L46" s="46">
        <v>2.4</v>
      </c>
      <c r="M46" s="46">
        <v>6.5</v>
      </c>
      <c r="N46" s="46">
        <v>3.4</v>
      </c>
      <c r="O46" s="46">
        <v>4</v>
      </c>
      <c r="P46" s="46">
        <v>3.1</v>
      </c>
      <c r="Q46" s="46">
        <v>3.2</v>
      </c>
      <c r="R46" s="46">
        <v>3.6</v>
      </c>
      <c r="S46" s="46">
        <v>3.8</v>
      </c>
      <c r="T46" s="46">
        <v>3.2</v>
      </c>
      <c r="U46" s="46">
        <v>6.3</v>
      </c>
      <c r="V46" s="46">
        <v>7.7</v>
      </c>
      <c r="W46" s="46">
        <v>4.9000000000000004</v>
      </c>
      <c r="X46" s="46">
        <v>6.5</v>
      </c>
      <c r="Y46" s="46">
        <v>7.1</v>
      </c>
      <c r="Z46" s="46">
        <v>5.4</v>
      </c>
      <c r="AA46" s="46">
        <v>5.2</v>
      </c>
      <c r="AB46" s="46">
        <v>6.6</v>
      </c>
      <c r="AC46" s="46">
        <v>5.2</v>
      </c>
      <c r="AD46" s="46">
        <v>5</v>
      </c>
      <c r="AE46" s="46">
        <v>6.2</v>
      </c>
      <c r="AF46" s="46">
        <v>2.8</v>
      </c>
      <c r="AG46" s="46">
        <v>6.2</v>
      </c>
      <c r="AH46" s="46">
        <v>-0.6</v>
      </c>
      <c r="AI46" s="46">
        <v>-2.5</v>
      </c>
      <c r="AJ46" s="48">
        <v>3.4</v>
      </c>
      <c r="AK46" s="49">
        <v>9.1</v>
      </c>
      <c r="AL46" s="49">
        <v>11.6</v>
      </c>
      <c r="AM46" s="50">
        <v>11.6</v>
      </c>
      <c r="AN46" s="51">
        <v>9</v>
      </c>
      <c r="AO46" s="65">
        <v>9.6999999999999993</v>
      </c>
      <c r="AP46" s="15">
        <v>9.1</v>
      </c>
      <c r="AQ46" s="22">
        <v>10.4</v>
      </c>
      <c r="AR46" s="70">
        <v>7.9868722177290001</v>
      </c>
      <c r="AS46" s="77">
        <v>9.1522191362819996</v>
      </c>
    </row>
    <row r="47" spans="1:45" x14ac:dyDescent="0.3">
      <c r="AK47" s="53"/>
      <c r="AL47" s="54"/>
      <c r="AM47" s="58"/>
      <c r="AN47" s="56"/>
      <c r="AO47" s="66"/>
      <c r="AP47" s="16"/>
      <c r="AS47" s="94"/>
    </row>
    <row r="48" spans="1:45" ht="18" x14ac:dyDescent="0.35">
      <c r="A48" s="1" t="s">
        <v>16</v>
      </c>
      <c r="AJ48" s="38"/>
      <c r="AK48" s="53"/>
      <c r="AL48" s="54"/>
      <c r="AM48" s="58"/>
      <c r="AN48" s="56"/>
      <c r="AO48" s="66"/>
      <c r="AP48" s="16"/>
      <c r="AS48" s="94"/>
    </row>
    <row r="49" spans="1:45" x14ac:dyDescent="0.3">
      <c r="AK49" s="53"/>
      <c r="AL49" s="38"/>
      <c r="AM49" s="58"/>
      <c r="AN49" s="56"/>
      <c r="AO49" s="66"/>
      <c r="AP49" s="12"/>
      <c r="AQ49" s="67"/>
      <c r="AS49" s="94"/>
    </row>
    <row r="50" spans="1:45" x14ac:dyDescent="0.3">
      <c r="A50" t="s">
        <v>17</v>
      </c>
      <c r="AK50" s="53"/>
      <c r="AL50" s="38"/>
      <c r="AM50" s="58"/>
      <c r="AN50" s="40"/>
      <c r="AO50" s="66"/>
      <c r="AP50" s="12"/>
      <c r="AQ50" s="67"/>
    </row>
    <row r="51" spans="1:45" x14ac:dyDescent="0.3">
      <c r="AK51" s="53"/>
      <c r="AL51" s="38"/>
      <c r="AM51" s="58"/>
      <c r="AN51" s="40"/>
      <c r="AO51" s="66"/>
      <c r="AP51" s="12"/>
      <c r="AQ51" s="67"/>
    </row>
    <row r="52" spans="1:45" x14ac:dyDescent="0.3">
      <c r="B52" s="91" t="s">
        <v>195</v>
      </c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3"/>
      <c r="AJ52" s="38"/>
      <c r="AK52" s="53"/>
      <c r="AL52" s="38"/>
      <c r="AM52" s="58"/>
      <c r="AN52" s="40"/>
      <c r="AO52" s="66"/>
      <c r="AP52" s="12"/>
      <c r="AQ52" s="67"/>
    </row>
    <row r="53" spans="1:45" x14ac:dyDescent="0.3">
      <c r="B53" s="41" t="s">
        <v>200</v>
      </c>
      <c r="C53" s="41" t="s">
        <v>201</v>
      </c>
      <c r="D53" s="41" t="s">
        <v>202</v>
      </c>
      <c r="E53" s="41" t="s">
        <v>203</v>
      </c>
      <c r="F53" s="41" t="s">
        <v>204</v>
      </c>
      <c r="G53" s="41" t="s">
        <v>205</v>
      </c>
      <c r="H53" s="41" t="s">
        <v>206</v>
      </c>
      <c r="I53" s="41" t="s">
        <v>207</v>
      </c>
      <c r="J53" s="41" t="s">
        <v>208</v>
      </c>
      <c r="K53" s="41" t="s">
        <v>209</v>
      </c>
      <c r="L53" s="41" t="s">
        <v>210</v>
      </c>
      <c r="M53" s="41" t="s">
        <v>211</v>
      </c>
      <c r="N53" s="41" t="s">
        <v>212</v>
      </c>
      <c r="O53" s="41" t="s">
        <v>213</v>
      </c>
      <c r="P53" s="41" t="s">
        <v>214</v>
      </c>
      <c r="Q53" s="41" t="s">
        <v>215</v>
      </c>
      <c r="R53" s="41" t="s">
        <v>216</v>
      </c>
      <c r="S53" s="41" t="s">
        <v>217</v>
      </c>
      <c r="T53" s="41" t="s">
        <v>218</v>
      </c>
      <c r="U53" s="41" t="s">
        <v>219</v>
      </c>
      <c r="V53" s="41" t="s">
        <v>220</v>
      </c>
      <c r="W53" s="41" t="s">
        <v>221</v>
      </c>
      <c r="X53" s="41" t="s">
        <v>222</v>
      </c>
      <c r="Y53" s="41" t="s">
        <v>223</v>
      </c>
      <c r="Z53" s="41" t="s">
        <v>224</v>
      </c>
      <c r="AA53" s="41" t="s">
        <v>225</v>
      </c>
      <c r="AB53" s="41" t="s">
        <v>226</v>
      </c>
      <c r="AC53" s="41" t="s">
        <v>227</v>
      </c>
      <c r="AD53" s="41" t="s">
        <v>228</v>
      </c>
      <c r="AE53" s="41" t="s">
        <v>229</v>
      </c>
      <c r="AF53" s="41" t="s">
        <v>230</v>
      </c>
      <c r="AG53" s="41" t="s">
        <v>231</v>
      </c>
      <c r="AH53" s="41" t="s">
        <v>232</v>
      </c>
      <c r="AI53" s="41" t="s">
        <v>233</v>
      </c>
      <c r="AJ53" s="42" t="s">
        <v>268</v>
      </c>
      <c r="AK53" s="42" t="s">
        <v>269</v>
      </c>
      <c r="AL53" s="43" t="s">
        <v>274</v>
      </c>
      <c r="AM53" s="44" t="s">
        <v>275</v>
      </c>
      <c r="AN53" s="4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46">
        <v>186</v>
      </c>
      <c r="C54" s="46">
        <v>163</v>
      </c>
      <c r="D54" s="46">
        <v>166</v>
      </c>
      <c r="E54" s="46">
        <v>167</v>
      </c>
      <c r="F54" s="46">
        <v>189</v>
      </c>
      <c r="G54" s="46">
        <v>169</v>
      </c>
      <c r="H54" s="46">
        <v>181</v>
      </c>
      <c r="I54" s="46">
        <v>161</v>
      </c>
      <c r="J54" s="46">
        <v>69</v>
      </c>
      <c r="K54" s="46">
        <v>171</v>
      </c>
      <c r="L54" s="46">
        <v>179</v>
      </c>
      <c r="M54" s="46">
        <v>179</v>
      </c>
      <c r="N54" s="46">
        <v>196</v>
      </c>
      <c r="O54" s="46">
        <v>192</v>
      </c>
      <c r="P54" s="46">
        <v>185</v>
      </c>
      <c r="Q54" s="46">
        <v>184</v>
      </c>
      <c r="R54" s="46">
        <v>209</v>
      </c>
      <c r="S54" s="46">
        <v>183</v>
      </c>
      <c r="T54" s="46">
        <v>160</v>
      </c>
      <c r="U54" s="46">
        <v>200</v>
      </c>
      <c r="V54" s="46">
        <v>197</v>
      </c>
      <c r="W54" s="46">
        <v>155</v>
      </c>
      <c r="X54" s="46">
        <v>162</v>
      </c>
      <c r="Y54" s="46">
        <v>185</v>
      </c>
      <c r="Z54" s="46">
        <v>185</v>
      </c>
      <c r="AA54" s="46">
        <v>174</v>
      </c>
      <c r="AB54" s="46">
        <v>168</v>
      </c>
      <c r="AC54" s="46">
        <v>180</v>
      </c>
      <c r="AD54" s="46">
        <v>153</v>
      </c>
      <c r="AE54" s="46">
        <v>168</v>
      </c>
      <c r="AF54" s="46">
        <v>179</v>
      </c>
      <c r="AG54" s="46">
        <v>186</v>
      </c>
      <c r="AH54" s="46">
        <v>184</v>
      </c>
      <c r="AI54" s="46">
        <v>196</v>
      </c>
      <c r="AJ54" s="48">
        <v>159</v>
      </c>
      <c r="AK54" s="47">
        <v>150</v>
      </c>
      <c r="AL54" s="49">
        <v>211</v>
      </c>
      <c r="AM54" s="50">
        <v>198</v>
      </c>
      <c r="AN54" s="51">
        <v>214</v>
      </c>
      <c r="AO54" s="65">
        <v>190</v>
      </c>
      <c r="AP54" s="15">
        <v>220</v>
      </c>
      <c r="AQ54" s="22">
        <v>261</v>
      </c>
      <c r="AR54" s="69">
        <v>174</v>
      </c>
      <c r="AS54" s="74">
        <v>139</v>
      </c>
    </row>
    <row r="55" spans="1:45" x14ac:dyDescent="0.3">
      <c r="A55" s="5" t="s">
        <v>18</v>
      </c>
      <c r="B55" s="46">
        <v>8</v>
      </c>
      <c r="C55" s="46">
        <v>7</v>
      </c>
      <c r="D55" s="46">
        <v>7</v>
      </c>
      <c r="E55" s="46">
        <v>10</v>
      </c>
      <c r="F55" s="46">
        <v>5</v>
      </c>
      <c r="G55" s="46">
        <v>5</v>
      </c>
      <c r="H55" s="46">
        <v>7</v>
      </c>
      <c r="I55" s="46">
        <v>11</v>
      </c>
      <c r="J55" s="46">
        <v>13</v>
      </c>
      <c r="K55" s="46">
        <v>12</v>
      </c>
      <c r="L55" s="46">
        <v>15</v>
      </c>
      <c r="M55" s="46">
        <v>12</v>
      </c>
      <c r="N55" s="46">
        <v>12</v>
      </c>
      <c r="O55" s="46">
        <v>12</v>
      </c>
      <c r="P55" s="46">
        <v>13</v>
      </c>
      <c r="Q55" s="46">
        <v>4</v>
      </c>
      <c r="R55" s="46">
        <v>12</v>
      </c>
      <c r="S55" s="46">
        <v>6</v>
      </c>
      <c r="T55" s="46">
        <v>17</v>
      </c>
      <c r="U55" s="46">
        <v>27</v>
      </c>
      <c r="V55" s="46">
        <v>23</v>
      </c>
      <c r="W55" s="46">
        <v>23</v>
      </c>
      <c r="X55" s="46">
        <v>28</v>
      </c>
      <c r="Y55" s="46">
        <v>31</v>
      </c>
      <c r="Z55" s="46">
        <v>21</v>
      </c>
      <c r="AA55" s="46">
        <v>23</v>
      </c>
      <c r="AB55" s="46">
        <v>19</v>
      </c>
      <c r="AC55" s="46">
        <v>13</v>
      </c>
      <c r="AD55" s="46">
        <v>31</v>
      </c>
      <c r="AE55" s="46">
        <v>21</v>
      </c>
      <c r="AF55" s="46">
        <v>17</v>
      </c>
      <c r="AG55" s="46">
        <v>23</v>
      </c>
      <c r="AH55" s="46">
        <v>15</v>
      </c>
      <c r="AI55" s="46">
        <v>20</v>
      </c>
      <c r="AJ55" s="48">
        <v>29</v>
      </c>
      <c r="AK55" s="48">
        <v>43</v>
      </c>
      <c r="AL55" s="49">
        <v>55</v>
      </c>
      <c r="AM55" s="50">
        <v>53</v>
      </c>
      <c r="AN55" s="51">
        <v>52</v>
      </c>
      <c r="AO55" s="65">
        <v>47</v>
      </c>
      <c r="AP55" s="15">
        <v>50</v>
      </c>
      <c r="AQ55" s="22">
        <v>48</v>
      </c>
      <c r="AR55" s="69">
        <v>35</v>
      </c>
      <c r="AS55" s="74">
        <v>42</v>
      </c>
    </row>
    <row r="56" spans="1:45" x14ac:dyDescent="0.3">
      <c r="A56" s="6" t="s">
        <v>19</v>
      </c>
      <c r="B56" s="46">
        <v>2</v>
      </c>
      <c r="C56" s="46">
        <v>4</v>
      </c>
      <c r="D56" s="46">
        <v>2</v>
      </c>
      <c r="E56" s="46">
        <v>2</v>
      </c>
      <c r="F56" s="46">
        <v>1</v>
      </c>
      <c r="G56" s="46">
        <v>0</v>
      </c>
      <c r="H56" s="46">
        <v>3</v>
      </c>
      <c r="I56" s="46">
        <v>1</v>
      </c>
      <c r="J56" s="46">
        <v>0</v>
      </c>
      <c r="K56" s="46">
        <v>2</v>
      </c>
      <c r="L56" s="46">
        <v>6</v>
      </c>
      <c r="M56" s="46">
        <v>1</v>
      </c>
      <c r="N56" s="46">
        <v>6</v>
      </c>
      <c r="O56" s="46">
        <v>1</v>
      </c>
      <c r="P56" s="46">
        <v>2</v>
      </c>
      <c r="Q56" s="46">
        <v>0</v>
      </c>
      <c r="R56" s="46">
        <v>7</v>
      </c>
      <c r="S56" s="46">
        <v>1</v>
      </c>
      <c r="T56" s="46">
        <v>5</v>
      </c>
      <c r="U56" s="46">
        <v>8</v>
      </c>
      <c r="V56" s="46">
        <v>7</v>
      </c>
      <c r="W56" s="46">
        <v>3</v>
      </c>
      <c r="X56" s="46">
        <v>8</v>
      </c>
      <c r="Y56" s="46">
        <v>6</v>
      </c>
      <c r="Z56" s="46">
        <v>7</v>
      </c>
      <c r="AA56" s="46">
        <v>3</v>
      </c>
      <c r="AB56" s="46">
        <v>4</v>
      </c>
      <c r="AC56" s="46">
        <v>2</v>
      </c>
      <c r="AD56" s="46">
        <v>7</v>
      </c>
      <c r="AE56" s="46">
        <v>8</v>
      </c>
      <c r="AF56" s="46">
        <v>6</v>
      </c>
      <c r="AG56" s="46">
        <v>6</v>
      </c>
      <c r="AH56" s="46">
        <v>2</v>
      </c>
      <c r="AI56" s="46">
        <v>4</v>
      </c>
      <c r="AJ56" s="48">
        <v>11</v>
      </c>
      <c r="AK56" s="48">
        <v>10</v>
      </c>
      <c r="AL56" s="49">
        <v>21</v>
      </c>
      <c r="AM56" s="50">
        <v>23</v>
      </c>
      <c r="AN56" s="51">
        <v>24</v>
      </c>
      <c r="AO56" s="65">
        <v>23</v>
      </c>
      <c r="AP56" s="15">
        <v>22</v>
      </c>
      <c r="AQ56" s="22">
        <v>11</v>
      </c>
      <c r="AR56" s="69">
        <v>14</v>
      </c>
      <c r="AS56" s="74">
        <v>19</v>
      </c>
    </row>
    <row r="57" spans="1:45" x14ac:dyDescent="0.3">
      <c r="A57" s="6" t="s">
        <v>20</v>
      </c>
      <c r="B57" s="46">
        <v>6</v>
      </c>
      <c r="C57" s="46">
        <v>3</v>
      </c>
      <c r="D57" s="46">
        <v>4</v>
      </c>
      <c r="E57" s="46">
        <v>8</v>
      </c>
      <c r="F57" s="46">
        <v>4</v>
      </c>
      <c r="G57" s="46">
        <v>5</v>
      </c>
      <c r="H57" s="46">
        <v>4</v>
      </c>
      <c r="I57" s="46">
        <v>10</v>
      </c>
      <c r="J57" s="46">
        <v>13</v>
      </c>
      <c r="K57" s="46">
        <v>10</v>
      </c>
      <c r="L57" s="46">
        <v>9</v>
      </c>
      <c r="M57" s="46">
        <v>11</v>
      </c>
      <c r="N57" s="46">
        <v>6</v>
      </c>
      <c r="O57" s="46">
        <v>11</v>
      </c>
      <c r="P57" s="46">
        <v>11</v>
      </c>
      <c r="Q57" s="46">
        <v>3</v>
      </c>
      <c r="R57" s="46">
        <v>6</v>
      </c>
      <c r="S57" s="46">
        <v>4</v>
      </c>
      <c r="T57" s="46">
        <v>12</v>
      </c>
      <c r="U57" s="46">
        <v>19</v>
      </c>
      <c r="V57" s="46">
        <v>16</v>
      </c>
      <c r="W57" s="46">
        <v>20</v>
      </c>
      <c r="X57" s="46">
        <v>21</v>
      </c>
      <c r="Y57" s="46">
        <v>25</v>
      </c>
      <c r="Z57" s="46">
        <v>14</v>
      </c>
      <c r="AA57" s="46">
        <v>19</v>
      </c>
      <c r="AB57" s="46">
        <v>15</v>
      </c>
      <c r="AC57" s="46">
        <v>11</v>
      </c>
      <c r="AD57" s="46">
        <v>24</v>
      </c>
      <c r="AE57" s="46">
        <v>14</v>
      </c>
      <c r="AF57" s="46">
        <v>11</v>
      </c>
      <c r="AG57" s="46">
        <v>17</v>
      </c>
      <c r="AH57" s="46">
        <v>13</v>
      </c>
      <c r="AI57" s="46">
        <v>16</v>
      </c>
      <c r="AJ57" s="48">
        <v>17</v>
      </c>
      <c r="AK57" s="48">
        <v>33</v>
      </c>
      <c r="AL57" s="49">
        <v>34</v>
      </c>
      <c r="AM57" s="50">
        <v>30</v>
      </c>
      <c r="AN57" s="51">
        <v>28</v>
      </c>
      <c r="AO57" s="65">
        <v>24</v>
      </c>
      <c r="AP57" s="15">
        <v>28</v>
      </c>
      <c r="AQ57" s="22">
        <v>38</v>
      </c>
      <c r="AR57" s="69">
        <v>21</v>
      </c>
      <c r="AS57" s="74">
        <v>23</v>
      </c>
    </row>
    <row r="58" spans="1:45" x14ac:dyDescent="0.3">
      <c r="A58" s="5" t="s">
        <v>21</v>
      </c>
      <c r="B58" s="46">
        <v>29</v>
      </c>
      <c r="C58" s="46">
        <v>17</v>
      </c>
      <c r="D58" s="46">
        <v>21</v>
      </c>
      <c r="E58" s="46">
        <v>25</v>
      </c>
      <c r="F58" s="46">
        <v>36</v>
      </c>
      <c r="G58" s="46">
        <v>39</v>
      </c>
      <c r="H58" s="46">
        <v>47</v>
      </c>
      <c r="I58" s="46">
        <v>47</v>
      </c>
      <c r="J58" s="46">
        <v>58</v>
      </c>
      <c r="K58" s="46">
        <v>38</v>
      </c>
      <c r="L58" s="46">
        <v>37</v>
      </c>
      <c r="M58" s="46">
        <v>40</v>
      </c>
      <c r="N58" s="46">
        <v>42</v>
      </c>
      <c r="O58" s="46">
        <v>48</v>
      </c>
      <c r="P58" s="46">
        <v>34</v>
      </c>
      <c r="Q58" s="46">
        <v>36</v>
      </c>
      <c r="R58" s="46">
        <v>34</v>
      </c>
      <c r="S58" s="46">
        <v>36</v>
      </c>
      <c r="T58" s="46">
        <v>47</v>
      </c>
      <c r="U58" s="46">
        <v>37</v>
      </c>
      <c r="V58" s="46">
        <v>54</v>
      </c>
      <c r="W58" s="46">
        <v>48</v>
      </c>
      <c r="X58" s="46">
        <v>49</v>
      </c>
      <c r="Y58" s="46">
        <v>35</v>
      </c>
      <c r="Z58" s="46">
        <v>63</v>
      </c>
      <c r="AA58" s="46">
        <v>47</v>
      </c>
      <c r="AB58" s="46">
        <v>52</v>
      </c>
      <c r="AC58" s="46">
        <v>57</v>
      </c>
      <c r="AD58" s="46">
        <v>43</v>
      </c>
      <c r="AE58" s="46">
        <v>39</v>
      </c>
      <c r="AF58" s="46">
        <v>42</v>
      </c>
      <c r="AG58" s="46">
        <v>46</v>
      </c>
      <c r="AH58" s="46">
        <v>37</v>
      </c>
      <c r="AI58" s="46">
        <v>38</v>
      </c>
      <c r="AJ58" s="48">
        <v>46</v>
      </c>
      <c r="AK58" s="48">
        <v>34</v>
      </c>
      <c r="AL58" s="49">
        <v>18</v>
      </c>
      <c r="AM58" s="50">
        <v>19</v>
      </c>
      <c r="AN58" s="51">
        <v>26</v>
      </c>
      <c r="AO58" s="65">
        <v>26</v>
      </c>
      <c r="AP58" s="15">
        <v>29</v>
      </c>
      <c r="AQ58" s="22">
        <v>37</v>
      </c>
      <c r="AR58" s="69">
        <v>39</v>
      </c>
      <c r="AS58" s="74">
        <v>36</v>
      </c>
    </row>
    <row r="59" spans="1:45" x14ac:dyDescent="0.3">
      <c r="A59" s="5" t="s">
        <v>22</v>
      </c>
      <c r="B59" s="46">
        <v>34</v>
      </c>
      <c r="C59" s="46">
        <v>43</v>
      </c>
      <c r="D59" s="46">
        <v>36</v>
      </c>
      <c r="E59" s="46">
        <v>31</v>
      </c>
      <c r="F59" s="46">
        <v>40</v>
      </c>
      <c r="G59" s="46">
        <v>31</v>
      </c>
      <c r="H59" s="46">
        <v>27</v>
      </c>
      <c r="I59" s="46">
        <v>28</v>
      </c>
      <c r="J59" s="46">
        <v>12</v>
      </c>
      <c r="K59" s="46">
        <v>28</v>
      </c>
      <c r="L59" s="46">
        <v>19</v>
      </c>
      <c r="M59" s="46">
        <v>35</v>
      </c>
      <c r="N59" s="46">
        <v>24</v>
      </c>
      <c r="O59" s="46">
        <v>24</v>
      </c>
      <c r="P59" s="46">
        <v>31</v>
      </c>
      <c r="Q59" s="46">
        <v>41</v>
      </c>
      <c r="R59" s="46">
        <v>26</v>
      </c>
      <c r="S59" s="46">
        <v>36</v>
      </c>
      <c r="T59" s="46">
        <v>17</v>
      </c>
      <c r="U59" s="46">
        <v>24</v>
      </c>
      <c r="V59" s="46">
        <v>18</v>
      </c>
      <c r="W59" s="46">
        <v>24</v>
      </c>
      <c r="X59" s="46">
        <v>16</v>
      </c>
      <c r="Y59" s="46">
        <v>26</v>
      </c>
      <c r="Z59" s="46">
        <v>13</v>
      </c>
      <c r="AA59" s="46">
        <v>18</v>
      </c>
      <c r="AB59" s="46">
        <v>25</v>
      </c>
      <c r="AC59" s="46">
        <v>19</v>
      </c>
      <c r="AD59" s="46">
        <v>14</v>
      </c>
      <c r="AE59" s="46">
        <v>21</v>
      </c>
      <c r="AF59" s="46">
        <v>25</v>
      </c>
      <c r="AG59" s="46">
        <v>19</v>
      </c>
      <c r="AH59" s="46">
        <v>30</v>
      </c>
      <c r="AI59" s="46">
        <v>20</v>
      </c>
      <c r="AJ59" s="48">
        <v>17</v>
      </c>
      <c r="AK59" s="48">
        <v>13</v>
      </c>
      <c r="AL59" s="49">
        <v>13</v>
      </c>
      <c r="AM59" s="50">
        <v>17</v>
      </c>
      <c r="AN59" s="51">
        <v>13</v>
      </c>
      <c r="AO59" s="65">
        <v>14</v>
      </c>
      <c r="AP59" s="15">
        <v>13</v>
      </c>
      <c r="AQ59" s="22">
        <v>9</v>
      </c>
      <c r="AR59" s="69">
        <v>16</v>
      </c>
      <c r="AS59" s="74">
        <v>17</v>
      </c>
    </row>
    <row r="60" spans="1:45" x14ac:dyDescent="0.3">
      <c r="A60" s="5" t="s">
        <v>23</v>
      </c>
      <c r="B60" s="46">
        <v>28</v>
      </c>
      <c r="C60" s="46">
        <v>33</v>
      </c>
      <c r="D60" s="46">
        <v>36</v>
      </c>
      <c r="E60" s="46">
        <v>34</v>
      </c>
      <c r="F60" s="46">
        <v>20</v>
      </c>
      <c r="G60" s="46">
        <v>25</v>
      </c>
      <c r="H60" s="46">
        <v>18</v>
      </c>
      <c r="I60" s="46">
        <v>14</v>
      </c>
      <c r="J60" s="46">
        <v>17</v>
      </c>
      <c r="K60" s="46">
        <v>23</v>
      </c>
      <c r="L60" s="46">
        <v>29</v>
      </c>
      <c r="M60" s="46">
        <v>13</v>
      </c>
      <c r="N60" s="46">
        <v>21</v>
      </c>
      <c r="O60" s="46">
        <v>16</v>
      </c>
      <c r="P60" s="46">
        <v>22</v>
      </c>
      <c r="Q60" s="46">
        <v>19</v>
      </c>
      <c r="R60" s="46">
        <v>28</v>
      </c>
      <c r="S60" s="46">
        <v>22</v>
      </c>
      <c r="T60" s="46">
        <v>18</v>
      </c>
      <c r="U60" s="46">
        <v>12</v>
      </c>
      <c r="V60" s="46">
        <v>5</v>
      </c>
      <c r="W60" s="46">
        <v>6</v>
      </c>
      <c r="X60" s="46">
        <v>7</v>
      </c>
      <c r="Y60" s="46">
        <v>9</v>
      </c>
      <c r="Z60" s="46">
        <v>4</v>
      </c>
      <c r="AA60" s="46">
        <v>12</v>
      </c>
      <c r="AB60" s="46">
        <v>4</v>
      </c>
      <c r="AC60" s="46">
        <v>12</v>
      </c>
      <c r="AD60" s="46">
        <v>12</v>
      </c>
      <c r="AE60" s="46">
        <v>19</v>
      </c>
      <c r="AF60" s="46">
        <v>16</v>
      </c>
      <c r="AG60" s="46">
        <v>12</v>
      </c>
      <c r="AH60" s="46">
        <v>18</v>
      </c>
      <c r="AI60" s="46">
        <v>23</v>
      </c>
      <c r="AJ60" s="48">
        <v>8</v>
      </c>
      <c r="AK60" s="48">
        <v>10</v>
      </c>
      <c r="AL60" s="49">
        <v>14</v>
      </c>
      <c r="AM60" s="50">
        <v>12</v>
      </c>
      <c r="AN60" s="51">
        <v>9</v>
      </c>
      <c r="AO60" s="65">
        <v>13</v>
      </c>
      <c r="AP60" s="15">
        <v>7</v>
      </c>
      <c r="AQ60" s="22">
        <v>5</v>
      </c>
      <c r="AR60" s="69">
        <v>11</v>
      </c>
      <c r="AS60" s="74">
        <v>5</v>
      </c>
    </row>
    <row r="61" spans="1:45" x14ac:dyDescent="0.3">
      <c r="A61" s="6" t="s">
        <v>24</v>
      </c>
      <c r="B61" s="46">
        <v>20</v>
      </c>
      <c r="C61" s="46">
        <v>20</v>
      </c>
      <c r="D61" s="46">
        <v>24</v>
      </c>
      <c r="E61" s="46">
        <v>22</v>
      </c>
      <c r="F61" s="46">
        <v>14</v>
      </c>
      <c r="G61" s="46">
        <v>18</v>
      </c>
      <c r="H61" s="46">
        <v>14</v>
      </c>
      <c r="I61" s="46">
        <v>9</v>
      </c>
      <c r="J61" s="46">
        <v>9</v>
      </c>
      <c r="K61" s="46">
        <v>9</v>
      </c>
      <c r="L61" s="46">
        <v>24</v>
      </c>
      <c r="M61" s="46">
        <v>12</v>
      </c>
      <c r="N61" s="46">
        <v>19</v>
      </c>
      <c r="O61" s="46">
        <v>13</v>
      </c>
      <c r="P61" s="46">
        <v>14</v>
      </c>
      <c r="Q61" s="46">
        <v>13</v>
      </c>
      <c r="R61" s="46">
        <v>25</v>
      </c>
      <c r="S61" s="46">
        <v>18</v>
      </c>
      <c r="T61" s="46">
        <v>11</v>
      </c>
      <c r="U61" s="46">
        <v>11</v>
      </c>
      <c r="V61" s="46">
        <v>3</v>
      </c>
      <c r="W61" s="46">
        <v>5</v>
      </c>
      <c r="X61" s="46">
        <v>6</v>
      </c>
      <c r="Y61" s="46">
        <v>6</v>
      </c>
      <c r="Z61" s="46">
        <v>2</v>
      </c>
      <c r="AA61" s="46">
        <v>9</v>
      </c>
      <c r="AB61" s="46">
        <v>4</v>
      </c>
      <c r="AC61" s="46">
        <v>11</v>
      </c>
      <c r="AD61" s="46">
        <v>8</v>
      </c>
      <c r="AE61" s="46">
        <v>14</v>
      </c>
      <c r="AF61" s="46">
        <v>15</v>
      </c>
      <c r="AG61" s="46">
        <v>9</v>
      </c>
      <c r="AH61" s="46">
        <v>13</v>
      </c>
      <c r="AI61" s="46">
        <v>19</v>
      </c>
      <c r="AJ61" s="48">
        <v>6</v>
      </c>
      <c r="AK61" s="52">
        <v>8</v>
      </c>
      <c r="AL61" s="49">
        <v>10</v>
      </c>
      <c r="AM61" s="50">
        <v>8</v>
      </c>
      <c r="AN61" s="51">
        <v>7</v>
      </c>
      <c r="AO61" s="65">
        <v>9</v>
      </c>
      <c r="AP61" s="15">
        <v>5</v>
      </c>
      <c r="AQ61" s="22">
        <v>4</v>
      </c>
      <c r="AR61" s="69">
        <v>10</v>
      </c>
      <c r="AS61" s="74">
        <v>3</v>
      </c>
    </row>
    <row r="62" spans="1:45" x14ac:dyDescent="0.3">
      <c r="A62" s="6" t="s">
        <v>25</v>
      </c>
      <c r="B62" s="46">
        <v>8</v>
      </c>
      <c r="C62" s="46">
        <v>13</v>
      </c>
      <c r="D62" s="46">
        <v>12</v>
      </c>
      <c r="E62" s="46">
        <v>12</v>
      </c>
      <c r="F62" s="46">
        <v>7</v>
      </c>
      <c r="G62" s="46">
        <v>6</v>
      </c>
      <c r="H62" s="46">
        <v>4</v>
      </c>
      <c r="I62" s="46">
        <v>5</v>
      </c>
      <c r="J62" s="46">
        <v>8</v>
      </c>
      <c r="K62" s="46">
        <v>13</v>
      </c>
      <c r="L62" s="46">
        <v>5</v>
      </c>
      <c r="M62" s="46">
        <v>2</v>
      </c>
      <c r="N62" s="46">
        <v>3</v>
      </c>
      <c r="O62" s="46">
        <v>3</v>
      </c>
      <c r="P62" s="46">
        <v>8</v>
      </c>
      <c r="Q62" s="46">
        <v>6</v>
      </c>
      <c r="R62" s="46">
        <v>3</v>
      </c>
      <c r="S62" s="46">
        <v>4</v>
      </c>
      <c r="T62" s="46">
        <v>7</v>
      </c>
      <c r="U62" s="46">
        <v>1</v>
      </c>
      <c r="V62" s="46">
        <v>2</v>
      </c>
      <c r="W62" s="46">
        <v>1</v>
      </c>
      <c r="X62" s="46">
        <v>0</v>
      </c>
      <c r="Y62" s="46">
        <v>3</v>
      </c>
      <c r="Z62" s="46">
        <v>2</v>
      </c>
      <c r="AA62" s="46">
        <v>3</v>
      </c>
      <c r="AB62" s="46">
        <v>0</v>
      </c>
      <c r="AC62" s="46">
        <v>0</v>
      </c>
      <c r="AD62" s="46">
        <v>3</v>
      </c>
      <c r="AE62" s="46">
        <v>5</v>
      </c>
      <c r="AF62" s="46">
        <v>1</v>
      </c>
      <c r="AG62" s="46">
        <v>3</v>
      </c>
      <c r="AH62" s="46">
        <v>5</v>
      </c>
      <c r="AI62" s="46">
        <v>4</v>
      </c>
      <c r="AJ62" s="48">
        <v>2</v>
      </c>
      <c r="AK62" s="49">
        <v>2</v>
      </c>
      <c r="AL62" s="49">
        <v>4</v>
      </c>
      <c r="AM62" s="50">
        <v>4</v>
      </c>
      <c r="AN62" s="51">
        <v>3</v>
      </c>
      <c r="AO62" s="65">
        <v>5</v>
      </c>
      <c r="AP62" s="15">
        <v>2</v>
      </c>
      <c r="AQ62" s="22">
        <v>2</v>
      </c>
      <c r="AR62" s="69">
        <v>1</v>
      </c>
      <c r="AS62" s="74">
        <v>2</v>
      </c>
    </row>
    <row r="63" spans="1:45" x14ac:dyDescent="0.3">
      <c r="AK63" s="53"/>
      <c r="AL63" s="54"/>
      <c r="AM63" s="58"/>
      <c r="AN63" s="56"/>
      <c r="AO63" s="66"/>
      <c r="AP63" s="16"/>
    </row>
    <row r="64" spans="1:45" ht="18" x14ac:dyDescent="0.35">
      <c r="A64" s="1" t="s">
        <v>26</v>
      </c>
      <c r="AJ64" s="38"/>
      <c r="AK64" s="53"/>
      <c r="AL64" s="54"/>
      <c r="AM64" s="58"/>
      <c r="AN64" s="56"/>
      <c r="AO64" s="66"/>
      <c r="AP64" s="16"/>
    </row>
    <row r="65" spans="1:45" x14ac:dyDescent="0.3">
      <c r="AK65" s="53"/>
      <c r="AL65" s="38"/>
      <c r="AM65" s="58"/>
      <c r="AN65" s="56"/>
      <c r="AO65" s="66"/>
      <c r="AP65" s="12"/>
      <c r="AQ65" s="67"/>
    </row>
    <row r="66" spans="1:45" x14ac:dyDescent="0.3">
      <c r="A66" t="s">
        <v>27</v>
      </c>
      <c r="AK66" s="53"/>
      <c r="AL66" s="38"/>
      <c r="AM66" s="58"/>
      <c r="AN66" s="40"/>
      <c r="AO66" s="66"/>
      <c r="AP66" s="12"/>
      <c r="AQ66" s="67"/>
    </row>
    <row r="67" spans="1:45" x14ac:dyDescent="0.3">
      <c r="AK67" s="53"/>
      <c r="AL67" s="38"/>
      <c r="AM67" s="58"/>
      <c r="AN67" s="40"/>
      <c r="AO67" s="66"/>
      <c r="AP67" s="12"/>
      <c r="AQ67" s="67"/>
    </row>
    <row r="68" spans="1:45" x14ac:dyDescent="0.3">
      <c r="B68" s="91" t="s">
        <v>195</v>
      </c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3"/>
      <c r="AJ68" s="38"/>
      <c r="AK68" s="53"/>
      <c r="AL68" s="38"/>
      <c r="AM68" s="58"/>
      <c r="AN68" s="40"/>
      <c r="AO68" s="66"/>
      <c r="AP68" s="12"/>
      <c r="AQ68" s="67"/>
    </row>
    <row r="69" spans="1:45" x14ac:dyDescent="0.3">
      <c r="B69" s="41" t="s">
        <v>200</v>
      </c>
      <c r="C69" s="41" t="s">
        <v>201</v>
      </c>
      <c r="D69" s="41" t="s">
        <v>202</v>
      </c>
      <c r="E69" s="41" t="s">
        <v>203</v>
      </c>
      <c r="F69" s="41" t="s">
        <v>204</v>
      </c>
      <c r="G69" s="41" t="s">
        <v>205</v>
      </c>
      <c r="H69" s="41" t="s">
        <v>206</v>
      </c>
      <c r="I69" s="41" t="s">
        <v>207</v>
      </c>
      <c r="J69" s="41" t="s">
        <v>208</v>
      </c>
      <c r="K69" s="41" t="s">
        <v>209</v>
      </c>
      <c r="L69" s="41" t="s">
        <v>210</v>
      </c>
      <c r="M69" s="41" t="s">
        <v>211</v>
      </c>
      <c r="N69" s="41" t="s">
        <v>212</v>
      </c>
      <c r="O69" s="41" t="s">
        <v>213</v>
      </c>
      <c r="P69" s="41" t="s">
        <v>214</v>
      </c>
      <c r="Q69" s="41" t="s">
        <v>215</v>
      </c>
      <c r="R69" s="41" t="s">
        <v>216</v>
      </c>
      <c r="S69" s="41" t="s">
        <v>217</v>
      </c>
      <c r="T69" s="41" t="s">
        <v>218</v>
      </c>
      <c r="U69" s="41" t="s">
        <v>219</v>
      </c>
      <c r="V69" s="41" t="s">
        <v>220</v>
      </c>
      <c r="W69" s="41" t="s">
        <v>221</v>
      </c>
      <c r="X69" s="41" t="s">
        <v>222</v>
      </c>
      <c r="Y69" s="41" t="s">
        <v>223</v>
      </c>
      <c r="Z69" s="41" t="s">
        <v>224</v>
      </c>
      <c r="AA69" s="41" t="s">
        <v>225</v>
      </c>
      <c r="AB69" s="41" t="s">
        <v>226</v>
      </c>
      <c r="AC69" s="41" t="s">
        <v>227</v>
      </c>
      <c r="AD69" s="41" t="s">
        <v>228</v>
      </c>
      <c r="AE69" s="41" t="s">
        <v>229</v>
      </c>
      <c r="AF69" s="41" t="s">
        <v>230</v>
      </c>
      <c r="AG69" s="41" t="s">
        <v>231</v>
      </c>
      <c r="AH69" s="41" t="s">
        <v>232</v>
      </c>
      <c r="AI69" s="41" t="s">
        <v>233</v>
      </c>
      <c r="AJ69" s="42" t="s">
        <v>268</v>
      </c>
      <c r="AK69" s="42" t="s">
        <v>269</v>
      </c>
      <c r="AL69" s="43" t="s">
        <v>274</v>
      </c>
      <c r="AM69" s="44" t="s">
        <v>275</v>
      </c>
      <c r="AN69" s="4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46">
        <v>186</v>
      </c>
      <c r="C70" s="46">
        <v>163</v>
      </c>
      <c r="D70" s="46">
        <v>166</v>
      </c>
      <c r="E70" s="46">
        <v>167</v>
      </c>
      <c r="F70" s="46">
        <v>189</v>
      </c>
      <c r="G70" s="46">
        <v>169</v>
      </c>
      <c r="H70" s="46">
        <v>181</v>
      </c>
      <c r="I70" s="46">
        <v>161</v>
      </c>
      <c r="J70" s="46">
        <v>69</v>
      </c>
      <c r="K70" s="46">
        <v>171</v>
      </c>
      <c r="L70" s="46">
        <v>179</v>
      </c>
      <c r="M70" s="46">
        <v>179</v>
      </c>
      <c r="N70" s="46">
        <v>196</v>
      </c>
      <c r="O70" s="46">
        <v>192</v>
      </c>
      <c r="P70" s="46">
        <v>185</v>
      </c>
      <c r="Q70" s="46">
        <v>184</v>
      </c>
      <c r="R70" s="46">
        <v>209</v>
      </c>
      <c r="S70" s="46">
        <v>183</v>
      </c>
      <c r="T70" s="46">
        <v>160</v>
      </c>
      <c r="U70" s="46">
        <v>200</v>
      </c>
      <c r="V70" s="46">
        <v>197</v>
      </c>
      <c r="W70" s="46">
        <v>155</v>
      </c>
      <c r="X70" s="46">
        <v>162</v>
      </c>
      <c r="Y70" s="46">
        <v>185</v>
      </c>
      <c r="Z70" s="46">
        <v>185</v>
      </c>
      <c r="AA70" s="46">
        <v>174</v>
      </c>
      <c r="AB70" s="46">
        <v>168</v>
      </c>
      <c r="AC70" s="46">
        <v>180</v>
      </c>
      <c r="AD70" s="46">
        <v>153</v>
      </c>
      <c r="AE70" s="46">
        <v>168</v>
      </c>
      <c r="AF70" s="46">
        <v>179</v>
      </c>
      <c r="AG70" s="46">
        <v>186</v>
      </c>
      <c r="AH70" s="46">
        <v>184</v>
      </c>
      <c r="AI70" s="46">
        <v>196</v>
      </c>
      <c r="AJ70" s="48">
        <v>159</v>
      </c>
      <c r="AK70" s="47">
        <v>150</v>
      </c>
      <c r="AL70" s="49">
        <v>211</v>
      </c>
      <c r="AM70" s="50">
        <v>198</v>
      </c>
      <c r="AN70" s="51">
        <v>214</v>
      </c>
      <c r="AO70" s="65">
        <v>190</v>
      </c>
      <c r="AP70" s="15">
        <v>220</v>
      </c>
      <c r="AQ70" s="22">
        <v>261</v>
      </c>
      <c r="AR70" s="69">
        <v>174</v>
      </c>
      <c r="AS70" s="74">
        <v>139</v>
      </c>
    </row>
    <row r="71" spans="1:45" x14ac:dyDescent="0.3">
      <c r="A71" s="5" t="s">
        <v>18</v>
      </c>
      <c r="B71" s="46">
        <v>18</v>
      </c>
      <c r="C71" s="46">
        <v>11</v>
      </c>
      <c r="D71" s="46">
        <v>10</v>
      </c>
      <c r="E71" s="46">
        <v>20</v>
      </c>
      <c r="F71" s="46">
        <v>17</v>
      </c>
      <c r="G71" s="46">
        <v>16</v>
      </c>
      <c r="H71" s="46">
        <v>19</v>
      </c>
      <c r="I71" s="46">
        <v>15</v>
      </c>
      <c r="J71" s="46">
        <v>19</v>
      </c>
      <c r="K71" s="46">
        <v>23</v>
      </c>
      <c r="L71" s="46">
        <v>26</v>
      </c>
      <c r="M71" s="46">
        <v>23</v>
      </c>
      <c r="N71" s="46">
        <v>30</v>
      </c>
      <c r="O71" s="46">
        <v>22</v>
      </c>
      <c r="P71" s="46">
        <v>23</v>
      </c>
      <c r="Q71" s="46">
        <v>10</v>
      </c>
      <c r="R71" s="46">
        <v>26</v>
      </c>
      <c r="S71" s="46">
        <v>17</v>
      </c>
      <c r="T71" s="46">
        <v>38</v>
      </c>
      <c r="U71" s="46">
        <v>42</v>
      </c>
      <c r="V71" s="46">
        <v>42</v>
      </c>
      <c r="W71" s="46">
        <v>30</v>
      </c>
      <c r="X71" s="46">
        <v>39</v>
      </c>
      <c r="Y71" s="46">
        <v>48</v>
      </c>
      <c r="Z71" s="46">
        <v>48</v>
      </c>
      <c r="AA71" s="46">
        <v>47</v>
      </c>
      <c r="AB71" s="46">
        <v>46</v>
      </c>
      <c r="AC71" s="46">
        <v>37</v>
      </c>
      <c r="AD71" s="46">
        <v>47</v>
      </c>
      <c r="AE71" s="46">
        <v>41</v>
      </c>
      <c r="AF71" s="46">
        <v>42</v>
      </c>
      <c r="AG71" s="46">
        <v>39</v>
      </c>
      <c r="AH71" s="46">
        <v>23</v>
      </c>
      <c r="AI71" s="46">
        <v>24</v>
      </c>
      <c r="AJ71" s="48">
        <v>54</v>
      </c>
      <c r="AK71" s="48">
        <v>53</v>
      </c>
      <c r="AL71" s="49">
        <v>55</v>
      </c>
      <c r="AM71" s="50">
        <v>53</v>
      </c>
      <c r="AN71" s="51">
        <v>56</v>
      </c>
      <c r="AO71" s="65">
        <v>56</v>
      </c>
      <c r="AP71" s="15">
        <v>56</v>
      </c>
      <c r="AQ71" s="22">
        <v>65</v>
      </c>
      <c r="AR71" s="69">
        <v>51</v>
      </c>
      <c r="AS71" s="74">
        <v>51</v>
      </c>
    </row>
    <row r="72" spans="1:45" x14ac:dyDescent="0.3">
      <c r="A72" s="6" t="s">
        <v>19</v>
      </c>
      <c r="B72" s="46">
        <v>4</v>
      </c>
      <c r="C72" s="46">
        <v>5</v>
      </c>
      <c r="D72" s="46">
        <v>3</v>
      </c>
      <c r="E72" s="46">
        <v>3</v>
      </c>
      <c r="F72" s="46">
        <v>1</v>
      </c>
      <c r="G72" s="46">
        <v>2</v>
      </c>
      <c r="H72" s="46">
        <v>2</v>
      </c>
      <c r="I72" s="46">
        <v>1</v>
      </c>
      <c r="J72" s="46">
        <v>2</v>
      </c>
      <c r="K72" s="46">
        <v>5</v>
      </c>
      <c r="L72" s="46">
        <v>5</v>
      </c>
      <c r="M72" s="46">
        <v>7</v>
      </c>
      <c r="N72" s="46">
        <v>6</v>
      </c>
      <c r="O72" s="46">
        <v>6</v>
      </c>
      <c r="P72" s="46">
        <v>3</v>
      </c>
      <c r="Q72" s="46">
        <v>1</v>
      </c>
      <c r="R72" s="46">
        <v>4</v>
      </c>
      <c r="S72" s="46">
        <v>2</v>
      </c>
      <c r="T72" s="46">
        <v>6</v>
      </c>
      <c r="U72" s="46">
        <v>16</v>
      </c>
      <c r="V72" s="46">
        <v>7</v>
      </c>
      <c r="W72" s="46">
        <v>7</v>
      </c>
      <c r="X72" s="46">
        <v>10</v>
      </c>
      <c r="Y72" s="46">
        <v>12</v>
      </c>
      <c r="Z72" s="46">
        <v>17</v>
      </c>
      <c r="AA72" s="46">
        <v>16</v>
      </c>
      <c r="AB72" s="46">
        <v>10</v>
      </c>
      <c r="AC72" s="46">
        <v>10</v>
      </c>
      <c r="AD72" s="46">
        <v>14</v>
      </c>
      <c r="AE72" s="46">
        <v>11</v>
      </c>
      <c r="AF72" s="46">
        <v>9</v>
      </c>
      <c r="AG72" s="46">
        <v>16</v>
      </c>
      <c r="AH72" s="46">
        <v>4</v>
      </c>
      <c r="AI72" s="46">
        <v>9</v>
      </c>
      <c r="AJ72" s="48">
        <v>20</v>
      </c>
      <c r="AK72" s="48">
        <v>22</v>
      </c>
      <c r="AL72" s="49">
        <v>25</v>
      </c>
      <c r="AM72" s="50">
        <v>26</v>
      </c>
      <c r="AN72" s="51">
        <v>26</v>
      </c>
      <c r="AO72" s="65">
        <v>26</v>
      </c>
      <c r="AP72" s="15">
        <v>18</v>
      </c>
      <c r="AQ72" s="22">
        <v>21</v>
      </c>
      <c r="AR72" s="69">
        <v>21</v>
      </c>
      <c r="AS72" s="74">
        <v>18</v>
      </c>
    </row>
    <row r="73" spans="1:45" x14ac:dyDescent="0.3">
      <c r="A73" s="6" t="s">
        <v>20</v>
      </c>
      <c r="B73" s="46">
        <v>14</v>
      </c>
      <c r="C73" s="46">
        <v>6</v>
      </c>
      <c r="D73" s="46">
        <v>7</v>
      </c>
      <c r="E73" s="46">
        <v>17</v>
      </c>
      <c r="F73" s="46">
        <v>15</v>
      </c>
      <c r="G73" s="46">
        <v>14</v>
      </c>
      <c r="H73" s="46">
        <v>16</v>
      </c>
      <c r="I73" s="46">
        <v>14</v>
      </c>
      <c r="J73" s="46">
        <v>17</v>
      </c>
      <c r="K73" s="46">
        <v>18</v>
      </c>
      <c r="L73" s="46">
        <v>21</v>
      </c>
      <c r="M73" s="46">
        <v>17</v>
      </c>
      <c r="N73" s="46">
        <v>24</v>
      </c>
      <c r="O73" s="46">
        <v>16</v>
      </c>
      <c r="P73" s="46">
        <v>20</v>
      </c>
      <c r="Q73" s="46">
        <v>9</v>
      </c>
      <c r="R73" s="46">
        <v>22</v>
      </c>
      <c r="S73" s="46">
        <v>16</v>
      </c>
      <c r="T73" s="46">
        <v>32</v>
      </c>
      <c r="U73" s="46">
        <v>25</v>
      </c>
      <c r="V73" s="46">
        <v>35</v>
      </c>
      <c r="W73" s="46">
        <v>23</v>
      </c>
      <c r="X73" s="46">
        <v>29</v>
      </c>
      <c r="Y73" s="46">
        <v>36</v>
      </c>
      <c r="Z73" s="46">
        <v>31</v>
      </c>
      <c r="AA73" s="46">
        <v>31</v>
      </c>
      <c r="AB73" s="46">
        <v>35</v>
      </c>
      <c r="AC73" s="46">
        <v>26</v>
      </c>
      <c r="AD73" s="46">
        <v>33</v>
      </c>
      <c r="AE73" s="46">
        <v>30</v>
      </c>
      <c r="AF73" s="46">
        <v>33</v>
      </c>
      <c r="AG73" s="46">
        <v>24</v>
      </c>
      <c r="AH73" s="46">
        <v>19</v>
      </c>
      <c r="AI73" s="46">
        <v>15</v>
      </c>
      <c r="AJ73" s="48">
        <v>35</v>
      </c>
      <c r="AK73" s="48">
        <v>31</v>
      </c>
      <c r="AL73" s="49">
        <v>30</v>
      </c>
      <c r="AM73" s="50">
        <v>27</v>
      </c>
      <c r="AN73" s="51">
        <v>30</v>
      </c>
      <c r="AO73" s="65">
        <v>31</v>
      </c>
      <c r="AP73" s="15">
        <v>37</v>
      </c>
      <c r="AQ73" s="22">
        <v>44</v>
      </c>
      <c r="AR73" s="69">
        <v>29</v>
      </c>
      <c r="AS73" s="74">
        <v>33</v>
      </c>
    </row>
    <row r="74" spans="1:45" x14ac:dyDescent="0.3">
      <c r="A74" s="5" t="s">
        <v>21</v>
      </c>
      <c r="B74" s="46">
        <v>49</v>
      </c>
      <c r="C74" s="46">
        <v>45</v>
      </c>
      <c r="D74" s="46">
        <v>44</v>
      </c>
      <c r="E74" s="46">
        <v>29</v>
      </c>
      <c r="F74" s="46">
        <v>47</v>
      </c>
      <c r="G74" s="46">
        <v>44</v>
      </c>
      <c r="H74" s="46">
        <v>43</v>
      </c>
      <c r="I74" s="46">
        <v>55</v>
      </c>
      <c r="J74" s="46">
        <v>57</v>
      </c>
      <c r="K74" s="46">
        <v>38</v>
      </c>
      <c r="L74" s="46">
        <v>35</v>
      </c>
      <c r="M74" s="46">
        <v>52</v>
      </c>
      <c r="N74" s="46">
        <v>43</v>
      </c>
      <c r="O74" s="46">
        <v>51</v>
      </c>
      <c r="P74" s="46">
        <v>45</v>
      </c>
      <c r="Q74" s="46">
        <v>55</v>
      </c>
      <c r="R74" s="46">
        <v>41</v>
      </c>
      <c r="S74" s="46">
        <v>49</v>
      </c>
      <c r="T74" s="46">
        <v>33</v>
      </c>
      <c r="U74" s="46">
        <v>42</v>
      </c>
      <c r="V74" s="46">
        <v>45</v>
      </c>
      <c r="W74" s="46">
        <v>59</v>
      </c>
      <c r="X74" s="46">
        <v>50</v>
      </c>
      <c r="Y74" s="46">
        <v>32</v>
      </c>
      <c r="Z74" s="46">
        <v>33</v>
      </c>
      <c r="AA74" s="46">
        <v>37</v>
      </c>
      <c r="AB74" s="46">
        <v>43</v>
      </c>
      <c r="AC74" s="46">
        <v>44</v>
      </c>
      <c r="AD74" s="46">
        <v>35</v>
      </c>
      <c r="AE74" s="46">
        <v>33</v>
      </c>
      <c r="AF74" s="46">
        <v>35</v>
      </c>
      <c r="AG74" s="46">
        <v>44</v>
      </c>
      <c r="AH74" s="46">
        <v>31</v>
      </c>
      <c r="AI74" s="46">
        <v>44</v>
      </c>
      <c r="AJ74" s="48">
        <v>36</v>
      </c>
      <c r="AK74" s="48">
        <v>33</v>
      </c>
      <c r="AL74" s="49">
        <v>23</v>
      </c>
      <c r="AM74" s="50">
        <v>25</v>
      </c>
      <c r="AN74" s="51">
        <v>24</v>
      </c>
      <c r="AO74" s="65">
        <v>21</v>
      </c>
      <c r="AP74" s="15">
        <v>24</v>
      </c>
      <c r="AQ74" s="22">
        <v>26</v>
      </c>
      <c r="AR74" s="69">
        <v>27</v>
      </c>
      <c r="AS74" s="74">
        <v>26</v>
      </c>
    </row>
    <row r="75" spans="1:45" x14ac:dyDescent="0.3">
      <c r="A75" s="5" t="s">
        <v>22</v>
      </c>
      <c r="B75" s="46">
        <v>16</v>
      </c>
      <c r="C75" s="46">
        <v>25</v>
      </c>
      <c r="D75" s="46">
        <v>24</v>
      </c>
      <c r="E75" s="46">
        <v>20</v>
      </c>
      <c r="F75" s="46">
        <v>16</v>
      </c>
      <c r="G75" s="46">
        <v>23</v>
      </c>
      <c r="H75" s="46">
        <v>19</v>
      </c>
      <c r="I75" s="46">
        <v>14</v>
      </c>
      <c r="J75" s="46">
        <v>8</v>
      </c>
      <c r="K75" s="46">
        <v>14</v>
      </c>
      <c r="L75" s="46">
        <v>14</v>
      </c>
      <c r="M75" s="46">
        <v>13</v>
      </c>
      <c r="N75" s="46">
        <v>12</v>
      </c>
      <c r="O75" s="46">
        <v>13</v>
      </c>
      <c r="P75" s="46">
        <v>15</v>
      </c>
      <c r="Q75" s="46">
        <v>20</v>
      </c>
      <c r="R75" s="46">
        <v>15</v>
      </c>
      <c r="S75" s="46">
        <v>18</v>
      </c>
      <c r="T75" s="46">
        <v>12</v>
      </c>
      <c r="U75" s="46">
        <v>8</v>
      </c>
      <c r="V75" s="46">
        <v>4</v>
      </c>
      <c r="W75" s="46">
        <v>9</v>
      </c>
      <c r="X75" s="46">
        <v>7</v>
      </c>
      <c r="Y75" s="46">
        <v>10</v>
      </c>
      <c r="Z75" s="46">
        <v>10</v>
      </c>
      <c r="AA75" s="46">
        <v>9</v>
      </c>
      <c r="AB75" s="46">
        <v>7</v>
      </c>
      <c r="AC75" s="46">
        <v>11</v>
      </c>
      <c r="AD75" s="46">
        <v>6</v>
      </c>
      <c r="AE75" s="46">
        <v>14</v>
      </c>
      <c r="AF75" s="46">
        <v>19</v>
      </c>
      <c r="AG75" s="46">
        <v>10</v>
      </c>
      <c r="AH75" s="46">
        <v>25</v>
      </c>
      <c r="AI75" s="46">
        <v>14</v>
      </c>
      <c r="AJ75" s="48">
        <v>5</v>
      </c>
      <c r="AK75" s="48">
        <v>7</v>
      </c>
      <c r="AL75" s="49">
        <v>7</v>
      </c>
      <c r="AM75" s="50">
        <v>13</v>
      </c>
      <c r="AN75" s="51">
        <v>11</v>
      </c>
      <c r="AO75" s="65">
        <v>11</v>
      </c>
      <c r="AP75" s="15">
        <v>11</v>
      </c>
      <c r="AQ75" s="22">
        <v>4</v>
      </c>
      <c r="AR75" s="69">
        <v>14</v>
      </c>
      <c r="AS75" s="74">
        <v>12</v>
      </c>
    </row>
    <row r="76" spans="1:45" x14ac:dyDescent="0.3">
      <c r="A76" s="5" t="s">
        <v>23</v>
      </c>
      <c r="B76" s="46">
        <v>17</v>
      </c>
      <c r="C76" s="46">
        <v>19</v>
      </c>
      <c r="D76" s="46">
        <v>22</v>
      </c>
      <c r="E76" s="46">
        <v>31</v>
      </c>
      <c r="F76" s="46">
        <v>20</v>
      </c>
      <c r="G76" s="46">
        <v>17</v>
      </c>
      <c r="H76" s="46">
        <v>20</v>
      </c>
      <c r="I76" s="46">
        <v>16</v>
      </c>
      <c r="J76" s="46">
        <v>16</v>
      </c>
      <c r="K76" s="46">
        <v>24</v>
      </c>
      <c r="L76" s="46">
        <v>26</v>
      </c>
      <c r="M76" s="46">
        <v>11</v>
      </c>
      <c r="N76" s="46">
        <v>15</v>
      </c>
      <c r="O76" s="46">
        <v>14</v>
      </c>
      <c r="P76" s="46">
        <v>17</v>
      </c>
      <c r="Q76" s="46">
        <v>15</v>
      </c>
      <c r="R76" s="46">
        <v>18</v>
      </c>
      <c r="S76" s="46">
        <v>16</v>
      </c>
      <c r="T76" s="46">
        <v>17</v>
      </c>
      <c r="U76" s="46">
        <v>9</v>
      </c>
      <c r="V76" s="46">
        <v>9</v>
      </c>
      <c r="W76" s="46">
        <v>3</v>
      </c>
      <c r="X76" s="46">
        <v>3</v>
      </c>
      <c r="Y76" s="46">
        <v>10</v>
      </c>
      <c r="Z76" s="46">
        <v>8</v>
      </c>
      <c r="AA76" s="46">
        <v>7</v>
      </c>
      <c r="AB76" s="46">
        <v>4</v>
      </c>
      <c r="AC76" s="46">
        <v>8</v>
      </c>
      <c r="AD76" s="46">
        <v>11</v>
      </c>
      <c r="AE76" s="46">
        <v>12</v>
      </c>
      <c r="AF76" s="46">
        <v>3</v>
      </c>
      <c r="AG76" s="46">
        <v>8</v>
      </c>
      <c r="AH76" s="46">
        <v>21</v>
      </c>
      <c r="AI76" s="46">
        <v>18</v>
      </c>
      <c r="AJ76" s="48">
        <v>5</v>
      </c>
      <c r="AK76" s="48">
        <v>7</v>
      </c>
      <c r="AL76" s="49">
        <v>15</v>
      </c>
      <c r="AM76" s="50">
        <v>9</v>
      </c>
      <c r="AN76" s="51">
        <v>10</v>
      </c>
      <c r="AO76" s="65">
        <v>11</v>
      </c>
      <c r="AP76" s="15">
        <v>9</v>
      </c>
      <c r="AQ76" s="22">
        <v>4</v>
      </c>
      <c r="AR76" s="69">
        <v>9</v>
      </c>
      <c r="AS76" s="74">
        <v>11</v>
      </c>
    </row>
    <row r="77" spans="1:45" x14ac:dyDescent="0.3">
      <c r="A77" s="6" t="s">
        <v>24</v>
      </c>
      <c r="B77" s="46">
        <v>12</v>
      </c>
      <c r="C77" s="46">
        <v>14</v>
      </c>
      <c r="D77" s="46">
        <v>16</v>
      </c>
      <c r="E77" s="46">
        <v>21</v>
      </c>
      <c r="F77" s="46">
        <v>12</v>
      </c>
      <c r="G77" s="46">
        <v>10</v>
      </c>
      <c r="H77" s="46">
        <v>15</v>
      </c>
      <c r="I77" s="46">
        <v>11</v>
      </c>
      <c r="J77" s="46">
        <v>9</v>
      </c>
      <c r="K77" s="46">
        <v>10</v>
      </c>
      <c r="L77" s="46">
        <v>17</v>
      </c>
      <c r="M77" s="46">
        <v>6</v>
      </c>
      <c r="N77" s="46">
        <v>9</v>
      </c>
      <c r="O77" s="46">
        <v>11</v>
      </c>
      <c r="P77" s="46">
        <v>10</v>
      </c>
      <c r="Q77" s="46">
        <v>9</v>
      </c>
      <c r="R77" s="46">
        <v>17</v>
      </c>
      <c r="S77" s="46">
        <v>14</v>
      </c>
      <c r="T77" s="46">
        <v>10</v>
      </c>
      <c r="U77" s="46">
        <v>6</v>
      </c>
      <c r="V77" s="46">
        <v>8</v>
      </c>
      <c r="W77" s="46">
        <v>2</v>
      </c>
      <c r="X77" s="46">
        <v>2</v>
      </c>
      <c r="Y77" s="46">
        <v>7</v>
      </c>
      <c r="Z77" s="46">
        <v>8</v>
      </c>
      <c r="AA77" s="46">
        <v>5</v>
      </c>
      <c r="AB77" s="46">
        <v>4</v>
      </c>
      <c r="AC77" s="46">
        <v>4</v>
      </c>
      <c r="AD77" s="46">
        <v>9</v>
      </c>
      <c r="AE77" s="46">
        <v>7</v>
      </c>
      <c r="AF77" s="46">
        <v>3</v>
      </c>
      <c r="AG77" s="46">
        <v>5</v>
      </c>
      <c r="AH77" s="46">
        <v>15</v>
      </c>
      <c r="AI77" s="46">
        <v>14</v>
      </c>
      <c r="AJ77" s="48">
        <v>2</v>
      </c>
      <c r="AK77" s="52">
        <v>5</v>
      </c>
      <c r="AL77" s="49">
        <v>9</v>
      </c>
      <c r="AM77" s="50">
        <v>4</v>
      </c>
      <c r="AN77" s="51">
        <v>7</v>
      </c>
      <c r="AO77" s="65">
        <v>8</v>
      </c>
      <c r="AP77" s="15">
        <v>5</v>
      </c>
      <c r="AQ77" s="22">
        <v>2</v>
      </c>
      <c r="AR77" s="69">
        <v>8</v>
      </c>
      <c r="AS77" s="74">
        <v>8</v>
      </c>
    </row>
    <row r="78" spans="1:45" x14ac:dyDescent="0.3">
      <c r="A78" s="6" t="s">
        <v>25</v>
      </c>
      <c r="B78" s="46">
        <v>4</v>
      </c>
      <c r="C78" s="46">
        <v>6</v>
      </c>
      <c r="D78" s="46">
        <v>6</v>
      </c>
      <c r="E78" s="46">
        <v>10</v>
      </c>
      <c r="F78" s="46">
        <v>7</v>
      </c>
      <c r="G78" s="46">
        <v>8</v>
      </c>
      <c r="H78" s="46">
        <v>4</v>
      </c>
      <c r="I78" s="46">
        <v>5</v>
      </c>
      <c r="J78" s="46">
        <v>7</v>
      </c>
      <c r="K78" s="46">
        <v>14</v>
      </c>
      <c r="L78" s="46">
        <v>9</v>
      </c>
      <c r="M78" s="46">
        <v>6</v>
      </c>
      <c r="N78" s="46">
        <v>6</v>
      </c>
      <c r="O78" s="46">
        <v>3</v>
      </c>
      <c r="P78" s="46">
        <v>7</v>
      </c>
      <c r="Q78" s="46">
        <v>6</v>
      </c>
      <c r="R78" s="46">
        <v>1</v>
      </c>
      <c r="S78" s="46">
        <v>3</v>
      </c>
      <c r="T78" s="46">
        <v>7</v>
      </c>
      <c r="U78" s="46">
        <v>2</v>
      </c>
      <c r="V78" s="46">
        <v>1</v>
      </c>
      <c r="W78" s="46">
        <v>1</v>
      </c>
      <c r="X78" s="46">
        <v>1</v>
      </c>
      <c r="Y78" s="46">
        <v>3</v>
      </c>
      <c r="Z78" s="46">
        <v>0</v>
      </c>
      <c r="AA78" s="46">
        <v>2</v>
      </c>
      <c r="AB78" s="46">
        <v>0</v>
      </c>
      <c r="AC78" s="46">
        <v>4</v>
      </c>
      <c r="AD78" s="46">
        <v>3</v>
      </c>
      <c r="AE78" s="46">
        <v>5</v>
      </c>
      <c r="AF78" s="46">
        <v>1</v>
      </c>
      <c r="AG78" s="46">
        <v>3</v>
      </c>
      <c r="AH78" s="46">
        <v>5</v>
      </c>
      <c r="AI78" s="46">
        <v>4</v>
      </c>
      <c r="AJ78" s="48">
        <v>3</v>
      </c>
      <c r="AK78" s="49">
        <v>2</v>
      </c>
      <c r="AL78" s="49">
        <v>6</v>
      </c>
      <c r="AM78" s="50">
        <v>4</v>
      </c>
      <c r="AN78" s="51">
        <v>3</v>
      </c>
      <c r="AO78" s="65">
        <v>3</v>
      </c>
      <c r="AP78" s="15">
        <v>4</v>
      </c>
      <c r="AQ78" s="22">
        <v>2</v>
      </c>
      <c r="AR78" s="69">
        <v>1</v>
      </c>
      <c r="AS78" s="74">
        <v>3</v>
      </c>
    </row>
    <row r="79" spans="1:45" x14ac:dyDescent="0.3">
      <c r="AK79" s="53"/>
      <c r="AL79" s="54"/>
      <c r="AM79" s="58"/>
      <c r="AN79" s="56"/>
      <c r="AO79" s="66"/>
      <c r="AP79" s="16"/>
    </row>
    <row r="80" spans="1:45" ht="18" x14ac:dyDescent="0.35">
      <c r="A80" s="1" t="s">
        <v>28</v>
      </c>
      <c r="AJ80" s="38"/>
      <c r="AK80" s="53"/>
      <c r="AL80" s="54"/>
      <c r="AM80" s="58"/>
      <c r="AN80" s="56"/>
      <c r="AO80" s="66"/>
      <c r="AP80" s="16"/>
    </row>
    <row r="81" spans="1:45" x14ac:dyDescent="0.3">
      <c r="AK81" s="53"/>
      <c r="AL81" s="38"/>
      <c r="AM81" s="58"/>
      <c r="AN81" s="56"/>
      <c r="AO81" s="66"/>
      <c r="AP81" s="12"/>
      <c r="AQ81" s="67"/>
    </row>
    <row r="82" spans="1:45" x14ac:dyDescent="0.3">
      <c r="A82" t="s">
        <v>29</v>
      </c>
      <c r="AK82" s="53"/>
      <c r="AL82" s="38"/>
      <c r="AM82" s="58"/>
      <c r="AN82" s="40"/>
      <c r="AO82" s="66"/>
      <c r="AP82" s="12"/>
      <c r="AQ82" s="67"/>
    </row>
    <row r="83" spans="1:45" x14ac:dyDescent="0.3">
      <c r="AK83" s="53"/>
      <c r="AL83" s="38"/>
      <c r="AM83" s="58"/>
      <c r="AN83" s="40"/>
      <c r="AO83" s="66"/>
      <c r="AP83" s="12"/>
      <c r="AQ83" s="67"/>
    </row>
    <row r="84" spans="1:45" x14ac:dyDescent="0.3">
      <c r="B84" s="91" t="s">
        <v>195</v>
      </c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3"/>
      <c r="AJ84" s="38"/>
      <c r="AK84" s="53"/>
      <c r="AL84" s="38"/>
      <c r="AM84" s="58"/>
      <c r="AN84" s="40"/>
      <c r="AO84" s="66"/>
      <c r="AP84" s="12"/>
      <c r="AQ84" s="67"/>
    </row>
    <row r="85" spans="1:45" x14ac:dyDescent="0.3">
      <c r="B85" s="41" t="s">
        <v>200</v>
      </c>
      <c r="C85" s="41" t="s">
        <v>201</v>
      </c>
      <c r="D85" s="41" t="s">
        <v>202</v>
      </c>
      <c r="E85" s="41" t="s">
        <v>203</v>
      </c>
      <c r="F85" s="41" t="s">
        <v>204</v>
      </c>
      <c r="G85" s="41" t="s">
        <v>205</v>
      </c>
      <c r="H85" s="41" t="s">
        <v>206</v>
      </c>
      <c r="I85" s="41" t="s">
        <v>207</v>
      </c>
      <c r="J85" s="41" t="s">
        <v>208</v>
      </c>
      <c r="K85" s="41" t="s">
        <v>209</v>
      </c>
      <c r="L85" s="41" t="s">
        <v>210</v>
      </c>
      <c r="M85" s="41" t="s">
        <v>211</v>
      </c>
      <c r="N85" s="41" t="s">
        <v>212</v>
      </c>
      <c r="O85" s="41" t="s">
        <v>213</v>
      </c>
      <c r="P85" s="41" t="s">
        <v>214</v>
      </c>
      <c r="Q85" s="41" t="s">
        <v>215</v>
      </c>
      <c r="R85" s="41" t="s">
        <v>216</v>
      </c>
      <c r="S85" s="41" t="s">
        <v>217</v>
      </c>
      <c r="T85" s="41" t="s">
        <v>218</v>
      </c>
      <c r="U85" s="41" t="s">
        <v>219</v>
      </c>
      <c r="V85" s="41" t="s">
        <v>220</v>
      </c>
      <c r="W85" s="41" t="s">
        <v>221</v>
      </c>
      <c r="X85" s="41" t="s">
        <v>222</v>
      </c>
      <c r="Y85" s="41" t="s">
        <v>223</v>
      </c>
      <c r="Z85" s="41" t="s">
        <v>224</v>
      </c>
      <c r="AA85" s="41" t="s">
        <v>225</v>
      </c>
      <c r="AB85" s="41" t="s">
        <v>226</v>
      </c>
      <c r="AC85" s="41" t="s">
        <v>227</v>
      </c>
      <c r="AD85" s="41" t="s">
        <v>228</v>
      </c>
      <c r="AE85" s="41" t="s">
        <v>229</v>
      </c>
      <c r="AF85" s="41" t="s">
        <v>230</v>
      </c>
      <c r="AG85" s="41" t="s">
        <v>231</v>
      </c>
      <c r="AH85" s="41" t="s">
        <v>232</v>
      </c>
      <c r="AI85" s="41" t="s">
        <v>233</v>
      </c>
      <c r="AJ85" s="42" t="s">
        <v>268</v>
      </c>
      <c r="AK85" s="42" t="s">
        <v>269</v>
      </c>
      <c r="AL85" s="43" t="s">
        <v>274</v>
      </c>
      <c r="AM85" s="44" t="s">
        <v>275</v>
      </c>
      <c r="AN85" s="4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46">
        <v>186</v>
      </c>
      <c r="C86" s="46">
        <v>163</v>
      </c>
      <c r="D86" s="46">
        <v>166</v>
      </c>
      <c r="E86" s="46">
        <v>167</v>
      </c>
      <c r="F86" s="46">
        <v>189</v>
      </c>
      <c r="G86" s="46">
        <v>169</v>
      </c>
      <c r="H86" s="46">
        <v>181</v>
      </c>
      <c r="I86" s="46">
        <v>161</v>
      </c>
      <c r="J86" s="46">
        <v>69</v>
      </c>
      <c r="K86" s="46">
        <v>171</v>
      </c>
      <c r="L86" s="46">
        <v>179</v>
      </c>
      <c r="M86" s="46">
        <v>179</v>
      </c>
      <c r="N86" s="46">
        <v>196</v>
      </c>
      <c r="O86" s="46">
        <v>192</v>
      </c>
      <c r="P86" s="46">
        <v>185</v>
      </c>
      <c r="Q86" s="46">
        <v>184</v>
      </c>
      <c r="R86" s="46">
        <v>209</v>
      </c>
      <c r="S86" s="46">
        <v>183</v>
      </c>
      <c r="T86" s="46">
        <v>160</v>
      </c>
      <c r="U86" s="46">
        <v>200</v>
      </c>
      <c r="V86" s="46">
        <v>197</v>
      </c>
      <c r="W86" s="46">
        <v>155</v>
      </c>
      <c r="X86" s="46">
        <v>162</v>
      </c>
      <c r="Y86" s="46">
        <v>185</v>
      </c>
      <c r="Z86" s="46">
        <v>185</v>
      </c>
      <c r="AA86" s="46">
        <v>174</v>
      </c>
      <c r="AB86" s="46">
        <v>168</v>
      </c>
      <c r="AC86" s="46">
        <v>180</v>
      </c>
      <c r="AD86" s="46">
        <v>153</v>
      </c>
      <c r="AE86" s="46">
        <v>168</v>
      </c>
      <c r="AF86" s="46">
        <v>179</v>
      </c>
      <c r="AG86" s="46">
        <v>186</v>
      </c>
      <c r="AH86" s="46">
        <v>184</v>
      </c>
      <c r="AI86" s="46">
        <v>196</v>
      </c>
      <c r="AJ86" s="48">
        <v>159</v>
      </c>
      <c r="AK86" s="47">
        <v>150</v>
      </c>
      <c r="AL86" s="49">
        <v>211</v>
      </c>
      <c r="AM86" s="50">
        <v>198</v>
      </c>
      <c r="AN86" s="51">
        <v>214</v>
      </c>
      <c r="AO86" s="65">
        <v>190</v>
      </c>
      <c r="AP86" s="15">
        <v>220</v>
      </c>
      <c r="AQ86" s="22">
        <v>261</v>
      </c>
      <c r="AR86" s="69">
        <v>174</v>
      </c>
      <c r="AS86" s="74">
        <v>139</v>
      </c>
    </row>
    <row r="87" spans="1:45" x14ac:dyDescent="0.3">
      <c r="A87" s="5" t="s">
        <v>18</v>
      </c>
      <c r="B87" s="46">
        <v>29</v>
      </c>
      <c r="C87" s="46">
        <v>20</v>
      </c>
      <c r="D87" s="46">
        <v>32</v>
      </c>
      <c r="E87" s="46">
        <v>28</v>
      </c>
      <c r="F87" s="46">
        <v>41</v>
      </c>
      <c r="G87" s="46">
        <v>31</v>
      </c>
      <c r="H87" s="46">
        <v>28</v>
      </c>
      <c r="I87" s="46">
        <v>33</v>
      </c>
      <c r="J87" s="46">
        <v>37</v>
      </c>
      <c r="K87" s="46">
        <v>27</v>
      </c>
      <c r="L87" s="46">
        <v>29</v>
      </c>
      <c r="M87" s="46">
        <v>45</v>
      </c>
      <c r="N87" s="46">
        <v>32</v>
      </c>
      <c r="O87" s="46">
        <v>40</v>
      </c>
      <c r="P87" s="46">
        <v>32</v>
      </c>
      <c r="Q87" s="46">
        <v>23</v>
      </c>
      <c r="R87" s="46">
        <v>38</v>
      </c>
      <c r="S87" s="46">
        <v>30</v>
      </c>
      <c r="T87" s="46">
        <v>43</v>
      </c>
      <c r="U87" s="46">
        <v>46</v>
      </c>
      <c r="V87" s="46">
        <v>53</v>
      </c>
      <c r="W87" s="46">
        <v>51</v>
      </c>
      <c r="X87" s="46">
        <v>53</v>
      </c>
      <c r="Y87" s="46">
        <v>45</v>
      </c>
      <c r="Z87" s="46">
        <v>51</v>
      </c>
      <c r="AA87" s="46">
        <v>57</v>
      </c>
      <c r="AB87" s="46">
        <v>49</v>
      </c>
      <c r="AC87" s="46">
        <v>57</v>
      </c>
      <c r="AD87" s="46">
        <v>43</v>
      </c>
      <c r="AE87" s="46">
        <v>51</v>
      </c>
      <c r="AF87" s="46">
        <v>41</v>
      </c>
      <c r="AG87" s="46">
        <v>51</v>
      </c>
      <c r="AH87" s="46">
        <v>31</v>
      </c>
      <c r="AI87" s="46">
        <v>33</v>
      </c>
      <c r="AJ87" s="48">
        <v>64</v>
      </c>
      <c r="AK87" s="48">
        <v>53</v>
      </c>
      <c r="AL87" s="49">
        <v>62</v>
      </c>
      <c r="AM87" s="50">
        <v>62</v>
      </c>
      <c r="AN87" s="51">
        <v>65</v>
      </c>
      <c r="AO87" s="65">
        <v>63</v>
      </c>
      <c r="AP87" s="15">
        <v>61</v>
      </c>
      <c r="AQ87" s="22">
        <v>66</v>
      </c>
      <c r="AR87" s="69">
        <v>62</v>
      </c>
      <c r="AS87" s="74">
        <v>63</v>
      </c>
    </row>
    <row r="88" spans="1:45" x14ac:dyDescent="0.3">
      <c r="A88" s="6" t="s">
        <v>19</v>
      </c>
      <c r="B88" s="46">
        <v>6</v>
      </c>
      <c r="C88" s="46">
        <v>7</v>
      </c>
      <c r="D88" s="46">
        <v>5</v>
      </c>
      <c r="E88" s="46">
        <v>8</v>
      </c>
      <c r="F88" s="46">
        <v>4</v>
      </c>
      <c r="G88" s="46">
        <v>3</v>
      </c>
      <c r="H88" s="46">
        <v>2</v>
      </c>
      <c r="I88" s="46">
        <v>8</v>
      </c>
      <c r="J88" s="46">
        <v>13</v>
      </c>
      <c r="K88" s="46">
        <v>6</v>
      </c>
      <c r="L88" s="46">
        <v>6</v>
      </c>
      <c r="M88" s="46">
        <v>10</v>
      </c>
      <c r="N88" s="46">
        <v>6</v>
      </c>
      <c r="O88" s="46">
        <v>5</v>
      </c>
      <c r="P88" s="46">
        <v>4</v>
      </c>
      <c r="Q88" s="46">
        <v>2</v>
      </c>
      <c r="R88" s="46">
        <v>11</v>
      </c>
      <c r="S88" s="46">
        <v>4</v>
      </c>
      <c r="T88" s="46">
        <v>9</v>
      </c>
      <c r="U88" s="46">
        <v>15</v>
      </c>
      <c r="V88" s="46">
        <v>21</v>
      </c>
      <c r="W88" s="46">
        <v>8</v>
      </c>
      <c r="X88" s="46">
        <v>18</v>
      </c>
      <c r="Y88" s="46">
        <v>13</v>
      </c>
      <c r="Z88" s="46">
        <v>13</v>
      </c>
      <c r="AA88" s="46">
        <v>13</v>
      </c>
      <c r="AB88" s="46">
        <v>14</v>
      </c>
      <c r="AC88" s="46">
        <v>16</v>
      </c>
      <c r="AD88" s="46">
        <v>9</v>
      </c>
      <c r="AE88" s="46">
        <v>17</v>
      </c>
      <c r="AF88" s="46">
        <v>9</v>
      </c>
      <c r="AG88" s="46">
        <v>16</v>
      </c>
      <c r="AH88" s="46">
        <v>7</v>
      </c>
      <c r="AI88" s="46">
        <v>7</v>
      </c>
      <c r="AJ88" s="48">
        <v>20</v>
      </c>
      <c r="AK88" s="48">
        <v>25</v>
      </c>
      <c r="AL88" s="49">
        <v>30</v>
      </c>
      <c r="AM88" s="50">
        <v>28</v>
      </c>
      <c r="AN88" s="51">
        <v>21</v>
      </c>
      <c r="AO88" s="65">
        <v>20</v>
      </c>
      <c r="AP88" s="15">
        <v>28</v>
      </c>
      <c r="AQ88" s="22">
        <v>15</v>
      </c>
      <c r="AR88" s="69">
        <v>24</v>
      </c>
      <c r="AS88" s="74">
        <v>29</v>
      </c>
    </row>
    <row r="89" spans="1:45" x14ac:dyDescent="0.3">
      <c r="A89" s="6" t="s">
        <v>20</v>
      </c>
      <c r="B89" s="46">
        <v>23</v>
      </c>
      <c r="C89" s="46">
        <v>13</v>
      </c>
      <c r="D89" s="46">
        <v>27</v>
      </c>
      <c r="E89" s="46">
        <v>20</v>
      </c>
      <c r="F89" s="46">
        <v>38</v>
      </c>
      <c r="G89" s="46">
        <v>28</v>
      </c>
      <c r="H89" s="46">
        <v>26</v>
      </c>
      <c r="I89" s="46">
        <v>25</v>
      </c>
      <c r="J89" s="46">
        <v>25</v>
      </c>
      <c r="K89" s="46">
        <v>21</v>
      </c>
      <c r="L89" s="46">
        <v>23</v>
      </c>
      <c r="M89" s="46">
        <v>35</v>
      </c>
      <c r="N89" s="46">
        <v>26</v>
      </c>
      <c r="O89" s="46">
        <v>35</v>
      </c>
      <c r="P89" s="46">
        <v>28</v>
      </c>
      <c r="Q89" s="46">
        <v>21</v>
      </c>
      <c r="R89" s="46">
        <v>26</v>
      </c>
      <c r="S89" s="46">
        <v>26</v>
      </c>
      <c r="T89" s="46">
        <v>34</v>
      </c>
      <c r="U89" s="46">
        <v>32</v>
      </c>
      <c r="V89" s="46">
        <v>32</v>
      </c>
      <c r="W89" s="46">
        <v>43</v>
      </c>
      <c r="X89" s="46">
        <v>35</v>
      </c>
      <c r="Y89" s="46">
        <v>32</v>
      </c>
      <c r="Z89" s="46">
        <v>38</v>
      </c>
      <c r="AA89" s="46">
        <v>44</v>
      </c>
      <c r="AB89" s="46">
        <v>35</v>
      </c>
      <c r="AC89" s="46">
        <v>41</v>
      </c>
      <c r="AD89" s="46">
        <v>34</v>
      </c>
      <c r="AE89" s="46">
        <v>35</v>
      </c>
      <c r="AF89" s="46">
        <v>31</v>
      </c>
      <c r="AG89" s="46">
        <v>35</v>
      </c>
      <c r="AH89" s="46">
        <v>25</v>
      </c>
      <c r="AI89" s="46">
        <v>26</v>
      </c>
      <c r="AJ89" s="48">
        <v>44</v>
      </c>
      <c r="AK89" s="48">
        <v>29</v>
      </c>
      <c r="AL89" s="49">
        <v>31</v>
      </c>
      <c r="AM89" s="50">
        <v>34</v>
      </c>
      <c r="AN89" s="51">
        <v>43</v>
      </c>
      <c r="AO89" s="65">
        <v>43</v>
      </c>
      <c r="AP89" s="15">
        <v>33</v>
      </c>
      <c r="AQ89" s="22">
        <v>51</v>
      </c>
      <c r="AR89" s="69">
        <v>39</v>
      </c>
      <c r="AS89" s="74">
        <v>34</v>
      </c>
    </row>
    <row r="90" spans="1:45" x14ac:dyDescent="0.3">
      <c r="A90" s="5" t="s">
        <v>21</v>
      </c>
      <c r="B90" s="46">
        <v>44</v>
      </c>
      <c r="C90" s="46">
        <v>50</v>
      </c>
      <c r="D90" s="46">
        <v>39</v>
      </c>
      <c r="E90" s="46">
        <v>40</v>
      </c>
      <c r="F90" s="46">
        <v>35</v>
      </c>
      <c r="G90" s="46">
        <v>41</v>
      </c>
      <c r="H90" s="46">
        <v>50</v>
      </c>
      <c r="I90" s="46">
        <v>45</v>
      </c>
      <c r="J90" s="46">
        <v>52</v>
      </c>
      <c r="K90" s="46">
        <v>48</v>
      </c>
      <c r="L90" s="46">
        <v>40</v>
      </c>
      <c r="M90" s="46">
        <v>38</v>
      </c>
      <c r="N90" s="46">
        <v>44</v>
      </c>
      <c r="O90" s="46">
        <v>42</v>
      </c>
      <c r="P90" s="46">
        <v>43</v>
      </c>
      <c r="Q90" s="46">
        <v>50</v>
      </c>
      <c r="R90" s="46">
        <v>44</v>
      </c>
      <c r="S90" s="46">
        <v>45</v>
      </c>
      <c r="T90" s="46">
        <v>38</v>
      </c>
      <c r="U90" s="46">
        <v>43</v>
      </c>
      <c r="V90" s="46">
        <v>36</v>
      </c>
      <c r="W90" s="46">
        <v>39</v>
      </c>
      <c r="X90" s="46">
        <v>30</v>
      </c>
      <c r="Y90" s="46">
        <v>35</v>
      </c>
      <c r="Z90" s="46">
        <v>42</v>
      </c>
      <c r="AA90" s="46">
        <v>30</v>
      </c>
      <c r="AB90" s="46">
        <v>39</v>
      </c>
      <c r="AC90" s="46">
        <v>25</v>
      </c>
      <c r="AD90" s="46">
        <v>45</v>
      </c>
      <c r="AE90" s="46">
        <v>31</v>
      </c>
      <c r="AF90" s="46">
        <v>50</v>
      </c>
      <c r="AG90" s="46">
        <v>32</v>
      </c>
      <c r="AH90" s="46">
        <v>42</v>
      </c>
      <c r="AI90" s="46">
        <v>38</v>
      </c>
      <c r="AJ90" s="48">
        <v>26</v>
      </c>
      <c r="AK90" s="48">
        <v>32</v>
      </c>
      <c r="AL90" s="49">
        <v>21</v>
      </c>
      <c r="AM90" s="50">
        <v>23</v>
      </c>
      <c r="AN90" s="51">
        <v>21</v>
      </c>
      <c r="AO90" s="65">
        <v>22</v>
      </c>
      <c r="AP90" s="15">
        <v>24</v>
      </c>
      <c r="AQ90" s="22">
        <v>28</v>
      </c>
      <c r="AR90" s="69">
        <v>22</v>
      </c>
      <c r="AS90" s="74">
        <v>23</v>
      </c>
    </row>
    <row r="91" spans="1:45" x14ac:dyDescent="0.3">
      <c r="A91" s="5" t="s">
        <v>22</v>
      </c>
      <c r="B91" s="46">
        <v>15</v>
      </c>
      <c r="C91" s="46">
        <v>15</v>
      </c>
      <c r="D91" s="46">
        <v>15</v>
      </c>
      <c r="E91" s="46">
        <v>13</v>
      </c>
      <c r="F91" s="46">
        <v>13</v>
      </c>
      <c r="G91" s="46">
        <v>14</v>
      </c>
      <c r="H91" s="46">
        <v>17</v>
      </c>
      <c r="I91" s="46">
        <v>12</v>
      </c>
      <c r="J91" s="46">
        <v>6</v>
      </c>
      <c r="K91" s="46">
        <v>10</v>
      </c>
      <c r="L91" s="46">
        <v>10</v>
      </c>
      <c r="M91" s="46">
        <v>10</v>
      </c>
      <c r="N91" s="46">
        <v>16</v>
      </c>
      <c r="O91" s="46">
        <v>9</v>
      </c>
      <c r="P91" s="46">
        <v>12</v>
      </c>
      <c r="Q91" s="46">
        <v>17</v>
      </c>
      <c r="R91" s="46">
        <v>7</v>
      </c>
      <c r="S91" s="46">
        <v>11</v>
      </c>
      <c r="T91" s="46">
        <v>11</v>
      </c>
      <c r="U91" s="46">
        <v>6</v>
      </c>
      <c r="V91" s="46">
        <v>7</v>
      </c>
      <c r="W91" s="46">
        <v>7</v>
      </c>
      <c r="X91" s="46">
        <v>14</v>
      </c>
      <c r="Y91" s="46">
        <v>13</v>
      </c>
      <c r="Z91" s="46">
        <v>5</v>
      </c>
      <c r="AA91" s="46">
        <v>5</v>
      </c>
      <c r="AB91" s="46">
        <v>11</v>
      </c>
      <c r="AC91" s="46">
        <v>14</v>
      </c>
      <c r="AD91" s="46">
        <v>5</v>
      </c>
      <c r="AE91" s="46">
        <v>6</v>
      </c>
      <c r="AF91" s="46">
        <v>8</v>
      </c>
      <c r="AG91" s="46">
        <v>13</v>
      </c>
      <c r="AH91" s="46">
        <v>11</v>
      </c>
      <c r="AI91" s="46">
        <v>14</v>
      </c>
      <c r="AJ91" s="48">
        <v>9</v>
      </c>
      <c r="AK91" s="48">
        <v>9</v>
      </c>
      <c r="AL91" s="49">
        <v>7</v>
      </c>
      <c r="AM91" s="50">
        <v>10</v>
      </c>
      <c r="AN91" s="51">
        <v>10</v>
      </c>
      <c r="AO91" s="65">
        <v>9</v>
      </c>
      <c r="AP91" s="15">
        <v>10</v>
      </c>
      <c r="AQ91" s="22">
        <v>4</v>
      </c>
      <c r="AR91" s="69">
        <v>11</v>
      </c>
      <c r="AS91" s="74">
        <v>8</v>
      </c>
    </row>
    <row r="92" spans="1:45" x14ac:dyDescent="0.3">
      <c r="A92" s="5" t="s">
        <v>23</v>
      </c>
      <c r="B92" s="46">
        <v>12</v>
      </c>
      <c r="C92" s="46">
        <v>15</v>
      </c>
      <c r="D92" s="46">
        <v>15</v>
      </c>
      <c r="E92" s="46">
        <v>19</v>
      </c>
      <c r="F92" s="46">
        <v>10</v>
      </c>
      <c r="G92" s="46">
        <v>14</v>
      </c>
      <c r="H92" s="46">
        <v>5</v>
      </c>
      <c r="I92" s="46">
        <v>9</v>
      </c>
      <c r="J92" s="46">
        <v>5</v>
      </c>
      <c r="K92" s="46">
        <v>15</v>
      </c>
      <c r="L92" s="46">
        <v>22</v>
      </c>
      <c r="M92" s="46">
        <v>7</v>
      </c>
      <c r="N92" s="46">
        <v>8</v>
      </c>
      <c r="O92" s="46">
        <v>9</v>
      </c>
      <c r="P92" s="46">
        <v>13</v>
      </c>
      <c r="Q92" s="46">
        <v>10</v>
      </c>
      <c r="R92" s="46">
        <v>11</v>
      </c>
      <c r="S92" s="46">
        <v>15</v>
      </c>
      <c r="T92" s="46">
        <v>8</v>
      </c>
      <c r="U92" s="46">
        <v>5</v>
      </c>
      <c r="V92" s="46">
        <v>4</v>
      </c>
      <c r="W92" s="46">
        <v>3</v>
      </c>
      <c r="X92" s="46">
        <v>3</v>
      </c>
      <c r="Y92" s="46">
        <v>8</v>
      </c>
      <c r="Z92" s="46">
        <v>3</v>
      </c>
      <c r="AA92" s="46">
        <v>8</v>
      </c>
      <c r="AB92" s="46">
        <v>2</v>
      </c>
      <c r="AC92" s="46">
        <v>4</v>
      </c>
      <c r="AD92" s="46">
        <v>7</v>
      </c>
      <c r="AE92" s="46">
        <v>12</v>
      </c>
      <c r="AF92" s="46">
        <v>1</v>
      </c>
      <c r="AG92" s="46">
        <v>4</v>
      </c>
      <c r="AH92" s="46">
        <v>16</v>
      </c>
      <c r="AI92" s="46">
        <v>15</v>
      </c>
      <c r="AJ92" s="48">
        <v>2</v>
      </c>
      <c r="AK92" s="48">
        <v>5</v>
      </c>
      <c r="AL92" s="49">
        <v>10</v>
      </c>
      <c r="AM92" s="50">
        <v>6</v>
      </c>
      <c r="AN92" s="51">
        <v>4</v>
      </c>
      <c r="AO92" s="65">
        <v>6</v>
      </c>
      <c r="AP92" s="15">
        <v>5</v>
      </c>
      <c r="AQ92" s="22">
        <v>2</v>
      </c>
      <c r="AR92" s="69">
        <v>4</v>
      </c>
      <c r="AS92" s="74">
        <v>5</v>
      </c>
    </row>
    <row r="93" spans="1:45" x14ac:dyDescent="0.3">
      <c r="A93" s="6" t="s">
        <v>24</v>
      </c>
      <c r="B93" s="46">
        <v>8</v>
      </c>
      <c r="C93" s="46">
        <v>12</v>
      </c>
      <c r="D93" s="46">
        <v>9</v>
      </c>
      <c r="E93" s="46">
        <v>14</v>
      </c>
      <c r="F93" s="46">
        <v>6</v>
      </c>
      <c r="G93" s="46">
        <v>10</v>
      </c>
      <c r="H93" s="46">
        <v>4</v>
      </c>
      <c r="I93" s="46">
        <v>5</v>
      </c>
      <c r="J93" s="46">
        <v>5</v>
      </c>
      <c r="K93" s="46">
        <v>4</v>
      </c>
      <c r="L93" s="46">
        <v>18</v>
      </c>
      <c r="M93" s="46">
        <v>4</v>
      </c>
      <c r="N93" s="46">
        <v>8</v>
      </c>
      <c r="O93" s="46">
        <v>9</v>
      </c>
      <c r="P93" s="46">
        <v>10</v>
      </c>
      <c r="Q93" s="46">
        <v>7</v>
      </c>
      <c r="R93" s="46">
        <v>8</v>
      </c>
      <c r="S93" s="46">
        <v>13</v>
      </c>
      <c r="T93" s="46">
        <v>5</v>
      </c>
      <c r="U93" s="46">
        <v>4</v>
      </c>
      <c r="V93" s="46">
        <v>2</v>
      </c>
      <c r="W93" s="46">
        <v>1</v>
      </c>
      <c r="X93" s="46">
        <v>3</v>
      </c>
      <c r="Y93" s="46">
        <v>3</v>
      </c>
      <c r="Z93" s="46">
        <v>1</v>
      </c>
      <c r="AA93" s="46">
        <v>7</v>
      </c>
      <c r="AB93" s="46">
        <v>2</v>
      </c>
      <c r="AC93" s="46">
        <v>4</v>
      </c>
      <c r="AD93" s="46">
        <v>6</v>
      </c>
      <c r="AE93" s="46">
        <v>11</v>
      </c>
      <c r="AF93" s="46">
        <v>1</v>
      </c>
      <c r="AG93" s="46">
        <v>2</v>
      </c>
      <c r="AH93" s="46">
        <v>13</v>
      </c>
      <c r="AI93" s="46">
        <v>12</v>
      </c>
      <c r="AJ93" s="48">
        <v>1</v>
      </c>
      <c r="AK93" s="52">
        <v>5</v>
      </c>
      <c r="AL93" s="49">
        <v>7</v>
      </c>
      <c r="AM93" s="50">
        <v>4</v>
      </c>
      <c r="AN93" s="51">
        <v>3</v>
      </c>
      <c r="AO93" s="65">
        <v>6</v>
      </c>
      <c r="AP93" s="15">
        <v>5</v>
      </c>
      <c r="AQ93" s="22">
        <v>1</v>
      </c>
      <c r="AR93" s="69">
        <v>3</v>
      </c>
      <c r="AS93" s="74">
        <v>4</v>
      </c>
    </row>
    <row r="94" spans="1:45" x14ac:dyDescent="0.3">
      <c r="A94" s="6" t="s">
        <v>25</v>
      </c>
      <c r="B94" s="46">
        <v>4</v>
      </c>
      <c r="C94" s="46">
        <v>3</v>
      </c>
      <c r="D94" s="46">
        <v>5</v>
      </c>
      <c r="E94" s="46">
        <v>5</v>
      </c>
      <c r="F94" s="46">
        <v>4</v>
      </c>
      <c r="G94" s="46">
        <v>4</v>
      </c>
      <c r="H94" s="46">
        <v>1</v>
      </c>
      <c r="I94" s="46">
        <v>5</v>
      </c>
      <c r="J94" s="46">
        <v>0</v>
      </c>
      <c r="K94" s="46">
        <v>11</v>
      </c>
      <c r="L94" s="46">
        <v>4</v>
      </c>
      <c r="M94" s="46">
        <v>3</v>
      </c>
      <c r="N94" s="46">
        <v>0</v>
      </c>
      <c r="O94" s="46">
        <v>1</v>
      </c>
      <c r="P94" s="46">
        <v>4</v>
      </c>
      <c r="Q94" s="46">
        <v>3</v>
      </c>
      <c r="R94" s="46">
        <v>3</v>
      </c>
      <c r="S94" s="46">
        <v>1</v>
      </c>
      <c r="T94" s="46">
        <v>3</v>
      </c>
      <c r="U94" s="46">
        <v>1</v>
      </c>
      <c r="V94" s="46">
        <v>2</v>
      </c>
      <c r="W94" s="46">
        <v>2</v>
      </c>
      <c r="X94" s="46">
        <v>1</v>
      </c>
      <c r="Y94" s="46">
        <v>4</v>
      </c>
      <c r="Z94" s="46">
        <v>2</v>
      </c>
      <c r="AA94" s="46">
        <v>1</v>
      </c>
      <c r="AB94" s="46">
        <v>0</v>
      </c>
      <c r="AC94" s="46">
        <v>0</v>
      </c>
      <c r="AD94" s="46">
        <v>1</v>
      </c>
      <c r="AE94" s="46">
        <v>1</v>
      </c>
      <c r="AF94" s="46">
        <v>0</v>
      </c>
      <c r="AG94" s="46">
        <v>2</v>
      </c>
      <c r="AH94" s="46">
        <v>3</v>
      </c>
      <c r="AI94" s="46">
        <v>3</v>
      </c>
      <c r="AJ94" s="48">
        <v>1</v>
      </c>
      <c r="AK94" s="49">
        <v>1</v>
      </c>
      <c r="AL94" s="49">
        <v>3</v>
      </c>
      <c r="AM94" s="50">
        <v>2</v>
      </c>
      <c r="AN94" s="51">
        <v>1</v>
      </c>
      <c r="AO94" s="65">
        <v>0</v>
      </c>
      <c r="AP94" s="15">
        <v>0</v>
      </c>
      <c r="AQ94" s="22">
        <v>1</v>
      </c>
      <c r="AR94" s="69">
        <v>1</v>
      </c>
      <c r="AS94" s="74">
        <v>1</v>
      </c>
    </row>
    <row r="95" spans="1:45" x14ac:dyDescent="0.3">
      <c r="AK95" s="53"/>
      <c r="AL95" s="54"/>
      <c r="AM95" s="58"/>
      <c r="AN95" s="56"/>
      <c r="AO95" s="66"/>
      <c r="AP95" s="16"/>
      <c r="AS95" s="95"/>
    </row>
    <row r="96" spans="1:45" ht="18" x14ac:dyDescent="0.35">
      <c r="A96" s="1" t="s">
        <v>30</v>
      </c>
      <c r="AJ96" s="38"/>
      <c r="AK96" s="53"/>
      <c r="AL96" s="54"/>
      <c r="AM96" s="58"/>
      <c r="AN96" s="56"/>
      <c r="AO96" s="66"/>
      <c r="AP96" s="16"/>
      <c r="AS96" s="95"/>
    </row>
    <row r="97" spans="1:45" x14ac:dyDescent="0.3">
      <c r="AK97" s="53"/>
      <c r="AL97" s="38"/>
      <c r="AM97" s="58"/>
      <c r="AN97" s="56"/>
      <c r="AO97" s="66"/>
      <c r="AP97" s="12"/>
      <c r="AQ97" s="67"/>
      <c r="AS97" s="95"/>
    </row>
    <row r="98" spans="1:45" x14ac:dyDescent="0.3">
      <c r="A98" t="s">
        <v>31</v>
      </c>
      <c r="AK98" s="53"/>
      <c r="AL98" s="38"/>
      <c r="AM98" s="58"/>
      <c r="AN98" s="40"/>
      <c r="AO98" s="66"/>
      <c r="AP98" s="12"/>
      <c r="AQ98" s="67"/>
      <c r="AS98" s="95"/>
    </row>
    <row r="99" spans="1:45" x14ac:dyDescent="0.3">
      <c r="AK99" s="53"/>
      <c r="AL99" s="38"/>
      <c r="AM99" s="58"/>
      <c r="AN99" s="40"/>
      <c r="AO99" s="66"/>
      <c r="AP99" s="12"/>
      <c r="AQ99" s="67"/>
    </row>
    <row r="100" spans="1:45" x14ac:dyDescent="0.3">
      <c r="B100" s="91" t="s">
        <v>195</v>
      </c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3"/>
      <c r="AJ100" s="38"/>
      <c r="AK100" s="53"/>
      <c r="AL100" s="38"/>
      <c r="AM100" s="58"/>
      <c r="AN100" s="40"/>
      <c r="AO100" s="66"/>
      <c r="AP100" s="12"/>
      <c r="AQ100" s="67"/>
    </row>
    <row r="101" spans="1:45" x14ac:dyDescent="0.3">
      <c r="B101" s="41" t="s">
        <v>200</v>
      </c>
      <c r="C101" s="41" t="s">
        <v>201</v>
      </c>
      <c r="D101" s="41" t="s">
        <v>202</v>
      </c>
      <c r="E101" s="41" t="s">
        <v>203</v>
      </c>
      <c r="F101" s="41" t="s">
        <v>204</v>
      </c>
      <c r="G101" s="41" t="s">
        <v>205</v>
      </c>
      <c r="H101" s="41" t="s">
        <v>206</v>
      </c>
      <c r="I101" s="41" t="s">
        <v>207</v>
      </c>
      <c r="J101" s="41" t="s">
        <v>208</v>
      </c>
      <c r="K101" s="41" t="s">
        <v>209</v>
      </c>
      <c r="L101" s="41" t="s">
        <v>210</v>
      </c>
      <c r="M101" s="41" t="s">
        <v>211</v>
      </c>
      <c r="N101" s="41" t="s">
        <v>212</v>
      </c>
      <c r="O101" s="41" t="s">
        <v>213</v>
      </c>
      <c r="P101" s="41" t="s">
        <v>214</v>
      </c>
      <c r="Q101" s="41" t="s">
        <v>215</v>
      </c>
      <c r="R101" s="41" t="s">
        <v>216</v>
      </c>
      <c r="S101" s="41" t="s">
        <v>217</v>
      </c>
      <c r="T101" s="41" t="s">
        <v>218</v>
      </c>
      <c r="U101" s="41" t="s">
        <v>219</v>
      </c>
      <c r="V101" s="41" t="s">
        <v>220</v>
      </c>
      <c r="W101" s="41" t="s">
        <v>221</v>
      </c>
      <c r="X101" s="41" t="s">
        <v>222</v>
      </c>
      <c r="Y101" s="41" t="s">
        <v>223</v>
      </c>
      <c r="Z101" s="41" t="s">
        <v>224</v>
      </c>
      <c r="AA101" s="41" t="s">
        <v>225</v>
      </c>
      <c r="AB101" s="41" t="s">
        <v>226</v>
      </c>
      <c r="AC101" s="41" t="s">
        <v>227</v>
      </c>
      <c r="AD101" s="41" t="s">
        <v>228</v>
      </c>
      <c r="AE101" s="41" t="s">
        <v>229</v>
      </c>
      <c r="AF101" s="41" t="s">
        <v>230</v>
      </c>
      <c r="AG101" s="41" t="s">
        <v>231</v>
      </c>
      <c r="AH101" s="41" t="s">
        <v>232</v>
      </c>
      <c r="AI101" s="41" t="s">
        <v>233</v>
      </c>
      <c r="AJ101" s="42" t="s">
        <v>268</v>
      </c>
      <c r="AK101" s="42" t="s">
        <v>269</v>
      </c>
      <c r="AL101" s="43" t="s">
        <v>274</v>
      </c>
      <c r="AM101" s="44" t="s">
        <v>275</v>
      </c>
      <c r="AN101" s="4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46">
        <v>186</v>
      </c>
      <c r="C102" s="46">
        <v>163</v>
      </c>
      <c r="D102" s="46">
        <v>166</v>
      </c>
      <c r="E102" s="46">
        <v>167</v>
      </c>
      <c r="F102" s="46">
        <v>189</v>
      </c>
      <c r="G102" s="46">
        <v>169</v>
      </c>
      <c r="H102" s="46">
        <v>181</v>
      </c>
      <c r="I102" s="46">
        <v>161</v>
      </c>
      <c r="J102" s="46">
        <v>69</v>
      </c>
      <c r="K102" s="46">
        <v>171</v>
      </c>
      <c r="L102" s="46">
        <v>179</v>
      </c>
      <c r="M102" s="46">
        <v>179</v>
      </c>
      <c r="N102" s="46">
        <v>196</v>
      </c>
      <c r="O102" s="46">
        <v>192</v>
      </c>
      <c r="P102" s="46">
        <v>185</v>
      </c>
      <c r="Q102" s="46">
        <v>184</v>
      </c>
      <c r="R102" s="46">
        <v>209</v>
      </c>
      <c r="S102" s="46">
        <v>183</v>
      </c>
      <c r="T102" s="46">
        <v>160</v>
      </c>
      <c r="U102" s="46">
        <v>200</v>
      </c>
      <c r="V102" s="46">
        <v>197</v>
      </c>
      <c r="W102" s="46">
        <v>155</v>
      </c>
      <c r="X102" s="46">
        <v>162</v>
      </c>
      <c r="Y102" s="46">
        <v>185</v>
      </c>
      <c r="Z102" s="46">
        <v>185</v>
      </c>
      <c r="AA102" s="46">
        <v>174</v>
      </c>
      <c r="AB102" s="46">
        <v>168</v>
      </c>
      <c r="AC102" s="46">
        <v>180</v>
      </c>
      <c r="AD102" s="46">
        <v>153</v>
      </c>
      <c r="AE102" s="46">
        <v>168</v>
      </c>
      <c r="AF102" s="46">
        <v>179</v>
      </c>
      <c r="AG102" s="46">
        <v>186</v>
      </c>
      <c r="AH102" s="46">
        <v>184</v>
      </c>
      <c r="AI102" s="46">
        <v>196</v>
      </c>
      <c r="AJ102" s="48">
        <v>159</v>
      </c>
      <c r="AK102" s="47">
        <v>150</v>
      </c>
      <c r="AL102" s="49">
        <v>211</v>
      </c>
      <c r="AM102" s="50">
        <v>198</v>
      </c>
      <c r="AN102" s="51">
        <v>214</v>
      </c>
      <c r="AO102" s="65">
        <v>190</v>
      </c>
      <c r="AP102" s="15">
        <v>220</v>
      </c>
      <c r="AQ102" s="22">
        <v>261</v>
      </c>
      <c r="AR102" s="69">
        <v>174</v>
      </c>
      <c r="AS102" s="74">
        <v>139</v>
      </c>
    </row>
    <row r="103" spans="1:45" x14ac:dyDescent="0.3">
      <c r="A103" s="5" t="s">
        <v>235</v>
      </c>
      <c r="B103" s="46">
        <v>41</v>
      </c>
      <c r="C103" s="46">
        <v>49</v>
      </c>
      <c r="D103" s="46">
        <v>42</v>
      </c>
      <c r="E103" s="46">
        <v>41</v>
      </c>
      <c r="F103" s="46">
        <v>35</v>
      </c>
      <c r="G103" s="46">
        <v>41</v>
      </c>
      <c r="H103" s="46">
        <v>45</v>
      </c>
      <c r="I103" s="46">
        <v>38</v>
      </c>
      <c r="J103" s="46">
        <v>26</v>
      </c>
      <c r="K103" s="46">
        <v>38</v>
      </c>
      <c r="L103" s="46">
        <v>40</v>
      </c>
      <c r="M103" s="46">
        <v>37</v>
      </c>
      <c r="N103" s="46">
        <v>34</v>
      </c>
      <c r="O103" s="46">
        <v>32</v>
      </c>
      <c r="P103" s="46">
        <v>40</v>
      </c>
      <c r="Q103" s="46">
        <v>38</v>
      </c>
      <c r="R103" s="46">
        <v>44</v>
      </c>
      <c r="S103" s="46">
        <v>43</v>
      </c>
      <c r="T103" s="46">
        <v>46</v>
      </c>
      <c r="U103" s="46">
        <v>37</v>
      </c>
      <c r="V103" s="46">
        <v>44</v>
      </c>
      <c r="W103" s="46">
        <v>34</v>
      </c>
      <c r="X103" s="46">
        <v>31</v>
      </c>
      <c r="Y103" s="46">
        <v>31</v>
      </c>
      <c r="Z103" s="46">
        <v>33</v>
      </c>
      <c r="AA103" s="46">
        <v>32</v>
      </c>
      <c r="AB103" s="46">
        <v>37</v>
      </c>
      <c r="AC103" s="46">
        <v>34</v>
      </c>
      <c r="AD103" s="46">
        <v>26</v>
      </c>
      <c r="AE103" s="46">
        <v>30</v>
      </c>
      <c r="AF103" s="46">
        <v>45</v>
      </c>
      <c r="AG103" s="46">
        <v>29</v>
      </c>
      <c r="AH103" s="46">
        <v>40</v>
      </c>
      <c r="AI103" s="46">
        <v>39</v>
      </c>
      <c r="AJ103" s="48">
        <v>43</v>
      </c>
      <c r="AK103" s="48">
        <v>42</v>
      </c>
      <c r="AL103" s="49">
        <v>40</v>
      </c>
      <c r="AM103" s="50">
        <v>38</v>
      </c>
      <c r="AN103" s="51">
        <v>46</v>
      </c>
      <c r="AO103" s="65">
        <v>35</v>
      </c>
      <c r="AP103" s="15">
        <v>34</v>
      </c>
      <c r="AQ103" s="22">
        <v>31</v>
      </c>
      <c r="AR103" s="69">
        <v>33</v>
      </c>
      <c r="AS103" s="74">
        <v>26</v>
      </c>
    </row>
    <row r="104" spans="1:45" x14ac:dyDescent="0.3">
      <c r="A104" s="6" t="s">
        <v>236</v>
      </c>
      <c r="B104" s="46">
        <v>27</v>
      </c>
      <c r="C104" s="46">
        <v>36</v>
      </c>
      <c r="D104" s="46">
        <v>32</v>
      </c>
      <c r="E104" s="46">
        <v>30</v>
      </c>
      <c r="F104" s="46">
        <v>25</v>
      </c>
      <c r="G104" s="46">
        <v>23</v>
      </c>
      <c r="H104" s="46">
        <v>32</v>
      </c>
      <c r="I104" s="46">
        <v>26</v>
      </c>
      <c r="J104" s="46">
        <v>17</v>
      </c>
      <c r="K104" s="46">
        <v>21</v>
      </c>
      <c r="L104" s="46">
        <v>28</v>
      </c>
      <c r="M104" s="46">
        <v>22</v>
      </c>
      <c r="N104" s="46">
        <v>17</v>
      </c>
      <c r="O104" s="46">
        <v>13</v>
      </c>
      <c r="P104" s="46">
        <v>25</v>
      </c>
      <c r="Q104" s="46">
        <v>20</v>
      </c>
      <c r="R104" s="46">
        <v>24</v>
      </c>
      <c r="S104" s="46">
        <v>29</v>
      </c>
      <c r="T104" s="46">
        <v>32</v>
      </c>
      <c r="U104" s="46">
        <v>18</v>
      </c>
      <c r="V104" s="46">
        <v>14</v>
      </c>
      <c r="W104" s="46">
        <v>24</v>
      </c>
      <c r="X104" s="46">
        <v>17</v>
      </c>
      <c r="Y104" s="46">
        <v>12</v>
      </c>
      <c r="Z104" s="46">
        <v>11</v>
      </c>
      <c r="AA104" s="46">
        <v>12</v>
      </c>
      <c r="AB104" s="46">
        <v>15</v>
      </c>
      <c r="AC104" s="46">
        <v>12</v>
      </c>
      <c r="AD104" s="46">
        <v>11</v>
      </c>
      <c r="AE104" s="46">
        <v>13</v>
      </c>
      <c r="AF104" s="46">
        <v>16</v>
      </c>
      <c r="AG104" s="46">
        <v>11</v>
      </c>
      <c r="AH104" s="46">
        <v>24</v>
      </c>
      <c r="AI104" s="46">
        <v>19</v>
      </c>
      <c r="AJ104" s="48">
        <v>16</v>
      </c>
      <c r="AK104" s="48">
        <v>12</v>
      </c>
      <c r="AL104" s="49">
        <v>14</v>
      </c>
      <c r="AM104" s="50">
        <v>17</v>
      </c>
      <c r="AN104" s="51">
        <v>16</v>
      </c>
      <c r="AO104" s="65">
        <v>14</v>
      </c>
      <c r="AP104" s="15">
        <v>14</v>
      </c>
      <c r="AQ104" s="22">
        <v>10</v>
      </c>
      <c r="AR104" s="69">
        <v>12</v>
      </c>
      <c r="AS104" s="74">
        <v>8</v>
      </c>
    </row>
    <row r="105" spans="1:45" x14ac:dyDescent="0.3">
      <c r="A105" s="6" t="s">
        <v>237</v>
      </c>
      <c r="B105" s="46">
        <v>14</v>
      </c>
      <c r="C105" s="46">
        <v>14</v>
      </c>
      <c r="D105" s="46">
        <v>11</v>
      </c>
      <c r="E105" s="46">
        <v>11</v>
      </c>
      <c r="F105" s="46">
        <v>10</v>
      </c>
      <c r="G105" s="46">
        <v>18</v>
      </c>
      <c r="H105" s="46">
        <v>13</v>
      </c>
      <c r="I105" s="46">
        <v>12</v>
      </c>
      <c r="J105" s="46">
        <v>9</v>
      </c>
      <c r="K105" s="46">
        <v>17</v>
      </c>
      <c r="L105" s="46">
        <v>12</v>
      </c>
      <c r="M105" s="46">
        <v>15</v>
      </c>
      <c r="N105" s="46">
        <v>17</v>
      </c>
      <c r="O105" s="46">
        <v>20</v>
      </c>
      <c r="P105" s="46">
        <v>14</v>
      </c>
      <c r="Q105" s="46">
        <v>18</v>
      </c>
      <c r="R105" s="46">
        <v>20</v>
      </c>
      <c r="S105" s="46">
        <v>14</v>
      </c>
      <c r="T105" s="46">
        <v>14</v>
      </c>
      <c r="U105" s="46">
        <v>20</v>
      </c>
      <c r="V105" s="46">
        <v>30</v>
      </c>
      <c r="W105" s="46">
        <v>10</v>
      </c>
      <c r="X105" s="46">
        <v>14</v>
      </c>
      <c r="Y105" s="46">
        <v>19</v>
      </c>
      <c r="Z105" s="46">
        <v>22</v>
      </c>
      <c r="AA105" s="46">
        <v>20</v>
      </c>
      <c r="AB105" s="46">
        <v>21</v>
      </c>
      <c r="AC105" s="46">
        <v>23</v>
      </c>
      <c r="AD105" s="46">
        <v>16</v>
      </c>
      <c r="AE105" s="46">
        <v>17</v>
      </c>
      <c r="AF105" s="46">
        <v>28</v>
      </c>
      <c r="AG105" s="46">
        <v>18</v>
      </c>
      <c r="AH105" s="46">
        <v>16</v>
      </c>
      <c r="AI105" s="46">
        <v>20</v>
      </c>
      <c r="AJ105" s="48">
        <v>27</v>
      </c>
      <c r="AK105" s="48">
        <v>30</v>
      </c>
      <c r="AL105" s="49">
        <v>26</v>
      </c>
      <c r="AM105" s="50">
        <v>21</v>
      </c>
      <c r="AN105" s="51">
        <v>29</v>
      </c>
      <c r="AO105" s="65">
        <v>21</v>
      </c>
      <c r="AP105" s="15">
        <v>19</v>
      </c>
      <c r="AQ105" s="22">
        <v>22</v>
      </c>
      <c r="AR105" s="69">
        <v>22</v>
      </c>
      <c r="AS105" s="74">
        <v>18</v>
      </c>
    </row>
    <row r="106" spans="1:45" x14ac:dyDescent="0.3">
      <c r="A106" s="5" t="s">
        <v>32</v>
      </c>
      <c r="B106" s="46">
        <v>20</v>
      </c>
      <c r="C106" s="46">
        <v>20</v>
      </c>
      <c r="D106" s="46">
        <v>20</v>
      </c>
      <c r="E106" s="46">
        <v>19</v>
      </c>
      <c r="F106" s="46">
        <v>24</v>
      </c>
      <c r="G106" s="46">
        <v>22</v>
      </c>
      <c r="H106" s="46">
        <v>20</v>
      </c>
      <c r="I106" s="46">
        <v>26</v>
      </c>
      <c r="J106" s="46">
        <v>28</v>
      </c>
      <c r="K106" s="46">
        <v>29</v>
      </c>
      <c r="L106" s="46">
        <v>23</v>
      </c>
      <c r="M106" s="46">
        <v>20</v>
      </c>
      <c r="N106" s="46">
        <v>29</v>
      </c>
      <c r="O106" s="46">
        <v>29</v>
      </c>
      <c r="P106" s="46">
        <v>24</v>
      </c>
      <c r="Q106" s="46">
        <v>22</v>
      </c>
      <c r="R106" s="46">
        <v>27</v>
      </c>
      <c r="S106" s="46">
        <v>22</v>
      </c>
      <c r="T106" s="46">
        <v>27</v>
      </c>
      <c r="U106" s="46">
        <v>31</v>
      </c>
      <c r="V106" s="46">
        <v>21</v>
      </c>
      <c r="W106" s="46">
        <v>27</v>
      </c>
      <c r="X106" s="46">
        <v>20</v>
      </c>
      <c r="Y106" s="46">
        <v>23</v>
      </c>
      <c r="Z106" s="46">
        <v>21</v>
      </c>
      <c r="AA106" s="46">
        <v>21</v>
      </c>
      <c r="AB106" s="46">
        <v>24</v>
      </c>
      <c r="AC106" s="46">
        <v>23</v>
      </c>
      <c r="AD106" s="46">
        <v>30</v>
      </c>
      <c r="AE106" s="46">
        <v>26</v>
      </c>
      <c r="AF106" s="46">
        <v>20</v>
      </c>
      <c r="AG106" s="46">
        <v>19</v>
      </c>
      <c r="AH106" s="46">
        <v>22</v>
      </c>
      <c r="AI106" s="46">
        <v>28</v>
      </c>
      <c r="AJ106" s="48">
        <v>24</v>
      </c>
      <c r="AK106" s="48">
        <v>12</v>
      </c>
      <c r="AL106" s="49">
        <v>17</v>
      </c>
      <c r="AM106" s="50">
        <v>20</v>
      </c>
      <c r="AN106" s="51">
        <v>20</v>
      </c>
      <c r="AO106" s="65">
        <v>18</v>
      </c>
      <c r="AP106" s="15">
        <v>23</v>
      </c>
      <c r="AQ106" s="22">
        <v>28</v>
      </c>
      <c r="AR106" s="69">
        <v>38</v>
      </c>
      <c r="AS106" s="74">
        <v>34</v>
      </c>
    </row>
    <row r="107" spans="1:45" x14ac:dyDescent="0.3">
      <c r="A107" s="6" t="s">
        <v>238</v>
      </c>
      <c r="B107" s="46">
        <v>14</v>
      </c>
      <c r="C107" s="46">
        <v>12</v>
      </c>
      <c r="D107" s="46">
        <v>9</v>
      </c>
      <c r="E107" s="46">
        <v>12</v>
      </c>
      <c r="F107" s="46">
        <v>15</v>
      </c>
      <c r="G107" s="46">
        <v>15</v>
      </c>
      <c r="H107" s="46">
        <v>15</v>
      </c>
      <c r="I107" s="46">
        <v>23</v>
      </c>
      <c r="J107" s="46">
        <v>23</v>
      </c>
      <c r="K107" s="46">
        <v>23</v>
      </c>
      <c r="L107" s="46">
        <v>14</v>
      </c>
      <c r="M107" s="46">
        <v>11</v>
      </c>
      <c r="N107" s="46">
        <v>17</v>
      </c>
      <c r="O107" s="46">
        <v>14</v>
      </c>
      <c r="P107" s="46">
        <v>10</v>
      </c>
      <c r="Q107" s="46">
        <v>13</v>
      </c>
      <c r="R107" s="46">
        <v>18</v>
      </c>
      <c r="S107" s="46">
        <v>16</v>
      </c>
      <c r="T107" s="46">
        <v>16</v>
      </c>
      <c r="U107" s="46">
        <v>21</v>
      </c>
      <c r="V107" s="46">
        <v>16</v>
      </c>
      <c r="W107" s="46">
        <v>14</v>
      </c>
      <c r="X107" s="46">
        <v>12</v>
      </c>
      <c r="Y107" s="46">
        <v>15</v>
      </c>
      <c r="Z107" s="46">
        <v>10</v>
      </c>
      <c r="AA107" s="46">
        <v>11</v>
      </c>
      <c r="AB107" s="46">
        <v>14</v>
      </c>
      <c r="AC107" s="46">
        <v>17</v>
      </c>
      <c r="AD107" s="46">
        <v>16</v>
      </c>
      <c r="AE107" s="46">
        <v>16</v>
      </c>
      <c r="AF107" s="46">
        <v>12</v>
      </c>
      <c r="AG107" s="46">
        <v>13</v>
      </c>
      <c r="AH107" s="46">
        <v>14</v>
      </c>
      <c r="AI107" s="46">
        <v>14</v>
      </c>
      <c r="AJ107" s="48">
        <v>19</v>
      </c>
      <c r="AK107" s="48">
        <v>7</v>
      </c>
      <c r="AL107" s="49">
        <v>9</v>
      </c>
      <c r="AM107" s="50">
        <v>10</v>
      </c>
      <c r="AN107" s="51">
        <v>10</v>
      </c>
      <c r="AO107" s="65">
        <v>12</v>
      </c>
      <c r="AP107" s="15">
        <v>16</v>
      </c>
      <c r="AQ107" s="22">
        <v>18</v>
      </c>
      <c r="AR107" s="69">
        <v>19</v>
      </c>
      <c r="AS107" s="74">
        <v>10</v>
      </c>
    </row>
    <row r="108" spans="1:45" x14ac:dyDescent="0.3">
      <c r="A108" s="6" t="s">
        <v>239</v>
      </c>
      <c r="B108" s="46">
        <v>6</v>
      </c>
      <c r="C108" s="46">
        <v>8</v>
      </c>
      <c r="D108" s="46">
        <v>11</v>
      </c>
      <c r="E108" s="46">
        <v>8</v>
      </c>
      <c r="F108" s="46">
        <v>9</v>
      </c>
      <c r="G108" s="46">
        <v>7</v>
      </c>
      <c r="H108" s="46">
        <v>5</v>
      </c>
      <c r="I108" s="46">
        <v>3</v>
      </c>
      <c r="J108" s="46">
        <v>5</v>
      </c>
      <c r="K108" s="46">
        <v>7</v>
      </c>
      <c r="L108" s="46">
        <v>8</v>
      </c>
      <c r="M108" s="46">
        <v>8</v>
      </c>
      <c r="N108" s="46">
        <v>12</v>
      </c>
      <c r="O108" s="46">
        <v>15</v>
      </c>
      <c r="P108" s="46">
        <v>14</v>
      </c>
      <c r="Q108" s="46">
        <v>9</v>
      </c>
      <c r="R108" s="46">
        <v>8</v>
      </c>
      <c r="S108" s="46">
        <v>6</v>
      </c>
      <c r="T108" s="46">
        <v>10</v>
      </c>
      <c r="U108" s="46">
        <v>11</v>
      </c>
      <c r="V108" s="46">
        <v>5</v>
      </c>
      <c r="W108" s="46">
        <v>13</v>
      </c>
      <c r="X108" s="46">
        <v>8</v>
      </c>
      <c r="Y108" s="46">
        <v>8</v>
      </c>
      <c r="Z108" s="46">
        <v>11</v>
      </c>
      <c r="AA108" s="46">
        <v>11</v>
      </c>
      <c r="AB108" s="46">
        <v>10</v>
      </c>
      <c r="AC108" s="46">
        <v>6</v>
      </c>
      <c r="AD108" s="46">
        <v>14</v>
      </c>
      <c r="AE108" s="46">
        <v>10</v>
      </c>
      <c r="AF108" s="46">
        <v>8</v>
      </c>
      <c r="AG108" s="46">
        <v>7</v>
      </c>
      <c r="AH108" s="46">
        <v>8</v>
      </c>
      <c r="AI108" s="46">
        <v>15</v>
      </c>
      <c r="AJ108" s="48">
        <v>5</v>
      </c>
      <c r="AK108" s="48">
        <v>6</v>
      </c>
      <c r="AL108" s="49">
        <v>8</v>
      </c>
      <c r="AM108" s="50">
        <v>10</v>
      </c>
      <c r="AN108" s="51">
        <v>10</v>
      </c>
      <c r="AO108" s="65">
        <v>6</v>
      </c>
      <c r="AP108" s="15">
        <v>8</v>
      </c>
      <c r="AQ108" s="22">
        <v>10</v>
      </c>
      <c r="AR108" s="69">
        <v>7</v>
      </c>
      <c r="AS108" s="74">
        <v>3</v>
      </c>
    </row>
    <row r="109" spans="1:45" x14ac:dyDescent="0.3">
      <c r="A109" s="80" t="s">
        <v>283</v>
      </c>
      <c r="B109" s="81">
        <v>0</v>
      </c>
      <c r="C109" s="81">
        <v>0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1">
        <v>0</v>
      </c>
      <c r="AN109" s="81">
        <v>0</v>
      </c>
      <c r="AO109" s="81">
        <v>0</v>
      </c>
      <c r="AP109" s="81">
        <v>0</v>
      </c>
      <c r="AQ109" s="81">
        <v>0</v>
      </c>
      <c r="AR109" s="69">
        <v>12</v>
      </c>
      <c r="AS109" s="74">
        <v>21</v>
      </c>
    </row>
    <row r="110" spans="1:45" x14ac:dyDescent="0.3">
      <c r="A110" s="5" t="s">
        <v>33</v>
      </c>
      <c r="B110" s="46">
        <v>16</v>
      </c>
      <c r="C110" s="46">
        <v>10</v>
      </c>
      <c r="D110" s="46">
        <v>11</v>
      </c>
      <c r="E110" s="46">
        <v>4</v>
      </c>
      <c r="F110" s="46">
        <v>13</v>
      </c>
      <c r="G110" s="46">
        <v>8</v>
      </c>
      <c r="H110" s="46">
        <v>10</v>
      </c>
      <c r="I110" s="46">
        <v>10</v>
      </c>
      <c r="J110" s="46">
        <v>18</v>
      </c>
      <c r="K110" s="46">
        <v>16</v>
      </c>
      <c r="L110" s="46">
        <v>8</v>
      </c>
      <c r="M110" s="46">
        <v>9</v>
      </c>
      <c r="N110" s="46">
        <v>11</v>
      </c>
      <c r="O110" s="46">
        <v>8</v>
      </c>
      <c r="P110" s="46">
        <v>11</v>
      </c>
      <c r="Q110" s="46">
        <v>11</v>
      </c>
      <c r="R110" s="46">
        <v>9</v>
      </c>
      <c r="S110" s="46">
        <v>12</v>
      </c>
      <c r="T110" s="46">
        <v>5</v>
      </c>
      <c r="U110" s="46">
        <v>11</v>
      </c>
      <c r="V110" s="46">
        <v>8</v>
      </c>
      <c r="W110" s="46">
        <v>4</v>
      </c>
      <c r="X110" s="46">
        <v>8</v>
      </c>
      <c r="Y110" s="46">
        <v>9</v>
      </c>
      <c r="Z110" s="46">
        <v>9</v>
      </c>
      <c r="AA110" s="46">
        <v>7</v>
      </c>
      <c r="AB110" s="46">
        <v>6</v>
      </c>
      <c r="AC110" s="46">
        <v>2</v>
      </c>
      <c r="AD110" s="46">
        <v>7</v>
      </c>
      <c r="AE110" s="46">
        <v>6</v>
      </c>
      <c r="AF110" s="46">
        <v>2</v>
      </c>
      <c r="AG110" s="46">
        <v>5</v>
      </c>
      <c r="AH110" s="46">
        <v>9</v>
      </c>
      <c r="AI110" s="46">
        <v>5</v>
      </c>
      <c r="AJ110" s="48">
        <v>3</v>
      </c>
      <c r="AK110" s="48">
        <v>5</v>
      </c>
      <c r="AL110" s="49">
        <v>3</v>
      </c>
      <c r="AM110" s="50">
        <v>4</v>
      </c>
      <c r="AN110" s="51">
        <v>2</v>
      </c>
      <c r="AO110" s="65">
        <v>6</v>
      </c>
      <c r="AP110" s="15">
        <v>4</v>
      </c>
      <c r="AQ110" s="22">
        <v>3</v>
      </c>
      <c r="AR110" s="69">
        <v>3</v>
      </c>
      <c r="AS110" s="74">
        <v>6</v>
      </c>
    </row>
    <row r="111" spans="1:45" x14ac:dyDescent="0.3">
      <c r="A111" s="5" t="s">
        <v>34</v>
      </c>
      <c r="B111" s="46">
        <v>8</v>
      </c>
      <c r="C111" s="46">
        <v>6</v>
      </c>
      <c r="D111" s="46">
        <v>10</v>
      </c>
      <c r="E111" s="46">
        <v>12</v>
      </c>
      <c r="F111" s="46">
        <v>11</v>
      </c>
      <c r="G111" s="46">
        <v>11</v>
      </c>
      <c r="H111" s="46">
        <v>9</v>
      </c>
      <c r="I111" s="46">
        <v>10</v>
      </c>
      <c r="J111" s="46">
        <v>15</v>
      </c>
      <c r="K111" s="46">
        <v>7</v>
      </c>
      <c r="L111" s="46">
        <v>10</v>
      </c>
      <c r="M111" s="46">
        <v>14</v>
      </c>
      <c r="N111" s="46">
        <v>14</v>
      </c>
      <c r="O111" s="46">
        <v>14</v>
      </c>
      <c r="P111" s="46">
        <v>12</v>
      </c>
      <c r="Q111" s="46">
        <v>11</v>
      </c>
      <c r="R111" s="46">
        <v>11</v>
      </c>
      <c r="S111" s="46">
        <v>11</v>
      </c>
      <c r="T111" s="46">
        <v>10</v>
      </c>
      <c r="U111" s="46">
        <v>7</v>
      </c>
      <c r="V111" s="46">
        <v>16</v>
      </c>
      <c r="W111" s="46">
        <v>16</v>
      </c>
      <c r="X111" s="46">
        <v>23</v>
      </c>
      <c r="Y111" s="46">
        <v>19</v>
      </c>
      <c r="Z111" s="46">
        <v>16</v>
      </c>
      <c r="AA111" s="46">
        <v>21</v>
      </c>
      <c r="AB111" s="46">
        <v>15</v>
      </c>
      <c r="AC111" s="46">
        <v>16</v>
      </c>
      <c r="AD111" s="46">
        <v>18</v>
      </c>
      <c r="AE111" s="46">
        <v>21</v>
      </c>
      <c r="AF111" s="46">
        <v>19</v>
      </c>
      <c r="AG111" s="46">
        <v>26</v>
      </c>
      <c r="AH111" s="46">
        <v>21</v>
      </c>
      <c r="AI111" s="46">
        <v>11</v>
      </c>
      <c r="AJ111" s="48">
        <v>19</v>
      </c>
      <c r="AK111" s="48">
        <v>21</v>
      </c>
      <c r="AL111" s="49">
        <v>24</v>
      </c>
      <c r="AM111" s="50">
        <v>23</v>
      </c>
      <c r="AN111" s="51">
        <v>18</v>
      </c>
      <c r="AO111" s="65">
        <v>19</v>
      </c>
      <c r="AP111" s="15">
        <v>22</v>
      </c>
      <c r="AQ111" s="22">
        <v>25</v>
      </c>
      <c r="AR111" s="69">
        <v>9</v>
      </c>
      <c r="AS111" s="74">
        <v>17</v>
      </c>
    </row>
    <row r="112" spans="1:45" x14ac:dyDescent="0.3">
      <c r="A112" s="6" t="s">
        <v>240</v>
      </c>
      <c r="B112" s="46">
        <v>6</v>
      </c>
      <c r="C112" s="46">
        <v>3</v>
      </c>
      <c r="D112" s="46">
        <v>7</v>
      </c>
      <c r="E112" s="46">
        <v>5</v>
      </c>
      <c r="F112" s="46">
        <v>5</v>
      </c>
      <c r="G112" s="46">
        <v>5</v>
      </c>
      <c r="H112" s="46">
        <v>6</v>
      </c>
      <c r="I112" s="46">
        <v>4</v>
      </c>
      <c r="J112" s="46">
        <v>4</v>
      </c>
      <c r="K112" s="46">
        <v>5</v>
      </c>
      <c r="L112" s="46">
        <v>4</v>
      </c>
      <c r="M112" s="46">
        <v>8</v>
      </c>
      <c r="N112" s="46">
        <v>8</v>
      </c>
      <c r="O112" s="46">
        <v>8</v>
      </c>
      <c r="P112" s="46">
        <v>6</v>
      </c>
      <c r="Q112" s="46">
        <v>8</v>
      </c>
      <c r="R112" s="46">
        <v>7</v>
      </c>
      <c r="S112" s="46">
        <v>5</v>
      </c>
      <c r="T112" s="46">
        <v>5</v>
      </c>
      <c r="U112" s="46">
        <v>1</v>
      </c>
      <c r="V112" s="46">
        <v>11</v>
      </c>
      <c r="W112" s="46">
        <v>8</v>
      </c>
      <c r="X112" s="46">
        <v>7</v>
      </c>
      <c r="Y112" s="46">
        <v>10</v>
      </c>
      <c r="Z112" s="46">
        <v>9</v>
      </c>
      <c r="AA112" s="46">
        <v>7</v>
      </c>
      <c r="AB112" s="46">
        <v>8</v>
      </c>
      <c r="AC112" s="46">
        <v>6</v>
      </c>
      <c r="AD112" s="46">
        <v>9</v>
      </c>
      <c r="AE112" s="46">
        <v>13</v>
      </c>
      <c r="AF112" s="46">
        <v>9</v>
      </c>
      <c r="AG112" s="46">
        <v>14</v>
      </c>
      <c r="AH112" s="46">
        <v>10</v>
      </c>
      <c r="AI112" s="46">
        <v>7</v>
      </c>
      <c r="AJ112" s="48">
        <v>7</v>
      </c>
      <c r="AK112" s="48">
        <v>8</v>
      </c>
      <c r="AL112" s="49">
        <v>13</v>
      </c>
      <c r="AM112" s="50">
        <v>13</v>
      </c>
      <c r="AN112" s="51">
        <v>9</v>
      </c>
      <c r="AO112" s="65">
        <v>8</v>
      </c>
      <c r="AP112" s="15">
        <v>11</v>
      </c>
      <c r="AQ112" s="22">
        <v>13</v>
      </c>
      <c r="AR112" s="69">
        <v>3</v>
      </c>
      <c r="AS112" s="74">
        <v>7</v>
      </c>
    </row>
    <row r="113" spans="1:45" x14ac:dyDescent="0.3">
      <c r="A113" s="6" t="s">
        <v>241</v>
      </c>
      <c r="B113" s="46">
        <v>2</v>
      </c>
      <c r="C113" s="46">
        <v>4</v>
      </c>
      <c r="D113" s="46">
        <v>3</v>
      </c>
      <c r="E113" s="46">
        <v>8</v>
      </c>
      <c r="F113" s="46">
        <v>6</v>
      </c>
      <c r="G113" s="46">
        <v>7</v>
      </c>
      <c r="H113" s="46">
        <v>2</v>
      </c>
      <c r="I113" s="46">
        <v>5</v>
      </c>
      <c r="J113" s="46">
        <v>11</v>
      </c>
      <c r="K113" s="46">
        <v>2</v>
      </c>
      <c r="L113" s="46">
        <v>6</v>
      </c>
      <c r="M113" s="46">
        <v>7</v>
      </c>
      <c r="N113" s="46">
        <v>6</v>
      </c>
      <c r="O113" s="46">
        <v>7</v>
      </c>
      <c r="P113" s="46">
        <v>6</v>
      </c>
      <c r="Q113" s="46">
        <v>3</v>
      </c>
      <c r="R113" s="46">
        <v>5</v>
      </c>
      <c r="S113" s="46">
        <v>6</v>
      </c>
      <c r="T113" s="46">
        <v>5</v>
      </c>
      <c r="U113" s="46">
        <v>6</v>
      </c>
      <c r="V113" s="46">
        <v>4</v>
      </c>
      <c r="W113" s="46">
        <v>7</v>
      </c>
      <c r="X113" s="46">
        <v>15</v>
      </c>
      <c r="Y113" s="46">
        <v>9</v>
      </c>
      <c r="Z113" s="46">
        <v>7</v>
      </c>
      <c r="AA113" s="46">
        <v>13</v>
      </c>
      <c r="AB113" s="46">
        <v>7</v>
      </c>
      <c r="AC113" s="46">
        <v>11</v>
      </c>
      <c r="AD113" s="46">
        <v>8</v>
      </c>
      <c r="AE113" s="46">
        <v>8</v>
      </c>
      <c r="AF113" s="46">
        <v>10</v>
      </c>
      <c r="AG113" s="46">
        <v>12</v>
      </c>
      <c r="AH113" s="46">
        <v>11</v>
      </c>
      <c r="AI113" s="46">
        <v>4</v>
      </c>
      <c r="AJ113" s="48">
        <v>12</v>
      </c>
      <c r="AK113" s="48">
        <v>13</v>
      </c>
      <c r="AL113" s="49">
        <v>11</v>
      </c>
      <c r="AM113" s="50">
        <v>11</v>
      </c>
      <c r="AN113" s="51">
        <v>9</v>
      </c>
      <c r="AO113" s="65">
        <v>11</v>
      </c>
      <c r="AP113" s="15">
        <v>11</v>
      </c>
      <c r="AQ113" s="22">
        <v>12</v>
      </c>
      <c r="AR113" s="69">
        <v>6</v>
      </c>
      <c r="AS113" s="74">
        <v>10</v>
      </c>
    </row>
    <row r="114" spans="1:45" x14ac:dyDescent="0.3">
      <c r="A114" s="5" t="s">
        <v>35</v>
      </c>
      <c r="B114" s="46">
        <v>14</v>
      </c>
      <c r="C114" s="46">
        <v>11</v>
      </c>
      <c r="D114" s="46">
        <v>14</v>
      </c>
      <c r="E114" s="46">
        <v>18</v>
      </c>
      <c r="F114" s="46">
        <v>11</v>
      </c>
      <c r="G114" s="46">
        <v>14</v>
      </c>
      <c r="H114" s="46">
        <v>15</v>
      </c>
      <c r="I114" s="46">
        <v>13</v>
      </c>
      <c r="J114" s="46">
        <v>12</v>
      </c>
      <c r="K114" s="46">
        <v>9</v>
      </c>
      <c r="L114" s="46">
        <v>18</v>
      </c>
      <c r="M114" s="46">
        <v>17</v>
      </c>
      <c r="N114" s="46">
        <v>9</v>
      </c>
      <c r="O114" s="46">
        <v>14</v>
      </c>
      <c r="P114" s="46">
        <v>12</v>
      </c>
      <c r="Q114" s="46">
        <v>15</v>
      </c>
      <c r="R114" s="46">
        <v>6</v>
      </c>
      <c r="S114" s="46">
        <v>8</v>
      </c>
      <c r="T114" s="46">
        <v>9</v>
      </c>
      <c r="U114" s="46">
        <v>12</v>
      </c>
      <c r="V114" s="46">
        <v>10</v>
      </c>
      <c r="W114" s="46">
        <v>15</v>
      </c>
      <c r="X114" s="46">
        <v>19</v>
      </c>
      <c r="Y114" s="46">
        <v>15</v>
      </c>
      <c r="Z114" s="46">
        <v>21</v>
      </c>
      <c r="AA114" s="46">
        <v>17</v>
      </c>
      <c r="AB114" s="46">
        <v>16</v>
      </c>
      <c r="AC114" s="46">
        <v>24</v>
      </c>
      <c r="AD114" s="46">
        <v>15</v>
      </c>
      <c r="AE114" s="46">
        <v>13</v>
      </c>
      <c r="AF114" s="46">
        <v>13</v>
      </c>
      <c r="AG114" s="46">
        <v>19</v>
      </c>
      <c r="AH114" s="46">
        <v>7</v>
      </c>
      <c r="AI114" s="46">
        <v>16</v>
      </c>
      <c r="AJ114" s="48">
        <v>11</v>
      </c>
      <c r="AK114" s="48">
        <v>17</v>
      </c>
      <c r="AL114" s="49">
        <v>15</v>
      </c>
      <c r="AM114" s="50">
        <v>9</v>
      </c>
      <c r="AN114" s="51">
        <v>12</v>
      </c>
      <c r="AO114" s="65">
        <v>18</v>
      </c>
      <c r="AP114" s="15">
        <v>15</v>
      </c>
      <c r="AQ114" s="22">
        <v>10</v>
      </c>
      <c r="AR114" s="69">
        <v>14</v>
      </c>
      <c r="AS114" s="74">
        <v>11</v>
      </c>
    </row>
    <row r="115" spans="1:45" x14ac:dyDescent="0.3">
      <c r="A115" s="5" t="s">
        <v>36</v>
      </c>
      <c r="B115" s="46">
        <v>2</v>
      </c>
      <c r="C115" s="46">
        <v>3</v>
      </c>
      <c r="D115" s="46">
        <v>2</v>
      </c>
      <c r="E115" s="46">
        <v>5</v>
      </c>
      <c r="F115" s="46">
        <v>5</v>
      </c>
      <c r="G115" s="46">
        <v>4</v>
      </c>
      <c r="H115" s="46">
        <v>1</v>
      </c>
      <c r="I115" s="46">
        <v>3</v>
      </c>
      <c r="J115" s="46">
        <v>0</v>
      </c>
      <c r="K115" s="46">
        <v>1</v>
      </c>
      <c r="L115" s="46">
        <v>1</v>
      </c>
      <c r="M115" s="46">
        <v>3</v>
      </c>
      <c r="N115" s="46">
        <v>3</v>
      </c>
      <c r="O115" s="46">
        <v>2</v>
      </c>
      <c r="P115" s="46">
        <v>0</v>
      </c>
      <c r="Q115" s="46">
        <v>4</v>
      </c>
      <c r="R115" s="46">
        <v>4</v>
      </c>
      <c r="S115" s="46">
        <v>4</v>
      </c>
      <c r="T115" s="46">
        <v>4</v>
      </c>
      <c r="U115" s="46">
        <v>1</v>
      </c>
      <c r="V115" s="46">
        <v>1</v>
      </c>
      <c r="W115" s="46">
        <v>4</v>
      </c>
      <c r="X115" s="46">
        <v>0</v>
      </c>
      <c r="Y115" s="46">
        <v>3</v>
      </c>
      <c r="Z115" s="46">
        <v>0</v>
      </c>
      <c r="AA115" s="46">
        <v>3</v>
      </c>
      <c r="AB115" s="46">
        <v>3</v>
      </c>
      <c r="AC115" s="46">
        <v>1</v>
      </c>
      <c r="AD115" s="46">
        <v>4</v>
      </c>
      <c r="AE115" s="46">
        <v>4</v>
      </c>
      <c r="AF115" s="46">
        <v>1</v>
      </c>
      <c r="AG115" s="46">
        <v>1</v>
      </c>
      <c r="AH115" s="46">
        <v>0</v>
      </c>
      <c r="AI115" s="46">
        <v>0</v>
      </c>
      <c r="AJ115" s="48">
        <v>0</v>
      </c>
      <c r="AK115" s="52">
        <v>0</v>
      </c>
      <c r="AL115" s="49">
        <v>1</v>
      </c>
      <c r="AM115" s="50">
        <v>1</v>
      </c>
      <c r="AN115" s="51">
        <v>3</v>
      </c>
      <c r="AO115" s="65">
        <v>0</v>
      </c>
      <c r="AP115" s="15">
        <v>0</v>
      </c>
      <c r="AQ115" s="22">
        <v>0</v>
      </c>
      <c r="AR115" s="72">
        <v>0</v>
      </c>
      <c r="AS115" s="74">
        <v>0</v>
      </c>
    </row>
    <row r="116" spans="1:45" x14ac:dyDescent="0.3">
      <c r="A116" s="5" t="s">
        <v>242</v>
      </c>
      <c r="B116" s="46">
        <v>0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8">
        <v>0</v>
      </c>
      <c r="AK116" s="49">
        <v>3</v>
      </c>
      <c r="AL116" s="49">
        <v>0</v>
      </c>
      <c r="AM116" s="50">
        <v>0</v>
      </c>
      <c r="AN116" s="51">
        <v>0</v>
      </c>
      <c r="AO116" s="6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53"/>
      <c r="AL117" s="54"/>
      <c r="AM117" s="58"/>
      <c r="AN117" s="56"/>
      <c r="AO117" s="66"/>
      <c r="AP117" s="16"/>
    </row>
    <row r="118" spans="1:45" ht="18" x14ac:dyDescent="0.35">
      <c r="A118" s="1" t="s">
        <v>39</v>
      </c>
      <c r="AJ118" s="38"/>
      <c r="AK118" s="53"/>
      <c r="AL118" s="54"/>
      <c r="AM118" s="58"/>
      <c r="AN118" s="56"/>
      <c r="AO118" s="66"/>
      <c r="AP118" s="16"/>
    </row>
    <row r="119" spans="1:45" x14ac:dyDescent="0.3">
      <c r="AK119" s="53"/>
      <c r="AL119" s="38"/>
      <c r="AM119" s="58"/>
      <c r="AN119" s="56"/>
      <c r="AO119" s="66"/>
      <c r="AP119" s="12"/>
      <c r="AQ119" s="67"/>
    </row>
    <row r="120" spans="1:45" x14ac:dyDescent="0.3">
      <c r="A120" t="s">
        <v>40</v>
      </c>
      <c r="AK120" s="53"/>
      <c r="AL120" s="38"/>
      <c r="AM120" s="58"/>
      <c r="AN120" s="40"/>
      <c r="AO120" s="66"/>
      <c r="AP120" s="12"/>
      <c r="AQ120" s="67"/>
    </row>
    <row r="121" spans="1:45" x14ac:dyDescent="0.3">
      <c r="AK121" s="53"/>
      <c r="AL121" s="38"/>
      <c r="AM121" s="58"/>
      <c r="AN121" s="40"/>
      <c r="AO121" s="66"/>
      <c r="AP121" s="12"/>
      <c r="AQ121" s="67"/>
    </row>
    <row r="122" spans="1:45" x14ac:dyDescent="0.3">
      <c r="B122" s="91" t="s">
        <v>195</v>
      </c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3"/>
      <c r="AJ122" s="38"/>
      <c r="AK122" s="53"/>
      <c r="AL122" s="38"/>
      <c r="AM122" s="58"/>
      <c r="AN122" s="40"/>
      <c r="AO122" s="66"/>
      <c r="AP122" s="12"/>
      <c r="AQ122" s="67"/>
    </row>
    <row r="123" spans="1:45" x14ac:dyDescent="0.3">
      <c r="B123" s="41" t="s">
        <v>200</v>
      </c>
      <c r="C123" s="41" t="s">
        <v>201</v>
      </c>
      <c r="D123" s="41" t="s">
        <v>202</v>
      </c>
      <c r="E123" s="41" t="s">
        <v>203</v>
      </c>
      <c r="F123" s="41" t="s">
        <v>204</v>
      </c>
      <c r="G123" s="41" t="s">
        <v>205</v>
      </c>
      <c r="H123" s="41" t="s">
        <v>206</v>
      </c>
      <c r="I123" s="41" t="s">
        <v>207</v>
      </c>
      <c r="J123" s="41" t="s">
        <v>208</v>
      </c>
      <c r="K123" s="41" t="s">
        <v>209</v>
      </c>
      <c r="L123" s="41" t="s">
        <v>210</v>
      </c>
      <c r="M123" s="41" t="s">
        <v>211</v>
      </c>
      <c r="N123" s="41" t="s">
        <v>212</v>
      </c>
      <c r="O123" s="41" t="s">
        <v>213</v>
      </c>
      <c r="P123" s="41" t="s">
        <v>214</v>
      </c>
      <c r="Q123" s="41" t="s">
        <v>215</v>
      </c>
      <c r="R123" s="41" t="s">
        <v>216</v>
      </c>
      <c r="S123" s="41" t="s">
        <v>217</v>
      </c>
      <c r="T123" s="41" t="s">
        <v>218</v>
      </c>
      <c r="U123" s="41" t="s">
        <v>219</v>
      </c>
      <c r="V123" s="41" t="s">
        <v>220</v>
      </c>
      <c r="W123" s="41" t="s">
        <v>221</v>
      </c>
      <c r="X123" s="41" t="s">
        <v>222</v>
      </c>
      <c r="Y123" s="41" t="s">
        <v>223</v>
      </c>
      <c r="Z123" s="41" t="s">
        <v>224</v>
      </c>
      <c r="AA123" s="41" t="s">
        <v>225</v>
      </c>
      <c r="AB123" s="41" t="s">
        <v>226</v>
      </c>
      <c r="AC123" s="41" t="s">
        <v>227</v>
      </c>
      <c r="AD123" s="41" t="s">
        <v>228</v>
      </c>
      <c r="AE123" s="41" t="s">
        <v>229</v>
      </c>
      <c r="AF123" s="41" t="s">
        <v>230</v>
      </c>
      <c r="AG123" s="41" t="s">
        <v>231</v>
      </c>
      <c r="AH123" s="41" t="s">
        <v>232</v>
      </c>
      <c r="AI123" s="41" t="s">
        <v>233</v>
      </c>
      <c r="AJ123" s="42" t="s">
        <v>268</v>
      </c>
      <c r="AK123" s="42" t="s">
        <v>269</v>
      </c>
      <c r="AL123" s="43" t="s">
        <v>274</v>
      </c>
      <c r="AM123" s="44" t="s">
        <v>275</v>
      </c>
      <c r="AN123" s="4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46">
        <v>186</v>
      </c>
      <c r="C124" s="46">
        <v>163</v>
      </c>
      <c r="D124" s="46">
        <v>166</v>
      </c>
      <c r="E124" s="46">
        <v>167</v>
      </c>
      <c r="F124" s="46">
        <v>189</v>
      </c>
      <c r="G124" s="46">
        <v>169</v>
      </c>
      <c r="H124" s="46">
        <v>181</v>
      </c>
      <c r="I124" s="46">
        <v>161</v>
      </c>
      <c r="J124" s="46">
        <v>69</v>
      </c>
      <c r="K124" s="46">
        <v>171</v>
      </c>
      <c r="L124" s="46">
        <v>179</v>
      </c>
      <c r="M124" s="46">
        <v>179</v>
      </c>
      <c r="N124" s="46">
        <v>196</v>
      </c>
      <c r="O124" s="46">
        <v>192</v>
      </c>
      <c r="P124" s="46">
        <v>185</v>
      </c>
      <c r="Q124" s="46">
        <v>184</v>
      </c>
      <c r="R124" s="46">
        <v>209</v>
      </c>
      <c r="S124" s="46">
        <v>183</v>
      </c>
      <c r="T124" s="46">
        <v>160</v>
      </c>
      <c r="U124" s="46">
        <v>200</v>
      </c>
      <c r="V124" s="46">
        <v>197</v>
      </c>
      <c r="W124" s="46">
        <v>155</v>
      </c>
      <c r="X124" s="46">
        <v>162</v>
      </c>
      <c r="Y124" s="46">
        <v>185</v>
      </c>
      <c r="Z124" s="46">
        <v>185</v>
      </c>
      <c r="AA124" s="46">
        <v>174</v>
      </c>
      <c r="AB124" s="46">
        <v>168</v>
      </c>
      <c r="AC124" s="46">
        <v>180</v>
      </c>
      <c r="AD124" s="46">
        <v>153</v>
      </c>
      <c r="AE124" s="46">
        <v>168</v>
      </c>
      <c r="AF124" s="46">
        <v>179</v>
      </c>
      <c r="AG124" s="46">
        <v>186</v>
      </c>
      <c r="AH124" s="46">
        <v>184</v>
      </c>
      <c r="AI124" s="46">
        <v>196</v>
      </c>
      <c r="AJ124" s="48">
        <v>159</v>
      </c>
      <c r="AK124" s="47">
        <v>150</v>
      </c>
      <c r="AL124" s="49">
        <v>211</v>
      </c>
      <c r="AM124" s="50">
        <v>198</v>
      </c>
      <c r="AN124" s="51">
        <v>214</v>
      </c>
      <c r="AO124" s="65">
        <v>190</v>
      </c>
      <c r="AP124" s="15">
        <v>220</v>
      </c>
      <c r="AQ124" s="22">
        <v>261</v>
      </c>
      <c r="AR124" s="69">
        <v>174</v>
      </c>
      <c r="AS124" s="74">
        <v>139</v>
      </c>
    </row>
    <row r="125" spans="1:45" x14ac:dyDescent="0.3">
      <c r="A125" s="5" t="s">
        <v>41</v>
      </c>
      <c r="B125" s="46">
        <v>68</v>
      </c>
      <c r="C125" s="46">
        <v>58</v>
      </c>
      <c r="D125" s="46">
        <v>58</v>
      </c>
      <c r="E125" s="46">
        <v>62</v>
      </c>
      <c r="F125" s="46">
        <v>67</v>
      </c>
      <c r="G125" s="46">
        <v>70</v>
      </c>
      <c r="H125" s="46">
        <v>56</v>
      </c>
      <c r="I125" s="46">
        <v>63</v>
      </c>
      <c r="J125" s="46">
        <v>65</v>
      </c>
      <c r="K125" s="46">
        <v>61</v>
      </c>
      <c r="L125" s="46">
        <v>49</v>
      </c>
      <c r="M125" s="46">
        <v>80</v>
      </c>
      <c r="N125" s="46">
        <v>61</v>
      </c>
      <c r="O125" s="46">
        <v>61</v>
      </c>
      <c r="P125" s="46">
        <v>41</v>
      </c>
      <c r="Q125" s="46">
        <v>52</v>
      </c>
      <c r="R125" s="46">
        <v>52</v>
      </c>
      <c r="S125" s="46">
        <v>56</v>
      </c>
      <c r="T125" s="46">
        <v>45</v>
      </c>
      <c r="U125" s="46">
        <v>60</v>
      </c>
      <c r="V125" s="46">
        <v>54</v>
      </c>
      <c r="W125" s="46">
        <v>65</v>
      </c>
      <c r="X125" s="46">
        <v>61</v>
      </c>
      <c r="Y125" s="46">
        <v>59</v>
      </c>
      <c r="Z125" s="46">
        <v>69</v>
      </c>
      <c r="AA125" s="46">
        <v>65</v>
      </c>
      <c r="AB125" s="46">
        <v>66</v>
      </c>
      <c r="AC125" s="46">
        <v>63</v>
      </c>
      <c r="AD125" s="46">
        <v>61</v>
      </c>
      <c r="AE125" s="46">
        <v>50</v>
      </c>
      <c r="AF125" s="46">
        <v>57</v>
      </c>
      <c r="AG125" s="46">
        <v>51</v>
      </c>
      <c r="AH125" s="46">
        <v>50</v>
      </c>
      <c r="AI125" s="46">
        <v>48</v>
      </c>
      <c r="AJ125" s="48">
        <v>58</v>
      </c>
      <c r="AK125" s="48">
        <v>62</v>
      </c>
      <c r="AL125" s="49">
        <v>54</v>
      </c>
      <c r="AM125" s="50">
        <v>60</v>
      </c>
      <c r="AN125" s="51">
        <v>58</v>
      </c>
      <c r="AO125" s="65">
        <v>48</v>
      </c>
      <c r="AP125" s="15">
        <v>65</v>
      </c>
      <c r="AQ125" s="22">
        <v>73</v>
      </c>
      <c r="AR125" s="69">
        <v>60</v>
      </c>
      <c r="AS125" s="74">
        <v>75</v>
      </c>
    </row>
    <row r="126" spans="1:45" x14ac:dyDescent="0.3">
      <c r="A126" s="6" t="s">
        <v>3</v>
      </c>
      <c r="B126" s="46">
        <v>24</v>
      </c>
      <c r="C126" s="46">
        <v>26</v>
      </c>
      <c r="D126" s="46">
        <v>15</v>
      </c>
      <c r="E126" s="46">
        <v>27</v>
      </c>
      <c r="F126" s="46">
        <v>19</v>
      </c>
      <c r="G126" s="46">
        <v>20</v>
      </c>
      <c r="H126" s="46">
        <v>14</v>
      </c>
      <c r="I126" s="46">
        <v>20</v>
      </c>
      <c r="J126" s="46">
        <v>28</v>
      </c>
      <c r="K126" s="46">
        <v>28</v>
      </c>
      <c r="L126" s="46">
        <v>19</v>
      </c>
      <c r="M126" s="46">
        <v>33</v>
      </c>
      <c r="N126" s="46">
        <v>21</v>
      </c>
      <c r="O126" s="46">
        <v>24</v>
      </c>
      <c r="P126" s="46">
        <v>17</v>
      </c>
      <c r="Q126" s="46">
        <v>16</v>
      </c>
      <c r="R126" s="46">
        <v>23</v>
      </c>
      <c r="S126" s="46">
        <v>21</v>
      </c>
      <c r="T126" s="46">
        <v>15</v>
      </c>
      <c r="U126" s="46">
        <v>34</v>
      </c>
      <c r="V126" s="46">
        <v>27</v>
      </c>
      <c r="W126" s="46">
        <v>19</v>
      </c>
      <c r="X126" s="46">
        <v>24</v>
      </c>
      <c r="Y126" s="46">
        <v>26</v>
      </c>
      <c r="Z126" s="46">
        <v>29</v>
      </c>
      <c r="AA126" s="46">
        <v>24</v>
      </c>
      <c r="AB126" s="46">
        <v>19</v>
      </c>
      <c r="AC126" s="46">
        <v>26</v>
      </c>
      <c r="AD126" s="46">
        <v>22</v>
      </c>
      <c r="AE126" s="46">
        <v>20</v>
      </c>
      <c r="AF126" s="46">
        <v>19</v>
      </c>
      <c r="AG126" s="46">
        <v>17</v>
      </c>
      <c r="AH126" s="46">
        <v>31</v>
      </c>
      <c r="AI126" s="46">
        <v>26</v>
      </c>
      <c r="AJ126" s="48">
        <v>30</v>
      </c>
      <c r="AK126" s="48">
        <v>44</v>
      </c>
      <c r="AL126" s="49">
        <v>42</v>
      </c>
      <c r="AM126" s="50">
        <v>41</v>
      </c>
      <c r="AN126" s="51">
        <v>39</v>
      </c>
      <c r="AO126" s="65">
        <v>31</v>
      </c>
      <c r="AP126" s="15">
        <v>42</v>
      </c>
      <c r="AQ126" s="22">
        <v>34</v>
      </c>
      <c r="AR126" s="69">
        <v>29</v>
      </c>
      <c r="AS126" s="74">
        <v>42</v>
      </c>
    </row>
    <row r="127" spans="1:45" x14ac:dyDescent="0.3">
      <c r="A127" s="6" t="s">
        <v>4</v>
      </c>
      <c r="B127" s="46">
        <v>25</v>
      </c>
      <c r="C127" s="46">
        <v>17</v>
      </c>
      <c r="D127" s="46">
        <v>22</v>
      </c>
      <c r="E127" s="46">
        <v>17</v>
      </c>
      <c r="F127" s="46">
        <v>30</v>
      </c>
      <c r="G127" s="46">
        <v>28</v>
      </c>
      <c r="H127" s="46">
        <v>22</v>
      </c>
      <c r="I127" s="46">
        <v>22</v>
      </c>
      <c r="J127" s="46">
        <v>26</v>
      </c>
      <c r="K127" s="46">
        <v>19</v>
      </c>
      <c r="L127" s="46">
        <v>18</v>
      </c>
      <c r="M127" s="46">
        <v>20</v>
      </c>
      <c r="N127" s="46">
        <v>24</v>
      </c>
      <c r="O127" s="46">
        <v>25</v>
      </c>
      <c r="P127" s="46">
        <v>9</v>
      </c>
      <c r="Q127" s="46">
        <v>20</v>
      </c>
      <c r="R127" s="46">
        <v>21</v>
      </c>
      <c r="S127" s="46">
        <v>14</v>
      </c>
      <c r="T127" s="46">
        <v>14</v>
      </c>
      <c r="U127" s="46">
        <v>11</v>
      </c>
      <c r="V127" s="46">
        <v>15</v>
      </c>
      <c r="W127" s="46">
        <v>25</v>
      </c>
      <c r="X127" s="46">
        <v>23</v>
      </c>
      <c r="Y127" s="46">
        <v>17</v>
      </c>
      <c r="Z127" s="46">
        <v>15</v>
      </c>
      <c r="AA127" s="46">
        <v>18</v>
      </c>
      <c r="AB127" s="46">
        <v>17</v>
      </c>
      <c r="AC127" s="46">
        <v>19</v>
      </c>
      <c r="AD127" s="46">
        <v>22</v>
      </c>
      <c r="AE127" s="46">
        <v>17</v>
      </c>
      <c r="AF127" s="46">
        <v>16</v>
      </c>
      <c r="AG127" s="46">
        <v>20</v>
      </c>
      <c r="AH127" s="46">
        <v>11</v>
      </c>
      <c r="AI127" s="46">
        <v>12</v>
      </c>
      <c r="AJ127" s="48">
        <v>21</v>
      </c>
      <c r="AK127" s="48">
        <v>14</v>
      </c>
      <c r="AL127" s="49">
        <v>9</v>
      </c>
      <c r="AM127" s="50">
        <v>13</v>
      </c>
      <c r="AN127" s="51">
        <v>15</v>
      </c>
      <c r="AO127" s="65">
        <v>11</v>
      </c>
      <c r="AP127" s="15">
        <v>16</v>
      </c>
      <c r="AQ127" s="22">
        <v>32</v>
      </c>
      <c r="AR127" s="69">
        <v>23</v>
      </c>
      <c r="AS127" s="74">
        <v>24</v>
      </c>
    </row>
    <row r="128" spans="1:45" x14ac:dyDescent="0.3">
      <c r="A128" s="6" t="s">
        <v>5</v>
      </c>
      <c r="B128" s="46">
        <v>19</v>
      </c>
      <c r="C128" s="46">
        <v>14</v>
      </c>
      <c r="D128" s="46">
        <v>21</v>
      </c>
      <c r="E128" s="46">
        <v>18</v>
      </c>
      <c r="F128" s="46">
        <v>19</v>
      </c>
      <c r="G128" s="46">
        <v>22</v>
      </c>
      <c r="H128" s="46">
        <v>20</v>
      </c>
      <c r="I128" s="46">
        <v>21</v>
      </c>
      <c r="J128" s="46">
        <v>11</v>
      </c>
      <c r="K128" s="46">
        <v>14</v>
      </c>
      <c r="L128" s="46">
        <v>13</v>
      </c>
      <c r="M128" s="46">
        <v>28</v>
      </c>
      <c r="N128" s="46">
        <v>16</v>
      </c>
      <c r="O128" s="46">
        <v>12</v>
      </c>
      <c r="P128" s="46">
        <v>14</v>
      </c>
      <c r="Q128" s="46">
        <v>16</v>
      </c>
      <c r="R128" s="46">
        <v>8</v>
      </c>
      <c r="S128" s="46">
        <v>20</v>
      </c>
      <c r="T128" s="46">
        <v>17</v>
      </c>
      <c r="U128" s="46">
        <v>15</v>
      </c>
      <c r="V128" s="46">
        <v>12</v>
      </c>
      <c r="W128" s="46">
        <v>21</v>
      </c>
      <c r="X128" s="46">
        <v>13</v>
      </c>
      <c r="Y128" s="46">
        <v>15</v>
      </c>
      <c r="Z128" s="46">
        <v>24</v>
      </c>
      <c r="AA128" s="46">
        <v>23</v>
      </c>
      <c r="AB128" s="46">
        <v>30</v>
      </c>
      <c r="AC128" s="46">
        <v>18</v>
      </c>
      <c r="AD128" s="46">
        <v>16</v>
      </c>
      <c r="AE128" s="46">
        <v>13</v>
      </c>
      <c r="AF128" s="46">
        <v>22</v>
      </c>
      <c r="AG128" s="46">
        <v>15</v>
      </c>
      <c r="AH128" s="46">
        <v>8</v>
      </c>
      <c r="AI128" s="46">
        <v>11</v>
      </c>
      <c r="AJ128" s="46">
        <v>6</v>
      </c>
      <c r="AK128" s="46">
        <v>4</v>
      </c>
      <c r="AL128" s="46">
        <v>3</v>
      </c>
      <c r="AM128" s="46">
        <v>5</v>
      </c>
      <c r="AN128" s="46">
        <v>4</v>
      </c>
      <c r="AO128" s="46">
        <v>7</v>
      </c>
      <c r="AP128" s="46">
        <v>8</v>
      </c>
      <c r="AQ128" s="46">
        <v>7</v>
      </c>
      <c r="AR128" s="46">
        <v>7</v>
      </c>
      <c r="AS128" s="74">
        <v>9</v>
      </c>
    </row>
    <row r="129" spans="1:45" x14ac:dyDescent="0.3">
      <c r="A129" s="5" t="s">
        <v>6</v>
      </c>
      <c r="B129" s="46">
        <v>23</v>
      </c>
      <c r="C129" s="46">
        <v>31</v>
      </c>
      <c r="D129" s="46">
        <v>32</v>
      </c>
      <c r="E129" s="46">
        <v>29</v>
      </c>
      <c r="F129" s="46">
        <v>25</v>
      </c>
      <c r="G129" s="46">
        <v>26</v>
      </c>
      <c r="H129" s="46">
        <v>38</v>
      </c>
      <c r="I129" s="46">
        <v>34</v>
      </c>
      <c r="J129" s="46">
        <v>33</v>
      </c>
      <c r="K129" s="46">
        <v>31</v>
      </c>
      <c r="L129" s="46">
        <v>38</v>
      </c>
      <c r="M129" s="46">
        <v>16</v>
      </c>
      <c r="N129" s="46">
        <v>31</v>
      </c>
      <c r="O129" s="46">
        <v>33</v>
      </c>
      <c r="P129" s="46">
        <v>52</v>
      </c>
      <c r="Q129" s="46">
        <v>44</v>
      </c>
      <c r="R129" s="46">
        <v>40</v>
      </c>
      <c r="S129" s="46">
        <v>41</v>
      </c>
      <c r="T129" s="46">
        <v>51</v>
      </c>
      <c r="U129" s="46">
        <v>38</v>
      </c>
      <c r="V129" s="46">
        <v>44</v>
      </c>
      <c r="W129" s="46">
        <v>31</v>
      </c>
      <c r="X129" s="46">
        <v>34</v>
      </c>
      <c r="Y129" s="46">
        <v>35</v>
      </c>
      <c r="Z129" s="46">
        <v>29</v>
      </c>
      <c r="AA129" s="46">
        <v>33</v>
      </c>
      <c r="AB129" s="46">
        <v>26</v>
      </c>
      <c r="AC129" s="46">
        <v>30</v>
      </c>
      <c r="AD129" s="46">
        <v>31</v>
      </c>
      <c r="AE129" s="46">
        <v>38</v>
      </c>
      <c r="AF129" s="46">
        <v>38</v>
      </c>
      <c r="AG129" s="46">
        <v>40</v>
      </c>
      <c r="AH129" s="46">
        <v>35</v>
      </c>
      <c r="AI129" s="46">
        <v>41</v>
      </c>
      <c r="AJ129" s="48">
        <v>34</v>
      </c>
      <c r="AK129" s="48">
        <v>33</v>
      </c>
      <c r="AL129" s="49">
        <v>38</v>
      </c>
      <c r="AM129" s="50">
        <v>34</v>
      </c>
      <c r="AN129" s="51">
        <v>38</v>
      </c>
      <c r="AO129" s="65">
        <v>43</v>
      </c>
      <c r="AP129" s="15">
        <v>31</v>
      </c>
      <c r="AQ129" s="22">
        <v>25</v>
      </c>
      <c r="AR129" s="69">
        <v>36</v>
      </c>
      <c r="AS129" s="74">
        <v>21</v>
      </c>
    </row>
    <row r="130" spans="1:45" x14ac:dyDescent="0.3">
      <c r="A130" s="5" t="s">
        <v>44</v>
      </c>
      <c r="B130" s="46">
        <v>10</v>
      </c>
      <c r="C130" s="46">
        <v>11</v>
      </c>
      <c r="D130" s="46">
        <v>10</v>
      </c>
      <c r="E130" s="46">
        <v>9</v>
      </c>
      <c r="F130" s="46">
        <v>8</v>
      </c>
      <c r="G130" s="46">
        <v>4</v>
      </c>
      <c r="H130" s="46">
        <v>6</v>
      </c>
      <c r="I130" s="46">
        <v>3</v>
      </c>
      <c r="J130" s="46">
        <v>2</v>
      </c>
      <c r="K130" s="46">
        <v>7</v>
      </c>
      <c r="L130" s="46">
        <v>13</v>
      </c>
      <c r="M130" s="46">
        <v>4</v>
      </c>
      <c r="N130" s="46">
        <v>8</v>
      </c>
      <c r="O130" s="46">
        <v>6</v>
      </c>
      <c r="P130" s="46">
        <v>7</v>
      </c>
      <c r="Q130" s="46">
        <v>3</v>
      </c>
      <c r="R130" s="46">
        <v>8</v>
      </c>
      <c r="S130" s="46">
        <v>2</v>
      </c>
      <c r="T130" s="46">
        <v>5</v>
      </c>
      <c r="U130" s="46">
        <v>2</v>
      </c>
      <c r="V130" s="46">
        <v>2</v>
      </c>
      <c r="W130" s="46">
        <v>4</v>
      </c>
      <c r="X130" s="46">
        <v>5</v>
      </c>
      <c r="Y130" s="46">
        <v>6</v>
      </c>
      <c r="Z130" s="46">
        <v>2</v>
      </c>
      <c r="AA130" s="46">
        <v>2</v>
      </c>
      <c r="AB130" s="46">
        <v>9</v>
      </c>
      <c r="AC130" s="46">
        <v>7</v>
      </c>
      <c r="AD130" s="46">
        <v>8</v>
      </c>
      <c r="AE130" s="46">
        <v>11</v>
      </c>
      <c r="AF130" s="46">
        <v>5</v>
      </c>
      <c r="AG130" s="46">
        <v>9</v>
      </c>
      <c r="AH130" s="46">
        <v>15</v>
      </c>
      <c r="AI130" s="46">
        <v>11</v>
      </c>
      <c r="AJ130" s="48">
        <v>9</v>
      </c>
      <c r="AK130" s="48">
        <v>6</v>
      </c>
      <c r="AL130" s="49">
        <v>8</v>
      </c>
      <c r="AM130" s="50">
        <v>7</v>
      </c>
      <c r="AN130" s="51">
        <v>4</v>
      </c>
      <c r="AO130" s="65">
        <v>9</v>
      </c>
      <c r="AP130" s="15">
        <v>4</v>
      </c>
      <c r="AQ130" s="22">
        <v>2</v>
      </c>
      <c r="AR130" s="69">
        <v>4</v>
      </c>
      <c r="AS130" s="74">
        <v>4</v>
      </c>
    </row>
    <row r="131" spans="1:45" x14ac:dyDescent="0.3">
      <c r="A131" s="6" t="s">
        <v>5</v>
      </c>
      <c r="B131" s="46">
        <v>2</v>
      </c>
      <c r="C131" s="46">
        <v>1</v>
      </c>
      <c r="D131" s="46">
        <v>4</v>
      </c>
      <c r="E131" s="46">
        <v>2</v>
      </c>
      <c r="F131" s="46">
        <v>3</v>
      </c>
      <c r="G131" s="46">
        <v>2</v>
      </c>
      <c r="H131" s="46">
        <v>1</v>
      </c>
      <c r="I131" s="46">
        <v>0</v>
      </c>
      <c r="J131" s="46">
        <v>0</v>
      </c>
      <c r="K131" s="46">
        <v>2</v>
      </c>
      <c r="L131" s="46">
        <v>7</v>
      </c>
      <c r="M131" s="46">
        <v>3</v>
      </c>
      <c r="N131" s="46">
        <v>0</v>
      </c>
      <c r="O131" s="46">
        <v>1</v>
      </c>
      <c r="P131" s="46">
        <v>4</v>
      </c>
      <c r="Q131" s="46">
        <v>0</v>
      </c>
      <c r="R131" s="46">
        <v>1</v>
      </c>
      <c r="S131" s="46">
        <v>0</v>
      </c>
      <c r="T131" s="46">
        <v>2</v>
      </c>
      <c r="U131" s="46">
        <v>0</v>
      </c>
      <c r="V131" s="46">
        <v>1</v>
      </c>
      <c r="W131" s="46">
        <v>1</v>
      </c>
      <c r="X131" s="46">
        <v>2</v>
      </c>
      <c r="Y131" s="46">
        <v>0</v>
      </c>
      <c r="Z131" s="46">
        <v>0</v>
      </c>
      <c r="AA131" s="46">
        <v>0</v>
      </c>
      <c r="AB131" s="46">
        <v>2</v>
      </c>
      <c r="AC131" s="46">
        <v>4</v>
      </c>
      <c r="AD131" s="46">
        <v>0</v>
      </c>
      <c r="AE131" s="46">
        <v>5</v>
      </c>
      <c r="AF131" s="46">
        <v>1</v>
      </c>
      <c r="AG131" s="46">
        <v>1</v>
      </c>
      <c r="AH131" s="46">
        <v>4</v>
      </c>
      <c r="AI131" s="46">
        <v>1</v>
      </c>
      <c r="AJ131" s="46">
        <v>4</v>
      </c>
      <c r="AK131" s="46">
        <v>0</v>
      </c>
      <c r="AL131" s="46">
        <v>0</v>
      </c>
      <c r="AM131" s="46">
        <v>1</v>
      </c>
      <c r="AN131" s="46">
        <v>1</v>
      </c>
      <c r="AO131" s="46">
        <v>2</v>
      </c>
      <c r="AP131" s="46">
        <v>0</v>
      </c>
      <c r="AQ131" s="46">
        <v>1</v>
      </c>
      <c r="AR131" s="46">
        <v>1</v>
      </c>
      <c r="AS131" s="74">
        <v>2</v>
      </c>
    </row>
    <row r="132" spans="1:45" x14ac:dyDescent="0.3">
      <c r="A132" s="6" t="s">
        <v>4</v>
      </c>
      <c r="B132" s="46">
        <v>4</v>
      </c>
      <c r="C132" s="46">
        <v>6</v>
      </c>
      <c r="D132" s="46">
        <v>4</v>
      </c>
      <c r="E132" s="46">
        <v>1</v>
      </c>
      <c r="F132" s="46">
        <v>2</v>
      </c>
      <c r="G132" s="46">
        <v>0</v>
      </c>
      <c r="H132" s="46">
        <v>1</v>
      </c>
      <c r="I132" s="46">
        <v>1</v>
      </c>
      <c r="J132" s="46">
        <v>2</v>
      </c>
      <c r="K132" s="46">
        <v>3</v>
      </c>
      <c r="L132" s="46">
        <v>4</v>
      </c>
      <c r="M132" s="46">
        <v>1</v>
      </c>
      <c r="N132" s="46">
        <v>5</v>
      </c>
      <c r="O132" s="46">
        <v>3</v>
      </c>
      <c r="P132" s="46">
        <v>2</v>
      </c>
      <c r="Q132" s="46">
        <v>2</v>
      </c>
      <c r="R132" s="46">
        <v>1</v>
      </c>
      <c r="S132" s="46">
        <v>1</v>
      </c>
      <c r="T132" s="46">
        <v>1</v>
      </c>
      <c r="U132" s="46">
        <v>1</v>
      </c>
      <c r="V132" s="46">
        <v>1</v>
      </c>
      <c r="W132" s="46">
        <v>1</v>
      </c>
      <c r="X132" s="46">
        <v>1</v>
      </c>
      <c r="Y132" s="46">
        <v>2</v>
      </c>
      <c r="Z132" s="46">
        <v>1</v>
      </c>
      <c r="AA132" s="46">
        <v>1</v>
      </c>
      <c r="AB132" s="46">
        <v>5</v>
      </c>
      <c r="AC132" s="46">
        <v>1</v>
      </c>
      <c r="AD132" s="46">
        <v>2</v>
      </c>
      <c r="AE132" s="46">
        <v>2</v>
      </c>
      <c r="AF132" s="46">
        <v>3</v>
      </c>
      <c r="AG132" s="46">
        <v>6</v>
      </c>
      <c r="AH132" s="46">
        <v>3</v>
      </c>
      <c r="AI132" s="46">
        <v>4</v>
      </c>
      <c r="AJ132" s="48">
        <v>0</v>
      </c>
      <c r="AK132" s="48">
        <v>0</v>
      </c>
      <c r="AL132" s="49">
        <v>1</v>
      </c>
      <c r="AM132" s="50">
        <v>2</v>
      </c>
      <c r="AN132" s="51">
        <v>1</v>
      </c>
      <c r="AO132" s="65">
        <v>2</v>
      </c>
      <c r="AP132" s="15">
        <v>3</v>
      </c>
      <c r="AQ132" s="22">
        <v>0</v>
      </c>
      <c r="AR132" s="69">
        <v>2</v>
      </c>
      <c r="AS132" s="74">
        <v>1</v>
      </c>
    </row>
    <row r="133" spans="1:45" x14ac:dyDescent="0.3">
      <c r="A133" s="6" t="s">
        <v>3</v>
      </c>
      <c r="B133" s="46">
        <v>4</v>
      </c>
      <c r="C133" s="46">
        <v>4</v>
      </c>
      <c r="D133" s="46">
        <v>3</v>
      </c>
      <c r="E133" s="46">
        <v>5</v>
      </c>
      <c r="F133" s="46">
        <v>3</v>
      </c>
      <c r="G133" s="46">
        <v>2</v>
      </c>
      <c r="H133" s="46">
        <v>4</v>
      </c>
      <c r="I133" s="46">
        <v>2</v>
      </c>
      <c r="J133" s="46">
        <v>0</v>
      </c>
      <c r="K133" s="46">
        <v>3</v>
      </c>
      <c r="L133" s="46">
        <v>2</v>
      </c>
      <c r="M133" s="46">
        <v>0</v>
      </c>
      <c r="N133" s="46">
        <v>2</v>
      </c>
      <c r="O133" s="46">
        <v>2</v>
      </c>
      <c r="P133" s="46">
        <v>2</v>
      </c>
      <c r="Q133" s="46">
        <v>1</v>
      </c>
      <c r="R133" s="46">
        <v>5</v>
      </c>
      <c r="S133" s="46">
        <v>1</v>
      </c>
      <c r="T133" s="46">
        <v>2</v>
      </c>
      <c r="U133" s="46">
        <v>1</v>
      </c>
      <c r="V133" s="46">
        <v>1</v>
      </c>
      <c r="W133" s="46">
        <v>2</v>
      </c>
      <c r="X133" s="46">
        <v>2</v>
      </c>
      <c r="Y133" s="46">
        <v>3</v>
      </c>
      <c r="Z133" s="46">
        <v>1</v>
      </c>
      <c r="AA133" s="46">
        <v>1</v>
      </c>
      <c r="AB133" s="46">
        <v>1</v>
      </c>
      <c r="AC133" s="46">
        <v>2</v>
      </c>
      <c r="AD133" s="46">
        <v>7</v>
      </c>
      <c r="AE133" s="46">
        <v>4</v>
      </c>
      <c r="AF133" s="46">
        <v>1</v>
      </c>
      <c r="AG133" s="46">
        <v>2</v>
      </c>
      <c r="AH133" s="46">
        <v>7</v>
      </c>
      <c r="AI133" s="46">
        <v>7</v>
      </c>
      <c r="AJ133" s="48">
        <v>5</v>
      </c>
      <c r="AK133" s="48">
        <v>5</v>
      </c>
      <c r="AL133" s="49">
        <v>6</v>
      </c>
      <c r="AM133" s="50">
        <v>4</v>
      </c>
      <c r="AN133" s="51">
        <v>3</v>
      </c>
      <c r="AO133" s="65">
        <v>6</v>
      </c>
      <c r="AP133" s="15">
        <v>1</v>
      </c>
      <c r="AQ133" s="22">
        <v>1</v>
      </c>
      <c r="AR133" s="69">
        <v>1</v>
      </c>
      <c r="AS133" s="74">
        <v>2</v>
      </c>
    </row>
    <row r="134" spans="1:45" x14ac:dyDescent="0.3">
      <c r="A134" s="5" t="s">
        <v>8</v>
      </c>
      <c r="B134" s="46">
        <v>4.8</v>
      </c>
      <c r="C134" s="46">
        <v>4.4000000000000004</v>
      </c>
      <c r="D134" s="46">
        <v>3.5</v>
      </c>
      <c r="E134" s="46">
        <v>5</v>
      </c>
      <c r="F134" s="46">
        <v>5.0999999999999996</v>
      </c>
      <c r="G134" s="46">
        <v>5</v>
      </c>
      <c r="H134" s="46">
        <v>3.8</v>
      </c>
      <c r="I134" s="46">
        <v>4.7</v>
      </c>
      <c r="J134" s="46">
        <v>6.1</v>
      </c>
      <c r="K134" s="46">
        <v>5.4</v>
      </c>
      <c r="L134" s="46">
        <v>3.1</v>
      </c>
      <c r="M134" s="46">
        <v>6.3</v>
      </c>
      <c r="N134" s="46">
        <v>4.2</v>
      </c>
      <c r="O134" s="46">
        <v>5.6</v>
      </c>
      <c r="P134" s="46">
        <v>3.1</v>
      </c>
      <c r="Q134" s="46">
        <v>3.8</v>
      </c>
      <c r="R134" s="46">
        <v>3.9</v>
      </c>
      <c r="S134" s="46">
        <v>4.2</v>
      </c>
      <c r="T134" s="46">
        <v>4</v>
      </c>
      <c r="U134" s="46">
        <v>6.3</v>
      </c>
      <c r="V134" s="46">
        <v>7.1</v>
      </c>
      <c r="W134" s="46">
        <v>7.4</v>
      </c>
      <c r="X134" s="46">
        <v>6.1</v>
      </c>
      <c r="Y134" s="46">
        <v>5.9</v>
      </c>
      <c r="Z134" s="46">
        <v>6.6</v>
      </c>
      <c r="AA134" s="46">
        <v>5.7</v>
      </c>
      <c r="AB134" s="46">
        <v>4.3</v>
      </c>
      <c r="AC134" s="46">
        <v>6.3</v>
      </c>
      <c r="AD134" s="46">
        <v>6</v>
      </c>
      <c r="AE134" s="46">
        <v>5.2</v>
      </c>
      <c r="AF134" s="46">
        <v>6.7</v>
      </c>
      <c r="AG134" s="46">
        <v>3.6</v>
      </c>
      <c r="AH134" s="46">
        <v>3.9</v>
      </c>
      <c r="AI134" s="46">
        <v>4.9000000000000004</v>
      </c>
      <c r="AJ134" s="48">
        <v>6.5</v>
      </c>
      <c r="AK134" s="49">
        <v>9.4</v>
      </c>
      <c r="AL134" s="49">
        <v>11.5</v>
      </c>
      <c r="AM134" s="50">
        <v>10.3</v>
      </c>
      <c r="AN134" s="51">
        <v>10.199999999999999</v>
      </c>
      <c r="AO134" s="65">
        <v>7</v>
      </c>
      <c r="AP134" s="15">
        <v>10.199999999999999</v>
      </c>
      <c r="AQ134" s="22">
        <v>8.5</v>
      </c>
      <c r="AR134" s="70">
        <v>7.5948616599710004</v>
      </c>
      <c r="AS134" s="77">
        <v>8.433011534197</v>
      </c>
    </row>
    <row r="135" spans="1:45" x14ac:dyDescent="0.3">
      <c r="AK135" s="53"/>
      <c r="AL135" s="54"/>
      <c r="AM135" s="58"/>
      <c r="AN135" s="56"/>
      <c r="AO135" s="66"/>
      <c r="AP135" s="16"/>
    </row>
    <row r="136" spans="1:45" ht="18" x14ac:dyDescent="0.35">
      <c r="A136" s="1" t="s">
        <v>45</v>
      </c>
      <c r="AJ136" s="38"/>
      <c r="AK136" s="53"/>
      <c r="AL136" s="54"/>
      <c r="AM136" s="58"/>
      <c r="AN136" s="56"/>
      <c r="AO136" s="66"/>
      <c r="AP136" s="16"/>
    </row>
    <row r="137" spans="1:45" x14ac:dyDescent="0.3">
      <c r="AK137" s="53"/>
      <c r="AL137" s="38"/>
      <c r="AM137" s="58"/>
      <c r="AN137" s="56"/>
      <c r="AO137" s="66"/>
      <c r="AP137" s="12"/>
      <c r="AQ137" s="67"/>
    </row>
    <row r="138" spans="1:45" x14ac:dyDescent="0.3">
      <c r="A138" t="s">
        <v>46</v>
      </c>
      <c r="AK138" s="53"/>
      <c r="AL138" s="38"/>
      <c r="AM138" s="58"/>
      <c r="AN138" s="40"/>
      <c r="AO138" s="66"/>
      <c r="AP138" s="12"/>
      <c r="AQ138" s="67"/>
    </row>
    <row r="139" spans="1:45" x14ac:dyDescent="0.3">
      <c r="AK139" s="53"/>
      <c r="AL139" s="38"/>
      <c r="AM139" s="58"/>
      <c r="AN139" s="40"/>
      <c r="AO139" s="66"/>
      <c r="AP139" s="12"/>
      <c r="AQ139" s="67"/>
    </row>
    <row r="140" spans="1:45" x14ac:dyDescent="0.3">
      <c r="B140" s="91" t="s">
        <v>195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3"/>
      <c r="AJ140" s="38"/>
      <c r="AK140" s="53"/>
      <c r="AL140" s="38"/>
      <c r="AM140" s="58"/>
      <c r="AN140" s="40"/>
      <c r="AO140" s="66"/>
      <c r="AP140" s="12"/>
      <c r="AQ140" s="67"/>
    </row>
    <row r="141" spans="1:45" x14ac:dyDescent="0.3">
      <c r="B141" s="41" t="s">
        <v>200</v>
      </c>
      <c r="C141" s="41" t="s">
        <v>201</v>
      </c>
      <c r="D141" s="41" t="s">
        <v>202</v>
      </c>
      <c r="E141" s="41" t="s">
        <v>203</v>
      </c>
      <c r="F141" s="41" t="s">
        <v>204</v>
      </c>
      <c r="G141" s="41" t="s">
        <v>205</v>
      </c>
      <c r="H141" s="41" t="s">
        <v>206</v>
      </c>
      <c r="I141" s="41" t="s">
        <v>207</v>
      </c>
      <c r="J141" s="41" t="s">
        <v>208</v>
      </c>
      <c r="K141" s="41" t="s">
        <v>209</v>
      </c>
      <c r="L141" s="41" t="s">
        <v>210</v>
      </c>
      <c r="M141" s="41" t="s">
        <v>211</v>
      </c>
      <c r="N141" s="41" t="s">
        <v>212</v>
      </c>
      <c r="O141" s="41" t="s">
        <v>213</v>
      </c>
      <c r="P141" s="41" t="s">
        <v>214</v>
      </c>
      <c r="Q141" s="41" t="s">
        <v>215</v>
      </c>
      <c r="R141" s="41" t="s">
        <v>216</v>
      </c>
      <c r="S141" s="41" t="s">
        <v>217</v>
      </c>
      <c r="T141" s="41" t="s">
        <v>218</v>
      </c>
      <c r="U141" s="41" t="s">
        <v>219</v>
      </c>
      <c r="V141" s="41" t="s">
        <v>220</v>
      </c>
      <c r="W141" s="41" t="s">
        <v>221</v>
      </c>
      <c r="X141" s="41" t="s">
        <v>222</v>
      </c>
      <c r="Y141" s="41" t="s">
        <v>223</v>
      </c>
      <c r="Z141" s="41" t="s">
        <v>224</v>
      </c>
      <c r="AA141" s="41" t="s">
        <v>225</v>
      </c>
      <c r="AB141" s="41" t="s">
        <v>226</v>
      </c>
      <c r="AC141" s="41" t="s">
        <v>227</v>
      </c>
      <c r="AD141" s="41" t="s">
        <v>228</v>
      </c>
      <c r="AE141" s="41" t="s">
        <v>229</v>
      </c>
      <c r="AF141" s="41" t="s">
        <v>230</v>
      </c>
      <c r="AG141" s="41" t="s">
        <v>231</v>
      </c>
      <c r="AH141" s="41" t="s">
        <v>232</v>
      </c>
      <c r="AI141" s="41" t="s">
        <v>233</v>
      </c>
      <c r="AJ141" s="42" t="s">
        <v>268</v>
      </c>
      <c r="AK141" s="42" t="s">
        <v>269</v>
      </c>
      <c r="AL141" s="43" t="s">
        <v>274</v>
      </c>
      <c r="AM141" s="44" t="s">
        <v>275</v>
      </c>
      <c r="AN141" s="4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46">
        <v>0</v>
      </c>
      <c r="C142" s="46">
        <v>163</v>
      </c>
      <c r="D142" s="46">
        <v>166</v>
      </c>
      <c r="E142" s="46">
        <v>167</v>
      </c>
      <c r="F142" s="46">
        <v>189</v>
      </c>
      <c r="G142" s="46">
        <v>169</v>
      </c>
      <c r="H142" s="46">
        <v>181</v>
      </c>
      <c r="I142" s="46">
        <v>161</v>
      </c>
      <c r="J142" s="46">
        <v>69</v>
      </c>
      <c r="K142" s="46">
        <v>171</v>
      </c>
      <c r="L142" s="46">
        <v>179</v>
      </c>
      <c r="M142" s="46">
        <v>179</v>
      </c>
      <c r="N142" s="46">
        <v>196</v>
      </c>
      <c r="O142" s="46">
        <v>192</v>
      </c>
      <c r="P142" s="46">
        <v>185</v>
      </c>
      <c r="Q142" s="46">
        <v>184</v>
      </c>
      <c r="R142" s="46">
        <v>209</v>
      </c>
      <c r="S142" s="46">
        <v>183</v>
      </c>
      <c r="T142" s="46">
        <v>160</v>
      </c>
      <c r="U142" s="46">
        <v>200</v>
      </c>
      <c r="V142" s="46">
        <v>197</v>
      </c>
      <c r="W142" s="46">
        <v>155</v>
      </c>
      <c r="X142" s="46">
        <v>162</v>
      </c>
      <c r="Y142" s="46">
        <v>185</v>
      </c>
      <c r="Z142" s="46">
        <v>185</v>
      </c>
      <c r="AA142" s="46">
        <v>174</v>
      </c>
      <c r="AB142" s="46">
        <v>168</v>
      </c>
      <c r="AC142" s="46">
        <v>180</v>
      </c>
      <c r="AD142" s="46">
        <v>153</v>
      </c>
      <c r="AE142" s="46">
        <v>168</v>
      </c>
      <c r="AF142" s="46">
        <v>179</v>
      </c>
      <c r="AG142" s="46">
        <v>186</v>
      </c>
      <c r="AH142" s="46">
        <v>184</v>
      </c>
      <c r="AI142" s="46">
        <v>196</v>
      </c>
      <c r="AJ142" s="48">
        <v>159</v>
      </c>
      <c r="AK142" s="47">
        <v>150</v>
      </c>
      <c r="AL142" s="49">
        <v>211</v>
      </c>
      <c r="AM142" s="50">
        <v>198</v>
      </c>
      <c r="AN142" s="51">
        <v>214</v>
      </c>
      <c r="AO142" s="65">
        <v>190</v>
      </c>
      <c r="AP142" s="15">
        <v>220</v>
      </c>
      <c r="AQ142" s="22">
        <v>261</v>
      </c>
      <c r="AR142" s="69">
        <v>174</v>
      </c>
      <c r="AS142" s="74">
        <v>139</v>
      </c>
    </row>
    <row r="143" spans="1:45" x14ac:dyDescent="0.3">
      <c r="A143" s="5" t="s">
        <v>2</v>
      </c>
      <c r="B143" s="46">
        <v>0</v>
      </c>
      <c r="C143" s="46">
        <v>35</v>
      </c>
      <c r="D143" s="46">
        <v>37</v>
      </c>
      <c r="E143" s="46">
        <v>35</v>
      </c>
      <c r="F143" s="46">
        <v>32</v>
      </c>
      <c r="G143" s="46">
        <v>39</v>
      </c>
      <c r="H143" s="46">
        <v>40</v>
      </c>
      <c r="I143" s="46">
        <v>48</v>
      </c>
      <c r="J143" s="46">
        <v>53</v>
      </c>
      <c r="K143" s="46">
        <v>39</v>
      </c>
      <c r="L143" s="46">
        <v>40</v>
      </c>
      <c r="M143" s="46">
        <v>56</v>
      </c>
      <c r="N143" s="46">
        <v>41</v>
      </c>
      <c r="O143" s="46">
        <v>45</v>
      </c>
      <c r="P143" s="46">
        <v>32</v>
      </c>
      <c r="Q143" s="46">
        <v>24</v>
      </c>
      <c r="R143" s="46">
        <v>31</v>
      </c>
      <c r="S143" s="46">
        <v>31</v>
      </c>
      <c r="T143" s="46">
        <v>32</v>
      </c>
      <c r="U143" s="46">
        <v>29</v>
      </c>
      <c r="V143" s="46">
        <v>46</v>
      </c>
      <c r="W143" s="46">
        <v>44</v>
      </c>
      <c r="X143" s="46">
        <v>39</v>
      </c>
      <c r="Y143" s="46">
        <v>41</v>
      </c>
      <c r="Z143" s="46">
        <v>43</v>
      </c>
      <c r="AA143" s="46">
        <v>51</v>
      </c>
      <c r="AB143" s="46">
        <v>43</v>
      </c>
      <c r="AC143" s="46">
        <v>36</v>
      </c>
      <c r="AD143" s="46">
        <v>38</v>
      </c>
      <c r="AE143" s="46">
        <v>35</v>
      </c>
      <c r="AF143" s="46">
        <v>27</v>
      </c>
      <c r="AG143" s="46">
        <v>43</v>
      </c>
      <c r="AH143" s="46">
        <v>28</v>
      </c>
      <c r="AI143" s="46">
        <v>28</v>
      </c>
      <c r="AJ143" s="48">
        <v>47</v>
      </c>
      <c r="AK143" s="48">
        <v>64</v>
      </c>
      <c r="AL143" s="49">
        <v>54</v>
      </c>
      <c r="AM143" s="50">
        <v>51</v>
      </c>
      <c r="AN143" s="51">
        <v>60</v>
      </c>
      <c r="AO143" s="65">
        <v>55</v>
      </c>
      <c r="AP143" s="15">
        <v>57</v>
      </c>
      <c r="AQ143" s="22">
        <v>69</v>
      </c>
      <c r="AR143" s="69">
        <v>52</v>
      </c>
      <c r="AS143" s="74">
        <v>63</v>
      </c>
    </row>
    <row r="144" spans="1:45" x14ac:dyDescent="0.3">
      <c r="A144" s="6" t="s">
        <v>3</v>
      </c>
      <c r="B144" s="46">
        <v>0</v>
      </c>
      <c r="C144" s="46">
        <v>11</v>
      </c>
      <c r="D144" s="46">
        <v>8</v>
      </c>
      <c r="E144" s="46">
        <v>14</v>
      </c>
      <c r="F144" s="46">
        <v>8</v>
      </c>
      <c r="G144" s="46">
        <v>14</v>
      </c>
      <c r="H144" s="46">
        <v>9</v>
      </c>
      <c r="I144" s="46">
        <v>8</v>
      </c>
      <c r="J144" s="46">
        <v>25</v>
      </c>
      <c r="K144" s="46">
        <v>16</v>
      </c>
      <c r="L144" s="46">
        <v>14</v>
      </c>
      <c r="M144" s="46">
        <v>28</v>
      </c>
      <c r="N144" s="46">
        <v>17</v>
      </c>
      <c r="O144" s="46">
        <v>19</v>
      </c>
      <c r="P144" s="46">
        <v>16</v>
      </c>
      <c r="Q144" s="46">
        <v>9</v>
      </c>
      <c r="R144" s="46">
        <v>15</v>
      </c>
      <c r="S144" s="46">
        <v>11</v>
      </c>
      <c r="T144" s="46">
        <v>15</v>
      </c>
      <c r="U144" s="46">
        <v>16</v>
      </c>
      <c r="V144" s="46">
        <v>20</v>
      </c>
      <c r="W144" s="46">
        <v>23</v>
      </c>
      <c r="X144" s="46">
        <v>19</v>
      </c>
      <c r="Y144" s="46">
        <v>20</v>
      </c>
      <c r="Z144" s="46">
        <v>20</v>
      </c>
      <c r="AA144" s="46">
        <v>13</v>
      </c>
      <c r="AB144" s="46">
        <v>12</v>
      </c>
      <c r="AC144" s="46">
        <v>11</v>
      </c>
      <c r="AD144" s="46">
        <v>19</v>
      </c>
      <c r="AE144" s="46">
        <v>18</v>
      </c>
      <c r="AF144" s="46">
        <v>13</v>
      </c>
      <c r="AG144" s="46">
        <v>22</v>
      </c>
      <c r="AH144" s="46">
        <v>8</v>
      </c>
      <c r="AI144" s="46">
        <v>18</v>
      </c>
      <c r="AJ144" s="48">
        <v>28</v>
      </c>
      <c r="AK144" s="48">
        <v>49</v>
      </c>
      <c r="AL144" s="49">
        <v>40</v>
      </c>
      <c r="AM144" s="50">
        <v>32</v>
      </c>
      <c r="AN144" s="51">
        <v>43</v>
      </c>
      <c r="AO144" s="65">
        <v>39</v>
      </c>
      <c r="AP144" s="15">
        <v>39</v>
      </c>
      <c r="AQ144" s="22">
        <v>44</v>
      </c>
      <c r="AR144" s="69">
        <v>35</v>
      </c>
      <c r="AS144" s="74">
        <v>48</v>
      </c>
    </row>
    <row r="145" spans="1:45" x14ac:dyDescent="0.3">
      <c r="A145" s="6" t="s">
        <v>4</v>
      </c>
      <c r="B145" s="46">
        <v>0</v>
      </c>
      <c r="C145" s="46">
        <v>13</v>
      </c>
      <c r="D145" s="46">
        <v>13</v>
      </c>
      <c r="E145" s="46">
        <v>11</v>
      </c>
      <c r="F145" s="46">
        <v>9</v>
      </c>
      <c r="G145" s="46">
        <v>15</v>
      </c>
      <c r="H145" s="46">
        <v>13</v>
      </c>
      <c r="I145" s="46">
        <v>23</v>
      </c>
      <c r="J145" s="46">
        <v>7</v>
      </c>
      <c r="K145" s="46">
        <v>16</v>
      </c>
      <c r="L145" s="46">
        <v>8</v>
      </c>
      <c r="M145" s="46">
        <v>12</v>
      </c>
      <c r="N145" s="46">
        <v>12</v>
      </c>
      <c r="O145" s="46">
        <v>14</v>
      </c>
      <c r="P145" s="46">
        <v>8</v>
      </c>
      <c r="Q145" s="46">
        <v>8</v>
      </c>
      <c r="R145" s="46">
        <v>10</v>
      </c>
      <c r="S145" s="46">
        <v>14</v>
      </c>
      <c r="T145" s="46">
        <v>8</v>
      </c>
      <c r="U145" s="46">
        <v>4</v>
      </c>
      <c r="V145" s="46">
        <v>16</v>
      </c>
      <c r="W145" s="46">
        <v>9</v>
      </c>
      <c r="X145" s="46">
        <v>15</v>
      </c>
      <c r="Y145" s="46">
        <v>12</v>
      </c>
      <c r="Z145" s="46">
        <v>13</v>
      </c>
      <c r="AA145" s="46">
        <v>21</v>
      </c>
      <c r="AB145" s="46">
        <v>16</v>
      </c>
      <c r="AC145" s="46">
        <v>10</v>
      </c>
      <c r="AD145" s="46">
        <v>8</v>
      </c>
      <c r="AE145" s="46">
        <v>11</v>
      </c>
      <c r="AF145" s="46">
        <v>6</v>
      </c>
      <c r="AG145" s="46">
        <v>11</v>
      </c>
      <c r="AH145" s="46">
        <v>18</v>
      </c>
      <c r="AI145" s="46">
        <v>5</v>
      </c>
      <c r="AJ145" s="48">
        <v>12</v>
      </c>
      <c r="AK145" s="48">
        <v>8</v>
      </c>
      <c r="AL145" s="49">
        <v>11</v>
      </c>
      <c r="AM145" s="50">
        <v>14</v>
      </c>
      <c r="AN145" s="51">
        <v>12</v>
      </c>
      <c r="AO145" s="65">
        <v>9</v>
      </c>
      <c r="AP145" s="15">
        <v>11</v>
      </c>
      <c r="AQ145" s="22">
        <v>17</v>
      </c>
      <c r="AR145" s="69">
        <v>12</v>
      </c>
      <c r="AS145" s="74">
        <v>8</v>
      </c>
    </row>
    <row r="146" spans="1:45" x14ac:dyDescent="0.3">
      <c r="A146" s="6" t="s">
        <v>5</v>
      </c>
      <c r="B146" s="46">
        <v>0</v>
      </c>
      <c r="C146" s="46">
        <v>11</v>
      </c>
      <c r="D146" s="46">
        <v>16</v>
      </c>
      <c r="E146" s="46">
        <v>10</v>
      </c>
      <c r="F146" s="46">
        <v>15</v>
      </c>
      <c r="G146" s="46">
        <v>10</v>
      </c>
      <c r="H146" s="46">
        <v>18</v>
      </c>
      <c r="I146" s="46">
        <v>18</v>
      </c>
      <c r="J146" s="46">
        <v>21</v>
      </c>
      <c r="K146" s="46">
        <v>7</v>
      </c>
      <c r="L146" s="46">
        <v>18</v>
      </c>
      <c r="M146" s="46">
        <v>17</v>
      </c>
      <c r="N146" s="46">
        <v>12</v>
      </c>
      <c r="O146" s="46">
        <v>12</v>
      </c>
      <c r="P146" s="46">
        <v>7</v>
      </c>
      <c r="Q146" s="46">
        <v>7</v>
      </c>
      <c r="R146" s="46">
        <v>7</v>
      </c>
      <c r="S146" s="46">
        <v>6</v>
      </c>
      <c r="T146" s="46">
        <v>9</v>
      </c>
      <c r="U146" s="46">
        <v>10</v>
      </c>
      <c r="V146" s="46">
        <v>10</v>
      </c>
      <c r="W146" s="46">
        <v>13</v>
      </c>
      <c r="X146" s="46">
        <v>5</v>
      </c>
      <c r="Y146" s="46">
        <v>8</v>
      </c>
      <c r="Z146" s="46">
        <v>11</v>
      </c>
      <c r="AA146" s="46">
        <v>17</v>
      </c>
      <c r="AB146" s="46">
        <v>14</v>
      </c>
      <c r="AC146" s="46">
        <v>14</v>
      </c>
      <c r="AD146" s="46">
        <v>11</v>
      </c>
      <c r="AE146" s="46">
        <v>6</v>
      </c>
      <c r="AF146" s="46">
        <v>9</v>
      </c>
      <c r="AG146" s="46">
        <v>10</v>
      </c>
      <c r="AH146" s="46">
        <v>2</v>
      </c>
      <c r="AI146" s="46">
        <v>5</v>
      </c>
      <c r="AJ146" s="48">
        <v>7</v>
      </c>
      <c r="AK146" s="48">
        <v>7</v>
      </c>
      <c r="AL146" s="49">
        <v>3</v>
      </c>
      <c r="AM146" s="50">
        <v>4</v>
      </c>
      <c r="AN146" s="51">
        <v>4</v>
      </c>
      <c r="AO146" s="65">
        <v>6</v>
      </c>
      <c r="AP146" s="15">
        <v>7</v>
      </c>
      <c r="AQ146" s="22">
        <v>8</v>
      </c>
      <c r="AR146" s="69">
        <v>5</v>
      </c>
      <c r="AS146" s="74">
        <v>7</v>
      </c>
    </row>
    <row r="147" spans="1:45" x14ac:dyDescent="0.3">
      <c r="A147" s="5" t="s">
        <v>6</v>
      </c>
      <c r="B147" s="46">
        <v>0</v>
      </c>
      <c r="C147" s="46">
        <v>50</v>
      </c>
      <c r="D147" s="46">
        <v>50</v>
      </c>
      <c r="E147" s="46">
        <v>50</v>
      </c>
      <c r="F147" s="46">
        <v>55</v>
      </c>
      <c r="G147" s="46">
        <v>50</v>
      </c>
      <c r="H147" s="46">
        <v>50</v>
      </c>
      <c r="I147" s="46">
        <v>45</v>
      </c>
      <c r="J147" s="46">
        <v>34</v>
      </c>
      <c r="K147" s="46">
        <v>50</v>
      </c>
      <c r="L147" s="46">
        <v>52</v>
      </c>
      <c r="M147" s="46">
        <v>38</v>
      </c>
      <c r="N147" s="46">
        <v>52</v>
      </c>
      <c r="O147" s="46">
        <v>45</v>
      </c>
      <c r="P147" s="46">
        <v>57</v>
      </c>
      <c r="Q147" s="46">
        <v>72</v>
      </c>
      <c r="R147" s="46">
        <v>61</v>
      </c>
      <c r="S147" s="46">
        <v>65</v>
      </c>
      <c r="T147" s="46">
        <v>59</v>
      </c>
      <c r="U147" s="46">
        <v>65</v>
      </c>
      <c r="V147" s="46">
        <v>49</v>
      </c>
      <c r="W147" s="46">
        <v>51</v>
      </c>
      <c r="X147" s="46">
        <v>54</v>
      </c>
      <c r="Y147" s="46">
        <v>52</v>
      </c>
      <c r="Z147" s="46">
        <v>55</v>
      </c>
      <c r="AA147" s="46">
        <v>42</v>
      </c>
      <c r="AB147" s="46">
        <v>51</v>
      </c>
      <c r="AC147" s="46">
        <v>59</v>
      </c>
      <c r="AD147" s="46">
        <v>54</v>
      </c>
      <c r="AE147" s="46">
        <v>56</v>
      </c>
      <c r="AF147" s="46">
        <v>61</v>
      </c>
      <c r="AG147" s="46">
        <v>51</v>
      </c>
      <c r="AH147" s="46">
        <v>48</v>
      </c>
      <c r="AI147" s="46">
        <v>59</v>
      </c>
      <c r="AJ147" s="48">
        <v>50</v>
      </c>
      <c r="AK147" s="48">
        <v>35</v>
      </c>
      <c r="AL147" s="49">
        <v>42</v>
      </c>
      <c r="AM147" s="50">
        <v>44</v>
      </c>
      <c r="AN147" s="51">
        <v>36</v>
      </c>
      <c r="AO147" s="65">
        <v>41</v>
      </c>
      <c r="AP147" s="15">
        <v>38</v>
      </c>
      <c r="AQ147" s="22">
        <v>29</v>
      </c>
      <c r="AR147" s="69">
        <v>41</v>
      </c>
      <c r="AS147" s="74">
        <v>35</v>
      </c>
    </row>
    <row r="148" spans="1:45" x14ac:dyDescent="0.3">
      <c r="A148" s="5" t="s">
        <v>7</v>
      </c>
      <c r="B148" s="46">
        <v>0</v>
      </c>
      <c r="C148" s="46">
        <v>15</v>
      </c>
      <c r="D148" s="46">
        <v>14</v>
      </c>
      <c r="E148" s="46">
        <v>15</v>
      </c>
      <c r="F148" s="46">
        <v>13</v>
      </c>
      <c r="G148" s="46">
        <v>11</v>
      </c>
      <c r="H148" s="46">
        <v>10</v>
      </c>
      <c r="I148" s="46">
        <v>8</v>
      </c>
      <c r="J148" s="46">
        <v>13</v>
      </c>
      <c r="K148" s="46">
        <v>11</v>
      </c>
      <c r="L148" s="46">
        <v>8</v>
      </c>
      <c r="M148" s="46">
        <v>6</v>
      </c>
      <c r="N148" s="46">
        <v>7</v>
      </c>
      <c r="O148" s="46">
        <v>10</v>
      </c>
      <c r="P148" s="46">
        <v>11</v>
      </c>
      <c r="Q148" s="46">
        <v>4</v>
      </c>
      <c r="R148" s="46">
        <v>7</v>
      </c>
      <c r="S148" s="46">
        <v>5</v>
      </c>
      <c r="T148" s="46">
        <v>9</v>
      </c>
      <c r="U148" s="46">
        <v>6</v>
      </c>
      <c r="V148" s="46">
        <v>5</v>
      </c>
      <c r="W148" s="46">
        <v>5</v>
      </c>
      <c r="X148" s="46">
        <v>7</v>
      </c>
      <c r="Y148" s="46">
        <v>8</v>
      </c>
      <c r="Z148" s="46">
        <v>2</v>
      </c>
      <c r="AA148" s="46">
        <v>7</v>
      </c>
      <c r="AB148" s="46">
        <v>6</v>
      </c>
      <c r="AC148" s="46">
        <v>6</v>
      </c>
      <c r="AD148" s="46">
        <v>9</v>
      </c>
      <c r="AE148" s="46">
        <v>9</v>
      </c>
      <c r="AF148" s="46">
        <v>12</v>
      </c>
      <c r="AG148" s="46">
        <v>6</v>
      </c>
      <c r="AH148" s="46">
        <v>24</v>
      </c>
      <c r="AI148" s="46">
        <v>13</v>
      </c>
      <c r="AJ148" s="48">
        <v>3</v>
      </c>
      <c r="AK148" s="48">
        <v>1</v>
      </c>
      <c r="AL148" s="49">
        <v>4</v>
      </c>
      <c r="AM148" s="50">
        <v>5</v>
      </c>
      <c r="AN148" s="51">
        <v>4</v>
      </c>
      <c r="AO148" s="65">
        <v>4</v>
      </c>
      <c r="AP148" s="15">
        <v>5</v>
      </c>
      <c r="AQ148" s="22">
        <v>2</v>
      </c>
      <c r="AR148" s="69">
        <v>7</v>
      </c>
      <c r="AS148" s="74">
        <v>2</v>
      </c>
    </row>
    <row r="149" spans="1:45" x14ac:dyDescent="0.3">
      <c r="A149" s="6" t="s">
        <v>5</v>
      </c>
      <c r="B149" s="46">
        <v>0</v>
      </c>
      <c r="C149" s="46">
        <v>4</v>
      </c>
      <c r="D149" s="46">
        <v>7</v>
      </c>
      <c r="E149" s="46">
        <v>3</v>
      </c>
      <c r="F149" s="46">
        <v>3</v>
      </c>
      <c r="G149" s="46">
        <v>6</v>
      </c>
      <c r="H149" s="46">
        <v>2</v>
      </c>
      <c r="I149" s="46">
        <v>1</v>
      </c>
      <c r="J149" s="46">
        <v>8</v>
      </c>
      <c r="K149" s="46">
        <v>8</v>
      </c>
      <c r="L149" s="46">
        <v>7</v>
      </c>
      <c r="M149" s="46">
        <v>2</v>
      </c>
      <c r="N149" s="46">
        <v>1</v>
      </c>
      <c r="O149" s="46">
        <v>4</v>
      </c>
      <c r="P149" s="46">
        <v>3</v>
      </c>
      <c r="Q149" s="46">
        <v>0</v>
      </c>
      <c r="R149" s="46">
        <v>4</v>
      </c>
      <c r="S149" s="46">
        <v>1</v>
      </c>
      <c r="T149" s="46">
        <v>3</v>
      </c>
      <c r="U149" s="46">
        <v>2</v>
      </c>
      <c r="V149" s="46">
        <v>1</v>
      </c>
      <c r="W149" s="46">
        <v>1</v>
      </c>
      <c r="X149" s="46">
        <v>2</v>
      </c>
      <c r="Y149" s="46">
        <v>3</v>
      </c>
      <c r="Z149" s="46">
        <v>1</v>
      </c>
      <c r="AA149" s="46">
        <v>1</v>
      </c>
      <c r="AB149" s="46">
        <v>2</v>
      </c>
      <c r="AC149" s="46">
        <v>3</v>
      </c>
      <c r="AD149" s="46">
        <v>1</v>
      </c>
      <c r="AE149" s="46">
        <v>4</v>
      </c>
      <c r="AF149" s="46">
        <v>8</v>
      </c>
      <c r="AG149" s="46">
        <v>2</v>
      </c>
      <c r="AH149" s="46">
        <v>4</v>
      </c>
      <c r="AI149" s="46">
        <v>4</v>
      </c>
      <c r="AJ149" s="48">
        <v>0</v>
      </c>
      <c r="AK149" s="48">
        <v>1</v>
      </c>
      <c r="AL149" s="49">
        <v>0</v>
      </c>
      <c r="AM149" s="50">
        <v>1</v>
      </c>
      <c r="AN149" s="51">
        <v>1</v>
      </c>
      <c r="AO149" s="65">
        <v>0</v>
      </c>
      <c r="AP149" s="15">
        <v>0</v>
      </c>
      <c r="AQ149" s="22">
        <v>1</v>
      </c>
      <c r="AR149" s="69">
        <v>2</v>
      </c>
      <c r="AS149" s="74">
        <v>1</v>
      </c>
    </row>
    <row r="150" spans="1:45" x14ac:dyDescent="0.3">
      <c r="A150" s="6" t="s">
        <v>4</v>
      </c>
      <c r="B150" s="46">
        <v>0</v>
      </c>
      <c r="C150" s="46">
        <v>6</v>
      </c>
      <c r="D150" s="46">
        <v>4</v>
      </c>
      <c r="E150" s="46">
        <v>2</v>
      </c>
      <c r="F150" s="46">
        <v>3</v>
      </c>
      <c r="G150" s="46">
        <v>1</v>
      </c>
      <c r="H150" s="46">
        <v>4</v>
      </c>
      <c r="I150" s="46">
        <v>4</v>
      </c>
      <c r="J150" s="46">
        <v>1</v>
      </c>
      <c r="K150" s="46">
        <v>3</v>
      </c>
      <c r="L150" s="46">
        <v>1</v>
      </c>
      <c r="M150" s="46">
        <v>2</v>
      </c>
      <c r="N150" s="46">
        <v>3</v>
      </c>
      <c r="O150" s="46">
        <v>3</v>
      </c>
      <c r="P150" s="46">
        <v>4</v>
      </c>
      <c r="Q150" s="46">
        <v>2</v>
      </c>
      <c r="R150" s="46">
        <v>1</v>
      </c>
      <c r="S150" s="46">
        <v>3</v>
      </c>
      <c r="T150" s="46">
        <v>3</v>
      </c>
      <c r="U150" s="46">
        <v>2</v>
      </c>
      <c r="V150" s="46">
        <v>1</v>
      </c>
      <c r="W150" s="46">
        <v>1</v>
      </c>
      <c r="X150" s="46">
        <v>4</v>
      </c>
      <c r="Y150" s="46">
        <v>3</v>
      </c>
      <c r="Z150" s="46">
        <v>1</v>
      </c>
      <c r="AA150" s="46">
        <v>6</v>
      </c>
      <c r="AB150" s="46">
        <v>1</v>
      </c>
      <c r="AC150" s="46">
        <v>1</v>
      </c>
      <c r="AD150" s="46">
        <v>5</v>
      </c>
      <c r="AE150" s="46">
        <v>1</v>
      </c>
      <c r="AF150" s="46">
        <v>1</v>
      </c>
      <c r="AG150" s="46">
        <v>3</v>
      </c>
      <c r="AH150" s="46">
        <v>6</v>
      </c>
      <c r="AI150" s="46">
        <v>3</v>
      </c>
      <c r="AJ150" s="48">
        <v>0</v>
      </c>
      <c r="AK150" s="48">
        <v>0</v>
      </c>
      <c r="AL150" s="49">
        <v>1</v>
      </c>
      <c r="AM150" s="50">
        <v>0</v>
      </c>
      <c r="AN150" s="51">
        <v>0</v>
      </c>
      <c r="AO150" s="65">
        <v>2</v>
      </c>
      <c r="AP150" s="15">
        <v>2</v>
      </c>
      <c r="AQ150" s="22">
        <v>1</v>
      </c>
      <c r="AR150" s="69">
        <v>3</v>
      </c>
      <c r="AS150" s="74">
        <v>1</v>
      </c>
    </row>
    <row r="151" spans="1:45" x14ac:dyDescent="0.3">
      <c r="A151" s="6" t="s">
        <v>3</v>
      </c>
      <c r="B151" s="46">
        <v>0</v>
      </c>
      <c r="C151" s="46">
        <v>6</v>
      </c>
      <c r="D151" s="46">
        <v>3</v>
      </c>
      <c r="E151" s="46">
        <v>10</v>
      </c>
      <c r="F151" s="46">
        <v>7</v>
      </c>
      <c r="G151" s="46">
        <v>3</v>
      </c>
      <c r="H151" s="46">
        <v>4</v>
      </c>
      <c r="I151" s="46">
        <v>3</v>
      </c>
      <c r="J151" s="46">
        <v>3</v>
      </c>
      <c r="K151" s="46">
        <v>1</v>
      </c>
      <c r="L151" s="46">
        <v>0</v>
      </c>
      <c r="M151" s="46">
        <v>1</v>
      </c>
      <c r="N151" s="46">
        <v>3</v>
      </c>
      <c r="O151" s="46">
        <v>3</v>
      </c>
      <c r="P151" s="46">
        <v>4</v>
      </c>
      <c r="Q151" s="46">
        <v>2</v>
      </c>
      <c r="R151" s="46">
        <v>3</v>
      </c>
      <c r="S151" s="46">
        <v>1</v>
      </c>
      <c r="T151" s="46">
        <v>3</v>
      </c>
      <c r="U151" s="46">
        <v>1</v>
      </c>
      <c r="V151" s="46">
        <v>3</v>
      </c>
      <c r="W151" s="46">
        <v>2</v>
      </c>
      <c r="X151" s="46">
        <v>1</v>
      </c>
      <c r="Y151" s="46">
        <v>1</v>
      </c>
      <c r="Z151" s="46">
        <v>0</v>
      </c>
      <c r="AA151" s="46">
        <v>0</v>
      </c>
      <c r="AB151" s="46">
        <v>3</v>
      </c>
      <c r="AC151" s="46">
        <v>2</v>
      </c>
      <c r="AD151" s="46">
        <v>2</v>
      </c>
      <c r="AE151" s="46">
        <v>4</v>
      </c>
      <c r="AF151" s="46">
        <v>3</v>
      </c>
      <c r="AG151" s="46">
        <v>1</v>
      </c>
      <c r="AH151" s="46">
        <v>14</v>
      </c>
      <c r="AI151" s="46">
        <v>7</v>
      </c>
      <c r="AJ151" s="48">
        <v>3</v>
      </c>
      <c r="AK151" s="48">
        <v>0</v>
      </c>
      <c r="AL151" s="49">
        <v>3</v>
      </c>
      <c r="AM151" s="50">
        <v>4</v>
      </c>
      <c r="AN151" s="51">
        <v>3</v>
      </c>
      <c r="AO151" s="65">
        <v>3</v>
      </c>
      <c r="AP151" s="15">
        <v>3</v>
      </c>
      <c r="AQ151" s="22">
        <v>0</v>
      </c>
      <c r="AR151" s="69">
        <v>6</v>
      </c>
      <c r="AS151" s="74">
        <v>0</v>
      </c>
    </row>
    <row r="152" spans="1:45" x14ac:dyDescent="0.3">
      <c r="A152" s="5" t="s">
        <v>8</v>
      </c>
      <c r="B152" s="46">
        <v>0</v>
      </c>
      <c r="C152" s="46">
        <v>1.5</v>
      </c>
      <c r="D152" s="46">
        <v>1.6</v>
      </c>
      <c r="E152" s="46">
        <v>1.5</v>
      </c>
      <c r="F152" s="46">
        <v>1.1000000000000001</v>
      </c>
      <c r="G152" s="46">
        <v>2.6</v>
      </c>
      <c r="H152" s="46">
        <v>1.4</v>
      </c>
      <c r="I152" s="46">
        <v>2.1</v>
      </c>
      <c r="J152" s="46">
        <v>3.7</v>
      </c>
      <c r="K152" s="46">
        <v>2.8</v>
      </c>
      <c r="L152" s="46">
        <v>2.6</v>
      </c>
      <c r="M152" s="46">
        <v>5.3</v>
      </c>
      <c r="N152" s="46">
        <v>2.8</v>
      </c>
      <c r="O152" s="46">
        <v>3.7</v>
      </c>
      <c r="P152" s="46">
        <v>2.6</v>
      </c>
      <c r="Q152" s="46">
        <v>2.1</v>
      </c>
      <c r="R152" s="46">
        <v>2.5</v>
      </c>
      <c r="S152" s="46">
        <v>2.2000000000000002</v>
      </c>
      <c r="T152" s="46">
        <v>2.8</v>
      </c>
      <c r="U152" s="46">
        <v>2.7</v>
      </c>
      <c r="V152" s="46">
        <v>5</v>
      </c>
      <c r="W152" s="46">
        <v>4.9000000000000004</v>
      </c>
      <c r="X152" s="46">
        <v>5.0999999999999996</v>
      </c>
      <c r="Y152" s="46">
        <v>3.7</v>
      </c>
      <c r="Z152" s="46">
        <v>4.2</v>
      </c>
      <c r="AA152" s="46">
        <v>3.7</v>
      </c>
      <c r="AB152" s="46">
        <v>2.7</v>
      </c>
      <c r="AC152" s="46">
        <v>2.2999999999999998</v>
      </c>
      <c r="AD152" s="46">
        <v>3.5</v>
      </c>
      <c r="AE152" s="46">
        <v>3.6</v>
      </c>
      <c r="AF152" s="46">
        <v>2</v>
      </c>
      <c r="AG152" s="46">
        <v>4.0999999999999996</v>
      </c>
      <c r="AH152" s="46">
        <v>-0.5</v>
      </c>
      <c r="AI152" s="46">
        <v>2.2000000000000002</v>
      </c>
      <c r="AJ152" s="48">
        <v>6.1</v>
      </c>
      <c r="AK152" s="49">
        <v>13.2</v>
      </c>
      <c r="AL152" s="49">
        <v>10</v>
      </c>
      <c r="AM152" s="50">
        <v>10</v>
      </c>
      <c r="AN152" s="51">
        <v>9.9</v>
      </c>
      <c r="AO152" s="65">
        <v>9</v>
      </c>
      <c r="AP152" s="15">
        <v>8.6</v>
      </c>
      <c r="AQ152" s="22">
        <v>8.8000000000000007</v>
      </c>
      <c r="AR152" s="70">
        <v>7.6291585757920002</v>
      </c>
      <c r="AS152" s="77">
        <v>11.22811674573</v>
      </c>
    </row>
    <row r="153" spans="1:45" x14ac:dyDescent="0.3">
      <c r="AK153" s="53"/>
      <c r="AL153" s="54"/>
      <c r="AM153" s="58"/>
      <c r="AN153" s="56"/>
      <c r="AO153" s="66"/>
      <c r="AP153" s="16"/>
      <c r="AS153" s="94"/>
    </row>
    <row r="154" spans="1:45" ht="18" x14ac:dyDescent="0.35">
      <c r="A154" s="1" t="s">
        <v>48</v>
      </c>
      <c r="AJ154" s="38"/>
      <c r="AK154" s="53"/>
      <c r="AL154" s="54"/>
      <c r="AM154" s="58"/>
      <c r="AN154" s="56"/>
      <c r="AO154" s="66"/>
      <c r="AP154" s="16"/>
      <c r="AS154" s="94"/>
    </row>
    <row r="155" spans="1:45" x14ac:dyDescent="0.3">
      <c r="AK155" s="53"/>
      <c r="AL155" s="38"/>
      <c r="AM155" s="58"/>
      <c r="AN155" s="56"/>
      <c r="AO155" s="66"/>
      <c r="AP155" s="12"/>
      <c r="AQ155" s="67"/>
      <c r="AS155" s="94"/>
    </row>
    <row r="156" spans="1:45" x14ac:dyDescent="0.3">
      <c r="A156" t="s">
        <v>49</v>
      </c>
      <c r="AK156" s="53"/>
      <c r="AL156" s="38"/>
      <c r="AM156" s="58"/>
      <c r="AN156" s="40"/>
      <c r="AO156" s="66"/>
      <c r="AP156" s="12"/>
      <c r="AQ156" s="67"/>
      <c r="AS156" s="94"/>
    </row>
    <row r="157" spans="1:45" x14ac:dyDescent="0.3">
      <c r="AK157" s="53"/>
      <c r="AL157" s="38"/>
      <c r="AM157" s="58"/>
      <c r="AN157" s="40"/>
      <c r="AO157" s="66"/>
      <c r="AP157" s="12"/>
      <c r="AQ157" s="67"/>
    </row>
    <row r="158" spans="1:45" x14ac:dyDescent="0.3">
      <c r="B158" s="91" t="s">
        <v>195</v>
      </c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3"/>
      <c r="AJ158" s="38"/>
      <c r="AK158" s="53"/>
      <c r="AL158" s="38"/>
      <c r="AM158" s="58"/>
      <c r="AN158" s="40"/>
      <c r="AO158" s="66"/>
      <c r="AP158" s="12"/>
      <c r="AQ158" s="67"/>
    </row>
    <row r="159" spans="1:45" x14ac:dyDescent="0.3">
      <c r="B159" s="41" t="s">
        <v>200</v>
      </c>
      <c r="C159" s="41" t="s">
        <v>201</v>
      </c>
      <c r="D159" s="41" t="s">
        <v>202</v>
      </c>
      <c r="E159" s="41" t="s">
        <v>203</v>
      </c>
      <c r="F159" s="41" t="s">
        <v>204</v>
      </c>
      <c r="G159" s="41" t="s">
        <v>205</v>
      </c>
      <c r="H159" s="41" t="s">
        <v>206</v>
      </c>
      <c r="I159" s="41" t="s">
        <v>207</v>
      </c>
      <c r="J159" s="41" t="s">
        <v>208</v>
      </c>
      <c r="K159" s="41" t="s">
        <v>209</v>
      </c>
      <c r="L159" s="41" t="s">
        <v>210</v>
      </c>
      <c r="M159" s="41" t="s">
        <v>211</v>
      </c>
      <c r="N159" s="41" t="s">
        <v>212</v>
      </c>
      <c r="O159" s="41" t="s">
        <v>213</v>
      </c>
      <c r="P159" s="41" t="s">
        <v>214</v>
      </c>
      <c r="Q159" s="41" t="s">
        <v>215</v>
      </c>
      <c r="R159" s="41" t="s">
        <v>216</v>
      </c>
      <c r="S159" s="41" t="s">
        <v>217</v>
      </c>
      <c r="T159" s="41" t="s">
        <v>218</v>
      </c>
      <c r="U159" s="41" t="s">
        <v>219</v>
      </c>
      <c r="V159" s="41" t="s">
        <v>220</v>
      </c>
      <c r="W159" s="41" t="s">
        <v>221</v>
      </c>
      <c r="X159" s="41" t="s">
        <v>222</v>
      </c>
      <c r="Y159" s="41" t="s">
        <v>223</v>
      </c>
      <c r="Z159" s="41" t="s">
        <v>224</v>
      </c>
      <c r="AA159" s="41" t="s">
        <v>225</v>
      </c>
      <c r="AB159" s="41" t="s">
        <v>226</v>
      </c>
      <c r="AC159" s="41" t="s">
        <v>227</v>
      </c>
      <c r="AD159" s="41" t="s">
        <v>228</v>
      </c>
      <c r="AE159" s="41" t="s">
        <v>229</v>
      </c>
      <c r="AF159" s="41" t="s">
        <v>230</v>
      </c>
      <c r="AG159" s="41" t="s">
        <v>231</v>
      </c>
      <c r="AH159" s="41" t="s">
        <v>232</v>
      </c>
      <c r="AI159" s="41" t="s">
        <v>233</v>
      </c>
      <c r="AJ159" s="42" t="s">
        <v>268</v>
      </c>
      <c r="AK159" s="42" t="s">
        <v>269</v>
      </c>
      <c r="AL159" s="43" t="s">
        <v>274</v>
      </c>
      <c r="AM159" s="44" t="s">
        <v>275</v>
      </c>
      <c r="AN159" s="4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46">
        <v>186</v>
      </c>
      <c r="C160" s="46">
        <v>163</v>
      </c>
      <c r="D160" s="46">
        <v>166</v>
      </c>
      <c r="E160" s="46">
        <v>167</v>
      </c>
      <c r="F160" s="46">
        <v>189</v>
      </c>
      <c r="G160" s="46">
        <v>169</v>
      </c>
      <c r="H160" s="46">
        <v>181</v>
      </c>
      <c r="I160" s="46">
        <v>161</v>
      </c>
      <c r="J160" s="46">
        <v>69</v>
      </c>
      <c r="K160" s="46">
        <v>171</v>
      </c>
      <c r="L160" s="46">
        <v>179</v>
      </c>
      <c r="M160" s="46">
        <v>179</v>
      </c>
      <c r="N160" s="46">
        <v>196</v>
      </c>
      <c r="O160" s="46">
        <v>192</v>
      </c>
      <c r="P160" s="46">
        <v>185</v>
      </c>
      <c r="Q160" s="46">
        <v>184</v>
      </c>
      <c r="R160" s="46">
        <v>209</v>
      </c>
      <c r="S160" s="46">
        <v>183</v>
      </c>
      <c r="T160" s="46">
        <v>160</v>
      </c>
      <c r="U160" s="46">
        <v>200</v>
      </c>
      <c r="V160" s="46">
        <v>197</v>
      </c>
      <c r="W160" s="46">
        <v>155</v>
      </c>
      <c r="X160" s="46">
        <v>162</v>
      </c>
      <c r="Y160" s="46">
        <v>185</v>
      </c>
      <c r="Z160" s="46">
        <v>185</v>
      </c>
      <c r="AA160" s="46">
        <v>174</v>
      </c>
      <c r="AB160" s="46">
        <v>168</v>
      </c>
      <c r="AC160" s="46">
        <v>180</v>
      </c>
      <c r="AD160" s="46">
        <v>153</v>
      </c>
      <c r="AE160" s="46">
        <v>168</v>
      </c>
      <c r="AF160" s="46">
        <v>179</v>
      </c>
      <c r="AG160" s="46">
        <v>186</v>
      </c>
      <c r="AH160" s="46">
        <v>184</v>
      </c>
      <c r="AI160" s="46">
        <v>196</v>
      </c>
      <c r="AJ160" s="48">
        <v>159</v>
      </c>
      <c r="AK160" s="47">
        <v>150</v>
      </c>
      <c r="AL160" s="49">
        <v>211</v>
      </c>
      <c r="AM160" s="50">
        <v>198</v>
      </c>
      <c r="AN160" s="51">
        <v>214</v>
      </c>
      <c r="AO160" s="65">
        <v>190</v>
      </c>
      <c r="AP160" s="15">
        <v>220</v>
      </c>
      <c r="AQ160" s="22">
        <v>261</v>
      </c>
      <c r="AR160" s="69">
        <v>174</v>
      </c>
      <c r="AS160" s="74">
        <v>139</v>
      </c>
    </row>
    <row r="161" spans="1:45" x14ac:dyDescent="0.3">
      <c r="A161" s="5" t="s">
        <v>50</v>
      </c>
      <c r="B161" s="46">
        <v>0</v>
      </c>
      <c r="C161" s="46">
        <v>0</v>
      </c>
      <c r="D161" s="46">
        <v>0</v>
      </c>
      <c r="E161" s="46">
        <v>0</v>
      </c>
      <c r="F161" s="46">
        <v>18</v>
      </c>
      <c r="G161" s="46">
        <v>21</v>
      </c>
      <c r="H161" s="46">
        <v>17</v>
      </c>
      <c r="I161" s="46">
        <v>21</v>
      </c>
      <c r="J161" s="46">
        <v>29</v>
      </c>
      <c r="K161" s="46">
        <v>28</v>
      </c>
      <c r="L161" s="46">
        <v>25</v>
      </c>
      <c r="M161" s="46">
        <v>26</v>
      </c>
      <c r="N161" s="46">
        <v>17</v>
      </c>
      <c r="O161" s="46">
        <v>16</v>
      </c>
      <c r="P161" s="46">
        <v>17</v>
      </c>
      <c r="Q161" s="46">
        <v>14</v>
      </c>
      <c r="R161" s="46">
        <v>22</v>
      </c>
      <c r="S161" s="46">
        <v>12</v>
      </c>
      <c r="T161" s="46">
        <v>27</v>
      </c>
      <c r="U161" s="46">
        <v>26</v>
      </c>
      <c r="V161" s="46">
        <v>35</v>
      </c>
      <c r="W161" s="46">
        <v>26</v>
      </c>
      <c r="X161" s="46">
        <v>20</v>
      </c>
      <c r="Y161" s="46">
        <v>35</v>
      </c>
      <c r="Z161" s="46">
        <v>19</v>
      </c>
      <c r="AA161" s="46">
        <v>21</v>
      </c>
      <c r="AB161" s="46">
        <v>24</v>
      </c>
      <c r="AC161" s="46">
        <v>16</v>
      </c>
      <c r="AD161" s="46">
        <v>26</v>
      </c>
      <c r="AE161" s="46">
        <v>26</v>
      </c>
      <c r="AF161" s="46">
        <v>20</v>
      </c>
      <c r="AG161" s="46">
        <v>24</v>
      </c>
      <c r="AH161" s="46">
        <v>15</v>
      </c>
      <c r="AI161" s="46">
        <v>36</v>
      </c>
      <c r="AJ161" s="48">
        <v>41</v>
      </c>
      <c r="AK161" s="48">
        <v>45</v>
      </c>
      <c r="AL161" s="49">
        <v>52</v>
      </c>
      <c r="AM161" s="50">
        <v>54</v>
      </c>
      <c r="AN161" s="51">
        <v>50</v>
      </c>
      <c r="AO161" s="65">
        <v>53</v>
      </c>
      <c r="AP161" s="15">
        <v>49</v>
      </c>
      <c r="AQ161" s="22">
        <v>37</v>
      </c>
      <c r="AR161" s="69">
        <v>38</v>
      </c>
      <c r="AS161" s="74">
        <v>41</v>
      </c>
    </row>
    <row r="162" spans="1:45" x14ac:dyDescent="0.3">
      <c r="A162" s="5" t="s">
        <v>51</v>
      </c>
      <c r="B162" s="46">
        <v>0</v>
      </c>
      <c r="C162" s="46">
        <v>0</v>
      </c>
      <c r="D162" s="46">
        <v>0</v>
      </c>
      <c r="E162" s="46">
        <v>0</v>
      </c>
      <c r="F162" s="46">
        <v>42</v>
      </c>
      <c r="G162" s="46">
        <v>44</v>
      </c>
      <c r="H162" s="46">
        <v>44</v>
      </c>
      <c r="I162" s="46">
        <v>39</v>
      </c>
      <c r="J162" s="46">
        <v>56</v>
      </c>
      <c r="K162" s="46">
        <v>52</v>
      </c>
      <c r="L162" s="46">
        <v>46</v>
      </c>
      <c r="M162" s="46">
        <v>50</v>
      </c>
      <c r="N162" s="46">
        <v>39</v>
      </c>
      <c r="O162" s="46">
        <v>40</v>
      </c>
      <c r="P162" s="46">
        <v>48</v>
      </c>
      <c r="Q162" s="46">
        <v>34</v>
      </c>
      <c r="R162" s="46">
        <v>53</v>
      </c>
      <c r="S162" s="46">
        <v>37</v>
      </c>
      <c r="T162" s="46">
        <v>45</v>
      </c>
      <c r="U162" s="46">
        <v>46</v>
      </c>
      <c r="V162" s="46">
        <v>56</v>
      </c>
      <c r="W162" s="46">
        <v>45</v>
      </c>
      <c r="X162" s="46">
        <v>54</v>
      </c>
      <c r="Y162" s="46">
        <v>44</v>
      </c>
      <c r="Z162" s="46">
        <v>53</v>
      </c>
      <c r="AA162" s="46">
        <v>54</v>
      </c>
      <c r="AB162" s="46">
        <v>43</v>
      </c>
      <c r="AC162" s="46">
        <v>49</v>
      </c>
      <c r="AD162" s="46">
        <v>44</v>
      </c>
      <c r="AE162" s="46">
        <v>53</v>
      </c>
      <c r="AF162" s="46">
        <v>46</v>
      </c>
      <c r="AG162" s="46">
        <v>57</v>
      </c>
      <c r="AH162" s="46">
        <v>52</v>
      </c>
      <c r="AI162" s="46">
        <v>50</v>
      </c>
      <c r="AJ162" s="48">
        <v>64</v>
      </c>
      <c r="AK162" s="48">
        <v>65</v>
      </c>
      <c r="AL162" s="49">
        <v>65</v>
      </c>
      <c r="AM162" s="50">
        <v>64</v>
      </c>
      <c r="AN162" s="51">
        <v>66</v>
      </c>
      <c r="AO162" s="65">
        <v>65</v>
      </c>
      <c r="AP162" s="15">
        <v>61</v>
      </c>
      <c r="AQ162" s="22">
        <v>54</v>
      </c>
      <c r="AR162" s="69">
        <v>57</v>
      </c>
      <c r="AS162" s="74">
        <v>56</v>
      </c>
    </row>
    <row r="163" spans="1:45" x14ac:dyDescent="0.3">
      <c r="A163" s="5" t="s">
        <v>52</v>
      </c>
      <c r="B163" s="46">
        <v>0</v>
      </c>
      <c r="C163" s="46">
        <v>0</v>
      </c>
      <c r="D163" s="46">
        <v>0</v>
      </c>
      <c r="E163" s="46">
        <v>0</v>
      </c>
      <c r="F163" s="46">
        <v>39</v>
      </c>
      <c r="G163" s="46">
        <v>44</v>
      </c>
      <c r="H163" s="46">
        <v>33</v>
      </c>
      <c r="I163" s="46">
        <v>43</v>
      </c>
      <c r="J163" s="46">
        <v>49</v>
      </c>
      <c r="K163" s="46">
        <v>47</v>
      </c>
      <c r="L163" s="46">
        <v>40</v>
      </c>
      <c r="M163" s="46">
        <v>50</v>
      </c>
      <c r="N163" s="46">
        <v>28</v>
      </c>
      <c r="O163" s="46">
        <v>31</v>
      </c>
      <c r="P163" s="46">
        <v>27</v>
      </c>
      <c r="Q163" s="46">
        <v>34</v>
      </c>
      <c r="R163" s="46">
        <v>38</v>
      </c>
      <c r="S163" s="46">
        <v>35</v>
      </c>
      <c r="T163" s="46">
        <v>33</v>
      </c>
      <c r="U163" s="46">
        <v>43</v>
      </c>
      <c r="V163" s="46">
        <v>43</v>
      </c>
      <c r="W163" s="46">
        <v>41</v>
      </c>
      <c r="X163" s="46">
        <v>40</v>
      </c>
      <c r="Y163" s="46">
        <v>39</v>
      </c>
      <c r="Z163" s="46">
        <v>44</v>
      </c>
      <c r="AA163" s="46">
        <v>41</v>
      </c>
      <c r="AB163" s="46">
        <v>35</v>
      </c>
      <c r="AC163" s="46">
        <v>37</v>
      </c>
      <c r="AD163" s="46">
        <v>42</v>
      </c>
      <c r="AE163" s="46">
        <v>46</v>
      </c>
      <c r="AF163" s="46">
        <v>45</v>
      </c>
      <c r="AG163" s="46">
        <v>46</v>
      </c>
      <c r="AH163" s="46">
        <v>32</v>
      </c>
      <c r="AI163" s="46">
        <v>41</v>
      </c>
      <c r="AJ163" s="48">
        <v>52</v>
      </c>
      <c r="AK163" s="48">
        <v>60</v>
      </c>
      <c r="AL163" s="49">
        <v>60</v>
      </c>
      <c r="AM163" s="50">
        <v>62</v>
      </c>
      <c r="AN163" s="51">
        <v>63</v>
      </c>
      <c r="AO163" s="65">
        <v>61</v>
      </c>
      <c r="AP163" s="15">
        <v>55</v>
      </c>
      <c r="AQ163" s="22">
        <v>58</v>
      </c>
      <c r="AR163" s="69">
        <v>53</v>
      </c>
      <c r="AS163" s="74">
        <v>64</v>
      </c>
    </row>
    <row r="164" spans="1:45" x14ac:dyDescent="0.3">
      <c r="A164" s="5" t="s">
        <v>53</v>
      </c>
      <c r="B164" s="46">
        <v>0</v>
      </c>
      <c r="C164" s="46">
        <v>0</v>
      </c>
      <c r="D164" s="46">
        <v>0</v>
      </c>
      <c r="E164" s="46">
        <v>0</v>
      </c>
      <c r="F164" s="46">
        <v>18</v>
      </c>
      <c r="G164" s="46">
        <v>20</v>
      </c>
      <c r="H164" s="46">
        <v>21</v>
      </c>
      <c r="I164" s="46">
        <v>19</v>
      </c>
      <c r="J164" s="46">
        <v>18</v>
      </c>
      <c r="K164" s="46">
        <v>24</v>
      </c>
      <c r="L164" s="46">
        <v>26</v>
      </c>
      <c r="M164" s="46">
        <v>23</v>
      </c>
      <c r="N164" s="46">
        <v>17</v>
      </c>
      <c r="O164" s="46">
        <v>15</v>
      </c>
      <c r="P164" s="46">
        <v>22</v>
      </c>
      <c r="Q164" s="46">
        <v>14</v>
      </c>
      <c r="R164" s="46">
        <v>20</v>
      </c>
      <c r="S164" s="46">
        <v>17</v>
      </c>
      <c r="T164" s="46">
        <v>17</v>
      </c>
      <c r="U164" s="46">
        <v>20</v>
      </c>
      <c r="V164" s="46">
        <v>38</v>
      </c>
      <c r="W164" s="46">
        <v>24</v>
      </c>
      <c r="X164" s="46">
        <v>22</v>
      </c>
      <c r="Y164" s="46">
        <v>25</v>
      </c>
      <c r="Z164" s="46">
        <v>18</v>
      </c>
      <c r="AA164" s="46">
        <v>25</v>
      </c>
      <c r="AB164" s="46">
        <v>16</v>
      </c>
      <c r="AC164" s="46">
        <v>18</v>
      </c>
      <c r="AD164" s="46">
        <v>24</v>
      </c>
      <c r="AE164" s="46">
        <v>27</v>
      </c>
      <c r="AF164" s="46">
        <v>23</v>
      </c>
      <c r="AG164" s="46">
        <v>24</v>
      </c>
      <c r="AH164" s="46">
        <v>19</v>
      </c>
      <c r="AI164" s="46">
        <v>22</v>
      </c>
      <c r="AJ164" s="48">
        <v>39</v>
      </c>
      <c r="AK164" s="48">
        <v>52</v>
      </c>
      <c r="AL164" s="49">
        <v>49</v>
      </c>
      <c r="AM164" s="50">
        <v>49</v>
      </c>
      <c r="AN164" s="51">
        <v>51</v>
      </c>
      <c r="AO164" s="65">
        <v>45</v>
      </c>
      <c r="AP164" s="15">
        <v>39</v>
      </c>
      <c r="AQ164" s="22">
        <v>33</v>
      </c>
      <c r="AR164" s="69">
        <v>37</v>
      </c>
      <c r="AS164" s="74">
        <v>39</v>
      </c>
    </row>
    <row r="165" spans="1:45" x14ac:dyDescent="0.3">
      <c r="A165" s="5" t="s">
        <v>54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19</v>
      </c>
      <c r="O165" s="46">
        <v>15</v>
      </c>
      <c r="P165" s="46">
        <v>17</v>
      </c>
      <c r="Q165" s="46">
        <v>11</v>
      </c>
      <c r="R165" s="46">
        <v>26</v>
      </c>
      <c r="S165" s="46">
        <v>23</v>
      </c>
      <c r="T165" s="46">
        <v>18</v>
      </c>
      <c r="U165" s="46">
        <v>26</v>
      </c>
      <c r="V165" s="46">
        <v>37</v>
      </c>
      <c r="W165" s="46">
        <v>17</v>
      </c>
      <c r="X165" s="46">
        <v>21</v>
      </c>
      <c r="Y165" s="46">
        <v>23</v>
      </c>
      <c r="Z165" s="46">
        <v>21</v>
      </c>
      <c r="AA165" s="46">
        <v>18</v>
      </c>
      <c r="AB165" s="46">
        <v>23</v>
      </c>
      <c r="AC165" s="46">
        <v>15</v>
      </c>
      <c r="AD165" s="46">
        <v>24</v>
      </c>
      <c r="AE165" s="46">
        <v>32</v>
      </c>
      <c r="AF165" s="46">
        <v>17</v>
      </c>
      <c r="AG165" s="46">
        <v>20</v>
      </c>
      <c r="AH165" s="46">
        <v>28</v>
      </c>
      <c r="AI165" s="46">
        <v>22</v>
      </c>
      <c r="AJ165" s="48">
        <v>37</v>
      </c>
      <c r="AK165" s="48">
        <v>54</v>
      </c>
      <c r="AL165" s="49">
        <v>52</v>
      </c>
      <c r="AM165" s="50">
        <v>49</v>
      </c>
      <c r="AN165" s="51">
        <v>53</v>
      </c>
      <c r="AO165" s="65">
        <v>39</v>
      </c>
      <c r="AP165" s="15">
        <v>35</v>
      </c>
      <c r="AQ165" s="22">
        <v>37</v>
      </c>
      <c r="AR165" s="69">
        <v>32</v>
      </c>
      <c r="AS165" s="74">
        <v>36</v>
      </c>
    </row>
    <row r="166" spans="1:45" x14ac:dyDescent="0.3">
      <c r="A166" s="5" t="s">
        <v>55</v>
      </c>
      <c r="B166" s="46">
        <v>0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8</v>
      </c>
      <c r="O166" s="46">
        <v>6</v>
      </c>
      <c r="P166" s="46">
        <v>11</v>
      </c>
      <c r="Q166" s="46">
        <v>5</v>
      </c>
      <c r="R166" s="46">
        <v>11</v>
      </c>
      <c r="S166" s="46">
        <v>10</v>
      </c>
      <c r="T166" s="46">
        <v>15</v>
      </c>
      <c r="U166" s="46">
        <v>14</v>
      </c>
      <c r="V166" s="46">
        <v>25</v>
      </c>
      <c r="W166" s="46">
        <v>12</v>
      </c>
      <c r="X166" s="46">
        <v>17</v>
      </c>
      <c r="Y166" s="46">
        <v>17</v>
      </c>
      <c r="Z166" s="46">
        <v>8</v>
      </c>
      <c r="AA166" s="46">
        <v>14</v>
      </c>
      <c r="AB166" s="46">
        <v>7</v>
      </c>
      <c r="AC166" s="46">
        <v>9</v>
      </c>
      <c r="AD166" s="46">
        <v>15</v>
      </c>
      <c r="AE166" s="46">
        <v>19</v>
      </c>
      <c r="AF166" s="46">
        <v>11</v>
      </c>
      <c r="AG166" s="46">
        <v>11</v>
      </c>
      <c r="AH166" s="46">
        <v>8</v>
      </c>
      <c r="AI166" s="46">
        <v>16</v>
      </c>
      <c r="AJ166" s="48">
        <v>28</v>
      </c>
      <c r="AK166" s="48">
        <v>38</v>
      </c>
      <c r="AL166" s="49">
        <v>50</v>
      </c>
      <c r="AM166" s="50">
        <v>35</v>
      </c>
      <c r="AN166" s="51">
        <v>35</v>
      </c>
      <c r="AO166" s="65">
        <v>31</v>
      </c>
      <c r="AP166" s="15">
        <v>30</v>
      </c>
      <c r="AQ166" s="22">
        <v>25</v>
      </c>
      <c r="AR166" s="69">
        <v>29</v>
      </c>
      <c r="AS166" s="74">
        <v>20</v>
      </c>
    </row>
    <row r="167" spans="1:45" x14ac:dyDescent="0.3">
      <c r="A167" s="5" t="s">
        <v>56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18</v>
      </c>
      <c r="O167" s="46">
        <v>18</v>
      </c>
      <c r="P167" s="46">
        <v>14</v>
      </c>
      <c r="Q167" s="46">
        <v>12</v>
      </c>
      <c r="R167" s="46">
        <v>22</v>
      </c>
      <c r="S167" s="46">
        <v>16</v>
      </c>
      <c r="T167" s="46">
        <v>19</v>
      </c>
      <c r="U167" s="46">
        <v>26</v>
      </c>
      <c r="V167" s="46">
        <v>33</v>
      </c>
      <c r="W167" s="46">
        <v>27</v>
      </c>
      <c r="X167" s="46">
        <v>22</v>
      </c>
      <c r="Y167" s="46">
        <v>22</v>
      </c>
      <c r="Z167" s="46">
        <v>14</v>
      </c>
      <c r="AA167" s="46">
        <v>18</v>
      </c>
      <c r="AB167" s="46">
        <v>22</v>
      </c>
      <c r="AC167" s="46">
        <v>18</v>
      </c>
      <c r="AD167" s="46">
        <v>33</v>
      </c>
      <c r="AE167" s="46">
        <v>33</v>
      </c>
      <c r="AF167" s="46">
        <v>22</v>
      </c>
      <c r="AG167" s="46">
        <v>23</v>
      </c>
      <c r="AH167" s="46">
        <v>21</v>
      </c>
      <c r="AI167" s="46">
        <v>28</v>
      </c>
      <c r="AJ167" s="48">
        <v>34</v>
      </c>
      <c r="AK167" s="48">
        <v>43</v>
      </c>
      <c r="AL167" s="49">
        <v>59</v>
      </c>
      <c r="AM167" s="50">
        <v>45</v>
      </c>
      <c r="AN167" s="51">
        <v>37</v>
      </c>
      <c r="AO167" s="65">
        <v>43</v>
      </c>
      <c r="AP167" s="15">
        <v>44</v>
      </c>
      <c r="AQ167" s="22">
        <v>37</v>
      </c>
      <c r="AR167" s="69">
        <v>41</v>
      </c>
      <c r="AS167" s="74">
        <v>34</v>
      </c>
    </row>
    <row r="168" spans="1:45" x14ac:dyDescent="0.3">
      <c r="A168" s="5" t="s">
        <v>57</v>
      </c>
      <c r="B168" s="46">
        <v>0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13</v>
      </c>
      <c r="O168" s="46">
        <v>13</v>
      </c>
      <c r="P168" s="46">
        <v>17</v>
      </c>
      <c r="Q168" s="46">
        <v>12</v>
      </c>
      <c r="R168" s="46">
        <v>17</v>
      </c>
      <c r="S168" s="46">
        <v>13</v>
      </c>
      <c r="T168" s="46">
        <v>22</v>
      </c>
      <c r="U168" s="46">
        <v>25</v>
      </c>
      <c r="V168" s="46">
        <v>33</v>
      </c>
      <c r="W168" s="46">
        <v>25</v>
      </c>
      <c r="X168" s="46">
        <v>24</v>
      </c>
      <c r="Y168" s="46">
        <v>22</v>
      </c>
      <c r="Z168" s="46">
        <v>19</v>
      </c>
      <c r="AA168" s="46">
        <v>18</v>
      </c>
      <c r="AB168" s="46">
        <v>16</v>
      </c>
      <c r="AC168" s="46">
        <v>15</v>
      </c>
      <c r="AD168" s="46">
        <v>32</v>
      </c>
      <c r="AE168" s="46">
        <v>36</v>
      </c>
      <c r="AF168" s="46">
        <v>22</v>
      </c>
      <c r="AG168" s="46">
        <v>23</v>
      </c>
      <c r="AH168" s="46">
        <v>25</v>
      </c>
      <c r="AI168" s="46">
        <v>30</v>
      </c>
      <c r="AJ168" s="48">
        <v>39</v>
      </c>
      <c r="AK168" s="52">
        <v>50</v>
      </c>
      <c r="AL168" s="49">
        <v>56</v>
      </c>
      <c r="AM168" s="50">
        <v>57</v>
      </c>
      <c r="AN168" s="51">
        <v>60</v>
      </c>
      <c r="AO168" s="65">
        <v>51</v>
      </c>
      <c r="AP168" s="15">
        <v>42</v>
      </c>
      <c r="AQ168" s="22">
        <v>41</v>
      </c>
      <c r="AR168" s="69">
        <v>40</v>
      </c>
      <c r="AS168" s="74">
        <v>42</v>
      </c>
    </row>
    <row r="169" spans="1:45" x14ac:dyDescent="0.3">
      <c r="A169" s="5" t="s">
        <v>243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21</v>
      </c>
      <c r="AI169" s="46">
        <v>22</v>
      </c>
      <c r="AJ169" s="48">
        <v>40</v>
      </c>
      <c r="AK169" s="49">
        <v>55</v>
      </c>
      <c r="AL169" s="49">
        <v>61</v>
      </c>
      <c r="AM169" s="50">
        <v>60</v>
      </c>
      <c r="AN169" s="51">
        <v>63</v>
      </c>
      <c r="AO169" s="65">
        <v>49</v>
      </c>
      <c r="AP169" s="15">
        <v>47</v>
      </c>
      <c r="AQ169" s="22">
        <v>46</v>
      </c>
      <c r="AR169" s="69">
        <v>44</v>
      </c>
      <c r="AS169" s="74">
        <v>42</v>
      </c>
    </row>
    <row r="170" spans="1:45" x14ac:dyDescent="0.3">
      <c r="AK170" s="53"/>
      <c r="AL170" s="54"/>
      <c r="AM170" s="58"/>
      <c r="AN170" s="56"/>
      <c r="AO170" s="66"/>
      <c r="AP170" s="16"/>
    </row>
    <row r="171" spans="1:45" ht="18" x14ac:dyDescent="0.35">
      <c r="A171" s="1" t="s">
        <v>58</v>
      </c>
      <c r="AJ171" s="38"/>
      <c r="AK171" s="53"/>
      <c r="AL171" s="54"/>
      <c r="AM171" s="58"/>
      <c r="AN171" s="56"/>
      <c r="AO171" s="66"/>
      <c r="AP171" s="16"/>
    </row>
    <row r="172" spans="1:45" x14ac:dyDescent="0.3">
      <c r="AK172" s="53"/>
      <c r="AL172" s="38"/>
      <c r="AM172" s="58"/>
      <c r="AN172" s="56"/>
      <c r="AO172" s="66"/>
      <c r="AP172" s="12"/>
      <c r="AQ172" s="67"/>
    </row>
    <row r="173" spans="1:45" x14ac:dyDescent="0.3">
      <c r="A173" t="s">
        <v>59</v>
      </c>
      <c r="AK173" s="53"/>
      <c r="AL173" s="38"/>
      <c r="AM173" s="58"/>
      <c r="AN173" s="40"/>
      <c r="AO173" s="66"/>
      <c r="AP173" s="12"/>
      <c r="AQ173" s="67"/>
    </row>
    <row r="174" spans="1:45" x14ac:dyDescent="0.3">
      <c r="AK174" s="53"/>
      <c r="AL174" s="38"/>
      <c r="AM174" s="58"/>
      <c r="AN174" s="40"/>
      <c r="AO174" s="66"/>
      <c r="AP174" s="12"/>
      <c r="AQ174" s="67"/>
    </row>
    <row r="175" spans="1:45" x14ac:dyDescent="0.3">
      <c r="B175" s="91" t="s">
        <v>195</v>
      </c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3"/>
      <c r="AJ175" s="38"/>
      <c r="AK175" s="53"/>
      <c r="AL175" s="38"/>
      <c r="AM175" s="58"/>
      <c r="AN175" s="40"/>
      <c r="AO175" s="66"/>
      <c r="AP175" s="12"/>
      <c r="AQ175" s="67"/>
    </row>
    <row r="176" spans="1:45" x14ac:dyDescent="0.3">
      <c r="B176" s="41" t="s">
        <v>200</v>
      </c>
      <c r="C176" s="41" t="s">
        <v>201</v>
      </c>
      <c r="D176" s="41" t="s">
        <v>202</v>
      </c>
      <c r="E176" s="41" t="s">
        <v>203</v>
      </c>
      <c r="F176" s="41" t="s">
        <v>204</v>
      </c>
      <c r="G176" s="41" t="s">
        <v>205</v>
      </c>
      <c r="H176" s="41" t="s">
        <v>206</v>
      </c>
      <c r="I176" s="41" t="s">
        <v>207</v>
      </c>
      <c r="J176" s="41" t="s">
        <v>208</v>
      </c>
      <c r="K176" s="41" t="s">
        <v>209</v>
      </c>
      <c r="L176" s="41" t="s">
        <v>210</v>
      </c>
      <c r="M176" s="41" t="s">
        <v>211</v>
      </c>
      <c r="N176" s="41" t="s">
        <v>212</v>
      </c>
      <c r="O176" s="41" t="s">
        <v>213</v>
      </c>
      <c r="P176" s="41" t="s">
        <v>214</v>
      </c>
      <c r="Q176" s="41" t="s">
        <v>215</v>
      </c>
      <c r="R176" s="41" t="s">
        <v>216</v>
      </c>
      <c r="S176" s="41" t="s">
        <v>217</v>
      </c>
      <c r="T176" s="41" t="s">
        <v>218</v>
      </c>
      <c r="U176" s="41" t="s">
        <v>219</v>
      </c>
      <c r="V176" s="41" t="s">
        <v>220</v>
      </c>
      <c r="W176" s="41" t="s">
        <v>221</v>
      </c>
      <c r="X176" s="41" t="s">
        <v>222</v>
      </c>
      <c r="Y176" s="41" t="s">
        <v>223</v>
      </c>
      <c r="Z176" s="41" t="s">
        <v>224</v>
      </c>
      <c r="AA176" s="41" t="s">
        <v>225</v>
      </c>
      <c r="AB176" s="41" t="s">
        <v>226</v>
      </c>
      <c r="AC176" s="41" t="s">
        <v>227</v>
      </c>
      <c r="AD176" s="41" t="s">
        <v>228</v>
      </c>
      <c r="AE176" s="41" t="s">
        <v>229</v>
      </c>
      <c r="AF176" s="41" t="s">
        <v>230</v>
      </c>
      <c r="AG176" s="41" t="s">
        <v>231</v>
      </c>
      <c r="AH176" s="41" t="s">
        <v>232</v>
      </c>
      <c r="AI176" s="41" t="s">
        <v>233</v>
      </c>
      <c r="AJ176" s="42" t="s">
        <v>268</v>
      </c>
      <c r="AK176" s="42" t="s">
        <v>269</v>
      </c>
      <c r="AL176" s="43" t="s">
        <v>274</v>
      </c>
      <c r="AM176" s="44" t="s">
        <v>275</v>
      </c>
      <c r="AN176" s="4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46">
        <v>186</v>
      </c>
      <c r="C177" s="46">
        <v>163</v>
      </c>
      <c r="D177" s="46">
        <v>166</v>
      </c>
      <c r="E177" s="46">
        <v>167</v>
      </c>
      <c r="F177" s="46">
        <v>189</v>
      </c>
      <c r="G177" s="46">
        <v>169</v>
      </c>
      <c r="H177" s="46">
        <v>181</v>
      </c>
      <c r="I177" s="46">
        <v>161</v>
      </c>
      <c r="J177" s="46">
        <v>69</v>
      </c>
      <c r="K177" s="46">
        <v>171</v>
      </c>
      <c r="L177" s="46">
        <v>179</v>
      </c>
      <c r="M177" s="46">
        <v>179</v>
      </c>
      <c r="N177" s="46">
        <v>196</v>
      </c>
      <c r="O177" s="46">
        <v>192</v>
      </c>
      <c r="P177" s="46">
        <v>185</v>
      </c>
      <c r="Q177" s="46">
        <v>184</v>
      </c>
      <c r="R177" s="46">
        <v>209</v>
      </c>
      <c r="S177" s="46">
        <v>183</v>
      </c>
      <c r="T177" s="46">
        <v>160</v>
      </c>
      <c r="U177" s="46">
        <v>200</v>
      </c>
      <c r="V177" s="46">
        <v>197</v>
      </c>
      <c r="W177" s="46">
        <v>155</v>
      </c>
      <c r="X177" s="46">
        <v>162</v>
      </c>
      <c r="Y177" s="46">
        <v>185</v>
      </c>
      <c r="Z177" s="46">
        <v>185</v>
      </c>
      <c r="AA177" s="46">
        <v>174</v>
      </c>
      <c r="AB177" s="46">
        <v>168</v>
      </c>
      <c r="AC177" s="46">
        <v>180</v>
      </c>
      <c r="AD177" s="46">
        <v>153</v>
      </c>
      <c r="AE177" s="46">
        <v>168</v>
      </c>
      <c r="AF177" s="46">
        <v>179</v>
      </c>
      <c r="AG177" s="46">
        <v>186</v>
      </c>
      <c r="AH177" s="46">
        <v>184</v>
      </c>
      <c r="AI177" s="46">
        <v>196</v>
      </c>
      <c r="AJ177" s="48">
        <v>159</v>
      </c>
      <c r="AK177" s="47">
        <v>150</v>
      </c>
      <c r="AL177" s="49">
        <v>211</v>
      </c>
      <c r="AM177" s="50">
        <v>198</v>
      </c>
      <c r="AN177" s="51">
        <v>214</v>
      </c>
      <c r="AO177" s="65">
        <v>190</v>
      </c>
      <c r="AP177" s="15">
        <v>220</v>
      </c>
      <c r="AQ177" s="22">
        <v>261</v>
      </c>
      <c r="AR177" s="69">
        <v>174</v>
      </c>
      <c r="AS177" s="74">
        <v>139</v>
      </c>
    </row>
    <row r="178" spans="1:45" x14ac:dyDescent="0.3">
      <c r="A178" s="5" t="s">
        <v>50</v>
      </c>
      <c r="B178" s="46">
        <v>0</v>
      </c>
      <c r="C178" s="46">
        <v>0</v>
      </c>
      <c r="D178" s="46">
        <v>0</v>
      </c>
      <c r="E178" s="46">
        <v>0</v>
      </c>
      <c r="F178" s="46">
        <v>8</v>
      </c>
      <c r="G178" s="46">
        <v>6</v>
      </c>
      <c r="H178" s="46">
        <v>7</v>
      </c>
      <c r="I178" s="46">
        <v>7</v>
      </c>
      <c r="J178" s="46">
        <v>13</v>
      </c>
      <c r="K178" s="46">
        <v>11</v>
      </c>
      <c r="L178" s="46">
        <v>7</v>
      </c>
      <c r="M178" s="46">
        <v>15</v>
      </c>
      <c r="N178" s="46">
        <v>6</v>
      </c>
      <c r="O178" s="46">
        <v>8</v>
      </c>
      <c r="P178" s="46">
        <v>6</v>
      </c>
      <c r="Q178" s="46">
        <v>5</v>
      </c>
      <c r="R178" s="46">
        <v>9</v>
      </c>
      <c r="S178" s="46">
        <v>5</v>
      </c>
      <c r="T178" s="46">
        <v>14</v>
      </c>
      <c r="U178" s="46">
        <v>8</v>
      </c>
      <c r="V178" s="46">
        <v>12</v>
      </c>
      <c r="W178" s="46">
        <v>7</v>
      </c>
      <c r="X178" s="46">
        <v>10</v>
      </c>
      <c r="Y178" s="46">
        <v>7</v>
      </c>
      <c r="Z178" s="46">
        <v>5</v>
      </c>
      <c r="AA178" s="46">
        <v>9</v>
      </c>
      <c r="AB178" s="46">
        <v>8</v>
      </c>
      <c r="AC178" s="46">
        <v>7</v>
      </c>
      <c r="AD178" s="46">
        <v>12</v>
      </c>
      <c r="AE178" s="46">
        <v>7</v>
      </c>
      <c r="AF178" s="46">
        <v>6</v>
      </c>
      <c r="AG178" s="46">
        <v>9</v>
      </c>
      <c r="AH178" s="46">
        <v>3</v>
      </c>
      <c r="AI178" s="46">
        <v>13</v>
      </c>
      <c r="AJ178" s="48">
        <v>18</v>
      </c>
      <c r="AK178" s="48">
        <v>25</v>
      </c>
      <c r="AL178" s="49">
        <v>27</v>
      </c>
      <c r="AM178" s="50">
        <v>25</v>
      </c>
      <c r="AN178" s="51">
        <v>22</v>
      </c>
      <c r="AO178" s="65">
        <v>30</v>
      </c>
      <c r="AP178" s="15">
        <v>23</v>
      </c>
      <c r="AQ178" s="22">
        <v>7</v>
      </c>
      <c r="AR178" s="69">
        <v>18</v>
      </c>
      <c r="AS178" s="74">
        <v>20</v>
      </c>
    </row>
    <row r="179" spans="1:45" x14ac:dyDescent="0.3">
      <c r="A179" s="5" t="s">
        <v>51</v>
      </c>
      <c r="B179" s="46">
        <v>0</v>
      </c>
      <c r="C179" s="46">
        <v>0</v>
      </c>
      <c r="D179" s="46">
        <v>0</v>
      </c>
      <c r="E179" s="46">
        <v>0</v>
      </c>
      <c r="F179" s="46">
        <v>19</v>
      </c>
      <c r="G179" s="46">
        <v>14</v>
      </c>
      <c r="H179" s="46">
        <v>15</v>
      </c>
      <c r="I179" s="46">
        <v>12</v>
      </c>
      <c r="J179" s="46">
        <v>31</v>
      </c>
      <c r="K179" s="46">
        <v>23</v>
      </c>
      <c r="L179" s="46">
        <v>14</v>
      </c>
      <c r="M179" s="46">
        <v>23</v>
      </c>
      <c r="N179" s="46">
        <v>22</v>
      </c>
      <c r="O179" s="46">
        <v>12</v>
      </c>
      <c r="P179" s="46">
        <v>17</v>
      </c>
      <c r="Q179" s="46">
        <v>12</v>
      </c>
      <c r="R179" s="46">
        <v>18</v>
      </c>
      <c r="S179" s="46">
        <v>14</v>
      </c>
      <c r="T179" s="46">
        <v>15</v>
      </c>
      <c r="U179" s="46">
        <v>16</v>
      </c>
      <c r="V179" s="46">
        <v>26</v>
      </c>
      <c r="W179" s="46">
        <v>25</v>
      </c>
      <c r="X179" s="46">
        <v>21</v>
      </c>
      <c r="Y179" s="46">
        <v>21</v>
      </c>
      <c r="Z179" s="46">
        <v>19</v>
      </c>
      <c r="AA179" s="46">
        <v>17</v>
      </c>
      <c r="AB179" s="46">
        <v>18</v>
      </c>
      <c r="AC179" s="46">
        <v>17</v>
      </c>
      <c r="AD179" s="46">
        <v>19</v>
      </c>
      <c r="AE179" s="46">
        <v>23</v>
      </c>
      <c r="AF179" s="46">
        <v>16</v>
      </c>
      <c r="AG179" s="46">
        <v>22</v>
      </c>
      <c r="AH179" s="46">
        <v>17</v>
      </c>
      <c r="AI179" s="46">
        <v>20</v>
      </c>
      <c r="AJ179" s="48">
        <v>29</v>
      </c>
      <c r="AK179" s="48">
        <v>33</v>
      </c>
      <c r="AL179" s="49">
        <v>27</v>
      </c>
      <c r="AM179" s="50">
        <v>29</v>
      </c>
      <c r="AN179" s="51">
        <v>31</v>
      </c>
      <c r="AO179" s="65">
        <v>33</v>
      </c>
      <c r="AP179" s="15">
        <v>32</v>
      </c>
      <c r="AQ179" s="22">
        <v>19</v>
      </c>
      <c r="AR179" s="69">
        <v>22</v>
      </c>
      <c r="AS179" s="74">
        <v>30</v>
      </c>
    </row>
    <row r="180" spans="1:45" x14ac:dyDescent="0.3">
      <c r="A180" s="5" t="s">
        <v>52</v>
      </c>
      <c r="B180" s="46">
        <v>0</v>
      </c>
      <c r="C180" s="46">
        <v>0</v>
      </c>
      <c r="D180" s="46">
        <v>0</v>
      </c>
      <c r="E180" s="46">
        <v>0</v>
      </c>
      <c r="F180" s="46">
        <v>14</v>
      </c>
      <c r="G180" s="46">
        <v>14</v>
      </c>
      <c r="H180" s="46">
        <v>14</v>
      </c>
      <c r="I180" s="46">
        <v>14</v>
      </c>
      <c r="J180" s="46">
        <v>19</v>
      </c>
      <c r="K180" s="46">
        <v>18</v>
      </c>
      <c r="L180" s="46">
        <v>13</v>
      </c>
      <c r="M180" s="46">
        <v>17</v>
      </c>
      <c r="N180" s="46">
        <v>11</v>
      </c>
      <c r="O180" s="46">
        <v>6</v>
      </c>
      <c r="P180" s="46">
        <v>10</v>
      </c>
      <c r="Q180" s="46">
        <v>7</v>
      </c>
      <c r="R180" s="46">
        <v>13</v>
      </c>
      <c r="S180" s="46">
        <v>8</v>
      </c>
      <c r="T180" s="46">
        <v>10</v>
      </c>
      <c r="U180" s="46">
        <v>17</v>
      </c>
      <c r="V180" s="46">
        <v>19</v>
      </c>
      <c r="W180" s="46">
        <v>17</v>
      </c>
      <c r="X180" s="46">
        <v>10</v>
      </c>
      <c r="Y180" s="46">
        <v>11</v>
      </c>
      <c r="Z180" s="46">
        <v>11</v>
      </c>
      <c r="AA180" s="46">
        <v>13</v>
      </c>
      <c r="AB180" s="46">
        <v>14</v>
      </c>
      <c r="AC180" s="46">
        <v>8</v>
      </c>
      <c r="AD180" s="46">
        <v>11</v>
      </c>
      <c r="AE180" s="46">
        <v>17</v>
      </c>
      <c r="AF180" s="46">
        <v>14</v>
      </c>
      <c r="AG180" s="46">
        <v>10</v>
      </c>
      <c r="AH180" s="46">
        <v>9</v>
      </c>
      <c r="AI180" s="46">
        <v>13</v>
      </c>
      <c r="AJ180" s="48">
        <v>23</v>
      </c>
      <c r="AK180" s="48">
        <v>25</v>
      </c>
      <c r="AL180" s="49">
        <v>21</v>
      </c>
      <c r="AM180" s="50">
        <v>28</v>
      </c>
      <c r="AN180" s="51">
        <v>27</v>
      </c>
      <c r="AO180" s="65">
        <v>20</v>
      </c>
      <c r="AP180" s="15">
        <v>24</v>
      </c>
      <c r="AQ180" s="22">
        <v>17</v>
      </c>
      <c r="AR180" s="69">
        <v>31</v>
      </c>
      <c r="AS180" s="74">
        <v>23</v>
      </c>
    </row>
    <row r="181" spans="1:45" x14ac:dyDescent="0.3">
      <c r="A181" s="5" t="s">
        <v>53</v>
      </c>
      <c r="B181" s="46">
        <v>0</v>
      </c>
      <c r="C181" s="46">
        <v>0</v>
      </c>
      <c r="D181" s="46">
        <v>0</v>
      </c>
      <c r="E181" s="46">
        <v>0</v>
      </c>
      <c r="F181" s="46">
        <v>5</v>
      </c>
      <c r="G181" s="46">
        <v>5</v>
      </c>
      <c r="H181" s="46">
        <v>8</v>
      </c>
      <c r="I181" s="46">
        <v>4</v>
      </c>
      <c r="J181" s="46">
        <v>9</v>
      </c>
      <c r="K181" s="46">
        <v>7</v>
      </c>
      <c r="L181" s="46">
        <v>9</v>
      </c>
      <c r="M181" s="46">
        <v>10</v>
      </c>
      <c r="N181" s="46">
        <v>7</v>
      </c>
      <c r="O181" s="46">
        <v>4</v>
      </c>
      <c r="P181" s="46">
        <v>9</v>
      </c>
      <c r="Q181" s="46">
        <v>5</v>
      </c>
      <c r="R181" s="46">
        <v>5</v>
      </c>
      <c r="S181" s="46">
        <v>6</v>
      </c>
      <c r="T181" s="46">
        <v>6</v>
      </c>
      <c r="U181" s="46">
        <v>7</v>
      </c>
      <c r="V181" s="46">
        <v>11</v>
      </c>
      <c r="W181" s="46">
        <v>10</v>
      </c>
      <c r="X181" s="46">
        <v>8</v>
      </c>
      <c r="Y181" s="46">
        <v>11</v>
      </c>
      <c r="Z181" s="46">
        <v>5</v>
      </c>
      <c r="AA181" s="46">
        <v>7</v>
      </c>
      <c r="AB181" s="46">
        <v>5</v>
      </c>
      <c r="AC181" s="46">
        <v>9</v>
      </c>
      <c r="AD181" s="46">
        <v>8</v>
      </c>
      <c r="AE181" s="46">
        <v>10</v>
      </c>
      <c r="AF181" s="46">
        <v>6</v>
      </c>
      <c r="AG181" s="46">
        <v>3</v>
      </c>
      <c r="AH181" s="46">
        <v>4</v>
      </c>
      <c r="AI181" s="46">
        <v>6</v>
      </c>
      <c r="AJ181" s="48">
        <v>20</v>
      </c>
      <c r="AK181" s="48">
        <v>22</v>
      </c>
      <c r="AL181" s="49">
        <v>26</v>
      </c>
      <c r="AM181" s="50">
        <v>19</v>
      </c>
      <c r="AN181" s="51">
        <v>30</v>
      </c>
      <c r="AO181" s="65">
        <v>20</v>
      </c>
      <c r="AP181" s="15">
        <v>16</v>
      </c>
      <c r="AQ181" s="22">
        <v>8</v>
      </c>
      <c r="AR181" s="69">
        <v>13</v>
      </c>
      <c r="AS181" s="74">
        <v>12</v>
      </c>
    </row>
    <row r="182" spans="1:45" x14ac:dyDescent="0.3">
      <c r="A182" s="5" t="s">
        <v>54</v>
      </c>
      <c r="B182" s="46">
        <v>0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7</v>
      </c>
      <c r="O182" s="46">
        <v>5</v>
      </c>
      <c r="P182" s="46">
        <v>4</v>
      </c>
      <c r="Q182" s="46">
        <v>3</v>
      </c>
      <c r="R182" s="46">
        <v>6</v>
      </c>
      <c r="S182" s="46">
        <v>11</v>
      </c>
      <c r="T182" s="46">
        <v>11</v>
      </c>
      <c r="U182" s="46">
        <v>9</v>
      </c>
      <c r="V182" s="46">
        <v>10</v>
      </c>
      <c r="W182" s="46">
        <v>8</v>
      </c>
      <c r="X182" s="46">
        <v>9</v>
      </c>
      <c r="Y182" s="46">
        <v>10</v>
      </c>
      <c r="Z182" s="46">
        <v>6</v>
      </c>
      <c r="AA182" s="46">
        <v>9</v>
      </c>
      <c r="AB182" s="46">
        <v>9</v>
      </c>
      <c r="AC182" s="46">
        <v>7</v>
      </c>
      <c r="AD182" s="46">
        <v>10</v>
      </c>
      <c r="AE182" s="46">
        <v>11</v>
      </c>
      <c r="AF182" s="46">
        <v>7</v>
      </c>
      <c r="AG182" s="46">
        <v>5</v>
      </c>
      <c r="AH182" s="46">
        <v>10</v>
      </c>
      <c r="AI182" s="46">
        <v>10</v>
      </c>
      <c r="AJ182" s="48">
        <v>12</v>
      </c>
      <c r="AK182" s="48">
        <v>22</v>
      </c>
      <c r="AL182" s="49">
        <v>18</v>
      </c>
      <c r="AM182" s="50">
        <v>23</v>
      </c>
      <c r="AN182" s="51">
        <v>23</v>
      </c>
      <c r="AO182" s="65">
        <v>19</v>
      </c>
      <c r="AP182" s="15">
        <v>18</v>
      </c>
      <c r="AQ182" s="22">
        <v>11</v>
      </c>
      <c r="AR182" s="69">
        <v>10</v>
      </c>
      <c r="AS182" s="74">
        <v>14</v>
      </c>
    </row>
    <row r="183" spans="1:45" x14ac:dyDescent="0.3">
      <c r="A183" s="5" t="s">
        <v>55</v>
      </c>
      <c r="B183" s="46">
        <v>0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2</v>
      </c>
      <c r="P183" s="46">
        <v>6</v>
      </c>
      <c r="Q183" s="46">
        <v>0</v>
      </c>
      <c r="R183" s="46">
        <v>3</v>
      </c>
      <c r="S183" s="46">
        <v>1</v>
      </c>
      <c r="T183" s="46">
        <v>7</v>
      </c>
      <c r="U183" s="46">
        <v>3</v>
      </c>
      <c r="V183" s="46">
        <v>8</v>
      </c>
      <c r="W183" s="46">
        <v>3</v>
      </c>
      <c r="X183" s="46">
        <v>10</v>
      </c>
      <c r="Y183" s="46">
        <v>8</v>
      </c>
      <c r="Z183" s="46">
        <v>2</v>
      </c>
      <c r="AA183" s="46">
        <v>6</v>
      </c>
      <c r="AB183" s="46">
        <v>3</v>
      </c>
      <c r="AC183" s="46">
        <v>1</v>
      </c>
      <c r="AD183" s="46">
        <v>5</v>
      </c>
      <c r="AE183" s="46">
        <v>8</v>
      </c>
      <c r="AF183" s="46">
        <v>3</v>
      </c>
      <c r="AG183" s="46">
        <v>2</v>
      </c>
      <c r="AH183" s="46">
        <v>3</v>
      </c>
      <c r="AI183" s="46">
        <v>4</v>
      </c>
      <c r="AJ183" s="48">
        <v>11</v>
      </c>
      <c r="AK183" s="48">
        <v>13</v>
      </c>
      <c r="AL183" s="49">
        <v>17</v>
      </c>
      <c r="AM183" s="50">
        <v>11</v>
      </c>
      <c r="AN183" s="51">
        <v>17</v>
      </c>
      <c r="AO183" s="65">
        <v>10</v>
      </c>
      <c r="AP183" s="15">
        <v>10</v>
      </c>
      <c r="AQ183" s="22">
        <v>7</v>
      </c>
      <c r="AR183" s="69">
        <v>10</v>
      </c>
      <c r="AS183" s="74">
        <v>5</v>
      </c>
    </row>
    <row r="184" spans="1:45" x14ac:dyDescent="0.3">
      <c r="A184" s="5" t="s">
        <v>56</v>
      </c>
      <c r="B184" s="46">
        <v>0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3</v>
      </c>
      <c r="O184" s="46">
        <v>7</v>
      </c>
      <c r="P184" s="46">
        <v>5</v>
      </c>
      <c r="Q184" s="46">
        <v>5</v>
      </c>
      <c r="R184" s="46">
        <v>4</v>
      </c>
      <c r="S184" s="46">
        <v>3</v>
      </c>
      <c r="T184" s="46">
        <v>8</v>
      </c>
      <c r="U184" s="46">
        <v>6</v>
      </c>
      <c r="V184" s="46">
        <v>7</v>
      </c>
      <c r="W184" s="46">
        <v>5</v>
      </c>
      <c r="X184" s="46">
        <v>9</v>
      </c>
      <c r="Y184" s="46">
        <v>7</v>
      </c>
      <c r="Z184" s="46">
        <v>4</v>
      </c>
      <c r="AA184" s="46">
        <v>5</v>
      </c>
      <c r="AB184" s="46">
        <v>3</v>
      </c>
      <c r="AC184" s="46">
        <v>3</v>
      </c>
      <c r="AD184" s="46">
        <v>13</v>
      </c>
      <c r="AE184" s="46">
        <v>11</v>
      </c>
      <c r="AF184" s="46">
        <v>10</v>
      </c>
      <c r="AG184" s="46">
        <v>7</v>
      </c>
      <c r="AH184" s="46">
        <v>4</v>
      </c>
      <c r="AI184" s="46">
        <v>8</v>
      </c>
      <c r="AJ184" s="48">
        <v>14</v>
      </c>
      <c r="AK184" s="48">
        <v>12</v>
      </c>
      <c r="AL184" s="49">
        <v>24</v>
      </c>
      <c r="AM184" s="50">
        <v>17</v>
      </c>
      <c r="AN184" s="51">
        <v>18</v>
      </c>
      <c r="AO184" s="65">
        <v>12</v>
      </c>
      <c r="AP184" s="15">
        <v>10</v>
      </c>
      <c r="AQ184" s="22">
        <v>6</v>
      </c>
      <c r="AR184" s="69">
        <v>10</v>
      </c>
      <c r="AS184" s="74">
        <v>15</v>
      </c>
    </row>
    <row r="185" spans="1:45" x14ac:dyDescent="0.3">
      <c r="A185" s="5" t="s">
        <v>57</v>
      </c>
      <c r="B185" s="46">
        <v>0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6</v>
      </c>
      <c r="O185" s="46">
        <v>3</v>
      </c>
      <c r="P185" s="46">
        <v>1</v>
      </c>
      <c r="Q185" s="46">
        <v>4</v>
      </c>
      <c r="R185" s="46">
        <v>3</v>
      </c>
      <c r="S185" s="46">
        <v>5</v>
      </c>
      <c r="T185" s="46">
        <v>10</v>
      </c>
      <c r="U185" s="46">
        <v>5</v>
      </c>
      <c r="V185" s="46">
        <v>14</v>
      </c>
      <c r="W185" s="46">
        <v>14</v>
      </c>
      <c r="X185" s="46">
        <v>8</v>
      </c>
      <c r="Y185" s="46">
        <v>6</v>
      </c>
      <c r="Z185" s="46">
        <v>1</v>
      </c>
      <c r="AA185" s="46">
        <v>4</v>
      </c>
      <c r="AB185" s="46">
        <v>3</v>
      </c>
      <c r="AC185" s="46">
        <v>2</v>
      </c>
      <c r="AD185" s="46">
        <v>12</v>
      </c>
      <c r="AE185" s="46">
        <v>9</v>
      </c>
      <c r="AF185" s="46">
        <v>8</v>
      </c>
      <c r="AG185" s="46">
        <v>7</v>
      </c>
      <c r="AH185" s="46">
        <v>7</v>
      </c>
      <c r="AI185" s="46">
        <v>5</v>
      </c>
      <c r="AJ185" s="48">
        <v>13</v>
      </c>
      <c r="AK185" s="52">
        <v>18</v>
      </c>
      <c r="AL185" s="49">
        <v>28</v>
      </c>
      <c r="AM185" s="50">
        <v>22</v>
      </c>
      <c r="AN185" s="51">
        <v>24</v>
      </c>
      <c r="AO185" s="65">
        <v>24</v>
      </c>
      <c r="AP185" s="15">
        <v>18</v>
      </c>
      <c r="AQ185" s="22">
        <v>9</v>
      </c>
      <c r="AR185" s="69">
        <v>12</v>
      </c>
      <c r="AS185" s="74">
        <v>14</v>
      </c>
    </row>
    <row r="186" spans="1:45" x14ac:dyDescent="0.3">
      <c r="A186" s="5" t="s">
        <v>243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  <c r="AG186" s="46">
        <v>0</v>
      </c>
      <c r="AH186" s="46">
        <v>7</v>
      </c>
      <c r="AI186" s="46">
        <v>6</v>
      </c>
      <c r="AJ186" s="48">
        <v>17</v>
      </c>
      <c r="AK186" s="49">
        <v>21</v>
      </c>
      <c r="AL186" s="49">
        <v>24</v>
      </c>
      <c r="AM186" s="50">
        <v>24</v>
      </c>
      <c r="AN186" s="51">
        <v>25</v>
      </c>
      <c r="AO186" s="65">
        <v>22</v>
      </c>
      <c r="AP186" s="15">
        <v>19</v>
      </c>
      <c r="AQ186" s="22">
        <v>17</v>
      </c>
      <c r="AR186" s="69">
        <v>14</v>
      </c>
      <c r="AS186" s="74">
        <v>11</v>
      </c>
    </row>
    <row r="187" spans="1:45" x14ac:dyDescent="0.3">
      <c r="AK187" s="53"/>
      <c r="AL187" s="54"/>
      <c r="AM187" s="58"/>
      <c r="AN187" s="56"/>
      <c r="AO187" s="66"/>
      <c r="AP187" s="16"/>
    </row>
    <row r="188" spans="1:45" ht="18" x14ac:dyDescent="0.35">
      <c r="A188" s="1" t="s">
        <v>60</v>
      </c>
      <c r="AJ188" s="38"/>
      <c r="AK188" s="53"/>
      <c r="AL188" s="54"/>
      <c r="AM188" s="58"/>
      <c r="AN188" s="56"/>
      <c r="AO188" s="66"/>
      <c r="AP188" s="16"/>
    </row>
    <row r="189" spans="1:45" x14ac:dyDescent="0.3">
      <c r="AK189" s="53"/>
      <c r="AL189" s="38"/>
      <c r="AM189" s="58"/>
      <c r="AN189" s="56"/>
      <c r="AO189" s="66"/>
      <c r="AP189" s="12"/>
      <c r="AQ189" s="67"/>
    </row>
    <row r="190" spans="1:45" x14ac:dyDescent="0.3">
      <c r="A190" t="s">
        <v>61</v>
      </c>
      <c r="AK190" s="53"/>
      <c r="AL190" s="38"/>
      <c r="AM190" s="58"/>
      <c r="AN190" s="40"/>
      <c r="AO190" s="66"/>
      <c r="AP190" s="12"/>
      <c r="AQ190" s="67"/>
    </row>
    <row r="191" spans="1:45" x14ac:dyDescent="0.3">
      <c r="AK191" s="53"/>
      <c r="AL191" s="38"/>
      <c r="AM191" s="58"/>
      <c r="AN191" s="40"/>
      <c r="AO191" s="66"/>
      <c r="AP191" s="12"/>
      <c r="AQ191" s="67"/>
    </row>
    <row r="192" spans="1:45" x14ac:dyDescent="0.3">
      <c r="B192" s="91" t="s">
        <v>195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3"/>
      <c r="AJ192" s="38"/>
      <c r="AK192" s="53"/>
      <c r="AL192" s="38"/>
      <c r="AM192" s="58"/>
      <c r="AN192" s="40"/>
      <c r="AO192" s="66"/>
      <c r="AP192" s="12"/>
      <c r="AQ192" s="67"/>
    </row>
    <row r="193" spans="1:45" x14ac:dyDescent="0.3">
      <c r="B193" s="41" t="s">
        <v>200</v>
      </c>
      <c r="C193" s="41" t="s">
        <v>201</v>
      </c>
      <c r="D193" s="41" t="s">
        <v>202</v>
      </c>
      <c r="E193" s="41" t="s">
        <v>203</v>
      </c>
      <c r="F193" s="41" t="s">
        <v>204</v>
      </c>
      <c r="G193" s="41" t="s">
        <v>205</v>
      </c>
      <c r="H193" s="41" t="s">
        <v>206</v>
      </c>
      <c r="I193" s="41" t="s">
        <v>207</v>
      </c>
      <c r="J193" s="41" t="s">
        <v>208</v>
      </c>
      <c r="K193" s="41" t="s">
        <v>209</v>
      </c>
      <c r="L193" s="41" t="s">
        <v>210</v>
      </c>
      <c r="M193" s="41" t="s">
        <v>211</v>
      </c>
      <c r="N193" s="41" t="s">
        <v>212</v>
      </c>
      <c r="O193" s="41" t="s">
        <v>213</v>
      </c>
      <c r="P193" s="41" t="s">
        <v>214</v>
      </c>
      <c r="Q193" s="41" t="s">
        <v>215</v>
      </c>
      <c r="R193" s="41" t="s">
        <v>216</v>
      </c>
      <c r="S193" s="41" t="s">
        <v>217</v>
      </c>
      <c r="T193" s="41" t="s">
        <v>218</v>
      </c>
      <c r="U193" s="41" t="s">
        <v>219</v>
      </c>
      <c r="V193" s="41" t="s">
        <v>220</v>
      </c>
      <c r="W193" s="41" t="s">
        <v>221</v>
      </c>
      <c r="X193" s="41" t="s">
        <v>222</v>
      </c>
      <c r="Y193" s="41" t="s">
        <v>223</v>
      </c>
      <c r="Z193" s="41" t="s">
        <v>224</v>
      </c>
      <c r="AA193" s="41" t="s">
        <v>225</v>
      </c>
      <c r="AB193" s="41" t="s">
        <v>226</v>
      </c>
      <c r="AC193" s="41" t="s">
        <v>227</v>
      </c>
      <c r="AD193" s="41" t="s">
        <v>228</v>
      </c>
      <c r="AE193" s="41" t="s">
        <v>229</v>
      </c>
      <c r="AF193" s="41" t="s">
        <v>230</v>
      </c>
      <c r="AG193" s="41" t="s">
        <v>231</v>
      </c>
      <c r="AH193" s="41" t="s">
        <v>232</v>
      </c>
      <c r="AI193" s="41" t="s">
        <v>233</v>
      </c>
      <c r="AJ193" s="42" t="s">
        <v>268</v>
      </c>
      <c r="AK193" s="42" t="s">
        <v>269</v>
      </c>
      <c r="AL193" s="43" t="s">
        <v>274</v>
      </c>
      <c r="AM193" s="44" t="s">
        <v>275</v>
      </c>
      <c r="AN193" s="4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46">
        <v>186</v>
      </c>
      <c r="C194" s="46">
        <v>163</v>
      </c>
      <c r="D194" s="46">
        <v>166</v>
      </c>
      <c r="E194" s="46">
        <v>167</v>
      </c>
      <c r="F194" s="46">
        <v>189</v>
      </c>
      <c r="G194" s="46">
        <v>169</v>
      </c>
      <c r="H194" s="46">
        <v>181</v>
      </c>
      <c r="I194" s="46">
        <v>161</v>
      </c>
      <c r="J194" s="46">
        <v>69</v>
      </c>
      <c r="K194" s="46">
        <v>171</v>
      </c>
      <c r="L194" s="46">
        <v>179</v>
      </c>
      <c r="M194" s="46">
        <v>179</v>
      </c>
      <c r="N194" s="46">
        <v>196</v>
      </c>
      <c r="O194" s="46">
        <v>192</v>
      </c>
      <c r="P194" s="46">
        <v>185</v>
      </c>
      <c r="Q194" s="46">
        <v>184</v>
      </c>
      <c r="R194" s="46">
        <v>209</v>
      </c>
      <c r="S194" s="46">
        <v>183</v>
      </c>
      <c r="T194" s="46">
        <v>160</v>
      </c>
      <c r="U194" s="46">
        <v>200</v>
      </c>
      <c r="V194" s="46">
        <v>197</v>
      </c>
      <c r="W194" s="46">
        <v>155</v>
      </c>
      <c r="X194" s="46">
        <v>162</v>
      </c>
      <c r="Y194" s="46">
        <v>185</v>
      </c>
      <c r="Z194" s="46">
        <v>185</v>
      </c>
      <c r="AA194" s="46">
        <v>174</v>
      </c>
      <c r="AB194" s="46">
        <v>168</v>
      </c>
      <c r="AC194" s="46">
        <v>180</v>
      </c>
      <c r="AD194" s="46">
        <v>153</v>
      </c>
      <c r="AE194" s="46">
        <v>168</v>
      </c>
      <c r="AF194" s="46">
        <v>179</v>
      </c>
      <c r="AG194" s="46">
        <v>186</v>
      </c>
      <c r="AH194" s="46">
        <v>184</v>
      </c>
      <c r="AI194" s="46">
        <v>196</v>
      </c>
      <c r="AJ194" s="48">
        <v>159</v>
      </c>
      <c r="AK194" s="47">
        <v>150</v>
      </c>
      <c r="AL194" s="49">
        <v>211</v>
      </c>
      <c r="AM194" s="50">
        <v>198</v>
      </c>
      <c r="AN194" s="51">
        <v>214</v>
      </c>
      <c r="AO194" s="65">
        <v>190</v>
      </c>
      <c r="AP194" s="15">
        <v>220</v>
      </c>
      <c r="AQ194" s="22">
        <v>261</v>
      </c>
      <c r="AR194" s="69">
        <v>174</v>
      </c>
      <c r="AS194" s="74">
        <v>139</v>
      </c>
    </row>
    <row r="195" spans="1:45" x14ac:dyDescent="0.3">
      <c r="A195" s="5" t="s">
        <v>50</v>
      </c>
      <c r="B195" s="46">
        <v>0</v>
      </c>
      <c r="C195" s="46">
        <v>0</v>
      </c>
      <c r="D195" s="46">
        <v>0</v>
      </c>
      <c r="E195" s="46">
        <v>0</v>
      </c>
      <c r="F195" s="46">
        <v>18</v>
      </c>
      <c r="G195" s="46">
        <v>21</v>
      </c>
      <c r="H195" s="46">
        <v>17</v>
      </c>
      <c r="I195" s="46">
        <v>18</v>
      </c>
      <c r="J195" s="46">
        <v>23</v>
      </c>
      <c r="K195" s="46">
        <v>11</v>
      </c>
      <c r="L195" s="46">
        <v>28</v>
      </c>
      <c r="M195" s="46">
        <v>23</v>
      </c>
      <c r="N195" s="46">
        <v>18</v>
      </c>
      <c r="O195" s="46">
        <v>17</v>
      </c>
      <c r="P195" s="46">
        <v>19</v>
      </c>
      <c r="Q195" s="46">
        <v>20</v>
      </c>
      <c r="R195" s="46">
        <v>26</v>
      </c>
      <c r="S195" s="46">
        <v>21</v>
      </c>
      <c r="T195" s="46">
        <v>17</v>
      </c>
      <c r="U195" s="46">
        <v>28</v>
      </c>
      <c r="V195" s="46">
        <v>21</v>
      </c>
      <c r="W195" s="46">
        <v>24</v>
      </c>
      <c r="X195" s="46">
        <v>28</v>
      </c>
      <c r="Y195" s="46">
        <v>17</v>
      </c>
      <c r="Z195" s="46">
        <v>21</v>
      </c>
      <c r="AA195" s="46">
        <v>17</v>
      </c>
      <c r="AB195" s="46">
        <v>21</v>
      </c>
      <c r="AC195" s="46">
        <v>29</v>
      </c>
      <c r="AD195" s="46">
        <v>27</v>
      </c>
      <c r="AE195" s="46">
        <v>21</v>
      </c>
      <c r="AF195" s="46">
        <v>17</v>
      </c>
      <c r="AG195" s="46">
        <v>24</v>
      </c>
      <c r="AH195" s="46">
        <v>23</v>
      </c>
      <c r="AI195" s="46">
        <v>21</v>
      </c>
      <c r="AJ195" s="48">
        <v>18</v>
      </c>
      <c r="AK195" s="48">
        <v>21</v>
      </c>
      <c r="AL195" s="49">
        <v>21</v>
      </c>
      <c r="AM195" s="50">
        <v>20</v>
      </c>
      <c r="AN195" s="51">
        <v>20</v>
      </c>
      <c r="AO195" s="65">
        <v>15</v>
      </c>
      <c r="AP195" s="15">
        <v>22</v>
      </c>
      <c r="AQ195" s="22">
        <v>37</v>
      </c>
      <c r="AR195" s="69">
        <v>22</v>
      </c>
      <c r="AS195" s="74">
        <v>20</v>
      </c>
    </row>
    <row r="196" spans="1:45" x14ac:dyDescent="0.3">
      <c r="A196" s="5" t="s">
        <v>51</v>
      </c>
      <c r="B196" s="46">
        <v>0</v>
      </c>
      <c r="C196" s="46">
        <v>0</v>
      </c>
      <c r="D196" s="46">
        <v>0</v>
      </c>
      <c r="E196" s="46">
        <v>0</v>
      </c>
      <c r="F196" s="46">
        <v>32</v>
      </c>
      <c r="G196" s="46">
        <v>28</v>
      </c>
      <c r="H196" s="46">
        <v>26</v>
      </c>
      <c r="I196" s="46">
        <v>27</v>
      </c>
      <c r="J196" s="46">
        <v>17</v>
      </c>
      <c r="K196" s="46">
        <v>24</v>
      </c>
      <c r="L196" s="46">
        <v>24</v>
      </c>
      <c r="M196" s="46">
        <v>26</v>
      </c>
      <c r="N196" s="46">
        <v>39</v>
      </c>
      <c r="O196" s="46">
        <v>36</v>
      </c>
      <c r="P196" s="46">
        <v>21</v>
      </c>
      <c r="Q196" s="46">
        <v>38</v>
      </c>
      <c r="R196" s="46">
        <v>26</v>
      </c>
      <c r="S196" s="46">
        <v>33</v>
      </c>
      <c r="T196" s="46">
        <v>29</v>
      </c>
      <c r="U196" s="46">
        <v>33</v>
      </c>
      <c r="V196" s="46">
        <v>22</v>
      </c>
      <c r="W196" s="46">
        <v>29</v>
      </c>
      <c r="X196" s="46">
        <v>25</v>
      </c>
      <c r="Y196" s="46">
        <v>25</v>
      </c>
      <c r="Z196" s="46">
        <v>25</v>
      </c>
      <c r="AA196" s="46">
        <v>29</v>
      </c>
      <c r="AB196" s="46">
        <v>38</v>
      </c>
      <c r="AC196" s="46">
        <v>32</v>
      </c>
      <c r="AD196" s="46">
        <v>28</v>
      </c>
      <c r="AE196" s="46">
        <v>29</v>
      </c>
      <c r="AF196" s="46">
        <v>28</v>
      </c>
      <c r="AG196" s="46">
        <v>20</v>
      </c>
      <c r="AH196" s="46">
        <v>25</v>
      </c>
      <c r="AI196" s="46">
        <v>26</v>
      </c>
      <c r="AJ196" s="48">
        <v>21</v>
      </c>
      <c r="AK196" s="48">
        <v>28</v>
      </c>
      <c r="AL196" s="49">
        <v>24</v>
      </c>
      <c r="AM196" s="50">
        <v>24</v>
      </c>
      <c r="AN196" s="51">
        <v>18</v>
      </c>
      <c r="AO196" s="65">
        <v>19</v>
      </c>
      <c r="AP196" s="15">
        <v>22</v>
      </c>
      <c r="AQ196" s="22">
        <v>38</v>
      </c>
      <c r="AR196" s="69">
        <v>21</v>
      </c>
      <c r="AS196" s="74">
        <v>29</v>
      </c>
    </row>
    <row r="197" spans="1:45" x14ac:dyDescent="0.3">
      <c r="A197" s="5" t="s">
        <v>52</v>
      </c>
      <c r="B197" s="46">
        <v>0</v>
      </c>
      <c r="C197" s="46">
        <v>0</v>
      </c>
      <c r="D197" s="46">
        <v>0</v>
      </c>
      <c r="E197" s="46">
        <v>0</v>
      </c>
      <c r="F197" s="46">
        <v>30</v>
      </c>
      <c r="G197" s="46">
        <v>34</v>
      </c>
      <c r="H197" s="46">
        <v>31</v>
      </c>
      <c r="I197" s="46">
        <v>27</v>
      </c>
      <c r="J197" s="46">
        <v>27</v>
      </c>
      <c r="K197" s="46">
        <v>28</v>
      </c>
      <c r="L197" s="46">
        <v>25</v>
      </c>
      <c r="M197" s="46">
        <v>26</v>
      </c>
      <c r="N197" s="46">
        <v>40</v>
      </c>
      <c r="O197" s="46">
        <v>35</v>
      </c>
      <c r="P197" s="46">
        <v>36</v>
      </c>
      <c r="Q197" s="46">
        <v>26</v>
      </c>
      <c r="R197" s="46">
        <v>37</v>
      </c>
      <c r="S197" s="46">
        <v>27</v>
      </c>
      <c r="T197" s="46">
        <v>32</v>
      </c>
      <c r="U197" s="46">
        <v>33</v>
      </c>
      <c r="V197" s="46">
        <v>35</v>
      </c>
      <c r="W197" s="46">
        <v>35</v>
      </c>
      <c r="X197" s="46">
        <v>36</v>
      </c>
      <c r="Y197" s="46">
        <v>40</v>
      </c>
      <c r="Z197" s="46">
        <v>33</v>
      </c>
      <c r="AA197" s="46">
        <v>34</v>
      </c>
      <c r="AB197" s="46">
        <v>38</v>
      </c>
      <c r="AC197" s="46">
        <v>34</v>
      </c>
      <c r="AD197" s="46">
        <v>36</v>
      </c>
      <c r="AE197" s="46">
        <v>26</v>
      </c>
      <c r="AF197" s="46">
        <v>23</v>
      </c>
      <c r="AG197" s="46">
        <v>28</v>
      </c>
      <c r="AH197" s="46">
        <v>35</v>
      </c>
      <c r="AI197" s="46">
        <v>28</v>
      </c>
      <c r="AJ197" s="48">
        <v>20</v>
      </c>
      <c r="AK197" s="48">
        <v>26</v>
      </c>
      <c r="AL197" s="49">
        <v>23</v>
      </c>
      <c r="AM197" s="50">
        <v>20</v>
      </c>
      <c r="AN197" s="51">
        <v>24</v>
      </c>
      <c r="AO197" s="65">
        <v>19</v>
      </c>
      <c r="AP197" s="15">
        <v>26</v>
      </c>
      <c r="AQ197" s="22">
        <v>28</v>
      </c>
      <c r="AR197" s="69">
        <v>27</v>
      </c>
      <c r="AS197" s="74">
        <v>17</v>
      </c>
    </row>
    <row r="198" spans="1:45" x14ac:dyDescent="0.3">
      <c r="A198" s="5" t="s">
        <v>53</v>
      </c>
      <c r="B198" s="46">
        <v>0</v>
      </c>
      <c r="C198" s="46">
        <v>0</v>
      </c>
      <c r="D198" s="46">
        <v>0</v>
      </c>
      <c r="E198" s="46">
        <v>0</v>
      </c>
      <c r="F198" s="46">
        <v>14</v>
      </c>
      <c r="G198" s="46">
        <v>17</v>
      </c>
      <c r="H198" s="46">
        <v>20</v>
      </c>
      <c r="I198" s="46">
        <v>20</v>
      </c>
      <c r="J198" s="46">
        <v>17</v>
      </c>
      <c r="K198" s="46">
        <v>16</v>
      </c>
      <c r="L198" s="46">
        <v>18</v>
      </c>
      <c r="M198" s="46">
        <v>12</v>
      </c>
      <c r="N198" s="46">
        <v>15</v>
      </c>
      <c r="O198" s="46">
        <v>18</v>
      </c>
      <c r="P198" s="46">
        <v>21</v>
      </c>
      <c r="Q198" s="46">
        <v>23</v>
      </c>
      <c r="R198" s="46">
        <v>29</v>
      </c>
      <c r="S198" s="46">
        <v>14</v>
      </c>
      <c r="T198" s="46">
        <v>14</v>
      </c>
      <c r="U198" s="46">
        <v>32</v>
      </c>
      <c r="V198" s="46">
        <v>20</v>
      </c>
      <c r="W198" s="46">
        <v>19</v>
      </c>
      <c r="X198" s="46">
        <v>23</v>
      </c>
      <c r="Y198" s="46">
        <v>23</v>
      </c>
      <c r="Z198" s="46">
        <v>21</v>
      </c>
      <c r="AA198" s="46">
        <v>18</v>
      </c>
      <c r="AB198" s="46">
        <v>23</v>
      </c>
      <c r="AC198" s="46">
        <v>21</v>
      </c>
      <c r="AD198" s="46">
        <v>15</v>
      </c>
      <c r="AE198" s="46">
        <v>17</v>
      </c>
      <c r="AF198" s="46">
        <v>14</v>
      </c>
      <c r="AG198" s="46">
        <v>15</v>
      </c>
      <c r="AH198" s="46">
        <v>22</v>
      </c>
      <c r="AI198" s="46">
        <v>15</v>
      </c>
      <c r="AJ198" s="48">
        <v>12</v>
      </c>
      <c r="AK198" s="48">
        <v>15</v>
      </c>
      <c r="AL198" s="49">
        <v>27</v>
      </c>
      <c r="AM198" s="50">
        <v>19</v>
      </c>
      <c r="AN198" s="51">
        <v>17</v>
      </c>
      <c r="AO198" s="65">
        <v>19</v>
      </c>
      <c r="AP198" s="15">
        <v>27</v>
      </c>
      <c r="AQ198" s="22">
        <v>40</v>
      </c>
      <c r="AR198" s="69">
        <v>26</v>
      </c>
      <c r="AS198" s="74">
        <v>21</v>
      </c>
    </row>
    <row r="199" spans="1:45" x14ac:dyDescent="0.3">
      <c r="A199" s="5" t="s">
        <v>54</v>
      </c>
      <c r="B199" s="46">
        <v>0</v>
      </c>
      <c r="C199" s="46">
        <v>0</v>
      </c>
      <c r="D199" s="46">
        <v>0</v>
      </c>
      <c r="E199" s="46">
        <v>0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26</v>
      </c>
      <c r="O199" s="46">
        <v>26</v>
      </c>
      <c r="P199" s="46">
        <v>19</v>
      </c>
      <c r="Q199" s="46">
        <v>27</v>
      </c>
      <c r="R199" s="46">
        <v>26</v>
      </c>
      <c r="S199" s="46">
        <v>27</v>
      </c>
      <c r="T199" s="46">
        <v>18</v>
      </c>
      <c r="U199" s="46">
        <v>25</v>
      </c>
      <c r="V199" s="46">
        <v>16</v>
      </c>
      <c r="W199" s="46">
        <v>24</v>
      </c>
      <c r="X199" s="46">
        <v>31</v>
      </c>
      <c r="Y199" s="46">
        <v>30</v>
      </c>
      <c r="Z199" s="46">
        <v>23</v>
      </c>
      <c r="AA199" s="46">
        <v>20</v>
      </c>
      <c r="AB199" s="46">
        <v>20</v>
      </c>
      <c r="AC199" s="46">
        <v>25</v>
      </c>
      <c r="AD199" s="46">
        <v>19</v>
      </c>
      <c r="AE199" s="46">
        <v>22</v>
      </c>
      <c r="AF199" s="46">
        <v>18</v>
      </c>
      <c r="AG199" s="46">
        <v>20</v>
      </c>
      <c r="AH199" s="46">
        <v>18</v>
      </c>
      <c r="AI199" s="46">
        <v>22</v>
      </c>
      <c r="AJ199" s="48">
        <v>22</v>
      </c>
      <c r="AK199" s="48">
        <v>18</v>
      </c>
      <c r="AL199" s="49">
        <v>21</v>
      </c>
      <c r="AM199" s="50">
        <v>25</v>
      </c>
      <c r="AN199" s="51">
        <v>21</v>
      </c>
      <c r="AO199" s="65">
        <v>22</v>
      </c>
      <c r="AP199" s="15">
        <v>28</v>
      </c>
      <c r="AQ199" s="22">
        <v>33</v>
      </c>
      <c r="AR199" s="69">
        <v>27</v>
      </c>
      <c r="AS199" s="74">
        <v>31</v>
      </c>
    </row>
    <row r="200" spans="1:45" x14ac:dyDescent="0.3">
      <c r="A200" s="5" t="s">
        <v>55</v>
      </c>
      <c r="B200" s="46">
        <v>0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15</v>
      </c>
      <c r="O200" s="46">
        <v>10</v>
      </c>
      <c r="P200" s="46">
        <v>13</v>
      </c>
      <c r="Q200" s="46">
        <v>19</v>
      </c>
      <c r="R200" s="46">
        <v>21</v>
      </c>
      <c r="S200" s="46">
        <v>13</v>
      </c>
      <c r="T200" s="46">
        <v>10</v>
      </c>
      <c r="U200" s="46">
        <v>14</v>
      </c>
      <c r="V200" s="46">
        <v>10</v>
      </c>
      <c r="W200" s="46">
        <v>13</v>
      </c>
      <c r="X200" s="46">
        <v>13</v>
      </c>
      <c r="Y200" s="46">
        <v>11</v>
      </c>
      <c r="Z200" s="46">
        <v>12</v>
      </c>
      <c r="AA200" s="46">
        <v>7</v>
      </c>
      <c r="AB200" s="46">
        <v>22</v>
      </c>
      <c r="AC200" s="46">
        <v>10</v>
      </c>
      <c r="AD200" s="46">
        <v>18</v>
      </c>
      <c r="AE200" s="46">
        <v>9</v>
      </c>
      <c r="AF200" s="46">
        <v>9</v>
      </c>
      <c r="AG200" s="46">
        <v>16</v>
      </c>
      <c r="AH200" s="46">
        <v>18</v>
      </c>
      <c r="AI200" s="46">
        <v>9</v>
      </c>
      <c r="AJ200" s="48">
        <v>10</v>
      </c>
      <c r="AK200" s="48">
        <v>11</v>
      </c>
      <c r="AL200" s="49">
        <v>13</v>
      </c>
      <c r="AM200" s="50">
        <v>17</v>
      </c>
      <c r="AN200" s="51">
        <v>13</v>
      </c>
      <c r="AO200" s="65">
        <v>15</v>
      </c>
      <c r="AP200" s="15">
        <v>19</v>
      </c>
      <c r="AQ200" s="22">
        <v>17</v>
      </c>
      <c r="AR200" s="69">
        <v>8</v>
      </c>
      <c r="AS200" s="74">
        <v>17</v>
      </c>
    </row>
    <row r="201" spans="1:45" x14ac:dyDescent="0.3">
      <c r="A201" s="5" t="s">
        <v>56</v>
      </c>
      <c r="B201" s="46">
        <v>0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32</v>
      </c>
      <c r="O201" s="46">
        <v>32</v>
      </c>
      <c r="P201" s="46">
        <v>29</v>
      </c>
      <c r="Q201" s="46">
        <v>31</v>
      </c>
      <c r="R201" s="46">
        <v>34</v>
      </c>
      <c r="S201" s="46">
        <v>32</v>
      </c>
      <c r="T201" s="46">
        <v>34</v>
      </c>
      <c r="U201" s="46">
        <v>30</v>
      </c>
      <c r="V201" s="46">
        <v>32</v>
      </c>
      <c r="W201" s="46">
        <v>28</v>
      </c>
      <c r="X201" s="46">
        <v>32</v>
      </c>
      <c r="Y201" s="46">
        <v>32</v>
      </c>
      <c r="Z201" s="46">
        <v>38</v>
      </c>
      <c r="AA201" s="46">
        <v>34</v>
      </c>
      <c r="AB201" s="46">
        <v>28</v>
      </c>
      <c r="AC201" s="46">
        <v>31</v>
      </c>
      <c r="AD201" s="46">
        <v>27</v>
      </c>
      <c r="AE201" s="46">
        <v>27</v>
      </c>
      <c r="AF201" s="46">
        <v>22</v>
      </c>
      <c r="AG201" s="46">
        <v>28</v>
      </c>
      <c r="AH201" s="46">
        <v>31</v>
      </c>
      <c r="AI201" s="46">
        <v>34</v>
      </c>
      <c r="AJ201" s="48">
        <v>19</v>
      </c>
      <c r="AK201" s="48">
        <v>26</v>
      </c>
      <c r="AL201" s="49">
        <v>20</v>
      </c>
      <c r="AM201" s="50">
        <v>21</v>
      </c>
      <c r="AN201" s="51">
        <v>26</v>
      </c>
      <c r="AO201" s="65">
        <v>21</v>
      </c>
      <c r="AP201" s="15">
        <v>20</v>
      </c>
      <c r="AQ201" s="22">
        <v>31</v>
      </c>
      <c r="AR201" s="69">
        <v>25</v>
      </c>
      <c r="AS201" s="74">
        <v>27</v>
      </c>
    </row>
    <row r="202" spans="1:45" x14ac:dyDescent="0.3">
      <c r="A202" s="5" t="s">
        <v>57</v>
      </c>
      <c r="B202" s="46">
        <v>0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21</v>
      </c>
      <c r="O202" s="46">
        <v>27</v>
      </c>
      <c r="P202" s="46">
        <v>24</v>
      </c>
      <c r="Q202" s="46">
        <v>28</v>
      </c>
      <c r="R202" s="46">
        <v>32</v>
      </c>
      <c r="S202" s="46">
        <v>25</v>
      </c>
      <c r="T202" s="46">
        <v>29</v>
      </c>
      <c r="U202" s="46">
        <v>28</v>
      </c>
      <c r="V202" s="46">
        <v>27</v>
      </c>
      <c r="W202" s="46">
        <v>20</v>
      </c>
      <c r="X202" s="46">
        <v>34</v>
      </c>
      <c r="Y202" s="46">
        <v>33</v>
      </c>
      <c r="Z202" s="46">
        <v>38</v>
      </c>
      <c r="AA202" s="46">
        <v>29</v>
      </c>
      <c r="AB202" s="46">
        <v>40</v>
      </c>
      <c r="AC202" s="46">
        <v>38</v>
      </c>
      <c r="AD202" s="46">
        <v>36</v>
      </c>
      <c r="AE202" s="46">
        <v>25</v>
      </c>
      <c r="AF202" s="46">
        <v>22</v>
      </c>
      <c r="AG202" s="46">
        <v>27</v>
      </c>
      <c r="AH202" s="46">
        <v>22</v>
      </c>
      <c r="AI202" s="46">
        <v>30</v>
      </c>
      <c r="AJ202" s="48">
        <v>23</v>
      </c>
      <c r="AK202" s="52">
        <v>29</v>
      </c>
      <c r="AL202" s="49">
        <v>24</v>
      </c>
      <c r="AM202" s="50">
        <v>27</v>
      </c>
      <c r="AN202" s="51">
        <v>20</v>
      </c>
      <c r="AO202" s="65">
        <v>24</v>
      </c>
      <c r="AP202" s="15">
        <v>32</v>
      </c>
      <c r="AQ202" s="22">
        <v>39</v>
      </c>
      <c r="AR202" s="69">
        <v>35</v>
      </c>
      <c r="AS202" s="74">
        <v>28</v>
      </c>
    </row>
    <row r="203" spans="1:45" x14ac:dyDescent="0.3">
      <c r="A203" s="5" t="s">
        <v>243</v>
      </c>
      <c r="B203" s="46">
        <v>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23</v>
      </c>
      <c r="AI203" s="46">
        <v>24</v>
      </c>
      <c r="AJ203" s="48">
        <v>21</v>
      </c>
      <c r="AK203" s="49">
        <v>26</v>
      </c>
      <c r="AL203" s="49">
        <v>21</v>
      </c>
      <c r="AM203" s="50">
        <v>21</v>
      </c>
      <c r="AN203" s="51">
        <v>18</v>
      </c>
      <c r="AO203" s="65">
        <v>26</v>
      </c>
      <c r="AP203" s="15">
        <v>30</v>
      </c>
      <c r="AQ203" s="22">
        <v>32</v>
      </c>
      <c r="AR203" s="69">
        <v>20</v>
      </c>
      <c r="AS203" s="74">
        <v>26</v>
      </c>
    </row>
    <row r="204" spans="1:45" x14ac:dyDescent="0.3">
      <c r="AK204" s="53"/>
      <c r="AL204" s="54"/>
      <c r="AM204" s="58"/>
      <c r="AN204" s="56"/>
      <c r="AO204" s="66"/>
      <c r="AP204" s="16"/>
    </row>
    <row r="205" spans="1:45" ht="18" x14ac:dyDescent="0.35">
      <c r="A205" s="1" t="s">
        <v>62</v>
      </c>
      <c r="AJ205" s="38"/>
      <c r="AK205" s="53"/>
      <c r="AL205" s="54"/>
      <c r="AM205" s="58"/>
      <c r="AN205" s="56"/>
      <c r="AO205" s="66"/>
      <c r="AP205" s="16"/>
    </row>
    <row r="206" spans="1:45" x14ac:dyDescent="0.3">
      <c r="AK206" s="53"/>
      <c r="AL206" s="38"/>
      <c r="AM206" s="58"/>
      <c r="AN206" s="56"/>
      <c r="AO206" s="66"/>
      <c r="AP206" s="16"/>
      <c r="AQ206" s="67"/>
    </row>
    <row r="207" spans="1:45" x14ac:dyDescent="0.3">
      <c r="A207" t="s">
        <v>63</v>
      </c>
      <c r="AK207" s="53"/>
      <c r="AL207" s="38"/>
      <c r="AM207" s="58"/>
      <c r="AN207" s="40"/>
      <c r="AO207" s="66"/>
      <c r="AP207" s="16"/>
      <c r="AQ207" s="67"/>
    </row>
    <row r="208" spans="1:45" x14ac:dyDescent="0.3">
      <c r="AK208" s="53"/>
      <c r="AL208" s="38"/>
      <c r="AM208" s="58"/>
      <c r="AN208" s="40"/>
      <c r="AO208" s="66"/>
      <c r="AP208" s="16"/>
      <c r="AQ208" s="67"/>
    </row>
    <row r="209" spans="1:45" x14ac:dyDescent="0.3">
      <c r="B209" s="91" t="s">
        <v>195</v>
      </c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3"/>
      <c r="AJ209" s="38"/>
      <c r="AK209" s="53"/>
      <c r="AL209" s="38"/>
      <c r="AM209" s="58"/>
      <c r="AN209" s="40"/>
      <c r="AO209" s="66"/>
      <c r="AP209" s="12"/>
      <c r="AQ209" s="67"/>
    </row>
    <row r="210" spans="1:45" x14ac:dyDescent="0.3">
      <c r="B210" s="41" t="s">
        <v>200</v>
      </c>
      <c r="C210" s="41" t="s">
        <v>201</v>
      </c>
      <c r="D210" s="41" t="s">
        <v>202</v>
      </c>
      <c r="E210" s="41" t="s">
        <v>203</v>
      </c>
      <c r="F210" s="41" t="s">
        <v>204</v>
      </c>
      <c r="G210" s="41" t="s">
        <v>205</v>
      </c>
      <c r="H210" s="41" t="s">
        <v>206</v>
      </c>
      <c r="I210" s="41" t="s">
        <v>207</v>
      </c>
      <c r="J210" s="41" t="s">
        <v>208</v>
      </c>
      <c r="K210" s="41" t="s">
        <v>209</v>
      </c>
      <c r="L210" s="41" t="s">
        <v>210</v>
      </c>
      <c r="M210" s="41" t="s">
        <v>211</v>
      </c>
      <c r="N210" s="41" t="s">
        <v>212</v>
      </c>
      <c r="O210" s="41" t="s">
        <v>213</v>
      </c>
      <c r="P210" s="41" t="s">
        <v>214</v>
      </c>
      <c r="Q210" s="41" t="s">
        <v>215</v>
      </c>
      <c r="R210" s="41" t="s">
        <v>216</v>
      </c>
      <c r="S210" s="41" t="s">
        <v>217</v>
      </c>
      <c r="T210" s="41" t="s">
        <v>218</v>
      </c>
      <c r="U210" s="41" t="s">
        <v>219</v>
      </c>
      <c r="V210" s="41" t="s">
        <v>220</v>
      </c>
      <c r="W210" s="41" t="s">
        <v>221</v>
      </c>
      <c r="X210" s="41" t="s">
        <v>222</v>
      </c>
      <c r="Y210" s="41" t="s">
        <v>223</v>
      </c>
      <c r="Z210" s="41" t="s">
        <v>224</v>
      </c>
      <c r="AA210" s="41" t="s">
        <v>225</v>
      </c>
      <c r="AB210" s="41" t="s">
        <v>226</v>
      </c>
      <c r="AC210" s="41" t="s">
        <v>227</v>
      </c>
      <c r="AD210" s="41" t="s">
        <v>228</v>
      </c>
      <c r="AE210" s="41" t="s">
        <v>229</v>
      </c>
      <c r="AF210" s="41" t="s">
        <v>230</v>
      </c>
      <c r="AG210" s="41" t="s">
        <v>231</v>
      </c>
      <c r="AH210" s="41" t="s">
        <v>232</v>
      </c>
      <c r="AI210" s="41" t="s">
        <v>233</v>
      </c>
      <c r="AJ210" s="42" t="s">
        <v>268</v>
      </c>
      <c r="AK210" s="42" t="s">
        <v>269</v>
      </c>
      <c r="AL210" s="43" t="s">
        <v>274</v>
      </c>
      <c r="AM210" s="44" t="s">
        <v>275</v>
      </c>
      <c r="AN210" s="4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46">
        <v>186</v>
      </c>
      <c r="C211" s="46">
        <v>163</v>
      </c>
      <c r="D211" s="46">
        <v>166</v>
      </c>
      <c r="E211" s="46">
        <v>167</v>
      </c>
      <c r="F211" s="46">
        <v>189</v>
      </c>
      <c r="G211" s="46">
        <v>169</v>
      </c>
      <c r="H211" s="46">
        <v>181</v>
      </c>
      <c r="I211" s="46">
        <v>161</v>
      </c>
      <c r="J211" s="46">
        <v>69</v>
      </c>
      <c r="K211" s="46">
        <v>171</v>
      </c>
      <c r="L211" s="46">
        <v>179</v>
      </c>
      <c r="M211" s="46">
        <v>179</v>
      </c>
      <c r="N211" s="46">
        <v>196</v>
      </c>
      <c r="O211" s="46">
        <v>192</v>
      </c>
      <c r="P211" s="46">
        <v>185</v>
      </c>
      <c r="Q211" s="46">
        <v>184</v>
      </c>
      <c r="R211" s="46">
        <v>209</v>
      </c>
      <c r="S211" s="46">
        <v>183</v>
      </c>
      <c r="T211" s="46">
        <v>160</v>
      </c>
      <c r="U211" s="46">
        <v>200</v>
      </c>
      <c r="V211" s="46">
        <v>197</v>
      </c>
      <c r="W211" s="46">
        <v>155</v>
      </c>
      <c r="X211" s="46">
        <v>162</v>
      </c>
      <c r="Y211" s="46">
        <v>185</v>
      </c>
      <c r="Z211" s="46">
        <v>185</v>
      </c>
      <c r="AA211" s="46">
        <v>174</v>
      </c>
      <c r="AB211" s="46">
        <v>168</v>
      </c>
      <c r="AC211" s="46">
        <v>180</v>
      </c>
      <c r="AD211" s="46">
        <v>153</v>
      </c>
      <c r="AE211" s="46">
        <v>168</v>
      </c>
      <c r="AF211" s="46">
        <v>179</v>
      </c>
      <c r="AG211" s="46">
        <v>186</v>
      </c>
      <c r="AH211" s="46">
        <v>184</v>
      </c>
      <c r="AI211" s="46">
        <v>196</v>
      </c>
      <c r="AJ211" s="48">
        <v>159</v>
      </c>
      <c r="AK211" s="47">
        <v>150</v>
      </c>
      <c r="AL211" s="49">
        <v>211</v>
      </c>
      <c r="AM211" s="50">
        <v>198</v>
      </c>
      <c r="AN211" s="51">
        <v>214</v>
      </c>
      <c r="AO211" s="65">
        <v>190</v>
      </c>
      <c r="AP211" s="15">
        <v>220</v>
      </c>
      <c r="AQ211" s="22">
        <v>261</v>
      </c>
      <c r="AR211" s="69">
        <v>174</v>
      </c>
      <c r="AS211" s="74">
        <v>139</v>
      </c>
    </row>
    <row r="212" spans="1:45" x14ac:dyDescent="0.3">
      <c r="A212" s="5" t="s">
        <v>50</v>
      </c>
      <c r="B212" s="46">
        <v>0</v>
      </c>
      <c r="C212" s="46">
        <v>0</v>
      </c>
      <c r="D212" s="46">
        <v>0</v>
      </c>
      <c r="E212" s="46">
        <v>0</v>
      </c>
      <c r="F212" s="46">
        <v>63</v>
      </c>
      <c r="G212" s="46">
        <v>59</v>
      </c>
      <c r="H212" s="46">
        <v>65</v>
      </c>
      <c r="I212" s="46">
        <v>61</v>
      </c>
      <c r="J212" s="46">
        <v>48</v>
      </c>
      <c r="K212" s="46">
        <v>61</v>
      </c>
      <c r="L212" s="46">
        <v>47</v>
      </c>
      <c r="M212" s="46">
        <v>52</v>
      </c>
      <c r="N212" s="46">
        <v>65</v>
      </c>
      <c r="O212" s="46">
        <v>67</v>
      </c>
      <c r="P212" s="46">
        <v>64</v>
      </c>
      <c r="Q212" s="46">
        <v>67</v>
      </c>
      <c r="R212" s="46">
        <v>52</v>
      </c>
      <c r="S212" s="46">
        <v>66</v>
      </c>
      <c r="T212" s="46">
        <v>55</v>
      </c>
      <c r="U212" s="46">
        <v>45</v>
      </c>
      <c r="V212" s="46">
        <v>44</v>
      </c>
      <c r="W212" s="46">
        <v>50</v>
      </c>
      <c r="X212" s="46">
        <v>51</v>
      </c>
      <c r="Y212" s="46">
        <v>48</v>
      </c>
      <c r="Z212" s="46">
        <v>61</v>
      </c>
      <c r="AA212" s="46">
        <v>62</v>
      </c>
      <c r="AB212" s="46">
        <v>54</v>
      </c>
      <c r="AC212" s="46">
        <v>55</v>
      </c>
      <c r="AD212" s="46">
        <v>47</v>
      </c>
      <c r="AE212" s="46">
        <v>53</v>
      </c>
      <c r="AF212" s="46">
        <v>63</v>
      </c>
      <c r="AG212" s="46">
        <v>52</v>
      </c>
      <c r="AH212" s="46">
        <v>62</v>
      </c>
      <c r="AI212" s="46">
        <v>43</v>
      </c>
      <c r="AJ212" s="48">
        <v>41</v>
      </c>
      <c r="AK212" s="48">
        <v>34</v>
      </c>
      <c r="AL212" s="49">
        <v>28</v>
      </c>
      <c r="AM212" s="50">
        <v>26</v>
      </c>
      <c r="AN212" s="51">
        <v>30</v>
      </c>
      <c r="AO212" s="65">
        <v>32</v>
      </c>
      <c r="AP212" s="15">
        <v>29</v>
      </c>
      <c r="AQ212" s="22">
        <v>25</v>
      </c>
      <c r="AR212" s="69">
        <v>39</v>
      </c>
      <c r="AS212" s="74">
        <v>39</v>
      </c>
    </row>
    <row r="213" spans="1:45" x14ac:dyDescent="0.3">
      <c r="A213" s="5" t="s">
        <v>51</v>
      </c>
      <c r="B213" s="46">
        <v>0</v>
      </c>
      <c r="C213" s="46">
        <v>0</v>
      </c>
      <c r="D213" s="46">
        <v>0</v>
      </c>
      <c r="E213" s="46">
        <v>0</v>
      </c>
      <c r="F213" s="46">
        <v>26</v>
      </c>
      <c r="G213" s="46">
        <v>28</v>
      </c>
      <c r="H213" s="46">
        <v>29</v>
      </c>
      <c r="I213" s="46">
        <v>34</v>
      </c>
      <c r="J213" s="46">
        <v>27</v>
      </c>
      <c r="K213" s="46">
        <v>23</v>
      </c>
      <c r="L213" s="46">
        <v>29</v>
      </c>
      <c r="M213" s="46">
        <v>24</v>
      </c>
      <c r="N213" s="46">
        <v>22</v>
      </c>
      <c r="O213" s="46">
        <v>24</v>
      </c>
      <c r="P213" s="46">
        <v>31</v>
      </c>
      <c r="Q213" s="46">
        <v>28</v>
      </c>
      <c r="R213" s="46">
        <v>22</v>
      </c>
      <c r="S213" s="46">
        <v>30</v>
      </c>
      <c r="T213" s="46">
        <v>26</v>
      </c>
      <c r="U213" s="46">
        <v>20</v>
      </c>
      <c r="V213" s="46">
        <v>22</v>
      </c>
      <c r="W213" s="46">
        <v>26</v>
      </c>
      <c r="X213" s="46">
        <v>21</v>
      </c>
      <c r="Y213" s="46">
        <v>31</v>
      </c>
      <c r="Z213" s="46">
        <v>22</v>
      </c>
      <c r="AA213" s="46">
        <v>17</v>
      </c>
      <c r="AB213" s="46">
        <v>19</v>
      </c>
      <c r="AC213" s="46">
        <v>19</v>
      </c>
      <c r="AD213" s="46">
        <v>28</v>
      </c>
      <c r="AE213" s="46">
        <v>17</v>
      </c>
      <c r="AF213" s="46">
        <v>26</v>
      </c>
      <c r="AG213" s="46">
        <v>23</v>
      </c>
      <c r="AH213" s="46">
        <v>23</v>
      </c>
      <c r="AI213" s="46">
        <v>24</v>
      </c>
      <c r="AJ213" s="48">
        <v>15</v>
      </c>
      <c r="AK213" s="48">
        <v>7</v>
      </c>
      <c r="AL213" s="49">
        <v>11</v>
      </c>
      <c r="AM213" s="50">
        <v>12</v>
      </c>
      <c r="AN213" s="51">
        <v>15</v>
      </c>
      <c r="AO213" s="65">
        <v>15</v>
      </c>
      <c r="AP213" s="15">
        <v>17</v>
      </c>
      <c r="AQ213" s="22">
        <v>9</v>
      </c>
      <c r="AR213" s="69">
        <v>22</v>
      </c>
      <c r="AS213" s="74">
        <v>15</v>
      </c>
    </row>
    <row r="214" spans="1:45" x14ac:dyDescent="0.3">
      <c r="A214" s="5" t="s">
        <v>52</v>
      </c>
      <c r="B214" s="46">
        <v>0</v>
      </c>
      <c r="C214" s="46">
        <v>0</v>
      </c>
      <c r="D214" s="46">
        <v>0</v>
      </c>
      <c r="E214" s="46">
        <v>0</v>
      </c>
      <c r="F214" s="46">
        <v>31</v>
      </c>
      <c r="G214" s="46">
        <v>22</v>
      </c>
      <c r="H214" s="46">
        <v>36</v>
      </c>
      <c r="I214" s="46">
        <v>30</v>
      </c>
      <c r="J214" s="46">
        <v>24</v>
      </c>
      <c r="K214" s="46">
        <v>25</v>
      </c>
      <c r="L214" s="46">
        <v>35</v>
      </c>
      <c r="M214" s="46">
        <v>24</v>
      </c>
      <c r="N214" s="46">
        <v>32</v>
      </c>
      <c r="O214" s="46">
        <v>33</v>
      </c>
      <c r="P214" s="46">
        <v>37</v>
      </c>
      <c r="Q214" s="46">
        <v>39</v>
      </c>
      <c r="R214" s="46">
        <v>25</v>
      </c>
      <c r="S214" s="46">
        <v>38</v>
      </c>
      <c r="T214" s="46">
        <v>35</v>
      </c>
      <c r="U214" s="46">
        <v>23</v>
      </c>
      <c r="V214" s="46">
        <v>23</v>
      </c>
      <c r="W214" s="46">
        <v>24</v>
      </c>
      <c r="X214" s="46">
        <v>24</v>
      </c>
      <c r="Y214" s="46">
        <v>21</v>
      </c>
      <c r="Z214" s="46">
        <v>24</v>
      </c>
      <c r="AA214" s="46">
        <v>25</v>
      </c>
      <c r="AB214" s="46">
        <v>27</v>
      </c>
      <c r="AC214" s="46">
        <v>29</v>
      </c>
      <c r="AD214" s="46">
        <v>22</v>
      </c>
      <c r="AE214" s="46">
        <v>29</v>
      </c>
      <c r="AF214" s="46">
        <v>32</v>
      </c>
      <c r="AG214" s="46">
        <v>26</v>
      </c>
      <c r="AH214" s="46">
        <v>33</v>
      </c>
      <c r="AI214" s="46">
        <v>30</v>
      </c>
      <c r="AJ214" s="48">
        <v>28</v>
      </c>
      <c r="AK214" s="48">
        <v>14</v>
      </c>
      <c r="AL214" s="49">
        <v>17</v>
      </c>
      <c r="AM214" s="50">
        <v>18</v>
      </c>
      <c r="AN214" s="51">
        <v>14</v>
      </c>
      <c r="AO214" s="65">
        <v>20</v>
      </c>
      <c r="AP214" s="15">
        <v>20</v>
      </c>
      <c r="AQ214" s="22">
        <v>14</v>
      </c>
      <c r="AR214" s="69">
        <v>20</v>
      </c>
      <c r="AS214" s="74">
        <v>19</v>
      </c>
    </row>
    <row r="215" spans="1:45" x14ac:dyDescent="0.3">
      <c r="A215" s="5" t="s">
        <v>53</v>
      </c>
      <c r="B215" s="46">
        <v>0</v>
      </c>
      <c r="C215" s="46">
        <v>0</v>
      </c>
      <c r="D215" s="46">
        <v>0</v>
      </c>
      <c r="E215" s="46">
        <v>0</v>
      </c>
      <c r="F215" s="46">
        <v>68</v>
      </c>
      <c r="G215" s="46">
        <v>63</v>
      </c>
      <c r="H215" s="46">
        <v>60</v>
      </c>
      <c r="I215" s="46">
        <v>62</v>
      </c>
      <c r="J215" s="46">
        <v>65</v>
      </c>
      <c r="K215" s="46">
        <v>60</v>
      </c>
      <c r="L215" s="46">
        <v>57</v>
      </c>
      <c r="M215" s="46">
        <v>65</v>
      </c>
      <c r="N215" s="46">
        <v>69</v>
      </c>
      <c r="O215" s="46">
        <v>67</v>
      </c>
      <c r="P215" s="46">
        <v>58</v>
      </c>
      <c r="Q215" s="46">
        <v>63</v>
      </c>
      <c r="R215" s="46">
        <v>50</v>
      </c>
      <c r="S215" s="46">
        <v>69</v>
      </c>
      <c r="T215" s="46">
        <v>69</v>
      </c>
      <c r="U215" s="46">
        <v>48</v>
      </c>
      <c r="V215" s="46">
        <v>42</v>
      </c>
      <c r="W215" s="46">
        <v>58</v>
      </c>
      <c r="X215" s="46">
        <v>55</v>
      </c>
      <c r="Y215" s="46">
        <v>52</v>
      </c>
      <c r="Z215" s="46">
        <v>61</v>
      </c>
      <c r="AA215" s="46">
        <v>57</v>
      </c>
      <c r="AB215" s="46">
        <v>61</v>
      </c>
      <c r="AC215" s="46">
        <v>61</v>
      </c>
      <c r="AD215" s="46">
        <v>61</v>
      </c>
      <c r="AE215" s="46">
        <v>56</v>
      </c>
      <c r="AF215" s="46">
        <v>63</v>
      </c>
      <c r="AG215" s="46">
        <v>61</v>
      </c>
      <c r="AH215" s="46">
        <v>59</v>
      </c>
      <c r="AI215" s="46">
        <v>64</v>
      </c>
      <c r="AJ215" s="48">
        <v>49</v>
      </c>
      <c r="AK215" s="48">
        <v>33</v>
      </c>
      <c r="AL215" s="49">
        <v>24</v>
      </c>
      <c r="AM215" s="50">
        <v>32</v>
      </c>
      <c r="AN215" s="51">
        <v>32</v>
      </c>
      <c r="AO215" s="65">
        <v>36</v>
      </c>
      <c r="AP215" s="15">
        <v>34</v>
      </c>
      <c r="AQ215" s="22">
        <v>28</v>
      </c>
      <c r="AR215" s="69">
        <v>37</v>
      </c>
      <c r="AS215" s="74">
        <v>40</v>
      </c>
    </row>
    <row r="216" spans="1:45" x14ac:dyDescent="0.3">
      <c r="A216" s="5" t="s">
        <v>54</v>
      </c>
      <c r="B216" s="46">
        <v>0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55</v>
      </c>
      <c r="O216" s="46">
        <v>59</v>
      </c>
      <c r="P216" s="46">
        <v>64</v>
      </c>
      <c r="Q216" s="46">
        <v>62</v>
      </c>
      <c r="R216" s="46">
        <v>48</v>
      </c>
      <c r="S216" s="46">
        <v>50</v>
      </c>
      <c r="T216" s="46">
        <v>64</v>
      </c>
      <c r="U216" s="46">
        <v>49</v>
      </c>
      <c r="V216" s="46">
        <v>47</v>
      </c>
      <c r="W216" s="46">
        <v>59</v>
      </c>
      <c r="X216" s="46">
        <v>48</v>
      </c>
      <c r="Y216" s="46">
        <v>48</v>
      </c>
      <c r="Z216" s="46">
        <v>56</v>
      </c>
      <c r="AA216" s="46">
        <v>61</v>
      </c>
      <c r="AB216" s="46">
        <v>57</v>
      </c>
      <c r="AC216" s="46">
        <v>60</v>
      </c>
      <c r="AD216" s="46">
        <v>57</v>
      </c>
      <c r="AE216" s="46">
        <v>46</v>
      </c>
      <c r="AF216" s="46">
        <v>65</v>
      </c>
      <c r="AG216" s="46">
        <v>60</v>
      </c>
      <c r="AH216" s="46">
        <v>53</v>
      </c>
      <c r="AI216" s="46">
        <v>56</v>
      </c>
      <c r="AJ216" s="48">
        <v>41</v>
      </c>
      <c r="AK216" s="48">
        <v>28</v>
      </c>
      <c r="AL216" s="49">
        <v>27</v>
      </c>
      <c r="AM216" s="50">
        <v>26</v>
      </c>
      <c r="AN216" s="51">
        <v>26</v>
      </c>
      <c r="AO216" s="65">
        <v>39</v>
      </c>
      <c r="AP216" s="15">
        <v>37</v>
      </c>
      <c r="AQ216" s="22">
        <v>30</v>
      </c>
      <c r="AR216" s="69">
        <v>41</v>
      </c>
      <c r="AS216" s="74">
        <v>33</v>
      </c>
    </row>
    <row r="217" spans="1:45" x14ac:dyDescent="0.3">
      <c r="A217" s="5" t="s">
        <v>55</v>
      </c>
      <c r="B217" s="46">
        <v>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78</v>
      </c>
      <c r="O217" s="46">
        <v>84</v>
      </c>
      <c r="P217" s="46">
        <v>76</v>
      </c>
      <c r="Q217" s="46">
        <v>76</v>
      </c>
      <c r="R217" s="46">
        <v>68</v>
      </c>
      <c r="S217" s="46">
        <v>77</v>
      </c>
      <c r="T217" s="46">
        <v>76</v>
      </c>
      <c r="U217" s="46">
        <v>72</v>
      </c>
      <c r="V217" s="46">
        <v>65</v>
      </c>
      <c r="W217" s="46">
        <v>74</v>
      </c>
      <c r="X217" s="46">
        <v>71</v>
      </c>
      <c r="Y217" s="46">
        <v>72</v>
      </c>
      <c r="Z217" s="46">
        <v>80</v>
      </c>
      <c r="AA217" s="46">
        <v>79</v>
      </c>
      <c r="AB217" s="46">
        <v>71</v>
      </c>
      <c r="AC217" s="46">
        <v>81</v>
      </c>
      <c r="AD217" s="46">
        <v>68</v>
      </c>
      <c r="AE217" s="46">
        <v>72</v>
      </c>
      <c r="AF217" s="46">
        <v>81</v>
      </c>
      <c r="AG217" s="46">
        <v>73</v>
      </c>
      <c r="AH217" s="46">
        <v>75</v>
      </c>
      <c r="AI217" s="46">
        <v>74</v>
      </c>
      <c r="AJ217" s="48">
        <v>62</v>
      </c>
      <c r="AK217" s="48">
        <v>52</v>
      </c>
      <c r="AL217" s="49">
        <v>37</v>
      </c>
      <c r="AM217" s="50">
        <v>48</v>
      </c>
      <c r="AN217" s="51">
        <v>52</v>
      </c>
      <c r="AO217" s="65">
        <v>54</v>
      </c>
      <c r="AP217" s="15">
        <v>51</v>
      </c>
      <c r="AQ217" s="22">
        <v>59</v>
      </c>
      <c r="AR217" s="69">
        <v>63</v>
      </c>
      <c r="AS217" s="74">
        <v>64</v>
      </c>
    </row>
    <row r="218" spans="1:45" x14ac:dyDescent="0.3">
      <c r="A218" s="5" t="s">
        <v>56</v>
      </c>
      <c r="B218" s="46">
        <v>0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51</v>
      </c>
      <c r="O218" s="46">
        <v>49</v>
      </c>
      <c r="P218" s="46">
        <v>57</v>
      </c>
      <c r="Q218" s="46">
        <v>57</v>
      </c>
      <c r="R218" s="46">
        <v>44</v>
      </c>
      <c r="S218" s="46">
        <v>52</v>
      </c>
      <c r="T218" s="46">
        <v>47</v>
      </c>
      <c r="U218" s="46">
        <v>45</v>
      </c>
      <c r="V218" s="46">
        <v>35</v>
      </c>
      <c r="W218" s="46">
        <v>46</v>
      </c>
      <c r="X218" s="46">
        <v>46</v>
      </c>
      <c r="Y218" s="46">
        <v>45</v>
      </c>
      <c r="Z218" s="46">
        <v>47</v>
      </c>
      <c r="AA218" s="46">
        <v>47</v>
      </c>
      <c r="AB218" s="46">
        <v>50</v>
      </c>
      <c r="AC218" s="46">
        <v>50</v>
      </c>
      <c r="AD218" s="46">
        <v>39</v>
      </c>
      <c r="AE218" s="46">
        <v>41</v>
      </c>
      <c r="AF218" s="46">
        <v>56</v>
      </c>
      <c r="AG218" s="46">
        <v>49</v>
      </c>
      <c r="AH218" s="46">
        <v>48</v>
      </c>
      <c r="AI218" s="46">
        <v>38</v>
      </c>
      <c r="AJ218" s="48">
        <v>47</v>
      </c>
      <c r="AK218" s="48">
        <v>31</v>
      </c>
      <c r="AL218" s="49">
        <v>21</v>
      </c>
      <c r="AM218" s="50">
        <v>33</v>
      </c>
      <c r="AN218" s="51">
        <v>37</v>
      </c>
      <c r="AO218" s="65">
        <v>36</v>
      </c>
      <c r="AP218" s="15">
        <v>36</v>
      </c>
      <c r="AQ218" s="22">
        <v>32</v>
      </c>
      <c r="AR218" s="69">
        <v>34</v>
      </c>
      <c r="AS218" s="74">
        <v>39</v>
      </c>
    </row>
    <row r="219" spans="1:45" x14ac:dyDescent="0.3">
      <c r="A219" s="5" t="s">
        <v>57</v>
      </c>
      <c r="B219" s="46">
        <v>0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66</v>
      </c>
      <c r="O219" s="46">
        <v>60</v>
      </c>
      <c r="P219" s="46">
        <v>60</v>
      </c>
      <c r="Q219" s="46">
        <v>60</v>
      </c>
      <c r="R219" s="46">
        <v>52</v>
      </c>
      <c r="S219" s="46">
        <v>62</v>
      </c>
      <c r="T219" s="46">
        <v>49</v>
      </c>
      <c r="U219" s="46">
        <v>47</v>
      </c>
      <c r="V219" s="46">
        <v>40</v>
      </c>
      <c r="W219" s="46">
        <v>55</v>
      </c>
      <c r="X219" s="46">
        <v>41</v>
      </c>
      <c r="Y219" s="46">
        <v>45</v>
      </c>
      <c r="Z219" s="46">
        <v>43</v>
      </c>
      <c r="AA219" s="46">
        <v>53</v>
      </c>
      <c r="AB219" s="46">
        <v>44</v>
      </c>
      <c r="AC219" s="46">
        <v>47</v>
      </c>
      <c r="AD219" s="46">
        <v>32</v>
      </c>
      <c r="AE219" s="46">
        <v>39</v>
      </c>
      <c r="AF219" s="46">
        <v>56</v>
      </c>
      <c r="AG219" s="46">
        <v>50</v>
      </c>
      <c r="AH219" s="46">
        <v>53</v>
      </c>
      <c r="AI219" s="46">
        <v>40</v>
      </c>
      <c r="AJ219" s="48">
        <v>38</v>
      </c>
      <c r="AK219" s="52">
        <v>21</v>
      </c>
      <c r="AL219" s="49">
        <v>20</v>
      </c>
      <c r="AM219" s="50">
        <v>17</v>
      </c>
      <c r="AN219" s="51">
        <v>19</v>
      </c>
      <c r="AO219" s="65">
        <v>25</v>
      </c>
      <c r="AP219" s="15">
        <v>26</v>
      </c>
      <c r="AQ219" s="22">
        <v>20</v>
      </c>
      <c r="AR219" s="69">
        <v>24</v>
      </c>
      <c r="AS219" s="74">
        <v>30</v>
      </c>
    </row>
    <row r="220" spans="1:45" x14ac:dyDescent="0.3">
      <c r="A220" s="5" t="s">
        <v>243</v>
      </c>
      <c r="B220" s="46">
        <v>0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56</v>
      </c>
      <c r="AI220" s="46">
        <v>54</v>
      </c>
      <c r="AJ220" s="48">
        <v>39</v>
      </c>
      <c r="AK220" s="49">
        <v>19</v>
      </c>
      <c r="AL220" s="49">
        <v>18</v>
      </c>
      <c r="AM220" s="50">
        <v>19</v>
      </c>
      <c r="AN220" s="51">
        <v>19</v>
      </c>
      <c r="AO220" s="65">
        <v>25</v>
      </c>
      <c r="AP220" s="15">
        <v>23</v>
      </c>
      <c r="AQ220" s="22">
        <v>22</v>
      </c>
      <c r="AR220" s="69">
        <v>36</v>
      </c>
      <c r="AS220" s="74">
        <v>32</v>
      </c>
    </row>
    <row r="221" spans="1:45" x14ac:dyDescent="0.3">
      <c r="AK221" s="53"/>
      <c r="AL221" s="54"/>
      <c r="AM221" s="58"/>
      <c r="AN221" s="56"/>
      <c r="AO221" s="66"/>
      <c r="AP221" s="16"/>
    </row>
    <row r="222" spans="1:45" ht="18" x14ac:dyDescent="0.35">
      <c r="A222" s="1" t="s">
        <v>64</v>
      </c>
      <c r="AJ222" s="38"/>
      <c r="AK222" s="53"/>
      <c r="AL222" s="54"/>
      <c r="AM222" s="58"/>
      <c r="AN222" s="56"/>
      <c r="AO222" s="66"/>
      <c r="AP222" s="16"/>
    </row>
    <row r="223" spans="1:45" x14ac:dyDescent="0.3">
      <c r="AK223" s="53"/>
      <c r="AL223" s="38"/>
      <c r="AM223" s="58"/>
      <c r="AN223" s="56"/>
      <c r="AO223" s="66"/>
      <c r="AP223" s="16"/>
      <c r="AQ223" s="67"/>
    </row>
    <row r="224" spans="1:45" x14ac:dyDescent="0.3">
      <c r="A224" t="s">
        <v>65</v>
      </c>
      <c r="AK224" s="53"/>
      <c r="AL224" s="38"/>
      <c r="AM224" s="58"/>
      <c r="AN224" s="40"/>
      <c r="AO224" s="66"/>
      <c r="AP224" s="16"/>
      <c r="AQ224" s="67"/>
    </row>
    <row r="225" spans="1:45" x14ac:dyDescent="0.3">
      <c r="AK225" s="53"/>
      <c r="AL225" s="38"/>
      <c r="AM225" s="58"/>
      <c r="AN225" s="40"/>
      <c r="AO225" s="66"/>
      <c r="AP225" s="16"/>
      <c r="AQ225" s="67"/>
    </row>
    <row r="226" spans="1:45" x14ac:dyDescent="0.3">
      <c r="B226" s="91" t="s">
        <v>195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3"/>
      <c r="AJ226" s="38"/>
      <c r="AK226" s="53"/>
      <c r="AL226" s="38"/>
      <c r="AM226" s="58"/>
      <c r="AN226" s="40"/>
      <c r="AO226" s="66"/>
      <c r="AP226" s="12"/>
      <c r="AQ226" s="67"/>
    </row>
    <row r="227" spans="1:45" x14ac:dyDescent="0.3">
      <c r="B227" s="41" t="s">
        <v>200</v>
      </c>
      <c r="C227" s="41" t="s">
        <v>201</v>
      </c>
      <c r="D227" s="41" t="s">
        <v>202</v>
      </c>
      <c r="E227" s="41" t="s">
        <v>203</v>
      </c>
      <c r="F227" s="41" t="s">
        <v>204</v>
      </c>
      <c r="G227" s="41" t="s">
        <v>205</v>
      </c>
      <c r="H227" s="41" t="s">
        <v>206</v>
      </c>
      <c r="I227" s="41" t="s">
        <v>207</v>
      </c>
      <c r="J227" s="41" t="s">
        <v>208</v>
      </c>
      <c r="K227" s="41" t="s">
        <v>209</v>
      </c>
      <c r="L227" s="41" t="s">
        <v>210</v>
      </c>
      <c r="M227" s="41" t="s">
        <v>211</v>
      </c>
      <c r="N227" s="41" t="s">
        <v>212</v>
      </c>
      <c r="O227" s="41" t="s">
        <v>213</v>
      </c>
      <c r="P227" s="41" t="s">
        <v>214</v>
      </c>
      <c r="Q227" s="41" t="s">
        <v>215</v>
      </c>
      <c r="R227" s="41" t="s">
        <v>216</v>
      </c>
      <c r="S227" s="41" t="s">
        <v>217</v>
      </c>
      <c r="T227" s="41" t="s">
        <v>218</v>
      </c>
      <c r="U227" s="41" t="s">
        <v>219</v>
      </c>
      <c r="V227" s="41" t="s">
        <v>220</v>
      </c>
      <c r="W227" s="41" t="s">
        <v>221</v>
      </c>
      <c r="X227" s="41" t="s">
        <v>222</v>
      </c>
      <c r="Y227" s="41" t="s">
        <v>223</v>
      </c>
      <c r="Z227" s="41" t="s">
        <v>224</v>
      </c>
      <c r="AA227" s="41" t="s">
        <v>225</v>
      </c>
      <c r="AB227" s="41" t="s">
        <v>226</v>
      </c>
      <c r="AC227" s="41" t="s">
        <v>227</v>
      </c>
      <c r="AD227" s="41" t="s">
        <v>228</v>
      </c>
      <c r="AE227" s="41" t="s">
        <v>229</v>
      </c>
      <c r="AF227" s="41" t="s">
        <v>230</v>
      </c>
      <c r="AG227" s="41" t="s">
        <v>231</v>
      </c>
      <c r="AH227" s="41" t="s">
        <v>232</v>
      </c>
      <c r="AI227" s="41" t="s">
        <v>233</v>
      </c>
      <c r="AJ227" s="42" t="s">
        <v>268</v>
      </c>
      <c r="AK227" s="42" t="s">
        <v>269</v>
      </c>
      <c r="AL227" s="43" t="s">
        <v>274</v>
      </c>
      <c r="AM227" s="44" t="s">
        <v>275</v>
      </c>
      <c r="AN227" s="4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46">
        <v>186</v>
      </c>
      <c r="C228" s="46">
        <v>163</v>
      </c>
      <c r="D228" s="46">
        <v>166</v>
      </c>
      <c r="E228" s="46">
        <v>167</v>
      </c>
      <c r="F228" s="46">
        <v>189</v>
      </c>
      <c r="G228" s="46">
        <v>169</v>
      </c>
      <c r="H228" s="46">
        <v>181</v>
      </c>
      <c r="I228" s="46">
        <v>161</v>
      </c>
      <c r="J228" s="46">
        <v>69</v>
      </c>
      <c r="K228" s="46">
        <v>171</v>
      </c>
      <c r="L228" s="46">
        <v>179</v>
      </c>
      <c r="M228" s="46">
        <v>179</v>
      </c>
      <c r="N228" s="46">
        <v>196</v>
      </c>
      <c r="O228" s="46">
        <v>192</v>
      </c>
      <c r="P228" s="46">
        <v>185</v>
      </c>
      <c r="Q228" s="46">
        <v>184</v>
      </c>
      <c r="R228" s="46">
        <v>209</v>
      </c>
      <c r="S228" s="46">
        <v>183</v>
      </c>
      <c r="T228" s="46">
        <v>160</v>
      </c>
      <c r="U228" s="46">
        <v>200</v>
      </c>
      <c r="V228" s="46">
        <v>197</v>
      </c>
      <c r="W228" s="46">
        <v>155</v>
      </c>
      <c r="X228" s="46">
        <v>162</v>
      </c>
      <c r="Y228" s="46">
        <v>185</v>
      </c>
      <c r="Z228" s="46">
        <v>185</v>
      </c>
      <c r="AA228" s="46">
        <v>174</v>
      </c>
      <c r="AB228" s="46">
        <v>168</v>
      </c>
      <c r="AC228" s="46">
        <v>180</v>
      </c>
      <c r="AD228" s="46">
        <v>153</v>
      </c>
      <c r="AE228" s="46">
        <v>168</v>
      </c>
      <c r="AF228" s="46">
        <v>179</v>
      </c>
      <c r="AG228" s="46">
        <v>186</v>
      </c>
      <c r="AH228" s="46">
        <v>184</v>
      </c>
      <c r="AI228" s="46">
        <v>196</v>
      </c>
      <c r="AJ228" s="48">
        <v>159</v>
      </c>
      <c r="AK228" s="47">
        <v>150</v>
      </c>
      <c r="AL228" s="49">
        <v>211</v>
      </c>
      <c r="AM228" s="50">
        <v>198</v>
      </c>
      <c r="AN228" s="51">
        <v>214</v>
      </c>
      <c r="AO228" s="65">
        <v>190</v>
      </c>
      <c r="AP228" s="15">
        <v>220</v>
      </c>
      <c r="AQ228" s="22">
        <v>261</v>
      </c>
      <c r="AR228" s="69">
        <v>174</v>
      </c>
      <c r="AS228" s="74">
        <v>139</v>
      </c>
    </row>
    <row r="229" spans="1:45" x14ac:dyDescent="0.3">
      <c r="A229" s="5" t="s">
        <v>50</v>
      </c>
      <c r="B229" s="46">
        <v>0</v>
      </c>
      <c r="C229" s="46">
        <v>0</v>
      </c>
      <c r="D229" s="46">
        <v>0</v>
      </c>
      <c r="E229" s="46">
        <v>0</v>
      </c>
      <c r="F229" s="46">
        <v>35</v>
      </c>
      <c r="G229" s="46">
        <v>32</v>
      </c>
      <c r="H229" s="46">
        <v>40</v>
      </c>
      <c r="I229" s="46">
        <v>32</v>
      </c>
      <c r="J229" s="46">
        <v>20</v>
      </c>
      <c r="K229" s="46">
        <v>31</v>
      </c>
      <c r="L229" s="46">
        <v>26</v>
      </c>
      <c r="M229" s="46">
        <v>30</v>
      </c>
      <c r="N229" s="46">
        <v>40</v>
      </c>
      <c r="O229" s="46">
        <v>40</v>
      </c>
      <c r="P229" s="46">
        <v>28</v>
      </c>
      <c r="Q229" s="46">
        <v>31</v>
      </c>
      <c r="R229" s="46">
        <v>28</v>
      </c>
      <c r="S229" s="46">
        <v>39</v>
      </c>
      <c r="T229" s="46">
        <v>26</v>
      </c>
      <c r="U229" s="46">
        <v>20</v>
      </c>
      <c r="V229" s="46">
        <v>29</v>
      </c>
      <c r="W229" s="46">
        <v>30</v>
      </c>
      <c r="X229" s="46">
        <v>28</v>
      </c>
      <c r="Y229" s="46">
        <v>30</v>
      </c>
      <c r="Z229" s="46">
        <v>37</v>
      </c>
      <c r="AA229" s="46">
        <v>33</v>
      </c>
      <c r="AB229" s="46">
        <v>26</v>
      </c>
      <c r="AC229" s="46">
        <v>27</v>
      </c>
      <c r="AD229" s="46">
        <v>27</v>
      </c>
      <c r="AE229" s="46">
        <v>32</v>
      </c>
      <c r="AF229" s="46">
        <v>32</v>
      </c>
      <c r="AG229" s="46">
        <v>28</v>
      </c>
      <c r="AH229" s="46">
        <v>38</v>
      </c>
      <c r="AI229" s="46">
        <v>21</v>
      </c>
      <c r="AJ229" s="48">
        <v>16</v>
      </c>
      <c r="AK229" s="48">
        <v>17</v>
      </c>
      <c r="AL229" s="49">
        <v>14</v>
      </c>
      <c r="AM229" s="50">
        <v>9</v>
      </c>
      <c r="AN229" s="51">
        <v>15</v>
      </c>
      <c r="AO229" s="65">
        <v>15</v>
      </c>
      <c r="AP229" s="15">
        <v>15</v>
      </c>
      <c r="AQ229" s="22">
        <v>9</v>
      </c>
      <c r="AR229" s="69">
        <v>21</v>
      </c>
      <c r="AS229" s="74">
        <v>16</v>
      </c>
    </row>
    <row r="230" spans="1:45" x14ac:dyDescent="0.3">
      <c r="A230" s="5" t="s">
        <v>51</v>
      </c>
      <c r="B230" s="46">
        <v>0</v>
      </c>
      <c r="C230" s="46">
        <v>0</v>
      </c>
      <c r="D230" s="46">
        <v>0</v>
      </c>
      <c r="E230" s="46">
        <v>0</v>
      </c>
      <c r="F230" s="46">
        <v>15</v>
      </c>
      <c r="G230" s="46">
        <v>12</v>
      </c>
      <c r="H230" s="46">
        <v>16</v>
      </c>
      <c r="I230" s="46">
        <v>14</v>
      </c>
      <c r="J230" s="46">
        <v>20</v>
      </c>
      <c r="K230" s="46">
        <v>12</v>
      </c>
      <c r="L230" s="46">
        <v>15</v>
      </c>
      <c r="M230" s="46">
        <v>14</v>
      </c>
      <c r="N230" s="46">
        <v>11</v>
      </c>
      <c r="O230" s="46">
        <v>9</v>
      </c>
      <c r="P230" s="46">
        <v>10</v>
      </c>
      <c r="Q230" s="46">
        <v>14</v>
      </c>
      <c r="R230" s="46">
        <v>9</v>
      </c>
      <c r="S230" s="46">
        <v>13</v>
      </c>
      <c r="T230" s="46">
        <v>8</v>
      </c>
      <c r="U230" s="46">
        <v>7</v>
      </c>
      <c r="V230" s="46">
        <v>6</v>
      </c>
      <c r="W230" s="46">
        <v>11</v>
      </c>
      <c r="X230" s="46">
        <v>7</v>
      </c>
      <c r="Y230" s="46">
        <v>18</v>
      </c>
      <c r="Z230" s="46">
        <v>10</v>
      </c>
      <c r="AA230" s="46">
        <v>8</v>
      </c>
      <c r="AB230" s="46">
        <v>7</v>
      </c>
      <c r="AC230" s="46">
        <v>9</v>
      </c>
      <c r="AD230" s="46">
        <v>14</v>
      </c>
      <c r="AE230" s="46">
        <v>8</v>
      </c>
      <c r="AF230" s="46">
        <v>13</v>
      </c>
      <c r="AG230" s="46">
        <v>8</v>
      </c>
      <c r="AH230" s="46">
        <v>17</v>
      </c>
      <c r="AI230" s="46">
        <v>12</v>
      </c>
      <c r="AJ230" s="48">
        <v>4</v>
      </c>
      <c r="AK230" s="48">
        <v>4</v>
      </c>
      <c r="AL230" s="49">
        <v>4</v>
      </c>
      <c r="AM230" s="50">
        <v>5</v>
      </c>
      <c r="AN230" s="51">
        <v>4</v>
      </c>
      <c r="AO230" s="65">
        <v>7</v>
      </c>
      <c r="AP230" s="15">
        <v>5</v>
      </c>
      <c r="AQ230" s="22">
        <v>3</v>
      </c>
      <c r="AR230" s="69">
        <v>6</v>
      </c>
      <c r="AS230" s="74">
        <v>4</v>
      </c>
    </row>
    <row r="231" spans="1:45" x14ac:dyDescent="0.3">
      <c r="A231" s="5" t="s">
        <v>52</v>
      </c>
      <c r="B231" s="46">
        <v>0</v>
      </c>
      <c r="C231" s="46">
        <v>0</v>
      </c>
      <c r="D231" s="46">
        <v>0</v>
      </c>
      <c r="E231" s="46">
        <v>0</v>
      </c>
      <c r="F231" s="46">
        <v>16</v>
      </c>
      <c r="G231" s="46">
        <v>8</v>
      </c>
      <c r="H231" s="46">
        <v>22</v>
      </c>
      <c r="I231" s="46">
        <v>16</v>
      </c>
      <c r="J231" s="46">
        <v>13</v>
      </c>
      <c r="K231" s="46">
        <v>7</v>
      </c>
      <c r="L231" s="46">
        <v>11</v>
      </c>
      <c r="M231" s="46">
        <v>10</v>
      </c>
      <c r="N231" s="46">
        <v>16</v>
      </c>
      <c r="O231" s="46">
        <v>16</v>
      </c>
      <c r="P231" s="46">
        <v>16</v>
      </c>
      <c r="Q231" s="46">
        <v>17</v>
      </c>
      <c r="R231" s="46">
        <v>9</v>
      </c>
      <c r="S231" s="46">
        <v>15</v>
      </c>
      <c r="T231" s="46">
        <v>13</v>
      </c>
      <c r="U231" s="46">
        <v>10</v>
      </c>
      <c r="V231" s="46">
        <v>8</v>
      </c>
      <c r="W231" s="46">
        <v>8</v>
      </c>
      <c r="X231" s="46">
        <v>9</v>
      </c>
      <c r="Y231" s="46">
        <v>11</v>
      </c>
      <c r="Z231" s="46">
        <v>12</v>
      </c>
      <c r="AA231" s="46">
        <v>10</v>
      </c>
      <c r="AB231" s="46">
        <v>15</v>
      </c>
      <c r="AC231" s="46">
        <v>14</v>
      </c>
      <c r="AD231" s="46">
        <v>8</v>
      </c>
      <c r="AE231" s="46">
        <v>17</v>
      </c>
      <c r="AF231" s="46">
        <v>17</v>
      </c>
      <c r="AG231" s="46">
        <v>12</v>
      </c>
      <c r="AH231" s="46">
        <v>15</v>
      </c>
      <c r="AI231" s="46">
        <v>15</v>
      </c>
      <c r="AJ231" s="48">
        <v>10</v>
      </c>
      <c r="AK231" s="48">
        <v>6</v>
      </c>
      <c r="AL231" s="49">
        <v>8</v>
      </c>
      <c r="AM231" s="50">
        <v>7</v>
      </c>
      <c r="AN231" s="51">
        <v>8</v>
      </c>
      <c r="AO231" s="65">
        <v>7</v>
      </c>
      <c r="AP231" s="15">
        <v>6</v>
      </c>
      <c r="AQ231" s="22">
        <v>6</v>
      </c>
      <c r="AR231" s="69">
        <v>9</v>
      </c>
      <c r="AS231" s="74">
        <v>9</v>
      </c>
    </row>
    <row r="232" spans="1:45" x14ac:dyDescent="0.3">
      <c r="A232" s="5" t="s">
        <v>53</v>
      </c>
      <c r="B232" s="46">
        <v>0</v>
      </c>
      <c r="C232" s="46">
        <v>0</v>
      </c>
      <c r="D232" s="46">
        <v>0</v>
      </c>
      <c r="E232" s="46">
        <v>0</v>
      </c>
      <c r="F232" s="46">
        <v>44</v>
      </c>
      <c r="G232" s="46">
        <v>40</v>
      </c>
      <c r="H232" s="46">
        <v>38</v>
      </c>
      <c r="I232" s="46">
        <v>39</v>
      </c>
      <c r="J232" s="46">
        <v>51</v>
      </c>
      <c r="K232" s="46">
        <v>42</v>
      </c>
      <c r="L232" s="46">
        <v>36</v>
      </c>
      <c r="M232" s="46">
        <v>47</v>
      </c>
      <c r="N232" s="46">
        <v>42</v>
      </c>
      <c r="O232" s="46">
        <v>47</v>
      </c>
      <c r="P232" s="46">
        <v>36</v>
      </c>
      <c r="Q232" s="46">
        <v>41</v>
      </c>
      <c r="R232" s="46">
        <v>35</v>
      </c>
      <c r="S232" s="46">
        <v>50</v>
      </c>
      <c r="T232" s="46">
        <v>49</v>
      </c>
      <c r="U232" s="46">
        <v>29</v>
      </c>
      <c r="V232" s="46">
        <v>28</v>
      </c>
      <c r="W232" s="46">
        <v>34</v>
      </c>
      <c r="X232" s="46">
        <v>39</v>
      </c>
      <c r="Y232" s="46">
        <v>43</v>
      </c>
      <c r="Z232" s="46">
        <v>39</v>
      </c>
      <c r="AA232" s="46">
        <v>44</v>
      </c>
      <c r="AB232" s="46">
        <v>37</v>
      </c>
      <c r="AC232" s="46">
        <v>36</v>
      </c>
      <c r="AD232" s="46">
        <v>34</v>
      </c>
      <c r="AE232" s="46">
        <v>36</v>
      </c>
      <c r="AF232" s="46">
        <v>45</v>
      </c>
      <c r="AG232" s="46">
        <v>40</v>
      </c>
      <c r="AH232" s="46">
        <v>45</v>
      </c>
      <c r="AI232" s="46">
        <v>43</v>
      </c>
      <c r="AJ232" s="48">
        <v>34</v>
      </c>
      <c r="AK232" s="48">
        <v>18</v>
      </c>
      <c r="AL232" s="49">
        <v>15</v>
      </c>
      <c r="AM232" s="50">
        <v>14</v>
      </c>
      <c r="AN232" s="51">
        <v>18</v>
      </c>
      <c r="AO232" s="65">
        <v>20</v>
      </c>
      <c r="AP232" s="15">
        <v>20</v>
      </c>
      <c r="AQ232" s="22">
        <v>13</v>
      </c>
      <c r="AR232" s="69">
        <v>21</v>
      </c>
      <c r="AS232" s="74">
        <v>24</v>
      </c>
    </row>
    <row r="233" spans="1:45" x14ac:dyDescent="0.3">
      <c r="A233" s="5" t="s">
        <v>54</v>
      </c>
      <c r="B233" s="46">
        <v>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33</v>
      </c>
      <c r="O233" s="46">
        <v>22</v>
      </c>
      <c r="P233" s="46">
        <v>28</v>
      </c>
      <c r="Q233" s="46">
        <v>27</v>
      </c>
      <c r="R233" s="46">
        <v>21</v>
      </c>
      <c r="S233" s="46">
        <v>24</v>
      </c>
      <c r="T233" s="46">
        <v>30</v>
      </c>
      <c r="U233" s="46">
        <v>19</v>
      </c>
      <c r="V233" s="46">
        <v>19</v>
      </c>
      <c r="W233" s="46">
        <v>21</v>
      </c>
      <c r="X233" s="46">
        <v>18</v>
      </c>
      <c r="Y233" s="46">
        <v>29</v>
      </c>
      <c r="Z233" s="46">
        <v>30</v>
      </c>
      <c r="AA233" s="46">
        <v>30</v>
      </c>
      <c r="AB233" s="46">
        <v>27</v>
      </c>
      <c r="AC233" s="46">
        <v>23</v>
      </c>
      <c r="AD233" s="46">
        <v>27</v>
      </c>
      <c r="AE233" s="46">
        <v>28</v>
      </c>
      <c r="AF233" s="46">
        <v>30</v>
      </c>
      <c r="AG233" s="46">
        <v>33</v>
      </c>
      <c r="AH233" s="46">
        <v>28</v>
      </c>
      <c r="AI233" s="46">
        <v>24</v>
      </c>
      <c r="AJ233" s="48">
        <v>15</v>
      </c>
      <c r="AK233" s="48">
        <v>14</v>
      </c>
      <c r="AL233" s="49">
        <v>16</v>
      </c>
      <c r="AM233" s="50">
        <v>12</v>
      </c>
      <c r="AN233" s="51">
        <v>14</v>
      </c>
      <c r="AO233" s="65">
        <v>18</v>
      </c>
      <c r="AP233" s="15">
        <v>14</v>
      </c>
      <c r="AQ233" s="22">
        <v>9</v>
      </c>
      <c r="AR233" s="69">
        <v>17</v>
      </c>
      <c r="AS233" s="74">
        <v>14</v>
      </c>
    </row>
    <row r="234" spans="1:45" x14ac:dyDescent="0.3">
      <c r="A234" s="5" t="s">
        <v>55</v>
      </c>
      <c r="B234" s="46">
        <v>0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52</v>
      </c>
      <c r="O234" s="46">
        <v>51</v>
      </c>
      <c r="P234" s="46">
        <v>42</v>
      </c>
      <c r="Q234" s="46">
        <v>51</v>
      </c>
      <c r="R234" s="46">
        <v>38</v>
      </c>
      <c r="S234" s="46">
        <v>51</v>
      </c>
      <c r="T234" s="46">
        <v>52</v>
      </c>
      <c r="U234" s="46">
        <v>47</v>
      </c>
      <c r="V234" s="46">
        <v>35</v>
      </c>
      <c r="W234" s="46">
        <v>46</v>
      </c>
      <c r="X234" s="46">
        <v>44</v>
      </c>
      <c r="Y234" s="46">
        <v>46</v>
      </c>
      <c r="Z234" s="46">
        <v>45</v>
      </c>
      <c r="AA234" s="46">
        <v>49</v>
      </c>
      <c r="AB234" s="46">
        <v>41</v>
      </c>
      <c r="AC234" s="46">
        <v>47</v>
      </c>
      <c r="AD234" s="46">
        <v>36</v>
      </c>
      <c r="AE234" s="46">
        <v>40</v>
      </c>
      <c r="AF234" s="46">
        <v>48</v>
      </c>
      <c r="AG234" s="46">
        <v>42</v>
      </c>
      <c r="AH234" s="46">
        <v>49</v>
      </c>
      <c r="AI234" s="46">
        <v>44</v>
      </c>
      <c r="AJ234" s="48">
        <v>39</v>
      </c>
      <c r="AK234" s="48">
        <v>34</v>
      </c>
      <c r="AL234" s="49">
        <v>22</v>
      </c>
      <c r="AM234" s="50">
        <v>25</v>
      </c>
      <c r="AN234" s="51">
        <v>27</v>
      </c>
      <c r="AO234" s="65">
        <v>40</v>
      </c>
      <c r="AP234" s="15">
        <v>33</v>
      </c>
      <c r="AQ234" s="22">
        <v>30</v>
      </c>
      <c r="AR234" s="69">
        <v>37</v>
      </c>
      <c r="AS234" s="74">
        <v>45</v>
      </c>
    </row>
    <row r="235" spans="1:45" x14ac:dyDescent="0.3">
      <c r="A235" s="5" t="s">
        <v>56</v>
      </c>
      <c r="B235" s="46">
        <v>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21</v>
      </c>
      <c r="O235" s="46">
        <v>24</v>
      </c>
      <c r="P235" s="46">
        <v>18</v>
      </c>
      <c r="Q235" s="46">
        <v>19</v>
      </c>
      <c r="R235" s="46">
        <v>17</v>
      </c>
      <c r="S235" s="46">
        <v>23</v>
      </c>
      <c r="T235" s="46">
        <v>19</v>
      </c>
      <c r="U235" s="46">
        <v>10</v>
      </c>
      <c r="V235" s="46">
        <v>10</v>
      </c>
      <c r="W235" s="46">
        <v>13</v>
      </c>
      <c r="X235" s="46">
        <v>14</v>
      </c>
      <c r="Y235" s="46">
        <v>17</v>
      </c>
      <c r="Z235" s="46">
        <v>17</v>
      </c>
      <c r="AA235" s="46">
        <v>23</v>
      </c>
      <c r="AB235" s="46">
        <v>16</v>
      </c>
      <c r="AC235" s="46">
        <v>19</v>
      </c>
      <c r="AD235" s="46">
        <v>12</v>
      </c>
      <c r="AE235" s="46">
        <v>17</v>
      </c>
      <c r="AF235" s="46">
        <v>23</v>
      </c>
      <c r="AG235" s="46">
        <v>18</v>
      </c>
      <c r="AH235" s="46">
        <v>27</v>
      </c>
      <c r="AI235" s="46">
        <v>15</v>
      </c>
      <c r="AJ235" s="48">
        <v>14</v>
      </c>
      <c r="AK235" s="48">
        <v>17</v>
      </c>
      <c r="AL235" s="49">
        <v>10</v>
      </c>
      <c r="AM235" s="50">
        <v>17</v>
      </c>
      <c r="AN235" s="51">
        <v>17</v>
      </c>
      <c r="AO235" s="65">
        <v>18</v>
      </c>
      <c r="AP235" s="15">
        <v>15</v>
      </c>
      <c r="AQ235" s="22">
        <v>6</v>
      </c>
      <c r="AR235" s="69">
        <v>13</v>
      </c>
      <c r="AS235" s="74">
        <v>14</v>
      </c>
    </row>
    <row r="236" spans="1:45" x14ac:dyDescent="0.3">
      <c r="A236" s="5" t="s">
        <v>57</v>
      </c>
      <c r="B236" s="46">
        <v>0</v>
      </c>
      <c r="C236" s="46">
        <v>0</v>
      </c>
      <c r="D236" s="46">
        <v>0</v>
      </c>
      <c r="E236" s="46">
        <v>0</v>
      </c>
      <c r="F236" s="46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31</v>
      </c>
      <c r="O236" s="46">
        <v>26</v>
      </c>
      <c r="P236" s="46">
        <v>23</v>
      </c>
      <c r="Q236" s="46">
        <v>24</v>
      </c>
      <c r="R236" s="46">
        <v>20</v>
      </c>
      <c r="S236" s="46">
        <v>28</v>
      </c>
      <c r="T236" s="46">
        <v>19</v>
      </c>
      <c r="U236" s="46">
        <v>16</v>
      </c>
      <c r="V236" s="46">
        <v>12</v>
      </c>
      <c r="W236" s="46">
        <v>20</v>
      </c>
      <c r="X236" s="46">
        <v>18</v>
      </c>
      <c r="Y236" s="46">
        <v>18</v>
      </c>
      <c r="Z236" s="46">
        <v>20</v>
      </c>
      <c r="AA236" s="46">
        <v>25</v>
      </c>
      <c r="AB236" s="46">
        <v>15</v>
      </c>
      <c r="AC236" s="46">
        <v>19</v>
      </c>
      <c r="AD236" s="46">
        <v>14</v>
      </c>
      <c r="AE236" s="46">
        <v>18</v>
      </c>
      <c r="AF236" s="46">
        <v>24</v>
      </c>
      <c r="AG236" s="46">
        <v>18</v>
      </c>
      <c r="AH236" s="46">
        <v>25</v>
      </c>
      <c r="AI236" s="46">
        <v>20</v>
      </c>
      <c r="AJ236" s="48">
        <v>13</v>
      </c>
      <c r="AK236" s="52">
        <v>7</v>
      </c>
      <c r="AL236" s="49">
        <v>12</v>
      </c>
      <c r="AM236" s="50">
        <v>7</v>
      </c>
      <c r="AN236" s="51">
        <v>10</v>
      </c>
      <c r="AO236" s="65">
        <v>12</v>
      </c>
      <c r="AP236" s="15">
        <v>9</v>
      </c>
      <c r="AQ236" s="22">
        <v>6</v>
      </c>
      <c r="AR236" s="69">
        <v>12</v>
      </c>
      <c r="AS236" s="74">
        <v>9</v>
      </c>
    </row>
    <row r="237" spans="1:45" x14ac:dyDescent="0.3">
      <c r="A237" s="5" t="s">
        <v>243</v>
      </c>
      <c r="B237" s="46">
        <v>0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30</v>
      </c>
      <c r="AI237" s="46">
        <v>28</v>
      </c>
      <c r="AJ237" s="48">
        <v>20</v>
      </c>
      <c r="AK237" s="49">
        <v>13</v>
      </c>
      <c r="AL237" s="49">
        <v>10</v>
      </c>
      <c r="AM237" s="50">
        <v>9</v>
      </c>
      <c r="AN237" s="51">
        <v>11</v>
      </c>
      <c r="AO237" s="65">
        <v>13</v>
      </c>
      <c r="AP237" s="15">
        <v>8</v>
      </c>
      <c r="AQ237" s="22">
        <v>8</v>
      </c>
      <c r="AR237" s="69">
        <v>15</v>
      </c>
      <c r="AS237" s="74">
        <v>14</v>
      </c>
    </row>
    <row r="238" spans="1:45" x14ac:dyDescent="0.3">
      <c r="AK238" s="53"/>
      <c r="AL238" s="54"/>
      <c r="AM238" s="58"/>
      <c r="AN238" s="56"/>
      <c r="AO238" s="66"/>
      <c r="AP238" s="16"/>
      <c r="AS238" s="95"/>
    </row>
    <row r="239" spans="1:45" ht="18" x14ac:dyDescent="0.35">
      <c r="A239" s="1" t="s">
        <v>66</v>
      </c>
      <c r="AJ239" s="38"/>
      <c r="AK239" s="53"/>
      <c r="AL239" s="54"/>
      <c r="AM239" s="58"/>
      <c r="AN239" s="56"/>
      <c r="AO239" s="66"/>
      <c r="AP239" s="16"/>
      <c r="AS239" s="95"/>
    </row>
    <row r="240" spans="1:45" x14ac:dyDescent="0.3">
      <c r="AK240" s="53"/>
      <c r="AL240" s="38"/>
      <c r="AM240" s="58"/>
      <c r="AN240" s="56"/>
      <c r="AO240" s="66"/>
      <c r="AP240" s="12"/>
      <c r="AQ240" s="67"/>
      <c r="AS240" s="95"/>
    </row>
    <row r="241" spans="1:45" x14ac:dyDescent="0.3">
      <c r="A241" t="s">
        <v>67</v>
      </c>
      <c r="AK241" s="53"/>
      <c r="AL241" s="38"/>
      <c r="AM241" s="58"/>
      <c r="AN241" s="40"/>
      <c r="AO241" s="66"/>
      <c r="AP241" s="12"/>
      <c r="AQ241" s="67"/>
      <c r="AS241" s="95"/>
    </row>
    <row r="242" spans="1:45" x14ac:dyDescent="0.3">
      <c r="AK242" s="53"/>
      <c r="AL242" s="38"/>
      <c r="AM242" s="58"/>
      <c r="AN242" s="40"/>
      <c r="AO242" s="66"/>
      <c r="AP242" s="12"/>
      <c r="AQ242" s="67"/>
    </row>
    <row r="243" spans="1:45" x14ac:dyDescent="0.3">
      <c r="B243" s="91" t="s">
        <v>195</v>
      </c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3"/>
      <c r="AJ243" s="38"/>
      <c r="AK243" s="53"/>
      <c r="AL243" s="38"/>
      <c r="AM243" s="58"/>
      <c r="AN243" s="40"/>
      <c r="AO243" s="66"/>
      <c r="AP243" s="12"/>
      <c r="AQ243" s="67"/>
    </row>
    <row r="244" spans="1:45" x14ac:dyDescent="0.3">
      <c r="B244" s="41" t="s">
        <v>200</v>
      </c>
      <c r="C244" s="41" t="s">
        <v>201</v>
      </c>
      <c r="D244" s="41" t="s">
        <v>202</v>
      </c>
      <c r="E244" s="41" t="s">
        <v>203</v>
      </c>
      <c r="F244" s="41" t="s">
        <v>204</v>
      </c>
      <c r="G244" s="41" t="s">
        <v>205</v>
      </c>
      <c r="H244" s="41" t="s">
        <v>206</v>
      </c>
      <c r="I244" s="41" t="s">
        <v>207</v>
      </c>
      <c r="J244" s="41" t="s">
        <v>208</v>
      </c>
      <c r="K244" s="41" t="s">
        <v>209</v>
      </c>
      <c r="L244" s="41" t="s">
        <v>210</v>
      </c>
      <c r="M244" s="41" t="s">
        <v>211</v>
      </c>
      <c r="N244" s="41" t="s">
        <v>212</v>
      </c>
      <c r="O244" s="41" t="s">
        <v>213</v>
      </c>
      <c r="P244" s="41" t="s">
        <v>214</v>
      </c>
      <c r="Q244" s="41" t="s">
        <v>215</v>
      </c>
      <c r="R244" s="41" t="s">
        <v>216</v>
      </c>
      <c r="S244" s="41" t="s">
        <v>217</v>
      </c>
      <c r="T244" s="41" t="s">
        <v>218</v>
      </c>
      <c r="U244" s="41" t="s">
        <v>219</v>
      </c>
      <c r="V244" s="41" t="s">
        <v>220</v>
      </c>
      <c r="W244" s="41" t="s">
        <v>221</v>
      </c>
      <c r="X244" s="41" t="s">
        <v>222</v>
      </c>
      <c r="Y244" s="41" t="s">
        <v>223</v>
      </c>
      <c r="Z244" s="41" t="s">
        <v>224</v>
      </c>
      <c r="AA244" s="41" t="s">
        <v>225</v>
      </c>
      <c r="AB244" s="41" t="s">
        <v>226</v>
      </c>
      <c r="AC244" s="41" t="s">
        <v>227</v>
      </c>
      <c r="AD244" s="41" t="s">
        <v>228</v>
      </c>
      <c r="AE244" s="41" t="s">
        <v>229</v>
      </c>
      <c r="AF244" s="41" t="s">
        <v>230</v>
      </c>
      <c r="AG244" s="41" t="s">
        <v>231</v>
      </c>
      <c r="AH244" s="41" t="s">
        <v>232</v>
      </c>
      <c r="AI244" s="41" t="s">
        <v>233</v>
      </c>
      <c r="AJ244" s="42" t="s">
        <v>268</v>
      </c>
      <c r="AK244" s="42" t="s">
        <v>269</v>
      </c>
      <c r="AL244" s="43" t="s">
        <v>274</v>
      </c>
      <c r="AM244" s="44" t="s">
        <v>275</v>
      </c>
      <c r="AN244" s="4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46">
        <v>186</v>
      </c>
      <c r="C245" s="46">
        <v>163</v>
      </c>
      <c r="D245" s="46">
        <v>166</v>
      </c>
      <c r="E245" s="46">
        <v>167</v>
      </c>
      <c r="F245" s="46">
        <v>189</v>
      </c>
      <c r="G245" s="46">
        <v>169</v>
      </c>
      <c r="H245" s="46">
        <v>181</v>
      </c>
      <c r="I245" s="46">
        <v>161</v>
      </c>
      <c r="J245" s="46">
        <v>69</v>
      </c>
      <c r="K245" s="46">
        <v>171</v>
      </c>
      <c r="L245" s="46">
        <v>179</v>
      </c>
      <c r="M245" s="46">
        <v>179</v>
      </c>
      <c r="N245" s="46">
        <v>196</v>
      </c>
      <c r="O245" s="46">
        <v>192</v>
      </c>
      <c r="P245" s="46">
        <v>185</v>
      </c>
      <c r="Q245" s="46">
        <v>184</v>
      </c>
      <c r="R245" s="46">
        <v>209</v>
      </c>
      <c r="S245" s="46">
        <v>183</v>
      </c>
      <c r="T245" s="46">
        <v>160</v>
      </c>
      <c r="U245" s="46">
        <v>200</v>
      </c>
      <c r="V245" s="46">
        <v>197</v>
      </c>
      <c r="W245" s="46">
        <v>155</v>
      </c>
      <c r="X245" s="46">
        <v>162</v>
      </c>
      <c r="Y245" s="46">
        <v>185</v>
      </c>
      <c r="Z245" s="46">
        <v>185</v>
      </c>
      <c r="AA245" s="46">
        <v>174</v>
      </c>
      <c r="AB245" s="46">
        <v>168</v>
      </c>
      <c r="AC245" s="46">
        <v>180</v>
      </c>
      <c r="AD245" s="46">
        <v>153</v>
      </c>
      <c r="AE245" s="46">
        <v>168</v>
      </c>
      <c r="AF245" s="46">
        <v>179</v>
      </c>
      <c r="AG245" s="46">
        <v>186</v>
      </c>
      <c r="AH245" s="46">
        <v>184</v>
      </c>
      <c r="AI245" s="46">
        <v>196</v>
      </c>
      <c r="AJ245" s="48">
        <v>159</v>
      </c>
      <c r="AK245" s="47">
        <v>150</v>
      </c>
      <c r="AL245" s="49">
        <v>211</v>
      </c>
      <c r="AM245" s="50">
        <v>198</v>
      </c>
      <c r="AN245" s="51">
        <v>214</v>
      </c>
      <c r="AO245" s="65">
        <v>190</v>
      </c>
      <c r="AP245" s="15">
        <v>220</v>
      </c>
      <c r="AQ245" s="22">
        <v>261</v>
      </c>
      <c r="AR245" s="69">
        <v>174</v>
      </c>
      <c r="AS245" s="74">
        <v>139</v>
      </c>
    </row>
    <row r="246" spans="1:45" x14ac:dyDescent="0.3">
      <c r="A246" s="5" t="s">
        <v>244</v>
      </c>
      <c r="B246" s="46">
        <v>0</v>
      </c>
      <c r="C246" s="46">
        <v>0</v>
      </c>
      <c r="D246" s="46">
        <v>1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1</v>
      </c>
      <c r="M246" s="46">
        <v>0</v>
      </c>
      <c r="N246" s="46">
        <v>1</v>
      </c>
      <c r="O246" s="46">
        <v>1</v>
      </c>
      <c r="P246" s="46">
        <v>0</v>
      </c>
      <c r="Q246" s="46">
        <v>1</v>
      </c>
      <c r="R246" s="46">
        <v>1</v>
      </c>
      <c r="S246" s="46">
        <v>1</v>
      </c>
      <c r="T246" s="46">
        <v>2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1</v>
      </c>
      <c r="AD246" s="46">
        <v>1</v>
      </c>
      <c r="AE246" s="46">
        <v>1</v>
      </c>
      <c r="AF246" s="46">
        <v>0</v>
      </c>
      <c r="AG246" s="46">
        <v>1</v>
      </c>
      <c r="AH246" s="46">
        <v>0</v>
      </c>
      <c r="AI246" s="46">
        <v>0</v>
      </c>
      <c r="AJ246" s="48">
        <v>1</v>
      </c>
      <c r="AK246" s="48">
        <v>0</v>
      </c>
      <c r="AL246" s="49">
        <v>0</v>
      </c>
      <c r="AM246" s="50">
        <v>0</v>
      </c>
      <c r="AN246" s="51">
        <v>0</v>
      </c>
      <c r="AO246" s="65">
        <v>0</v>
      </c>
      <c r="AP246" s="15">
        <v>2</v>
      </c>
      <c r="AQ246" s="22">
        <v>1</v>
      </c>
      <c r="AR246" s="69">
        <v>0</v>
      </c>
      <c r="AS246" s="74">
        <v>0</v>
      </c>
    </row>
    <row r="247" spans="1:45" x14ac:dyDescent="0.3">
      <c r="A247" s="5" t="s">
        <v>68</v>
      </c>
      <c r="B247" s="46">
        <v>0</v>
      </c>
      <c r="C247" s="46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4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1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1</v>
      </c>
      <c r="AB247" s="46">
        <v>0</v>
      </c>
      <c r="AC247" s="46">
        <v>0</v>
      </c>
      <c r="AD247" s="46">
        <v>0</v>
      </c>
      <c r="AE247" s="46">
        <v>1</v>
      </c>
      <c r="AF247" s="46">
        <v>1</v>
      </c>
      <c r="AG247" s="46">
        <v>0</v>
      </c>
      <c r="AH247" s="46">
        <v>1</v>
      </c>
      <c r="AI247" s="46">
        <v>0</v>
      </c>
      <c r="AJ247" s="48">
        <v>0</v>
      </c>
      <c r="AK247" s="48">
        <v>0</v>
      </c>
      <c r="AL247" s="49">
        <v>1</v>
      </c>
      <c r="AM247" s="50">
        <v>0</v>
      </c>
      <c r="AN247" s="51">
        <v>0</v>
      </c>
      <c r="AO247" s="65">
        <v>0</v>
      </c>
      <c r="AP247" s="15">
        <v>0</v>
      </c>
      <c r="AQ247" s="22">
        <v>0</v>
      </c>
      <c r="AR247" s="69">
        <v>0</v>
      </c>
      <c r="AS247" s="74">
        <v>0</v>
      </c>
    </row>
    <row r="248" spans="1:45" x14ac:dyDescent="0.3">
      <c r="A248" s="5" t="s">
        <v>69</v>
      </c>
      <c r="B248" s="46">
        <v>0</v>
      </c>
      <c r="C248" s="46">
        <v>3</v>
      </c>
      <c r="D248" s="46">
        <v>0</v>
      </c>
      <c r="E248" s="46">
        <v>0</v>
      </c>
      <c r="F248" s="46">
        <v>0</v>
      </c>
      <c r="G248" s="46">
        <v>0</v>
      </c>
      <c r="H248" s="46">
        <v>1</v>
      </c>
      <c r="I248" s="46">
        <v>0</v>
      </c>
      <c r="J248" s="46">
        <v>1</v>
      </c>
      <c r="K248" s="46">
        <v>2</v>
      </c>
      <c r="L248" s="46">
        <v>0</v>
      </c>
      <c r="M248" s="46">
        <v>1</v>
      </c>
      <c r="N248" s="46">
        <v>1</v>
      </c>
      <c r="O248" s="46">
        <v>0</v>
      </c>
      <c r="P248" s="46">
        <v>1</v>
      </c>
      <c r="Q248" s="46">
        <v>0</v>
      </c>
      <c r="R248" s="46">
        <v>1</v>
      </c>
      <c r="S248" s="46">
        <v>0</v>
      </c>
      <c r="T248" s="46">
        <v>2</v>
      </c>
      <c r="U248" s="46">
        <v>3</v>
      </c>
      <c r="V248" s="46">
        <v>1</v>
      </c>
      <c r="W248" s="46">
        <v>1</v>
      </c>
      <c r="X248" s="46">
        <v>1</v>
      </c>
      <c r="Y248" s="46">
        <v>0</v>
      </c>
      <c r="Z248" s="46">
        <v>0</v>
      </c>
      <c r="AA248" s="46">
        <v>1</v>
      </c>
      <c r="AB248" s="46">
        <v>1</v>
      </c>
      <c r="AC248" s="46">
        <v>1</v>
      </c>
      <c r="AD248" s="46">
        <v>2</v>
      </c>
      <c r="AE248" s="46">
        <v>2</v>
      </c>
      <c r="AF248" s="46">
        <v>1</v>
      </c>
      <c r="AG248" s="46">
        <v>1</v>
      </c>
      <c r="AH248" s="46">
        <v>1</v>
      </c>
      <c r="AI248" s="46">
        <v>1</v>
      </c>
      <c r="AJ248" s="48">
        <v>6</v>
      </c>
      <c r="AK248" s="48">
        <v>0</v>
      </c>
      <c r="AL248" s="49">
        <v>2</v>
      </c>
      <c r="AM248" s="50">
        <v>2</v>
      </c>
      <c r="AN248" s="51">
        <v>2</v>
      </c>
      <c r="AO248" s="65">
        <v>3</v>
      </c>
      <c r="AP248" s="15">
        <v>3</v>
      </c>
      <c r="AQ248" s="22">
        <v>5</v>
      </c>
      <c r="AR248" s="69">
        <v>1</v>
      </c>
      <c r="AS248" s="74">
        <v>5</v>
      </c>
    </row>
    <row r="249" spans="1:45" x14ac:dyDescent="0.3">
      <c r="A249" s="5" t="s">
        <v>70</v>
      </c>
      <c r="B249" s="46">
        <v>5</v>
      </c>
      <c r="C249" s="46">
        <v>3</v>
      </c>
      <c r="D249" s="46">
        <v>2</v>
      </c>
      <c r="E249" s="46">
        <v>4</v>
      </c>
      <c r="F249" s="46">
        <v>2</v>
      </c>
      <c r="G249" s="46">
        <v>3</v>
      </c>
      <c r="H249" s="46">
        <v>7</v>
      </c>
      <c r="I249" s="46">
        <v>2</v>
      </c>
      <c r="J249" s="46">
        <v>2</v>
      </c>
      <c r="K249" s="46">
        <v>6</v>
      </c>
      <c r="L249" s="46">
        <v>11</v>
      </c>
      <c r="M249" s="46">
        <v>5</v>
      </c>
      <c r="N249" s="46">
        <v>3</v>
      </c>
      <c r="O249" s="46">
        <v>7</v>
      </c>
      <c r="P249" s="46">
        <v>5</v>
      </c>
      <c r="Q249" s="46">
        <v>6</v>
      </c>
      <c r="R249" s="46">
        <v>4</v>
      </c>
      <c r="S249" s="46">
        <v>3</v>
      </c>
      <c r="T249" s="46">
        <v>5</v>
      </c>
      <c r="U249" s="46">
        <v>7</v>
      </c>
      <c r="V249" s="46">
        <v>8</v>
      </c>
      <c r="W249" s="46">
        <v>6</v>
      </c>
      <c r="X249" s="46">
        <v>6</v>
      </c>
      <c r="Y249" s="46">
        <v>4</v>
      </c>
      <c r="Z249" s="46">
        <v>3</v>
      </c>
      <c r="AA249" s="46">
        <v>4</v>
      </c>
      <c r="AB249" s="46">
        <v>10</v>
      </c>
      <c r="AC249" s="46">
        <v>4</v>
      </c>
      <c r="AD249" s="46">
        <v>7</v>
      </c>
      <c r="AE249" s="46">
        <v>8</v>
      </c>
      <c r="AF249" s="46">
        <v>10</v>
      </c>
      <c r="AG249" s="46">
        <v>2</v>
      </c>
      <c r="AH249" s="46">
        <v>4</v>
      </c>
      <c r="AI249" s="46">
        <v>7</v>
      </c>
      <c r="AJ249" s="48">
        <v>5</v>
      </c>
      <c r="AK249" s="48">
        <v>7</v>
      </c>
      <c r="AL249" s="49">
        <v>13</v>
      </c>
      <c r="AM249" s="50">
        <v>11</v>
      </c>
      <c r="AN249" s="51">
        <v>15</v>
      </c>
      <c r="AO249" s="65">
        <v>10</v>
      </c>
      <c r="AP249" s="15">
        <v>14</v>
      </c>
      <c r="AQ249" s="22">
        <v>8</v>
      </c>
      <c r="AR249" s="69">
        <v>7</v>
      </c>
      <c r="AS249" s="74">
        <v>5</v>
      </c>
    </row>
    <row r="250" spans="1:45" x14ac:dyDescent="0.3">
      <c r="A250" s="5" t="s">
        <v>71</v>
      </c>
      <c r="B250" s="46">
        <v>29</v>
      </c>
      <c r="C250" s="46">
        <v>33</v>
      </c>
      <c r="D250" s="46">
        <v>35</v>
      </c>
      <c r="E250" s="46">
        <v>40</v>
      </c>
      <c r="F250" s="46">
        <v>35</v>
      </c>
      <c r="G250" s="46">
        <v>39</v>
      </c>
      <c r="H250" s="46">
        <v>35</v>
      </c>
      <c r="I250" s="46">
        <v>35</v>
      </c>
      <c r="J250" s="46">
        <v>41</v>
      </c>
      <c r="K250" s="46">
        <v>33</v>
      </c>
      <c r="L250" s="46">
        <v>24</v>
      </c>
      <c r="M250" s="46">
        <v>35</v>
      </c>
      <c r="N250" s="46">
        <v>38</v>
      </c>
      <c r="O250" s="46">
        <v>38</v>
      </c>
      <c r="P250" s="46">
        <v>33</v>
      </c>
      <c r="Q250" s="46">
        <v>39</v>
      </c>
      <c r="R250" s="46">
        <v>39</v>
      </c>
      <c r="S250" s="46">
        <v>33</v>
      </c>
      <c r="T250" s="46">
        <v>29</v>
      </c>
      <c r="U250" s="46">
        <v>43</v>
      </c>
      <c r="V250" s="46">
        <v>45</v>
      </c>
      <c r="W250" s="46">
        <v>47</v>
      </c>
      <c r="X250" s="46">
        <v>32</v>
      </c>
      <c r="Y250" s="46">
        <v>46</v>
      </c>
      <c r="Z250" s="46">
        <v>37</v>
      </c>
      <c r="AA250" s="46">
        <v>42</v>
      </c>
      <c r="AB250" s="46">
        <v>36</v>
      </c>
      <c r="AC250" s="46">
        <v>43</v>
      </c>
      <c r="AD250" s="46">
        <v>36</v>
      </c>
      <c r="AE250" s="46">
        <v>39</v>
      </c>
      <c r="AF250" s="46">
        <v>28</v>
      </c>
      <c r="AG250" s="46">
        <v>35</v>
      </c>
      <c r="AH250" s="46">
        <v>43</v>
      </c>
      <c r="AI250" s="46">
        <v>24</v>
      </c>
      <c r="AJ250" s="48">
        <v>35</v>
      </c>
      <c r="AK250" s="48">
        <v>41</v>
      </c>
      <c r="AL250" s="49">
        <v>42</v>
      </c>
      <c r="AM250" s="50">
        <v>34</v>
      </c>
      <c r="AN250" s="51">
        <v>38</v>
      </c>
      <c r="AO250" s="65">
        <v>36</v>
      </c>
      <c r="AP250" s="15">
        <v>36</v>
      </c>
      <c r="AQ250" s="22">
        <v>38</v>
      </c>
      <c r="AR250" s="69">
        <v>35</v>
      </c>
      <c r="AS250" s="74">
        <v>38</v>
      </c>
    </row>
    <row r="251" spans="1:45" x14ac:dyDescent="0.3">
      <c r="A251" s="5" t="s">
        <v>245</v>
      </c>
      <c r="B251" s="46">
        <v>65</v>
      </c>
      <c r="C251" s="46">
        <v>61</v>
      </c>
      <c r="D251" s="46">
        <v>60</v>
      </c>
      <c r="E251" s="46">
        <v>56</v>
      </c>
      <c r="F251" s="46">
        <v>63</v>
      </c>
      <c r="G251" s="46">
        <v>58</v>
      </c>
      <c r="H251" s="46">
        <v>57</v>
      </c>
      <c r="I251" s="46">
        <v>62</v>
      </c>
      <c r="J251" s="46">
        <v>56</v>
      </c>
      <c r="K251" s="46">
        <v>59</v>
      </c>
      <c r="L251" s="46">
        <v>59</v>
      </c>
      <c r="M251" s="46">
        <v>59</v>
      </c>
      <c r="N251" s="46">
        <v>58</v>
      </c>
      <c r="O251" s="46">
        <v>54</v>
      </c>
      <c r="P251" s="46">
        <v>62</v>
      </c>
      <c r="Q251" s="46">
        <v>55</v>
      </c>
      <c r="R251" s="46">
        <v>55</v>
      </c>
      <c r="S251" s="46">
        <v>61</v>
      </c>
      <c r="T251" s="46">
        <v>63</v>
      </c>
      <c r="U251" s="46">
        <v>47</v>
      </c>
      <c r="V251" s="46">
        <v>45</v>
      </c>
      <c r="W251" s="46">
        <v>47</v>
      </c>
      <c r="X251" s="46">
        <v>61</v>
      </c>
      <c r="Y251" s="46">
        <v>50</v>
      </c>
      <c r="Z251" s="46">
        <v>59</v>
      </c>
      <c r="AA251" s="46">
        <v>52</v>
      </c>
      <c r="AB251" s="46">
        <v>53</v>
      </c>
      <c r="AC251" s="46">
        <v>51</v>
      </c>
      <c r="AD251" s="46">
        <v>52</v>
      </c>
      <c r="AE251" s="46">
        <v>49</v>
      </c>
      <c r="AF251" s="46">
        <v>60</v>
      </c>
      <c r="AG251" s="46">
        <v>60</v>
      </c>
      <c r="AH251" s="46">
        <v>51</v>
      </c>
      <c r="AI251" s="46">
        <v>68</v>
      </c>
      <c r="AJ251" s="48">
        <v>53</v>
      </c>
      <c r="AK251" s="52">
        <v>51</v>
      </c>
      <c r="AL251" s="49">
        <v>42</v>
      </c>
      <c r="AM251" s="50">
        <v>53</v>
      </c>
      <c r="AN251" s="51">
        <v>45</v>
      </c>
      <c r="AO251" s="65">
        <v>52</v>
      </c>
      <c r="AP251" s="15">
        <v>45</v>
      </c>
      <c r="AQ251" s="22">
        <v>48</v>
      </c>
      <c r="AR251" s="69">
        <v>57</v>
      </c>
      <c r="AS251" s="74">
        <v>53</v>
      </c>
    </row>
    <row r="252" spans="1:45" x14ac:dyDescent="0.3">
      <c r="A252" s="5" t="s">
        <v>72</v>
      </c>
      <c r="B252" s="46">
        <v>90.3</v>
      </c>
      <c r="C252" s="46">
        <v>89</v>
      </c>
      <c r="D252" s="46">
        <v>88.9</v>
      </c>
      <c r="E252" s="46">
        <v>90.8</v>
      </c>
      <c r="F252" s="46">
        <v>91.2</v>
      </c>
      <c r="G252" s="46">
        <v>91</v>
      </c>
      <c r="H252" s="46">
        <v>87.1</v>
      </c>
      <c r="I252" s="46">
        <v>91.4</v>
      </c>
      <c r="J252" s="46">
        <v>89.9</v>
      </c>
      <c r="K252" s="46">
        <v>88.3</v>
      </c>
      <c r="L252" s="46">
        <v>83.8</v>
      </c>
      <c r="M252" s="46">
        <v>88.4</v>
      </c>
      <c r="N252" s="46">
        <v>87.5</v>
      </c>
      <c r="O252" s="46">
        <v>87.4</v>
      </c>
      <c r="P252" s="46">
        <v>89.5</v>
      </c>
      <c r="Q252" s="46">
        <v>85.9</v>
      </c>
      <c r="R252" s="46">
        <v>86.6</v>
      </c>
      <c r="S252" s="46">
        <v>88</v>
      </c>
      <c r="T252" s="46">
        <v>87.6</v>
      </c>
      <c r="U252" s="46">
        <v>80.2</v>
      </c>
      <c r="V252" s="46">
        <v>83.5</v>
      </c>
      <c r="W252" s="46">
        <v>83.9</v>
      </c>
      <c r="X252" s="46">
        <v>88.7</v>
      </c>
      <c r="Y252" s="46">
        <v>86.6</v>
      </c>
      <c r="Z252" s="46">
        <v>90.2</v>
      </c>
      <c r="AA252" s="46">
        <v>86.5</v>
      </c>
      <c r="AB252" s="46">
        <v>84.7</v>
      </c>
      <c r="AC252" s="46">
        <v>85.6</v>
      </c>
      <c r="AD252" s="46">
        <v>83.3</v>
      </c>
      <c r="AE252" s="46">
        <v>81.2</v>
      </c>
      <c r="AF252" s="46">
        <v>86.3</v>
      </c>
      <c r="AG252" s="46">
        <v>88.4</v>
      </c>
      <c r="AH252" s="46">
        <v>85.5</v>
      </c>
      <c r="AI252" s="46">
        <v>89.5</v>
      </c>
      <c r="AJ252" s="48">
        <v>82.2</v>
      </c>
      <c r="AK252" s="49">
        <v>84.1</v>
      </c>
      <c r="AL252" s="49">
        <v>76.099999999999994</v>
      </c>
      <c r="AM252" s="50">
        <v>81</v>
      </c>
      <c r="AN252" s="51">
        <v>77.5</v>
      </c>
      <c r="AO252" s="65">
        <v>80.099999999999994</v>
      </c>
      <c r="AP252" s="15">
        <v>77</v>
      </c>
      <c r="AQ252" s="22">
        <v>79</v>
      </c>
      <c r="AR252" s="70">
        <v>83.9870811479</v>
      </c>
      <c r="AS252" s="77">
        <v>82.096503816920006</v>
      </c>
    </row>
    <row r="253" spans="1:45" x14ac:dyDescent="0.3">
      <c r="AK253" s="53"/>
      <c r="AL253" s="54"/>
      <c r="AM253" s="58"/>
      <c r="AN253" s="56"/>
      <c r="AO253" s="66"/>
      <c r="AP253" s="16"/>
    </row>
    <row r="254" spans="1:45" ht="18" x14ac:dyDescent="0.35">
      <c r="A254" s="1" t="s">
        <v>73</v>
      </c>
      <c r="AJ254" s="38"/>
      <c r="AK254" s="53"/>
      <c r="AL254" s="54"/>
      <c r="AM254" s="58"/>
      <c r="AN254" s="56"/>
      <c r="AO254" s="66"/>
      <c r="AP254" s="16"/>
    </row>
    <row r="255" spans="1:45" x14ac:dyDescent="0.3">
      <c r="AK255" s="53"/>
      <c r="AL255" s="38"/>
      <c r="AM255" s="58"/>
      <c r="AN255" s="56"/>
      <c r="AO255" s="66"/>
      <c r="AP255" s="12"/>
      <c r="AQ255" s="67"/>
    </row>
    <row r="256" spans="1:45" x14ac:dyDescent="0.3">
      <c r="A256" t="s">
        <v>74</v>
      </c>
      <c r="AK256" s="53"/>
      <c r="AL256" s="38"/>
      <c r="AM256" s="58"/>
      <c r="AN256" s="40"/>
      <c r="AO256" s="66"/>
      <c r="AP256" s="12"/>
      <c r="AQ256" s="67"/>
    </row>
    <row r="257" spans="1:45" x14ac:dyDescent="0.3">
      <c r="AK257" s="53"/>
      <c r="AL257" s="38"/>
      <c r="AM257" s="58"/>
      <c r="AN257" s="40"/>
      <c r="AO257" s="66"/>
      <c r="AP257" s="12"/>
      <c r="AQ257" s="67"/>
    </row>
    <row r="258" spans="1:45" x14ac:dyDescent="0.3">
      <c r="B258" s="91" t="s">
        <v>195</v>
      </c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3"/>
      <c r="AJ258" s="38"/>
      <c r="AK258" s="53"/>
      <c r="AL258" s="38"/>
      <c r="AM258" s="58"/>
      <c r="AN258" s="40"/>
      <c r="AO258" s="66"/>
      <c r="AP258" s="12"/>
      <c r="AQ258" s="67"/>
    </row>
    <row r="259" spans="1:45" x14ac:dyDescent="0.3">
      <c r="B259" s="41" t="s">
        <v>200</v>
      </c>
      <c r="C259" s="41" t="s">
        <v>201</v>
      </c>
      <c r="D259" s="41" t="s">
        <v>202</v>
      </c>
      <c r="E259" s="41" t="s">
        <v>203</v>
      </c>
      <c r="F259" s="41" t="s">
        <v>204</v>
      </c>
      <c r="G259" s="41" t="s">
        <v>205</v>
      </c>
      <c r="H259" s="41" t="s">
        <v>206</v>
      </c>
      <c r="I259" s="41" t="s">
        <v>207</v>
      </c>
      <c r="J259" s="41" t="s">
        <v>208</v>
      </c>
      <c r="K259" s="41" t="s">
        <v>209</v>
      </c>
      <c r="L259" s="41" t="s">
        <v>210</v>
      </c>
      <c r="M259" s="41" t="s">
        <v>211</v>
      </c>
      <c r="N259" s="41" t="s">
        <v>212</v>
      </c>
      <c r="O259" s="41" t="s">
        <v>213</v>
      </c>
      <c r="P259" s="41" t="s">
        <v>214</v>
      </c>
      <c r="Q259" s="41" t="s">
        <v>215</v>
      </c>
      <c r="R259" s="41" t="s">
        <v>216</v>
      </c>
      <c r="S259" s="41" t="s">
        <v>217</v>
      </c>
      <c r="T259" s="41" t="s">
        <v>218</v>
      </c>
      <c r="U259" s="41" t="s">
        <v>219</v>
      </c>
      <c r="V259" s="41" t="s">
        <v>220</v>
      </c>
      <c r="W259" s="41" t="s">
        <v>221</v>
      </c>
      <c r="X259" s="41" t="s">
        <v>222</v>
      </c>
      <c r="Y259" s="41" t="s">
        <v>223</v>
      </c>
      <c r="Z259" s="41" t="s">
        <v>224</v>
      </c>
      <c r="AA259" s="41" t="s">
        <v>225</v>
      </c>
      <c r="AB259" s="41" t="s">
        <v>226</v>
      </c>
      <c r="AC259" s="41" t="s">
        <v>227</v>
      </c>
      <c r="AD259" s="41" t="s">
        <v>228</v>
      </c>
      <c r="AE259" s="41" t="s">
        <v>229</v>
      </c>
      <c r="AF259" s="41" t="s">
        <v>230</v>
      </c>
      <c r="AG259" s="41" t="s">
        <v>231</v>
      </c>
      <c r="AH259" s="41" t="s">
        <v>232</v>
      </c>
      <c r="AI259" s="41" t="s">
        <v>233</v>
      </c>
      <c r="AJ259" s="42" t="s">
        <v>268</v>
      </c>
      <c r="AK259" s="42" t="s">
        <v>269</v>
      </c>
      <c r="AL259" s="43" t="s">
        <v>274</v>
      </c>
      <c r="AM259" s="44" t="s">
        <v>275</v>
      </c>
      <c r="AN259" s="4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46">
        <v>186</v>
      </c>
      <c r="C260" s="46">
        <v>163</v>
      </c>
      <c r="D260" s="46">
        <v>166</v>
      </c>
      <c r="E260" s="46">
        <v>167</v>
      </c>
      <c r="F260" s="46">
        <v>189</v>
      </c>
      <c r="G260" s="46">
        <v>169</v>
      </c>
      <c r="H260" s="46">
        <v>181</v>
      </c>
      <c r="I260" s="46">
        <v>161</v>
      </c>
      <c r="J260" s="46">
        <v>69</v>
      </c>
      <c r="K260" s="46">
        <v>171</v>
      </c>
      <c r="L260" s="46">
        <v>179</v>
      </c>
      <c r="M260" s="46">
        <v>179</v>
      </c>
      <c r="N260" s="46">
        <v>196</v>
      </c>
      <c r="O260" s="46">
        <v>192</v>
      </c>
      <c r="P260" s="46">
        <v>185</v>
      </c>
      <c r="Q260" s="46">
        <v>184</v>
      </c>
      <c r="R260" s="46">
        <v>209</v>
      </c>
      <c r="S260" s="46">
        <v>183</v>
      </c>
      <c r="T260" s="46">
        <v>160</v>
      </c>
      <c r="U260" s="46">
        <v>200</v>
      </c>
      <c r="V260" s="46">
        <v>197</v>
      </c>
      <c r="W260" s="46">
        <v>155</v>
      </c>
      <c r="X260" s="46">
        <v>162</v>
      </c>
      <c r="Y260" s="46">
        <v>185</v>
      </c>
      <c r="Z260" s="46">
        <v>185</v>
      </c>
      <c r="AA260" s="46">
        <v>174</v>
      </c>
      <c r="AB260" s="46">
        <v>168</v>
      </c>
      <c r="AC260" s="46">
        <v>180</v>
      </c>
      <c r="AD260" s="46">
        <v>153</v>
      </c>
      <c r="AE260" s="46">
        <v>168</v>
      </c>
      <c r="AF260" s="46">
        <v>179</v>
      </c>
      <c r="AG260" s="46">
        <v>186</v>
      </c>
      <c r="AH260" s="46">
        <v>184</v>
      </c>
      <c r="AI260" s="46">
        <v>196</v>
      </c>
      <c r="AJ260" s="48">
        <v>159</v>
      </c>
      <c r="AK260" s="47">
        <v>150</v>
      </c>
      <c r="AL260" s="49">
        <v>211</v>
      </c>
      <c r="AM260" s="50">
        <v>198</v>
      </c>
      <c r="AN260" s="51">
        <v>214</v>
      </c>
      <c r="AO260" s="65">
        <v>190</v>
      </c>
      <c r="AP260" s="15">
        <v>220</v>
      </c>
      <c r="AQ260" s="22">
        <v>261</v>
      </c>
      <c r="AR260" s="69">
        <v>174</v>
      </c>
      <c r="AS260" s="74">
        <v>139</v>
      </c>
    </row>
    <row r="261" spans="1:45" x14ac:dyDescent="0.3">
      <c r="A261" s="5" t="s">
        <v>244</v>
      </c>
      <c r="B261" s="46">
        <v>0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69</v>
      </c>
      <c r="O261" s="46">
        <v>72</v>
      </c>
      <c r="P261" s="46">
        <v>73</v>
      </c>
      <c r="Q261" s="46">
        <v>66</v>
      </c>
      <c r="R261" s="46">
        <v>68</v>
      </c>
      <c r="S261" s="46">
        <v>72</v>
      </c>
      <c r="T261" s="46">
        <v>70</v>
      </c>
      <c r="U261" s="46">
        <v>63</v>
      </c>
      <c r="V261" s="46">
        <v>59</v>
      </c>
      <c r="W261" s="46">
        <v>54</v>
      </c>
      <c r="X261" s="46">
        <v>70</v>
      </c>
      <c r="Y261" s="46">
        <v>64</v>
      </c>
      <c r="Z261" s="46">
        <v>70</v>
      </c>
      <c r="AA261" s="46">
        <v>66</v>
      </c>
      <c r="AB261" s="46">
        <v>63</v>
      </c>
      <c r="AC261" s="46">
        <v>60</v>
      </c>
      <c r="AD261" s="46">
        <v>62</v>
      </c>
      <c r="AE261" s="46">
        <v>58</v>
      </c>
      <c r="AF261" s="46">
        <v>68</v>
      </c>
      <c r="AG261" s="46">
        <v>70</v>
      </c>
      <c r="AH261" s="46">
        <v>63</v>
      </c>
      <c r="AI261" s="46">
        <v>76</v>
      </c>
      <c r="AJ261" s="48">
        <v>61</v>
      </c>
      <c r="AK261" s="48">
        <v>65</v>
      </c>
      <c r="AL261" s="49">
        <v>45</v>
      </c>
      <c r="AM261" s="50">
        <v>57</v>
      </c>
      <c r="AN261" s="51">
        <v>55</v>
      </c>
      <c r="AO261" s="65">
        <v>58</v>
      </c>
      <c r="AP261" s="15">
        <v>55</v>
      </c>
      <c r="AQ261" s="22">
        <v>53</v>
      </c>
      <c r="AR261" s="69">
        <v>65</v>
      </c>
      <c r="AS261" s="74">
        <v>66</v>
      </c>
    </row>
    <row r="262" spans="1:45" x14ac:dyDescent="0.3">
      <c r="A262" s="5" t="s">
        <v>68</v>
      </c>
      <c r="B262" s="46">
        <v>0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14</v>
      </c>
      <c r="O262" s="46">
        <v>11</v>
      </c>
      <c r="P262" s="46">
        <v>17</v>
      </c>
      <c r="Q262" s="46">
        <v>11</v>
      </c>
      <c r="R262" s="46">
        <v>15</v>
      </c>
      <c r="S262" s="46">
        <v>11</v>
      </c>
      <c r="T262" s="46">
        <v>7</v>
      </c>
      <c r="U262" s="46">
        <v>13</v>
      </c>
      <c r="V262" s="46">
        <v>18</v>
      </c>
      <c r="W262" s="46">
        <v>19</v>
      </c>
      <c r="X262" s="46">
        <v>10</v>
      </c>
      <c r="Y262" s="46">
        <v>13</v>
      </c>
      <c r="Z262" s="46">
        <v>14</v>
      </c>
      <c r="AA262" s="46">
        <v>15</v>
      </c>
      <c r="AB262" s="46">
        <v>16</v>
      </c>
      <c r="AC262" s="46">
        <v>15</v>
      </c>
      <c r="AD262" s="46">
        <v>13</v>
      </c>
      <c r="AE262" s="46">
        <v>11</v>
      </c>
      <c r="AF262" s="46">
        <v>8</v>
      </c>
      <c r="AG262" s="46">
        <v>15</v>
      </c>
      <c r="AH262" s="46">
        <v>15</v>
      </c>
      <c r="AI262" s="46">
        <v>6</v>
      </c>
      <c r="AJ262" s="48">
        <v>11</v>
      </c>
      <c r="AK262" s="48">
        <v>7</v>
      </c>
      <c r="AL262" s="49">
        <v>10</v>
      </c>
      <c r="AM262" s="50">
        <v>9</v>
      </c>
      <c r="AN262" s="51">
        <v>5</v>
      </c>
      <c r="AO262" s="65">
        <v>7</v>
      </c>
      <c r="AP262" s="15">
        <v>9</v>
      </c>
      <c r="AQ262" s="22">
        <v>10</v>
      </c>
      <c r="AR262" s="69">
        <v>5</v>
      </c>
      <c r="AS262" s="74">
        <v>6</v>
      </c>
    </row>
    <row r="263" spans="1:45" x14ac:dyDescent="0.3">
      <c r="A263" s="5" t="s">
        <v>69</v>
      </c>
      <c r="B263" s="46">
        <v>0</v>
      </c>
      <c r="C263" s="46">
        <v>0</v>
      </c>
      <c r="D263" s="46">
        <v>0</v>
      </c>
      <c r="E263" s="46">
        <v>0</v>
      </c>
      <c r="F263" s="46">
        <v>0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14</v>
      </c>
      <c r="O263" s="46">
        <v>12</v>
      </c>
      <c r="P263" s="46">
        <v>5</v>
      </c>
      <c r="Q263" s="46">
        <v>17</v>
      </c>
      <c r="R263" s="46">
        <v>13</v>
      </c>
      <c r="S263" s="46">
        <v>11</v>
      </c>
      <c r="T263" s="46">
        <v>15</v>
      </c>
      <c r="U263" s="46">
        <v>19</v>
      </c>
      <c r="V263" s="46">
        <v>17</v>
      </c>
      <c r="W263" s="46">
        <v>16</v>
      </c>
      <c r="X263" s="46">
        <v>15</v>
      </c>
      <c r="Y263" s="46">
        <v>18</v>
      </c>
      <c r="Z263" s="46">
        <v>14</v>
      </c>
      <c r="AA263" s="46">
        <v>15</v>
      </c>
      <c r="AB263" s="46">
        <v>13</v>
      </c>
      <c r="AC263" s="46">
        <v>19</v>
      </c>
      <c r="AD263" s="46">
        <v>15</v>
      </c>
      <c r="AE263" s="46">
        <v>15</v>
      </c>
      <c r="AF263" s="46">
        <v>21</v>
      </c>
      <c r="AG263" s="46">
        <v>10</v>
      </c>
      <c r="AH263" s="46">
        <v>15</v>
      </c>
      <c r="AI263" s="46">
        <v>9</v>
      </c>
      <c r="AJ263" s="48">
        <v>19</v>
      </c>
      <c r="AK263" s="48">
        <v>13</v>
      </c>
      <c r="AL263" s="49">
        <v>27</v>
      </c>
      <c r="AM263" s="50">
        <v>20</v>
      </c>
      <c r="AN263" s="51">
        <v>21</v>
      </c>
      <c r="AO263" s="65">
        <v>15</v>
      </c>
      <c r="AP263" s="15">
        <v>21</v>
      </c>
      <c r="AQ263" s="22">
        <v>23</v>
      </c>
      <c r="AR263" s="69">
        <v>17</v>
      </c>
      <c r="AS263" s="74">
        <v>18</v>
      </c>
    </row>
    <row r="264" spans="1:45" x14ac:dyDescent="0.3">
      <c r="A264" s="5" t="s">
        <v>70</v>
      </c>
      <c r="B264" s="46">
        <v>0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2</v>
      </c>
      <c r="O264" s="46">
        <v>5</v>
      </c>
      <c r="P264" s="46">
        <v>5</v>
      </c>
      <c r="Q264" s="46">
        <v>5</v>
      </c>
      <c r="R264" s="46">
        <v>4</v>
      </c>
      <c r="S264" s="46">
        <v>7</v>
      </c>
      <c r="T264" s="46">
        <v>8</v>
      </c>
      <c r="U264" s="46">
        <v>5</v>
      </c>
      <c r="V264" s="46">
        <v>5</v>
      </c>
      <c r="W264" s="46">
        <v>11</v>
      </c>
      <c r="X264" s="46">
        <v>5</v>
      </c>
      <c r="Y264" s="46">
        <v>4</v>
      </c>
      <c r="Z264" s="46">
        <v>2</v>
      </c>
      <c r="AA264" s="46">
        <v>4</v>
      </c>
      <c r="AB264" s="46">
        <v>7</v>
      </c>
      <c r="AC264" s="46">
        <v>6</v>
      </c>
      <c r="AD264" s="46">
        <v>10</v>
      </c>
      <c r="AE264" s="46">
        <v>16</v>
      </c>
      <c r="AF264" s="46">
        <v>3</v>
      </c>
      <c r="AG264" s="46">
        <v>5</v>
      </c>
      <c r="AH264" s="46">
        <v>6</v>
      </c>
      <c r="AI264" s="46">
        <v>8</v>
      </c>
      <c r="AJ264" s="48">
        <v>8</v>
      </c>
      <c r="AK264" s="48">
        <v>14</v>
      </c>
      <c r="AL264" s="49">
        <v>18</v>
      </c>
      <c r="AM264" s="50">
        <v>13</v>
      </c>
      <c r="AN264" s="51">
        <v>19</v>
      </c>
      <c r="AO264" s="65">
        <v>18</v>
      </c>
      <c r="AP264" s="15">
        <v>15</v>
      </c>
      <c r="AQ264" s="22">
        <v>14</v>
      </c>
      <c r="AR264" s="69">
        <v>13</v>
      </c>
      <c r="AS264" s="74">
        <v>10</v>
      </c>
    </row>
    <row r="265" spans="1:45" x14ac:dyDescent="0.3">
      <c r="A265" s="5" t="s">
        <v>71</v>
      </c>
      <c r="B265" s="46">
        <v>0</v>
      </c>
      <c r="C265" s="46">
        <v>0</v>
      </c>
      <c r="D265" s="46">
        <v>0</v>
      </c>
      <c r="E265" s="46">
        <v>0</v>
      </c>
      <c r="F265" s="46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2</v>
      </c>
      <c r="O265" s="46">
        <v>0</v>
      </c>
      <c r="P265" s="46">
        <v>0</v>
      </c>
      <c r="Q265" s="46">
        <v>1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1</v>
      </c>
      <c r="AD265" s="46">
        <v>0</v>
      </c>
      <c r="AE265" s="46">
        <v>0</v>
      </c>
      <c r="AF265" s="46">
        <v>1</v>
      </c>
      <c r="AG265" s="46">
        <v>1</v>
      </c>
      <c r="AH265" s="46">
        <v>0</v>
      </c>
      <c r="AI265" s="46">
        <v>0</v>
      </c>
      <c r="AJ265" s="48">
        <v>0</v>
      </c>
      <c r="AK265" s="48">
        <v>0</v>
      </c>
      <c r="AL265" s="49">
        <v>0</v>
      </c>
      <c r="AM265" s="50">
        <v>1</v>
      </c>
      <c r="AN265" s="51">
        <v>0</v>
      </c>
      <c r="AO265" s="65">
        <v>1</v>
      </c>
      <c r="AP265" s="15">
        <v>0</v>
      </c>
      <c r="AQ265" s="22">
        <v>0</v>
      </c>
      <c r="AR265" s="69">
        <v>0</v>
      </c>
      <c r="AS265" s="74">
        <v>0</v>
      </c>
    </row>
    <row r="266" spans="1:45" x14ac:dyDescent="0.3">
      <c r="A266" s="5" t="s">
        <v>245</v>
      </c>
      <c r="B266" s="46">
        <v>0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0</v>
      </c>
      <c r="AJ266" s="48">
        <v>1</v>
      </c>
      <c r="AK266" s="52">
        <v>0</v>
      </c>
      <c r="AL266" s="49">
        <v>0</v>
      </c>
      <c r="AM266" s="50">
        <v>0</v>
      </c>
      <c r="AN266" s="51">
        <v>0</v>
      </c>
      <c r="AO266" s="6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267" s="5" t="s">
        <v>72</v>
      </c>
      <c r="B267" s="46">
        <v>0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3.4</v>
      </c>
      <c r="O267" s="46">
        <v>3.2</v>
      </c>
      <c r="P267" s="46">
        <v>2.2999999999999998</v>
      </c>
      <c r="Q267" s="46">
        <v>3.7</v>
      </c>
      <c r="R267" s="46">
        <v>2.9</v>
      </c>
      <c r="S267" s="46">
        <v>3.4</v>
      </c>
      <c r="T267" s="46">
        <v>3.8</v>
      </c>
      <c r="U267" s="46">
        <v>3.8</v>
      </c>
      <c r="V267" s="46">
        <v>3.8</v>
      </c>
      <c r="W267" s="46">
        <v>5</v>
      </c>
      <c r="X267" s="46">
        <v>3.9</v>
      </c>
      <c r="Y267" s="46">
        <v>3.6</v>
      </c>
      <c r="Z267" s="46">
        <v>3</v>
      </c>
      <c r="AA267" s="46">
        <v>3</v>
      </c>
      <c r="AB267" s="46">
        <v>4.3</v>
      </c>
      <c r="AC267" s="46">
        <v>4.5999999999999996</v>
      </c>
      <c r="AD267" s="46">
        <v>5</v>
      </c>
      <c r="AE267" s="46">
        <v>6</v>
      </c>
      <c r="AF267" s="46">
        <v>3.7</v>
      </c>
      <c r="AG267" s="46">
        <v>3.1</v>
      </c>
      <c r="AH267" s="46">
        <v>3.9</v>
      </c>
      <c r="AI267" s="46">
        <v>3.5</v>
      </c>
      <c r="AJ267" s="48">
        <v>6.3</v>
      </c>
      <c r="AK267" s="49">
        <v>5.2</v>
      </c>
      <c r="AL267" s="49">
        <v>7.7</v>
      </c>
      <c r="AM267" s="50">
        <v>6.2</v>
      </c>
      <c r="AN267" s="51">
        <v>7.4</v>
      </c>
      <c r="AO267" s="65">
        <v>6.6</v>
      </c>
      <c r="AP267" s="15">
        <v>6.5</v>
      </c>
      <c r="AQ267" s="22">
        <v>6.5</v>
      </c>
      <c r="AR267" s="70">
        <v>5.3629805499850001</v>
      </c>
      <c r="AS267" s="77">
        <v>4.6241697808950004</v>
      </c>
    </row>
    <row r="268" spans="1:45" x14ac:dyDescent="0.3">
      <c r="AK268" s="53"/>
      <c r="AL268" s="54"/>
      <c r="AM268" s="58"/>
      <c r="AN268" s="56"/>
      <c r="AO268" s="66"/>
      <c r="AP268" s="16"/>
    </row>
    <row r="269" spans="1:45" ht="18" x14ac:dyDescent="0.35">
      <c r="A269" s="1" t="s">
        <v>75</v>
      </c>
      <c r="AJ269" s="38"/>
      <c r="AK269" s="53"/>
      <c r="AL269" s="54"/>
      <c r="AM269" s="58"/>
      <c r="AN269" s="56"/>
      <c r="AO269" s="66"/>
      <c r="AP269" s="16"/>
    </row>
    <row r="270" spans="1:45" x14ac:dyDescent="0.3">
      <c r="AK270" s="53"/>
      <c r="AL270" s="38"/>
      <c r="AM270" s="58"/>
      <c r="AN270" s="56"/>
      <c r="AO270" s="66"/>
      <c r="AP270" s="12"/>
      <c r="AQ270" s="67"/>
    </row>
    <row r="271" spans="1:45" x14ac:dyDescent="0.3">
      <c r="A271" t="s">
        <v>76</v>
      </c>
      <c r="AK271" s="53"/>
      <c r="AL271" s="38"/>
      <c r="AM271" s="58"/>
      <c r="AN271" s="40"/>
      <c r="AO271" s="66"/>
      <c r="AP271" s="12"/>
      <c r="AQ271" s="67"/>
    </row>
    <row r="272" spans="1:45" x14ac:dyDescent="0.3">
      <c r="AK272" s="53"/>
      <c r="AL272" s="38"/>
      <c r="AM272" s="58"/>
      <c r="AN272" s="40"/>
      <c r="AO272" s="66"/>
      <c r="AP272" s="12"/>
      <c r="AQ272" s="67"/>
    </row>
    <row r="273" spans="1:45" x14ac:dyDescent="0.3">
      <c r="B273" s="91" t="s">
        <v>195</v>
      </c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3"/>
      <c r="AJ273" s="38"/>
      <c r="AK273" s="53"/>
      <c r="AL273" s="38"/>
      <c r="AM273" s="58"/>
      <c r="AN273" s="40"/>
      <c r="AO273" s="66"/>
      <c r="AP273" s="12"/>
      <c r="AQ273" s="67"/>
    </row>
    <row r="274" spans="1:45" x14ac:dyDescent="0.3">
      <c r="B274" s="41" t="s">
        <v>200</v>
      </c>
      <c r="C274" s="41" t="s">
        <v>201</v>
      </c>
      <c r="D274" s="41" t="s">
        <v>202</v>
      </c>
      <c r="E274" s="41" t="s">
        <v>203</v>
      </c>
      <c r="F274" s="41" t="s">
        <v>204</v>
      </c>
      <c r="G274" s="41" t="s">
        <v>205</v>
      </c>
      <c r="H274" s="41" t="s">
        <v>206</v>
      </c>
      <c r="I274" s="41" t="s">
        <v>207</v>
      </c>
      <c r="J274" s="41" t="s">
        <v>208</v>
      </c>
      <c r="K274" s="41" t="s">
        <v>209</v>
      </c>
      <c r="L274" s="41" t="s">
        <v>210</v>
      </c>
      <c r="M274" s="41" t="s">
        <v>211</v>
      </c>
      <c r="N274" s="41" t="s">
        <v>212</v>
      </c>
      <c r="O274" s="41" t="s">
        <v>213</v>
      </c>
      <c r="P274" s="41" t="s">
        <v>214</v>
      </c>
      <c r="Q274" s="41" t="s">
        <v>215</v>
      </c>
      <c r="R274" s="41" t="s">
        <v>216</v>
      </c>
      <c r="S274" s="41" t="s">
        <v>217</v>
      </c>
      <c r="T274" s="41" t="s">
        <v>218</v>
      </c>
      <c r="U274" s="41" t="s">
        <v>219</v>
      </c>
      <c r="V274" s="41" t="s">
        <v>220</v>
      </c>
      <c r="W274" s="41" t="s">
        <v>221</v>
      </c>
      <c r="X274" s="41" t="s">
        <v>222</v>
      </c>
      <c r="Y274" s="41" t="s">
        <v>223</v>
      </c>
      <c r="Z274" s="41" t="s">
        <v>224</v>
      </c>
      <c r="AA274" s="41" t="s">
        <v>225</v>
      </c>
      <c r="AB274" s="41" t="s">
        <v>226</v>
      </c>
      <c r="AC274" s="41" t="s">
        <v>227</v>
      </c>
      <c r="AD274" s="41" t="s">
        <v>228</v>
      </c>
      <c r="AE274" s="41" t="s">
        <v>229</v>
      </c>
      <c r="AF274" s="41" t="s">
        <v>230</v>
      </c>
      <c r="AG274" s="41" t="s">
        <v>231</v>
      </c>
      <c r="AH274" s="41" t="s">
        <v>232</v>
      </c>
      <c r="AI274" s="41" t="s">
        <v>233</v>
      </c>
      <c r="AJ274" s="42" t="s">
        <v>268</v>
      </c>
      <c r="AK274" s="42" t="s">
        <v>269</v>
      </c>
      <c r="AL274" s="43" t="s">
        <v>274</v>
      </c>
      <c r="AM274" s="44" t="s">
        <v>275</v>
      </c>
      <c r="AN274" s="4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46">
        <v>186</v>
      </c>
      <c r="C275" s="46">
        <v>163</v>
      </c>
      <c r="D275" s="46">
        <v>166</v>
      </c>
      <c r="E275" s="46">
        <v>167</v>
      </c>
      <c r="F275" s="46">
        <v>189</v>
      </c>
      <c r="G275" s="46">
        <v>169</v>
      </c>
      <c r="H275" s="46">
        <v>181</v>
      </c>
      <c r="I275" s="46">
        <v>161</v>
      </c>
      <c r="J275" s="46">
        <v>69</v>
      </c>
      <c r="K275" s="46">
        <v>171</v>
      </c>
      <c r="L275" s="46">
        <v>179</v>
      </c>
      <c r="M275" s="46">
        <v>179</v>
      </c>
      <c r="N275" s="46">
        <v>196</v>
      </c>
      <c r="O275" s="46">
        <v>192</v>
      </c>
      <c r="P275" s="46">
        <v>185</v>
      </c>
      <c r="Q275" s="46">
        <v>184</v>
      </c>
      <c r="R275" s="46">
        <v>209</v>
      </c>
      <c r="S275" s="46">
        <v>183</v>
      </c>
      <c r="T275" s="46">
        <v>160</v>
      </c>
      <c r="U275" s="46">
        <v>200</v>
      </c>
      <c r="V275" s="46">
        <v>197</v>
      </c>
      <c r="W275" s="46">
        <v>155</v>
      </c>
      <c r="X275" s="46">
        <v>162</v>
      </c>
      <c r="Y275" s="46">
        <v>185</v>
      </c>
      <c r="Z275" s="46">
        <v>185</v>
      </c>
      <c r="AA275" s="46">
        <v>174</v>
      </c>
      <c r="AB275" s="46">
        <v>168</v>
      </c>
      <c r="AC275" s="46">
        <v>180</v>
      </c>
      <c r="AD275" s="46">
        <v>153</v>
      </c>
      <c r="AE275" s="46">
        <v>168</v>
      </c>
      <c r="AF275" s="46">
        <v>179</v>
      </c>
      <c r="AG275" s="46">
        <v>186</v>
      </c>
      <c r="AH275" s="46">
        <v>184</v>
      </c>
      <c r="AI275" s="46">
        <v>196</v>
      </c>
      <c r="AJ275" s="48">
        <v>159</v>
      </c>
      <c r="AK275" s="47">
        <v>150</v>
      </c>
      <c r="AL275" s="49">
        <v>211</v>
      </c>
      <c r="AM275" s="50">
        <v>198</v>
      </c>
      <c r="AN275" s="51">
        <v>214</v>
      </c>
      <c r="AO275" s="65">
        <v>190</v>
      </c>
      <c r="AP275" s="15">
        <v>220</v>
      </c>
      <c r="AQ275" s="22">
        <v>261</v>
      </c>
      <c r="AR275" s="69">
        <v>174</v>
      </c>
      <c r="AS275" s="74">
        <v>139</v>
      </c>
    </row>
    <row r="276" spans="1:45" x14ac:dyDescent="0.3">
      <c r="A276" s="5" t="s">
        <v>244</v>
      </c>
      <c r="B276" s="46">
        <v>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82</v>
      </c>
      <c r="O276" s="46">
        <v>82</v>
      </c>
      <c r="P276" s="46">
        <v>87</v>
      </c>
      <c r="Q276" s="46">
        <v>83</v>
      </c>
      <c r="R276" s="46">
        <v>83</v>
      </c>
      <c r="S276" s="46">
        <v>85</v>
      </c>
      <c r="T276" s="46">
        <v>83</v>
      </c>
      <c r="U276" s="46">
        <v>86</v>
      </c>
      <c r="V276" s="46">
        <v>76</v>
      </c>
      <c r="W276" s="46">
        <v>74</v>
      </c>
      <c r="X276" s="46">
        <v>82</v>
      </c>
      <c r="Y276" s="46">
        <v>77</v>
      </c>
      <c r="Z276" s="46">
        <v>80</v>
      </c>
      <c r="AA276" s="46">
        <v>80</v>
      </c>
      <c r="AB276" s="46">
        <v>77</v>
      </c>
      <c r="AC276" s="46">
        <v>78</v>
      </c>
      <c r="AD276" s="46">
        <v>79</v>
      </c>
      <c r="AE276" s="46">
        <v>71</v>
      </c>
      <c r="AF276" s="46">
        <v>83</v>
      </c>
      <c r="AG276" s="46">
        <v>77</v>
      </c>
      <c r="AH276" s="46">
        <v>79</v>
      </c>
      <c r="AI276" s="46">
        <v>91</v>
      </c>
      <c r="AJ276" s="48">
        <v>78</v>
      </c>
      <c r="AK276" s="48">
        <v>76</v>
      </c>
      <c r="AL276" s="49">
        <v>61</v>
      </c>
      <c r="AM276" s="50">
        <v>70</v>
      </c>
      <c r="AN276" s="51">
        <v>67</v>
      </c>
      <c r="AO276" s="65">
        <v>70</v>
      </c>
      <c r="AP276" s="15">
        <v>63</v>
      </c>
      <c r="AQ276" s="22">
        <v>66</v>
      </c>
      <c r="AR276" s="69">
        <v>76</v>
      </c>
      <c r="AS276" s="74">
        <v>70</v>
      </c>
    </row>
    <row r="277" spans="1:45" x14ac:dyDescent="0.3">
      <c r="A277" s="5" t="s">
        <v>68</v>
      </c>
      <c r="B277" s="46">
        <v>0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13</v>
      </c>
      <c r="O277" s="46">
        <v>8</v>
      </c>
      <c r="P277" s="46">
        <v>9</v>
      </c>
      <c r="Q277" s="46">
        <v>10</v>
      </c>
      <c r="R277" s="46">
        <v>10</v>
      </c>
      <c r="S277" s="46">
        <v>8</v>
      </c>
      <c r="T277" s="46">
        <v>7</v>
      </c>
      <c r="U277" s="46">
        <v>9</v>
      </c>
      <c r="V277" s="46">
        <v>9</v>
      </c>
      <c r="W277" s="46">
        <v>15</v>
      </c>
      <c r="X277" s="46">
        <v>8</v>
      </c>
      <c r="Y277" s="46">
        <v>17</v>
      </c>
      <c r="Z277" s="46">
        <v>12</v>
      </c>
      <c r="AA277" s="46">
        <v>12</v>
      </c>
      <c r="AB277" s="46">
        <v>10</v>
      </c>
      <c r="AC277" s="46">
        <v>12</v>
      </c>
      <c r="AD277" s="46">
        <v>10</v>
      </c>
      <c r="AE277" s="46">
        <v>14</v>
      </c>
      <c r="AF277" s="46">
        <v>8</v>
      </c>
      <c r="AG277" s="46">
        <v>10</v>
      </c>
      <c r="AH277" s="46">
        <v>12</v>
      </c>
      <c r="AI277" s="46">
        <v>5</v>
      </c>
      <c r="AJ277" s="48">
        <v>10</v>
      </c>
      <c r="AK277" s="48">
        <v>9</v>
      </c>
      <c r="AL277" s="49">
        <v>18</v>
      </c>
      <c r="AM277" s="50">
        <v>12</v>
      </c>
      <c r="AN277" s="51">
        <v>12</v>
      </c>
      <c r="AO277" s="65">
        <v>7</v>
      </c>
      <c r="AP277" s="15">
        <v>12</v>
      </c>
      <c r="AQ277" s="22">
        <v>14</v>
      </c>
      <c r="AR277" s="69">
        <v>6</v>
      </c>
      <c r="AS277" s="74">
        <v>10</v>
      </c>
    </row>
    <row r="278" spans="1:45" x14ac:dyDescent="0.3">
      <c r="A278" s="5" t="s">
        <v>69</v>
      </c>
      <c r="B278" s="46">
        <v>0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4</v>
      </c>
      <c r="O278" s="46">
        <v>8</v>
      </c>
      <c r="P278" s="46">
        <v>3</v>
      </c>
      <c r="Q278" s="46">
        <v>5</v>
      </c>
      <c r="R278" s="46">
        <v>6</v>
      </c>
      <c r="S278" s="46">
        <v>5</v>
      </c>
      <c r="T278" s="46">
        <v>8</v>
      </c>
      <c r="U278" s="46">
        <v>4</v>
      </c>
      <c r="V278" s="46">
        <v>10</v>
      </c>
      <c r="W278" s="46">
        <v>6</v>
      </c>
      <c r="X278" s="46">
        <v>5</v>
      </c>
      <c r="Y278" s="46">
        <v>2</v>
      </c>
      <c r="Z278" s="46">
        <v>5</v>
      </c>
      <c r="AA278" s="46">
        <v>4</v>
      </c>
      <c r="AB278" s="46">
        <v>12</v>
      </c>
      <c r="AC278" s="46">
        <v>6</v>
      </c>
      <c r="AD278" s="46">
        <v>8</v>
      </c>
      <c r="AE278" s="46">
        <v>12</v>
      </c>
      <c r="AF278" s="46">
        <v>8</v>
      </c>
      <c r="AG278" s="46">
        <v>11</v>
      </c>
      <c r="AH278" s="46">
        <v>8</v>
      </c>
      <c r="AI278" s="46">
        <v>2</v>
      </c>
      <c r="AJ278" s="48">
        <v>11</v>
      </c>
      <c r="AK278" s="48">
        <v>13</v>
      </c>
      <c r="AL278" s="49">
        <v>15</v>
      </c>
      <c r="AM278" s="50">
        <v>14</v>
      </c>
      <c r="AN278" s="51">
        <v>14</v>
      </c>
      <c r="AO278" s="65">
        <v>17</v>
      </c>
      <c r="AP278" s="15">
        <v>19</v>
      </c>
      <c r="AQ278" s="22">
        <v>17</v>
      </c>
      <c r="AR278" s="69">
        <v>8</v>
      </c>
      <c r="AS278" s="74">
        <v>16</v>
      </c>
    </row>
    <row r="279" spans="1:45" x14ac:dyDescent="0.3">
      <c r="A279" s="5" t="s">
        <v>70</v>
      </c>
      <c r="B279" s="46">
        <v>0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1</v>
      </c>
      <c r="O279" s="46">
        <v>3</v>
      </c>
      <c r="P279" s="46">
        <v>1</v>
      </c>
      <c r="Q279" s="46">
        <v>2</v>
      </c>
      <c r="R279" s="46">
        <v>1</v>
      </c>
      <c r="S279" s="46">
        <v>1</v>
      </c>
      <c r="T279" s="46">
        <v>2</v>
      </c>
      <c r="U279" s="46">
        <v>0</v>
      </c>
      <c r="V279" s="46">
        <v>5</v>
      </c>
      <c r="W279" s="46">
        <v>5</v>
      </c>
      <c r="X279" s="46">
        <v>5</v>
      </c>
      <c r="Y279" s="46">
        <v>4</v>
      </c>
      <c r="Z279" s="46">
        <v>2</v>
      </c>
      <c r="AA279" s="46">
        <v>4</v>
      </c>
      <c r="AB279" s="46">
        <v>1</v>
      </c>
      <c r="AC279" s="46">
        <v>4</v>
      </c>
      <c r="AD279" s="46">
        <v>3</v>
      </c>
      <c r="AE279" s="46">
        <v>3</v>
      </c>
      <c r="AF279" s="46">
        <v>1</v>
      </c>
      <c r="AG279" s="46">
        <v>1</v>
      </c>
      <c r="AH279" s="46">
        <v>2</v>
      </c>
      <c r="AI279" s="46">
        <v>2</v>
      </c>
      <c r="AJ279" s="48">
        <v>2</v>
      </c>
      <c r="AK279" s="48">
        <v>2</v>
      </c>
      <c r="AL279" s="49">
        <v>5</v>
      </c>
      <c r="AM279" s="50">
        <v>5</v>
      </c>
      <c r="AN279" s="51">
        <v>6</v>
      </c>
      <c r="AO279" s="65">
        <v>6</v>
      </c>
      <c r="AP279" s="15">
        <v>5</v>
      </c>
      <c r="AQ279" s="22">
        <v>4</v>
      </c>
      <c r="AR279" s="69">
        <v>10</v>
      </c>
      <c r="AS279" s="74">
        <v>3</v>
      </c>
    </row>
    <row r="280" spans="1:45" x14ac:dyDescent="0.3">
      <c r="A280" s="5" t="s">
        <v>71</v>
      </c>
      <c r="B280" s="46">
        <v>0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1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8">
        <v>0</v>
      </c>
      <c r="AK280" s="48">
        <v>0</v>
      </c>
      <c r="AL280" s="49">
        <v>0</v>
      </c>
      <c r="AM280" s="50">
        <v>0</v>
      </c>
      <c r="AN280" s="51">
        <v>0</v>
      </c>
      <c r="AO280" s="65">
        <v>0</v>
      </c>
      <c r="AP280" s="15">
        <v>1</v>
      </c>
      <c r="AQ280" s="22">
        <v>0</v>
      </c>
      <c r="AR280" s="69">
        <v>0</v>
      </c>
      <c r="AS280" s="74">
        <v>1</v>
      </c>
    </row>
    <row r="281" spans="1:45" x14ac:dyDescent="0.3">
      <c r="A281" s="5" t="s">
        <v>245</v>
      </c>
      <c r="B281" s="46">
        <v>0</v>
      </c>
      <c r="C281" s="46">
        <v>0</v>
      </c>
      <c r="D281" s="46">
        <v>0</v>
      </c>
      <c r="E281" s="46">
        <v>0</v>
      </c>
      <c r="F281" s="46">
        <v>0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0</v>
      </c>
      <c r="AC281" s="46">
        <v>0</v>
      </c>
      <c r="AD281" s="46">
        <v>0</v>
      </c>
      <c r="AE281" s="46">
        <v>0</v>
      </c>
      <c r="AF281" s="46">
        <v>0</v>
      </c>
      <c r="AG281" s="46">
        <v>1</v>
      </c>
      <c r="AH281" s="46">
        <v>0</v>
      </c>
      <c r="AI281" s="46">
        <v>0</v>
      </c>
      <c r="AJ281" s="48">
        <v>0</v>
      </c>
      <c r="AK281" s="52">
        <v>0</v>
      </c>
      <c r="AL281" s="49">
        <v>0</v>
      </c>
      <c r="AM281" s="50">
        <v>0</v>
      </c>
      <c r="AN281" s="51">
        <v>0</v>
      </c>
      <c r="AO281" s="6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46">
        <v>0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1.4</v>
      </c>
      <c r="O282" s="46">
        <v>1.6</v>
      </c>
      <c r="P282" s="46">
        <v>0.8</v>
      </c>
      <c r="Q282" s="46">
        <v>1.3</v>
      </c>
      <c r="R282" s="46">
        <v>1.5</v>
      </c>
      <c r="S282" s="46">
        <v>1.1000000000000001</v>
      </c>
      <c r="T282" s="46">
        <v>1.6</v>
      </c>
      <c r="U282" s="46">
        <v>1</v>
      </c>
      <c r="V282" s="46">
        <v>2.6</v>
      </c>
      <c r="W282" s="46">
        <v>2.4</v>
      </c>
      <c r="X282" s="46">
        <v>2</v>
      </c>
      <c r="Y282" s="46">
        <v>1.6</v>
      </c>
      <c r="Z282" s="46">
        <v>1.9</v>
      </c>
      <c r="AA282" s="46">
        <v>1.8</v>
      </c>
      <c r="AB282" s="46">
        <v>2.4</v>
      </c>
      <c r="AC282" s="46">
        <v>2</v>
      </c>
      <c r="AD282" s="46">
        <v>2.5</v>
      </c>
      <c r="AE282" s="46">
        <v>2.7</v>
      </c>
      <c r="AF282" s="46">
        <v>1.5</v>
      </c>
      <c r="AG282" s="46">
        <v>2.5</v>
      </c>
      <c r="AH282" s="46">
        <v>1.7</v>
      </c>
      <c r="AI282" s="46">
        <v>0.9</v>
      </c>
      <c r="AJ282" s="48">
        <v>2</v>
      </c>
      <c r="AK282" s="49">
        <v>2.5</v>
      </c>
      <c r="AL282" s="49">
        <v>3.8</v>
      </c>
      <c r="AM282" s="50">
        <v>3.4</v>
      </c>
      <c r="AN282" s="51">
        <v>3.7</v>
      </c>
      <c r="AO282" s="65">
        <v>3.4</v>
      </c>
      <c r="AP282" s="15">
        <v>4.5999999999999996</v>
      </c>
      <c r="AQ282" s="22">
        <v>3.3</v>
      </c>
      <c r="AR282" s="70">
        <v>3.246582419244</v>
      </c>
      <c r="AS282" s="77">
        <v>3.3958744377490002</v>
      </c>
    </row>
    <row r="283" spans="1:45" x14ac:dyDescent="0.3">
      <c r="AK283" s="53"/>
      <c r="AL283" s="54"/>
      <c r="AM283" s="58"/>
      <c r="AN283" s="56"/>
      <c r="AO283" s="66"/>
      <c r="AP283" s="16"/>
    </row>
    <row r="284" spans="1:45" ht="18" x14ac:dyDescent="0.35">
      <c r="A284" s="1" t="s">
        <v>77</v>
      </c>
      <c r="AJ284" s="38"/>
      <c r="AK284" s="53"/>
      <c r="AL284" s="54"/>
      <c r="AM284" s="58"/>
      <c r="AN284" s="56"/>
      <c r="AO284" s="66"/>
      <c r="AP284" s="16"/>
    </row>
    <row r="285" spans="1:45" x14ac:dyDescent="0.3">
      <c r="AK285" s="53"/>
      <c r="AL285" s="38"/>
      <c r="AM285" s="58"/>
      <c r="AN285" s="56"/>
      <c r="AO285" s="66"/>
      <c r="AP285" s="12"/>
      <c r="AQ285" s="67"/>
    </row>
    <row r="286" spans="1:45" x14ac:dyDescent="0.3">
      <c r="A286" t="s">
        <v>78</v>
      </c>
      <c r="AK286" s="53"/>
      <c r="AL286" s="38"/>
      <c r="AM286" s="58"/>
      <c r="AN286" s="40"/>
      <c r="AO286" s="66"/>
      <c r="AP286" s="12"/>
      <c r="AQ286" s="67"/>
    </row>
    <row r="287" spans="1:45" x14ac:dyDescent="0.3">
      <c r="AK287" s="53"/>
      <c r="AL287" s="38"/>
      <c r="AM287" s="58"/>
      <c r="AN287" s="40"/>
      <c r="AO287" s="66"/>
      <c r="AP287" s="12"/>
      <c r="AQ287" s="67"/>
    </row>
    <row r="288" spans="1:45" x14ac:dyDescent="0.3">
      <c r="B288" s="91" t="s">
        <v>195</v>
      </c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3"/>
      <c r="AJ288" s="38"/>
      <c r="AK288" s="53"/>
      <c r="AL288" s="38"/>
      <c r="AM288" s="58"/>
      <c r="AN288" s="40"/>
      <c r="AO288" s="66"/>
      <c r="AP288" s="12"/>
      <c r="AQ288" s="67"/>
    </row>
    <row r="289" spans="1:45" x14ac:dyDescent="0.3">
      <c r="B289" s="41" t="s">
        <v>200</v>
      </c>
      <c r="C289" s="41" t="s">
        <v>201</v>
      </c>
      <c r="D289" s="41" t="s">
        <v>202</v>
      </c>
      <c r="E289" s="41" t="s">
        <v>203</v>
      </c>
      <c r="F289" s="41" t="s">
        <v>204</v>
      </c>
      <c r="G289" s="41" t="s">
        <v>205</v>
      </c>
      <c r="H289" s="41" t="s">
        <v>206</v>
      </c>
      <c r="I289" s="41" t="s">
        <v>207</v>
      </c>
      <c r="J289" s="41" t="s">
        <v>208</v>
      </c>
      <c r="K289" s="41" t="s">
        <v>209</v>
      </c>
      <c r="L289" s="41" t="s">
        <v>210</v>
      </c>
      <c r="M289" s="41" t="s">
        <v>211</v>
      </c>
      <c r="N289" s="41" t="s">
        <v>212</v>
      </c>
      <c r="O289" s="41" t="s">
        <v>213</v>
      </c>
      <c r="P289" s="41" t="s">
        <v>214</v>
      </c>
      <c r="Q289" s="41" t="s">
        <v>215</v>
      </c>
      <c r="R289" s="41" t="s">
        <v>216</v>
      </c>
      <c r="S289" s="41" t="s">
        <v>217</v>
      </c>
      <c r="T289" s="41" t="s">
        <v>218</v>
      </c>
      <c r="U289" s="41" t="s">
        <v>219</v>
      </c>
      <c r="V289" s="41" t="s">
        <v>220</v>
      </c>
      <c r="W289" s="41" t="s">
        <v>221</v>
      </c>
      <c r="X289" s="41" t="s">
        <v>222</v>
      </c>
      <c r="Y289" s="41" t="s">
        <v>223</v>
      </c>
      <c r="Z289" s="41" t="s">
        <v>224</v>
      </c>
      <c r="AA289" s="41" t="s">
        <v>225</v>
      </c>
      <c r="AB289" s="41" t="s">
        <v>226</v>
      </c>
      <c r="AC289" s="41" t="s">
        <v>227</v>
      </c>
      <c r="AD289" s="41" t="s">
        <v>228</v>
      </c>
      <c r="AE289" s="41" t="s">
        <v>229</v>
      </c>
      <c r="AF289" s="41" t="s">
        <v>230</v>
      </c>
      <c r="AG289" s="41" t="s">
        <v>231</v>
      </c>
      <c r="AH289" s="41" t="s">
        <v>232</v>
      </c>
      <c r="AI289" s="41" t="s">
        <v>233</v>
      </c>
      <c r="AJ289" s="42" t="s">
        <v>268</v>
      </c>
      <c r="AK289" s="42" t="s">
        <v>269</v>
      </c>
      <c r="AL289" s="43" t="s">
        <v>274</v>
      </c>
      <c r="AM289" s="44" t="s">
        <v>275</v>
      </c>
      <c r="AN289" s="4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46">
        <v>186</v>
      </c>
      <c r="C290" s="46">
        <v>163</v>
      </c>
      <c r="D290" s="46">
        <v>166</v>
      </c>
      <c r="E290" s="46">
        <v>167</v>
      </c>
      <c r="F290" s="46">
        <v>189</v>
      </c>
      <c r="G290" s="46">
        <v>169</v>
      </c>
      <c r="H290" s="46">
        <v>181</v>
      </c>
      <c r="I290" s="46">
        <v>161</v>
      </c>
      <c r="J290" s="46">
        <v>69</v>
      </c>
      <c r="K290" s="46">
        <v>171</v>
      </c>
      <c r="L290" s="46">
        <v>179</v>
      </c>
      <c r="M290" s="46">
        <v>179</v>
      </c>
      <c r="N290" s="46">
        <v>196</v>
      </c>
      <c r="O290" s="46">
        <v>192</v>
      </c>
      <c r="P290" s="46">
        <v>185</v>
      </c>
      <c r="Q290" s="46">
        <v>184</v>
      </c>
      <c r="R290" s="46">
        <v>209</v>
      </c>
      <c r="S290" s="46">
        <v>183</v>
      </c>
      <c r="T290" s="46">
        <v>160</v>
      </c>
      <c r="U290" s="46">
        <v>200</v>
      </c>
      <c r="V290" s="46">
        <v>197</v>
      </c>
      <c r="W290" s="46">
        <v>155</v>
      </c>
      <c r="X290" s="46">
        <v>162</v>
      </c>
      <c r="Y290" s="46">
        <v>185</v>
      </c>
      <c r="Z290" s="46">
        <v>185</v>
      </c>
      <c r="AA290" s="46">
        <v>174</v>
      </c>
      <c r="AB290" s="46">
        <v>168</v>
      </c>
      <c r="AC290" s="46">
        <v>180</v>
      </c>
      <c r="AD290" s="46">
        <v>153</v>
      </c>
      <c r="AE290" s="46">
        <v>168</v>
      </c>
      <c r="AF290" s="46">
        <v>179</v>
      </c>
      <c r="AG290" s="46">
        <v>186</v>
      </c>
      <c r="AH290" s="46">
        <v>184</v>
      </c>
      <c r="AI290" s="46">
        <v>196</v>
      </c>
      <c r="AJ290" s="48">
        <v>159</v>
      </c>
      <c r="AK290" s="47">
        <v>150</v>
      </c>
      <c r="AL290" s="49">
        <v>211</v>
      </c>
      <c r="AM290" s="50">
        <v>198</v>
      </c>
      <c r="AN290" s="51">
        <v>214</v>
      </c>
      <c r="AO290" s="65">
        <v>190</v>
      </c>
      <c r="AP290" s="15">
        <v>220</v>
      </c>
      <c r="AQ290" s="22">
        <v>261</v>
      </c>
      <c r="AR290" s="69">
        <v>174</v>
      </c>
      <c r="AS290" s="74">
        <v>139</v>
      </c>
    </row>
    <row r="291" spans="1:45" x14ac:dyDescent="0.3">
      <c r="A291" s="5" t="s">
        <v>244</v>
      </c>
      <c r="B291" s="46">
        <v>0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89</v>
      </c>
      <c r="O291" s="46">
        <v>84</v>
      </c>
      <c r="P291" s="46">
        <v>92</v>
      </c>
      <c r="Q291" s="46">
        <v>88</v>
      </c>
      <c r="R291" s="46">
        <v>86</v>
      </c>
      <c r="S291" s="46">
        <v>91</v>
      </c>
      <c r="T291" s="46">
        <v>89</v>
      </c>
      <c r="U291" s="46">
        <v>82</v>
      </c>
      <c r="V291" s="46">
        <v>79</v>
      </c>
      <c r="W291" s="46">
        <v>84</v>
      </c>
      <c r="X291" s="46">
        <v>87</v>
      </c>
      <c r="Y291" s="46">
        <v>82</v>
      </c>
      <c r="Z291" s="46">
        <v>89</v>
      </c>
      <c r="AA291" s="46">
        <v>89</v>
      </c>
      <c r="AB291" s="46">
        <v>90</v>
      </c>
      <c r="AC291" s="46">
        <v>92</v>
      </c>
      <c r="AD291" s="46">
        <v>90</v>
      </c>
      <c r="AE291" s="46">
        <v>81</v>
      </c>
      <c r="AF291" s="46">
        <v>87</v>
      </c>
      <c r="AG291" s="46">
        <v>88</v>
      </c>
      <c r="AH291" s="46">
        <v>84</v>
      </c>
      <c r="AI291" s="46">
        <v>92</v>
      </c>
      <c r="AJ291" s="48">
        <v>86</v>
      </c>
      <c r="AK291" s="48">
        <v>87</v>
      </c>
      <c r="AL291" s="49">
        <v>74</v>
      </c>
      <c r="AM291" s="50">
        <v>81</v>
      </c>
      <c r="AN291" s="51">
        <v>80</v>
      </c>
      <c r="AO291" s="65">
        <v>80</v>
      </c>
      <c r="AP291" s="15">
        <v>76</v>
      </c>
      <c r="AQ291" s="22">
        <v>81</v>
      </c>
      <c r="AR291" s="69">
        <v>90</v>
      </c>
      <c r="AS291" s="74">
        <v>85</v>
      </c>
    </row>
    <row r="292" spans="1:45" x14ac:dyDescent="0.3">
      <c r="A292" s="5" t="s">
        <v>68</v>
      </c>
      <c r="B292" s="46">
        <v>0</v>
      </c>
      <c r="C292" s="46">
        <v>0</v>
      </c>
      <c r="D292" s="46">
        <v>0</v>
      </c>
      <c r="E292" s="46">
        <v>0</v>
      </c>
      <c r="F292" s="46">
        <v>0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8</v>
      </c>
      <c r="O292" s="46">
        <v>11</v>
      </c>
      <c r="P292" s="46">
        <v>7</v>
      </c>
      <c r="Q292" s="46">
        <v>5</v>
      </c>
      <c r="R292" s="46">
        <v>9</v>
      </c>
      <c r="S292" s="46">
        <v>7</v>
      </c>
      <c r="T292" s="46">
        <v>4</v>
      </c>
      <c r="U292" s="46">
        <v>10</v>
      </c>
      <c r="V292" s="46">
        <v>10</v>
      </c>
      <c r="W292" s="46">
        <v>13</v>
      </c>
      <c r="X292" s="46">
        <v>10</v>
      </c>
      <c r="Y292" s="46">
        <v>13</v>
      </c>
      <c r="Z292" s="46">
        <v>9</v>
      </c>
      <c r="AA292" s="46">
        <v>9</v>
      </c>
      <c r="AB292" s="46">
        <v>6</v>
      </c>
      <c r="AC292" s="46">
        <v>3</v>
      </c>
      <c r="AD292" s="46">
        <v>4</v>
      </c>
      <c r="AE292" s="46">
        <v>14</v>
      </c>
      <c r="AF292" s="46">
        <v>6</v>
      </c>
      <c r="AG292" s="46">
        <v>5</v>
      </c>
      <c r="AH292" s="46">
        <v>8</v>
      </c>
      <c r="AI292" s="46">
        <v>3</v>
      </c>
      <c r="AJ292" s="48">
        <v>5</v>
      </c>
      <c r="AK292" s="48">
        <v>3</v>
      </c>
      <c r="AL292" s="49">
        <v>9</v>
      </c>
      <c r="AM292" s="50">
        <v>14</v>
      </c>
      <c r="AN292" s="51">
        <v>6</v>
      </c>
      <c r="AO292" s="65">
        <v>7</v>
      </c>
      <c r="AP292" s="15">
        <v>11</v>
      </c>
      <c r="AQ292" s="22">
        <v>9</v>
      </c>
      <c r="AR292" s="69">
        <v>7</v>
      </c>
      <c r="AS292" s="74">
        <v>9</v>
      </c>
    </row>
    <row r="293" spans="1:45" x14ac:dyDescent="0.3">
      <c r="A293" s="5" t="s">
        <v>69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2</v>
      </c>
      <c r="O293" s="46">
        <v>2</v>
      </c>
      <c r="P293" s="46">
        <v>1</v>
      </c>
      <c r="Q293" s="46">
        <v>7</v>
      </c>
      <c r="R293" s="46">
        <v>4</v>
      </c>
      <c r="S293" s="46">
        <v>1</v>
      </c>
      <c r="T293" s="46">
        <v>6</v>
      </c>
      <c r="U293" s="46">
        <v>6</v>
      </c>
      <c r="V293" s="46">
        <v>6</v>
      </c>
      <c r="W293" s="46">
        <v>2</v>
      </c>
      <c r="X293" s="46">
        <v>2</v>
      </c>
      <c r="Y293" s="46">
        <v>4</v>
      </c>
      <c r="Z293" s="46">
        <v>1</v>
      </c>
      <c r="AA293" s="46">
        <v>1</v>
      </c>
      <c r="AB293" s="46">
        <v>2</v>
      </c>
      <c r="AC293" s="46">
        <v>4</v>
      </c>
      <c r="AD293" s="46">
        <v>5</v>
      </c>
      <c r="AE293" s="46">
        <v>3</v>
      </c>
      <c r="AF293" s="46">
        <v>6</v>
      </c>
      <c r="AG293" s="46">
        <v>6</v>
      </c>
      <c r="AH293" s="46">
        <v>5</v>
      </c>
      <c r="AI293" s="46">
        <v>2</v>
      </c>
      <c r="AJ293" s="48">
        <v>7</v>
      </c>
      <c r="AK293" s="48">
        <v>9</v>
      </c>
      <c r="AL293" s="49">
        <v>16</v>
      </c>
      <c r="AM293" s="50">
        <v>5</v>
      </c>
      <c r="AN293" s="51">
        <v>13</v>
      </c>
      <c r="AO293" s="65">
        <v>9</v>
      </c>
      <c r="AP293" s="15">
        <v>11</v>
      </c>
      <c r="AQ293" s="22">
        <v>9</v>
      </c>
      <c r="AR293" s="69">
        <v>3</v>
      </c>
      <c r="AS293" s="74">
        <v>6</v>
      </c>
    </row>
    <row r="294" spans="1:45" x14ac:dyDescent="0.3">
      <c r="A294" s="5" t="s">
        <v>70</v>
      </c>
      <c r="B294" s="46">
        <v>0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1</v>
      </c>
      <c r="O294" s="46">
        <v>3</v>
      </c>
      <c r="P294" s="46">
        <v>0</v>
      </c>
      <c r="Q294" s="46">
        <v>0</v>
      </c>
      <c r="R294" s="46">
        <v>1</v>
      </c>
      <c r="S294" s="46">
        <v>1</v>
      </c>
      <c r="T294" s="46">
        <v>2</v>
      </c>
      <c r="U294" s="46">
        <v>2</v>
      </c>
      <c r="V294" s="46">
        <v>5</v>
      </c>
      <c r="W294" s="46">
        <v>1</v>
      </c>
      <c r="X294" s="46">
        <v>1</v>
      </c>
      <c r="Y294" s="46">
        <v>2</v>
      </c>
      <c r="Z294" s="46">
        <v>1</v>
      </c>
      <c r="AA294" s="46">
        <v>1</v>
      </c>
      <c r="AB294" s="46">
        <v>2</v>
      </c>
      <c r="AC294" s="46">
        <v>0</v>
      </c>
      <c r="AD294" s="46">
        <v>1</v>
      </c>
      <c r="AE294" s="46">
        <v>3</v>
      </c>
      <c r="AF294" s="46">
        <v>2</v>
      </c>
      <c r="AG294" s="46">
        <v>1</v>
      </c>
      <c r="AH294" s="46">
        <v>2</v>
      </c>
      <c r="AI294" s="46">
        <v>2</v>
      </c>
      <c r="AJ294" s="48">
        <v>1</v>
      </c>
      <c r="AK294" s="48">
        <v>1</v>
      </c>
      <c r="AL294" s="49">
        <v>2</v>
      </c>
      <c r="AM294" s="50">
        <v>0</v>
      </c>
      <c r="AN294" s="51">
        <v>1</v>
      </c>
      <c r="AO294" s="65">
        <v>3</v>
      </c>
      <c r="AP294" s="15">
        <v>1</v>
      </c>
      <c r="AQ294" s="22">
        <v>1</v>
      </c>
      <c r="AR294" s="69">
        <v>0</v>
      </c>
      <c r="AS294" s="74">
        <v>0</v>
      </c>
    </row>
    <row r="295" spans="1:45" x14ac:dyDescent="0.3">
      <c r="A295" s="5" t="s">
        <v>71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8">
        <v>1</v>
      </c>
      <c r="AK295" s="48">
        <v>0</v>
      </c>
      <c r="AL295" s="49">
        <v>0</v>
      </c>
      <c r="AM295" s="50">
        <v>0</v>
      </c>
      <c r="AN295" s="51">
        <v>0</v>
      </c>
      <c r="AO295" s="65">
        <v>0</v>
      </c>
      <c r="AP295" s="15">
        <v>2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46">
        <v>0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1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>
        <v>0</v>
      </c>
      <c r="AJ296" s="48">
        <v>0</v>
      </c>
      <c r="AK296" s="52">
        <v>0</v>
      </c>
      <c r="AL296" s="49">
        <v>0</v>
      </c>
      <c r="AM296" s="50">
        <v>0</v>
      </c>
      <c r="AN296" s="51">
        <v>0</v>
      </c>
      <c r="AO296" s="6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297" s="5" t="s">
        <v>72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0.7</v>
      </c>
      <c r="O297" s="46">
        <v>1.3</v>
      </c>
      <c r="P297" s="46">
        <v>0.4</v>
      </c>
      <c r="Q297" s="46">
        <v>1.2</v>
      </c>
      <c r="R297" s="46">
        <v>1.8</v>
      </c>
      <c r="S297" s="46">
        <v>0.5</v>
      </c>
      <c r="T297" s="46">
        <v>1.3</v>
      </c>
      <c r="U297" s="46">
        <v>1.8</v>
      </c>
      <c r="V297" s="46">
        <v>2.1</v>
      </c>
      <c r="W297" s="46">
        <v>1.1000000000000001</v>
      </c>
      <c r="X297" s="46">
        <v>0.7</v>
      </c>
      <c r="Y297" s="46">
        <v>1.5</v>
      </c>
      <c r="Z297" s="46">
        <v>0.8</v>
      </c>
      <c r="AA297" s="46">
        <v>0.6</v>
      </c>
      <c r="AB297" s="46">
        <v>0.9</v>
      </c>
      <c r="AC297" s="46">
        <v>1</v>
      </c>
      <c r="AD297" s="46">
        <v>1.2</v>
      </c>
      <c r="AE297" s="46">
        <v>1.7</v>
      </c>
      <c r="AF297" s="46">
        <v>1.5</v>
      </c>
      <c r="AG297" s="46">
        <v>0.9</v>
      </c>
      <c r="AH297" s="46">
        <v>1.8</v>
      </c>
      <c r="AI297" s="46">
        <v>0.9</v>
      </c>
      <c r="AJ297" s="48">
        <v>1.8</v>
      </c>
      <c r="AK297" s="49">
        <v>1.2</v>
      </c>
      <c r="AL297" s="49">
        <v>2.5</v>
      </c>
      <c r="AM297" s="50">
        <v>1.4</v>
      </c>
      <c r="AN297" s="51">
        <v>1.8</v>
      </c>
      <c r="AO297" s="65">
        <v>1.9</v>
      </c>
      <c r="AP297" s="15">
        <v>3</v>
      </c>
      <c r="AQ297" s="22">
        <v>1.7</v>
      </c>
      <c r="AR297" s="70">
        <v>0.63346386277360001</v>
      </c>
      <c r="AS297" s="77">
        <v>1.1255511793220001</v>
      </c>
    </row>
    <row r="298" spans="1:45" x14ac:dyDescent="0.3">
      <c r="AK298" s="53"/>
      <c r="AL298" s="54"/>
      <c r="AM298" s="58"/>
      <c r="AN298" s="56"/>
      <c r="AO298" s="66"/>
      <c r="AP298" s="16"/>
    </row>
    <row r="299" spans="1:45" ht="18" x14ac:dyDescent="0.35">
      <c r="A299" s="1" t="s">
        <v>79</v>
      </c>
      <c r="AJ299" s="38"/>
      <c r="AK299" s="53"/>
      <c r="AL299" s="54"/>
      <c r="AM299" s="58"/>
      <c r="AN299" s="56"/>
      <c r="AO299" s="66"/>
      <c r="AP299" s="16"/>
    </row>
    <row r="300" spans="1:45" x14ac:dyDescent="0.3">
      <c r="AK300" s="53"/>
      <c r="AL300" s="38"/>
      <c r="AM300" s="58"/>
      <c r="AN300" s="56"/>
      <c r="AO300" s="66"/>
      <c r="AP300" s="12"/>
      <c r="AQ300" s="67"/>
    </row>
    <row r="301" spans="1:45" x14ac:dyDescent="0.3">
      <c r="A301" t="s">
        <v>80</v>
      </c>
      <c r="AK301" s="53"/>
      <c r="AL301" s="38"/>
      <c r="AM301" s="58"/>
      <c r="AN301" s="40"/>
      <c r="AO301" s="66"/>
      <c r="AP301" s="12"/>
      <c r="AQ301" s="67"/>
    </row>
    <row r="302" spans="1:45" x14ac:dyDescent="0.3">
      <c r="AK302" s="53"/>
      <c r="AL302" s="38"/>
      <c r="AM302" s="58"/>
      <c r="AN302" s="40"/>
      <c r="AO302" s="66"/>
      <c r="AP302" s="12"/>
      <c r="AQ302" s="67"/>
    </row>
    <row r="303" spans="1:45" x14ac:dyDescent="0.3">
      <c r="B303" s="91" t="s">
        <v>195</v>
      </c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3"/>
      <c r="AJ303" s="38"/>
      <c r="AK303" s="53"/>
      <c r="AL303" s="38"/>
      <c r="AM303" s="58"/>
      <c r="AN303" s="40"/>
      <c r="AO303" s="66"/>
      <c r="AP303" s="12"/>
      <c r="AQ303" s="67"/>
    </row>
    <row r="304" spans="1:45" x14ac:dyDescent="0.3">
      <c r="B304" s="41" t="s">
        <v>200</v>
      </c>
      <c r="C304" s="41" t="s">
        <v>201</v>
      </c>
      <c r="D304" s="41" t="s">
        <v>202</v>
      </c>
      <c r="E304" s="41" t="s">
        <v>203</v>
      </c>
      <c r="F304" s="41" t="s">
        <v>204</v>
      </c>
      <c r="G304" s="41" t="s">
        <v>205</v>
      </c>
      <c r="H304" s="41" t="s">
        <v>206</v>
      </c>
      <c r="I304" s="41" t="s">
        <v>207</v>
      </c>
      <c r="J304" s="41" t="s">
        <v>208</v>
      </c>
      <c r="K304" s="41" t="s">
        <v>209</v>
      </c>
      <c r="L304" s="41" t="s">
        <v>210</v>
      </c>
      <c r="M304" s="41" t="s">
        <v>211</v>
      </c>
      <c r="N304" s="41" t="s">
        <v>212</v>
      </c>
      <c r="O304" s="41" t="s">
        <v>213</v>
      </c>
      <c r="P304" s="41" t="s">
        <v>214</v>
      </c>
      <c r="Q304" s="41" t="s">
        <v>215</v>
      </c>
      <c r="R304" s="41" t="s">
        <v>216</v>
      </c>
      <c r="S304" s="41" t="s">
        <v>217</v>
      </c>
      <c r="T304" s="41" t="s">
        <v>218</v>
      </c>
      <c r="U304" s="41" t="s">
        <v>219</v>
      </c>
      <c r="V304" s="41" t="s">
        <v>220</v>
      </c>
      <c r="W304" s="41" t="s">
        <v>221</v>
      </c>
      <c r="X304" s="41" t="s">
        <v>222</v>
      </c>
      <c r="Y304" s="41" t="s">
        <v>223</v>
      </c>
      <c r="Z304" s="41" t="s">
        <v>224</v>
      </c>
      <c r="AA304" s="41" t="s">
        <v>225</v>
      </c>
      <c r="AB304" s="41" t="s">
        <v>226</v>
      </c>
      <c r="AC304" s="41" t="s">
        <v>227</v>
      </c>
      <c r="AD304" s="41" t="s">
        <v>228</v>
      </c>
      <c r="AE304" s="41" t="s">
        <v>229</v>
      </c>
      <c r="AF304" s="41" t="s">
        <v>230</v>
      </c>
      <c r="AG304" s="41" t="s">
        <v>231</v>
      </c>
      <c r="AH304" s="41" t="s">
        <v>232</v>
      </c>
      <c r="AI304" s="41" t="s">
        <v>233</v>
      </c>
      <c r="AJ304" s="42" t="s">
        <v>268</v>
      </c>
      <c r="AK304" s="42" t="s">
        <v>269</v>
      </c>
      <c r="AL304" s="43" t="s">
        <v>274</v>
      </c>
      <c r="AM304" s="44" t="s">
        <v>275</v>
      </c>
      <c r="AN304" s="4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46">
        <v>186</v>
      </c>
      <c r="C305" s="46">
        <v>163</v>
      </c>
      <c r="D305" s="46">
        <v>166</v>
      </c>
      <c r="E305" s="46">
        <v>167</v>
      </c>
      <c r="F305" s="46">
        <v>189</v>
      </c>
      <c r="G305" s="46">
        <v>169</v>
      </c>
      <c r="H305" s="46">
        <v>181</v>
      </c>
      <c r="I305" s="46">
        <v>161</v>
      </c>
      <c r="J305" s="46">
        <v>69</v>
      </c>
      <c r="K305" s="46">
        <v>171</v>
      </c>
      <c r="L305" s="46">
        <v>179</v>
      </c>
      <c r="M305" s="46">
        <v>179</v>
      </c>
      <c r="N305" s="46">
        <v>196</v>
      </c>
      <c r="O305" s="46">
        <v>192</v>
      </c>
      <c r="P305" s="46">
        <v>185</v>
      </c>
      <c r="Q305" s="46">
        <v>184</v>
      </c>
      <c r="R305" s="46">
        <v>209</v>
      </c>
      <c r="S305" s="46">
        <v>183</v>
      </c>
      <c r="T305" s="46">
        <v>160</v>
      </c>
      <c r="U305" s="46">
        <v>200</v>
      </c>
      <c r="V305" s="46">
        <v>197</v>
      </c>
      <c r="W305" s="46">
        <v>155</v>
      </c>
      <c r="X305" s="46">
        <v>162</v>
      </c>
      <c r="Y305" s="46">
        <v>185</v>
      </c>
      <c r="Z305" s="46">
        <v>185</v>
      </c>
      <c r="AA305" s="46">
        <v>174</v>
      </c>
      <c r="AB305" s="46">
        <v>168</v>
      </c>
      <c r="AC305" s="46">
        <v>180</v>
      </c>
      <c r="AD305" s="46">
        <v>153</v>
      </c>
      <c r="AE305" s="46">
        <v>168</v>
      </c>
      <c r="AF305" s="46">
        <v>179</v>
      </c>
      <c r="AG305" s="46">
        <v>186</v>
      </c>
      <c r="AH305" s="46">
        <v>184</v>
      </c>
      <c r="AI305" s="46">
        <v>196</v>
      </c>
      <c r="AJ305" s="48">
        <v>159</v>
      </c>
      <c r="AK305" s="47">
        <v>150</v>
      </c>
      <c r="AL305" s="49">
        <v>211</v>
      </c>
      <c r="AM305" s="50">
        <v>198</v>
      </c>
      <c r="AN305" s="51">
        <v>214</v>
      </c>
      <c r="AO305" s="65">
        <v>190</v>
      </c>
      <c r="AP305" s="15">
        <v>220</v>
      </c>
      <c r="AQ305" s="22">
        <v>261</v>
      </c>
      <c r="AR305" s="69">
        <v>174</v>
      </c>
      <c r="AS305" s="74">
        <v>139</v>
      </c>
    </row>
    <row r="306" spans="1:45" x14ac:dyDescent="0.3">
      <c r="A306" s="5" t="s">
        <v>244</v>
      </c>
      <c r="B306" s="46">
        <v>74</v>
      </c>
      <c r="C306" s="46">
        <v>77</v>
      </c>
      <c r="D306" s="46">
        <v>75</v>
      </c>
      <c r="E306" s="46">
        <v>72</v>
      </c>
      <c r="F306" s="46">
        <v>76</v>
      </c>
      <c r="G306" s="46">
        <v>78</v>
      </c>
      <c r="H306" s="46">
        <v>72</v>
      </c>
      <c r="I306" s="46">
        <v>75</v>
      </c>
      <c r="J306" s="46">
        <v>70</v>
      </c>
      <c r="K306" s="46">
        <v>77</v>
      </c>
      <c r="L306" s="46">
        <v>79</v>
      </c>
      <c r="M306" s="46">
        <v>78</v>
      </c>
      <c r="N306" s="46">
        <v>75</v>
      </c>
      <c r="O306" s="46">
        <v>79</v>
      </c>
      <c r="P306" s="46">
        <v>74</v>
      </c>
      <c r="Q306" s="46">
        <v>74</v>
      </c>
      <c r="R306" s="46">
        <v>71</v>
      </c>
      <c r="S306" s="46">
        <v>77</v>
      </c>
      <c r="T306" s="46">
        <v>80</v>
      </c>
      <c r="U306" s="46">
        <v>68</v>
      </c>
      <c r="V306" s="46">
        <v>74</v>
      </c>
      <c r="W306" s="46">
        <v>71</v>
      </c>
      <c r="X306" s="46">
        <v>81</v>
      </c>
      <c r="Y306" s="46">
        <v>75</v>
      </c>
      <c r="Z306" s="46">
        <v>82</v>
      </c>
      <c r="AA306" s="46">
        <v>65</v>
      </c>
      <c r="AB306" s="46">
        <v>75</v>
      </c>
      <c r="AC306" s="46">
        <v>76</v>
      </c>
      <c r="AD306" s="46">
        <v>79</v>
      </c>
      <c r="AE306" s="46">
        <v>70</v>
      </c>
      <c r="AF306" s="46">
        <v>81</v>
      </c>
      <c r="AG306" s="46">
        <v>85</v>
      </c>
      <c r="AH306" s="46">
        <v>70</v>
      </c>
      <c r="AI306" s="46">
        <v>82</v>
      </c>
      <c r="AJ306" s="48">
        <v>74</v>
      </c>
      <c r="AK306" s="48">
        <v>73</v>
      </c>
      <c r="AL306" s="49">
        <v>64</v>
      </c>
      <c r="AM306" s="50">
        <v>73</v>
      </c>
      <c r="AN306" s="51">
        <v>65</v>
      </c>
      <c r="AO306" s="65">
        <v>75</v>
      </c>
      <c r="AP306" s="15">
        <v>65</v>
      </c>
      <c r="AQ306" s="22">
        <v>74</v>
      </c>
      <c r="AR306" s="69">
        <v>73</v>
      </c>
      <c r="AS306" s="74">
        <v>67</v>
      </c>
    </row>
    <row r="307" spans="1:45" x14ac:dyDescent="0.3">
      <c r="A307" s="5" t="s">
        <v>68</v>
      </c>
      <c r="B307" s="46">
        <v>8</v>
      </c>
      <c r="C307" s="46">
        <v>8</v>
      </c>
      <c r="D307" s="46">
        <v>10</v>
      </c>
      <c r="E307" s="46">
        <v>11</v>
      </c>
      <c r="F307" s="46">
        <v>9</v>
      </c>
      <c r="G307" s="46">
        <v>9</v>
      </c>
      <c r="H307" s="46">
        <v>10</v>
      </c>
      <c r="I307" s="46">
        <v>11</v>
      </c>
      <c r="J307" s="46">
        <v>13</v>
      </c>
      <c r="K307" s="46">
        <v>6</v>
      </c>
      <c r="L307" s="46">
        <v>4</v>
      </c>
      <c r="M307" s="46">
        <v>4</v>
      </c>
      <c r="N307" s="46">
        <v>6</v>
      </c>
      <c r="O307" s="46">
        <v>8</v>
      </c>
      <c r="P307" s="46">
        <v>8</v>
      </c>
      <c r="Q307" s="46">
        <v>6</v>
      </c>
      <c r="R307" s="46">
        <v>10</v>
      </c>
      <c r="S307" s="46">
        <v>4</v>
      </c>
      <c r="T307" s="46">
        <v>4</v>
      </c>
      <c r="U307" s="46">
        <v>4</v>
      </c>
      <c r="V307" s="46">
        <v>7</v>
      </c>
      <c r="W307" s="46">
        <v>11</v>
      </c>
      <c r="X307" s="46">
        <v>5</v>
      </c>
      <c r="Y307" s="46">
        <v>10</v>
      </c>
      <c r="Z307" s="46">
        <v>7</v>
      </c>
      <c r="AA307" s="46">
        <v>12</v>
      </c>
      <c r="AB307" s="46">
        <v>7</v>
      </c>
      <c r="AC307" s="46">
        <v>8</v>
      </c>
      <c r="AD307" s="46">
        <v>6</v>
      </c>
      <c r="AE307" s="46">
        <v>13</v>
      </c>
      <c r="AF307" s="46">
        <v>3</v>
      </c>
      <c r="AG307" s="46">
        <v>6</v>
      </c>
      <c r="AH307" s="46">
        <v>10</v>
      </c>
      <c r="AI307" s="46">
        <v>4</v>
      </c>
      <c r="AJ307" s="48">
        <v>8</v>
      </c>
      <c r="AK307" s="48">
        <v>5</v>
      </c>
      <c r="AL307" s="49">
        <v>13</v>
      </c>
      <c r="AM307" s="50">
        <v>8</v>
      </c>
      <c r="AN307" s="51">
        <v>9</v>
      </c>
      <c r="AO307" s="65">
        <v>6</v>
      </c>
      <c r="AP307" s="15">
        <v>11</v>
      </c>
      <c r="AQ307" s="22">
        <v>8</v>
      </c>
      <c r="AR307" s="69">
        <v>8</v>
      </c>
      <c r="AS307" s="74">
        <v>8</v>
      </c>
    </row>
    <row r="308" spans="1:45" x14ac:dyDescent="0.3">
      <c r="A308" s="5" t="s">
        <v>69</v>
      </c>
      <c r="B308" s="46">
        <v>11</v>
      </c>
      <c r="C308" s="46">
        <v>9</v>
      </c>
      <c r="D308" s="46">
        <v>10</v>
      </c>
      <c r="E308" s="46">
        <v>13</v>
      </c>
      <c r="F308" s="46">
        <v>10</v>
      </c>
      <c r="G308" s="46">
        <v>5</v>
      </c>
      <c r="H308" s="46">
        <v>10</v>
      </c>
      <c r="I308" s="46">
        <v>8</v>
      </c>
      <c r="J308" s="46">
        <v>11</v>
      </c>
      <c r="K308" s="46">
        <v>6</v>
      </c>
      <c r="L308" s="46">
        <v>6</v>
      </c>
      <c r="M308" s="46">
        <v>14</v>
      </c>
      <c r="N308" s="46">
        <v>12</v>
      </c>
      <c r="O308" s="46">
        <v>7</v>
      </c>
      <c r="P308" s="46">
        <v>7</v>
      </c>
      <c r="Q308" s="46">
        <v>12</v>
      </c>
      <c r="R308" s="46">
        <v>13</v>
      </c>
      <c r="S308" s="46">
        <v>14</v>
      </c>
      <c r="T308" s="46">
        <v>12</v>
      </c>
      <c r="U308" s="46">
        <v>12</v>
      </c>
      <c r="V308" s="46">
        <v>12</v>
      </c>
      <c r="W308" s="46">
        <v>13</v>
      </c>
      <c r="X308" s="46">
        <v>11</v>
      </c>
      <c r="Y308" s="46">
        <v>7</v>
      </c>
      <c r="Z308" s="46">
        <v>6</v>
      </c>
      <c r="AA308" s="46">
        <v>12</v>
      </c>
      <c r="AB308" s="46">
        <v>14</v>
      </c>
      <c r="AC308" s="46">
        <v>6</v>
      </c>
      <c r="AD308" s="46">
        <v>11</v>
      </c>
      <c r="AE308" s="46">
        <v>13</v>
      </c>
      <c r="AF308" s="46">
        <v>8</v>
      </c>
      <c r="AG308" s="46">
        <v>7</v>
      </c>
      <c r="AH308" s="46">
        <v>14</v>
      </c>
      <c r="AI308" s="46">
        <v>6</v>
      </c>
      <c r="AJ308" s="48">
        <v>12</v>
      </c>
      <c r="AK308" s="48">
        <v>16</v>
      </c>
      <c r="AL308" s="49">
        <v>15</v>
      </c>
      <c r="AM308" s="50">
        <v>12</v>
      </c>
      <c r="AN308" s="51">
        <v>17</v>
      </c>
      <c r="AO308" s="65">
        <v>13</v>
      </c>
      <c r="AP308" s="15">
        <v>15</v>
      </c>
      <c r="AQ308" s="22">
        <v>14</v>
      </c>
      <c r="AR308" s="69">
        <v>10</v>
      </c>
      <c r="AS308" s="74">
        <v>12</v>
      </c>
    </row>
    <row r="309" spans="1:45" x14ac:dyDescent="0.3">
      <c r="A309" s="5" t="s">
        <v>70</v>
      </c>
      <c r="B309" s="46">
        <v>6</v>
      </c>
      <c r="C309" s="46">
        <v>6</v>
      </c>
      <c r="D309" s="46">
        <v>5</v>
      </c>
      <c r="E309" s="46">
        <v>3</v>
      </c>
      <c r="F309" s="46">
        <v>5</v>
      </c>
      <c r="G309" s="46">
        <v>6</v>
      </c>
      <c r="H309" s="46">
        <v>8</v>
      </c>
      <c r="I309" s="46">
        <v>5</v>
      </c>
      <c r="J309" s="46">
        <v>5</v>
      </c>
      <c r="K309" s="46">
        <v>10</v>
      </c>
      <c r="L309" s="46">
        <v>8</v>
      </c>
      <c r="M309" s="46">
        <v>4</v>
      </c>
      <c r="N309" s="46">
        <v>7</v>
      </c>
      <c r="O309" s="46">
        <v>5</v>
      </c>
      <c r="P309" s="46">
        <v>10</v>
      </c>
      <c r="Q309" s="46">
        <v>7</v>
      </c>
      <c r="R309" s="46">
        <v>6</v>
      </c>
      <c r="S309" s="46">
        <v>5</v>
      </c>
      <c r="T309" s="46">
        <v>3</v>
      </c>
      <c r="U309" s="46">
        <v>14</v>
      </c>
      <c r="V309" s="46">
        <v>7</v>
      </c>
      <c r="W309" s="46">
        <v>5</v>
      </c>
      <c r="X309" s="46">
        <v>3</v>
      </c>
      <c r="Y309" s="46">
        <v>7</v>
      </c>
      <c r="Z309" s="46">
        <v>6</v>
      </c>
      <c r="AA309" s="46">
        <v>10</v>
      </c>
      <c r="AB309" s="46">
        <v>4</v>
      </c>
      <c r="AC309" s="46">
        <v>10</v>
      </c>
      <c r="AD309" s="46">
        <v>4</v>
      </c>
      <c r="AE309" s="46">
        <v>4</v>
      </c>
      <c r="AF309" s="46">
        <v>7</v>
      </c>
      <c r="AG309" s="46">
        <v>3</v>
      </c>
      <c r="AH309" s="46">
        <v>5</v>
      </c>
      <c r="AI309" s="46">
        <v>7</v>
      </c>
      <c r="AJ309" s="48">
        <v>6</v>
      </c>
      <c r="AK309" s="48">
        <v>6</v>
      </c>
      <c r="AL309" s="49">
        <v>7</v>
      </c>
      <c r="AM309" s="50">
        <v>7</v>
      </c>
      <c r="AN309" s="51">
        <v>9</v>
      </c>
      <c r="AO309" s="65">
        <v>6</v>
      </c>
      <c r="AP309" s="15">
        <v>9</v>
      </c>
      <c r="AQ309" s="22">
        <v>4</v>
      </c>
      <c r="AR309" s="69">
        <v>7</v>
      </c>
      <c r="AS309" s="74">
        <v>12</v>
      </c>
    </row>
    <row r="310" spans="1:45" x14ac:dyDescent="0.3">
      <c r="A310" s="5" t="s">
        <v>71</v>
      </c>
      <c r="B310" s="46">
        <v>1</v>
      </c>
      <c r="C310" s="46">
        <v>0</v>
      </c>
      <c r="D310" s="46">
        <v>1</v>
      </c>
      <c r="E310" s="46">
        <v>1</v>
      </c>
      <c r="F310" s="46">
        <v>1</v>
      </c>
      <c r="G310" s="46">
        <v>1</v>
      </c>
      <c r="H310" s="46">
        <v>1</v>
      </c>
      <c r="I310" s="46">
        <v>0</v>
      </c>
      <c r="J310" s="46">
        <v>1</v>
      </c>
      <c r="K310" s="46">
        <v>0</v>
      </c>
      <c r="L310" s="46">
        <v>3</v>
      </c>
      <c r="M310" s="46">
        <v>0</v>
      </c>
      <c r="N310" s="46">
        <v>1</v>
      </c>
      <c r="O310" s="46">
        <v>1</v>
      </c>
      <c r="P310" s="46">
        <v>1</v>
      </c>
      <c r="Q310" s="46">
        <v>1</v>
      </c>
      <c r="R310" s="46">
        <v>0</v>
      </c>
      <c r="S310" s="46">
        <v>0</v>
      </c>
      <c r="T310" s="46">
        <v>1</v>
      </c>
      <c r="U310" s="46">
        <v>1</v>
      </c>
      <c r="V310" s="46">
        <v>0</v>
      </c>
      <c r="W310" s="46">
        <v>0</v>
      </c>
      <c r="X310" s="46">
        <v>0</v>
      </c>
      <c r="Y310" s="46">
        <v>1</v>
      </c>
      <c r="Z310" s="46">
        <v>0</v>
      </c>
      <c r="AA310" s="46">
        <v>1</v>
      </c>
      <c r="AB310" s="46">
        <v>1</v>
      </c>
      <c r="AC310" s="46">
        <v>0</v>
      </c>
      <c r="AD310" s="46">
        <v>0</v>
      </c>
      <c r="AE310" s="46">
        <v>0</v>
      </c>
      <c r="AF310" s="46">
        <v>1</v>
      </c>
      <c r="AG310" s="46">
        <v>0</v>
      </c>
      <c r="AH310" s="46">
        <v>0</v>
      </c>
      <c r="AI310" s="46">
        <v>1</v>
      </c>
      <c r="AJ310" s="52">
        <v>0</v>
      </c>
      <c r="AK310" s="48">
        <v>0</v>
      </c>
      <c r="AL310" s="49">
        <v>1</v>
      </c>
      <c r="AM310" s="50">
        <v>0</v>
      </c>
      <c r="AN310" s="51">
        <v>0</v>
      </c>
      <c r="AO310" s="65">
        <v>0</v>
      </c>
      <c r="AP310" s="15">
        <v>0</v>
      </c>
      <c r="AQ310" s="22">
        <v>1</v>
      </c>
      <c r="AR310" s="69">
        <v>2</v>
      </c>
      <c r="AS310" s="74">
        <v>1</v>
      </c>
    </row>
    <row r="311" spans="1:45" x14ac:dyDescent="0.3">
      <c r="A311" s="5" t="s">
        <v>245</v>
      </c>
      <c r="B311" s="46">
        <v>0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61">
        <v>0</v>
      </c>
      <c r="AJ311" s="49">
        <v>0</v>
      </c>
      <c r="AK311" s="52">
        <v>0</v>
      </c>
      <c r="AL311" s="49">
        <v>0</v>
      </c>
      <c r="AM311" s="50">
        <v>0</v>
      </c>
      <c r="AN311" s="51">
        <v>0</v>
      </c>
      <c r="AO311" s="6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J312" s="53"/>
      <c r="AK312" s="49">
        <v>3.6</v>
      </c>
      <c r="AL312" s="49">
        <v>4.2</v>
      </c>
      <c r="AM312" s="50">
        <v>3.6</v>
      </c>
      <c r="AN312" s="51">
        <v>4.4000000000000004</v>
      </c>
      <c r="AO312" s="65">
        <v>2.9</v>
      </c>
      <c r="AP312" s="15">
        <v>4.0999999999999996</v>
      </c>
      <c r="AQ312" s="22">
        <v>3.4</v>
      </c>
      <c r="AR312" s="70">
        <v>3.9790625071360002</v>
      </c>
      <c r="AS312" s="77">
        <v>4.7605950120909997</v>
      </c>
    </row>
    <row r="313" spans="1:45" x14ac:dyDescent="0.3">
      <c r="AK313" s="53"/>
      <c r="AL313" s="54"/>
      <c r="AM313" s="58"/>
      <c r="AN313" s="56"/>
      <c r="AO313" s="66"/>
      <c r="AP313" s="16"/>
    </row>
    <row r="314" spans="1:45" ht="18" x14ac:dyDescent="0.35">
      <c r="A314" s="1" t="s">
        <v>81</v>
      </c>
      <c r="AJ314" s="38"/>
      <c r="AK314" s="53"/>
      <c r="AL314" s="54"/>
      <c r="AM314" s="58"/>
      <c r="AN314" s="56"/>
      <c r="AO314" s="66"/>
      <c r="AP314" s="16"/>
    </row>
    <row r="315" spans="1:45" x14ac:dyDescent="0.3">
      <c r="AK315" s="53"/>
      <c r="AL315" s="38"/>
      <c r="AM315" s="58"/>
      <c r="AN315" s="56"/>
      <c r="AO315" s="66"/>
      <c r="AP315" s="12"/>
      <c r="AQ315" s="67"/>
    </row>
    <row r="316" spans="1:45" x14ac:dyDescent="0.3">
      <c r="A316" t="s">
        <v>82</v>
      </c>
      <c r="AK316" s="53"/>
      <c r="AL316" s="38"/>
      <c r="AM316" s="58"/>
      <c r="AN316" s="40"/>
      <c r="AO316" s="66"/>
      <c r="AP316" s="12"/>
      <c r="AQ316" s="67"/>
    </row>
    <row r="317" spans="1:45" x14ac:dyDescent="0.3">
      <c r="AK317" s="53"/>
      <c r="AL317" s="38"/>
      <c r="AM317" s="58"/>
      <c r="AN317" s="40"/>
      <c r="AO317" s="66"/>
      <c r="AP317" s="12"/>
      <c r="AQ317" s="67"/>
    </row>
    <row r="318" spans="1:45" x14ac:dyDescent="0.3">
      <c r="B318" s="91" t="s">
        <v>195</v>
      </c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3"/>
      <c r="AJ318" s="38"/>
      <c r="AK318" s="53"/>
      <c r="AL318" s="38"/>
      <c r="AM318" s="58"/>
      <c r="AN318" s="40"/>
      <c r="AO318" s="66"/>
      <c r="AP318" s="12"/>
      <c r="AQ318" s="67"/>
    </row>
    <row r="319" spans="1:45" x14ac:dyDescent="0.3">
      <c r="B319" s="41" t="s">
        <v>200</v>
      </c>
      <c r="C319" s="41" t="s">
        <v>201</v>
      </c>
      <c r="D319" s="41" t="s">
        <v>202</v>
      </c>
      <c r="E319" s="41" t="s">
        <v>203</v>
      </c>
      <c r="F319" s="41" t="s">
        <v>204</v>
      </c>
      <c r="G319" s="41" t="s">
        <v>205</v>
      </c>
      <c r="H319" s="41" t="s">
        <v>206</v>
      </c>
      <c r="I319" s="41" t="s">
        <v>207</v>
      </c>
      <c r="J319" s="41" t="s">
        <v>208</v>
      </c>
      <c r="K319" s="41" t="s">
        <v>209</v>
      </c>
      <c r="L319" s="41" t="s">
        <v>210</v>
      </c>
      <c r="M319" s="41" t="s">
        <v>211</v>
      </c>
      <c r="N319" s="41" t="s">
        <v>212</v>
      </c>
      <c r="O319" s="41" t="s">
        <v>213</v>
      </c>
      <c r="P319" s="41" t="s">
        <v>214</v>
      </c>
      <c r="Q319" s="41" t="s">
        <v>215</v>
      </c>
      <c r="R319" s="41" t="s">
        <v>216</v>
      </c>
      <c r="S319" s="41" t="s">
        <v>217</v>
      </c>
      <c r="T319" s="41" t="s">
        <v>218</v>
      </c>
      <c r="U319" s="41" t="s">
        <v>219</v>
      </c>
      <c r="V319" s="41" t="s">
        <v>220</v>
      </c>
      <c r="W319" s="41" t="s">
        <v>221</v>
      </c>
      <c r="X319" s="41" t="s">
        <v>222</v>
      </c>
      <c r="Y319" s="41" t="s">
        <v>223</v>
      </c>
      <c r="Z319" s="41" t="s">
        <v>224</v>
      </c>
      <c r="AA319" s="41" t="s">
        <v>225</v>
      </c>
      <c r="AB319" s="41" t="s">
        <v>226</v>
      </c>
      <c r="AC319" s="41" t="s">
        <v>227</v>
      </c>
      <c r="AD319" s="41" t="s">
        <v>228</v>
      </c>
      <c r="AE319" s="41" t="s">
        <v>229</v>
      </c>
      <c r="AF319" s="41" t="s">
        <v>230</v>
      </c>
      <c r="AG319" s="41" t="s">
        <v>231</v>
      </c>
      <c r="AH319" s="41" t="s">
        <v>232</v>
      </c>
      <c r="AI319" s="41" t="s">
        <v>233</v>
      </c>
      <c r="AJ319" s="42" t="s">
        <v>268</v>
      </c>
      <c r="AK319" s="42" t="s">
        <v>269</v>
      </c>
      <c r="AL319" s="43" t="s">
        <v>274</v>
      </c>
      <c r="AM319" s="44" t="s">
        <v>275</v>
      </c>
      <c r="AN319" s="4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46">
        <v>186</v>
      </c>
      <c r="C320" s="46">
        <v>163</v>
      </c>
      <c r="D320" s="46">
        <v>166</v>
      </c>
      <c r="E320" s="46">
        <v>167</v>
      </c>
      <c r="F320" s="46">
        <v>189</v>
      </c>
      <c r="G320" s="46">
        <v>169</v>
      </c>
      <c r="H320" s="46">
        <v>181</v>
      </c>
      <c r="I320" s="46">
        <v>161</v>
      </c>
      <c r="J320" s="46">
        <v>69</v>
      </c>
      <c r="K320" s="46">
        <v>171</v>
      </c>
      <c r="L320" s="46">
        <v>179</v>
      </c>
      <c r="M320" s="46">
        <v>179</v>
      </c>
      <c r="N320" s="46">
        <v>196</v>
      </c>
      <c r="O320" s="46">
        <v>192</v>
      </c>
      <c r="P320" s="46">
        <v>185</v>
      </c>
      <c r="Q320" s="46">
        <v>184</v>
      </c>
      <c r="R320" s="46">
        <v>209</v>
      </c>
      <c r="S320" s="46">
        <v>183</v>
      </c>
      <c r="T320" s="46">
        <v>160</v>
      </c>
      <c r="U320" s="46">
        <v>200</v>
      </c>
      <c r="V320" s="46">
        <v>197</v>
      </c>
      <c r="W320" s="46">
        <v>155</v>
      </c>
      <c r="X320" s="46">
        <v>162</v>
      </c>
      <c r="Y320" s="46">
        <v>185</v>
      </c>
      <c r="Z320" s="46">
        <v>185</v>
      </c>
      <c r="AA320" s="46">
        <v>174</v>
      </c>
      <c r="AB320" s="46">
        <v>168</v>
      </c>
      <c r="AC320" s="46">
        <v>180</v>
      </c>
      <c r="AD320" s="46">
        <v>153</v>
      </c>
      <c r="AE320" s="46">
        <v>168</v>
      </c>
      <c r="AF320" s="46">
        <v>179</v>
      </c>
      <c r="AG320" s="46">
        <v>186</v>
      </c>
      <c r="AH320" s="46">
        <v>184</v>
      </c>
      <c r="AI320" s="46">
        <v>196</v>
      </c>
      <c r="AJ320" s="48">
        <v>159</v>
      </c>
      <c r="AK320" s="47">
        <v>150</v>
      </c>
      <c r="AL320" s="49">
        <v>211</v>
      </c>
      <c r="AM320" s="50">
        <v>198</v>
      </c>
      <c r="AN320" s="51">
        <v>214</v>
      </c>
      <c r="AO320" s="65">
        <v>190</v>
      </c>
      <c r="AP320" s="15">
        <v>220</v>
      </c>
      <c r="AQ320" s="22">
        <v>261</v>
      </c>
      <c r="AR320" s="69">
        <v>174</v>
      </c>
      <c r="AS320" s="74">
        <v>139</v>
      </c>
    </row>
    <row r="321" spans="1:45" x14ac:dyDescent="0.3">
      <c r="A321" s="5" t="s">
        <v>244</v>
      </c>
      <c r="B321" s="46">
        <v>82</v>
      </c>
      <c r="C321" s="46">
        <v>78</v>
      </c>
      <c r="D321" s="46">
        <v>79</v>
      </c>
      <c r="E321" s="46">
        <v>76</v>
      </c>
      <c r="F321" s="46">
        <v>83</v>
      </c>
      <c r="G321" s="46">
        <v>80</v>
      </c>
      <c r="H321" s="46">
        <v>74</v>
      </c>
      <c r="I321" s="46">
        <v>79</v>
      </c>
      <c r="J321" s="46">
        <v>84</v>
      </c>
      <c r="K321" s="46">
        <v>79</v>
      </c>
      <c r="L321" s="46">
        <v>84</v>
      </c>
      <c r="M321" s="46">
        <v>84</v>
      </c>
      <c r="N321" s="46">
        <v>81</v>
      </c>
      <c r="O321" s="46">
        <v>85</v>
      </c>
      <c r="P321" s="46">
        <v>81</v>
      </c>
      <c r="Q321" s="46">
        <v>81</v>
      </c>
      <c r="R321" s="46">
        <v>76</v>
      </c>
      <c r="S321" s="46">
        <v>86</v>
      </c>
      <c r="T321" s="46">
        <v>86</v>
      </c>
      <c r="U321" s="46">
        <v>70</v>
      </c>
      <c r="V321" s="46">
        <v>73</v>
      </c>
      <c r="W321" s="46">
        <v>75</v>
      </c>
      <c r="X321" s="46">
        <v>88</v>
      </c>
      <c r="Y321" s="46">
        <v>79</v>
      </c>
      <c r="Z321" s="46">
        <v>85</v>
      </c>
      <c r="AA321" s="46">
        <v>73</v>
      </c>
      <c r="AB321" s="46">
        <v>80</v>
      </c>
      <c r="AC321" s="46">
        <v>84</v>
      </c>
      <c r="AD321" s="46">
        <v>80</v>
      </c>
      <c r="AE321" s="46">
        <v>73</v>
      </c>
      <c r="AF321" s="46">
        <v>87</v>
      </c>
      <c r="AG321" s="46">
        <v>84</v>
      </c>
      <c r="AH321" s="46">
        <v>75</v>
      </c>
      <c r="AI321" s="46">
        <v>86</v>
      </c>
      <c r="AJ321" s="48">
        <v>84</v>
      </c>
      <c r="AK321" s="48">
        <v>84</v>
      </c>
      <c r="AL321" s="49">
        <v>73</v>
      </c>
      <c r="AM321" s="50">
        <v>79</v>
      </c>
      <c r="AN321" s="51">
        <v>75</v>
      </c>
      <c r="AO321" s="65">
        <v>82</v>
      </c>
      <c r="AP321" s="15">
        <v>75</v>
      </c>
      <c r="AQ321" s="22">
        <v>76</v>
      </c>
      <c r="AR321" s="69">
        <v>86</v>
      </c>
      <c r="AS321" s="74">
        <v>83</v>
      </c>
    </row>
    <row r="322" spans="1:45" x14ac:dyDescent="0.3">
      <c r="A322" s="5" t="s">
        <v>68</v>
      </c>
      <c r="B322" s="46">
        <v>10</v>
      </c>
      <c r="C322" s="46">
        <v>6</v>
      </c>
      <c r="D322" s="46">
        <v>11</v>
      </c>
      <c r="E322" s="46">
        <v>15</v>
      </c>
      <c r="F322" s="46">
        <v>8</v>
      </c>
      <c r="G322" s="46">
        <v>8</v>
      </c>
      <c r="H322" s="46">
        <v>10</v>
      </c>
      <c r="I322" s="46">
        <v>13</v>
      </c>
      <c r="J322" s="46">
        <v>8</v>
      </c>
      <c r="K322" s="46">
        <v>9</v>
      </c>
      <c r="L322" s="46">
        <v>7</v>
      </c>
      <c r="M322" s="46">
        <v>4</v>
      </c>
      <c r="N322" s="46">
        <v>10</v>
      </c>
      <c r="O322" s="46">
        <v>6</v>
      </c>
      <c r="P322" s="46">
        <v>10</v>
      </c>
      <c r="Q322" s="46">
        <v>5</v>
      </c>
      <c r="R322" s="46">
        <v>12</v>
      </c>
      <c r="S322" s="46">
        <v>8</v>
      </c>
      <c r="T322" s="46">
        <v>7</v>
      </c>
      <c r="U322" s="46">
        <v>7</v>
      </c>
      <c r="V322" s="46">
        <v>14</v>
      </c>
      <c r="W322" s="46">
        <v>14</v>
      </c>
      <c r="X322" s="46">
        <v>4</v>
      </c>
      <c r="Y322" s="46">
        <v>8</v>
      </c>
      <c r="Z322" s="46">
        <v>4</v>
      </c>
      <c r="AA322" s="46">
        <v>16</v>
      </c>
      <c r="AB322" s="46">
        <v>6</v>
      </c>
      <c r="AC322" s="46">
        <v>8</v>
      </c>
      <c r="AD322" s="46">
        <v>4</v>
      </c>
      <c r="AE322" s="46">
        <v>11</v>
      </c>
      <c r="AF322" s="46">
        <v>4</v>
      </c>
      <c r="AG322" s="46">
        <v>7</v>
      </c>
      <c r="AH322" s="46">
        <v>13</v>
      </c>
      <c r="AI322" s="46">
        <v>7</v>
      </c>
      <c r="AJ322" s="48">
        <v>5</v>
      </c>
      <c r="AK322" s="48">
        <v>7</v>
      </c>
      <c r="AL322" s="49">
        <v>12</v>
      </c>
      <c r="AM322" s="50">
        <v>7</v>
      </c>
      <c r="AN322" s="51">
        <v>9</v>
      </c>
      <c r="AO322" s="65">
        <v>8</v>
      </c>
      <c r="AP322" s="15">
        <v>10</v>
      </c>
      <c r="AQ322" s="22">
        <v>10</v>
      </c>
      <c r="AR322" s="69">
        <v>4</v>
      </c>
      <c r="AS322" s="74">
        <v>5</v>
      </c>
    </row>
    <row r="323" spans="1:45" x14ac:dyDescent="0.3">
      <c r="A323" s="5" t="s">
        <v>69</v>
      </c>
      <c r="B323" s="46">
        <v>4</v>
      </c>
      <c r="C323" s="46">
        <v>7</v>
      </c>
      <c r="D323" s="46">
        <v>4</v>
      </c>
      <c r="E323" s="46">
        <v>5</v>
      </c>
      <c r="F323" s="46">
        <v>6</v>
      </c>
      <c r="G323" s="46">
        <v>6</v>
      </c>
      <c r="H323" s="46">
        <v>6</v>
      </c>
      <c r="I323" s="46">
        <v>6</v>
      </c>
      <c r="J323" s="46">
        <v>2</v>
      </c>
      <c r="K323" s="46">
        <v>6</v>
      </c>
      <c r="L323" s="46">
        <v>5</v>
      </c>
      <c r="M323" s="46">
        <v>8</v>
      </c>
      <c r="N323" s="46">
        <v>5</v>
      </c>
      <c r="O323" s="46">
        <v>5</v>
      </c>
      <c r="P323" s="46">
        <v>3</v>
      </c>
      <c r="Q323" s="46">
        <v>7</v>
      </c>
      <c r="R323" s="46">
        <v>8</v>
      </c>
      <c r="S323" s="46">
        <v>4</v>
      </c>
      <c r="T323" s="46">
        <v>6</v>
      </c>
      <c r="U323" s="46">
        <v>13</v>
      </c>
      <c r="V323" s="46">
        <v>7</v>
      </c>
      <c r="W323" s="46">
        <v>8</v>
      </c>
      <c r="X323" s="46">
        <v>4</v>
      </c>
      <c r="Y323" s="46">
        <v>8</v>
      </c>
      <c r="Z323" s="46">
        <v>8</v>
      </c>
      <c r="AA323" s="46">
        <v>8</v>
      </c>
      <c r="AB323" s="46">
        <v>6</v>
      </c>
      <c r="AC323" s="46">
        <v>4</v>
      </c>
      <c r="AD323" s="46">
        <v>8</v>
      </c>
      <c r="AE323" s="46">
        <v>9</v>
      </c>
      <c r="AF323" s="46">
        <v>2</v>
      </c>
      <c r="AG323" s="46">
        <v>5</v>
      </c>
      <c r="AH323" s="46">
        <v>9</v>
      </c>
      <c r="AI323" s="46">
        <v>5</v>
      </c>
      <c r="AJ323" s="48">
        <v>6</v>
      </c>
      <c r="AK323" s="48">
        <v>6</v>
      </c>
      <c r="AL323" s="49">
        <v>14</v>
      </c>
      <c r="AM323" s="50">
        <v>11</v>
      </c>
      <c r="AN323" s="51">
        <v>12</v>
      </c>
      <c r="AO323" s="65">
        <v>7</v>
      </c>
      <c r="AP323" s="15">
        <v>10</v>
      </c>
      <c r="AQ323" s="22">
        <v>11</v>
      </c>
      <c r="AR323" s="69">
        <v>10</v>
      </c>
      <c r="AS323" s="74">
        <v>10</v>
      </c>
    </row>
    <row r="324" spans="1:45" x14ac:dyDescent="0.3">
      <c r="A324" s="5" t="s">
        <v>70</v>
      </c>
      <c r="B324" s="46">
        <v>3</v>
      </c>
      <c r="C324" s="46">
        <v>7</v>
      </c>
      <c r="D324" s="46">
        <v>6</v>
      </c>
      <c r="E324" s="46">
        <v>3</v>
      </c>
      <c r="F324" s="46">
        <v>2</v>
      </c>
      <c r="G324" s="46">
        <v>5</v>
      </c>
      <c r="H324" s="46">
        <v>9</v>
      </c>
      <c r="I324" s="46">
        <v>2</v>
      </c>
      <c r="J324" s="46">
        <v>6</v>
      </c>
      <c r="K324" s="46">
        <v>5</v>
      </c>
      <c r="L324" s="46">
        <v>3</v>
      </c>
      <c r="M324" s="46">
        <v>3</v>
      </c>
      <c r="N324" s="46">
        <v>2</v>
      </c>
      <c r="O324" s="46">
        <v>3</v>
      </c>
      <c r="P324" s="46">
        <v>5</v>
      </c>
      <c r="Q324" s="46">
        <v>6</v>
      </c>
      <c r="R324" s="46">
        <v>3</v>
      </c>
      <c r="S324" s="46">
        <v>2</v>
      </c>
      <c r="T324" s="46">
        <v>2</v>
      </c>
      <c r="U324" s="46">
        <v>9</v>
      </c>
      <c r="V324" s="46">
        <v>6</v>
      </c>
      <c r="W324" s="46">
        <v>3</v>
      </c>
      <c r="X324" s="46">
        <v>4</v>
      </c>
      <c r="Y324" s="46">
        <v>5</v>
      </c>
      <c r="Z324" s="46">
        <v>3</v>
      </c>
      <c r="AA324" s="46">
        <v>1</v>
      </c>
      <c r="AB324" s="46">
        <v>8</v>
      </c>
      <c r="AC324" s="46">
        <v>3</v>
      </c>
      <c r="AD324" s="46">
        <v>5</v>
      </c>
      <c r="AE324" s="46">
        <v>6</v>
      </c>
      <c r="AF324" s="46">
        <v>7</v>
      </c>
      <c r="AG324" s="46">
        <v>4</v>
      </c>
      <c r="AH324" s="46">
        <v>3</v>
      </c>
      <c r="AI324" s="46">
        <v>1</v>
      </c>
      <c r="AJ324" s="48">
        <v>6</v>
      </c>
      <c r="AK324" s="48">
        <v>4</v>
      </c>
      <c r="AL324" s="49">
        <v>2</v>
      </c>
      <c r="AM324" s="50">
        <v>3</v>
      </c>
      <c r="AN324" s="51">
        <v>5</v>
      </c>
      <c r="AO324" s="65">
        <v>3</v>
      </c>
      <c r="AP324" s="15">
        <v>4</v>
      </c>
      <c r="AQ324" s="22">
        <v>2</v>
      </c>
      <c r="AR324" s="69">
        <v>1</v>
      </c>
      <c r="AS324" s="74">
        <v>3</v>
      </c>
    </row>
    <row r="325" spans="1:45" x14ac:dyDescent="0.3">
      <c r="A325" s="5" t="s">
        <v>71</v>
      </c>
      <c r="B325" s="46">
        <v>0</v>
      </c>
      <c r="C325" s="46">
        <v>1</v>
      </c>
      <c r="D325" s="46">
        <v>0</v>
      </c>
      <c r="E325" s="46">
        <v>0</v>
      </c>
      <c r="F325" s="46">
        <v>1</v>
      </c>
      <c r="G325" s="46">
        <v>0</v>
      </c>
      <c r="H325" s="46">
        <v>0</v>
      </c>
      <c r="I325" s="46">
        <v>1</v>
      </c>
      <c r="J325" s="46">
        <v>0</v>
      </c>
      <c r="K325" s="46">
        <v>2</v>
      </c>
      <c r="L325" s="46">
        <v>1</v>
      </c>
      <c r="M325" s="46">
        <v>1</v>
      </c>
      <c r="N325" s="46">
        <v>1</v>
      </c>
      <c r="O325" s="46">
        <v>1</v>
      </c>
      <c r="P325" s="46">
        <v>1</v>
      </c>
      <c r="Q325" s="46">
        <v>1</v>
      </c>
      <c r="R325" s="46">
        <v>1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1</v>
      </c>
      <c r="AB325" s="46">
        <v>0</v>
      </c>
      <c r="AC325" s="46">
        <v>0</v>
      </c>
      <c r="AD325" s="46">
        <v>2</v>
      </c>
      <c r="AE325" s="46">
        <v>1</v>
      </c>
      <c r="AF325" s="46">
        <v>1</v>
      </c>
      <c r="AG325" s="46">
        <v>0</v>
      </c>
      <c r="AH325" s="46">
        <v>1</v>
      </c>
      <c r="AI325" s="46">
        <v>0</v>
      </c>
      <c r="AJ325" s="48">
        <v>0</v>
      </c>
      <c r="AK325" s="48">
        <v>0</v>
      </c>
      <c r="AL325" s="49">
        <v>0</v>
      </c>
      <c r="AM325" s="50">
        <v>0</v>
      </c>
      <c r="AN325" s="51">
        <v>0</v>
      </c>
      <c r="AO325" s="65">
        <v>0</v>
      </c>
      <c r="AP325" s="15">
        <v>0</v>
      </c>
      <c r="AQ325" s="22">
        <v>1</v>
      </c>
      <c r="AR325" s="69">
        <v>0</v>
      </c>
      <c r="AS325" s="74">
        <v>0</v>
      </c>
    </row>
    <row r="326" spans="1:45" x14ac:dyDescent="0.3">
      <c r="A326" s="5" t="s">
        <v>245</v>
      </c>
      <c r="B326" s="46">
        <v>0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1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0</v>
      </c>
      <c r="AJ326" s="48">
        <v>0</v>
      </c>
      <c r="AK326" s="52">
        <v>0</v>
      </c>
      <c r="AL326" s="49">
        <v>0</v>
      </c>
      <c r="AM326" s="50">
        <v>0</v>
      </c>
      <c r="AN326" s="51">
        <v>0</v>
      </c>
      <c r="AO326" s="6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46">
        <v>2.7</v>
      </c>
      <c r="C327" s="46">
        <v>3.7</v>
      </c>
      <c r="D327" s="46">
        <v>2.8</v>
      </c>
      <c r="E327" s="46">
        <v>2</v>
      </c>
      <c r="F327" s="46">
        <v>2</v>
      </c>
      <c r="G327" s="46">
        <v>2.4</v>
      </c>
      <c r="H327" s="46">
        <v>4.4000000000000004</v>
      </c>
      <c r="I327" s="46">
        <v>2.2000000000000002</v>
      </c>
      <c r="J327" s="46">
        <v>2.2999999999999998</v>
      </c>
      <c r="K327" s="46">
        <v>3.3</v>
      </c>
      <c r="L327" s="46">
        <v>2.2999999999999998</v>
      </c>
      <c r="M327" s="46">
        <v>2.5</v>
      </c>
      <c r="N327" s="46">
        <v>2</v>
      </c>
      <c r="O327" s="46">
        <v>2</v>
      </c>
      <c r="P327" s="46">
        <v>2.4</v>
      </c>
      <c r="Q327" s="46">
        <v>2.8</v>
      </c>
      <c r="R327" s="46">
        <v>3</v>
      </c>
      <c r="S327" s="46">
        <v>1.5</v>
      </c>
      <c r="T327" s="46">
        <v>1.5</v>
      </c>
      <c r="U327" s="46">
        <v>4.5999999999999996</v>
      </c>
      <c r="V327" s="46">
        <v>2.7</v>
      </c>
      <c r="W327" s="46">
        <v>2.1</v>
      </c>
      <c r="X327" s="46">
        <v>1.4</v>
      </c>
      <c r="Y327" s="46">
        <v>2.4</v>
      </c>
      <c r="Z327" s="46">
        <v>1.7</v>
      </c>
      <c r="AA327" s="46">
        <v>2.5</v>
      </c>
      <c r="AB327" s="46">
        <v>3.1</v>
      </c>
      <c r="AC327" s="46">
        <v>2.2999999999999998</v>
      </c>
      <c r="AD327" s="46">
        <v>3.9</v>
      </c>
      <c r="AE327" s="46">
        <v>3.8</v>
      </c>
      <c r="AF327" s="46">
        <v>2.5</v>
      </c>
      <c r="AG327" s="46">
        <v>2</v>
      </c>
      <c r="AH327" s="46">
        <v>2.5</v>
      </c>
      <c r="AI327" s="46">
        <v>1.1000000000000001</v>
      </c>
      <c r="AJ327" s="48">
        <v>2.2999999999999998</v>
      </c>
      <c r="AK327" s="49">
        <v>2</v>
      </c>
      <c r="AL327" s="49">
        <v>2.6</v>
      </c>
      <c r="AM327" s="50">
        <v>2.4</v>
      </c>
      <c r="AN327" s="51">
        <v>2.8</v>
      </c>
      <c r="AO327" s="65">
        <v>2</v>
      </c>
      <c r="AP327" s="15">
        <v>2.4</v>
      </c>
      <c r="AQ327" s="22">
        <v>2.8</v>
      </c>
      <c r="AR327" s="70">
        <v>1.5187417094010001</v>
      </c>
      <c r="AS327" s="77">
        <v>1.9550898410299999</v>
      </c>
    </row>
    <row r="328" spans="1:45" x14ac:dyDescent="0.3">
      <c r="AK328" s="53"/>
      <c r="AL328" s="54"/>
      <c r="AM328" s="58"/>
      <c r="AN328" s="56"/>
      <c r="AO328" s="66"/>
      <c r="AP328" s="16"/>
    </row>
    <row r="329" spans="1:45" ht="18" x14ac:dyDescent="0.35">
      <c r="A329" s="1" t="s">
        <v>83</v>
      </c>
      <c r="AJ329" s="38"/>
      <c r="AK329" s="53"/>
      <c r="AL329" s="54"/>
      <c r="AM329" s="58"/>
      <c r="AN329" s="56"/>
      <c r="AO329" s="66"/>
      <c r="AP329" s="16"/>
    </row>
    <row r="330" spans="1:45" x14ac:dyDescent="0.3">
      <c r="AK330" s="53"/>
      <c r="AL330" s="38"/>
      <c r="AM330" s="58"/>
      <c r="AN330" s="56"/>
      <c r="AO330" s="66"/>
      <c r="AP330" s="12"/>
      <c r="AQ330" s="67"/>
    </row>
    <row r="331" spans="1:45" x14ac:dyDescent="0.3">
      <c r="A331" t="s">
        <v>84</v>
      </c>
      <c r="AK331" s="53"/>
      <c r="AL331" s="38"/>
      <c r="AM331" s="58"/>
      <c r="AN331" s="40"/>
      <c r="AO331" s="66"/>
      <c r="AP331" s="12"/>
      <c r="AQ331" s="67"/>
    </row>
    <row r="332" spans="1:45" x14ac:dyDescent="0.3">
      <c r="AK332" s="53"/>
      <c r="AL332" s="38"/>
      <c r="AM332" s="58"/>
      <c r="AN332" s="40"/>
      <c r="AO332" s="66"/>
      <c r="AP332" s="12"/>
      <c r="AQ332" s="67"/>
    </row>
    <row r="333" spans="1:45" x14ac:dyDescent="0.3">
      <c r="B333" s="91" t="s">
        <v>195</v>
      </c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3"/>
      <c r="AJ333" s="38"/>
      <c r="AK333" s="53"/>
      <c r="AL333" s="38"/>
      <c r="AM333" s="58"/>
      <c r="AN333" s="40"/>
      <c r="AO333" s="66"/>
      <c r="AP333" s="12"/>
      <c r="AQ333" s="67"/>
    </row>
    <row r="334" spans="1:45" x14ac:dyDescent="0.3">
      <c r="B334" s="41" t="s">
        <v>200</v>
      </c>
      <c r="C334" s="41" t="s">
        <v>201</v>
      </c>
      <c r="D334" s="41" t="s">
        <v>202</v>
      </c>
      <c r="E334" s="41" t="s">
        <v>203</v>
      </c>
      <c r="F334" s="41" t="s">
        <v>204</v>
      </c>
      <c r="G334" s="41" t="s">
        <v>205</v>
      </c>
      <c r="H334" s="41" t="s">
        <v>206</v>
      </c>
      <c r="I334" s="41" t="s">
        <v>207</v>
      </c>
      <c r="J334" s="41" t="s">
        <v>208</v>
      </c>
      <c r="K334" s="41" t="s">
        <v>209</v>
      </c>
      <c r="L334" s="41" t="s">
        <v>210</v>
      </c>
      <c r="M334" s="41" t="s">
        <v>211</v>
      </c>
      <c r="N334" s="41" t="s">
        <v>212</v>
      </c>
      <c r="O334" s="41" t="s">
        <v>213</v>
      </c>
      <c r="P334" s="41" t="s">
        <v>214</v>
      </c>
      <c r="Q334" s="41" t="s">
        <v>215</v>
      </c>
      <c r="R334" s="41" t="s">
        <v>216</v>
      </c>
      <c r="S334" s="41" t="s">
        <v>217</v>
      </c>
      <c r="T334" s="41" t="s">
        <v>218</v>
      </c>
      <c r="U334" s="41" t="s">
        <v>219</v>
      </c>
      <c r="V334" s="41" t="s">
        <v>220</v>
      </c>
      <c r="W334" s="41" t="s">
        <v>221</v>
      </c>
      <c r="X334" s="41" t="s">
        <v>222</v>
      </c>
      <c r="Y334" s="41" t="s">
        <v>223</v>
      </c>
      <c r="Z334" s="41" t="s">
        <v>224</v>
      </c>
      <c r="AA334" s="41" t="s">
        <v>225</v>
      </c>
      <c r="AB334" s="41" t="s">
        <v>226</v>
      </c>
      <c r="AC334" s="41" t="s">
        <v>227</v>
      </c>
      <c r="AD334" s="41" t="s">
        <v>228</v>
      </c>
      <c r="AE334" s="41" t="s">
        <v>229</v>
      </c>
      <c r="AF334" s="41" t="s">
        <v>230</v>
      </c>
      <c r="AG334" s="41" t="s">
        <v>231</v>
      </c>
      <c r="AH334" s="41" t="s">
        <v>232</v>
      </c>
      <c r="AI334" s="41" t="s">
        <v>233</v>
      </c>
      <c r="AJ334" s="42" t="s">
        <v>268</v>
      </c>
      <c r="AK334" s="42" t="s">
        <v>269</v>
      </c>
      <c r="AL334" s="43" t="s">
        <v>274</v>
      </c>
      <c r="AM334" s="44" t="s">
        <v>275</v>
      </c>
      <c r="AN334" s="4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46">
        <v>186</v>
      </c>
      <c r="C335" s="46">
        <v>163</v>
      </c>
      <c r="D335" s="46">
        <v>166</v>
      </c>
      <c r="E335" s="46">
        <v>167</v>
      </c>
      <c r="F335" s="46">
        <v>189</v>
      </c>
      <c r="G335" s="46">
        <v>169</v>
      </c>
      <c r="H335" s="46">
        <v>181</v>
      </c>
      <c r="I335" s="46">
        <v>161</v>
      </c>
      <c r="J335" s="46">
        <v>69</v>
      </c>
      <c r="K335" s="46">
        <v>171</v>
      </c>
      <c r="L335" s="46">
        <v>179</v>
      </c>
      <c r="M335" s="46">
        <v>179</v>
      </c>
      <c r="N335" s="46">
        <v>196</v>
      </c>
      <c r="O335" s="46">
        <v>192</v>
      </c>
      <c r="P335" s="46">
        <v>185</v>
      </c>
      <c r="Q335" s="46">
        <v>184</v>
      </c>
      <c r="R335" s="46">
        <v>209</v>
      </c>
      <c r="S335" s="46">
        <v>183</v>
      </c>
      <c r="T335" s="46">
        <v>160</v>
      </c>
      <c r="U335" s="46">
        <v>200</v>
      </c>
      <c r="V335" s="46">
        <v>197</v>
      </c>
      <c r="W335" s="46">
        <v>155</v>
      </c>
      <c r="X335" s="46">
        <v>162</v>
      </c>
      <c r="Y335" s="46">
        <v>185</v>
      </c>
      <c r="Z335" s="46">
        <v>185</v>
      </c>
      <c r="AA335" s="46">
        <v>174</v>
      </c>
      <c r="AB335" s="46">
        <v>168</v>
      </c>
      <c r="AC335" s="46">
        <v>180</v>
      </c>
      <c r="AD335" s="46">
        <v>153</v>
      </c>
      <c r="AE335" s="46">
        <v>168</v>
      </c>
      <c r="AF335" s="46">
        <v>179</v>
      </c>
      <c r="AG335" s="46">
        <v>186</v>
      </c>
      <c r="AH335" s="46">
        <v>184</v>
      </c>
      <c r="AI335" s="46">
        <v>196</v>
      </c>
      <c r="AJ335" s="48">
        <v>159</v>
      </c>
      <c r="AK335" s="47">
        <v>150</v>
      </c>
      <c r="AL335" s="49">
        <v>211</v>
      </c>
      <c r="AM335" s="50">
        <v>198</v>
      </c>
      <c r="AN335" s="51">
        <v>214</v>
      </c>
      <c r="AO335" s="65">
        <v>190</v>
      </c>
      <c r="AP335" s="15">
        <v>220</v>
      </c>
      <c r="AQ335" s="22">
        <v>261</v>
      </c>
      <c r="AR335" s="69">
        <v>174</v>
      </c>
      <c r="AS335" s="74">
        <v>139</v>
      </c>
    </row>
    <row r="336" spans="1:45" x14ac:dyDescent="0.3">
      <c r="A336" s="5" t="s">
        <v>244</v>
      </c>
      <c r="B336" s="46">
        <v>0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93</v>
      </c>
      <c r="O336" s="46">
        <v>93</v>
      </c>
      <c r="P336" s="46">
        <v>90</v>
      </c>
      <c r="Q336" s="46">
        <v>94</v>
      </c>
      <c r="R336" s="46">
        <v>92</v>
      </c>
      <c r="S336" s="46">
        <v>94</v>
      </c>
      <c r="T336" s="46">
        <v>91</v>
      </c>
      <c r="U336" s="46">
        <v>87</v>
      </c>
      <c r="V336" s="46">
        <v>88</v>
      </c>
      <c r="W336" s="46">
        <v>85</v>
      </c>
      <c r="X336" s="46">
        <v>93</v>
      </c>
      <c r="Y336" s="46">
        <v>92</v>
      </c>
      <c r="Z336" s="46">
        <v>98</v>
      </c>
      <c r="AA336" s="46">
        <v>92</v>
      </c>
      <c r="AB336" s="46">
        <v>95</v>
      </c>
      <c r="AC336" s="46">
        <v>90</v>
      </c>
      <c r="AD336" s="46">
        <v>91</v>
      </c>
      <c r="AE336" s="46">
        <v>91</v>
      </c>
      <c r="AF336" s="46">
        <v>94</v>
      </c>
      <c r="AG336" s="46">
        <v>93</v>
      </c>
      <c r="AH336" s="46">
        <v>89</v>
      </c>
      <c r="AI336" s="46">
        <v>92</v>
      </c>
      <c r="AJ336" s="48">
        <v>88</v>
      </c>
      <c r="AK336" s="48">
        <v>89</v>
      </c>
      <c r="AL336" s="49">
        <v>78</v>
      </c>
      <c r="AM336" s="50">
        <v>86</v>
      </c>
      <c r="AN336" s="51">
        <v>85</v>
      </c>
      <c r="AO336" s="65">
        <v>86</v>
      </c>
      <c r="AP336" s="15">
        <v>81</v>
      </c>
      <c r="AQ336" s="22">
        <v>83</v>
      </c>
      <c r="AR336" s="69">
        <v>90</v>
      </c>
      <c r="AS336" s="74">
        <v>89</v>
      </c>
    </row>
    <row r="337" spans="1:45" x14ac:dyDescent="0.3">
      <c r="A337" s="5" t="s">
        <v>68</v>
      </c>
      <c r="B337" s="46">
        <v>0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5</v>
      </c>
      <c r="O337" s="46">
        <v>5</v>
      </c>
      <c r="P337" s="46">
        <v>10</v>
      </c>
      <c r="Q337" s="46">
        <v>4</v>
      </c>
      <c r="R337" s="46">
        <v>5</v>
      </c>
      <c r="S337" s="46">
        <v>4</v>
      </c>
      <c r="T337" s="46">
        <v>4</v>
      </c>
      <c r="U337" s="46">
        <v>7</v>
      </c>
      <c r="V337" s="46">
        <v>7</v>
      </c>
      <c r="W337" s="46">
        <v>8</v>
      </c>
      <c r="X337" s="46">
        <v>5</v>
      </c>
      <c r="Y337" s="46">
        <v>5</v>
      </c>
      <c r="Z337" s="46">
        <v>2</v>
      </c>
      <c r="AA337" s="46">
        <v>7</v>
      </c>
      <c r="AB337" s="46">
        <v>2</v>
      </c>
      <c r="AC337" s="46">
        <v>8</v>
      </c>
      <c r="AD337" s="46">
        <v>5</v>
      </c>
      <c r="AE337" s="46">
        <v>4</v>
      </c>
      <c r="AF337" s="46">
        <v>4</v>
      </c>
      <c r="AG337" s="46">
        <v>4</v>
      </c>
      <c r="AH337" s="46">
        <v>9</v>
      </c>
      <c r="AI337" s="46">
        <v>6</v>
      </c>
      <c r="AJ337" s="48">
        <v>5</v>
      </c>
      <c r="AK337" s="48">
        <v>5</v>
      </c>
      <c r="AL337" s="49">
        <v>14</v>
      </c>
      <c r="AM337" s="50">
        <v>9</v>
      </c>
      <c r="AN337" s="51">
        <v>5</v>
      </c>
      <c r="AO337" s="65">
        <v>3</v>
      </c>
      <c r="AP337" s="15">
        <v>11</v>
      </c>
      <c r="AQ337" s="22">
        <v>4</v>
      </c>
      <c r="AR337" s="69">
        <v>6</v>
      </c>
      <c r="AS337" s="74">
        <v>4</v>
      </c>
    </row>
    <row r="338" spans="1:45" x14ac:dyDescent="0.3">
      <c r="A338" s="5" t="s">
        <v>69</v>
      </c>
      <c r="B338" s="46">
        <v>0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1</v>
      </c>
      <c r="O338" s="46">
        <v>1</v>
      </c>
      <c r="P338" s="46">
        <v>0</v>
      </c>
      <c r="Q338" s="46">
        <v>1</v>
      </c>
      <c r="R338" s="46">
        <v>2</v>
      </c>
      <c r="S338" s="46">
        <v>1</v>
      </c>
      <c r="T338" s="46">
        <v>3</v>
      </c>
      <c r="U338" s="46">
        <v>4</v>
      </c>
      <c r="V338" s="46">
        <v>5</v>
      </c>
      <c r="W338" s="46">
        <v>6</v>
      </c>
      <c r="X338" s="46">
        <v>2</v>
      </c>
      <c r="Y338" s="46">
        <v>2</v>
      </c>
      <c r="Z338" s="46">
        <v>0</v>
      </c>
      <c r="AA338" s="46">
        <v>1</v>
      </c>
      <c r="AB338" s="46">
        <v>3</v>
      </c>
      <c r="AC338" s="46">
        <v>1</v>
      </c>
      <c r="AD338" s="46">
        <v>3</v>
      </c>
      <c r="AE338" s="46">
        <v>4</v>
      </c>
      <c r="AF338" s="46">
        <v>1</v>
      </c>
      <c r="AG338" s="46">
        <v>1</v>
      </c>
      <c r="AH338" s="46">
        <v>1</v>
      </c>
      <c r="AI338" s="46">
        <v>1</v>
      </c>
      <c r="AJ338" s="48">
        <v>6</v>
      </c>
      <c r="AK338" s="48">
        <v>6</v>
      </c>
      <c r="AL338" s="49">
        <v>6</v>
      </c>
      <c r="AM338" s="50">
        <v>5</v>
      </c>
      <c r="AN338" s="51">
        <v>8</v>
      </c>
      <c r="AO338" s="65">
        <v>7</v>
      </c>
      <c r="AP338" s="15">
        <v>7</v>
      </c>
      <c r="AQ338" s="22">
        <v>10</v>
      </c>
      <c r="AR338" s="69">
        <v>3</v>
      </c>
      <c r="AS338" s="74">
        <v>6</v>
      </c>
    </row>
    <row r="339" spans="1:45" x14ac:dyDescent="0.3">
      <c r="A339" s="5" t="s">
        <v>70</v>
      </c>
      <c r="B339" s="46">
        <v>0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1</v>
      </c>
      <c r="O339" s="46">
        <v>1</v>
      </c>
      <c r="P339" s="46">
        <v>1</v>
      </c>
      <c r="Q339" s="46">
        <v>1</v>
      </c>
      <c r="R339" s="46">
        <v>1</v>
      </c>
      <c r="S339" s="46">
        <v>1</v>
      </c>
      <c r="T339" s="46">
        <v>2</v>
      </c>
      <c r="U339" s="46">
        <v>1</v>
      </c>
      <c r="V339" s="46">
        <v>0</v>
      </c>
      <c r="W339" s="46">
        <v>1</v>
      </c>
      <c r="X339" s="46">
        <v>0</v>
      </c>
      <c r="Y339" s="46">
        <v>0</v>
      </c>
      <c r="Z339" s="46">
        <v>0</v>
      </c>
      <c r="AA339" s="46">
        <v>0</v>
      </c>
      <c r="AB339" s="46">
        <v>0</v>
      </c>
      <c r="AC339" s="46">
        <v>0</v>
      </c>
      <c r="AD339" s="46">
        <v>1</v>
      </c>
      <c r="AE339" s="46">
        <v>1</v>
      </c>
      <c r="AF339" s="46">
        <v>1</v>
      </c>
      <c r="AG339" s="46">
        <v>1</v>
      </c>
      <c r="AH339" s="46">
        <v>1</v>
      </c>
      <c r="AI339" s="46">
        <v>1</v>
      </c>
      <c r="AJ339" s="48">
        <v>1</v>
      </c>
      <c r="AK339" s="48">
        <v>0</v>
      </c>
      <c r="AL339" s="49">
        <v>2</v>
      </c>
      <c r="AM339" s="50">
        <v>1</v>
      </c>
      <c r="AN339" s="51">
        <v>1</v>
      </c>
      <c r="AO339" s="65">
        <v>3</v>
      </c>
      <c r="AP339" s="15">
        <v>1</v>
      </c>
      <c r="AQ339" s="22">
        <v>2</v>
      </c>
      <c r="AR339" s="69">
        <v>1</v>
      </c>
      <c r="AS339" s="74">
        <v>0</v>
      </c>
    </row>
    <row r="340" spans="1:45" x14ac:dyDescent="0.3">
      <c r="A340" s="5" t="s">
        <v>71</v>
      </c>
      <c r="B340" s="46">
        <v>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8">
        <v>0</v>
      </c>
      <c r="AK340" s="48">
        <v>0</v>
      </c>
      <c r="AL340" s="49">
        <v>0</v>
      </c>
      <c r="AM340" s="50">
        <v>0</v>
      </c>
      <c r="AN340" s="51">
        <v>0</v>
      </c>
      <c r="AO340" s="65">
        <v>0</v>
      </c>
      <c r="AP340" s="15">
        <v>0</v>
      </c>
      <c r="AQ340" s="22">
        <v>1</v>
      </c>
      <c r="AR340" s="69"/>
      <c r="AS340" s="74">
        <v>0</v>
      </c>
    </row>
    <row r="341" spans="1:45" x14ac:dyDescent="0.3">
      <c r="A341" s="5" t="s">
        <v>245</v>
      </c>
      <c r="B341" s="46">
        <v>0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8">
        <v>0</v>
      </c>
      <c r="AK341" s="52">
        <v>0</v>
      </c>
      <c r="AL341" s="49">
        <v>0</v>
      </c>
      <c r="AM341" s="50">
        <v>0</v>
      </c>
      <c r="AN341" s="51">
        <v>0</v>
      </c>
      <c r="AO341" s="6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5" t="s">
        <v>72</v>
      </c>
      <c r="B342" s="46">
        <v>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0.5</v>
      </c>
      <c r="O342" s="46">
        <v>0.7</v>
      </c>
      <c r="P342" s="46">
        <v>0.4</v>
      </c>
      <c r="Q342" s="46">
        <v>0.8</v>
      </c>
      <c r="R342" s="46">
        <v>0.6</v>
      </c>
      <c r="S342" s="46">
        <v>0.5</v>
      </c>
      <c r="T342" s="46">
        <v>0.9</v>
      </c>
      <c r="U342" s="46">
        <v>1.2</v>
      </c>
      <c r="V342" s="46">
        <v>0.9</v>
      </c>
      <c r="W342" s="46">
        <v>1.2</v>
      </c>
      <c r="X342" s="46">
        <v>0.5</v>
      </c>
      <c r="Y342" s="46">
        <v>0.5</v>
      </c>
      <c r="Z342" s="46">
        <v>0.1</v>
      </c>
      <c r="AA342" s="46">
        <v>0.3</v>
      </c>
      <c r="AB342" s="46">
        <v>0.4</v>
      </c>
      <c r="AC342" s="46">
        <v>0.9</v>
      </c>
      <c r="AD342" s="46">
        <v>0.7</v>
      </c>
      <c r="AE342" s="46">
        <v>0.8</v>
      </c>
      <c r="AF342" s="46">
        <v>0.4</v>
      </c>
      <c r="AG342" s="46">
        <v>0.5</v>
      </c>
      <c r="AH342" s="46">
        <v>0.8</v>
      </c>
      <c r="AI342" s="46">
        <v>0.5</v>
      </c>
      <c r="AJ342" s="48">
        <v>1.2</v>
      </c>
      <c r="AK342" s="49">
        <v>0.8</v>
      </c>
      <c r="AL342" s="49">
        <v>1.8</v>
      </c>
      <c r="AM342" s="50">
        <v>1.2</v>
      </c>
      <c r="AN342" s="51">
        <v>1.4</v>
      </c>
      <c r="AO342" s="65">
        <v>1.6</v>
      </c>
      <c r="AP342" s="15">
        <v>1.5</v>
      </c>
      <c r="AQ342" s="22">
        <v>2</v>
      </c>
      <c r="AR342" s="70">
        <v>0.72999862558310002</v>
      </c>
      <c r="AS342" s="77">
        <v>1.083749742028</v>
      </c>
    </row>
    <row r="343" spans="1:45" x14ac:dyDescent="0.3">
      <c r="AK343" s="53"/>
      <c r="AL343" s="54"/>
      <c r="AM343" s="58"/>
      <c r="AN343" s="56"/>
      <c r="AO343" s="66"/>
      <c r="AP343" s="16"/>
    </row>
    <row r="344" spans="1:45" ht="18" x14ac:dyDescent="0.35">
      <c r="A344" s="1" t="s">
        <v>85</v>
      </c>
      <c r="AJ344" s="38"/>
      <c r="AK344" s="53"/>
      <c r="AL344" s="54"/>
      <c r="AM344" s="58"/>
      <c r="AN344" s="56"/>
      <c r="AO344" s="66"/>
      <c r="AP344" s="16"/>
    </row>
    <row r="345" spans="1:45" x14ac:dyDescent="0.3">
      <c r="AK345" s="53"/>
      <c r="AL345" s="38"/>
      <c r="AM345" s="58"/>
      <c r="AN345" s="56"/>
      <c r="AO345" s="66"/>
      <c r="AP345" s="12"/>
      <c r="AQ345" s="67"/>
    </row>
    <row r="346" spans="1:45" x14ac:dyDescent="0.3">
      <c r="A346" t="s">
        <v>86</v>
      </c>
      <c r="AK346" s="53"/>
      <c r="AL346" s="38"/>
      <c r="AM346" s="58"/>
      <c r="AN346" s="40"/>
      <c r="AO346" s="66"/>
      <c r="AP346" s="12"/>
      <c r="AQ346" s="67"/>
    </row>
    <row r="347" spans="1:45" x14ac:dyDescent="0.3">
      <c r="AK347" s="53"/>
      <c r="AL347" s="38"/>
      <c r="AM347" s="58"/>
      <c r="AN347" s="40"/>
      <c r="AO347" s="66"/>
      <c r="AP347" s="12"/>
      <c r="AQ347" s="67"/>
    </row>
    <row r="348" spans="1:45" x14ac:dyDescent="0.3">
      <c r="B348" s="91" t="s">
        <v>195</v>
      </c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3"/>
      <c r="AJ348" s="38"/>
      <c r="AK348" s="53"/>
      <c r="AL348" s="38"/>
      <c r="AM348" s="58"/>
      <c r="AN348" s="40"/>
      <c r="AO348" s="66"/>
      <c r="AP348" s="12"/>
      <c r="AQ348" s="67"/>
    </row>
    <row r="349" spans="1:45" x14ac:dyDescent="0.3">
      <c r="B349" s="41" t="s">
        <v>200</v>
      </c>
      <c r="C349" s="41" t="s">
        <v>201</v>
      </c>
      <c r="D349" s="41" t="s">
        <v>202</v>
      </c>
      <c r="E349" s="41" t="s">
        <v>203</v>
      </c>
      <c r="F349" s="41" t="s">
        <v>204</v>
      </c>
      <c r="G349" s="41" t="s">
        <v>205</v>
      </c>
      <c r="H349" s="41" t="s">
        <v>206</v>
      </c>
      <c r="I349" s="41" t="s">
        <v>207</v>
      </c>
      <c r="J349" s="41" t="s">
        <v>208</v>
      </c>
      <c r="K349" s="41" t="s">
        <v>209</v>
      </c>
      <c r="L349" s="41" t="s">
        <v>210</v>
      </c>
      <c r="M349" s="41" t="s">
        <v>211</v>
      </c>
      <c r="N349" s="41" t="s">
        <v>212</v>
      </c>
      <c r="O349" s="41" t="s">
        <v>213</v>
      </c>
      <c r="P349" s="41" t="s">
        <v>214</v>
      </c>
      <c r="Q349" s="41" t="s">
        <v>215</v>
      </c>
      <c r="R349" s="41" t="s">
        <v>216</v>
      </c>
      <c r="S349" s="41" t="s">
        <v>217</v>
      </c>
      <c r="T349" s="41" t="s">
        <v>218</v>
      </c>
      <c r="U349" s="41" t="s">
        <v>219</v>
      </c>
      <c r="V349" s="41" t="s">
        <v>220</v>
      </c>
      <c r="W349" s="41" t="s">
        <v>221</v>
      </c>
      <c r="X349" s="41" t="s">
        <v>222</v>
      </c>
      <c r="Y349" s="41" t="s">
        <v>223</v>
      </c>
      <c r="Z349" s="41" t="s">
        <v>224</v>
      </c>
      <c r="AA349" s="41" t="s">
        <v>225</v>
      </c>
      <c r="AB349" s="41" t="s">
        <v>226</v>
      </c>
      <c r="AC349" s="41" t="s">
        <v>227</v>
      </c>
      <c r="AD349" s="41" t="s">
        <v>228</v>
      </c>
      <c r="AE349" s="41" t="s">
        <v>229</v>
      </c>
      <c r="AF349" s="41" t="s">
        <v>230</v>
      </c>
      <c r="AG349" s="41" t="s">
        <v>231</v>
      </c>
      <c r="AH349" s="41" t="s">
        <v>232</v>
      </c>
      <c r="AI349" s="41" t="s">
        <v>233</v>
      </c>
      <c r="AJ349" s="42" t="s">
        <v>268</v>
      </c>
      <c r="AK349" s="42" t="s">
        <v>269</v>
      </c>
      <c r="AL349" s="43" t="s">
        <v>274</v>
      </c>
      <c r="AM349" s="44" t="s">
        <v>275</v>
      </c>
      <c r="AN349" s="4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46">
        <v>186</v>
      </c>
      <c r="C350" s="46">
        <v>163</v>
      </c>
      <c r="D350" s="46">
        <v>166</v>
      </c>
      <c r="E350" s="46">
        <v>167</v>
      </c>
      <c r="F350" s="46">
        <v>189</v>
      </c>
      <c r="G350" s="46">
        <v>169</v>
      </c>
      <c r="H350" s="46">
        <v>181</v>
      </c>
      <c r="I350" s="46">
        <v>161</v>
      </c>
      <c r="J350" s="46">
        <v>69</v>
      </c>
      <c r="K350" s="46">
        <v>171</v>
      </c>
      <c r="L350" s="46">
        <v>179</v>
      </c>
      <c r="M350" s="46">
        <v>179</v>
      </c>
      <c r="N350" s="46">
        <v>196</v>
      </c>
      <c r="O350" s="46">
        <v>192</v>
      </c>
      <c r="P350" s="46">
        <v>185</v>
      </c>
      <c r="Q350" s="46">
        <v>184</v>
      </c>
      <c r="R350" s="46">
        <v>209</v>
      </c>
      <c r="S350" s="46">
        <v>183</v>
      </c>
      <c r="T350" s="46">
        <v>160</v>
      </c>
      <c r="U350" s="46">
        <v>200</v>
      </c>
      <c r="V350" s="46">
        <v>197</v>
      </c>
      <c r="W350" s="46">
        <v>155</v>
      </c>
      <c r="X350" s="46">
        <v>162</v>
      </c>
      <c r="Y350" s="46">
        <v>185</v>
      </c>
      <c r="Z350" s="46">
        <v>185</v>
      </c>
      <c r="AA350" s="46">
        <v>174</v>
      </c>
      <c r="AB350" s="46">
        <v>168</v>
      </c>
      <c r="AC350" s="46">
        <v>180</v>
      </c>
      <c r="AD350" s="46">
        <v>153</v>
      </c>
      <c r="AE350" s="46">
        <v>168</v>
      </c>
      <c r="AF350" s="46">
        <v>179</v>
      </c>
      <c r="AG350" s="46">
        <v>186</v>
      </c>
      <c r="AH350" s="46">
        <v>184</v>
      </c>
      <c r="AI350" s="46">
        <v>196</v>
      </c>
      <c r="AJ350" s="48">
        <v>159</v>
      </c>
      <c r="AK350" s="47">
        <v>150</v>
      </c>
      <c r="AL350" s="49">
        <v>211</v>
      </c>
      <c r="AM350" s="50">
        <v>198</v>
      </c>
      <c r="AN350" s="51">
        <v>214</v>
      </c>
      <c r="AO350" s="65">
        <v>190</v>
      </c>
      <c r="AP350" s="15">
        <v>220</v>
      </c>
      <c r="AQ350" s="22">
        <v>261</v>
      </c>
      <c r="AR350" s="69">
        <v>174</v>
      </c>
      <c r="AS350" s="74">
        <v>139</v>
      </c>
    </row>
    <row r="351" spans="1:45" x14ac:dyDescent="0.3">
      <c r="A351" s="5" t="s">
        <v>244</v>
      </c>
      <c r="B351" s="46">
        <v>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97</v>
      </c>
      <c r="O351" s="46">
        <v>97</v>
      </c>
      <c r="P351" s="46">
        <v>97</v>
      </c>
      <c r="Q351" s="46">
        <v>98</v>
      </c>
      <c r="R351" s="46">
        <v>94</v>
      </c>
      <c r="S351" s="46">
        <v>95</v>
      </c>
      <c r="T351" s="46">
        <v>96</v>
      </c>
      <c r="U351" s="46">
        <v>93</v>
      </c>
      <c r="V351" s="46">
        <v>92</v>
      </c>
      <c r="W351" s="46">
        <v>92</v>
      </c>
      <c r="X351" s="46">
        <v>96</v>
      </c>
      <c r="Y351" s="46">
        <v>94</v>
      </c>
      <c r="Z351" s="46">
        <v>99</v>
      </c>
      <c r="AA351" s="46">
        <v>94</v>
      </c>
      <c r="AB351" s="46">
        <v>95</v>
      </c>
      <c r="AC351" s="46">
        <v>94</v>
      </c>
      <c r="AD351" s="46">
        <v>93</v>
      </c>
      <c r="AE351" s="46">
        <v>94</v>
      </c>
      <c r="AF351" s="46">
        <v>97</v>
      </c>
      <c r="AG351" s="46">
        <v>96</v>
      </c>
      <c r="AH351" s="46">
        <v>96</v>
      </c>
      <c r="AI351" s="46">
        <v>94</v>
      </c>
      <c r="AJ351" s="48">
        <v>90</v>
      </c>
      <c r="AK351" s="48">
        <v>93</v>
      </c>
      <c r="AL351" s="49">
        <v>81</v>
      </c>
      <c r="AM351" s="50">
        <v>88</v>
      </c>
      <c r="AN351" s="51">
        <v>89</v>
      </c>
      <c r="AO351" s="65">
        <v>89</v>
      </c>
      <c r="AP351" s="15">
        <v>86</v>
      </c>
      <c r="AQ351" s="22">
        <v>88</v>
      </c>
      <c r="AR351" s="69">
        <v>92</v>
      </c>
      <c r="AS351" s="74">
        <v>92</v>
      </c>
    </row>
    <row r="352" spans="1:45" x14ac:dyDescent="0.3">
      <c r="A352" s="5" t="s">
        <v>68</v>
      </c>
      <c r="B352" s="46">
        <v>0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2</v>
      </c>
      <c r="O352" s="46">
        <v>2</v>
      </c>
      <c r="P352" s="46">
        <v>3</v>
      </c>
      <c r="Q352" s="46">
        <v>2</v>
      </c>
      <c r="R352" s="46">
        <v>5</v>
      </c>
      <c r="S352" s="46">
        <v>4</v>
      </c>
      <c r="T352" s="46">
        <v>2</v>
      </c>
      <c r="U352" s="46">
        <v>3</v>
      </c>
      <c r="V352" s="46">
        <v>6</v>
      </c>
      <c r="W352" s="46">
        <v>4</v>
      </c>
      <c r="X352" s="46">
        <v>2</v>
      </c>
      <c r="Y352" s="46">
        <v>5</v>
      </c>
      <c r="Z352" s="46">
        <v>0</v>
      </c>
      <c r="AA352" s="46">
        <v>6</v>
      </c>
      <c r="AB352" s="46">
        <v>2</v>
      </c>
      <c r="AC352" s="46">
        <v>5</v>
      </c>
      <c r="AD352" s="46">
        <v>4</v>
      </c>
      <c r="AE352" s="46">
        <v>3</v>
      </c>
      <c r="AF352" s="46">
        <v>1</v>
      </c>
      <c r="AG352" s="46">
        <v>3</v>
      </c>
      <c r="AH352" s="46">
        <v>2</v>
      </c>
      <c r="AI352" s="46">
        <v>5</v>
      </c>
      <c r="AJ352" s="48">
        <v>5</v>
      </c>
      <c r="AK352" s="48">
        <v>2</v>
      </c>
      <c r="AL352" s="49">
        <v>15</v>
      </c>
      <c r="AM352" s="50">
        <v>8</v>
      </c>
      <c r="AN352" s="51">
        <v>5</v>
      </c>
      <c r="AO352" s="65">
        <v>3</v>
      </c>
      <c r="AP352" s="15">
        <v>8</v>
      </c>
      <c r="AQ352" s="22">
        <v>3</v>
      </c>
      <c r="AR352" s="69">
        <v>4</v>
      </c>
      <c r="AS352" s="74">
        <v>4</v>
      </c>
    </row>
    <row r="353" spans="1:45" x14ac:dyDescent="0.3">
      <c r="A353" s="5" t="s">
        <v>69</v>
      </c>
      <c r="B353" s="46">
        <v>0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1</v>
      </c>
      <c r="O353" s="46">
        <v>0</v>
      </c>
      <c r="P353" s="46">
        <v>0</v>
      </c>
      <c r="Q353" s="46">
        <v>0</v>
      </c>
      <c r="R353" s="46">
        <v>1</v>
      </c>
      <c r="S353" s="46">
        <v>0</v>
      </c>
      <c r="T353" s="46">
        <v>1</v>
      </c>
      <c r="U353" s="46">
        <v>3</v>
      </c>
      <c r="V353" s="46">
        <v>1</v>
      </c>
      <c r="W353" s="46">
        <v>4</v>
      </c>
      <c r="X353" s="46">
        <v>2</v>
      </c>
      <c r="Y353" s="46">
        <v>1</v>
      </c>
      <c r="Z353" s="46">
        <v>0</v>
      </c>
      <c r="AA353" s="46">
        <v>0</v>
      </c>
      <c r="AB353" s="46">
        <v>2</v>
      </c>
      <c r="AC353" s="46">
        <v>1</v>
      </c>
      <c r="AD353" s="46">
        <v>3</v>
      </c>
      <c r="AE353" s="46">
        <v>2</v>
      </c>
      <c r="AF353" s="46">
        <v>1</v>
      </c>
      <c r="AG353" s="46">
        <v>0</v>
      </c>
      <c r="AH353" s="46">
        <v>1</v>
      </c>
      <c r="AI353" s="46">
        <v>1</v>
      </c>
      <c r="AJ353" s="48">
        <v>5</v>
      </c>
      <c r="AK353" s="48">
        <v>4</v>
      </c>
      <c r="AL353" s="49">
        <v>4</v>
      </c>
      <c r="AM353" s="50">
        <v>4</v>
      </c>
      <c r="AN353" s="51">
        <v>5</v>
      </c>
      <c r="AO353" s="65">
        <v>6</v>
      </c>
      <c r="AP353" s="15">
        <v>6</v>
      </c>
      <c r="AQ353" s="22">
        <v>7</v>
      </c>
      <c r="AR353" s="69">
        <v>3</v>
      </c>
      <c r="AS353" s="74">
        <v>2</v>
      </c>
    </row>
    <row r="354" spans="1:45" x14ac:dyDescent="0.3">
      <c r="A354" s="5" t="s">
        <v>70</v>
      </c>
      <c r="B354" s="46">
        <v>0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1</v>
      </c>
      <c r="U354" s="46">
        <v>1</v>
      </c>
      <c r="V354" s="46">
        <v>1</v>
      </c>
      <c r="W354" s="46">
        <v>0</v>
      </c>
      <c r="X354" s="46">
        <v>0</v>
      </c>
      <c r="Y354" s="46">
        <v>1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1</v>
      </c>
      <c r="AF354" s="46">
        <v>0</v>
      </c>
      <c r="AG354" s="46">
        <v>1</v>
      </c>
      <c r="AH354" s="46">
        <v>1</v>
      </c>
      <c r="AI354" s="46">
        <v>1</v>
      </c>
      <c r="AJ354" s="48">
        <v>1</v>
      </c>
      <c r="AK354" s="48">
        <v>1</v>
      </c>
      <c r="AL354" s="49">
        <v>1</v>
      </c>
      <c r="AM354" s="50">
        <v>0</v>
      </c>
      <c r="AN354" s="51">
        <v>0</v>
      </c>
      <c r="AO354" s="65">
        <v>3</v>
      </c>
      <c r="AP354" s="15">
        <v>0</v>
      </c>
      <c r="AQ354" s="22">
        <v>2</v>
      </c>
      <c r="AR354" s="69">
        <v>0</v>
      </c>
      <c r="AS354" s="74">
        <v>2</v>
      </c>
    </row>
    <row r="355" spans="1:45" x14ac:dyDescent="0.3">
      <c r="A355" s="5" t="s">
        <v>71</v>
      </c>
      <c r="B355" s="46">
        <v>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1</v>
      </c>
      <c r="P355" s="46">
        <v>0</v>
      </c>
      <c r="Q355" s="46">
        <v>0</v>
      </c>
      <c r="R355" s="46">
        <v>0</v>
      </c>
      <c r="S355" s="46">
        <v>1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8">
        <v>0</v>
      </c>
      <c r="AK355" s="48">
        <v>0</v>
      </c>
      <c r="AL355" s="49">
        <v>0</v>
      </c>
      <c r="AM355" s="50">
        <v>0</v>
      </c>
      <c r="AN355" s="51">
        <v>0</v>
      </c>
      <c r="AO355" s="6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46">
        <v>0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8">
        <v>0</v>
      </c>
      <c r="AK356" s="52">
        <v>0</v>
      </c>
      <c r="AL356" s="49">
        <v>0</v>
      </c>
      <c r="AM356" s="50">
        <v>0</v>
      </c>
      <c r="AN356" s="51">
        <v>0</v>
      </c>
      <c r="AO356" s="6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357" s="5" t="s">
        <v>72</v>
      </c>
      <c r="B357" s="46">
        <v>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0.3</v>
      </c>
      <c r="O357" s="46">
        <v>0.5</v>
      </c>
      <c r="P357" s="46">
        <v>0.1</v>
      </c>
      <c r="Q357" s="46">
        <v>0.1</v>
      </c>
      <c r="R357" s="46">
        <v>0.3</v>
      </c>
      <c r="S357" s="46">
        <v>0.6</v>
      </c>
      <c r="T357" s="46">
        <v>0.4</v>
      </c>
      <c r="U357" s="46">
        <v>0.6</v>
      </c>
      <c r="V357" s="46">
        <v>0.6</v>
      </c>
      <c r="W357" s="46">
        <v>0.8</v>
      </c>
      <c r="X357" s="46">
        <v>0.2</v>
      </c>
      <c r="Y357" s="46">
        <v>0.3</v>
      </c>
      <c r="Z357" s="46">
        <v>0.1</v>
      </c>
      <c r="AA357" s="46">
        <v>0.2</v>
      </c>
      <c r="AB357" s="46">
        <v>0.5</v>
      </c>
      <c r="AC357" s="46">
        <v>0.2</v>
      </c>
      <c r="AD357" s="46">
        <v>0.5</v>
      </c>
      <c r="AE357" s="46">
        <v>0.6</v>
      </c>
      <c r="AF357" s="46">
        <v>0.2</v>
      </c>
      <c r="AG357" s="46">
        <v>0.2</v>
      </c>
      <c r="AH357" s="46">
        <v>0.4</v>
      </c>
      <c r="AI357" s="46">
        <v>0.4</v>
      </c>
      <c r="AJ357" s="48">
        <v>0.8</v>
      </c>
      <c r="AK357" s="49">
        <v>0.7</v>
      </c>
      <c r="AL357" s="49">
        <v>1.3</v>
      </c>
      <c r="AM357" s="50">
        <v>0.9</v>
      </c>
      <c r="AN357" s="51">
        <v>0.9</v>
      </c>
      <c r="AO357" s="65">
        <v>1.3</v>
      </c>
      <c r="AP357" s="15">
        <v>1</v>
      </c>
      <c r="AQ357" s="22">
        <v>1.3</v>
      </c>
      <c r="AR357" s="70">
        <v>0.53096840311089999</v>
      </c>
      <c r="AS357" s="77">
        <v>0.95846618997069999</v>
      </c>
    </row>
    <row r="358" spans="1:45" x14ac:dyDescent="0.3">
      <c r="AK358" s="53"/>
      <c r="AL358" s="54"/>
      <c r="AM358" s="58"/>
      <c r="AN358" s="56"/>
      <c r="AO358" s="66"/>
      <c r="AP358" s="16"/>
    </row>
    <row r="359" spans="1:45" ht="18" x14ac:dyDescent="0.35">
      <c r="A359" s="1" t="s">
        <v>87</v>
      </c>
      <c r="AJ359" s="38"/>
      <c r="AK359" s="53"/>
      <c r="AL359" s="54"/>
      <c r="AM359" s="58"/>
      <c r="AN359" s="56"/>
      <c r="AO359" s="66"/>
      <c r="AP359" s="16"/>
    </row>
    <row r="360" spans="1:45" x14ac:dyDescent="0.3">
      <c r="AK360" s="53"/>
      <c r="AL360" s="38"/>
      <c r="AM360" s="58"/>
      <c r="AN360" s="56"/>
      <c r="AO360" s="66"/>
      <c r="AP360" s="12"/>
      <c r="AQ360" s="67"/>
    </row>
    <row r="361" spans="1:45" x14ac:dyDescent="0.3">
      <c r="A361" t="s">
        <v>88</v>
      </c>
      <c r="AK361" s="53"/>
      <c r="AL361" s="38"/>
      <c r="AM361" s="58"/>
      <c r="AN361" s="40"/>
      <c r="AO361" s="66"/>
      <c r="AP361" s="12"/>
      <c r="AQ361" s="67"/>
    </row>
    <row r="362" spans="1:45" x14ac:dyDescent="0.3">
      <c r="AK362" s="53"/>
      <c r="AL362" s="38"/>
      <c r="AM362" s="58"/>
      <c r="AN362" s="40"/>
      <c r="AO362" s="66"/>
      <c r="AP362" s="12"/>
      <c r="AQ362" s="67"/>
    </row>
    <row r="363" spans="1:45" x14ac:dyDescent="0.3">
      <c r="B363" s="91" t="s">
        <v>195</v>
      </c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3"/>
      <c r="AJ363" s="38"/>
      <c r="AK363" s="53"/>
      <c r="AL363" s="38"/>
      <c r="AM363" s="58"/>
      <c r="AN363" s="40"/>
      <c r="AO363" s="66"/>
      <c r="AP363" s="12"/>
      <c r="AQ363" s="67"/>
    </row>
    <row r="364" spans="1:45" x14ac:dyDescent="0.3">
      <c r="B364" s="41" t="s">
        <v>200</v>
      </c>
      <c r="C364" s="41" t="s">
        <v>201</v>
      </c>
      <c r="D364" s="41" t="s">
        <v>202</v>
      </c>
      <c r="E364" s="41" t="s">
        <v>203</v>
      </c>
      <c r="F364" s="41" t="s">
        <v>204</v>
      </c>
      <c r="G364" s="41" t="s">
        <v>205</v>
      </c>
      <c r="H364" s="41" t="s">
        <v>206</v>
      </c>
      <c r="I364" s="41" t="s">
        <v>207</v>
      </c>
      <c r="J364" s="41" t="s">
        <v>208</v>
      </c>
      <c r="K364" s="41" t="s">
        <v>209</v>
      </c>
      <c r="L364" s="41" t="s">
        <v>210</v>
      </c>
      <c r="M364" s="41" t="s">
        <v>211</v>
      </c>
      <c r="N364" s="41" t="s">
        <v>212</v>
      </c>
      <c r="O364" s="41" t="s">
        <v>213</v>
      </c>
      <c r="P364" s="41" t="s">
        <v>214</v>
      </c>
      <c r="Q364" s="41" t="s">
        <v>215</v>
      </c>
      <c r="R364" s="41" t="s">
        <v>216</v>
      </c>
      <c r="S364" s="41" t="s">
        <v>217</v>
      </c>
      <c r="T364" s="41" t="s">
        <v>218</v>
      </c>
      <c r="U364" s="41" t="s">
        <v>219</v>
      </c>
      <c r="V364" s="41" t="s">
        <v>220</v>
      </c>
      <c r="W364" s="41" t="s">
        <v>221</v>
      </c>
      <c r="X364" s="41" t="s">
        <v>222</v>
      </c>
      <c r="Y364" s="41" t="s">
        <v>223</v>
      </c>
      <c r="Z364" s="41" t="s">
        <v>224</v>
      </c>
      <c r="AA364" s="41" t="s">
        <v>225</v>
      </c>
      <c r="AB364" s="41" t="s">
        <v>226</v>
      </c>
      <c r="AC364" s="41" t="s">
        <v>227</v>
      </c>
      <c r="AD364" s="41" t="s">
        <v>228</v>
      </c>
      <c r="AE364" s="41" t="s">
        <v>229</v>
      </c>
      <c r="AF364" s="41" t="s">
        <v>230</v>
      </c>
      <c r="AG364" s="41" t="s">
        <v>231</v>
      </c>
      <c r="AH364" s="41" t="s">
        <v>232</v>
      </c>
      <c r="AI364" s="41" t="s">
        <v>233</v>
      </c>
      <c r="AJ364" s="42" t="s">
        <v>268</v>
      </c>
      <c r="AK364" s="42" t="s">
        <v>269</v>
      </c>
      <c r="AL364" s="43" t="s">
        <v>274</v>
      </c>
      <c r="AM364" s="44" t="s">
        <v>275</v>
      </c>
      <c r="AN364" s="4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46">
        <v>186</v>
      </c>
      <c r="C365" s="46">
        <v>163</v>
      </c>
      <c r="D365" s="46">
        <v>166</v>
      </c>
      <c r="E365" s="46">
        <v>167</v>
      </c>
      <c r="F365" s="46">
        <v>189</v>
      </c>
      <c r="G365" s="46">
        <v>169</v>
      </c>
      <c r="H365" s="46">
        <v>181</v>
      </c>
      <c r="I365" s="46">
        <v>161</v>
      </c>
      <c r="J365" s="46">
        <v>69</v>
      </c>
      <c r="K365" s="46">
        <v>171</v>
      </c>
      <c r="L365" s="46">
        <v>179</v>
      </c>
      <c r="M365" s="46">
        <v>179</v>
      </c>
      <c r="N365" s="46">
        <v>196</v>
      </c>
      <c r="O365" s="46">
        <v>192</v>
      </c>
      <c r="P365" s="46">
        <v>185</v>
      </c>
      <c r="Q365" s="46">
        <v>184</v>
      </c>
      <c r="R365" s="46">
        <v>209</v>
      </c>
      <c r="S365" s="46">
        <v>183</v>
      </c>
      <c r="T365" s="46">
        <v>160</v>
      </c>
      <c r="U365" s="46">
        <v>200</v>
      </c>
      <c r="V365" s="46">
        <v>197</v>
      </c>
      <c r="W365" s="46">
        <v>155</v>
      </c>
      <c r="X365" s="46">
        <v>162</v>
      </c>
      <c r="Y365" s="46">
        <v>185</v>
      </c>
      <c r="Z365" s="46">
        <v>185</v>
      </c>
      <c r="AA365" s="46">
        <v>174</v>
      </c>
      <c r="AB365" s="46">
        <v>168</v>
      </c>
      <c r="AC365" s="46">
        <v>180</v>
      </c>
      <c r="AD365" s="46">
        <v>153</v>
      </c>
      <c r="AE365" s="46">
        <v>168</v>
      </c>
      <c r="AF365" s="46">
        <v>179</v>
      </c>
      <c r="AG365" s="46">
        <v>186</v>
      </c>
      <c r="AH365" s="46">
        <v>184</v>
      </c>
      <c r="AI365" s="46">
        <v>196</v>
      </c>
      <c r="AJ365" s="48">
        <v>159</v>
      </c>
      <c r="AK365" s="47">
        <v>150</v>
      </c>
      <c r="AL365" s="49">
        <v>211</v>
      </c>
      <c r="AM365" s="50">
        <v>198</v>
      </c>
      <c r="AN365" s="51">
        <v>214</v>
      </c>
      <c r="AO365" s="65">
        <v>190</v>
      </c>
      <c r="AP365" s="15">
        <v>220</v>
      </c>
      <c r="AQ365" s="22">
        <v>261</v>
      </c>
      <c r="AR365" s="69">
        <v>174</v>
      </c>
      <c r="AS365" s="74">
        <v>139</v>
      </c>
    </row>
    <row r="366" spans="1:45" x14ac:dyDescent="0.3">
      <c r="A366" s="5" t="s">
        <v>244</v>
      </c>
      <c r="B366" s="46">
        <v>92</v>
      </c>
      <c r="C366" s="46">
        <v>93</v>
      </c>
      <c r="D366" s="46">
        <v>94</v>
      </c>
      <c r="E366" s="46">
        <v>94</v>
      </c>
      <c r="F366" s="46">
        <v>96</v>
      </c>
      <c r="G366" s="46">
        <v>91</v>
      </c>
      <c r="H366" s="46">
        <v>93</v>
      </c>
      <c r="I366" s="46">
        <v>95</v>
      </c>
      <c r="J366" s="46">
        <v>98</v>
      </c>
      <c r="K366" s="46">
        <v>95</v>
      </c>
      <c r="L366" s="46">
        <v>94</v>
      </c>
      <c r="M366" s="46">
        <v>90</v>
      </c>
      <c r="N366" s="46">
        <v>99</v>
      </c>
      <c r="O366" s="46">
        <v>97</v>
      </c>
      <c r="P366" s="46">
        <v>100</v>
      </c>
      <c r="Q366" s="46">
        <v>99</v>
      </c>
      <c r="R366" s="46">
        <v>99</v>
      </c>
      <c r="S366" s="46">
        <v>99</v>
      </c>
      <c r="T366" s="46">
        <v>100</v>
      </c>
      <c r="U366" s="46">
        <v>98</v>
      </c>
      <c r="V366" s="46">
        <v>100</v>
      </c>
      <c r="W366" s="46">
        <v>99</v>
      </c>
      <c r="X366" s="46">
        <v>95</v>
      </c>
      <c r="Y366" s="46">
        <v>100</v>
      </c>
      <c r="Z366" s="46">
        <v>99</v>
      </c>
      <c r="AA366" s="46">
        <v>99</v>
      </c>
      <c r="AB366" s="46">
        <v>100</v>
      </c>
      <c r="AC366" s="46">
        <v>100</v>
      </c>
      <c r="AD366" s="46">
        <v>100</v>
      </c>
      <c r="AE366" s="46">
        <v>97</v>
      </c>
      <c r="AF366" s="46">
        <v>98</v>
      </c>
      <c r="AG366" s="46">
        <v>99</v>
      </c>
      <c r="AH366" s="46">
        <v>99</v>
      </c>
      <c r="AI366" s="46">
        <v>99</v>
      </c>
      <c r="AJ366" s="48">
        <v>99</v>
      </c>
      <c r="AK366" s="48">
        <v>100</v>
      </c>
      <c r="AL366" s="49">
        <v>99</v>
      </c>
      <c r="AM366" s="50">
        <v>99</v>
      </c>
      <c r="AN366" s="51">
        <v>100</v>
      </c>
      <c r="AO366" s="65">
        <v>100</v>
      </c>
      <c r="AP366" s="15">
        <v>100</v>
      </c>
      <c r="AQ366" s="22">
        <v>99</v>
      </c>
      <c r="AR366" s="69">
        <v>99</v>
      </c>
      <c r="AS366" s="74">
        <v>100</v>
      </c>
    </row>
    <row r="367" spans="1:45" x14ac:dyDescent="0.3">
      <c r="A367" s="5" t="s">
        <v>68</v>
      </c>
      <c r="B367" s="46">
        <v>4</v>
      </c>
      <c r="C367" s="46">
        <v>4</v>
      </c>
      <c r="D367" s="46">
        <v>3</v>
      </c>
      <c r="E367" s="46">
        <v>3</v>
      </c>
      <c r="F367" s="46">
        <v>3</v>
      </c>
      <c r="G367" s="46">
        <v>3</v>
      </c>
      <c r="H367" s="46">
        <v>4</v>
      </c>
      <c r="I367" s="46">
        <v>3</v>
      </c>
      <c r="J367" s="46">
        <v>0</v>
      </c>
      <c r="K367" s="46">
        <v>1</v>
      </c>
      <c r="L367" s="46">
        <v>0</v>
      </c>
      <c r="M367" s="46">
        <v>4</v>
      </c>
      <c r="N367" s="46">
        <v>0</v>
      </c>
      <c r="O367" s="46">
        <v>1</v>
      </c>
      <c r="P367" s="46">
        <v>0</v>
      </c>
      <c r="Q367" s="46">
        <v>1</v>
      </c>
      <c r="R367" s="46">
        <v>1</v>
      </c>
      <c r="S367" s="46">
        <v>1</v>
      </c>
      <c r="T367" s="46">
        <v>0</v>
      </c>
      <c r="U367" s="46">
        <v>1</v>
      </c>
      <c r="V367" s="46">
        <v>0</v>
      </c>
      <c r="W367" s="46">
        <v>1</v>
      </c>
      <c r="X367" s="46">
        <v>4</v>
      </c>
      <c r="Y367" s="46">
        <v>0</v>
      </c>
      <c r="Z367" s="46">
        <v>1</v>
      </c>
      <c r="AA367" s="46">
        <v>1</v>
      </c>
      <c r="AB367" s="46">
        <v>0</v>
      </c>
      <c r="AC367" s="46">
        <v>0</v>
      </c>
      <c r="AD367" s="46">
        <v>0</v>
      </c>
      <c r="AE367" s="46">
        <v>3</v>
      </c>
      <c r="AF367" s="46">
        <v>1</v>
      </c>
      <c r="AG367" s="46">
        <v>0</v>
      </c>
      <c r="AH367" s="46">
        <v>1</v>
      </c>
      <c r="AI367" s="46">
        <v>1</v>
      </c>
      <c r="AJ367" s="48">
        <v>0</v>
      </c>
      <c r="AK367" s="48">
        <v>0</v>
      </c>
      <c r="AL367" s="49">
        <v>1</v>
      </c>
      <c r="AM367" s="50">
        <v>1</v>
      </c>
      <c r="AN367" s="51">
        <v>0</v>
      </c>
      <c r="AO367" s="65">
        <v>0</v>
      </c>
      <c r="AP367" s="15">
        <v>0</v>
      </c>
      <c r="AQ367" s="22">
        <v>1</v>
      </c>
      <c r="AR367" s="69">
        <v>1</v>
      </c>
      <c r="AS367" s="74">
        <v>0</v>
      </c>
    </row>
    <row r="368" spans="1:45" x14ac:dyDescent="0.3">
      <c r="A368" s="5" t="s">
        <v>69</v>
      </c>
      <c r="B368" s="46">
        <v>2</v>
      </c>
      <c r="C368" s="46">
        <v>2</v>
      </c>
      <c r="D368" s="46">
        <v>1</v>
      </c>
      <c r="E368" s="46">
        <v>0</v>
      </c>
      <c r="F368" s="46">
        <v>0</v>
      </c>
      <c r="G368" s="46">
        <v>5</v>
      </c>
      <c r="H368" s="46">
        <v>1</v>
      </c>
      <c r="I368" s="46">
        <v>1</v>
      </c>
      <c r="J368" s="46">
        <v>1</v>
      </c>
      <c r="K368" s="46">
        <v>1</v>
      </c>
      <c r="L368" s="46">
        <v>0</v>
      </c>
      <c r="M368" s="46">
        <v>0</v>
      </c>
      <c r="N368" s="46">
        <v>0</v>
      </c>
      <c r="O368" s="46">
        <v>2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1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8">
        <v>1</v>
      </c>
      <c r="AK368" s="48">
        <v>0</v>
      </c>
      <c r="AL368" s="49">
        <v>0</v>
      </c>
      <c r="AM368" s="50">
        <v>0</v>
      </c>
      <c r="AN368" s="51">
        <v>0</v>
      </c>
      <c r="AO368" s="65">
        <v>0</v>
      </c>
      <c r="AP368" s="15">
        <v>0</v>
      </c>
      <c r="AQ368" s="22">
        <v>0</v>
      </c>
      <c r="AR368" s="69">
        <v>0</v>
      </c>
      <c r="AS368" s="74">
        <v>0</v>
      </c>
    </row>
    <row r="369" spans="1:45" x14ac:dyDescent="0.3">
      <c r="A369" s="5" t="s">
        <v>70</v>
      </c>
      <c r="B369" s="46">
        <v>1</v>
      </c>
      <c r="C369" s="46">
        <v>0</v>
      </c>
      <c r="D369" s="46">
        <v>0</v>
      </c>
      <c r="E369" s="46">
        <v>2</v>
      </c>
      <c r="F369" s="46">
        <v>1</v>
      </c>
      <c r="G369" s="46">
        <v>1</v>
      </c>
      <c r="H369" s="46">
        <v>2</v>
      </c>
      <c r="I369" s="46">
        <v>1</v>
      </c>
      <c r="J369" s="46">
        <v>0</v>
      </c>
      <c r="K369" s="46">
        <v>3</v>
      </c>
      <c r="L369" s="46">
        <v>0</v>
      </c>
      <c r="M369" s="46">
        <v>3</v>
      </c>
      <c r="N369" s="46">
        <v>1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1</v>
      </c>
      <c r="V369" s="46">
        <v>0</v>
      </c>
      <c r="W369" s="46">
        <v>0</v>
      </c>
      <c r="X369" s="46">
        <v>1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1</v>
      </c>
      <c r="AG369" s="46">
        <v>1</v>
      </c>
      <c r="AH369" s="46">
        <v>1</v>
      </c>
      <c r="AI369" s="46">
        <v>0</v>
      </c>
      <c r="AJ369" s="48">
        <v>0</v>
      </c>
      <c r="AK369" s="48">
        <v>0</v>
      </c>
      <c r="AL369" s="49">
        <v>0</v>
      </c>
      <c r="AM369" s="50">
        <v>0</v>
      </c>
      <c r="AN369" s="51">
        <v>0</v>
      </c>
      <c r="AO369" s="6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46">
        <v>0</v>
      </c>
      <c r="C370" s="46">
        <v>1</v>
      </c>
      <c r="D370" s="46">
        <v>1</v>
      </c>
      <c r="E370" s="46">
        <v>1</v>
      </c>
      <c r="F370" s="46">
        <v>0</v>
      </c>
      <c r="G370" s="46">
        <v>0</v>
      </c>
      <c r="H370" s="46">
        <v>0</v>
      </c>
      <c r="I370" s="46">
        <v>0</v>
      </c>
      <c r="J370" s="46">
        <v>1</v>
      </c>
      <c r="K370" s="46">
        <v>0</v>
      </c>
      <c r="L370" s="46">
        <v>4</v>
      </c>
      <c r="M370" s="46">
        <v>3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8">
        <v>0</v>
      </c>
      <c r="AK370" s="48">
        <v>0</v>
      </c>
      <c r="AL370" s="49">
        <v>0</v>
      </c>
      <c r="AM370" s="50">
        <v>0</v>
      </c>
      <c r="AN370" s="51">
        <v>0</v>
      </c>
      <c r="AO370" s="65">
        <v>0</v>
      </c>
      <c r="AP370" s="15">
        <v>0</v>
      </c>
      <c r="AQ370" s="22">
        <v>0</v>
      </c>
      <c r="AR370" s="69"/>
      <c r="AS370" s="74">
        <v>0</v>
      </c>
    </row>
    <row r="371" spans="1:45" x14ac:dyDescent="0.3">
      <c r="A371" s="5" t="s">
        <v>245</v>
      </c>
      <c r="B371" s="46">
        <v>0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1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1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8">
        <v>0</v>
      </c>
      <c r="AK371" s="52">
        <v>0</v>
      </c>
      <c r="AL371" s="49">
        <v>0</v>
      </c>
      <c r="AM371" s="50">
        <v>0</v>
      </c>
      <c r="AN371" s="51">
        <v>0</v>
      </c>
      <c r="AO371" s="6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372" s="5" t="s">
        <v>72</v>
      </c>
      <c r="B372" s="46">
        <v>0.8</v>
      </c>
      <c r="C372" s="46">
        <v>0.9</v>
      </c>
      <c r="D372" s="46">
        <v>1</v>
      </c>
      <c r="E372" s="46">
        <v>1.2</v>
      </c>
      <c r="F372" s="46">
        <v>0.6</v>
      </c>
      <c r="G372" s="46">
        <v>0.9</v>
      </c>
      <c r="H372" s="46">
        <v>0.7</v>
      </c>
      <c r="I372" s="46">
        <v>0.7</v>
      </c>
      <c r="J372" s="46">
        <v>0.8</v>
      </c>
      <c r="K372" s="46">
        <v>1.4</v>
      </c>
      <c r="L372" s="46">
        <v>5</v>
      </c>
      <c r="M372" s="46">
        <v>2.7</v>
      </c>
      <c r="N372" s="46">
        <v>0.1</v>
      </c>
      <c r="O372" s="46">
        <v>0.2</v>
      </c>
      <c r="P372" s="46">
        <v>0</v>
      </c>
      <c r="Q372" s="46">
        <v>0.1</v>
      </c>
      <c r="R372" s="46">
        <v>0</v>
      </c>
      <c r="S372" s="46">
        <v>0.8</v>
      </c>
      <c r="T372" s="46">
        <v>0</v>
      </c>
      <c r="U372" s="46">
        <v>0.3</v>
      </c>
      <c r="V372" s="46">
        <v>0</v>
      </c>
      <c r="W372" s="46">
        <v>0.1</v>
      </c>
      <c r="X372" s="46">
        <v>0.4</v>
      </c>
      <c r="Y372" s="46">
        <v>0</v>
      </c>
      <c r="Z372" s="46">
        <v>0.1</v>
      </c>
      <c r="AA372" s="46">
        <v>0</v>
      </c>
      <c r="AB372" s="46">
        <v>0.1</v>
      </c>
      <c r="AC372" s="46">
        <v>0</v>
      </c>
      <c r="AD372" s="46">
        <v>0</v>
      </c>
      <c r="AE372" s="46">
        <v>0.1</v>
      </c>
      <c r="AF372" s="46">
        <v>0.4</v>
      </c>
      <c r="AG372" s="46">
        <v>0.6</v>
      </c>
      <c r="AH372" s="46">
        <v>0.2</v>
      </c>
      <c r="AI372" s="46">
        <v>0.1</v>
      </c>
      <c r="AJ372" s="48">
        <v>0.1</v>
      </c>
      <c r="AK372" s="49">
        <v>0</v>
      </c>
      <c r="AL372" s="49">
        <v>0</v>
      </c>
      <c r="AM372" s="50">
        <v>0.1</v>
      </c>
      <c r="AN372" s="51">
        <v>0</v>
      </c>
      <c r="AO372" s="65">
        <v>0</v>
      </c>
      <c r="AP372" s="15">
        <v>0</v>
      </c>
      <c r="AQ372" s="22">
        <v>0</v>
      </c>
      <c r="AR372" s="70">
        <v>1.112077486535E-2</v>
      </c>
      <c r="AS372" s="77">
        <v>0</v>
      </c>
    </row>
    <row r="373" spans="1:45" x14ac:dyDescent="0.3">
      <c r="AK373" s="53"/>
      <c r="AL373" s="54"/>
      <c r="AM373" s="58"/>
      <c r="AN373" s="56"/>
      <c r="AO373" s="66"/>
      <c r="AP373" s="16"/>
      <c r="AS373" s="94"/>
    </row>
    <row r="374" spans="1:45" ht="18" x14ac:dyDescent="0.35">
      <c r="A374" s="1" t="s">
        <v>89</v>
      </c>
      <c r="AJ374" s="38"/>
      <c r="AK374" s="53"/>
      <c r="AL374" s="54"/>
      <c r="AM374" s="58"/>
      <c r="AN374" s="56"/>
      <c r="AO374" s="66"/>
      <c r="AP374" s="16"/>
      <c r="AS374" s="94"/>
    </row>
    <row r="375" spans="1:45" x14ac:dyDescent="0.3">
      <c r="AK375" s="53"/>
      <c r="AL375" s="38"/>
      <c r="AM375" s="58"/>
      <c r="AN375" s="56"/>
      <c r="AO375" s="66"/>
      <c r="AP375" s="12"/>
      <c r="AQ375" s="67"/>
      <c r="AS375" s="94"/>
    </row>
    <row r="376" spans="1:45" x14ac:dyDescent="0.3">
      <c r="A376" t="s">
        <v>90</v>
      </c>
      <c r="AK376" s="53"/>
      <c r="AL376" s="38"/>
      <c r="AM376" s="58"/>
      <c r="AN376" s="40"/>
      <c r="AO376" s="66"/>
      <c r="AP376" s="12"/>
      <c r="AQ376" s="67"/>
      <c r="AS376" s="94"/>
    </row>
    <row r="377" spans="1:45" x14ac:dyDescent="0.3">
      <c r="AK377" s="53"/>
      <c r="AL377" s="38"/>
      <c r="AM377" s="58"/>
      <c r="AN377" s="40"/>
      <c r="AO377" s="66"/>
      <c r="AP377" s="12"/>
      <c r="AQ377" s="67"/>
    </row>
    <row r="378" spans="1:45" x14ac:dyDescent="0.3">
      <c r="B378" s="91" t="s">
        <v>195</v>
      </c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3"/>
      <c r="AJ378" s="38"/>
      <c r="AK378" s="53"/>
      <c r="AL378" s="38"/>
      <c r="AM378" s="58"/>
      <c r="AN378" s="40"/>
      <c r="AO378" s="66"/>
      <c r="AP378" s="12"/>
      <c r="AQ378" s="67"/>
    </row>
    <row r="379" spans="1:45" x14ac:dyDescent="0.3">
      <c r="B379" s="41" t="s">
        <v>200</v>
      </c>
      <c r="C379" s="41" t="s">
        <v>201</v>
      </c>
      <c r="D379" s="41" t="s">
        <v>202</v>
      </c>
      <c r="E379" s="41" t="s">
        <v>203</v>
      </c>
      <c r="F379" s="41" t="s">
        <v>204</v>
      </c>
      <c r="G379" s="41" t="s">
        <v>205</v>
      </c>
      <c r="H379" s="41" t="s">
        <v>206</v>
      </c>
      <c r="I379" s="41" t="s">
        <v>207</v>
      </c>
      <c r="J379" s="41" t="s">
        <v>208</v>
      </c>
      <c r="K379" s="41" t="s">
        <v>209</v>
      </c>
      <c r="L379" s="41" t="s">
        <v>210</v>
      </c>
      <c r="M379" s="41" t="s">
        <v>211</v>
      </c>
      <c r="N379" s="41" t="s">
        <v>212</v>
      </c>
      <c r="O379" s="41" t="s">
        <v>213</v>
      </c>
      <c r="P379" s="41" t="s">
        <v>214</v>
      </c>
      <c r="Q379" s="41" t="s">
        <v>215</v>
      </c>
      <c r="R379" s="41" t="s">
        <v>216</v>
      </c>
      <c r="S379" s="41" t="s">
        <v>217</v>
      </c>
      <c r="T379" s="41" t="s">
        <v>218</v>
      </c>
      <c r="U379" s="41" t="s">
        <v>219</v>
      </c>
      <c r="V379" s="41" t="s">
        <v>220</v>
      </c>
      <c r="W379" s="41" t="s">
        <v>221</v>
      </c>
      <c r="X379" s="41" t="s">
        <v>222</v>
      </c>
      <c r="Y379" s="41" t="s">
        <v>223</v>
      </c>
      <c r="Z379" s="41" t="s">
        <v>224</v>
      </c>
      <c r="AA379" s="41" t="s">
        <v>225</v>
      </c>
      <c r="AB379" s="41" t="s">
        <v>226</v>
      </c>
      <c r="AC379" s="41" t="s">
        <v>227</v>
      </c>
      <c r="AD379" s="41" t="s">
        <v>228</v>
      </c>
      <c r="AE379" s="41" t="s">
        <v>229</v>
      </c>
      <c r="AF379" s="41" t="s">
        <v>230</v>
      </c>
      <c r="AG379" s="41" t="s">
        <v>231</v>
      </c>
      <c r="AH379" s="41" t="s">
        <v>232</v>
      </c>
      <c r="AI379" s="41" t="s">
        <v>233</v>
      </c>
      <c r="AJ379" s="42" t="s">
        <v>268</v>
      </c>
      <c r="AK379" s="42" t="s">
        <v>269</v>
      </c>
      <c r="AL379" s="43" t="s">
        <v>274</v>
      </c>
      <c r="AM379" s="44" t="s">
        <v>275</v>
      </c>
      <c r="AN379" s="4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46">
        <v>186</v>
      </c>
      <c r="C380" s="46">
        <v>163</v>
      </c>
      <c r="D380" s="46">
        <v>166</v>
      </c>
      <c r="E380" s="46">
        <v>167</v>
      </c>
      <c r="F380" s="46">
        <v>189</v>
      </c>
      <c r="G380" s="46">
        <v>169</v>
      </c>
      <c r="H380" s="46">
        <v>181</v>
      </c>
      <c r="I380" s="46">
        <v>161</v>
      </c>
      <c r="J380" s="46">
        <v>69</v>
      </c>
      <c r="K380" s="46">
        <v>171</v>
      </c>
      <c r="L380" s="46">
        <v>179</v>
      </c>
      <c r="M380" s="46">
        <v>179</v>
      </c>
      <c r="N380" s="46">
        <v>196</v>
      </c>
      <c r="O380" s="46">
        <v>192</v>
      </c>
      <c r="P380" s="46">
        <v>185</v>
      </c>
      <c r="Q380" s="46">
        <v>184</v>
      </c>
      <c r="R380" s="46">
        <v>209</v>
      </c>
      <c r="S380" s="46">
        <v>183</v>
      </c>
      <c r="T380" s="46">
        <v>160</v>
      </c>
      <c r="U380" s="46">
        <v>200</v>
      </c>
      <c r="V380" s="46">
        <v>197</v>
      </c>
      <c r="W380" s="46">
        <v>155</v>
      </c>
      <c r="X380" s="46">
        <v>162</v>
      </c>
      <c r="Y380" s="46">
        <v>185</v>
      </c>
      <c r="Z380" s="46">
        <v>185</v>
      </c>
      <c r="AA380" s="46">
        <v>174</v>
      </c>
      <c r="AB380" s="46">
        <v>168</v>
      </c>
      <c r="AC380" s="46">
        <v>180</v>
      </c>
      <c r="AD380" s="46">
        <v>153</v>
      </c>
      <c r="AE380" s="46">
        <v>168</v>
      </c>
      <c r="AF380" s="46">
        <v>179</v>
      </c>
      <c r="AG380" s="46">
        <v>186</v>
      </c>
      <c r="AH380" s="46">
        <v>184</v>
      </c>
      <c r="AI380" s="46">
        <v>196</v>
      </c>
      <c r="AJ380" s="48">
        <v>159</v>
      </c>
      <c r="AK380" s="47">
        <v>150</v>
      </c>
      <c r="AL380" s="49">
        <v>211</v>
      </c>
      <c r="AM380" s="50">
        <v>198</v>
      </c>
      <c r="AN380" s="51">
        <v>214</v>
      </c>
      <c r="AO380" s="65">
        <v>190</v>
      </c>
      <c r="AP380" s="15">
        <v>220</v>
      </c>
      <c r="AQ380" s="22">
        <v>261</v>
      </c>
      <c r="AR380" s="69">
        <v>174</v>
      </c>
      <c r="AS380" s="74">
        <v>139</v>
      </c>
    </row>
    <row r="381" spans="1:45" x14ac:dyDescent="0.3">
      <c r="A381" s="5" t="s">
        <v>246</v>
      </c>
      <c r="B381" s="46">
        <v>90.343999999999994</v>
      </c>
      <c r="C381" s="46">
        <v>88.956999999999994</v>
      </c>
      <c r="D381" s="46">
        <v>88.941999999999993</v>
      </c>
      <c r="E381" s="46">
        <v>90.766999999999996</v>
      </c>
      <c r="F381" s="46">
        <v>91.197000000000003</v>
      </c>
      <c r="G381" s="46">
        <v>90.984999999999999</v>
      </c>
      <c r="H381" s="46">
        <v>87.117000000000004</v>
      </c>
      <c r="I381" s="46">
        <v>91.382999999999996</v>
      </c>
      <c r="J381" s="46">
        <v>89.906000000000006</v>
      </c>
      <c r="K381" s="46">
        <v>88.335999999999999</v>
      </c>
      <c r="L381" s="46">
        <v>83.822000000000003</v>
      </c>
      <c r="M381" s="46">
        <v>88.442999999999998</v>
      </c>
      <c r="N381" s="46">
        <v>87.549000000000007</v>
      </c>
      <c r="O381" s="46">
        <v>87.412000000000006</v>
      </c>
      <c r="P381" s="46">
        <v>89.474000000000004</v>
      </c>
      <c r="Q381" s="46">
        <v>85.864000000000004</v>
      </c>
      <c r="R381" s="46">
        <v>86.61</v>
      </c>
      <c r="S381" s="46">
        <v>87.991</v>
      </c>
      <c r="T381" s="46">
        <v>87.578999999999994</v>
      </c>
      <c r="U381" s="46">
        <v>80.206999999999994</v>
      </c>
      <c r="V381" s="46">
        <v>83.524000000000001</v>
      </c>
      <c r="W381" s="46">
        <v>83.917000000000002</v>
      </c>
      <c r="X381" s="46">
        <v>88.658000000000001</v>
      </c>
      <c r="Y381" s="46">
        <v>86.614000000000004</v>
      </c>
      <c r="Z381" s="46">
        <v>90.173000000000002</v>
      </c>
      <c r="AA381" s="46">
        <v>86.495000000000005</v>
      </c>
      <c r="AB381" s="46">
        <v>84.745999999999995</v>
      </c>
      <c r="AC381" s="46">
        <v>85.566999999999993</v>
      </c>
      <c r="AD381" s="46">
        <v>83.268000000000001</v>
      </c>
      <c r="AE381" s="46">
        <v>81.167000000000002</v>
      </c>
      <c r="AF381" s="46">
        <v>86.295000000000002</v>
      </c>
      <c r="AG381" s="46">
        <v>88.444000000000003</v>
      </c>
      <c r="AH381" s="46">
        <v>85.504000000000005</v>
      </c>
      <c r="AI381" s="46">
        <v>89.474000000000004</v>
      </c>
      <c r="AJ381" s="48">
        <v>82.206999999999994</v>
      </c>
      <c r="AK381" s="48">
        <v>84.075000000000003</v>
      </c>
      <c r="AL381" s="49">
        <v>76.093000000000004</v>
      </c>
      <c r="AM381" s="50">
        <v>80.984999999999999</v>
      </c>
      <c r="AN381" s="51">
        <v>77.542000000000002</v>
      </c>
      <c r="AO381" s="65">
        <v>80.149000000000001</v>
      </c>
      <c r="AP381" s="15">
        <v>76.98</v>
      </c>
      <c r="AQ381" s="22">
        <v>79.027000000000001</v>
      </c>
      <c r="AR381" s="70">
        <v>83.9870811479</v>
      </c>
      <c r="AS381" s="77">
        <v>82.096503816920006</v>
      </c>
    </row>
    <row r="382" spans="1:45" x14ac:dyDescent="0.3">
      <c r="A382" s="5" t="s">
        <v>91</v>
      </c>
      <c r="B382" s="46">
        <v>0</v>
      </c>
      <c r="C382" s="46">
        <v>0</v>
      </c>
      <c r="D382" s="46">
        <v>0</v>
      </c>
      <c r="E382" s="46">
        <v>0</v>
      </c>
      <c r="F382" s="46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3.3730000000000002</v>
      </c>
      <c r="O382" s="46">
        <v>3.1789999999999998</v>
      </c>
      <c r="P382" s="46">
        <v>2.2669999999999999</v>
      </c>
      <c r="Q382" s="46">
        <v>3.7360000000000002</v>
      </c>
      <c r="R382" s="46">
        <v>2.883</v>
      </c>
      <c r="S382" s="46">
        <v>3.403</v>
      </c>
      <c r="T382" s="46">
        <v>3.7509999999999999</v>
      </c>
      <c r="U382" s="46">
        <v>3.794</v>
      </c>
      <c r="V382" s="46">
        <v>3.7719999999999998</v>
      </c>
      <c r="W382" s="46">
        <v>5.0430000000000001</v>
      </c>
      <c r="X382" s="46">
        <v>3.8740000000000001</v>
      </c>
      <c r="Y382" s="46">
        <v>3.5950000000000002</v>
      </c>
      <c r="Z382" s="46">
        <v>2.9510000000000001</v>
      </c>
      <c r="AA382" s="46">
        <v>3.0019999999999998</v>
      </c>
      <c r="AB382" s="46">
        <v>4.3490000000000002</v>
      </c>
      <c r="AC382" s="46">
        <v>4.6059999999999999</v>
      </c>
      <c r="AD382" s="46">
        <v>5.032</v>
      </c>
      <c r="AE382" s="46">
        <v>6.0019999999999998</v>
      </c>
      <c r="AF382" s="46">
        <v>3.7450000000000001</v>
      </c>
      <c r="AG382" s="46">
        <v>3.1120000000000001</v>
      </c>
      <c r="AH382" s="46">
        <v>3.9169999999999998</v>
      </c>
      <c r="AI382" s="46">
        <v>3.4689999999999999</v>
      </c>
      <c r="AJ382" s="48">
        <v>6.3070000000000004</v>
      </c>
      <c r="AK382" s="48">
        <v>5.1660000000000004</v>
      </c>
      <c r="AL382" s="49">
        <v>7.6779999999999999</v>
      </c>
      <c r="AM382" s="50">
        <v>6.1859999999999999</v>
      </c>
      <c r="AN382" s="51">
        <v>7.42</v>
      </c>
      <c r="AO382" s="65">
        <v>6.6440000000000001</v>
      </c>
      <c r="AP382" s="15">
        <v>6.5110000000000001</v>
      </c>
      <c r="AQ382" s="22">
        <v>6.5220000000000002</v>
      </c>
      <c r="AR382" s="70">
        <v>5.3629805499850001</v>
      </c>
      <c r="AS382" s="77">
        <v>4.6241697808950004</v>
      </c>
    </row>
    <row r="383" spans="1:45" x14ac:dyDescent="0.3">
      <c r="A383" s="5" t="s">
        <v>92</v>
      </c>
      <c r="B383" s="46">
        <v>0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1.415</v>
      </c>
      <c r="O383" s="46">
        <v>1.6040000000000001</v>
      </c>
      <c r="P383" s="46">
        <v>0.79400000000000004</v>
      </c>
      <c r="Q383" s="46">
        <v>1.2829999999999999</v>
      </c>
      <c r="R383" s="46">
        <v>1.542</v>
      </c>
      <c r="S383" s="46">
        <v>1.1259999999999999</v>
      </c>
      <c r="T383" s="46">
        <v>1.635</v>
      </c>
      <c r="U383" s="46">
        <v>1.0149999999999999</v>
      </c>
      <c r="V383" s="46">
        <v>2.6389999999999998</v>
      </c>
      <c r="W383" s="46">
        <v>2.4049999999999998</v>
      </c>
      <c r="X383" s="46">
        <v>1.984</v>
      </c>
      <c r="Y383" s="46">
        <v>1.649</v>
      </c>
      <c r="Z383" s="46">
        <v>1.931</v>
      </c>
      <c r="AA383" s="46">
        <v>1.7789999999999999</v>
      </c>
      <c r="AB383" s="46">
        <v>2.383</v>
      </c>
      <c r="AC383" s="46">
        <v>1.9690000000000001</v>
      </c>
      <c r="AD383" s="46">
        <v>2.5070000000000001</v>
      </c>
      <c r="AE383" s="46">
        <v>2.7170000000000001</v>
      </c>
      <c r="AF383" s="46">
        <v>1.512</v>
      </c>
      <c r="AG383" s="46">
        <v>2.4910000000000001</v>
      </c>
      <c r="AH383" s="46">
        <v>1.651</v>
      </c>
      <c r="AI383" s="46">
        <v>0.90100000000000002</v>
      </c>
      <c r="AJ383" s="48">
        <v>2.004</v>
      </c>
      <c r="AK383" s="48">
        <v>2.5249999999999999</v>
      </c>
      <c r="AL383" s="49">
        <v>3.831</v>
      </c>
      <c r="AM383" s="50">
        <v>3.371</v>
      </c>
      <c r="AN383" s="51">
        <v>3.7050000000000001</v>
      </c>
      <c r="AO383" s="65">
        <v>3.427</v>
      </c>
      <c r="AP383" s="15">
        <v>4.59</v>
      </c>
      <c r="AQ383" s="22">
        <v>3.3140000000000001</v>
      </c>
      <c r="AR383" s="70">
        <v>3.246582419244</v>
      </c>
      <c r="AS383" s="77">
        <v>3.3958744377490002</v>
      </c>
    </row>
    <row r="384" spans="1:45" x14ac:dyDescent="0.3">
      <c r="A384" s="5" t="s">
        <v>247</v>
      </c>
      <c r="B384" s="46">
        <v>0</v>
      </c>
      <c r="C384" s="46">
        <v>0</v>
      </c>
      <c r="D384" s="46">
        <v>0</v>
      </c>
      <c r="E384" s="46">
        <v>0</v>
      </c>
      <c r="F384" s="46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0.73599999999999999</v>
      </c>
      <c r="O384" s="46">
        <v>1.268</v>
      </c>
      <c r="P384" s="46">
        <v>0.38600000000000001</v>
      </c>
      <c r="Q384" s="46">
        <v>1.2210000000000001</v>
      </c>
      <c r="R384" s="46">
        <v>1.7529999999999999</v>
      </c>
      <c r="S384" s="46">
        <v>0.51700000000000002</v>
      </c>
      <c r="T384" s="46">
        <v>1.3049999999999999</v>
      </c>
      <c r="U384" s="46">
        <v>1.7669999999999999</v>
      </c>
      <c r="V384" s="46">
        <v>2.0579999999999998</v>
      </c>
      <c r="W384" s="46">
        <v>1.089</v>
      </c>
      <c r="X384" s="46">
        <v>0.66</v>
      </c>
      <c r="Y384" s="46">
        <v>1.4710000000000001</v>
      </c>
      <c r="Z384" s="46">
        <v>0.78600000000000003</v>
      </c>
      <c r="AA384" s="46">
        <v>0.57399999999999995</v>
      </c>
      <c r="AB384" s="46">
        <v>0.91500000000000004</v>
      </c>
      <c r="AC384" s="46">
        <v>0.95799999999999996</v>
      </c>
      <c r="AD384" s="46">
        <v>1.1759999999999999</v>
      </c>
      <c r="AE384" s="46">
        <v>1.661</v>
      </c>
      <c r="AF384" s="46">
        <v>1.4970000000000001</v>
      </c>
      <c r="AG384" s="46">
        <v>0.92600000000000005</v>
      </c>
      <c r="AH384" s="46">
        <v>1.7569999999999999</v>
      </c>
      <c r="AI384" s="46">
        <v>0.88700000000000001</v>
      </c>
      <c r="AJ384" s="48">
        <v>1.7749999999999999</v>
      </c>
      <c r="AK384" s="48">
        <v>1.1830000000000001</v>
      </c>
      <c r="AL384" s="49">
        <v>2.52</v>
      </c>
      <c r="AM384" s="50">
        <v>1.353</v>
      </c>
      <c r="AN384" s="51">
        <v>1.821</v>
      </c>
      <c r="AO384" s="65">
        <v>1.9179999999999999</v>
      </c>
      <c r="AP384" s="15">
        <v>2.9710000000000001</v>
      </c>
      <c r="AQ384" s="22">
        <v>1.659</v>
      </c>
      <c r="AR384" s="70">
        <v>0.63346386277360001</v>
      </c>
      <c r="AS384" s="77">
        <v>1.1255511793220001</v>
      </c>
    </row>
    <row r="385" spans="1:45" x14ac:dyDescent="0.3">
      <c r="A385" s="5" t="s">
        <v>93</v>
      </c>
      <c r="B385" s="46">
        <v>3.6030000000000002</v>
      </c>
      <c r="C385" s="46">
        <v>3.4569999999999999</v>
      </c>
      <c r="D385" s="46">
        <v>3.4119999999999999</v>
      </c>
      <c r="E385" s="46">
        <v>3.18</v>
      </c>
      <c r="F385" s="46">
        <v>2.9380000000000002</v>
      </c>
      <c r="G385" s="46">
        <v>2.9860000000000002</v>
      </c>
      <c r="H385" s="46">
        <v>4.2160000000000002</v>
      </c>
      <c r="I385" s="46">
        <v>2.8359999999999999</v>
      </c>
      <c r="J385" s="46">
        <v>3.508</v>
      </c>
      <c r="K385" s="46">
        <v>4.1900000000000004</v>
      </c>
      <c r="L385" s="46">
        <v>5.0469999999999997</v>
      </c>
      <c r="M385" s="46">
        <v>2.6509999999999998</v>
      </c>
      <c r="N385" s="46">
        <v>3.8919999999999999</v>
      </c>
      <c r="O385" s="46">
        <v>3.0990000000000002</v>
      </c>
      <c r="P385" s="46">
        <v>4.1689999999999996</v>
      </c>
      <c r="Q385" s="46">
        <v>4.1769999999999996</v>
      </c>
      <c r="R385" s="46">
        <v>3.2839999999999998</v>
      </c>
      <c r="S385" s="46">
        <v>3.5680000000000001</v>
      </c>
      <c r="T385" s="46">
        <v>2.9390000000000001</v>
      </c>
      <c r="U385" s="46">
        <v>6.4580000000000002</v>
      </c>
      <c r="V385" s="46">
        <v>3.7090000000000001</v>
      </c>
      <c r="W385" s="46">
        <v>3.3849999999999998</v>
      </c>
      <c r="X385" s="46">
        <v>2.2850000000000001</v>
      </c>
      <c r="Y385" s="46">
        <v>3.508</v>
      </c>
      <c r="Z385" s="46">
        <v>2.2530000000000001</v>
      </c>
      <c r="AA385" s="46">
        <v>5.0629999999999997</v>
      </c>
      <c r="AB385" s="46">
        <v>3.516</v>
      </c>
      <c r="AC385" s="46">
        <v>3.359</v>
      </c>
      <c r="AD385" s="46">
        <v>2.8620000000000001</v>
      </c>
      <c r="AE385" s="46">
        <v>3.1070000000000002</v>
      </c>
      <c r="AF385" s="46">
        <v>3.415</v>
      </c>
      <c r="AG385" s="46">
        <v>1.5880000000000001</v>
      </c>
      <c r="AH385" s="46">
        <v>3.3580000000000001</v>
      </c>
      <c r="AI385" s="46">
        <v>3.246</v>
      </c>
      <c r="AJ385" s="48">
        <v>3.2970000000000002</v>
      </c>
      <c r="AK385" s="48">
        <v>3.552</v>
      </c>
      <c r="AL385" s="49">
        <v>4.2030000000000003</v>
      </c>
      <c r="AM385" s="50">
        <v>3.6240000000000001</v>
      </c>
      <c r="AN385" s="51">
        <v>4.43</v>
      </c>
      <c r="AO385" s="65">
        <v>2.8929999999999998</v>
      </c>
      <c r="AP385" s="15">
        <v>4.1310000000000002</v>
      </c>
      <c r="AQ385" s="22">
        <v>3.3530000000000002</v>
      </c>
      <c r="AR385" s="70">
        <v>3.9790625071360002</v>
      </c>
      <c r="AS385" s="77">
        <v>4.7605950120909997</v>
      </c>
    </row>
    <row r="386" spans="1:45" x14ac:dyDescent="0.3">
      <c r="A386" s="5" t="s">
        <v>94</v>
      </c>
      <c r="B386" s="46">
        <v>2.6629999999999998</v>
      </c>
      <c r="C386" s="46">
        <v>3.6640000000000001</v>
      </c>
      <c r="D386" s="46">
        <v>2.7930000000000001</v>
      </c>
      <c r="E386" s="46">
        <v>1.978</v>
      </c>
      <c r="F386" s="46">
        <v>1.9550000000000001</v>
      </c>
      <c r="G386" s="46">
        <v>2.403</v>
      </c>
      <c r="H386" s="46">
        <v>4.415</v>
      </c>
      <c r="I386" s="46">
        <v>2.1800000000000002</v>
      </c>
      <c r="J386" s="46">
        <v>2.294</v>
      </c>
      <c r="K386" s="46">
        <v>3.2639999999999998</v>
      </c>
      <c r="L386" s="46">
        <v>2.286</v>
      </c>
      <c r="M386" s="46">
        <v>2.4740000000000002</v>
      </c>
      <c r="N386" s="46">
        <v>2.04</v>
      </c>
      <c r="O386" s="46">
        <v>2.0259999999999998</v>
      </c>
      <c r="P386" s="46">
        <v>2.355</v>
      </c>
      <c r="Q386" s="46">
        <v>2.7650000000000001</v>
      </c>
      <c r="R386" s="46">
        <v>3.0289999999999999</v>
      </c>
      <c r="S386" s="46">
        <v>1.538</v>
      </c>
      <c r="T386" s="46">
        <v>1.51</v>
      </c>
      <c r="U386" s="46">
        <v>4.6349999999999998</v>
      </c>
      <c r="V386" s="46">
        <v>2.7130000000000001</v>
      </c>
      <c r="W386" s="46">
        <v>2.1019999999999999</v>
      </c>
      <c r="X386" s="46">
        <v>1.4319999999999999</v>
      </c>
      <c r="Y386" s="46">
        <v>2.3580000000000001</v>
      </c>
      <c r="Z386" s="46">
        <v>1.675</v>
      </c>
      <c r="AA386" s="46">
        <v>2.5150000000000001</v>
      </c>
      <c r="AB386" s="46">
        <v>3.1030000000000002</v>
      </c>
      <c r="AC386" s="46">
        <v>2.34</v>
      </c>
      <c r="AD386" s="46">
        <v>3.9449999999999998</v>
      </c>
      <c r="AE386" s="46">
        <v>3.8010000000000002</v>
      </c>
      <c r="AF386" s="46">
        <v>2.472</v>
      </c>
      <c r="AG386" s="46">
        <v>2.0299999999999998</v>
      </c>
      <c r="AH386" s="46">
        <v>2.4700000000000002</v>
      </c>
      <c r="AI386" s="46">
        <v>1.107</v>
      </c>
      <c r="AJ386" s="48">
        <v>2.3130000000000002</v>
      </c>
      <c r="AK386" s="48">
        <v>1.9950000000000001</v>
      </c>
      <c r="AL386" s="49">
        <v>2.609</v>
      </c>
      <c r="AM386" s="50">
        <v>2.3650000000000002</v>
      </c>
      <c r="AN386" s="51">
        <v>2.7919999999999998</v>
      </c>
      <c r="AO386" s="65">
        <v>1.9930000000000001</v>
      </c>
      <c r="AP386" s="15">
        <v>2.3809999999999998</v>
      </c>
      <c r="AQ386" s="22">
        <v>2.79</v>
      </c>
      <c r="AR386" s="70">
        <v>1.5187417094010001</v>
      </c>
      <c r="AS386" s="77">
        <v>1.9550898410299999</v>
      </c>
    </row>
    <row r="387" spans="1:45" x14ac:dyDescent="0.3">
      <c r="A387" s="5" t="s">
        <v>95</v>
      </c>
      <c r="B387" s="46">
        <v>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0.53400000000000003</v>
      </c>
      <c r="O387" s="46">
        <v>0.67200000000000004</v>
      </c>
      <c r="P387" s="46">
        <v>0.437</v>
      </c>
      <c r="Q387" s="46">
        <v>0.83399999999999996</v>
      </c>
      <c r="R387" s="46">
        <v>0.58499999999999996</v>
      </c>
      <c r="S387" s="46">
        <v>0.47299999999999998</v>
      </c>
      <c r="T387" s="46">
        <v>0.86099999999999999</v>
      </c>
      <c r="U387" s="46">
        <v>1.236</v>
      </c>
      <c r="V387" s="46">
        <v>0.94699999999999995</v>
      </c>
      <c r="W387" s="46">
        <v>1.1890000000000001</v>
      </c>
      <c r="X387" s="46">
        <v>0.46600000000000003</v>
      </c>
      <c r="Y387" s="46">
        <v>0.46</v>
      </c>
      <c r="Z387" s="46">
        <v>0.09</v>
      </c>
      <c r="AA387" s="46">
        <v>0.32900000000000001</v>
      </c>
      <c r="AB387" s="46">
        <v>0.40699999999999997</v>
      </c>
      <c r="AC387" s="46">
        <v>0.94699999999999995</v>
      </c>
      <c r="AD387" s="46">
        <v>0.66200000000000003</v>
      </c>
      <c r="AE387" s="46">
        <v>0.83</v>
      </c>
      <c r="AF387" s="46">
        <v>0.44700000000000001</v>
      </c>
      <c r="AG387" s="46">
        <v>0.52900000000000003</v>
      </c>
      <c r="AH387" s="46">
        <v>0.77100000000000002</v>
      </c>
      <c r="AI387" s="46">
        <v>0.47899999999999998</v>
      </c>
      <c r="AJ387" s="48">
        <v>1.169</v>
      </c>
      <c r="AK387" s="48">
        <v>0.84799999999999998</v>
      </c>
      <c r="AL387" s="49">
        <v>1.7509999999999999</v>
      </c>
      <c r="AM387" s="50">
        <v>1.157</v>
      </c>
      <c r="AN387" s="51">
        <v>1.4379999999999999</v>
      </c>
      <c r="AO387" s="65">
        <v>1.645</v>
      </c>
      <c r="AP387" s="15">
        <v>1.4630000000000001</v>
      </c>
      <c r="AQ387" s="22">
        <v>1.9730000000000001</v>
      </c>
      <c r="AR387" s="70">
        <v>0.72999862558310002</v>
      </c>
      <c r="AS387" s="77">
        <v>1.083749742028</v>
      </c>
    </row>
    <row r="388" spans="1:45" x14ac:dyDescent="0.3">
      <c r="A388" s="5" t="s">
        <v>96</v>
      </c>
      <c r="B388" s="46">
        <v>0</v>
      </c>
      <c r="C388" s="46">
        <v>0</v>
      </c>
      <c r="D388" s="46">
        <v>0</v>
      </c>
      <c r="E388" s="46">
        <v>0</v>
      </c>
      <c r="F388" s="46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0.33900000000000002</v>
      </c>
      <c r="O388" s="46">
        <v>0.51800000000000002</v>
      </c>
      <c r="P388" s="46">
        <v>0.11700000000000001</v>
      </c>
      <c r="Q388" s="46">
        <v>5.0999999999999997E-2</v>
      </c>
      <c r="R388" s="46">
        <v>0.27200000000000002</v>
      </c>
      <c r="S388" s="46">
        <v>0.58899999999999997</v>
      </c>
      <c r="T388" s="46">
        <v>0.42</v>
      </c>
      <c r="U388" s="46">
        <v>0.55500000000000005</v>
      </c>
      <c r="V388" s="46">
        <v>0.63800000000000001</v>
      </c>
      <c r="W388" s="46">
        <v>0.79700000000000004</v>
      </c>
      <c r="X388" s="46">
        <v>0.216</v>
      </c>
      <c r="Y388" s="46">
        <v>0.34499999999999997</v>
      </c>
      <c r="Z388" s="46">
        <v>7.8E-2</v>
      </c>
      <c r="AA388" s="46">
        <v>0.20300000000000001</v>
      </c>
      <c r="AB388" s="46">
        <v>0.48299999999999998</v>
      </c>
      <c r="AC388" s="46">
        <v>0.25</v>
      </c>
      <c r="AD388" s="46">
        <v>0.54800000000000004</v>
      </c>
      <c r="AE388" s="46">
        <v>0.57499999999999996</v>
      </c>
      <c r="AF388" s="46">
        <v>0.17299999999999999</v>
      </c>
      <c r="AG388" s="46">
        <v>0.23400000000000001</v>
      </c>
      <c r="AH388" s="46">
        <v>0.40899999999999997</v>
      </c>
      <c r="AI388" s="46">
        <v>0.38300000000000001</v>
      </c>
      <c r="AJ388" s="48">
        <v>0.83799999999999997</v>
      </c>
      <c r="AK388" s="52">
        <v>0.65500000000000003</v>
      </c>
      <c r="AL388" s="49">
        <v>1.298</v>
      </c>
      <c r="AM388" s="50">
        <v>0.90500000000000003</v>
      </c>
      <c r="AN388" s="51">
        <v>0.85099999999999998</v>
      </c>
      <c r="AO388" s="65">
        <v>1.32</v>
      </c>
      <c r="AP388" s="15">
        <v>0.95399999999999996</v>
      </c>
      <c r="AQ388" s="22">
        <v>1.339</v>
      </c>
      <c r="AR388" s="70">
        <v>0.53096840311089999</v>
      </c>
      <c r="AS388" s="77">
        <v>0.95846618997069999</v>
      </c>
    </row>
    <row r="389" spans="1:45" x14ac:dyDescent="0.3">
      <c r="A389" s="5" t="s">
        <v>36</v>
      </c>
      <c r="B389" s="46">
        <v>0.754</v>
      </c>
      <c r="C389" s="46">
        <v>0.90700000000000003</v>
      </c>
      <c r="D389" s="46">
        <v>1.0489999999999999</v>
      </c>
      <c r="E389" s="46">
        <v>1.157</v>
      </c>
      <c r="F389" s="46">
        <v>0.55100000000000005</v>
      </c>
      <c r="G389" s="46">
        <v>0.90900000000000003</v>
      </c>
      <c r="H389" s="46">
        <v>0.71699999999999997</v>
      </c>
      <c r="I389" s="46">
        <v>0.73599999999999999</v>
      </c>
      <c r="J389" s="46">
        <v>0.76600000000000001</v>
      </c>
      <c r="K389" s="46">
        <v>1.4019999999999999</v>
      </c>
      <c r="L389" s="46">
        <v>5.0049999999999999</v>
      </c>
      <c r="M389" s="46">
        <v>2.6539999999999999</v>
      </c>
      <c r="N389" s="46">
        <v>0.122</v>
      </c>
      <c r="O389" s="46">
        <v>0.223</v>
      </c>
      <c r="P389" s="46">
        <v>0</v>
      </c>
      <c r="Q389" s="46">
        <v>6.8000000000000005E-2</v>
      </c>
      <c r="R389" s="46">
        <v>4.2999999999999997E-2</v>
      </c>
      <c r="S389" s="46">
        <v>0.79500000000000004</v>
      </c>
      <c r="T389" s="46">
        <v>0</v>
      </c>
      <c r="U389" s="46">
        <v>0.33400000000000002</v>
      </c>
      <c r="V389" s="46">
        <v>0</v>
      </c>
      <c r="W389" s="46">
        <v>7.2999999999999995E-2</v>
      </c>
      <c r="X389" s="46">
        <v>0.42599999999999999</v>
      </c>
      <c r="Y389" s="46">
        <v>0</v>
      </c>
      <c r="Z389" s="46">
        <v>6.4000000000000001E-2</v>
      </c>
      <c r="AA389" s="46">
        <v>0.04</v>
      </c>
      <c r="AB389" s="46">
        <v>9.7000000000000003E-2</v>
      </c>
      <c r="AC389" s="46">
        <v>3.0000000000000001E-3</v>
      </c>
      <c r="AD389" s="46">
        <v>0</v>
      </c>
      <c r="AE389" s="46">
        <v>0.14000000000000001</v>
      </c>
      <c r="AF389" s="46">
        <v>0.44400000000000001</v>
      </c>
      <c r="AG389" s="46">
        <v>0.64800000000000002</v>
      </c>
      <c r="AH389" s="46">
        <v>0.16500000000000001</v>
      </c>
      <c r="AI389" s="46">
        <v>5.3999999999999999E-2</v>
      </c>
      <c r="AJ389" s="48">
        <v>0.09</v>
      </c>
      <c r="AK389" s="49">
        <v>0</v>
      </c>
      <c r="AL389" s="49">
        <v>1.7999999999999999E-2</v>
      </c>
      <c r="AM389" s="50">
        <v>5.2999999999999999E-2</v>
      </c>
      <c r="AN389" s="51">
        <v>0</v>
      </c>
      <c r="AO389" s="65">
        <v>1.0999999999999999E-2</v>
      </c>
      <c r="AP389" s="15">
        <v>1.7999999999999999E-2</v>
      </c>
      <c r="AQ389" s="22">
        <v>2.3E-2</v>
      </c>
      <c r="AR389" s="70">
        <v>1.112077486535E-2</v>
      </c>
      <c r="AS389" s="77">
        <v>0</v>
      </c>
    </row>
    <row r="390" spans="1:45" x14ac:dyDescent="0.3">
      <c r="AK390" s="53"/>
      <c r="AL390" s="54"/>
      <c r="AM390" s="58"/>
      <c r="AN390" s="56"/>
      <c r="AO390" s="66"/>
      <c r="AP390" s="16"/>
      <c r="AS390" s="94"/>
    </row>
    <row r="391" spans="1:45" ht="18" x14ac:dyDescent="0.35">
      <c r="A391" s="1" t="s">
        <v>97</v>
      </c>
      <c r="AJ391" s="38"/>
      <c r="AK391" s="53"/>
      <c r="AL391" s="54"/>
      <c r="AM391" s="58"/>
      <c r="AN391" s="56"/>
      <c r="AO391" s="66"/>
      <c r="AP391" s="16"/>
      <c r="AS391" s="94"/>
    </row>
    <row r="392" spans="1:45" x14ac:dyDescent="0.3">
      <c r="AK392" s="53"/>
      <c r="AL392" s="38"/>
      <c r="AM392" s="58"/>
      <c r="AN392" s="56"/>
      <c r="AO392" s="66"/>
      <c r="AP392" s="12"/>
      <c r="AQ392" s="67"/>
      <c r="AS392" s="94"/>
    </row>
    <row r="393" spans="1:45" x14ac:dyDescent="0.3">
      <c r="A393" t="s">
        <v>98</v>
      </c>
      <c r="AK393" s="53"/>
      <c r="AL393" s="38"/>
      <c r="AM393" s="58"/>
      <c r="AN393" s="40"/>
      <c r="AO393" s="66"/>
      <c r="AP393" s="12"/>
      <c r="AQ393" s="67"/>
      <c r="AS393" s="94"/>
    </row>
    <row r="394" spans="1:45" x14ac:dyDescent="0.3">
      <c r="AK394" s="53"/>
      <c r="AL394" s="38"/>
      <c r="AM394" s="58"/>
      <c r="AN394" s="40"/>
      <c r="AO394" s="66"/>
      <c r="AP394" s="12"/>
      <c r="AQ394" s="67"/>
    </row>
    <row r="395" spans="1:45" x14ac:dyDescent="0.3">
      <c r="B395" s="91" t="s">
        <v>195</v>
      </c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3"/>
      <c r="AJ395" s="38"/>
      <c r="AK395" s="53"/>
      <c r="AL395" s="38"/>
      <c r="AM395" s="58"/>
      <c r="AN395" s="40"/>
      <c r="AO395" s="66"/>
      <c r="AP395" s="12"/>
      <c r="AQ395" s="67"/>
    </row>
    <row r="396" spans="1:45" x14ac:dyDescent="0.3">
      <c r="B396" s="41" t="s">
        <v>200</v>
      </c>
      <c r="C396" s="41" t="s">
        <v>201</v>
      </c>
      <c r="D396" s="41" t="s">
        <v>202</v>
      </c>
      <c r="E396" s="41" t="s">
        <v>203</v>
      </c>
      <c r="F396" s="41" t="s">
        <v>204</v>
      </c>
      <c r="G396" s="41" t="s">
        <v>205</v>
      </c>
      <c r="H396" s="41" t="s">
        <v>206</v>
      </c>
      <c r="I396" s="41" t="s">
        <v>207</v>
      </c>
      <c r="J396" s="41" t="s">
        <v>208</v>
      </c>
      <c r="K396" s="41" t="s">
        <v>209</v>
      </c>
      <c r="L396" s="41" t="s">
        <v>210</v>
      </c>
      <c r="M396" s="41" t="s">
        <v>211</v>
      </c>
      <c r="N396" s="41" t="s">
        <v>212</v>
      </c>
      <c r="O396" s="41" t="s">
        <v>213</v>
      </c>
      <c r="P396" s="41" t="s">
        <v>214</v>
      </c>
      <c r="Q396" s="41" t="s">
        <v>215</v>
      </c>
      <c r="R396" s="41" t="s">
        <v>216</v>
      </c>
      <c r="S396" s="41" t="s">
        <v>217</v>
      </c>
      <c r="T396" s="41" t="s">
        <v>218</v>
      </c>
      <c r="U396" s="41" t="s">
        <v>219</v>
      </c>
      <c r="V396" s="41" t="s">
        <v>220</v>
      </c>
      <c r="W396" s="41" t="s">
        <v>221</v>
      </c>
      <c r="X396" s="41" t="s">
        <v>222</v>
      </c>
      <c r="Y396" s="41" t="s">
        <v>223</v>
      </c>
      <c r="Z396" s="41" t="s">
        <v>224</v>
      </c>
      <c r="AA396" s="41" t="s">
        <v>225</v>
      </c>
      <c r="AB396" s="41" t="s">
        <v>226</v>
      </c>
      <c r="AC396" s="41" t="s">
        <v>227</v>
      </c>
      <c r="AD396" s="41" t="s">
        <v>228</v>
      </c>
      <c r="AE396" s="41" t="s">
        <v>229</v>
      </c>
      <c r="AF396" s="41" t="s">
        <v>230</v>
      </c>
      <c r="AG396" s="41" t="s">
        <v>231</v>
      </c>
      <c r="AH396" s="41" t="s">
        <v>232</v>
      </c>
      <c r="AI396" s="41" t="s">
        <v>233</v>
      </c>
      <c r="AJ396" s="42" t="s">
        <v>268</v>
      </c>
      <c r="AK396" s="42" t="s">
        <v>269</v>
      </c>
      <c r="AL396" s="43" t="s">
        <v>274</v>
      </c>
      <c r="AM396" s="44" t="s">
        <v>275</v>
      </c>
      <c r="AN396" s="4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46">
        <v>186</v>
      </c>
      <c r="C397" s="46">
        <v>163</v>
      </c>
      <c r="D397" s="46">
        <v>166</v>
      </c>
      <c r="E397" s="46">
        <v>167</v>
      </c>
      <c r="F397" s="46">
        <v>189</v>
      </c>
      <c r="G397" s="46">
        <v>169</v>
      </c>
      <c r="H397" s="46">
        <v>181</v>
      </c>
      <c r="I397" s="46">
        <v>161</v>
      </c>
      <c r="J397" s="46">
        <v>69</v>
      </c>
      <c r="K397" s="46">
        <v>171</v>
      </c>
      <c r="L397" s="46">
        <v>179</v>
      </c>
      <c r="M397" s="46">
        <v>179</v>
      </c>
      <c r="N397" s="46">
        <v>196</v>
      </c>
      <c r="O397" s="46">
        <v>192</v>
      </c>
      <c r="P397" s="46">
        <v>185</v>
      </c>
      <c r="Q397" s="46">
        <v>184</v>
      </c>
      <c r="R397" s="46">
        <v>209</v>
      </c>
      <c r="S397" s="46">
        <v>183</v>
      </c>
      <c r="T397" s="46">
        <v>160</v>
      </c>
      <c r="U397" s="46">
        <v>200</v>
      </c>
      <c r="V397" s="46">
        <v>197</v>
      </c>
      <c r="W397" s="46">
        <v>155</v>
      </c>
      <c r="X397" s="46">
        <v>162</v>
      </c>
      <c r="Y397" s="46">
        <v>185</v>
      </c>
      <c r="Z397" s="46">
        <v>185</v>
      </c>
      <c r="AA397" s="46">
        <v>174</v>
      </c>
      <c r="AB397" s="46">
        <v>168</v>
      </c>
      <c r="AC397" s="46">
        <v>180</v>
      </c>
      <c r="AD397" s="46">
        <v>153</v>
      </c>
      <c r="AE397" s="46">
        <v>168</v>
      </c>
      <c r="AF397" s="46">
        <v>179</v>
      </c>
      <c r="AG397" s="46">
        <v>186</v>
      </c>
      <c r="AH397" s="46">
        <v>184</v>
      </c>
      <c r="AI397" s="46">
        <v>196</v>
      </c>
      <c r="AJ397" s="48">
        <v>159</v>
      </c>
      <c r="AK397" s="47">
        <v>150</v>
      </c>
      <c r="AL397" s="49">
        <v>211</v>
      </c>
      <c r="AM397" s="50">
        <v>198</v>
      </c>
      <c r="AN397" s="51">
        <v>214</v>
      </c>
      <c r="AO397" s="65">
        <v>190</v>
      </c>
      <c r="AP397" s="15">
        <v>220</v>
      </c>
      <c r="AQ397" s="22">
        <v>261</v>
      </c>
      <c r="AR397" s="69">
        <v>174</v>
      </c>
      <c r="AS397" s="74">
        <v>139</v>
      </c>
    </row>
    <row r="398" spans="1:45" x14ac:dyDescent="0.3">
      <c r="A398" s="5" t="s">
        <v>99</v>
      </c>
      <c r="B398" s="46">
        <v>0</v>
      </c>
      <c r="C398" s="46">
        <v>3</v>
      </c>
      <c r="D398" s="46">
        <v>6</v>
      </c>
      <c r="E398" s="46">
        <v>1</v>
      </c>
      <c r="F398" s="46">
        <v>3</v>
      </c>
      <c r="G398" s="46">
        <v>1</v>
      </c>
      <c r="H398" s="46">
        <v>7</v>
      </c>
      <c r="I398" s="46">
        <v>3</v>
      </c>
      <c r="J398" s="46">
        <v>3</v>
      </c>
      <c r="K398" s="46">
        <v>6</v>
      </c>
      <c r="L398" s="46">
        <v>1</v>
      </c>
      <c r="M398" s="46">
        <v>3</v>
      </c>
      <c r="N398" s="46">
        <v>2</v>
      </c>
      <c r="O398" s="46">
        <v>5</v>
      </c>
      <c r="P398" s="46">
        <v>0</v>
      </c>
      <c r="Q398" s="46">
        <v>2</v>
      </c>
      <c r="R398" s="46">
        <v>4</v>
      </c>
      <c r="S398" s="46">
        <v>1</v>
      </c>
      <c r="T398" s="46">
        <v>4</v>
      </c>
      <c r="U398" s="46">
        <v>4</v>
      </c>
      <c r="V398" s="46">
        <v>3</v>
      </c>
      <c r="W398" s="46">
        <v>0</v>
      </c>
      <c r="X398" s="46">
        <v>4</v>
      </c>
      <c r="Y398" s="46">
        <v>3</v>
      </c>
      <c r="Z398" s="46">
        <v>0</v>
      </c>
      <c r="AA398" s="46">
        <v>3</v>
      </c>
      <c r="AB398" s="46">
        <v>1</v>
      </c>
      <c r="AC398" s="46">
        <v>1</v>
      </c>
      <c r="AD398" s="46">
        <v>0</v>
      </c>
      <c r="AE398" s="46">
        <v>2</v>
      </c>
      <c r="AF398" s="46">
        <v>1</v>
      </c>
      <c r="AG398" s="46">
        <v>4</v>
      </c>
      <c r="AH398" s="46">
        <v>2</v>
      </c>
      <c r="AI398" s="46">
        <v>1</v>
      </c>
      <c r="AJ398" s="48">
        <v>2</v>
      </c>
      <c r="AK398" s="48">
        <v>0</v>
      </c>
      <c r="AL398" s="49">
        <v>1</v>
      </c>
      <c r="AM398" s="50">
        <v>2</v>
      </c>
      <c r="AN398" s="51">
        <v>0</v>
      </c>
      <c r="AO398" s="65">
        <v>2</v>
      </c>
      <c r="AP398" s="15">
        <v>4</v>
      </c>
      <c r="AQ398" s="22">
        <v>1</v>
      </c>
      <c r="AR398" s="69">
        <v>0</v>
      </c>
      <c r="AS398" s="74">
        <v>3</v>
      </c>
    </row>
    <row r="399" spans="1:45" x14ac:dyDescent="0.3">
      <c r="A399" s="5" t="s">
        <v>100</v>
      </c>
      <c r="B399" s="46">
        <v>8</v>
      </c>
      <c r="C399" s="46">
        <v>3</v>
      </c>
      <c r="D399" s="46">
        <v>8</v>
      </c>
      <c r="E399" s="46">
        <v>5</v>
      </c>
      <c r="F399" s="46">
        <v>7</v>
      </c>
      <c r="G399" s="46">
        <v>5</v>
      </c>
      <c r="H399" s="46">
        <v>4</v>
      </c>
      <c r="I399" s="46">
        <v>9</v>
      </c>
      <c r="J399" s="46">
        <v>6</v>
      </c>
      <c r="K399" s="46">
        <v>4</v>
      </c>
      <c r="L399" s="46">
        <v>7</v>
      </c>
      <c r="M399" s="46">
        <v>8</v>
      </c>
      <c r="N399" s="46">
        <v>9</v>
      </c>
      <c r="O399" s="46">
        <v>5</v>
      </c>
      <c r="P399" s="46">
        <v>4</v>
      </c>
      <c r="Q399" s="46">
        <v>9</v>
      </c>
      <c r="R399" s="46">
        <v>3</v>
      </c>
      <c r="S399" s="46">
        <v>2</v>
      </c>
      <c r="T399" s="46">
        <v>4</v>
      </c>
      <c r="U399" s="46">
        <v>5</v>
      </c>
      <c r="V399" s="46">
        <v>8</v>
      </c>
      <c r="W399" s="46">
        <v>6</v>
      </c>
      <c r="X399" s="46">
        <v>8</v>
      </c>
      <c r="Y399" s="46">
        <v>6</v>
      </c>
      <c r="Z399" s="46">
        <v>5</v>
      </c>
      <c r="AA399" s="46">
        <v>3</v>
      </c>
      <c r="AB399" s="46">
        <v>2</v>
      </c>
      <c r="AC399" s="46">
        <v>4</v>
      </c>
      <c r="AD399" s="46">
        <v>6</v>
      </c>
      <c r="AE399" s="46">
        <v>4</v>
      </c>
      <c r="AF399" s="46">
        <v>6</v>
      </c>
      <c r="AG399" s="46">
        <v>3</v>
      </c>
      <c r="AH399" s="46">
        <v>7</v>
      </c>
      <c r="AI399" s="46">
        <v>2</v>
      </c>
      <c r="AJ399" s="48">
        <v>1</v>
      </c>
      <c r="AK399" s="48">
        <v>3</v>
      </c>
      <c r="AL399" s="49">
        <v>5</v>
      </c>
      <c r="AM399" s="50">
        <v>4</v>
      </c>
      <c r="AN399" s="51">
        <v>1</v>
      </c>
      <c r="AO399" s="65">
        <v>2</v>
      </c>
      <c r="AP399" s="15">
        <v>5</v>
      </c>
      <c r="AQ399" s="22">
        <v>1</v>
      </c>
      <c r="AR399" s="69">
        <v>1</v>
      </c>
      <c r="AS399" s="74">
        <v>4</v>
      </c>
    </row>
    <row r="400" spans="1:45" x14ac:dyDescent="0.3">
      <c r="A400" s="6" t="s">
        <v>101</v>
      </c>
      <c r="B400" s="46">
        <v>6</v>
      </c>
      <c r="C400" s="46">
        <v>2</v>
      </c>
      <c r="D400" s="46">
        <v>1</v>
      </c>
      <c r="E400" s="46">
        <v>5</v>
      </c>
      <c r="F400" s="46">
        <v>2</v>
      </c>
      <c r="G400" s="46">
        <v>1</v>
      </c>
      <c r="H400" s="46">
        <v>1</v>
      </c>
      <c r="I400" s="46">
        <v>7</v>
      </c>
      <c r="J400" s="46">
        <v>1</v>
      </c>
      <c r="K400" s="46">
        <v>1</v>
      </c>
      <c r="L400" s="46">
        <v>5</v>
      </c>
      <c r="M400" s="46">
        <v>3</v>
      </c>
      <c r="N400" s="46">
        <v>8</v>
      </c>
      <c r="O400" s="46">
        <v>4</v>
      </c>
      <c r="P400" s="46">
        <v>2</v>
      </c>
      <c r="Q400" s="46">
        <v>7</v>
      </c>
      <c r="R400" s="46">
        <v>1</v>
      </c>
      <c r="S400" s="46">
        <v>1</v>
      </c>
      <c r="T400" s="46">
        <v>2</v>
      </c>
      <c r="U400" s="46">
        <v>2</v>
      </c>
      <c r="V400" s="46">
        <v>6</v>
      </c>
      <c r="W400" s="46">
        <v>5</v>
      </c>
      <c r="X400" s="46">
        <v>7</v>
      </c>
      <c r="Y400" s="46">
        <v>4</v>
      </c>
      <c r="Z400" s="46">
        <v>4</v>
      </c>
      <c r="AA400" s="46">
        <v>2</v>
      </c>
      <c r="AB400" s="46">
        <v>2</v>
      </c>
      <c r="AC400" s="46">
        <v>2</v>
      </c>
      <c r="AD400" s="46">
        <v>6</v>
      </c>
      <c r="AE400" s="46">
        <v>3</v>
      </c>
      <c r="AF400" s="46">
        <v>5</v>
      </c>
      <c r="AG400" s="46">
        <v>3</v>
      </c>
      <c r="AH400" s="46">
        <v>4</v>
      </c>
      <c r="AI400" s="46">
        <v>1</v>
      </c>
      <c r="AJ400" s="48">
        <v>1</v>
      </c>
      <c r="AK400" s="48">
        <v>3</v>
      </c>
      <c r="AL400" s="49">
        <v>3</v>
      </c>
      <c r="AM400" s="50">
        <v>3</v>
      </c>
      <c r="AN400" s="51">
        <v>0</v>
      </c>
      <c r="AO400" s="65">
        <v>2</v>
      </c>
      <c r="AP400" s="15">
        <v>3</v>
      </c>
      <c r="AQ400" s="22">
        <v>0</v>
      </c>
      <c r="AR400" s="69">
        <v>1</v>
      </c>
      <c r="AS400" s="74">
        <v>2</v>
      </c>
    </row>
    <row r="401" spans="1:45" x14ac:dyDescent="0.3">
      <c r="A401" s="6" t="s">
        <v>102</v>
      </c>
      <c r="B401" s="46">
        <v>2</v>
      </c>
      <c r="C401" s="46">
        <v>1</v>
      </c>
      <c r="D401" s="46">
        <v>7</v>
      </c>
      <c r="E401" s="46">
        <v>1</v>
      </c>
      <c r="F401" s="46">
        <v>5</v>
      </c>
      <c r="G401" s="46">
        <v>3</v>
      </c>
      <c r="H401" s="46">
        <v>3</v>
      </c>
      <c r="I401" s="46">
        <v>2</v>
      </c>
      <c r="J401" s="46">
        <v>4</v>
      </c>
      <c r="K401" s="46">
        <v>3</v>
      </c>
      <c r="L401" s="46">
        <v>2</v>
      </c>
      <c r="M401" s="46">
        <v>5</v>
      </c>
      <c r="N401" s="46">
        <v>1</v>
      </c>
      <c r="O401" s="46">
        <v>1</v>
      </c>
      <c r="P401" s="46">
        <v>2</v>
      </c>
      <c r="Q401" s="46">
        <v>2</v>
      </c>
      <c r="R401" s="46">
        <v>3</v>
      </c>
      <c r="S401" s="46">
        <v>1</v>
      </c>
      <c r="T401" s="46">
        <v>2</v>
      </c>
      <c r="U401" s="46">
        <v>3</v>
      </c>
      <c r="V401" s="46">
        <v>2</v>
      </c>
      <c r="W401" s="46">
        <v>0</v>
      </c>
      <c r="X401" s="46">
        <v>1</v>
      </c>
      <c r="Y401" s="46">
        <v>2</v>
      </c>
      <c r="Z401" s="46">
        <v>2</v>
      </c>
      <c r="AA401" s="46">
        <v>1</v>
      </c>
      <c r="AB401" s="46">
        <v>0</v>
      </c>
      <c r="AC401" s="46">
        <v>2</v>
      </c>
      <c r="AD401" s="46">
        <v>1</v>
      </c>
      <c r="AE401" s="46">
        <v>0</v>
      </c>
      <c r="AF401" s="46">
        <v>0</v>
      </c>
      <c r="AG401" s="46">
        <v>1</v>
      </c>
      <c r="AH401" s="46">
        <v>3</v>
      </c>
      <c r="AI401" s="46">
        <v>1</v>
      </c>
      <c r="AJ401" s="48">
        <v>1</v>
      </c>
      <c r="AK401" s="48">
        <v>0</v>
      </c>
      <c r="AL401" s="49">
        <v>2</v>
      </c>
      <c r="AM401" s="50">
        <v>1</v>
      </c>
      <c r="AN401" s="51">
        <v>1</v>
      </c>
      <c r="AO401" s="65">
        <v>0</v>
      </c>
      <c r="AP401" s="15">
        <v>2</v>
      </c>
      <c r="AQ401" s="22">
        <v>0</v>
      </c>
      <c r="AR401" s="69">
        <v>0</v>
      </c>
      <c r="AS401" s="74">
        <v>2</v>
      </c>
    </row>
    <row r="402" spans="1:45" x14ac:dyDescent="0.3">
      <c r="A402" s="5" t="s">
        <v>103</v>
      </c>
      <c r="B402" s="46">
        <v>16</v>
      </c>
      <c r="C402" s="46">
        <v>15</v>
      </c>
      <c r="D402" s="46">
        <v>6</v>
      </c>
      <c r="E402" s="46">
        <v>16</v>
      </c>
      <c r="F402" s="46">
        <v>12</v>
      </c>
      <c r="G402" s="46">
        <v>17</v>
      </c>
      <c r="H402" s="46">
        <v>14</v>
      </c>
      <c r="I402" s="46">
        <v>11</v>
      </c>
      <c r="J402" s="46">
        <v>12</v>
      </c>
      <c r="K402" s="46">
        <v>10</v>
      </c>
      <c r="L402" s="46">
        <v>12</v>
      </c>
      <c r="M402" s="46">
        <v>11</v>
      </c>
      <c r="N402" s="46">
        <v>8</v>
      </c>
      <c r="O402" s="46">
        <v>12</v>
      </c>
      <c r="P402" s="46">
        <v>11</v>
      </c>
      <c r="Q402" s="46">
        <v>10</v>
      </c>
      <c r="R402" s="46">
        <v>7</v>
      </c>
      <c r="S402" s="46">
        <v>13</v>
      </c>
      <c r="T402" s="46">
        <v>6</v>
      </c>
      <c r="U402" s="46">
        <v>17</v>
      </c>
      <c r="V402" s="46">
        <v>17</v>
      </c>
      <c r="W402" s="46">
        <v>14</v>
      </c>
      <c r="X402" s="46">
        <v>3</v>
      </c>
      <c r="Y402" s="46">
        <v>10</v>
      </c>
      <c r="Z402" s="46">
        <v>6</v>
      </c>
      <c r="AA402" s="46">
        <v>13</v>
      </c>
      <c r="AB402" s="46">
        <v>5</v>
      </c>
      <c r="AC402" s="46">
        <v>2</v>
      </c>
      <c r="AD402" s="46">
        <v>8</v>
      </c>
      <c r="AE402" s="46">
        <v>7</v>
      </c>
      <c r="AF402" s="46">
        <v>11</v>
      </c>
      <c r="AG402" s="46">
        <v>6</v>
      </c>
      <c r="AH402" s="46">
        <v>6</v>
      </c>
      <c r="AI402" s="46">
        <v>11</v>
      </c>
      <c r="AJ402" s="48">
        <v>7</v>
      </c>
      <c r="AK402" s="48">
        <v>11</v>
      </c>
      <c r="AL402" s="49">
        <v>7</v>
      </c>
      <c r="AM402" s="50">
        <v>3</v>
      </c>
      <c r="AN402" s="51">
        <v>7</v>
      </c>
      <c r="AO402" s="65">
        <v>5</v>
      </c>
      <c r="AP402" s="15">
        <v>9</v>
      </c>
      <c r="AQ402" s="22">
        <v>6</v>
      </c>
      <c r="AR402" s="69">
        <v>8</v>
      </c>
      <c r="AS402" s="74">
        <v>11</v>
      </c>
    </row>
    <row r="403" spans="1:45" x14ac:dyDescent="0.3">
      <c r="A403" s="6" t="s">
        <v>104</v>
      </c>
      <c r="B403" s="46">
        <v>4</v>
      </c>
      <c r="C403" s="46">
        <v>7</v>
      </c>
      <c r="D403" s="46">
        <v>4</v>
      </c>
      <c r="E403" s="46">
        <v>8</v>
      </c>
      <c r="F403" s="46">
        <v>5</v>
      </c>
      <c r="G403" s="46">
        <v>5</v>
      </c>
      <c r="H403" s="46">
        <v>5</v>
      </c>
      <c r="I403" s="46">
        <v>7</v>
      </c>
      <c r="J403" s="46">
        <v>6</v>
      </c>
      <c r="K403" s="46">
        <v>6</v>
      </c>
      <c r="L403" s="46">
        <v>8</v>
      </c>
      <c r="M403" s="46">
        <v>4</v>
      </c>
      <c r="N403" s="46">
        <v>5</v>
      </c>
      <c r="O403" s="46">
        <v>8</v>
      </c>
      <c r="P403" s="46">
        <v>6</v>
      </c>
      <c r="Q403" s="46">
        <v>4</v>
      </c>
      <c r="R403" s="46">
        <v>2</v>
      </c>
      <c r="S403" s="46">
        <v>11</v>
      </c>
      <c r="T403" s="46">
        <v>2</v>
      </c>
      <c r="U403" s="46">
        <v>6</v>
      </c>
      <c r="V403" s="46">
        <v>7</v>
      </c>
      <c r="W403" s="46">
        <v>7</v>
      </c>
      <c r="X403" s="46">
        <v>1</v>
      </c>
      <c r="Y403" s="46">
        <v>6</v>
      </c>
      <c r="Z403" s="46">
        <v>5</v>
      </c>
      <c r="AA403" s="46">
        <v>4</v>
      </c>
      <c r="AB403" s="46">
        <v>3</v>
      </c>
      <c r="AC403" s="46">
        <v>2</v>
      </c>
      <c r="AD403" s="46">
        <v>2</v>
      </c>
      <c r="AE403" s="46">
        <v>5</v>
      </c>
      <c r="AF403" s="46">
        <v>4</v>
      </c>
      <c r="AG403" s="46">
        <v>4</v>
      </c>
      <c r="AH403" s="46">
        <v>3</v>
      </c>
      <c r="AI403" s="46">
        <v>4</v>
      </c>
      <c r="AJ403" s="48">
        <v>5</v>
      </c>
      <c r="AK403" s="48">
        <v>3</v>
      </c>
      <c r="AL403" s="49">
        <v>3</v>
      </c>
      <c r="AM403" s="50">
        <v>2</v>
      </c>
      <c r="AN403" s="51">
        <v>4</v>
      </c>
      <c r="AO403" s="65">
        <v>3</v>
      </c>
      <c r="AP403" s="15">
        <v>7</v>
      </c>
      <c r="AQ403" s="22">
        <v>2</v>
      </c>
      <c r="AR403" s="69">
        <v>5</v>
      </c>
      <c r="AS403" s="74">
        <v>5</v>
      </c>
    </row>
    <row r="404" spans="1:45" x14ac:dyDescent="0.3">
      <c r="A404" s="6" t="s">
        <v>105</v>
      </c>
      <c r="B404" s="46">
        <v>11</v>
      </c>
      <c r="C404" s="46">
        <v>8</v>
      </c>
      <c r="D404" s="46">
        <v>2</v>
      </c>
      <c r="E404" s="46">
        <v>8</v>
      </c>
      <c r="F404" s="46">
        <v>8</v>
      </c>
      <c r="G404" s="46">
        <v>11</v>
      </c>
      <c r="H404" s="46">
        <v>10</v>
      </c>
      <c r="I404" s="46">
        <v>4</v>
      </c>
      <c r="J404" s="46">
        <v>6</v>
      </c>
      <c r="K404" s="46">
        <v>4</v>
      </c>
      <c r="L404" s="46">
        <v>3</v>
      </c>
      <c r="M404" s="46">
        <v>7</v>
      </c>
      <c r="N404" s="46">
        <v>3</v>
      </c>
      <c r="O404" s="46">
        <v>4</v>
      </c>
      <c r="P404" s="46">
        <v>5</v>
      </c>
      <c r="Q404" s="46">
        <v>6</v>
      </c>
      <c r="R404" s="46">
        <v>4</v>
      </c>
      <c r="S404" s="46">
        <v>2</v>
      </c>
      <c r="T404" s="46">
        <v>3</v>
      </c>
      <c r="U404" s="46">
        <v>11</v>
      </c>
      <c r="V404" s="46">
        <v>10</v>
      </c>
      <c r="W404" s="46">
        <v>7</v>
      </c>
      <c r="X404" s="46">
        <v>2</v>
      </c>
      <c r="Y404" s="46">
        <v>4</v>
      </c>
      <c r="Z404" s="46">
        <v>1</v>
      </c>
      <c r="AA404" s="46">
        <v>9</v>
      </c>
      <c r="AB404" s="46">
        <v>2</v>
      </c>
      <c r="AC404" s="46">
        <v>0</v>
      </c>
      <c r="AD404" s="46">
        <v>6</v>
      </c>
      <c r="AE404" s="46">
        <v>2</v>
      </c>
      <c r="AF404" s="46">
        <v>7</v>
      </c>
      <c r="AG404" s="46">
        <v>1</v>
      </c>
      <c r="AH404" s="46">
        <v>3</v>
      </c>
      <c r="AI404" s="46">
        <v>7</v>
      </c>
      <c r="AJ404" s="48">
        <v>2</v>
      </c>
      <c r="AK404" s="48">
        <v>8</v>
      </c>
      <c r="AL404" s="49">
        <v>3</v>
      </c>
      <c r="AM404" s="50">
        <v>1</v>
      </c>
      <c r="AN404" s="51">
        <v>3</v>
      </c>
      <c r="AO404" s="65">
        <v>2</v>
      </c>
      <c r="AP404" s="15">
        <v>2</v>
      </c>
      <c r="AQ404" s="22">
        <v>3</v>
      </c>
      <c r="AR404" s="69">
        <v>3</v>
      </c>
      <c r="AS404" s="74">
        <v>7</v>
      </c>
    </row>
    <row r="405" spans="1:45" x14ac:dyDescent="0.3">
      <c r="A405" s="5" t="s">
        <v>106</v>
      </c>
      <c r="B405" s="46">
        <v>67</v>
      </c>
      <c r="C405" s="46">
        <v>74</v>
      </c>
      <c r="D405" s="46">
        <v>78</v>
      </c>
      <c r="E405" s="46">
        <v>76</v>
      </c>
      <c r="F405" s="46">
        <v>76</v>
      </c>
      <c r="G405" s="46">
        <v>76</v>
      </c>
      <c r="H405" s="46">
        <v>69</v>
      </c>
      <c r="I405" s="46">
        <v>72</v>
      </c>
      <c r="J405" s="46">
        <v>77</v>
      </c>
      <c r="K405" s="46">
        <v>70</v>
      </c>
      <c r="L405" s="46">
        <v>71</v>
      </c>
      <c r="M405" s="46">
        <v>75</v>
      </c>
      <c r="N405" s="46">
        <v>74</v>
      </c>
      <c r="O405" s="46">
        <v>74</v>
      </c>
      <c r="P405" s="46">
        <v>80</v>
      </c>
      <c r="Q405" s="46">
        <v>74</v>
      </c>
      <c r="R405" s="46">
        <v>79</v>
      </c>
      <c r="S405" s="46">
        <v>81</v>
      </c>
      <c r="T405" s="46">
        <v>79</v>
      </c>
      <c r="U405" s="46">
        <v>69</v>
      </c>
      <c r="V405" s="46">
        <v>65</v>
      </c>
      <c r="W405" s="46">
        <v>78</v>
      </c>
      <c r="X405" s="46">
        <v>83</v>
      </c>
      <c r="Y405" s="46">
        <v>78</v>
      </c>
      <c r="Z405" s="46">
        <v>84</v>
      </c>
      <c r="AA405" s="46">
        <v>79</v>
      </c>
      <c r="AB405" s="46">
        <v>90</v>
      </c>
      <c r="AC405" s="46">
        <v>92</v>
      </c>
      <c r="AD405" s="46">
        <v>79</v>
      </c>
      <c r="AE405" s="46">
        <v>84</v>
      </c>
      <c r="AF405" s="46">
        <v>74</v>
      </c>
      <c r="AG405" s="46">
        <v>83</v>
      </c>
      <c r="AH405" s="46">
        <v>82</v>
      </c>
      <c r="AI405" s="46">
        <v>81</v>
      </c>
      <c r="AJ405" s="48">
        <v>86</v>
      </c>
      <c r="AK405" s="48">
        <v>78</v>
      </c>
      <c r="AL405" s="49">
        <v>79</v>
      </c>
      <c r="AM405" s="50">
        <v>86</v>
      </c>
      <c r="AN405" s="51">
        <v>87</v>
      </c>
      <c r="AO405" s="65">
        <v>90</v>
      </c>
      <c r="AP405" s="15">
        <v>78</v>
      </c>
      <c r="AQ405" s="22">
        <v>91</v>
      </c>
      <c r="AR405" s="69">
        <v>91</v>
      </c>
      <c r="AS405" s="74">
        <v>78</v>
      </c>
    </row>
    <row r="406" spans="1:45" x14ac:dyDescent="0.3">
      <c r="A406" s="6" t="s">
        <v>107</v>
      </c>
      <c r="B406" s="46">
        <v>6</v>
      </c>
      <c r="C406" s="46">
        <v>15</v>
      </c>
      <c r="D406" s="46">
        <v>12</v>
      </c>
      <c r="E406" s="46">
        <v>9</v>
      </c>
      <c r="F406" s="46">
        <v>20</v>
      </c>
      <c r="G406" s="46">
        <v>7</v>
      </c>
      <c r="H406" s="46">
        <v>11</v>
      </c>
      <c r="I406" s="46">
        <v>13</v>
      </c>
      <c r="J406" s="46">
        <v>5</v>
      </c>
      <c r="K406" s="46">
        <v>9</v>
      </c>
      <c r="L406" s="46">
        <v>7</v>
      </c>
      <c r="M406" s="46">
        <v>12</v>
      </c>
      <c r="N406" s="46">
        <v>9</v>
      </c>
      <c r="O406" s="46">
        <v>13</v>
      </c>
      <c r="P406" s="46">
        <v>9</v>
      </c>
      <c r="Q406" s="46">
        <v>12</v>
      </c>
      <c r="R406" s="46">
        <v>16</v>
      </c>
      <c r="S406" s="46">
        <v>16</v>
      </c>
      <c r="T406" s="46">
        <v>9</v>
      </c>
      <c r="U406" s="46">
        <v>8</v>
      </c>
      <c r="V406" s="46">
        <v>6</v>
      </c>
      <c r="W406" s="46">
        <v>9</v>
      </c>
      <c r="X406" s="46">
        <v>10</v>
      </c>
      <c r="Y406" s="46">
        <v>4</v>
      </c>
      <c r="Z406" s="46">
        <v>4</v>
      </c>
      <c r="AA406" s="46">
        <v>8</v>
      </c>
      <c r="AB406" s="46">
        <v>4</v>
      </c>
      <c r="AC406" s="46">
        <v>14</v>
      </c>
      <c r="AD406" s="46">
        <v>6</v>
      </c>
      <c r="AE406" s="46">
        <v>6</v>
      </c>
      <c r="AF406" s="46">
        <v>6</v>
      </c>
      <c r="AG406" s="46">
        <v>14</v>
      </c>
      <c r="AH406" s="46">
        <v>8</v>
      </c>
      <c r="AI406" s="46">
        <v>2</v>
      </c>
      <c r="AJ406" s="48">
        <v>5</v>
      </c>
      <c r="AK406" s="48">
        <v>3</v>
      </c>
      <c r="AL406" s="49">
        <v>3</v>
      </c>
      <c r="AM406" s="50">
        <v>2</v>
      </c>
      <c r="AN406" s="51">
        <v>8</v>
      </c>
      <c r="AO406" s="65">
        <v>4</v>
      </c>
      <c r="AP406" s="15">
        <v>4</v>
      </c>
      <c r="AQ406" s="22">
        <v>3</v>
      </c>
      <c r="AR406" s="69">
        <v>9</v>
      </c>
      <c r="AS406" s="74">
        <v>7</v>
      </c>
    </row>
    <row r="407" spans="1:45" x14ac:dyDescent="0.3">
      <c r="A407" s="6" t="s">
        <v>248</v>
      </c>
      <c r="B407" s="46">
        <v>61</v>
      </c>
      <c r="C407" s="46">
        <v>59</v>
      </c>
      <c r="D407" s="46">
        <v>66</v>
      </c>
      <c r="E407" s="46">
        <v>67</v>
      </c>
      <c r="F407" s="46">
        <v>56</v>
      </c>
      <c r="G407" s="46">
        <v>69</v>
      </c>
      <c r="H407" s="46">
        <v>58</v>
      </c>
      <c r="I407" s="46">
        <v>60</v>
      </c>
      <c r="J407" s="46">
        <v>73</v>
      </c>
      <c r="K407" s="46">
        <v>60</v>
      </c>
      <c r="L407" s="46">
        <v>64</v>
      </c>
      <c r="M407" s="46">
        <v>63</v>
      </c>
      <c r="N407" s="46">
        <v>66</v>
      </c>
      <c r="O407" s="46">
        <v>61</v>
      </c>
      <c r="P407" s="46">
        <v>70</v>
      </c>
      <c r="Q407" s="46">
        <v>61</v>
      </c>
      <c r="R407" s="46">
        <v>64</v>
      </c>
      <c r="S407" s="46">
        <v>65</v>
      </c>
      <c r="T407" s="46">
        <v>69</v>
      </c>
      <c r="U407" s="46">
        <v>61</v>
      </c>
      <c r="V407" s="46">
        <v>59</v>
      </c>
      <c r="W407" s="46">
        <v>70</v>
      </c>
      <c r="X407" s="46">
        <v>73</v>
      </c>
      <c r="Y407" s="46">
        <v>75</v>
      </c>
      <c r="Z407" s="46">
        <v>80</v>
      </c>
      <c r="AA407" s="46">
        <v>71</v>
      </c>
      <c r="AB407" s="46">
        <v>86</v>
      </c>
      <c r="AC407" s="46">
        <v>78</v>
      </c>
      <c r="AD407" s="46">
        <v>73</v>
      </c>
      <c r="AE407" s="46">
        <v>79</v>
      </c>
      <c r="AF407" s="46">
        <v>68</v>
      </c>
      <c r="AG407" s="46">
        <v>69</v>
      </c>
      <c r="AH407" s="46">
        <v>74</v>
      </c>
      <c r="AI407" s="46">
        <v>79</v>
      </c>
      <c r="AJ407" s="48">
        <v>81</v>
      </c>
      <c r="AK407" s="48">
        <v>75</v>
      </c>
      <c r="AL407" s="49">
        <v>77</v>
      </c>
      <c r="AM407" s="50">
        <v>84</v>
      </c>
      <c r="AN407" s="51">
        <v>79</v>
      </c>
      <c r="AO407" s="65">
        <v>85</v>
      </c>
      <c r="AP407" s="15">
        <v>75</v>
      </c>
      <c r="AQ407" s="22">
        <v>89</v>
      </c>
      <c r="AR407" s="69">
        <v>82</v>
      </c>
      <c r="AS407" s="74">
        <v>71</v>
      </c>
    </row>
    <row r="408" spans="1:45" x14ac:dyDescent="0.3">
      <c r="A408" s="7" t="s">
        <v>108</v>
      </c>
      <c r="B408" s="46">
        <v>7</v>
      </c>
      <c r="C408" s="46">
        <v>6</v>
      </c>
      <c r="D408" s="46">
        <v>6</v>
      </c>
      <c r="E408" s="46">
        <v>7</v>
      </c>
      <c r="F408" s="46">
        <v>4</v>
      </c>
      <c r="G408" s="46">
        <v>8</v>
      </c>
      <c r="H408" s="46">
        <v>8</v>
      </c>
      <c r="I408" s="46">
        <v>7</v>
      </c>
      <c r="J408" s="46">
        <v>17</v>
      </c>
      <c r="K408" s="46">
        <v>7</v>
      </c>
      <c r="L408" s="46">
        <v>8</v>
      </c>
      <c r="M408" s="46">
        <v>4</v>
      </c>
      <c r="N408" s="46">
        <v>10</v>
      </c>
      <c r="O408" s="46">
        <v>7</v>
      </c>
      <c r="P408" s="46">
        <v>7</v>
      </c>
      <c r="Q408" s="46">
        <v>2</v>
      </c>
      <c r="R408" s="46">
        <v>4</v>
      </c>
      <c r="S408" s="46">
        <v>3</v>
      </c>
      <c r="T408" s="46">
        <v>4</v>
      </c>
      <c r="U408" s="46">
        <v>4</v>
      </c>
      <c r="V408" s="46">
        <v>2</v>
      </c>
      <c r="W408" s="46">
        <v>5</v>
      </c>
      <c r="X408" s="46">
        <v>7</v>
      </c>
      <c r="Y408" s="46">
        <v>3</v>
      </c>
      <c r="Z408" s="46">
        <v>3</v>
      </c>
      <c r="AA408" s="46">
        <v>4</v>
      </c>
      <c r="AB408" s="46">
        <v>11</v>
      </c>
      <c r="AC408" s="46">
        <v>7</v>
      </c>
      <c r="AD408" s="46">
        <v>5</v>
      </c>
      <c r="AE408" s="46">
        <v>7</v>
      </c>
      <c r="AF408" s="46">
        <v>10</v>
      </c>
      <c r="AG408" s="46">
        <v>4</v>
      </c>
      <c r="AH408" s="46">
        <v>4</v>
      </c>
      <c r="AI408" s="46">
        <v>9</v>
      </c>
      <c r="AJ408" s="48">
        <v>3</v>
      </c>
      <c r="AK408" s="48">
        <v>2</v>
      </c>
      <c r="AL408" s="49">
        <v>5</v>
      </c>
      <c r="AM408" s="50">
        <v>2</v>
      </c>
      <c r="AN408" s="51">
        <v>0</v>
      </c>
      <c r="AO408" s="65">
        <v>8</v>
      </c>
      <c r="AP408" s="15">
        <v>3</v>
      </c>
      <c r="AQ408" s="22">
        <v>4</v>
      </c>
      <c r="AR408" s="69">
        <v>7</v>
      </c>
      <c r="AS408" s="74">
        <v>2</v>
      </c>
    </row>
    <row r="409" spans="1:45" x14ac:dyDescent="0.3">
      <c r="A409" s="7" t="s">
        <v>109</v>
      </c>
      <c r="B409" s="46">
        <v>31</v>
      </c>
      <c r="C409" s="46">
        <v>31</v>
      </c>
      <c r="D409" s="46">
        <v>36</v>
      </c>
      <c r="E409" s="46">
        <v>25</v>
      </c>
      <c r="F409" s="46">
        <v>36</v>
      </c>
      <c r="G409" s="46">
        <v>23</v>
      </c>
      <c r="H409" s="46">
        <v>20</v>
      </c>
      <c r="I409" s="46">
        <v>24</v>
      </c>
      <c r="J409" s="46">
        <v>29</v>
      </c>
      <c r="K409" s="46">
        <v>24</v>
      </c>
      <c r="L409" s="46">
        <v>32</v>
      </c>
      <c r="M409" s="46">
        <v>32</v>
      </c>
      <c r="N409" s="46">
        <v>29</v>
      </c>
      <c r="O409" s="46">
        <v>20</v>
      </c>
      <c r="P409" s="46">
        <v>26</v>
      </c>
      <c r="Q409" s="46">
        <v>26</v>
      </c>
      <c r="R409" s="46">
        <v>28</v>
      </c>
      <c r="S409" s="46">
        <v>31</v>
      </c>
      <c r="T409" s="46">
        <v>40</v>
      </c>
      <c r="U409" s="46">
        <v>27</v>
      </c>
      <c r="V409" s="46">
        <v>24</v>
      </c>
      <c r="W409" s="46">
        <v>30</v>
      </c>
      <c r="X409" s="46">
        <v>27</v>
      </c>
      <c r="Y409" s="46">
        <v>32</v>
      </c>
      <c r="Z409" s="46">
        <v>39</v>
      </c>
      <c r="AA409" s="46">
        <v>31</v>
      </c>
      <c r="AB409" s="46">
        <v>37</v>
      </c>
      <c r="AC409" s="46">
        <v>34</v>
      </c>
      <c r="AD409" s="46">
        <v>20</v>
      </c>
      <c r="AE409" s="46">
        <v>27</v>
      </c>
      <c r="AF409" s="46">
        <v>27</v>
      </c>
      <c r="AG409" s="46">
        <v>30</v>
      </c>
      <c r="AH409" s="46">
        <v>28</v>
      </c>
      <c r="AI409" s="46">
        <v>30</v>
      </c>
      <c r="AJ409" s="48">
        <v>30</v>
      </c>
      <c r="AK409" s="48">
        <v>23</v>
      </c>
      <c r="AL409" s="49">
        <v>27</v>
      </c>
      <c r="AM409" s="50">
        <v>20</v>
      </c>
      <c r="AN409" s="51">
        <v>22</v>
      </c>
      <c r="AO409" s="65">
        <v>23</v>
      </c>
      <c r="AP409" s="15">
        <v>22</v>
      </c>
      <c r="AQ409" s="22">
        <v>31</v>
      </c>
      <c r="AR409" s="69">
        <v>31</v>
      </c>
      <c r="AS409" s="74">
        <v>25</v>
      </c>
    </row>
    <row r="410" spans="1:45" x14ac:dyDescent="0.3">
      <c r="A410" s="7" t="s">
        <v>110</v>
      </c>
      <c r="B410" s="46">
        <v>12</v>
      </c>
      <c r="C410" s="46">
        <v>11</v>
      </c>
      <c r="D410" s="46">
        <v>10</v>
      </c>
      <c r="E410" s="46">
        <v>13</v>
      </c>
      <c r="F410" s="46">
        <v>8</v>
      </c>
      <c r="G410" s="46">
        <v>14</v>
      </c>
      <c r="H410" s="46">
        <v>16</v>
      </c>
      <c r="I410" s="46">
        <v>18</v>
      </c>
      <c r="J410" s="46">
        <v>9</v>
      </c>
      <c r="K410" s="46">
        <v>13</v>
      </c>
      <c r="L410" s="46">
        <v>7</v>
      </c>
      <c r="M410" s="46">
        <v>10</v>
      </c>
      <c r="N410" s="46">
        <v>11</v>
      </c>
      <c r="O410" s="46">
        <v>15</v>
      </c>
      <c r="P410" s="46">
        <v>18</v>
      </c>
      <c r="Q410" s="46">
        <v>16</v>
      </c>
      <c r="R410" s="46">
        <v>14</v>
      </c>
      <c r="S410" s="46">
        <v>16</v>
      </c>
      <c r="T410" s="46">
        <v>13</v>
      </c>
      <c r="U410" s="46">
        <v>15</v>
      </c>
      <c r="V410" s="46">
        <v>13</v>
      </c>
      <c r="W410" s="46">
        <v>17</v>
      </c>
      <c r="X410" s="46">
        <v>21</v>
      </c>
      <c r="Y410" s="46">
        <v>22</v>
      </c>
      <c r="Z410" s="46">
        <v>17</v>
      </c>
      <c r="AA410" s="46">
        <v>13</v>
      </c>
      <c r="AB410" s="46">
        <v>18</v>
      </c>
      <c r="AC410" s="46">
        <v>14</v>
      </c>
      <c r="AD410" s="46">
        <v>28</v>
      </c>
      <c r="AE410" s="46">
        <v>18</v>
      </c>
      <c r="AF410" s="46">
        <v>15</v>
      </c>
      <c r="AG410" s="46">
        <v>19</v>
      </c>
      <c r="AH410" s="46">
        <v>20</v>
      </c>
      <c r="AI410" s="46">
        <v>19</v>
      </c>
      <c r="AJ410" s="48">
        <v>20</v>
      </c>
      <c r="AK410" s="48">
        <v>23</v>
      </c>
      <c r="AL410" s="49">
        <v>17</v>
      </c>
      <c r="AM410" s="50">
        <v>28</v>
      </c>
      <c r="AN410" s="51">
        <v>32</v>
      </c>
      <c r="AO410" s="65">
        <v>33</v>
      </c>
      <c r="AP410" s="15">
        <v>22</v>
      </c>
      <c r="AQ410" s="22">
        <v>32</v>
      </c>
      <c r="AR410" s="69">
        <v>17</v>
      </c>
      <c r="AS410" s="74">
        <v>26</v>
      </c>
    </row>
    <row r="411" spans="1:45" x14ac:dyDescent="0.3">
      <c r="A411" s="7" t="s">
        <v>111</v>
      </c>
      <c r="B411" s="46">
        <v>12</v>
      </c>
      <c r="C411" s="46">
        <v>11</v>
      </c>
      <c r="D411" s="46">
        <v>14</v>
      </c>
      <c r="E411" s="46">
        <v>21</v>
      </c>
      <c r="F411" s="46">
        <v>8</v>
      </c>
      <c r="G411" s="46">
        <v>24</v>
      </c>
      <c r="H411" s="46">
        <v>14</v>
      </c>
      <c r="I411" s="46">
        <v>10</v>
      </c>
      <c r="J411" s="46">
        <v>18</v>
      </c>
      <c r="K411" s="46">
        <v>17</v>
      </c>
      <c r="L411" s="46">
        <v>17</v>
      </c>
      <c r="M411" s="46">
        <v>17</v>
      </c>
      <c r="N411" s="46">
        <v>17</v>
      </c>
      <c r="O411" s="46">
        <v>19</v>
      </c>
      <c r="P411" s="46">
        <v>19</v>
      </c>
      <c r="Q411" s="46">
        <v>18</v>
      </c>
      <c r="R411" s="46">
        <v>17</v>
      </c>
      <c r="S411" s="46">
        <v>15</v>
      </c>
      <c r="T411" s="46">
        <v>12</v>
      </c>
      <c r="U411" s="46">
        <v>16</v>
      </c>
      <c r="V411" s="46">
        <v>20</v>
      </c>
      <c r="W411" s="46">
        <v>18</v>
      </c>
      <c r="X411" s="46">
        <v>17</v>
      </c>
      <c r="Y411" s="46">
        <v>18</v>
      </c>
      <c r="Z411" s="46">
        <v>21</v>
      </c>
      <c r="AA411" s="46">
        <v>23</v>
      </c>
      <c r="AB411" s="46">
        <v>20</v>
      </c>
      <c r="AC411" s="46">
        <v>24</v>
      </c>
      <c r="AD411" s="46">
        <v>20</v>
      </c>
      <c r="AE411" s="46">
        <v>27</v>
      </c>
      <c r="AF411" s="46">
        <v>16</v>
      </c>
      <c r="AG411" s="46">
        <v>16</v>
      </c>
      <c r="AH411" s="46">
        <v>22</v>
      </c>
      <c r="AI411" s="46">
        <v>21</v>
      </c>
      <c r="AJ411" s="48">
        <v>27</v>
      </c>
      <c r="AK411" s="48">
        <v>27</v>
      </c>
      <c r="AL411" s="49">
        <v>27</v>
      </c>
      <c r="AM411" s="50">
        <v>34</v>
      </c>
      <c r="AN411" s="51">
        <v>25</v>
      </c>
      <c r="AO411" s="65">
        <v>21</v>
      </c>
      <c r="AP411" s="15">
        <v>28</v>
      </c>
      <c r="AQ411" s="22">
        <v>22</v>
      </c>
      <c r="AR411" s="69">
        <v>27</v>
      </c>
      <c r="AS411" s="74">
        <v>18</v>
      </c>
    </row>
    <row r="412" spans="1:45" x14ac:dyDescent="0.3">
      <c r="A412" s="5" t="s">
        <v>38</v>
      </c>
      <c r="B412" s="46">
        <v>9</v>
      </c>
      <c r="C412" s="46">
        <v>5</v>
      </c>
      <c r="D412" s="46">
        <v>2</v>
      </c>
      <c r="E412" s="46">
        <v>1</v>
      </c>
      <c r="F412" s="46">
        <v>2</v>
      </c>
      <c r="G412" s="46">
        <v>2</v>
      </c>
      <c r="H412" s="46">
        <v>5</v>
      </c>
      <c r="I412" s="46">
        <v>4</v>
      </c>
      <c r="J412" s="46">
        <v>2</v>
      </c>
      <c r="K412" s="46">
        <v>10</v>
      </c>
      <c r="L412" s="46">
        <v>10</v>
      </c>
      <c r="M412" s="46">
        <v>3</v>
      </c>
      <c r="N412" s="46">
        <v>7</v>
      </c>
      <c r="O412" s="46">
        <v>3</v>
      </c>
      <c r="P412" s="46">
        <v>5</v>
      </c>
      <c r="Q412" s="46">
        <v>6</v>
      </c>
      <c r="R412" s="46">
        <v>7</v>
      </c>
      <c r="S412" s="46">
        <v>3</v>
      </c>
      <c r="T412" s="46">
        <v>8</v>
      </c>
      <c r="U412" s="46">
        <v>6</v>
      </c>
      <c r="V412" s="46">
        <v>8</v>
      </c>
      <c r="W412" s="46">
        <v>2</v>
      </c>
      <c r="X412" s="46">
        <v>2</v>
      </c>
      <c r="Y412" s="46">
        <v>3</v>
      </c>
      <c r="Z412" s="46">
        <v>4</v>
      </c>
      <c r="AA412" s="46">
        <v>3</v>
      </c>
      <c r="AB412" s="46">
        <v>2</v>
      </c>
      <c r="AC412" s="46">
        <v>1</v>
      </c>
      <c r="AD412" s="46">
        <v>7</v>
      </c>
      <c r="AE412" s="46">
        <v>3</v>
      </c>
      <c r="AF412" s="46">
        <v>8</v>
      </c>
      <c r="AG412" s="46">
        <v>4</v>
      </c>
      <c r="AH412" s="46">
        <v>2</v>
      </c>
      <c r="AI412" s="46">
        <v>5</v>
      </c>
      <c r="AJ412" s="48">
        <v>4</v>
      </c>
      <c r="AK412" s="52">
        <v>8</v>
      </c>
      <c r="AL412" s="49">
        <v>8</v>
      </c>
      <c r="AM412" s="50">
        <v>5</v>
      </c>
      <c r="AN412" s="51">
        <v>5</v>
      </c>
      <c r="AO412" s="65">
        <v>1</v>
      </c>
      <c r="AP412" s="15">
        <v>4</v>
      </c>
      <c r="AQ412" s="22">
        <v>1</v>
      </c>
      <c r="AR412" s="69">
        <v>0</v>
      </c>
      <c r="AS412" s="74">
        <v>4</v>
      </c>
    </row>
    <row r="413" spans="1:45" x14ac:dyDescent="0.3">
      <c r="A413" s="5" t="s">
        <v>72</v>
      </c>
      <c r="B413" s="46">
        <v>813.6</v>
      </c>
      <c r="C413" s="46">
        <v>598.1</v>
      </c>
      <c r="D413" s="46">
        <v>1087.9000000000001</v>
      </c>
      <c r="E413" s="46">
        <v>1894.2</v>
      </c>
      <c r="F413" s="46">
        <v>426.7</v>
      </c>
      <c r="G413" s="46">
        <v>1032.7</v>
      </c>
      <c r="H413" s="46">
        <v>1937.6</v>
      </c>
      <c r="I413" s="46">
        <v>780.2</v>
      </c>
      <c r="J413" s="46">
        <v>602.1</v>
      </c>
      <c r="K413" s="46">
        <v>595.70000000000005</v>
      </c>
      <c r="L413" s="46">
        <v>765.7</v>
      </c>
      <c r="M413" s="46">
        <v>873.9</v>
      </c>
      <c r="N413" s="46">
        <v>669.7</v>
      </c>
      <c r="O413" s="46">
        <v>874.8</v>
      </c>
      <c r="P413" s="46">
        <v>885.1</v>
      </c>
      <c r="Q413" s="46">
        <v>712.7</v>
      </c>
      <c r="R413" s="46">
        <v>677.5</v>
      </c>
      <c r="S413" s="46">
        <v>578.6</v>
      </c>
      <c r="T413" s="46">
        <v>688.1</v>
      </c>
      <c r="U413" s="46">
        <v>634.9</v>
      </c>
      <c r="V413" s="46">
        <v>878.2</v>
      </c>
      <c r="W413" s="46">
        <v>938.5</v>
      </c>
      <c r="X413" s="46">
        <v>817</v>
      </c>
      <c r="Y413" s="46">
        <v>1038.7</v>
      </c>
      <c r="Z413" s="46">
        <v>1098.0999999999999</v>
      </c>
      <c r="AA413" s="46">
        <v>1212.9000000000001</v>
      </c>
      <c r="AB413" s="46">
        <v>872.8</v>
      </c>
      <c r="AC413" s="46">
        <v>915.5</v>
      </c>
      <c r="AD413" s="46">
        <v>1742.7</v>
      </c>
      <c r="AE413" s="46">
        <v>1651.5</v>
      </c>
      <c r="AF413" s="46">
        <v>1224.0999999999999</v>
      </c>
      <c r="AG413" s="46">
        <v>947.3</v>
      </c>
      <c r="AH413" s="46">
        <v>1250.0999999999999</v>
      </c>
      <c r="AI413" s="46">
        <v>1080.2</v>
      </c>
      <c r="AJ413" s="48">
        <v>1104.9000000000001</v>
      </c>
      <c r="AK413" s="49">
        <v>1482.9</v>
      </c>
      <c r="AL413" s="49">
        <v>1327</v>
      </c>
      <c r="AM413" s="50">
        <v>1194.0999999999999</v>
      </c>
      <c r="AN413" s="51">
        <v>931.8</v>
      </c>
      <c r="AO413" s="65">
        <v>944.8</v>
      </c>
      <c r="AP413" s="15">
        <v>984</v>
      </c>
      <c r="AQ413" s="22">
        <v>809.4</v>
      </c>
      <c r="AR413" s="70">
        <v>1066.9717200069999</v>
      </c>
      <c r="AS413" s="77">
        <v>734.66668485549997</v>
      </c>
    </row>
    <row r="414" spans="1:45" x14ac:dyDescent="0.3">
      <c r="AK414" s="53"/>
      <c r="AL414" s="54"/>
      <c r="AM414" s="58"/>
      <c r="AN414" s="56"/>
      <c r="AO414" s="66"/>
      <c r="AP414" s="16"/>
      <c r="AS414" s="94"/>
    </row>
    <row r="415" spans="1:45" ht="18" x14ac:dyDescent="0.35">
      <c r="A415" s="1" t="s">
        <v>112</v>
      </c>
      <c r="AJ415" s="38"/>
      <c r="AK415" s="53"/>
      <c r="AL415" s="54"/>
      <c r="AM415" s="58"/>
      <c r="AN415" s="56"/>
      <c r="AO415" s="66"/>
      <c r="AP415" s="16"/>
      <c r="AS415" s="94"/>
    </row>
    <row r="416" spans="1:45" x14ac:dyDescent="0.3">
      <c r="AK416" s="53"/>
      <c r="AL416" s="38"/>
      <c r="AM416" s="58"/>
      <c r="AN416" s="56"/>
      <c r="AO416" s="66"/>
      <c r="AP416" s="12"/>
      <c r="AQ416" s="67"/>
      <c r="AS416" s="94"/>
    </row>
    <row r="417" spans="1:45" x14ac:dyDescent="0.3">
      <c r="A417" t="s">
        <v>113</v>
      </c>
      <c r="AK417" s="53"/>
      <c r="AL417" s="38"/>
      <c r="AM417" s="58"/>
      <c r="AN417" s="40"/>
      <c r="AO417" s="66"/>
      <c r="AP417" s="12"/>
      <c r="AQ417" s="67"/>
      <c r="AS417" s="94"/>
    </row>
    <row r="418" spans="1:45" x14ac:dyDescent="0.3">
      <c r="AK418" s="53"/>
      <c r="AL418" s="38"/>
      <c r="AM418" s="58"/>
      <c r="AN418" s="40"/>
      <c r="AO418" s="66"/>
      <c r="AP418" s="12"/>
      <c r="AQ418" s="67"/>
    </row>
    <row r="419" spans="1:45" x14ac:dyDescent="0.3">
      <c r="B419" s="91" t="s">
        <v>195</v>
      </c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3"/>
      <c r="AJ419" s="38"/>
      <c r="AK419" s="53"/>
      <c r="AL419" s="38"/>
      <c r="AM419" s="58"/>
      <c r="AN419" s="40"/>
      <c r="AO419" s="66"/>
      <c r="AP419" s="12"/>
      <c r="AQ419" s="67"/>
    </row>
    <row r="420" spans="1:45" x14ac:dyDescent="0.3">
      <c r="B420" s="41" t="s">
        <v>200</v>
      </c>
      <c r="C420" s="41" t="s">
        <v>201</v>
      </c>
      <c r="D420" s="41" t="s">
        <v>202</v>
      </c>
      <c r="E420" s="41" t="s">
        <v>203</v>
      </c>
      <c r="F420" s="41" t="s">
        <v>204</v>
      </c>
      <c r="G420" s="41" t="s">
        <v>205</v>
      </c>
      <c r="H420" s="41" t="s">
        <v>206</v>
      </c>
      <c r="I420" s="41" t="s">
        <v>207</v>
      </c>
      <c r="J420" s="41" t="s">
        <v>208</v>
      </c>
      <c r="K420" s="41" t="s">
        <v>209</v>
      </c>
      <c r="L420" s="41" t="s">
        <v>210</v>
      </c>
      <c r="M420" s="41" t="s">
        <v>211</v>
      </c>
      <c r="N420" s="41" t="s">
        <v>212</v>
      </c>
      <c r="O420" s="41" t="s">
        <v>213</v>
      </c>
      <c r="P420" s="41" t="s">
        <v>214</v>
      </c>
      <c r="Q420" s="41" t="s">
        <v>215</v>
      </c>
      <c r="R420" s="41" t="s">
        <v>216</v>
      </c>
      <c r="S420" s="41" t="s">
        <v>217</v>
      </c>
      <c r="T420" s="41" t="s">
        <v>218</v>
      </c>
      <c r="U420" s="41" t="s">
        <v>219</v>
      </c>
      <c r="V420" s="41" t="s">
        <v>220</v>
      </c>
      <c r="W420" s="41" t="s">
        <v>221</v>
      </c>
      <c r="X420" s="41" t="s">
        <v>222</v>
      </c>
      <c r="Y420" s="41" t="s">
        <v>223</v>
      </c>
      <c r="Z420" s="41" t="s">
        <v>224</v>
      </c>
      <c r="AA420" s="41" t="s">
        <v>225</v>
      </c>
      <c r="AB420" s="41" t="s">
        <v>226</v>
      </c>
      <c r="AC420" s="41" t="s">
        <v>227</v>
      </c>
      <c r="AD420" s="41" t="s">
        <v>228</v>
      </c>
      <c r="AE420" s="41" t="s">
        <v>229</v>
      </c>
      <c r="AF420" s="41" t="s">
        <v>230</v>
      </c>
      <c r="AG420" s="41" t="s">
        <v>231</v>
      </c>
      <c r="AH420" s="41" t="s">
        <v>232</v>
      </c>
      <c r="AI420" s="41" t="s">
        <v>233</v>
      </c>
      <c r="AJ420" s="42" t="s">
        <v>268</v>
      </c>
      <c r="AK420" s="42" t="s">
        <v>269</v>
      </c>
      <c r="AL420" s="43" t="s">
        <v>274</v>
      </c>
      <c r="AM420" s="44" t="s">
        <v>275</v>
      </c>
      <c r="AN420" s="4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46">
        <v>186</v>
      </c>
      <c r="C421" s="46">
        <v>163</v>
      </c>
      <c r="D421" s="46">
        <v>166</v>
      </c>
      <c r="E421" s="46">
        <v>167</v>
      </c>
      <c r="F421" s="46">
        <v>189</v>
      </c>
      <c r="G421" s="46">
        <v>169</v>
      </c>
      <c r="H421" s="46">
        <v>181</v>
      </c>
      <c r="I421" s="46">
        <v>161</v>
      </c>
      <c r="J421" s="46">
        <v>69</v>
      </c>
      <c r="K421" s="46">
        <v>171</v>
      </c>
      <c r="L421" s="46">
        <v>179</v>
      </c>
      <c r="M421" s="46">
        <v>179</v>
      </c>
      <c r="N421" s="46">
        <v>196</v>
      </c>
      <c r="O421" s="46">
        <v>192</v>
      </c>
      <c r="P421" s="46">
        <v>185</v>
      </c>
      <c r="Q421" s="46">
        <v>184</v>
      </c>
      <c r="R421" s="46">
        <v>209</v>
      </c>
      <c r="S421" s="46">
        <v>183</v>
      </c>
      <c r="T421" s="46">
        <v>160</v>
      </c>
      <c r="U421" s="46">
        <v>200</v>
      </c>
      <c r="V421" s="46">
        <v>197</v>
      </c>
      <c r="W421" s="46">
        <v>155</v>
      </c>
      <c r="X421" s="46">
        <v>162</v>
      </c>
      <c r="Y421" s="46">
        <v>185</v>
      </c>
      <c r="Z421" s="46">
        <v>185</v>
      </c>
      <c r="AA421" s="46">
        <v>174</v>
      </c>
      <c r="AB421" s="46">
        <v>168</v>
      </c>
      <c r="AC421" s="46">
        <v>180</v>
      </c>
      <c r="AD421" s="46">
        <v>153</v>
      </c>
      <c r="AE421" s="46">
        <v>168</v>
      </c>
      <c r="AF421" s="46">
        <v>179</v>
      </c>
      <c r="AG421" s="46">
        <v>186</v>
      </c>
      <c r="AH421" s="46">
        <v>184</v>
      </c>
      <c r="AI421" s="46">
        <v>196</v>
      </c>
      <c r="AJ421" s="48">
        <v>159</v>
      </c>
      <c r="AK421" s="47">
        <v>150</v>
      </c>
      <c r="AL421" s="49">
        <v>211</v>
      </c>
      <c r="AM421" s="50">
        <v>198</v>
      </c>
      <c r="AN421" s="51">
        <v>214</v>
      </c>
      <c r="AO421" s="65">
        <v>190</v>
      </c>
      <c r="AP421" s="15">
        <v>220</v>
      </c>
      <c r="AQ421" s="22">
        <v>261</v>
      </c>
      <c r="AR421" s="69">
        <v>174</v>
      </c>
      <c r="AS421" s="74">
        <v>139</v>
      </c>
    </row>
    <row r="422" spans="1:45" x14ac:dyDescent="0.3">
      <c r="A422" s="6" t="s">
        <v>115</v>
      </c>
      <c r="B422" s="46">
        <v>7</v>
      </c>
      <c r="C422" s="46">
        <v>4</v>
      </c>
      <c r="D422" s="46">
        <v>6</v>
      </c>
      <c r="E422" s="46">
        <v>5</v>
      </c>
      <c r="F422" s="46">
        <v>5</v>
      </c>
      <c r="G422" s="46">
        <v>2</v>
      </c>
      <c r="H422" s="46">
        <v>6</v>
      </c>
      <c r="I422" s="46">
        <v>6</v>
      </c>
      <c r="J422" s="46">
        <v>4</v>
      </c>
      <c r="K422" s="46">
        <v>4</v>
      </c>
      <c r="L422" s="46">
        <v>4</v>
      </c>
      <c r="M422" s="46">
        <v>4</v>
      </c>
      <c r="N422" s="46">
        <v>3</v>
      </c>
      <c r="O422" s="46">
        <v>4</v>
      </c>
      <c r="P422" s="46">
        <v>4</v>
      </c>
      <c r="Q422" s="46">
        <v>5</v>
      </c>
      <c r="R422" s="46">
        <v>4</v>
      </c>
      <c r="S422" s="46">
        <v>4</v>
      </c>
      <c r="T422" s="46">
        <v>5</v>
      </c>
      <c r="U422" s="46">
        <v>4</v>
      </c>
      <c r="V422" s="46">
        <v>2</v>
      </c>
      <c r="W422" s="46">
        <v>3</v>
      </c>
      <c r="X422" s="46">
        <v>6</v>
      </c>
      <c r="Y422" s="46">
        <v>4</v>
      </c>
      <c r="Z422" s="46">
        <v>4</v>
      </c>
      <c r="AA422" s="46">
        <v>4</v>
      </c>
      <c r="AB422" s="46">
        <v>3</v>
      </c>
      <c r="AC422" s="46">
        <v>4</v>
      </c>
      <c r="AD422" s="46">
        <v>3</v>
      </c>
      <c r="AE422" s="46">
        <v>3</v>
      </c>
      <c r="AF422" s="46">
        <v>4</v>
      </c>
      <c r="AG422" s="46">
        <v>4</v>
      </c>
      <c r="AH422" s="46">
        <v>4</v>
      </c>
      <c r="AI422" s="46">
        <v>2</v>
      </c>
      <c r="AJ422" s="48">
        <v>4</v>
      </c>
      <c r="AK422" s="48">
        <v>3</v>
      </c>
      <c r="AL422" s="49">
        <v>3</v>
      </c>
      <c r="AM422" s="50">
        <v>3</v>
      </c>
      <c r="AN422" s="51">
        <v>3</v>
      </c>
      <c r="AO422" s="65">
        <v>4</v>
      </c>
      <c r="AP422" s="15">
        <v>5</v>
      </c>
      <c r="AQ422" s="22">
        <v>2</v>
      </c>
      <c r="AR422" s="69">
        <v>3</v>
      </c>
      <c r="AS422" s="74">
        <v>3</v>
      </c>
    </row>
    <row r="423" spans="1:45" x14ac:dyDescent="0.3">
      <c r="A423" s="6" t="s">
        <v>124</v>
      </c>
      <c r="B423" s="46">
        <v>7</v>
      </c>
      <c r="C423" s="46">
        <v>2</v>
      </c>
      <c r="D423" s="46">
        <v>3</v>
      </c>
      <c r="E423" s="46">
        <v>3</v>
      </c>
      <c r="F423" s="46">
        <v>2</v>
      </c>
      <c r="G423" s="46">
        <v>4</v>
      </c>
      <c r="H423" s="46">
        <v>3</v>
      </c>
      <c r="I423" s="46">
        <v>2</v>
      </c>
      <c r="J423" s="46">
        <v>3</v>
      </c>
      <c r="K423" s="46">
        <v>3</v>
      </c>
      <c r="L423" s="46">
        <v>3</v>
      </c>
      <c r="M423" s="46">
        <v>4</v>
      </c>
      <c r="N423" s="46">
        <v>4</v>
      </c>
      <c r="O423" s="46">
        <v>5</v>
      </c>
      <c r="P423" s="46">
        <v>6</v>
      </c>
      <c r="Q423" s="46">
        <v>4</v>
      </c>
      <c r="R423" s="46">
        <v>4</v>
      </c>
      <c r="S423" s="46">
        <v>5</v>
      </c>
      <c r="T423" s="46">
        <v>2</v>
      </c>
      <c r="U423" s="46">
        <v>5</v>
      </c>
      <c r="V423" s="46">
        <v>5</v>
      </c>
      <c r="W423" s="46">
        <v>6</v>
      </c>
      <c r="X423" s="46">
        <v>4</v>
      </c>
      <c r="Y423" s="46">
        <v>4</v>
      </c>
      <c r="Z423" s="46">
        <v>4</v>
      </c>
      <c r="AA423" s="46">
        <v>4</v>
      </c>
      <c r="AB423" s="46">
        <v>4</v>
      </c>
      <c r="AC423" s="46">
        <v>5</v>
      </c>
      <c r="AD423" s="46">
        <v>3</v>
      </c>
      <c r="AE423" s="46">
        <v>5</v>
      </c>
      <c r="AF423" s="46">
        <v>3</v>
      </c>
      <c r="AG423" s="46">
        <v>4</v>
      </c>
      <c r="AH423" s="46">
        <v>6</v>
      </c>
      <c r="AI423" s="46">
        <v>6</v>
      </c>
      <c r="AJ423" s="48">
        <v>5</v>
      </c>
      <c r="AK423" s="48">
        <v>6</v>
      </c>
      <c r="AL423" s="49">
        <v>4</v>
      </c>
      <c r="AM423" s="50">
        <v>8</v>
      </c>
      <c r="AN423" s="51">
        <v>8</v>
      </c>
      <c r="AO423" s="65">
        <v>5</v>
      </c>
      <c r="AP423" s="15">
        <v>8</v>
      </c>
      <c r="AQ423" s="22">
        <v>3</v>
      </c>
      <c r="AR423" s="69">
        <v>6</v>
      </c>
      <c r="AS423" s="74">
        <v>9</v>
      </c>
    </row>
    <row r="424" spans="1:45" x14ac:dyDescent="0.3">
      <c r="A424" s="6" t="s">
        <v>47</v>
      </c>
      <c r="B424" s="46">
        <v>9</v>
      </c>
      <c r="C424" s="46">
        <v>10</v>
      </c>
      <c r="D424" s="46">
        <v>11</v>
      </c>
      <c r="E424" s="46">
        <v>12</v>
      </c>
      <c r="F424" s="46">
        <v>9</v>
      </c>
      <c r="G424" s="46">
        <v>10</v>
      </c>
      <c r="H424" s="46">
        <v>11</v>
      </c>
      <c r="I424" s="46">
        <v>7</v>
      </c>
      <c r="J424" s="46">
        <v>8</v>
      </c>
      <c r="K424" s="46">
        <v>8</v>
      </c>
      <c r="L424" s="46">
        <v>7</v>
      </c>
      <c r="M424" s="46">
        <v>8</v>
      </c>
      <c r="N424" s="46">
        <v>8</v>
      </c>
      <c r="O424" s="46">
        <v>9</v>
      </c>
      <c r="P424" s="46">
        <v>9</v>
      </c>
      <c r="Q424" s="46">
        <v>6</v>
      </c>
      <c r="R424" s="46">
        <v>8</v>
      </c>
      <c r="S424" s="46">
        <v>8</v>
      </c>
      <c r="T424" s="46">
        <v>10</v>
      </c>
      <c r="U424" s="46">
        <v>8</v>
      </c>
      <c r="V424" s="46">
        <v>8</v>
      </c>
      <c r="W424" s="46">
        <v>10</v>
      </c>
      <c r="X424" s="46">
        <v>8</v>
      </c>
      <c r="Y424" s="46">
        <v>10</v>
      </c>
      <c r="Z424" s="46">
        <v>7</v>
      </c>
      <c r="AA424" s="46">
        <v>15</v>
      </c>
      <c r="AB424" s="46">
        <v>12</v>
      </c>
      <c r="AC424" s="46">
        <v>11</v>
      </c>
      <c r="AD424" s="46">
        <v>11</v>
      </c>
      <c r="AE424" s="46">
        <v>12</v>
      </c>
      <c r="AF424" s="46">
        <v>8</v>
      </c>
      <c r="AG424" s="46">
        <v>9</v>
      </c>
      <c r="AH424" s="46">
        <v>11</v>
      </c>
      <c r="AI424" s="46">
        <v>12</v>
      </c>
      <c r="AJ424" s="48">
        <v>10</v>
      </c>
      <c r="AK424" s="48">
        <v>13</v>
      </c>
      <c r="AL424" s="49">
        <v>13</v>
      </c>
      <c r="AM424" s="50">
        <v>10</v>
      </c>
      <c r="AN424" s="51">
        <v>15</v>
      </c>
      <c r="AO424" s="65">
        <v>11</v>
      </c>
      <c r="AP424" s="15">
        <v>12</v>
      </c>
      <c r="AQ424" s="22">
        <v>13</v>
      </c>
      <c r="AR424" s="69">
        <v>15</v>
      </c>
      <c r="AS424" s="74">
        <v>12</v>
      </c>
    </row>
    <row r="425" spans="1:45" x14ac:dyDescent="0.3">
      <c r="A425" s="6" t="s">
        <v>126</v>
      </c>
      <c r="B425" s="46">
        <v>12</v>
      </c>
      <c r="C425" s="46">
        <v>21</v>
      </c>
      <c r="D425" s="46">
        <v>14</v>
      </c>
      <c r="E425" s="46">
        <v>11</v>
      </c>
      <c r="F425" s="46">
        <v>20</v>
      </c>
      <c r="G425" s="46">
        <v>8</v>
      </c>
      <c r="H425" s="46">
        <v>20</v>
      </c>
      <c r="I425" s="46">
        <v>22</v>
      </c>
      <c r="J425" s="46">
        <v>10</v>
      </c>
      <c r="K425" s="46">
        <v>16</v>
      </c>
      <c r="L425" s="46">
        <v>20</v>
      </c>
      <c r="M425" s="46">
        <v>13</v>
      </c>
      <c r="N425" s="46">
        <v>17</v>
      </c>
      <c r="O425" s="46">
        <v>14</v>
      </c>
      <c r="P425" s="46">
        <v>6</v>
      </c>
      <c r="Q425" s="46">
        <v>18</v>
      </c>
      <c r="R425" s="46">
        <v>22</v>
      </c>
      <c r="S425" s="46">
        <v>22</v>
      </c>
      <c r="T425" s="46">
        <v>9</v>
      </c>
      <c r="U425" s="46">
        <v>22</v>
      </c>
      <c r="V425" s="46">
        <v>26</v>
      </c>
      <c r="W425" s="46">
        <v>21</v>
      </c>
      <c r="X425" s="46">
        <v>15</v>
      </c>
      <c r="Y425" s="46">
        <v>11</v>
      </c>
      <c r="Z425" s="46">
        <v>5</v>
      </c>
      <c r="AA425" s="46">
        <v>22</v>
      </c>
      <c r="AB425" s="46">
        <v>10</v>
      </c>
      <c r="AC425" s="46">
        <v>11</v>
      </c>
      <c r="AD425" s="46">
        <v>19</v>
      </c>
      <c r="AE425" s="46">
        <v>9</v>
      </c>
      <c r="AF425" s="46">
        <v>25</v>
      </c>
      <c r="AG425" s="46">
        <v>11</v>
      </c>
      <c r="AH425" s="46">
        <v>6</v>
      </c>
      <c r="AI425" s="46">
        <v>10</v>
      </c>
      <c r="AJ425" s="48">
        <v>4</v>
      </c>
      <c r="AK425" s="48">
        <v>1</v>
      </c>
      <c r="AL425" s="49">
        <v>2</v>
      </c>
      <c r="AM425" s="50">
        <v>3</v>
      </c>
      <c r="AN425" s="51">
        <v>4</v>
      </c>
      <c r="AO425" s="65">
        <v>3</v>
      </c>
      <c r="AP425" s="15">
        <v>2</v>
      </c>
      <c r="AQ425" s="22">
        <v>2</v>
      </c>
      <c r="AR425" s="69">
        <v>4</v>
      </c>
      <c r="AS425" s="74">
        <v>3</v>
      </c>
    </row>
    <row r="426" spans="1:45" x14ac:dyDescent="0.3">
      <c r="A426" s="6" t="s">
        <v>123</v>
      </c>
      <c r="B426" s="46">
        <v>18</v>
      </c>
      <c r="C426" s="46">
        <v>16</v>
      </c>
      <c r="D426" s="46">
        <v>15</v>
      </c>
      <c r="E426" s="46">
        <v>13</v>
      </c>
      <c r="F426" s="46">
        <v>15</v>
      </c>
      <c r="G426" s="46">
        <v>12</v>
      </c>
      <c r="H426" s="46">
        <v>16</v>
      </c>
      <c r="I426" s="46">
        <v>19</v>
      </c>
      <c r="J426" s="46">
        <v>19</v>
      </c>
      <c r="K426" s="46">
        <v>22</v>
      </c>
      <c r="L426" s="46">
        <v>24</v>
      </c>
      <c r="M426" s="46">
        <v>14</v>
      </c>
      <c r="N426" s="46">
        <v>21</v>
      </c>
      <c r="O426" s="46">
        <v>17</v>
      </c>
      <c r="P426" s="46">
        <v>21</v>
      </c>
      <c r="Q426" s="46">
        <v>23</v>
      </c>
      <c r="R426" s="46">
        <v>17</v>
      </c>
      <c r="S426" s="46">
        <v>16</v>
      </c>
      <c r="T426" s="46">
        <v>24</v>
      </c>
      <c r="U426" s="46">
        <v>10</v>
      </c>
      <c r="V426" s="46">
        <v>9</v>
      </c>
      <c r="W426" s="46">
        <v>16</v>
      </c>
      <c r="X426" s="46">
        <v>14</v>
      </c>
      <c r="Y426" s="46">
        <v>16</v>
      </c>
      <c r="Z426" s="46">
        <v>23</v>
      </c>
      <c r="AA426" s="46">
        <v>11</v>
      </c>
      <c r="AB426" s="46">
        <v>22</v>
      </c>
      <c r="AC426" s="46">
        <v>17</v>
      </c>
      <c r="AD426" s="46">
        <v>12</v>
      </c>
      <c r="AE426" s="46">
        <v>18</v>
      </c>
      <c r="AF426" s="46">
        <v>16</v>
      </c>
      <c r="AG426" s="46">
        <v>14</v>
      </c>
      <c r="AH426" s="46">
        <v>19</v>
      </c>
      <c r="AI426" s="46">
        <v>17</v>
      </c>
      <c r="AJ426" s="48">
        <v>24</v>
      </c>
      <c r="AK426" s="48">
        <v>23</v>
      </c>
      <c r="AL426" s="49">
        <v>12</v>
      </c>
      <c r="AM426" s="50">
        <v>20</v>
      </c>
      <c r="AN426" s="51">
        <v>20</v>
      </c>
      <c r="AO426" s="65">
        <v>15</v>
      </c>
      <c r="AP426" s="15">
        <v>16</v>
      </c>
      <c r="AQ426" s="22">
        <v>38</v>
      </c>
      <c r="AR426" s="69">
        <v>24</v>
      </c>
      <c r="AS426" s="74">
        <v>22</v>
      </c>
    </row>
    <row r="427" spans="1:45" x14ac:dyDescent="0.3">
      <c r="A427" s="6" t="s">
        <v>116</v>
      </c>
      <c r="B427" s="46">
        <v>6</v>
      </c>
      <c r="C427" s="46">
        <v>5</v>
      </c>
      <c r="D427" s="46">
        <v>4</v>
      </c>
      <c r="E427" s="46">
        <v>9</v>
      </c>
      <c r="F427" s="46">
        <v>4</v>
      </c>
      <c r="G427" s="46">
        <v>8</v>
      </c>
      <c r="H427" s="46">
        <v>5</v>
      </c>
      <c r="I427" s="46">
        <v>5</v>
      </c>
      <c r="J427" s="46">
        <v>5</v>
      </c>
      <c r="K427" s="46">
        <v>5</v>
      </c>
      <c r="L427" s="46">
        <v>4</v>
      </c>
      <c r="M427" s="46">
        <v>8</v>
      </c>
      <c r="N427" s="46">
        <v>5</v>
      </c>
      <c r="O427" s="46">
        <v>3</v>
      </c>
      <c r="P427" s="46">
        <v>4</v>
      </c>
      <c r="Q427" s="46">
        <v>4</v>
      </c>
      <c r="R427" s="46">
        <v>5</v>
      </c>
      <c r="S427" s="46">
        <v>3</v>
      </c>
      <c r="T427" s="46">
        <v>8</v>
      </c>
      <c r="U427" s="46">
        <v>4</v>
      </c>
      <c r="V427" s="46">
        <v>5</v>
      </c>
      <c r="W427" s="46">
        <v>3</v>
      </c>
      <c r="X427" s="46">
        <v>4</v>
      </c>
      <c r="Y427" s="46">
        <v>7</v>
      </c>
      <c r="Z427" s="46">
        <v>3</v>
      </c>
      <c r="AA427" s="46">
        <v>3</v>
      </c>
      <c r="AB427" s="46">
        <v>5</v>
      </c>
      <c r="AC427" s="46">
        <v>4</v>
      </c>
      <c r="AD427" s="46">
        <v>4</v>
      </c>
      <c r="AE427" s="46">
        <v>6</v>
      </c>
      <c r="AF427" s="46">
        <v>2</v>
      </c>
      <c r="AG427" s="46">
        <v>6</v>
      </c>
      <c r="AH427" s="46">
        <v>4</v>
      </c>
      <c r="AI427" s="46">
        <v>6</v>
      </c>
      <c r="AJ427" s="48">
        <v>4</v>
      </c>
      <c r="AK427" s="48">
        <v>5</v>
      </c>
      <c r="AL427" s="49">
        <v>11</v>
      </c>
      <c r="AM427" s="50">
        <v>7</v>
      </c>
      <c r="AN427" s="51">
        <v>5</v>
      </c>
      <c r="AO427" s="65">
        <v>6</v>
      </c>
      <c r="AP427" s="15">
        <v>5</v>
      </c>
      <c r="AQ427" s="22">
        <v>4</v>
      </c>
      <c r="AR427" s="69">
        <v>6</v>
      </c>
      <c r="AS427" s="74">
        <v>4</v>
      </c>
    </row>
    <row r="428" spans="1:45" x14ac:dyDescent="0.3">
      <c r="A428" s="6" t="s">
        <v>117</v>
      </c>
      <c r="B428" s="46">
        <v>8</v>
      </c>
      <c r="C428" s="46">
        <v>10</v>
      </c>
      <c r="D428" s="46">
        <v>12</v>
      </c>
      <c r="E428" s="46">
        <v>7</v>
      </c>
      <c r="F428" s="46">
        <v>10</v>
      </c>
      <c r="G428" s="46">
        <v>11</v>
      </c>
      <c r="H428" s="46">
        <v>7</v>
      </c>
      <c r="I428" s="46">
        <v>11</v>
      </c>
      <c r="J428" s="46">
        <v>6</v>
      </c>
      <c r="K428" s="46">
        <v>8</v>
      </c>
      <c r="L428" s="46">
        <v>8</v>
      </c>
      <c r="M428" s="46">
        <v>4</v>
      </c>
      <c r="N428" s="46">
        <v>9</v>
      </c>
      <c r="O428" s="46">
        <v>6</v>
      </c>
      <c r="P428" s="46">
        <v>10</v>
      </c>
      <c r="Q428" s="46">
        <v>8</v>
      </c>
      <c r="R428" s="46">
        <v>6</v>
      </c>
      <c r="S428" s="46">
        <v>9</v>
      </c>
      <c r="T428" s="46">
        <v>6</v>
      </c>
      <c r="U428" s="46">
        <v>8</v>
      </c>
      <c r="V428" s="46">
        <v>7</v>
      </c>
      <c r="W428" s="46">
        <v>7</v>
      </c>
      <c r="X428" s="46">
        <v>6</v>
      </c>
      <c r="Y428" s="46">
        <v>9</v>
      </c>
      <c r="Z428" s="46">
        <v>9</v>
      </c>
      <c r="AA428" s="46">
        <v>6</v>
      </c>
      <c r="AB428" s="46">
        <v>10</v>
      </c>
      <c r="AC428" s="46">
        <v>10</v>
      </c>
      <c r="AD428" s="46">
        <v>8</v>
      </c>
      <c r="AE428" s="46">
        <v>11</v>
      </c>
      <c r="AF428" s="46">
        <v>7</v>
      </c>
      <c r="AG428" s="46">
        <v>9</v>
      </c>
      <c r="AH428" s="46">
        <v>10</v>
      </c>
      <c r="AI428" s="46">
        <v>7</v>
      </c>
      <c r="AJ428" s="48">
        <v>10</v>
      </c>
      <c r="AK428" s="48">
        <v>11</v>
      </c>
      <c r="AL428" s="49">
        <v>19</v>
      </c>
      <c r="AM428" s="50">
        <v>18</v>
      </c>
      <c r="AN428" s="51">
        <v>12</v>
      </c>
      <c r="AO428" s="65">
        <v>13</v>
      </c>
      <c r="AP428" s="15">
        <v>11</v>
      </c>
      <c r="AQ428" s="22">
        <v>11</v>
      </c>
      <c r="AR428" s="69">
        <v>9</v>
      </c>
      <c r="AS428" s="74">
        <v>11</v>
      </c>
    </row>
    <row r="429" spans="1:45" x14ac:dyDescent="0.3">
      <c r="A429" s="6" t="s">
        <v>118</v>
      </c>
      <c r="B429" s="46">
        <v>3</v>
      </c>
      <c r="C429" s="46">
        <v>3</v>
      </c>
      <c r="D429" s="46">
        <v>2</v>
      </c>
      <c r="E429" s="46">
        <v>1</v>
      </c>
      <c r="F429" s="46">
        <v>1</v>
      </c>
      <c r="G429" s="46">
        <v>2</v>
      </c>
      <c r="H429" s="46">
        <v>2</v>
      </c>
      <c r="I429" s="46">
        <v>3</v>
      </c>
      <c r="J429" s="46">
        <v>2</v>
      </c>
      <c r="K429" s="46">
        <v>1</v>
      </c>
      <c r="L429" s="46">
        <v>3</v>
      </c>
      <c r="M429" s="46">
        <v>2</v>
      </c>
      <c r="N429" s="46">
        <v>2</v>
      </c>
      <c r="O429" s="46">
        <v>3</v>
      </c>
      <c r="P429" s="46">
        <v>2</v>
      </c>
      <c r="Q429" s="46">
        <v>3</v>
      </c>
      <c r="R429" s="46">
        <v>2</v>
      </c>
      <c r="S429" s="46">
        <v>3</v>
      </c>
      <c r="T429" s="46">
        <v>6</v>
      </c>
      <c r="U429" s="46">
        <v>1</v>
      </c>
      <c r="V429" s="46">
        <v>3</v>
      </c>
      <c r="W429" s="46">
        <v>3</v>
      </c>
      <c r="X429" s="46">
        <v>1</v>
      </c>
      <c r="Y429" s="46">
        <v>3</v>
      </c>
      <c r="Z429" s="46">
        <v>4</v>
      </c>
      <c r="AA429" s="46">
        <v>3</v>
      </c>
      <c r="AB429" s="46">
        <v>3</v>
      </c>
      <c r="AC429" s="46">
        <v>2</v>
      </c>
      <c r="AD429" s="46">
        <v>3</v>
      </c>
      <c r="AE429" s="46">
        <v>4</v>
      </c>
      <c r="AF429" s="46">
        <v>2</v>
      </c>
      <c r="AG429" s="46">
        <v>3</v>
      </c>
      <c r="AH429" s="46">
        <v>1</v>
      </c>
      <c r="AI429" s="46">
        <v>3</v>
      </c>
      <c r="AJ429" s="48">
        <v>2</v>
      </c>
      <c r="AK429" s="48">
        <v>1</v>
      </c>
      <c r="AL429" s="49">
        <v>5</v>
      </c>
      <c r="AM429" s="50">
        <v>3</v>
      </c>
      <c r="AN429" s="51">
        <v>5</v>
      </c>
      <c r="AO429" s="65">
        <v>3</v>
      </c>
      <c r="AP429" s="15">
        <v>1</v>
      </c>
      <c r="AQ429" s="22">
        <v>3</v>
      </c>
      <c r="AR429" s="69">
        <v>3</v>
      </c>
      <c r="AS429" s="74">
        <v>4</v>
      </c>
    </row>
    <row r="430" spans="1:45" x14ac:dyDescent="0.3">
      <c r="A430" s="6" t="s">
        <v>249</v>
      </c>
      <c r="B430" s="46">
        <v>5</v>
      </c>
      <c r="C430" s="46">
        <v>6</v>
      </c>
      <c r="D430" s="46">
        <v>9</v>
      </c>
      <c r="E430" s="46">
        <v>7</v>
      </c>
      <c r="F430" s="46">
        <v>4</v>
      </c>
      <c r="G430" s="46">
        <v>7</v>
      </c>
      <c r="H430" s="46">
        <v>5</v>
      </c>
      <c r="I430" s="46">
        <v>6</v>
      </c>
      <c r="J430" s="46">
        <v>7</v>
      </c>
      <c r="K430" s="46">
        <v>9</v>
      </c>
      <c r="L430" s="46">
        <v>7</v>
      </c>
      <c r="M430" s="46">
        <v>10</v>
      </c>
      <c r="N430" s="46">
        <v>10</v>
      </c>
      <c r="O430" s="46">
        <v>9</v>
      </c>
      <c r="P430" s="46">
        <v>11</v>
      </c>
      <c r="Q430" s="46">
        <v>8</v>
      </c>
      <c r="R430" s="46">
        <v>7</v>
      </c>
      <c r="S430" s="46">
        <v>8</v>
      </c>
      <c r="T430" s="46">
        <v>11</v>
      </c>
      <c r="U430" s="46">
        <v>12</v>
      </c>
      <c r="V430" s="46">
        <v>10</v>
      </c>
      <c r="W430" s="46">
        <v>15</v>
      </c>
      <c r="X430" s="46">
        <v>16</v>
      </c>
      <c r="Y430" s="46">
        <v>10</v>
      </c>
      <c r="Z430" s="46">
        <v>15</v>
      </c>
      <c r="AA430" s="46">
        <v>13</v>
      </c>
      <c r="AB430" s="46">
        <v>10</v>
      </c>
      <c r="AC430" s="46">
        <v>13</v>
      </c>
      <c r="AD430" s="46">
        <v>13</v>
      </c>
      <c r="AE430" s="46">
        <v>12</v>
      </c>
      <c r="AF430" s="46">
        <v>13</v>
      </c>
      <c r="AG430" s="46">
        <v>20</v>
      </c>
      <c r="AH430" s="46">
        <v>12</v>
      </c>
      <c r="AI430" s="46">
        <v>12</v>
      </c>
      <c r="AJ430" s="48">
        <v>4</v>
      </c>
      <c r="AK430" s="48">
        <v>16</v>
      </c>
      <c r="AL430" s="49">
        <v>8</v>
      </c>
      <c r="AM430" s="50">
        <v>7</v>
      </c>
      <c r="AN430" s="51">
        <v>12</v>
      </c>
      <c r="AO430" s="65">
        <v>6</v>
      </c>
      <c r="AP430" s="15">
        <v>7</v>
      </c>
      <c r="AQ430" s="22">
        <v>5</v>
      </c>
      <c r="AR430" s="69">
        <v>3</v>
      </c>
      <c r="AS430" s="74">
        <v>7</v>
      </c>
    </row>
    <row r="431" spans="1:45" x14ac:dyDescent="0.3">
      <c r="A431" s="6" t="s">
        <v>114</v>
      </c>
      <c r="B431" s="46">
        <v>0</v>
      </c>
      <c r="C431" s="46">
        <v>0</v>
      </c>
      <c r="D431" s="46">
        <v>0</v>
      </c>
      <c r="E431" s="46">
        <v>1</v>
      </c>
      <c r="F431" s="46">
        <v>0</v>
      </c>
      <c r="G431" s="46">
        <v>0</v>
      </c>
      <c r="H431" s="46">
        <v>0</v>
      </c>
      <c r="I431" s="46">
        <v>0</v>
      </c>
      <c r="J431" s="46">
        <v>1</v>
      </c>
      <c r="K431" s="46">
        <v>1</v>
      </c>
      <c r="L431" s="46">
        <v>1</v>
      </c>
      <c r="M431" s="46">
        <v>2</v>
      </c>
      <c r="N431" s="46">
        <v>1</v>
      </c>
      <c r="O431" s="46">
        <v>1</v>
      </c>
      <c r="P431" s="46">
        <v>0</v>
      </c>
      <c r="Q431" s="46">
        <v>0</v>
      </c>
      <c r="R431" s="46">
        <v>2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1</v>
      </c>
      <c r="Y431" s="46">
        <v>2</v>
      </c>
      <c r="Z431" s="46">
        <v>0</v>
      </c>
      <c r="AA431" s="46">
        <v>1</v>
      </c>
      <c r="AB431" s="46">
        <v>2</v>
      </c>
      <c r="AC431" s="46">
        <v>1</v>
      </c>
      <c r="AD431" s="46">
        <v>0</v>
      </c>
      <c r="AE431" s="46">
        <v>0</v>
      </c>
      <c r="AF431" s="46">
        <v>0</v>
      </c>
      <c r="AG431" s="46">
        <v>0</v>
      </c>
      <c r="AH431" s="46">
        <v>1</v>
      </c>
      <c r="AI431" s="46">
        <v>0</v>
      </c>
      <c r="AJ431" s="48">
        <v>0</v>
      </c>
      <c r="AK431" s="48">
        <v>1</v>
      </c>
      <c r="AL431" s="49">
        <v>0</v>
      </c>
      <c r="AM431" s="50">
        <v>0</v>
      </c>
      <c r="AN431" s="51">
        <v>1</v>
      </c>
      <c r="AO431" s="65">
        <v>0</v>
      </c>
      <c r="AP431" s="15">
        <v>2</v>
      </c>
      <c r="AQ431" s="22">
        <v>0</v>
      </c>
      <c r="AR431" s="69">
        <v>0</v>
      </c>
      <c r="AS431" s="74">
        <v>1</v>
      </c>
    </row>
    <row r="432" spans="1:45" x14ac:dyDescent="0.3">
      <c r="A432" s="6" t="s">
        <v>119</v>
      </c>
      <c r="B432" s="46">
        <v>1</v>
      </c>
      <c r="C432" s="46">
        <v>3</v>
      </c>
      <c r="D432" s="46">
        <v>2</v>
      </c>
      <c r="E432" s="46">
        <v>1</v>
      </c>
      <c r="F432" s="46">
        <v>2</v>
      </c>
      <c r="G432" s="46">
        <v>2</v>
      </c>
      <c r="H432" s="46">
        <v>2</v>
      </c>
      <c r="I432" s="46">
        <v>2</v>
      </c>
      <c r="J432" s="46">
        <v>1</v>
      </c>
      <c r="K432" s="46">
        <v>2</v>
      </c>
      <c r="L432" s="46">
        <v>1</v>
      </c>
      <c r="M432" s="46">
        <v>2</v>
      </c>
      <c r="N432" s="46">
        <v>1</v>
      </c>
      <c r="O432" s="46">
        <v>1</v>
      </c>
      <c r="P432" s="46">
        <v>1</v>
      </c>
      <c r="Q432" s="46">
        <v>1</v>
      </c>
      <c r="R432" s="46">
        <v>2</v>
      </c>
      <c r="S432" s="46">
        <v>2</v>
      </c>
      <c r="T432" s="46">
        <v>3</v>
      </c>
      <c r="U432" s="46">
        <v>3</v>
      </c>
      <c r="V432" s="46">
        <v>1</v>
      </c>
      <c r="W432" s="46">
        <v>1</v>
      </c>
      <c r="X432" s="46">
        <v>2</v>
      </c>
      <c r="Y432" s="46">
        <v>1</v>
      </c>
      <c r="Z432" s="46">
        <v>1</v>
      </c>
      <c r="AA432" s="46">
        <v>1</v>
      </c>
      <c r="AB432" s="46">
        <v>1</v>
      </c>
      <c r="AC432" s="46">
        <v>2</v>
      </c>
      <c r="AD432" s="46">
        <v>2</v>
      </c>
      <c r="AE432" s="46">
        <v>2</v>
      </c>
      <c r="AF432" s="46">
        <v>3</v>
      </c>
      <c r="AG432" s="46">
        <v>4</v>
      </c>
      <c r="AH432" s="46">
        <v>2</v>
      </c>
      <c r="AI432" s="46">
        <v>0</v>
      </c>
      <c r="AJ432" s="48">
        <v>3</v>
      </c>
      <c r="AK432" s="48">
        <v>2</v>
      </c>
      <c r="AL432" s="49">
        <v>1</v>
      </c>
      <c r="AM432" s="50">
        <v>5</v>
      </c>
      <c r="AN432" s="51">
        <v>1</v>
      </c>
      <c r="AO432" s="65">
        <v>6</v>
      </c>
      <c r="AP432" s="15">
        <v>7</v>
      </c>
      <c r="AQ432" s="22">
        <v>2</v>
      </c>
      <c r="AR432" s="69">
        <v>2</v>
      </c>
      <c r="AS432" s="74">
        <v>2</v>
      </c>
    </row>
    <row r="433" spans="1:45" x14ac:dyDescent="0.3">
      <c r="A433" s="6" t="s">
        <v>120</v>
      </c>
      <c r="B433" s="46">
        <v>1</v>
      </c>
      <c r="C433" s="46">
        <v>1</v>
      </c>
      <c r="D433" s="46">
        <v>3</v>
      </c>
      <c r="E433" s="46">
        <v>0</v>
      </c>
      <c r="F433" s="46">
        <v>1</v>
      </c>
      <c r="G433" s="46">
        <v>2</v>
      </c>
      <c r="H433" s="46">
        <v>2</v>
      </c>
      <c r="I433" s="46">
        <v>1</v>
      </c>
      <c r="J433" s="46">
        <v>3</v>
      </c>
      <c r="K433" s="46">
        <v>1</v>
      </c>
      <c r="L433" s="46">
        <v>1</v>
      </c>
      <c r="M433" s="46">
        <v>0</v>
      </c>
      <c r="N433" s="46">
        <v>1</v>
      </c>
      <c r="O433" s="46">
        <v>1</v>
      </c>
      <c r="P433" s="46">
        <v>0</v>
      </c>
      <c r="Q433" s="46">
        <v>0</v>
      </c>
      <c r="R433" s="46">
        <v>0</v>
      </c>
      <c r="S433" s="46">
        <v>1</v>
      </c>
      <c r="T433" s="46">
        <v>1</v>
      </c>
      <c r="U433" s="46">
        <v>1</v>
      </c>
      <c r="V433" s="46">
        <v>0</v>
      </c>
      <c r="W433" s="46">
        <v>1</v>
      </c>
      <c r="X433" s="46">
        <v>1</v>
      </c>
      <c r="Y433" s="46">
        <v>0</v>
      </c>
      <c r="Z433" s="46">
        <v>0</v>
      </c>
      <c r="AA433" s="46">
        <v>0</v>
      </c>
      <c r="AB433" s="46">
        <v>0</v>
      </c>
      <c r="AC433" s="46">
        <v>1</v>
      </c>
      <c r="AD433" s="46">
        <v>0</v>
      </c>
      <c r="AE433" s="46">
        <v>0</v>
      </c>
      <c r="AF433" s="46">
        <v>0</v>
      </c>
      <c r="AG433" s="46">
        <v>1</v>
      </c>
      <c r="AH433" s="46">
        <v>1</v>
      </c>
      <c r="AI433" s="46">
        <v>1</v>
      </c>
      <c r="AJ433" s="48">
        <v>0</v>
      </c>
      <c r="AK433" s="48">
        <v>0</v>
      </c>
      <c r="AL433" s="49">
        <v>1</v>
      </c>
      <c r="AM433" s="50">
        <v>0</v>
      </c>
      <c r="AN433" s="51">
        <v>1</v>
      </c>
      <c r="AO433" s="65">
        <v>0</v>
      </c>
      <c r="AP433" s="15">
        <v>3</v>
      </c>
      <c r="AQ433" s="22">
        <v>1</v>
      </c>
      <c r="AR433" s="69">
        <v>0</v>
      </c>
      <c r="AS433" s="74">
        <v>1</v>
      </c>
    </row>
    <row r="434" spans="1:45" x14ac:dyDescent="0.3">
      <c r="A434" s="6" t="s">
        <v>121</v>
      </c>
      <c r="B434" s="46">
        <v>1</v>
      </c>
      <c r="C434" s="46">
        <v>1</v>
      </c>
      <c r="D434" s="46">
        <v>3</v>
      </c>
      <c r="E434" s="46">
        <v>2</v>
      </c>
      <c r="F434" s="46">
        <v>1</v>
      </c>
      <c r="G434" s="46">
        <v>3</v>
      </c>
      <c r="H434" s="46">
        <v>2</v>
      </c>
      <c r="I434" s="46">
        <v>0</v>
      </c>
      <c r="J434" s="46">
        <v>1</v>
      </c>
      <c r="K434" s="46">
        <v>2</v>
      </c>
      <c r="L434" s="46">
        <v>2</v>
      </c>
      <c r="M434" s="46">
        <v>1</v>
      </c>
      <c r="N434" s="46">
        <v>1</v>
      </c>
      <c r="O434" s="46">
        <v>2</v>
      </c>
      <c r="P434" s="46">
        <v>3</v>
      </c>
      <c r="Q434" s="46">
        <v>2</v>
      </c>
      <c r="R434" s="46">
        <v>3</v>
      </c>
      <c r="S434" s="46">
        <v>3</v>
      </c>
      <c r="T434" s="46">
        <v>2</v>
      </c>
      <c r="U434" s="46">
        <v>1</v>
      </c>
      <c r="V434" s="46">
        <v>3</v>
      </c>
      <c r="W434" s="46">
        <v>2</v>
      </c>
      <c r="X434" s="46">
        <v>1</v>
      </c>
      <c r="Y434" s="46">
        <v>2</v>
      </c>
      <c r="Z434" s="46">
        <v>1</v>
      </c>
      <c r="AA434" s="46">
        <v>2</v>
      </c>
      <c r="AB434" s="46">
        <v>2</v>
      </c>
      <c r="AC434" s="46">
        <v>1</v>
      </c>
      <c r="AD434" s="46">
        <v>3</v>
      </c>
      <c r="AE434" s="46">
        <v>2</v>
      </c>
      <c r="AF434" s="46">
        <v>2</v>
      </c>
      <c r="AG434" s="46">
        <v>2</v>
      </c>
      <c r="AH434" s="46">
        <v>3</v>
      </c>
      <c r="AI434" s="46">
        <v>1</v>
      </c>
      <c r="AJ434" s="48">
        <v>2</v>
      </c>
      <c r="AK434" s="48">
        <v>3</v>
      </c>
      <c r="AL434" s="49">
        <v>2</v>
      </c>
      <c r="AM434" s="50">
        <v>0</v>
      </c>
      <c r="AN434" s="51">
        <v>1</v>
      </c>
      <c r="AO434" s="65">
        <v>1</v>
      </c>
      <c r="AP434" s="15">
        <v>3</v>
      </c>
      <c r="AQ434" s="22">
        <v>2</v>
      </c>
      <c r="AR434" s="69">
        <v>3</v>
      </c>
      <c r="AS434" s="74">
        <v>2</v>
      </c>
    </row>
    <row r="435" spans="1:45" x14ac:dyDescent="0.3">
      <c r="A435" s="6" t="s">
        <v>122</v>
      </c>
      <c r="B435" s="46">
        <v>2</v>
      </c>
      <c r="C435" s="46">
        <v>3</v>
      </c>
      <c r="D435" s="46">
        <v>0</v>
      </c>
      <c r="E435" s="46">
        <v>3</v>
      </c>
      <c r="F435" s="46">
        <v>0</v>
      </c>
      <c r="G435" s="46">
        <v>1</v>
      </c>
      <c r="H435" s="46">
        <v>0</v>
      </c>
      <c r="I435" s="46">
        <v>1</v>
      </c>
      <c r="J435" s="46">
        <v>2</v>
      </c>
      <c r="K435" s="46">
        <v>0</v>
      </c>
      <c r="L435" s="46">
        <v>1</v>
      </c>
      <c r="M435" s="46">
        <v>0</v>
      </c>
      <c r="N435" s="46">
        <v>1</v>
      </c>
      <c r="O435" s="46">
        <v>3</v>
      </c>
      <c r="P435" s="46">
        <v>2</v>
      </c>
      <c r="Q435" s="46">
        <v>1</v>
      </c>
      <c r="R435" s="46">
        <v>3</v>
      </c>
      <c r="S435" s="46">
        <v>2</v>
      </c>
      <c r="T435" s="46">
        <v>1</v>
      </c>
      <c r="U435" s="46">
        <v>1</v>
      </c>
      <c r="V435" s="46">
        <v>1</v>
      </c>
      <c r="W435" s="46">
        <v>2</v>
      </c>
      <c r="X435" s="46">
        <v>1</v>
      </c>
      <c r="Y435" s="46">
        <v>1</v>
      </c>
      <c r="Z435" s="46">
        <v>2</v>
      </c>
      <c r="AA435" s="46">
        <v>2</v>
      </c>
      <c r="AB435" s="46">
        <v>1</v>
      </c>
      <c r="AC435" s="46">
        <v>2</v>
      </c>
      <c r="AD435" s="46">
        <v>0</v>
      </c>
      <c r="AE435" s="46">
        <v>2</v>
      </c>
      <c r="AF435" s="46">
        <v>1</v>
      </c>
      <c r="AG435" s="46">
        <v>0</v>
      </c>
      <c r="AH435" s="46">
        <v>1</v>
      </c>
      <c r="AI435" s="46">
        <v>2</v>
      </c>
      <c r="AJ435" s="48">
        <v>1</v>
      </c>
      <c r="AK435" s="48">
        <v>3</v>
      </c>
      <c r="AL435" s="49">
        <v>5</v>
      </c>
      <c r="AM435" s="50">
        <v>1</v>
      </c>
      <c r="AN435" s="51">
        <v>0</v>
      </c>
      <c r="AO435" s="65">
        <v>1</v>
      </c>
      <c r="AP435" s="15">
        <v>1</v>
      </c>
      <c r="AQ435" s="22">
        <v>2</v>
      </c>
      <c r="AR435" s="69">
        <v>0</v>
      </c>
      <c r="AS435" s="74">
        <v>2</v>
      </c>
    </row>
    <row r="436" spans="1:45" x14ac:dyDescent="0.3">
      <c r="A436" s="6" t="s">
        <v>125</v>
      </c>
      <c r="B436" s="46">
        <v>5</v>
      </c>
      <c r="C436" s="46">
        <v>6</v>
      </c>
      <c r="D436" s="46">
        <v>7</v>
      </c>
      <c r="E436" s="46">
        <v>9</v>
      </c>
      <c r="F436" s="46">
        <v>10</v>
      </c>
      <c r="G436" s="46">
        <v>8</v>
      </c>
      <c r="H436" s="46">
        <v>6</v>
      </c>
      <c r="I436" s="46">
        <v>5</v>
      </c>
      <c r="J436" s="46">
        <v>13</v>
      </c>
      <c r="K436" s="46">
        <v>6</v>
      </c>
      <c r="L436" s="46">
        <v>7</v>
      </c>
      <c r="M436" s="46">
        <v>13</v>
      </c>
      <c r="N436" s="46">
        <v>7</v>
      </c>
      <c r="O436" s="46">
        <v>6</v>
      </c>
      <c r="P436" s="46">
        <v>10</v>
      </c>
      <c r="Q436" s="46">
        <v>7</v>
      </c>
      <c r="R436" s="46">
        <v>5</v>
      </c>
      <c r="S436" s="46">
        <v>5</v>
      </c>
      <c r="T436" s="46">
        <v>8</v>
      </c>
      <c r="U436" s="46">
        <v>10</v>
      </c>
      <c r="V436" s="46">
        <v>11</v>
      </c>
      <c r="W436" s="46">
        <v>3</v>
      </c>
      <c r="X436" s="46">
        <v>10</v>
      </c>
      <c r="Y436" s="46">
        <v>11</v>
      </c>
      <c r="Z436" s="46">
        <v>8</v>
      </c>
      <c r="AA436" s="46">
        <v>6</v>
      </c>
      <c r="AB436" s="46">
        <v>6</v>
      </c>
      <c r="AC436" s="46">
        <v>9</v>
      </c>
      <c r="AD436" s="46">
        <v>9</v>
      </c>
      <c r="AE436" s="46">
        <v>7</v>
      </c>
      <c r="AF436" s="46">
        <v>5</v>
      </c>
      <c r="AG436" s="46">
        <v>3</v>
      </c>
      <c r="AH436" s="46">
        <v>7</v>
      </c>
      <c r="AI436" s="46">
        <v>10</v>
      </c>
      <c r="AJ436" s="48">
        <v>10</v>
      </c>
      <c r="AK436" s="48">
        <v>9</v>
      </c>
      <c r="AL436" s="49">
        <v>5</v>
      </c>
      <c r="AM436" s="50">
        <v>8</v>
      </c>
      <c r="AN436" s="51">
        <v>9</v>
      </c>
      <c r="AO436" s="65">
        <v>8</v>
      </c>
      <c r="AP436" s="15">
        <v>4</v>
      </c>
      <c r="AQ436" s="22">
        <v>5</v>
      </c>
      <c r="AR436" s="69">
        <v>5</v>
      </c>
      <c r="AS436" s="74">
        <v>7</v>
      </c>
    </row>
    <row r="437" spans="1:45" x14ac:dyDescent="0.3">
      <c r="A437" s="6" t="s">
        <v>127</v>
      </c>
      <c r="B437" s="46">
        <v>0</v>
      </c>
      <c r="C437" s="46">
        <v>1</v>
      </c>
      <c r="D437" s="46">
        <v>1</v>
      </c>
      <c r="E437" s="46">
        <v>1</v>
      </c>
      <c r="F437" s="46">
        <v>0</v>
      </c>
      <c r="G437" s="46">
        <v>0</v>
      </c>
      <c r="H437" s="46">
        <v>0</v>
      </c>
      <c r="I437" s="46">
        <v>0</v>
      </c>
      <c r="J437" s="46">
        <v>1</v>
      </c>
      <c r="K437" s="46">
        <v>0</v>
      </c>
      <c r="L437" s="46">
        <v>0</v>
      </c>
      <c r="M437" s="46">
        <v>1</v>
      </c>
      <c r="N437" s="46">
        <v>0</v>
      </c>
      <c r="O437" s="46">
        <v>0</v>
      </c>
      <c r="P437" s="46">
        <v>2</v>
      </c>
      <c r="Q437" s="46">
        <v>0</v>
      </c>
      <c r="R437" s="46">
        <v>2</v>
      </c>
      <c r="S437" s="46">
        <v>1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1</v>
      </c>
      <c r="Z437" s="46">
        <v>0</v>
      </c>
      <c r="AA437" s="46">
        <v>0</v>
      </c>
      <c r="AB437" s="46">
        <v>0</v>
      </c>
      <c r="AC437" s="46">
        <v>1</v>
      </c>
      <c r="AD437" s="46">
        <v>1</v>
      </c>
      <c r="AE437" s="46">
        <v>0</v>
      </c>
      <c r="AF437" s="46">
        <v>1</v>
      </c>
      <c r="AG437" s="46">
        <v>0</v>
      </c>
      <c r="AH437" s="46">
        <v>0</v>
      </c>
      <c r="AI437" s="46">
        <v>0</v>
      </c>
      <c r="AJ437" s="48">
        <v>1</v>
      </c>
      <c r="AK437" s="52">
        <v>0</v>
      </c>
      <c r="AL437" s="49">
        <v>0</v>
      </c>
      <c r="AM437" s="50">
        <v>0</v>
      </c>
      <c r="AN437" s="51">
        <v>0</v>
      </c>
      <c r="AO437" s="65">
        <v>0</v>
      </c>
      <c r="AP437" s="15">
        <v>1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59"/>
      <c r="AK438" s="49">
        <v>0</v>
      </c>
      <c r="AL438" s="49">
        <v>0</v>
      </c>
      <c r="AM438" s="50">
        <v>1</v>
      </c>
      <c r="AN438" s="51">
        <v>1</v>
      </c>
      <c r="AO438" s="65">
        <v>11</v>
      </c>
      <c r="AP438" s="15">
        <v>2</v>
      </c>
      <c r="AQ438" s="22">
        <v>0</v>
      </c>
      <c r="AR438" s="69">
        <v>2</v>
      </c>
      <c r="AS438" s="74">
        <v>1</v>
      </c>
    </row>
    <row r="439" spans="1:45" x14ac:dyDescent="0.3">
      <c r="A439" s="6" t="s">
        <v>271</v>
      </c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59"/>
      <c r="AK439" s="49">
        <v>0</v>
      </c>
      <c r="AL439" s="49">
        <v>0</v>
      </c>
      <c r="AM439" s="50">
        <v>0</v>
      </c>
      <c r="AN439" s="51">
        <v>0</v>
      </c>
      <c r="AO439" s="65">
        <v>1</v>
      </c>
      <c r="AP439" s="15">
        <v>0</v>
      </c>
      <c r="AQ439" s="22">
        <v>0</v>
      </c>
      <c r="AR439" s="69">
        <v>0</v>
      </c>
      <c r="AS439" s="74">
        <v>1</v>
      </c>
    </row>
    <row r="440" spans="1:45" x14ac:dyDescent="0.3">
      <c r="A440" s="6" t="s">
        <v>36</v>
      </c>
      <c r="B440" s="46">
        <v>13</v>
      </c>
      <c r="C440" s="46">
        <v>10</v>
      </c>
      <c r="D440" s="46">
        <v>8</v>
      </c>
      <c r="E440" s="46">
        <v>14</v>
      </c>
      <c r="F440" s="46">
        <v>15</v>
      </c>
      <c r="G440" s="46">
        <v>18</v>
      </c>
      <c r="H440" s="46">
        <v>14</v>
      </c>
      <c r="I440" s="46">
        <v>10</v>
      </c>
      <c r="J440" s="46">
        <v>14</v>
      </c>
      <c r="K440" s="46">
        <v>11</v>
      </c>
      <c r="L440" s="46">
        <v>5</v>
      </c>
      <c r="M440" s="46">
        <v>13</v>
      </c>
      <c r="N440" s="46">
        <v>10</v>
      </c>
      <c r="O440" s="46">
        <v>15</v>
      </c>
      <c r="P440" s="46">
        <v>9</v>
      </c>
      <c r="Q440" s="46">
        <v>10</v>
      </c>
      <c r="R440" s="46">
        <v>8</v>
      </c>
      <c r="S440" s="46">
        <v>8</v>
      </c>
      <c r="T440" s="46">
        <v>7</v>
      </c>
      <c r="U440" s="46">
        <v>9</v>
      </c>
      <c r="V440" s="46">
        <v>7</v>
      </c>
      <c r="W440" s="46">
        <v>8</v>
      </c>
      <c r="X440" s="46">
        <v>11</v>
      </c>
      <c r="Y440" s="46">
        <v>8</v>
      </c>
      <c r="Z440" s="46">
        <v>11</v>
      </c>
      <c r="AA440" s="46">
        <v>7</v>
      </c>
      <c r="AB440" s="46">
        <v>7</v>
      </c>
      <c r="AC440" s="46">
        <v>7</v>
      </c>
      <c r="AD440" s="46">
        <v>9</v>
      </c>
      <c r="AE440" s="46">
        <v>5</v>
      </c>
      <c r="AF440" s="46">
        <v>8</v>
      </c>
      <c r="AG440" s="46">
        <v>11</v>
      </c>
      <c r="AH440" s="46">
        <v>11</v>
      </c>
      <c r="AI440" s="46">
        <v>8</v>
      </c>
      <c r="AJ440" s="48">
        <v>17</v>
      </c>
      <c r="AK440" s="49">
        <v>4</v>
      </c>
      <c r="AL440" s="49">
        <v>10</v>
      </c>
      <c r="AM440" s="50">
        <v>5</v>
      </c>
      <c r="AN440" s="51">
        <v>3</v>
      </c>
      <c r="AO440" s="65">
        <v>7</v>
      </c>
      <c r="AP440" s="15">
        <v>10</v>
      </c>
      <c r="AQ440" s="22">
        <v>0</v>
      </c>
      <c r="AR440" s="69">
        <v>5</v>
      </c>
      <c r="AS440" s="74">
        <v>3</v>
      </c>
    </row>
    <row r="441" spans="1:45" x14ac:dyDescent="0.3">
      <c r="AK441" s="53"/>
      <c r="AL441" s="54"/>
      <c r="AM441" s="58"/>
      <c r="AN441" s="56"/>
      <c r="AO441" s="66"/>
      <c r="AP441" s="16"/>
    </row>
    <row r="442" spans="1:45" ht="18" x14ac:dyDescent="0.35">
      <c r="A442" s="1" t="s">
        <v>128</v>
      </c>
      <c r="AJ442" s="38"/>
      <c r="AK442" s="53"/>
      <c r="AL442" s="54"/>
      <c r="AM442" s="58"/>
      <c r="AN442" s="56"/>
      <c r="AO442" s="66"/>
      <c r="AP442" s="16"/>
    </row>
    <row r="443" spans="1:45" x14ac:dyDescent="0.3">
      <c r="AK443" s="53"/>
      <c r="AL443" s="38"/>
      <c r="AM443" s="58"/>
      <c r="AN443" s="56"/>
      <c r="AO443" s="66"/>
      <c r="AP443" s="12"/>
      <c r="AQ443" s="67"/>
    </row>
    <row r="444" spans="1:45" x14ac:dyDescent="0.3">
      <c r="A444" t="s">
        <v>129</v>
      </c>
      <c r="AK444" s="53"/>
      <c r="AL444" s="38"/>
      <c r="AM444" s="58"/>
      <c r="AN444" s="40"/>
      <c r="AO444" s="66"/>
      <c r="AP444" s="12"/>
      <c r="AQ444" s="67"/>
    </row>
    <row r="445" spans="1:45" x14ac:dyDescent="0.3">
      <c r="AK445" s="53"/>
      <c r="AL445" s="38"/>
      <c r="AM445" s="58"/>
      <c r="AN445" s="40"/>
      <c r="AO445" s="66"/>
      <c r="AP445" s="12"/>
      <c r="AQ445" s="67"/>
    </row>
    <row r="446" spans="1:45" x14ac:dyDescent="0.3">
      <c r="B446" s="91" t="s">
        <v>195</v>
      </c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3"/>
      <c r="AJ446" s="38"/>
      <c r="AK446" s="53"/>
      <c r="AL446" s="38"/>
      <c r="AM446" s="58"/>
      <c r="AN446" s="40"/>
      <c r="AO446" s="66"/>
      <c r="AP446" s="12"/>
      <c r="AQ446" s="67"/>
    </row>
    <row r="447" spans="1:45" x14ac:dyDescent="0.3">
      <c r="B447" s="41" t="s">
        <v>200</v>
      </c>
      <c r="C447" s="41" t="s">
        <v>201</v>
      </c>
      <c r="D447" s="41" t="s">
        <v>202</v>
      </c>
      <c r="E447" s="41" t="s">
        <v>203</v>
      </c>
      <c r="F447" s="41" t="s">
        <v>204</v>
      </c>
      <c r="G447" s="41" t="s">
        <v>205</v>
      </c>
      <c r="H447" s="41" t="s">
        <v>206</v>
      </c>
      <c r="I447" s="41" t="s">
        <v>207</v>
      </c>
      <c r="J447" s="41" t="s">
        <v>208</v>
      </c>
      <c r="K447" s="41" t="s">
        <v>209</v>
      </c>
      <c r="L447" s="41" t="s">
        <v>210</v>
      </c>
      <c r="M447" s="41" t="s">
        <v>211</v>
      </c>
      <c r="N447" s="41" t="s">
        <v>212</v>
      </c>
      <c r="O447" s="41" t="s">
        <v>213</v>
      </c>
      <c r="P447" s="41" t="s">
        <v>214</v>
      </c>
      <c r="Q447" s="41" t="s">
        <v>215</v>
      </c>
      <c r="R447" s="41" t="s">
        <v>216</v>
      </c>
      <c r="S447" s="41" t="s">
        <v>217</v>
      </c>
      <c r="T447" s="41" t="s">
        <v>218</v>
      </c>
      <c r="U447" s="41" t="s">
        <v>219</v>
      </c>
      <c r="V447" s="41" t="s">
        <v>220</v>
      </c>
      <c r="W447" s="41" t="s">
        <v>221</v>
      </c>
      <c r="X447" s="41" t="s">
        <v>222</v>
      </c>
      <c r="Y447" s="41" t="s">
        <v>223</v>
      </c>
      <c r="Z447" s="41" t="s">
        <v>224</v>
      </c>
      <c r="AA447" s="41" t="s">
        <v>225</v>
      </c>
      <c r="AB447" s="41" t="s">
        <v>226</v>
      </c>
      <c r="AC447" s="41" t="s">
        <v>227</v>
      </c>
      <c r="AD447" s="41" t="s">
        <v>228</v>
      </c>
      <c r="AE447" s="41" t="s">
        <v>229</v>
      </c>
      <c r="AF447" s="41" t="s">
        <v>230</v>
      </c>
      <c r="AG447" s="41" t="s">
        <v>231</v>
      </c>
      <c r="AH447" s="41" t="s">
        <v>232</v>
      </c>
      <c r="AI447" s="41" t="s">
        <v>233</v>
      </c>
      <c r="AJ447" s="42" t="s">
        <v>268</v>
      </c>
      <c r="AK447" s="42" t="s">
        <v>269</v>
      </c>
      <c r="AL447" s="43" t="s">
        <v>274</v>
      </c>
      <c r="AM447" s="44" t="s">
        <v>275</v>
      </c>
      <c r="AN447" s="4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46">
        <v>186</v>
      </c>
      <c r="C448" s="46">
        <v>163</v>
      </c>
      <c r="D448" s="46">
        <v>166</v>
      </c>
      <c r="E448" s="46">
        <v>167</v>
      </c>
      <c r="F448" s="46">
        <v>189</v>
      </c>
      <c r="G448" s="46">
        <v>169</v>
      </c>
      <c r="H448" s="46">
        <v>181</v>
      </c>
      <c r="I448" s="46">
        <v>161</v>
      </c>
      <c r="J448" s="46">
        <v>69</v>
      </c>
      <c r="K448" s="46">
        <v>171</v>
      </c>
      <c r="L448" s="46">
        <v>179</v>
      </c>
      <c r="M448" s="46">
        <v>179</v>
      </c>
      <c r="N448" s="46">
        <v>196</v>
      </c>
      <c r="O448" s="46">
        <v>192</v>
      </c>
      <c r="P448" s="46">
        <v>185</v>
      </c>
      <c r="Q448" s="46">
        <v>184</v>
      </c>
      <c r="R448" s="46">
        <v>209</v>
      </c>
      <c r="S448" s="46">
        <v>183</v>
      </c>
      <c r="T448" s="46">
        <v>160</v>
      </c>
      <c r="U448" s="46">
        <v>200</v>
      </c>
      <c r="V448" s="46">
        <v>197</v>
      </c>
      <c r="W448" s="46">
        <v>155</v>
      </c>
      <c r="X448" s="46">
        <v>162</v>
      </c>
      <c r="Y448" s="46">
        <v>185</v>
      </c>
      <c r="Z448" s="46">
        <v>185</v>
      </c>
      <c r="AA448" s="46">
        <v>174</v>
      </c>
      <c r="AB448" s="46">
        <v>168</v>
      </c>
      <c r="AC448" s="46">
        <v>180</v>
      </c>
      <c r="AD448" s="46">
        <v>153</v>
      </c>
      <c r="AE448" s="46">
        <v>168</v>
      </c>
      <c r="AF448" s="46">
        <v>179</v>
      </c>
      <c r="AG448" s="46">
        <v>186</v>
      </c>
      <c r="AH448" s="46">
        <v>184</v>
      </c>
      <c r="AI448" s="46">
        <v>196</v>
      </c>
      <c r="AJ448" s="48">
        <v>159</v>
      </c>
      <c r="AK448" s="47">
        <v>150</v>
      </c>
      <c r="AL448" s="49">
        <v>211</v>
      </c>
      <c r="AM448" s="50">
        <v>198</v>
      </c>
      <c r="AN448" s="51">
        <v>214</v>
      </c>
      <c r="AO448" s="65">
        <v>190</v>
      </c>
      <c r="AP448" s="15">
        <v>220</v>
      </c>
      <c r="AQ448" s="22">
        <v>261</v>
      </c>
      <c r="AR448" s="69">
        <v>174</v>
      </c>
      <c r="AS448" s="74">
        <v>139</v>
      </c>
    </row>
    <row r="449" spans="1:45" x14ac:dyDescent="0.3">
      <c r="A449" s="5" t="s">
        <v>130</v>
      </c>
      <c r="B449" s="46">
        <v>5</v>
      </c>
      <c r="C449" s="46">
        <v>6</v>
      </c>
      <c r="D449" s="46">
        <v>7</v>
      </c>
      <c r="E449" s="46">
        <v>6</v>
      </c>
      <c r="F449" s="46">
        <v>8</v>
      </c>
      <c r="G449" s="46">
        <v>8</v>
      </c>
      <c r="H449" s="46">
        <v>13</v>
      </c>
      <c r="I449" s="46">
        <v>7</v>
      </c>
      <c r="J449" s="46">
        <v>7</v>
      </c>
      <c r="K449" s="46">
        <v>6</v>
      </c>
      <c r="L449" s="46">
        <v>9</v>
      </c>
      <c r="M449" s="46">
        <v>11</v>
      </c>
      <c r="N449" s="46">
        <v>10</v>
      </c>
      <c r="O449" s="46">
        <v>11</v>
      </c>
      <c r="P449" s="46">
        <v>10</v>
      </c>
      <c r="Q449" s="46">
        <v>11</v>
      </c>
      <c r="R449" s="46">
        <v>13</v>
      </c>
      <c r="S449" s="46">
        <v>14</v>
      </c>
      <c r="T449" s="46">
        <v>20</v>
      </c>
      <c r="U449" s="46">
        <v>15</v>
      </c>
      <c r="V449" s="46">
        <v>22</v>
      </c>
      <c r="W449" s="46">
        <v>10</v>
      </c>
      <c r="X449" s="46">
        <v>13</v>
      </c>
      <c r="Y449" s="46">
        <v>12</v>
      </c>
      <c r="Z449" s="46">
        <v>12</v>
      </c>
      <c r="AA449" s="46">
        <v>8</v>
      </c>
      <c r="AB449" s="46">
        <v>10</v>
      </c>
      <c r="AC449" s="46">
        <v>13</v>
      </c>
      <c r="AD449" s="46">
        <v>18</v>
      </c>
      <c r="AE449" s="46">
        <v>19</v>
      </c>
      <c r="AF449" s="46">
        <v>12</v>
      </c>
      <c r="AG449" s="46">
        <v>12</v>
      </c>
      <c r="AH449" s="46">
        <v>19</v>
      </c>
      <c r="AI449" s="46">
        <v>14</v>
      </c>
      <c r="AJ449" s="48">
        <v>24</v>
      </c>
      <c r="AK449" s="48">
        <v>34</v>
      </c>
      <c r="AL449" s="49">
        <v>37</v>
      </c>
      <c r="AM449" s="50">
        <v>28</v>
      </c>
      <c r="AN449" s="51">
        <v>30</v>
      </c>
      <c r="AO449" s="65">
        <v>37</v>
      </c>
      <c r="AP449" s="15">
        <v>19</v>
      </c>
      <c r="AQ449" s="22">
        <v>13</v>
      </c>
      <c r="AR449" s="69">
        <v>12</v>
      </c>
      <c r="AS449" s="74">
        <v>20</v>
      </c>
    </row>
    <row r="450" spans="1:45" x14ac:dyDescent="0.3">
      <c r="A450" s="5" t="s">
        <v>131</v>
      </c>
      <c r="B450" s="46">
        <v>16</v>
      </c>
      <c r="C450" s="46">
        <v>16</v>
      </c>
      <c r="D450" s="46">
        <v>13</v>
      </c>
      <c r="E450" s="46">
        <v>14</v>
      </c>
      <c r="F450" s="46">
        <v>14</v>
      </c>
      <c r="G450" s="46">
        <v>9</v>
      </c>
      <c r="H450" s="46">
        <v>8</v>
      </c>
      <c r="I450" s="46">
        <v>20</v>
      </c>
      <c r="J450" s="46">
        <v>10</v>
      </c>
      <c r="K450" s="46">
        <v>14</v>
      </c>
      <c r="L450" s="46">
        <v>13</v>
      </c>
      <c r="M450" s="46">
        <v>10</v>
      </c>
      <c r="N450" s="46">
        <v>11</v>
      </c>
      <c r="O450" s="46">
        <v>11</v>
      </c>
      <c r="P450" s="46">
        <v>9</v>
      </c>
      <c r="Q450" s="46">
        <v>13</v>
      </c>
      <c r="R450" s="46">
        <v>8</v>
      </c>
      <c r="S450" s="46">
        <v>10</v>
      </c>
      <c r="T450" s="46">
        <v>17</v>
      </c>
      <c r="U450" s="46">
        <v>18</v>
      </c>
      <c r="V450" s="46">
        <v>19</v>
      </c>
      <c r="W450" s="46">
        <v>8</v>
      </c>
      <c r="X450" s="46">
        <v>18</v>
      </c>
      <c r="Y450" s="46">
        <v>8</v>
      </c>
      <c r="Z450" s="46">
        <v>8</v>
      </c>
      <c r="AA450" s="46">
        <v>12</v>
      </c>
      <c r="AB450" s="46">
        <v>8</v>
      </c>
      <c r="AC450" s="46">
        <v>13</v>
      </c>
      <c r="AD450" s="46">
        <v>11</v>
      </c>
      <c r="AE450" s="46">
        <v>14</v>
      </c>
      <c r="AF450" s="46">
        <v>13</v>
      </c>
      <c r="AG450" s="46">
        <v>11</v>
      </c>
      <c r="AH450" s="46">
        <v>9</v>
      </c>
      <c r="AI450" s="46">
        <v>7</v>
      </c>
      <c r="AJ450" s="48">
        <v>8</v>
      </c>
      <c r="AK450" s="48">
        <v>14</v>
      </c>
      <c r="AL450" s="49">
        <v>22</v>
      </c>
      <c r="AM450" s="50">
        <v>17</v>
      </c>
      <c r="AN450" s="51">
        <v>20</v>
      </c>
      <c r="AO450" s="65">
        <v>11</v>
      </c>
      <c r="AP450" s="15">
        <v>19</v>
      </c>
      <c r="AQ450" s="22">
        <v>13</v>
      </c>
      <c r="AR450" s="69">
        <v>12</v>
      </c>
      <c r="AS450" s="74">
        <v>8</v>
      </c>
    </row>
    <row r="451" spans="1:45" x14ac:dyDescent="0.3">
      <c r="A451" s="5" t="s">
        <v>132</v>
      </c>
      <c r="B451" s="46">
        <v>6</v>
      </c>
      <c r="C451" s="46">
        <v>7</v>
      </c>
      <c r="D451" s="46">
        <v>8</v>
      </c>
      <c r="E451" s="46">
        <v>11</v>
      </c>
      <c r="F451" s="46">
        <v>7</v>
      </c>
      <c r="G451" s="46">
        <v>11</v>
      </c>
      <c r="H451" s="46">
        <v>15</v>
      </c>
      <c r="I451" s="46">
        <v>8</v>
      </c>
      <c r="J451" s="46">
        <v>7</v>
      </c>
      <c r="K451" s="46">
        <v>10</v>
      </c>
      <c r="L451" s="46">
        <v>5</v>
      </c>
      <c r="M451" s="46">
        <v>9</v>
      </c>
      <c r="N451" s="46">
        <v>11</v>
      </c>
      <c r="O451" s="46">
        <v>8</v>
      </c>
      <c r="P451" s="46">
        <v>11</v>
      </c>
      <c r="Q451" s="46">
        <v>7</v>
      </c>
      <c r="R451" s="46">
        <v>7</v>
      </c>
      <c r="S451" s="46">
        <v>7</v>
      </c>
      <c r="T451" s="46">
        <v>6</v>
      </c>
      <c r="U451" s="46">
        <v>11</v>
      </c>
      <c r="V451" s="46">
        <v>7</v>
      </c>
      <c r="W451" s="46">
        <v>15</v>
      </c>
      <c r="X451" s="46">
        <v>12</v>
      </c>
      <c r="Y451" s="46">
        <v>12</v>
      </c>
      <c r="Z451" s="46">
        <v>10</v>
      </c>
      <c r="AA451" s="46">
        <v>10</v>
      </c>
      <c r="AB451" s="46">
        <v>9</v>
      </c>
      <c r="AC451" s="46">
        <v>9</v>
      </c>
      <c r="AD451" s="46">
        <v>11</v>
      </c>
      <c r="AE451" s="46">
        <v>8</v>
      </c>
      <c r="AF451" s="46">
        <v>10</v>
      </c>
      <c r="AG451" s="46">
        <v>11</v>
      </c>
      <c r="AH451" s="46">
        <v>9</v>
      </c>
      <c r="AI451" s="46">
        <v>9</v>
      </c>
      <c r="AJ451" s="48">
        <v>7</v>
      </c>
      <c r="AK451" s="48">
        <v>8</v>
      </c>
      <c r="AL451" s="49">
        <v>5</v>
      </c>
      <c r="AM451" s="50">
        <v>8</v>
      </c>
      <c r="AN451" s="51">
        <v>4</v>
      </c>
      <c r="AO451" s="65">
        <v>7</v>
      </c>
      <c r="AP451" s="15">
        <v>5</v>
      </c>
      <c r="AQ451" s="22">
        <v>4</v>
      </c>
      <c r="AR451" s="69">
        <v>5</v>
      </c>
      <c r="AS451" s="74">
        <v>4</v>
      </c>
    </row>
    <row r="452" spans="1:45" x14ac:dyDescent="0.3">
      <c r="A452" s="5" t="s">
        <v>133</v>
      </c>
      <c r="B452" s="46">
        <v>58</v>
      </c>
      <c r="C452" s="46">
        <v>63</v>
      </c>
      <c r="D452" s="46">
        <v>65</v>
      </c>
      <c r="E452" s="46">
        <v>53</v>
      </c>
      <c r="F452" s="46">
        <v>64</v>
      </c>
      <c r="G452" s="46">
        <v>57</v>
      </c>
      <c r="H452" s="46">
        <v>50</v>
      </c>
      <c r="I452" s="46">
        <v>52</v>
      </c>
      <c r="J452" s="46">
        <v>68</v>
      </c>
      <c r="K452" s="46">
        <v>55</v>
      </c>
      <c r="L452" s="46">
        <v>59</v>
      </c>
      <c r="M452" s="46">
        <v>58</v>
      </c>
      <c r="N452" s="46">
        <v>59</v>
      </c>
      <c r="O452" s="46">
        <v>57</v>
      </c>
      <c r="P452" s="46">
        <v>58</v>
      </c>
      <c r="Q452" s="46">
        <v>61</v>
      </c>
      <c r="R452" s="46">
        <v>58</v>
      </c>
      <c r="S452" s="46">
        <v>61</v>
      </c>
      <c r="T452" s="46">
        <v>48</v>
      </c>
      <c r="U452" s="46">
        <v>50</v>
      </c>
      <c r="V452" s="46">
        <v>48</v>
      </c>
      <c r="W452" s="46">
        <v>61</v>
      </c>
      <c r="X452" s="46">
        <v>51</v>
      </c>
      <c r="Y452" s="46">
        <v>59</v>
      </c>
      <c r="Z452" s="46">
        <v>58</v>
      </c>
      <c r="AA452" s="46">
        <v>65</v>
      </c>
      <c r="AB452" s="46">
        <v>68</v>
      </c>
      <c r="AC452" s="46">
        <v>56</v>
      </c>
      <c r="AD452" s="46">
        <v>53</v>
      </c>
      <c r="AE452" s="46">
        <v>50</v>
      </c>
      <c r="AF452" s="46">
        <v>58</v>
      </c>
      <c r="AG452" s="46">
        <v>57</v>
      </c>
      <c r="AH452" s="46">
        <v>50</v>
      </c>
      <c r="AI452" s="46">
        <v>59</v>
      </c>
      <c r="AJ452" s="48">
        <v>54</v>
      </c>
      <c r="AK452" s="48">
        <v>36</v>
      </c>
      <c r="AL452" s="49">
        <v>32</v>
      </c>
      <c r="AM452" s="50">
        <v>36</v>
      </c>
      <c r="AN452" s="51">
        <v>36</v>
      </c>
      <c r="AO452" s="65">
        <v>36</v>
      </c>
      <c r="AP452" s="15">
        <v>45</v>
      </c>
      <c r="AQ452" s="22">
        <v>65</v>
      </c>
      <c r="AR452" s="69">
        <v>59</v>
      </c>
      <c r="AS452" s="74">
        <v>58</v>
      </c>
    </row>
    <row r="453" spans="1:45" x14ac:dyDescent="0.3">
      <c r="A453" s="5" t="s">
        <v>134</v>
      </c>
      <c r="B453" s="46">
        <v>11</v>
      </c>
      <c r="C453" s="46">
        <v>4</v>
      </c>
      <c r="D453" s="46">
        <v>5</v>
      </c>
      <c r="E453" s="46">
        <v>16</v>
      </c>
      <c r="F453" s="46">
        <v>5</v>
      </c>
      <c r="G453" s="46">
        <v>12</v>
      </c>
      <c r="H453" s="46">
        <v>11</v>
      </c>
      <c r="I453" s="46">
        <v>9</v>
      </c>
      <c r="J453" s="46">
        <v>7</v>
      </c>
      <c r="K453" s="46">
        <v>14</v>
      </c>
      <c r="L453" s="46">
        <v>13</v>
      </c>
      <c r="M453" s="46">
        <v>12</v>
      </c>
      <c r="N453" s="46">
        <v>8</v>
      </c>
      <c r="O453" s="46">
        <v>11</v>
      </c>
      <c r="P453" s="46">
        <v>10</v>
      </c>
      <c r="Q453" s="46">
        <v>6</v>
      </c>
      <c r="R453" s="46">
        <v>11</v>
      </c>
      <c r="S453" s="46">
        <v>7</v>
      </c>
      <c r="T453" s="46">
        <v>7</v>
      </c>
      <c r="U453" s="46">
        <v>5</v>
      </c>
      <c r="V453" s="46">
        <v>4</v>
      </c>
      <c r="W453" s="46">
        <v>5</v>
      </c>
      <c r="X453" s="46">
        <v>6</v>
      </c>
      <c r="Y453" s="46">
        <v>7</v>
      </c>
      <c r="Z453" s="46">
        <v>11</v>
      </c>
      <c r="AA453" s="46">
        <v>4</v>
      </c>
      <c r="AB453" s="46">
        <v>4</v>
      </c>
      <c r="AC453" s="46">
        <v>8</v>
      </c>
      <c r="AD453" s="46">
        <v>7</v>
      </c>
      <c r="AE453" s="46">
        <v>7</v>
      </c>
      <c r="AF453" s="46">
        <v>5</v>
      </c>
      <c r="AG453" s="46">
        <v>8</v>
      </c>
      <c r="AH453" s="46">
        <v>12</v>
      </c>
      <c r="AI453" s="46">
        <v>8</v>
      </c>
      <c r="AJ453" s="48">
        <v>6</v>
      </c>
      <c r="AK453" s="52">
        <v>6</v>
      </c>
      <c r="AL453" s="49">
        <v>4</v>
      </c>
      <c r="AM453" s="50">
        <v>12</v>
      </c>
      <c r="AN453" s="51">
        <v>10</v>
      </c>
      <c r="AO453" s="65">
        <v>9</v>
      </c>
      <c r="AP453" s="15">
        <v>11</v>
      </c>
      <c r="AQ453" s="22">
        <v>4</v>
      </c>
      <c r="AR453" s="69">
        <v>11</v>
      </c>
      <c r="AS453" s="74">
        <v>10</v>
      </c>
    </row>
    <row r="454" spans="1:45" x14ac:dyDescent="0.3">
      <c r="A454" s="5" t="s">
        <v>36</v>
      </c>
      <c r="B454" s="46">
        <v>4</v>
      </c>
      <c r="C454" s="46">
        <v>5</v>
      </c>
      <c r="D454" s="46">
        <v>2</v>
      </c>
      <c r="E454" s="46">
        <v>0</v>
      </c>
      <c r="F454" s="46">
        <v>2</v>
      </c>
      <c r="G454" s="46">
        <v>3</v>
      </c>
      <c r="H454" s="46">
        <v>2</v>
      </c>
      <c r="I454" s="46">
        <v>3</v>
      </c>
      <c r="J454" s="46">
        <v>0</v>
      </c>
      <c r="K454" s="46">
        <v>1</v>
      </c>
      <c r="L454" s="46">
        <v>1</v>
      </c>
      <c r="M454" s="46">
        <v>1</v>
      </c>
      <c r="N454" s="46">
        <v>1</v>
      </c>
      <c r="O454" s="46">
        <v>2</v>
      </c>
      <c r="P454" s="46">
        <v>2</v>
      </c>
      <c r="Q454" s="46">
        <v>0</v>
      </c>
      <c r="R454" s="46">
        <v>2</v>
      </c>
      <c r="S454" s="46">
        <v>1</v>
      </c>
      <c r="T454" s="46">
        <v>2</v>
      </c>
      <c r="U454" s="46">
        <v>2</v>
      </c>
      <c r="V454" s="46">
        <v>1</v>
      </c>
      <c r="W454" s="46">
        <v>1</v>
      </c>
      <c r="X454" s="46">
        <v>2</v>
      </c>
      <c r="Y454" s="46">
        <v>2</v>
      </c>
      <c r="Z454" s="46">
        <v>1</v>
      </c>
      <c r="AA454" s="46">
        <v>1</v>
      </c>
      <c r="AB454" s="46">
        <v>1</v>
      </c>
      <c r="AC454" s="46">
        <v>1</v>
      </c>
      <c r="AD454" s="46">
        <v>1</v>
      </c>
      <c r="AE454" s="46">
        <v>2</v>
      </c>
      <c r="AF454" s="46">
        <v>1</v>
      </c>
      <c r="AG454" s="46">
        <v>2</v>
      </c>
      <c r="AH454" s="46">
        <v>1</v>
      </c>
      <c r="AI454" s="46">
        <v>2</v>
      </c>
      <c r="AJ454" s="48">
        <v>2</v>
      </c>
      <c r="AK454" s="49">
        <v>0</v>
      </c>
      <c r="AL454" s="49">
        <v>0</v>
      </c>
      <c r="AM454" s="50">
        <v>0</v>
      </c>
      <c r="AN454" s="51">
        <v>0</v>
      </c>
      <c r="AO454" s="65">
        <v>0</v>
      </c>
      <c r="AP454" s="15">
        <v>1</v>
      </c>
      <c r="AQ454" s="22">
        <v>0</v>
      </c>
      <c r="AR454" s="69">
        <v>1</v>
      </c>
      <c r="AS454" s="74">
        <v>0</v>
      </c>
    </row>
    <row r="455" spans="1:45" x14ac:dyDescent="0.3">
      <c r="AK455" s="53"/>
      <c r="AL455" s="54"/>
      <c r="AM455" s="58"/>
      <c r="AN455" s="56"/>
      <c r="AO455" s="66"/>
      <c r="AP455" s="16"/>
      <c r="AS455" s="95"/>
    </row>
    <row r="456" spans="1:45" ht="18" x14ac:dyDescent="0.35">
      <c r="A456" s="1" t="s">
        <v>135</v>
      </c>
      <c r="AJ456" s="38"/>
      <c r="AK456" s="53"/>
      <c r="AL456" s="54"/>
      <c r="AM456" s="58"/>
      <c r="AN456" s="56"/>
      <c r="AO456" s="66"/>
      <c r="AP456" s="16"/>
      <c r="AS456" s="95"/>
    </row>
    <row r="457" spans="1:45" x14ac:dyDescent="0.3">
      <c r="AK457" s="53"/>
      <c r="AL457" s="38"/>
      <c r="AM457" s="58"/>
      <c r="AN457" s="56"/>
      <c r="AO457" s="66"/>
      <c r="AP457" s="12"/>
      <c r="AQ457" s="67"/>
      <c r="AS457" s="95"/>
    </row>
    <row r="458" spans="1:45" x14ac:dyDescent="0.3">
      <c r="A458" t="s">
        <v>136</v>
      </c>
      <c r="AK458" s="53"/>
      <c r="AL458" s="38"/>
      <c r="AM458" s="58"/>
      <c r="AN458" s="40"/>
      <c r="AO458" s="66"/>
      <c r="AP458" s="12"/>
      <c r="AQ458" s="67"/>
      <c r="AS458" s="95"/>
    </row>
    <row r="459" spans="1:45" x14ac:dyDescent="0.3">
      <c r="AK459" s="53"/>
      <c r="AL459" s="38"/>
      <c r="AM459" s="58"/>
      <c r="AN459" s="40"/>
      <c r="AO459" s="66"/>
      <c r="AP459" s="12"/>
      <c r="AQ459" s="67"/>
      <c r="AS459" s="95"/>
    </row>
    <row r="460" spans="1:45" x14ac:dyDescent="0.3">
      <c r="B460" s="91" t="s">
        <v>195</v>
      </c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3"/>
      <c r="AJ460" s="38"/>
      <c r="AK460" s="53"/>
      <c r="AL460" s="38"/>
      <c r="AM460" s="58"/>
      <c r="AN460" s="40"/>
      <c r="AO460" s="66"/>
      <c r="AP460" s="12"/>
      <c r="AQ460" s="67"/>
    </row>
    <row r="461" spans="1:45" x14ac:dyDescent="0.3">
      <c r="B461" s="41" t="s">
        <v>200</v>
      </c>
      <c r="C461" s="41" t="s">
        <v>201</v>
      </c>
      <c r="D461" s="41" t="s">
        <v>202</v>
      </c>
      <c r="E461" s="41" t="s">
        <v>203</v>
      </c>
      <c r="F461" s="41" t="s">
        <v>204</v>
      </c>
      <c r="G461" s="41" t="s">
        <v>205</v>
      </c>
      <c r="H461" s="41" t="s">
        <v>206</v>
      </c>
      <c r="I461" s="41" t="s">
        <v>207</v>
      </c>
      <c r="J461" s="41" t="s">
        <v>208</v>
      </c>
      <c r="K461" s="41" t="s">
        <v>209</v>
      </c>
      <c r="L461" s="41" t="s">
        <v>210</v>
      </c>
      <c r="M461" s="41" t="s">
        <v>211</v>
      </c>
      <c r="N461" s="41" t="s">
        <v>212</v>
      </c>
      <c r="O461" s="41" t="s">
        <v>213</v>
      </c>
      <c r="P461" s="41" t="s">
        <v>214</v>
      </c>
      <c r="Q461" s="41" t="s">
        <v>215</v>
      </c>
      <c r="R461" s="41" t="s">
        <v>216</v>
      </c>
      <c r="S461" s="41" t="s">
        <v>217</v>
      </c>
      <c r="T461" s="41" t="s">
        <v>218</v>
      </c>
      <c r="U461" s="41" t="s">
        <v>219</v>
      </c>
      <c r="V461" s="41" t="s">
        <v>220</v>
      </c>
      <c r="W461" s="41" t="s">
        <v>221</v>
      </c>
      <c r="X461" s="41" t="s">
        <v>222</v>
      </c>
      <c r="Y461" s="41" t="s">
        <v>223</v>
      </c>
      <c r="Z461" s="41" t="s">
        <v>224</v>
      </c>
      <c r="AA461" s="41" t="s">
        <v>225</v>
      </c>
      <c r="AB461" s="41" t="s">
        <v>226</v>
      </c>
      <c r="AC461" s="41" t="s">
        <v>227</v>
      </c>
      <c r="AD461" s="41" t="s">
        <v>228</v>
      </c>
      <c r="AE461" s="41" t="s">
        <v>229</v>
      </c>
      <c r="AF461" s="41" t="s">
        <v>230</v>
      </c>
      <c r="AG461" s="41" t="s">
        <v>231</v>
      </c>
      <c r="AH461" s="41" t="s">
        <v>232</v>
      </c>
      <c r="AI461" s="41" t="s">
        <v>233</v>
      </c>
      <c r="AJ461" s="42" t="s">
        <v>268</v>
      </c>
      <c r="AK461" s="42" t="s">
        <v>269</v>
      </c>
      <c r="AL461" s="60" t="s">
        <v>274</v>
      </c>
      <c r="AM461" s="44" t="s">
        <v>275</v>
      </c>
      <c r="AN461" s="4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46">
        <v>186</v>
      </c>
      <c r="C462" s="46">
        <v>163</v>
      </c>
      <c r="D462" s="46">
        <v>166</v>
      </c>
      <c r="E462" s="46">
        <v>167</v>
      </c>
      <c r="F462" s="46">
        <v>189</v>
      </c>
      <c r="G462" s="46">
        <v>169</v>
      </c>
      <c r="H462" s="46">
        <v>181</v>
      </c>
      <c r="I462" s="46">
        <v>161</v>
      </c>
      <c r="J462" s="46">
        <v>69</v>
      </c>
      <c r="K462" s="46">
        <v>171</v>
      </c>
      <c r="L462" s="46">
        <v>179</v>
      </c>
      <c r="M462" s="46">
        <v>179</v>
      </c>
      <c r="N462" s="46">
        <v>196</v>
      </c>
      <c r="O462" s="46">
        <v>192</v>
      </c>
      <c r="P462" s="46">
        <v>185</v>
      </c>
      <c r="Q462" s="46">
        <v>184</v>
      </c>
      <c r="R462" s="46">
        <v>209</v>
      </c>
      <c r="S462" s="46">
        <v>183</v>
      </c>
      <c r="T462" s="46">
        <v>160</v>
      </c>
      <c r="U462" s="46">
        <v>200</v>
      </c>
      <c r="V462" s="46">
        <v>197</v>
      </c>
      <c r="W462" s="46">
        <v>155</v>
      </c>
      <c r="X462" s="46">
        <v>162</v>
      </c>
      <c r="Y462" s="46">
        <v>185</v>
      </c>
      <c r="Z462" s="46">
        <v>185</v>
      </c>
      <c r="AA462" s="46">
        <v>174</v>
      </c>
      <c r="AB462" s="46">
        <v>168</v>
      </c>
      <c r="AC462" s="46">
        <v>180</v>
      </c>
      <c r="AD462" s="46">
        <v>153</v>
      </c>
      <c r="AE462" s="46">
        <v>168</v>
      </c>
      <c r="AF462" s="46">
        <v>179</v>
      </c>
      <c r="AG462" s="46">
        <v>186</v>
      </c>
      <c r="AH462" s="46">
        <v>184</v>
      </c>
      <c r="AI462" s="46">
        <v>196</v>
      </c>
      <c r="AJ462" s="48">
        <v>159</v>
      </c>
      <c r="AK462" s="47">
        <v>150</v>
      </c>
      <c r="AL462" s="49">
        <v>211</v>
      </c>
      <c r="AM462" s="50">
        <v>198</v>
      </c>
      <c r="AN462" s="51">
        <v>214</v>
      </c>
      <c r="AO462" s="65">
        <v>190</v>
      </c>
      <c r="AP462" s="15">
        <v>220</v>
      </c>
      <c r="AQ462" s="22">
        <v>261</v>
      </c>
      <c r="AR462" s="69">
        <v>174</v>
      </c>
      <c r="AS462" s="74">
        <v>139</v>
      </c>
    </row>
    <row r="463" spans="1:45" x14ac:dyDescent="0.3">
      <c r="A463" s="5" t="s">
        <v>137</v>
      </c>
      <c r="B463" s="46">
        <v>0</v>
      </c>
      <c r="C463" s="46">
        <v>0</v>
      </c>
      <c r="D463" s="46">
        <v>0</v>
      </c>
      <c r="E463" s="46">
        <v>0</v>
      </c>
      <c r="F463" s="46">
        <v>27</v>
      </c>
      <c r="G463" s="46">
        <v>43</v>
      </c>
      <c r="H463" s="46">
        <v>32</v>
      </c>
      <c r="I463" s="46">
        <v>34</v>
      </c>
      <c r="J463" s="46">
        <v>42</v>
      </c>
      <c r="K463" s="46">
        <v>32</v>
      </c>
      <c r="L463" s="46">
        <v>34</v>
      </c>
      <c r="M463" s="46">
        <v>33</v>
      </c>
      <c r="N463" s="46">
        <v>33</v>
      </c>
      <c r="O463" s="46">
        <v>28</v>
      </c>
      <c r="P463" s="46">
        <v>39</v>
      </c>
      <c r="Q463" s="46">
        <v>23</v>
      </c>
      <c r="R463" s="46">
        <v>34</v>
      </c>
      <c r="S463" s="46">
        <v>22</v>
      </c>
      <c r="T463" s="46">
        <v>30</v>
      </c>
      <c r="U463" s="46">
        <v>35</v>
      </c>
      <c r="V463" s="46">
        <v>34</v>
      </c>
      <c r="W463" s="46">
        <v>30</v>
      </c>
      <c r="X463" s="46">
        <v>31</v>
      </c>
      <c r="Y463" s="46">
        <v>38</v>
      </c>
      <c r="Z463" s="46">
        <v>31</v>
      </c>
      <c r="AA463" s="46">
        <v>34</v>
      </c>
      <c r="AB463" s="46">
        <v>44</v>
      </c>
      <c r="AC463" s="46">
        <v>35</v>
      </c>
      <c r="AD463" s="46">
        <v>40</v>
      </c>
      <c r="AE463" s="46">
        <v>39</v>
      </c>
      <c r="AF463" s="46">
        <v>28</v>
      </c>
      <c r="AG463" s="46">
        <v>43</v>
      </c>
      <c r="AH463" s="46">
        <v>33</v>
      </c>
      <c r="AI463" s="46">
        <v>30</v>
      </c>
      <c r="AJ463" s="48">
        <v>51</v>
      </c>
      <c r="AK463" s="52">
        <v>53</v>
      </c>
      <c r="AL463" s="49">
        <v>47</v>
      </c>
      <c r="AM463" s="50">
        <v>54</v>
      </c>
      <c r="AN463" s="51">
        <v>36</v>
      </c>
      <c r="AO463" s="65">
        <v>39</v>
      </c>
      <c r="AP463" s="15">
        <v>38</v>
      </c>
      <c r="AQ463" s="22">
        <v>54</v>
      </c>
      <c r="AR463" s="75" t="s">
        <v>281</v>
      </c>
      <c r="AS463" s="74">
        <v>37</v>
      </c>
    </row>
    <row r="464" spans="1:45" ht="28.8" x14ac:dyDescent="0.3">
      <c r="A464" s="5" t="s">
        <v>138</v>
      </c>
      <c r="B464" s="46">
        <v>0</v>
      </c>
      <c r="C464" s="46">
        <v>0</v>
      </c>
      <c r="D464" s="46">
        <v>0</v>
      </c>
      <c r="E464" s="46">
        <v>0</v>
      </c>
      <c r="F464" s="46">
        <v>73</v>
      </c>
      <c r="G464" s="46">
        <v>57</v>
      </c>
      <c r="H464" s="46">
        <v>68</v>
      </c>
      <c r="I464" s="46">
        <v>66</v>
      </c>
      <c r="J464" s="46">
        <v>58</v>
      </c>
      <c r="K464" s="46">
        <v>68</v>
      </c>
      <c r="L464" s="46">
        <v>66</v>
      </c>
      <c r="M464" s="46">
        <v>67</v>
      </c>
      <c r="N464" s="46">
        <v>67</v>
      </c>
      <c r="O464" s="46">
        <v>72</v>
      </c>
      <c r="P464" s="46">
        <v>61</v>
      </c>
      <c r="Q464" s="46">
        <v>77</v>
      </c>
      <c r="R464" s="46">
        <v>66</v>
      </c>
      <c r="S464" s="46">
        <v>78</v>
      </c>
      <c r="T464" s="46">
        <v>70</v>
      </c>
      <c r="U464" s="46">
        <v>65</v>
      </c>
      <c r="V464" s="46">
        <v>66</v>
      </c>
      <c r="W464" s="46">
        <v>70</v>
      </c>
      <c r="X464" s="46">
        <v>69</v>
      </c>
      <c r="Y464" s="46">
        <v>62</v>
      </c>
      <c r="Z464" s="46">
        <v>69</v>
      </c>
      <c r="AA464" s="46">
        <v>66</v>
      </c>
      <c r="AB464" s="46">
        <v>56</v>
      </c>
      <c r="AC464" s="46">
        <v>65</v>
      </c>
      <c r="AD464" s="46">
        <v>60</v>
      </c>
      <c r="AE464" s="46">
        <v>61</v>
      </c>
      <c r="AF464" s="46">
        <v>72</v>
      </c>
      <c r="AG464" s="46">
        <v>57</v>
      </c>
      <c r="AH464" s="46">
        <v>67</v>
      </c>
      <c r="AI464" s="46">
        <v>70</v>
      </c>
      <c r="AJ464" s="48">
        <v>49</v>
      </c>
      <c r="AK464" s="49">
        <v>47</v>
      </c>
      <c r="AL464" s="49">
        <v>53</v>
      </c>
      <c r="AM464" s="50">
        <v>46</v>
      </c>
      <c r="AN464" s="51">
        <v>64</v>
      </c>
      <c r="AO464" s="65">
        <v>61</v>
      </c>
      <c r="AP464" s="15">
        <v>62</v>
      </c>
      <c r="AQ464" s="22">
        <v>46</v>
      </c>
      <c r="AR464" s="75" t="s">
        <v>281</v>
      </c>
      <c r="AS464" s="74">
        <v>63</v>
      </c>
    </row>
    <row r="465" spans="1:45" x14ac:dyDescent="0.3">
      <c r="AK465" s="53"/>
      <c r="AL465" s="54"/>
      <c r="AM465" s="58"/>
      <c r="AN465" s="56"/>
      <c r="AO465" s="66"/>
      <c r="AP465" s="16"/>
    </row>
    <row r="466" spans="1:45" ht="18" x14ac:dyDescent="0.35">
      <c r="A466" s="1" t="s">
        <v>139</v>
      </c>
      <c r="AJ466" s="38"/>
      <c r="AK466" s="53"/>
      <c r="AL466" s="54"/>
      <c r="AM466" s="58"/>
      <c r="AN466" s="56"/>
      <c r="AO466" s="66"/>
      <c r="AP466" s="16"/>
    </row>
    <row r="467" spans="1:45" x14ac:dyDescent="0.3">
      <c r="AK467" s="53"/>
      <c r="AL467" s="38"/>
      <c r="AM467" s="58"/>
      <c r="AN467" s="56"/>
      <c r="AO467" s="66"/>
      <c r="AP467" s="12"/>
      <c r="AQ467" s="67"/>
    </row>
    <row r="468" spans="1:45" x14ac:dyDescent="0.3">
      <c r="A468" t="s">
        <v>140</v>
      </c>
      <c r="AK468" s="53"/>
      <c r="AL468" s="38"/>
      <c r="AM468" s="58"/>
      <c r="AN468" s="40"/>
      <c r="AO468" s="66"/>
      <c r="AP468" s="12"/>
      <c r="AQ468" s="67"/>
    </row>
    <row r="469" spans="1:45" x14ac:dyDescent="0.3">
      <c r="AK469" s="53"/>
      <c r="AL469" s="38"/>
      <c r="AM469" s="58"/>
      <c r="AN469" s="40"/>
      <c r="AO469" s="66"/>
      <c r="AP469" s="12"/>
      <c r="AQ469" s="67"/>
    </row>
    <row r="470" spans="1:45" x14ac:dyDescent="0.3">
      <c r="B470" s="91" t="s">
        <v>195</v>
      </c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3"/>
      <c r="AJ470" s="38"/>
      <c r="AK470" s="53"/>
      <c r="AL470" s="38"/>
      <c r="AM470" s="58"/>
      <c r="AN470" s="40"/>
      <c r="AO470" s="66"/>
      <c r="AP470" s="12"/>
      <c r="AQ470" s="67"/>
    </row>
    <row r="471" spans="1:45" x14ac:dyDescent="0.3">
      <c r="B471" s="41" t="s">
        <v>200</v>
      </c>
      <c r="C471" s="41" t="s">
        <v>201</v>
      </c>
      <c r="D471" s="41" t="s">
        <v>202</v>
      </c>
      <c r="E471" s="41" t="s">
        <v>203</v>
      </c>
      <c r="F471" s="41" t="s">
        <v>204</v>
      </c>
      <c r="G471" s="41" t="s">
        <v>205</v>
      </c>
      <c r="H471" s="41" t="s">
        <v>206</v>
      </c>
      <c r="I471" s="41" t="s">
        <v>207</v>
      </c>
      <c r="J471" s="41" t="s">
        <v>208</v>
      </c>
      <c r="K471" s="41" t="s">
        <v>209</v>
      </c>
      <c r="L471" s="41" t="s">
        <v>210</v>
      </c>
      <c r="M471" s="41" t="s">
        <v>211</v>
      </c>
      <c r="N471" s="41" t="s">
        <v>212</v>
      </c>
      <c r="O471" s="41" t="s">
        <v>213</v>
      </c>
      <c r="P471" s="41" t="s">
        <v>214</v>
      </c>
      <c r="Q471" s="41" t="s">
        <v>215</v>
      </c>
      <c r="R471" s="41" t="s">
        <v>216</v>
      </c>
      <c r="S471" s="41" t="s">
        <v>217</v>
      </c>
      <c r="T471" s="41" t="s">
        <v>218</v>
      </c>
      <c r="U471" s="41" t="s">
        <v>219</v>
      </c>
      <c r="V471" s="41" t="s">
        <v>220</v>
      </c>
      <c r="W471" s="41" t="s">
        <v>221</v>
      </c>
      <c r="X471" s="41" t="s">
        <v>222</v>
      </c>
      <c r="Y471" s="41" t="s">
        <v>223</v>
      </c>
      <c r="Z471" s="41" t="s">
        <v>224</v>
      </c>
      <c r="AA471" s="41" t="s">
        <v>225</v>
      </c>
      <c r="AB471" s="41" t="s">
        <v>226</v>
      </c>
      <c r="AC471" s="41" t="s">
        <v>227</v>
      </c>
      <c r="AD471" s="41" t="s">
        <v>228</v>
      </c>
      <c r="AE471" s="41" t="s">
        <v>229</v>
      </c>
      <c r="AF471" s="41" t="s">
        <v>230</v>
      </c>
      <c r="AG471" s="41" t="s">
        <v>231</v>
      </c>
      <c r="AH471" s="41" t="s">
        <v>232</v>
      </c>
      <c r="AI471" s="41" t="s">
        <v>233</v>
      </c>
      <c r="AJ471" s="42" t="s">
        <v>268</v>
      </c>
      <c r="AK471" s="42" t="s">
        <v>269</v>
      </c>
      <c r="AL471" s="43" t="s">
        <v>274</v>
      </c>
      <c r="AM471" s="44" t="s">
        <v>275</v>
      </c>
      <c r="AN471" s="4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46">
        <v>186</v>
      </c>
      <c r="C472" s="46">
        <v>163</v>
      </c>
      <c r="D472" s="46">
        <v>166</v>
      </c>
      <c r="E472" s="46">
        <v>167</v>
      </c>
      <c r="F472" s="46">
        <v>189</v>
      </c>
      <c r="G472" s="46">
        <v>169</v>
      </c>
      <c r="H472" s="46">
        <v>181</v>
      </c>
      <c r="I472" s="46">
        <v>161</v>
      </c>
      <c r="J472" s="46">
        <v>69</v>
      </c>
      <c r="K472" s="46">
        <v>171</v>
      </c>
      <c r="L472" s="46">
        <v>179</v>
      </c>
      <c r="M472" s="46">
        <v>179</v>
      </c>
      <c r="N472" s="46">
        <v>196</v>
      </c>
      <c r="O472" s="46">
        <v>192</v>
      </c>
      <c r="P472" s="46">
        <v>185</v>
      </c>
      <c r="Q472" s="46">
        <v>184</v>
      </c>
      <c r="R472" s="46">
        <v>209</v>
      </c>
      <c r="S472" s="46">
        <v>183</v>
      </c>
      <c r="T472" s="46">
        <v>160</v>
      </c>
      <c r="U472" s="46">
        <v>200</v>
      </c>
      <c r="V472" s="46">
        <v>197</v>
      </c>
      <c r="W472" s="46">
        <v>155</v>
      </c>
      <c r="X472" s="46">
        <v>162</v>
      </c>
      <c r="Y472" s="46">
        <v>185</v>
      </c>
      <c r="Z472" s="46">
        <v>185</v>
      </c>
      <c r="AA472" s="46">
        <v>174</v>
      </c>
      <c r="AB472" s="46">
        <v>168</v>
      </c>
      <c r="AC472" s="46">
        <v>180</v>
      </c>
      <c r="AD472" s="46">
        <v>153</v>
      </c>
      <c r="AE472" s="46">
        <v>168</v>
      </c>
      <c r="AF472" s="46">
        <v>179</v>
      </c>
      <c r="AG472" s="46">
        <v>186</v>
      </c>
      <c r="AH472" s="46">
        <v>184</v>
      </c>
      <c r="AI472" s="46">
        <v>196</v>
      </c>
      <c r="AJ472" s="48">
        <v>159</v>
      </c>
      <c r="AK472" s="47">
        <v>150</v>
      </c>
      <c r="AL472" s="49">
        <v>211</v>
      </c>
      <c r="AM472" s="50">
        <v>198</v>
      </c>
      <c r="AN472" s="51">
        <v>214</v>
      </c>
      <c r="AO472" s="65">
        <v>190</v>
      </c>
      <c r="AP472" s="15">
        <v>220</v>
      </c>
      <c r="AQ472" s="22">
        <v>261</v>
      </c>
      <c r="AR472" s="69">
        <v>174</v>
      </c>
      <c r="AS472" s="74">
        <v>139</v>
      </c>
    </row>
    <row r="473" spans="1:45" x14ac:dyDescent="0.3">
      <c r="A473" s="5" t="s">
        <v>141</v>
      </c>
      <c r="B473" s="46">
        <v>16</v>
      </c>
      <c r="C473" s="46">
        <v>19</v>
      </c>
      <c r="D473" s="46">
        <v>22</v>
      </c>
      <c r="E473" s="46">
        <v>12</v>
      </c>
      <c r="F473" s="46">
        <v>20</v>
      </c>
      <c r="G473" s="46">
        <v>18</v>
      </c>
      <c r="H473" s="46">
        <v>13</v>
      </c>
      <c r="I473" s="46">
        <v>17</v>
      </c>
      <c r="J473" s="46">
        <v>18</v>
      </c>
      <c r="K473" s="46">
        <v>34</v>
      </c>
      <c r="L473" s="46">
        <v>46</v>
      </c>
      <c r="M473" s="46">
        <v>33</v>
      </c>
      <c r="N473" s="46">
        <v>39</v>
      </c>
      <c r="O473" s="46">
        <v>34</v>
      </c>
      <c r="P473" s="46">
        <v>33</v>
      </c>
      <c r="Q473" s="46">
        <v>38</v>
      </c>
      <c r="R473" s="46">
        <v>16</v>
      </c>
      <c r="S473" s="46">
        <v>17</v>
      </c>
      <c r="T473" s="46">
        <v>16</v>
      </c>
      <c r="U473" s="46">
        <v>11</v>
      </c>
      <c r="V473" s="46">
        <v>18</v>
      </c>
      <c r="W473" s="46">
        <v>14</v>
      </c>
      <c r="X473" s="46">
        <v>29</v>
      </c>
      <c r="Y473" s="46">
        <v>16</v>
      </c>
      <c r="Z473" s="46">
        <v>19</v>
      </c>
      <c r="AA473" s="46">
        <v>22</v>
      </c>
      <c r="AB473" s="46">
        <v>19</v>
      </c>
      <c r="AC473" s="46">
        <v>18</v>
      </c>
      <c r="AD473" s="46">
        <v>20</v>
      </c>
      <c r="AE473" s="46">
        <v>24</v>
      </c>
      <c r="AF473" s="46">
        <v>22</v>
      </c>
      <c r="AG473" s="46">
        <v>23</v>
      </c>
      <c r="AH473" s="46">
        <v>21</v>
      </c>
      <c r="AI473" s="46">
        <v>22</v>
      </c>
      <c r="AJ473" s="48">
        <v>23</v>
      </c>
      <c r="AK473" s="48">
        <v>15</v>
      </c>
      <c r="AL473" s="49">
        <v>18</v>
      </c>
      <c r="AM473" s="50">
        <v>20</v>
      </c>
      <c r="AN473" s="51">
        <v>16</v>
      </c>
      <c r="AO473" s="65">
        <v>19</v>
      </c>
      <c r="AP473" s="15">
        <v>15</v>
      </c>
      <c r="AQ473" s="22">
        <v>16</v>
      </c>
      <c r="AR473" s="69">
        <v>13</v>
      </c>
      <c r="AS473" s="74">
        <v>16</v>
      </c>
    </row>
    <row r="474" spans="1:45" x14ac:dyDescent="0.3">
      <c r="A474" s="5" t="s">
        <v>142</v>
      </c>
      <c r="B474" s="46">
        <v>40</v>
      </c>
      <c r="C474" s="46">
        <v>37</v>
      </c>
      <c r="D474" s="46">
        <v>33</v>
      </c>
      <c r="E474" s="46">
        <v>48</v>
      </c>
      <c r="F474" s="46">
        <v>41</v>
      </c>
      <c r="G474" s="46">
        <v>32</v>
      </c>
      <c r="H474" s="46">
        <v>42</v>
      </c>
      <c r="I474" s="46">
        <v>42</v>
      </c>
      <c r="J474" s="46">
        <v>35</v>
      </c>
      <c r="K474" s="46">
        <v>20</v>
      </c>
      <c r="L474" s="46">
        <v>16</v>
      </c>
      <c r="M474" s="46">
        <v>28</v>
      </c>
      <c r="N474" s="46">
        <v>18</v>
      </c>
      <c r="O474" s="46">
        <v>26</v>
      </c>
      <c r="P474" s="46">
        <v>20</v>
      </c>
      <c r="Q474" s="46">
        <v>18</v>
      </c>
      <c r="R474" s="46">
        <v>26</v>
      </c>
      <c r="S474" s="46">
        <v>24</v>
      </c>
      <c r="T474" s="46">
        <v>34</v>
      </c>
      <c r="U474" s="46">
        <v>40</v>
      </c>
      <c r="V474" s="46">
        <v>38</v>
      </c>
      <c r="W474" s="46">
        <v>44</v>
      </c>
      <c r="X474" s="46">
        <v>23</v>
      </c>
      <c r="Y474" s="46">
        <v>37</v>
      </c>
      <c r="Z474" s="46">
        <v>31</v>
      </c>
      <c r="AA474" s="46">
        <v>30</v>
      </c>
      <c r="AB474" s="46">
        <v>30</v>
      </c>
      <c r="AC474" s="46">
        <v>33</v>
      </c>
      <c r="AD474" s="46">
        <v>40</v>
      </c>
      <c r="AE474" s="46">
        <v>31</v>
      </c>
      <c r="AF474" s="46">
        <v>31</v>
      </c>
      <c r="AG474" s="46">
        <v>40</v>
      </c>
      <c r="AH474" s="46">
        <v>30</v>
      </c>
      <c r="AI474" s="46">
        <v>36</v>
      </c>
      <c r="AJ474" s="48">
        <v>34</v>
      </c>
      <c r="AK474" s="48">
        <v>44</v>
      </c>
      <c r="AL474" s="49">
        <v>33</v>
      </c>
      <c r="AM474" s="50">
        <v>31</v>
      </c>
      <c r="AN474" s="51">
        <v>38</v>
      </c>
      <c r="AO474" s="65">
        <v>30</v>
      </c>
      <c r="AP474" s="15">
        <v>40</v>
      </c>
      <c r="AQ474" s="22">
        <v>26</v>
      </c>
      <c r="AR474" s="69">
        <v>41</v>
      </c>
      <c r="AS474" s="74">
        <v>32</v>
      </c>
    </row>
    <row r="475" spans="1:45" x14ac:dyDescent="0.3">
      <c r="A475" s="5" t="s">
        <v>143</v>
      </c>
      <c r="B475" s="46">
        <v>25</v>
      </c>
      <c r="C475" s="46">
        <v>20</v>
      </c>
      <c r="D475" s="46">
        <v>21</v>
      </c>
      <c r="E475" s="46">
        <v>16</v>
      </c>
      <c r="F475" s="46">
        <v>20</v>
      </c>
      <c r="G475" s="46">
        <v>26</v>
      </c>
      <c r="H475" s="46">
        <v>23</v>
      </c>
      <c r="I475" s="46">
        <v>25</v>
      </c>
      <c r="J475" s="46">
        <v>30</v>
      </c>
      <c r="K475" s="46">
        <v>22</v>
      </c>
      <c r="L475" s="46">
        <v>18</v>
      </c>
      <c r="M475" s="46">
        <v>18</v>
      </c>
      <c r="N475" s="46">
        <v>16</v>
      </c>
      <c r="O475" s="46">
        <v>16</v>
      </c>
      <c r="P475" s="46">
        <v>21</v>
      </c>
      <c r="Q475" s="46">
        <v>17</v>
      </c>
      <c r="R475" s="46">
        <v>36</v>
      </c>
      <c r="S475" s="46">
        <v>34</v>
      </c>
      <c r="T475" s="46">
        <v>30</v>
      </c>
      <c r="U475" s="46">
        <v>26</v>
      </c>
      <c r="V475" s="46">
        <v>28</v>
      </c>
      <c r="W475" s="46">
        <v>24</v>
      </c>
      <c r="X475" s="46">
        <v>30</v>
      </c>
      <c r="Y475" s="46">
        <v>21</v>
      </c>
      <c r="Z475" s="46">
        <v>25</v>
      </c>
      <c r="AA475" s="46">
        <v>34</v>
      </c>
      <c r="AB475" s="46">
        <v>36</v>
      </c>
      <c r="AC475" s="46">
        <v>29</v>
      </c>
      <c r="AD475" s="46">
        <v>24</v>
      </c>
      <c r="AE475" s="46">
        <v>23</v>
      </c>
      <c r="AF475" s="46">
        <v>30</v>
      </c>
      <c r="AG475" s="46">
        <v>19</v>
      </c>
      <c r="AH475" s="46">
        <v>24</v>
      </c>
      <c r="AI475" s="46">
        <v>29</v>
      </c>
      <c r="AJ475" s="48">
        <v>23</v>
      </c>
      <c r="AK475" s="52">
        <v>19</v>
      </c>
      <c r="AL475" s="49">
        <v>27</v>
      </c>
      <c r="AM475" s="50">
        <v>26</v>
      </c>
      <c r="AN475" s="51">
        <v>18</v>
      </c>
      <c r="AO475" s="65">
        <v>23</v>
      </c>
      <c r="AP475" s="15">
        <v>18</v>
      </c>
      <c r="AQ475" s="22">
        <v>26</v>
      </c>
      <c r="AR475" s="69">
        <v>24</v>
      </c>
      <c r="AS475" s="74">
        <v>20</v>
      </c>
    </row>
    <row r="476" spans="1:45" x14ac:dyDescent="0.3">
      <c r="A476" s="5" t="s">
        <v>144</v>
      </c>
      <c r="B476" s="46">
        <v>19</v>
      </c>
      <c r="C476" s="46">
        <v>24</v>
      </c>
      <c r="D476" s="46">
        <v>23</v>
      </c>
      <c r="E476" s="46">
        <v>24</v>
      </c>
      <c r="F476" s="46">
        <v>19</v>
      </c>
      <c r="G476" s="46">
        <v>23</v>
      </c>
      <c r="H476" s="46">
        <v>22</v>
      </c>
      <c r="I476" s="46">
        <v>15</v>
      </c>
      <c r="J476" s="46">
        <v>17</v>
      </c>
      <c r="K476" s="46">
        <v>24</v>
      </c>
      <c r="L476" s="46">
        <v>20</v>
      </c>
      <c r="M476" s="46">
        <v>20</v>
      </c>
      <c r="N476" s="46">
        <v>28</v>
      </c>
      <c r="O476" s="46">
        <v>24</v>
      </c>
      <c r="P476" s="46">
        <v>26</v>
      </c>
      <c r="Q476" s="46">
        <v>26</v>
      </c>
      <c r="R476" s="46">
        <v>22</v>
      </c>
      <c r="S476" s="46">
        <v>25</v>
      </c>
      <c r="T476" s="46">
        <v>19</v>
      </c>
      <c r="U476" s="46">
        <v>23</v>
      </c>
      <c r="V476" s="46">
        <v>16</v>
      </c>
      <c r="W476" s="46">
        <v>18</v>
      </c>
      <c r="X476" s="46">
        <v>18</v>
      </c>
      <c r="Y476" s="46">
        <v>25</v>
      </c>
      <c r="Z476" s="46">
        <v>25</v>
      </c>
      <c r="AA476" s="46">
        <v>14</v>
      </c>
      <c r="AB476" s="46">
        <v>15</v>
      </c>
      <c r="AC476" s="46">
        <v>19</v>
      </c>
      <c r="AD476" s="46">
        <v>17</v>
      </c>
      <c r="AE476" s="46">
        <v>22</v>
      </c>
      <c r="AF476" s="46">
        <v>16</v>
      </c>
      <c r="AG476" s="46">
        <v>18</v>
      </c>
      <c r="AH476" s="46">
        <v>25</v>
      </c>
      <c r="AI476" s="46">
        <v>12</v>
      </c>
      <c r="AJ476" s="48">
        <v>19</v>
      </c>
      <c r="AK476" s="49">
        <v>21</v>
      </c>
      <c r="AL476" s="49">
        <v>21</v>
      </c>
      <c r="AM476" s="50">
        <v>23</v>
      </c>
      <c r="AN476" s="51">
        <v>28</v>
      </c>
      <c r="AO476" s="65">
        <v>29</v>
      </c>
      <c r="AP476" s="15">
        <v>26</v>
      </c>
      <c r="AQ476" s="22">
        <v>32</v>
      </c>
      <c r="AR476" s="69">
        <v>22</v>
      </c>
      <c r="AS476" s="74">
        <v>32</v>
      </c>
    </row>
    <row r="477" spans="1:45" x14ac:dyDescent="0.3">
      <c r="AK477" s="53"/>
      <c r="AL477" s="57"/>
      <c r="AM477" s="58"/>
      <c r="AN477" s="56"/>
      <c r="AO477" s="66"/>
      <c r="AP477" s="16"/>
    </row>
    <row r="478" spans="1:45" ht="18" x14ac:dyDescent="0.35">
      <c r="A478" s="1" t="s">
        <v>145</v>
      </c>
      <c r="AJ478" s="38"/>
      <c r="AK478" s="53"/>
      <c r="AL478" s="54"/>
      <c r="AM478" s="58"/>
      <c r="AN478" s="56"/>
      <c r="AO478" s="66"/>
      <c r="AP478" s="16"/>
    </row>
    <row r="479" spans="1:45" x14ac:dyDescent="0.3">
      <c r="AK479" s="53"/>
      <c r="AL479" s="54"/>
      <c r="AM479" s="58"/>
      <c r="AN479" s="56"/>
      <c r="AO479" s="66"/>
      <c r="AP479" s="12"/>
      <c r="AQ479" s="67"/>
    </row>
    <row r="480" spans="1:45" x14ac:dyDescent="0.3">
      <c r="A480" t="s">
        <v>146</v>
      </c>
      <c r="AK480" s="53"/>
      <c r="AL480" s="38"/>
      <c r="AM480" s="58"/>
      <c r="AN480" s="40"/>
      <c r="AO480" s="66"/>
      <c r="AP480" s="12"/>
      <c r="AQ480" s="67"/>
    </row>
    <row r="481" spans="1:45" x14ac:dyDescent="0.3">
      <c r="AK481" s="53"/>
      <c r="AL481" s="38"/>
      <c r="AM481" s="58"/>
      <c r="AN481" s="40"/>
      <c r="AO481" s="66"/>
      <c r="AP481" s="12"/>
      <c r="AQ481" s="67"/>
    </row>
    <row r="482" spans="1:45" x14ac:dyDescent="0.3">
      <c r="B482" s="91" t="s">
        <v>195</v>
      </c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3"/>
      <c r="AJ482" s="38"/>
      <c r="AK482" s="53"/>
      <c r="AL482" s="38"/>
      <c r="AM482" s="58"/>
      <c r="AN482" s="40"/>
      <c r="AO482" s="66"/>
      <c r="AP482" s="12"/>
      <c r="AQ482" s="67"/>
    </row>
    <row r="483" spans="1:45" x14ac:dyDescent="0.3">
      <c r="B483" s="41" t="s">
        <v>200</v>
      </c>
      <c r="C483" s="41" t="s">
        <v>201</v>
      </c>
      <c r="D483" s="41" t="s">
        <v>202</v>
      </c>
      <c r="E483" s="41" t="s">
        <v>203</v>
      </c>
      <c r="F483" s="41" t="s">
        <v>204</v>
      </c>
      <c r="G483" s="41" t="s">
        <v>205</v>
      </c>
      <c r="H483" s="41" t="s">
        <v>206</v>
      </c>
      <c r="I483" s="41" t="s">
        <v>207</v>
      </c>
      <c r="J483" s="41" t="s">
        <v>208</v>
      </c>
      <c r="K483" s="41" t="s">
        <v>209</v>
      </c>
      <c r="L483" s="41" t="s">
        <v>210</v>
      </c>
      <c r="M483" s="41" t="s">
        <v>211</v>
      </c>
      <c r="N483" s="41" t="s">
        <v>212</v>
      </c>
      <c r="O483" s="41" t="s">
        <v>213</v>
      </c>
      <c r="P483" s="41" t="s">
        <v>214</v>
      </c>
      <c r="Q483" s="41" t="s">
        <v>215</v>
      </c>
      <c r="R483" s="41" t="s">
        <v>216</v>
      </c>
      <c r="S483" s="41" t="s">
        <v>217</v>
      </c>
      <c r="T483" s="41" t="s">
        <v>218</v>
      </c>
      <c r="U483" s="41" t="s">
        <v>219</v>
      </c>
      <c r="V483" s="41" t="s">
        <v>220</v>
      </c>
      <c r="W483" s="41" t="s">
        <v>221</v>
      </c>
      <c r="X483" s="41" t="s">
        <v>222</v>
      </c>
      <c r="Y483" s="41" t="s">
        <v>223</v>
      </c>
      <c r="Z483" s="41" t="s">
        <v>224</v>
      </c>
      <c r="AA483" s="41" t="s">
        <v>225</v>
      </c>
      <c r="AB483" s="41" t="s">
        <v>226</v>
      </c>
      <c r="AC483" s="41" t="s">
        <v>227</v>
      </c>
      <c r="AD483" s="41" t="s">
        <v>228</v>
      </c>
      <c r="AE483" s="41" t="s">
        <v>229</v>
      </c>
      <c r="AF483" s="41" t="s">
        <v>230</v>
      </c>
      <c r="AG483" s="41" t="s">
        <v>231</v>
      </c>
      <c r="AH483" s="41" t="s">
        <v>232</v>
      </c>
      <c r="AI483" s="41" t="s">
        <v>233</v>
      </c>
      <c r="AJ483" s="42" t="s">
        <v>268</v>
      </c>
      <c r="AK483" s="42" t="s">
        <v>269</v>
      </c>
      <c r="AL483" s="43" t="s">
        <v>274</v>
      </c>
      <c r="AM483" s="44" t="s">
        <v>275</v>
      </c>
      <c r="AN483" s="4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46">
        <v>186</v>
      </c>
      <c r="C484" s="46">
        <v>163</v>
      </c>
      <c r="D484" s="46">
        <v>166</v>
      </c>
      <c r="E484" s="46">
        <v>167</v>
      </c>
      <c r="F484" s="46">
        <v>189</v>
      </c>
      <c r="G484" s="46">
        <v>169</v>
      </c>
      <c r="H484" s="46">
        <v>181</v>
      </c>
      <c r="I484" s="46">
        <v>161</v>
      </c>
      <c r="J484" s="46">
        <v>69</v>
      </c>
      <c r="K484" s="46">
        <v>171</v>
      </c>
      <c r="L484" s="46">
        <v>179</v>
      </c>
      <c r="M484" s="46">
        <v>179</v>
      </c>
      <c r="N484" s="46">
        <v>196</v>
      </c>
      <c r="O484" s="46">
        <v>192</v>
      </c>
      <c r="P484" s="46">
        <v>185</v>
      </c>
      <c r="Q484" s="46">
        <v>184</v>
      </c>
      <c r="R484" s="46">
        <v>209</v>
      </c>
      <c r="S484" s="46">
        <v>183</v>
      </c>
      <c r="T484" s="46">
        <v>160</v>
      </c>
      <c r="U484" s="46">
        <v>200</v>
      </c>
      <c r="V484" s="46">
        <v>197</v>
      </c>
      <c r="W484" s="46">
        <v>155</v>
      </c>
      <c r="X484" s="46">
        <v>162</v>
      </c>
      <c r="Y484" s="46">
        <v>185</v>
      </c>
      <c r="Z484" s="46">
        <v>185</v>
      </c>
      <c r="AA484" s="46">
        <v>174</v>
      </c>
      <c r="AB484" s="46">
        <v>168</v>
      </c>
      <c r="AC484" s="46">
        <v>180</v>
      </c>
      <c r="AD484" s="46">
        <v>153</v>
      </c>
      <c r="AE484" s="46">
        <v>168</v>
      </c>
      <c r="AF484" s="46">
        <v>179</v>
      </c>
      <c r="AG484" s="46">
        <v>186</v>
      </c>
      <c r="AH484" s="46">
        <v>184</v>
      </c>
      <c r="AI484" s="46">
        <v>196</v>
      </c>
      <c r="AJ484" s="48">
        <v>159</v>
      </c>
      <c r="AK484" s="47">
        <v>150</v>
      </c>
      <c r="AL484" s="49">
        <v>211</v>
      </c>
      <c r="AM484" s="50">
        <v>198</v>
      </c>
      <c r="AN484" s="51">
        <v>214</v>
      </c>
      <c r="AO484" s="65">
        <v>190</v>
      </c>
      <c r="AP484" s="15">
        <v>220</v>
      </c>
      <c r="AQ484" s="22">
        <v>261</v>
      </c>
      <c r="AR484" s="69">
        <v>172</v>
      </c>
      <c r="AS484" s="74">
        <v>135</v>
      </c>
    </row>
    <row r="485" spans="1:45" x14ac:dyDescent="0.3">
      <c r="A485" s="6" t="s">
        <v>147</v>
      </c>
      <c r="B485" s="46">
        <v>0</v>
      </c>
      <c r="C485" s="46">
        <v>0</v>
      </c>
      <c r="D485" s="46">
        <v>0</v>
      </c>
      <c r="E485" s="46">
        <v>4</v>
      </c>
      <c r="F485" s="46">
        <v>6</v>
      </c>
      <c r="G485" s="46">
        <v>6</v>
      </c>
      <c r="H485" s="46">
        <v>5</v>
      </c>
      <c r="I485" s="46">
        <v>2</v>
      </c>
      <c r="J485" s="46">
        <v>4</v>
      </c>
      <c r="K485" s="46">
        <v>9</v>
      </c>
      <c r="L485" s="46">
        <v>7</v>
      </c>
      <c r="M485" s="46">
        <v>13</v>
      </c>
      <c r="N485" s="46">
        <v>5</v>
      </c>
      <c r="O485" s="46">
        <v>6</v>
      </c>
      <c r="P485" s="46">
        <v>4</v>
      </c>
      <c r="Q485" s="46">
        <v>7</v>
      </c>
      <c r="R485" s="46">
        <v>4</v>
      </c>
      <c r="S485" s="46">
        <v>5</v>
      </c>
      <c r="T485" s="46">
        <v>6</v>
      </c>
      <c r="U485" s="46">
        <v>3</v>
      </c>
      <c r="V485" s="46">
        <v>2</v>
      </c>
      <c r="W485" s="46">
        <v>3</v>
      </c>
      <c r="X485" s="46">
        <v>2</v>
      </c>
      <c r="Y485" s="46">
        <v>2</v>
      </c>
      <c r="Z485" s="46">
        <v>5</v>
      </c>
      <c r="AA485" s="46">
        <v>3</v>
      </c>
      <c r="AB485" s="46">
        <v>3</v>
      </c>
      <c r="AC485" s="46">
        <v>5</v>
      </c>
      <c r="AD485" s="46">
        <v>2</v>
      </c>
      <c r="AE485" s="46">
        <v>5</v>
      </c>
      <c r="AF485" s="46">
        <v>6</v>
      </c>
      <c r="AG485" s="46">
        <v>4</v>
      </c>
      <c r="AH485" s="46">
        <v>4</v>
      </c>
      <c r="AI485" s="46">
        <v>7</v>
      </c>
      <c r="AJ485" s="48">
        <v>3</v>
      </c>
      <c r="AK485" s="48">
        <v>5</v>
      </c>
      <c r="AL485" s="49">
        <v>3</v>
      </c>
      <c r="AM485" s="50">
        <v>6</v>
      </c>
      <c r="AN485" s="51">
        <v>4</v>
      </c>
      <c r="AO485" s="65">
        <v>7</v>
      </c>
      <c r="AP485" s="15">
        <v>2</v>
      </c>
      <c r="AQ485" s="22">
        <v>5</v>
      </c>
      <c r="AR485" s="69">
        <v>4</v>
      </c>
      <c r="AS485" s="74">
        <v>4</v>
      </c>
    </row>
    <row r="486" spans="1:45" x14ac:dyDescent="0.3">
      <c r="A486" s="6" t="s">
        <v>148</v>
      </c>
      <c r="B486" s="46">
        <v>0</v>
      </c>
      <c r="C486" s="46">
        <v>0</v>
      </c>
      <c r="D486" s="46">
        <v>0</v>
      </c>
      <c r="E486" s="46">
        <v>8</v>
      </c>
      <c r="F486" s="46">
        <v>14</v>
      </c>
      <c r="G486" s="46">
        <v>11</v>
      </c>
      <c r="H486" s="46">
        <v>15</v>
      </c>
      <c r="I486" s="46">
        <v>17</v>
      </c>
      <c r="J486" s="46">
        <v>16</v>
      </c>
      <c r="K486" s="46">
        <v>24</v>
      </c>
      <c r="L486" s="46">
        <v>38</v>
      </c>
      <c r="M486" s="46">
        <v>19</v>
      </c>
      <c r="N486" s="46">
        <v>33</v>
      </c>
      <c r="O486" s="46">
        <v>29</v>
      </c>
      <c r="P486" s="46">
        <v>32</v>
      </c>
      <c r="Q486" s="46">
        <v>28</v>
      </c>
      <c r="R486" s="46">
        <v>12</v>
      </c>
      <c r="S486" s="46">
        <v>12</v>
      </c>
      <c r="T486" s="46">
        <v>12</v>
      </c>
      <c r="U486" s="46">
        <v>10</v>
      </c>
      <c r="V486" s="46">
        <v>17</v>
      </c>
      <c r="W486" s="46">
        <v>13</v>
      </c>
      <c r="X486" s="46">
        <v>27</v>
      </c>
      <c r="Y486" s="46">
        <v>14</v>
      </c>
      <c r="Z486" s="46">
        <v>14</v>
      </c>
      <c r="AA486" s="46">
        <v>19</v>
      </c>
      <c r="AB486" s="46">
        <v>17</v>
      </c>
      <c r="AC486" s="46">
        <v>13</v>
      </c>
      <c r="AD486" s="46">
        <v>16</v>
      </c>
      <c r="AE486" s="46">
        <v>20</v>
      </c>
      <c r="AF486" s="46">
        <v>17</v>
      </c>
      <c r="AG486" s="46">
        <v>17</v>
      </c>
      <c r="AH486" s="46">
        <v>15</v>
      </c>
      <c r="AI486" s="46">
        <v>16</v>
      </c>
      <c r="AJ486" s="48">
        <v>21</v>
      </c>
      <c r="AK486" s="48">
        <v>13</v>
      </c>
      <c r="AL486" s="49">
        <v>16</v>
      </c>
      <c r="AM486" s="50">
        <v>16</v>
      </c>
      <c r="AN486" s="51">
        <v>13</v>
      </c>
      <c r="AO486" s="65">
        <v>12</v>
      </c>
      <c r="AP486" s="15">
        <v>12</v>
      </c>
      <c r="AQ486" s="22">
        <v>11</v>
      </c>
      <c r="AR486" s="69">
        <v>9</v>
      </c>
      <c r="AS486" s="74">
        <v>11</v>
      </c>
    </row>
    <row r="487" spans="1:45" x14ac:dyDescent="0.3">
      <c r="A487" s="6" t="s">
        <v>149</v>
      </c>
      <c r="B487" s="46">
        <v>0</v>
      </c>
      <c r="C487" s="46">
        <v>0</v>
      </c>
      <c r="D487" s="46">
        <v>0</v>
      </c>
      <c r="E487" s="46">
        <v>13</v>
      </c>
      <c r="F487" s="46">
        <v>13</v>
      </c>
      <c r="G487" s="46">
        <v>23</v>
      </c>
      <c r="H487" s="46">
        <v>18</v>
      </c>
      <c r="I487" s="46">
        <v>18</v>
      </c>
      <c r="J487" s="46">
        <v>15</v>
      </c>
      <c r="K487" s="46">
        <v>12</v>
      </c>
      <c r="L487" s="46">
        <v>13</v>
      </c>
      <c r="M487" s="46">
        <v>9</v>
      </c>
      <c r="N487" s="46">
        <v>12</v>
      </c>
      <c r="O487" s="46">
        <v>10</v>
      </c>
      <c r="P487" s="46">
        <v>15</v>
      </c>
      <c r="Q487" s="46">
        <v>15</v>
      </c>
      <c r="R487" s="46">
        <v>29</v>
      </c>
      <c r="S487" s="46">
        <v>25</v>
      </c>
      <c r="T487" s="46">
        <v>18</v>
      </c>
      <c r="U487" s="46">
        <v>20</v>
      </c>
      <c r="V487" s="46">
        <v>17</v>
      </c>
      <c r="W487" s="46">
        <v>17</v>
      </c>
      <c r="X487" s="46">
        <v>24</v>
      </c>
      <c r="Y487" s="46">
        <v>14</v>
      </c>
      <c r="Z487" s="46">
        <v>18</v>
      </c>
      <c r="AA487" s="46">
        <v>28</v>
      </c>
      <c r="AB487" s="46">
        <v>26</v>
      </c>
      <c r="AC487" s="46">
        <v>24</v>
      </c>
      <c r="AD487" s="46">
        <v>19</v>
      </c>
      <c r="AE487" s="46">
        <v>19</v>
      </c>
      <c r="AF487" s="46">
        <v>19</v>
      </c>
      <c r="AG487" s="46">
        <v>14</v>
      </c>
      <c r="AH487" s="46">
        <v>19</v>
      </c>
      <c r="AI487" s="46">
        <v>18</v>
      </c>
      <c r="AJ487" s="48">
        <v>22</v>
      </c>
      <c r="AK487" s="48">
        <v>19</v>
      </c>
      <c r="AL487" s="49">
        <v>22</v>
      </c>
      <c r="AM487" s="50">
        <v>22</v>
      </c>
      <c r="AN487" s="51">
        <v>15</v>
      </c>
      <c r="AO487" s="65">
        <v>17</v>
      </c>
      <c r="AP487" s="15">
        <v>17</v>
      </c>
      <c r="AQ487" s="22">
        <v>23</v>
      </c>
      <c r="AR487" s="69">
        <v>20</v>
      </c>
      <c r="AS487" s="74">
        <v>14</v>
      </c>
    </row>
    <row r="488" spans="1:45" x14ac:dyDescent="0.3">
      <c r="A488" s="6" t="s">
        <v>150</v>
      </c>
      <c r="B488" s="46">
        <v>0</v>
      </c>
      <c r="C488" s="46">
        <v>0</v>
      </c>
      <c r="D488" s="46">
        <v>0</v>
      </c>
      <c r="E488" s="46">
        <v>4</v>
      </c>
      <c r="F488" s="46">
        <v>7</v>
      </c>
      <c r="G488" s="46">
        <v>3</v>
      </c>
      <c r="H488" s="46">
        <v>5</v>
      </c>
      <c r="I488" s="46">
        <v>6</v>
      </c>
      <c r="J488" s="46">
        <v>13</v>
      </c>
      <c r="K488" s="46">
        <v>6</v>
      </c>
      <c r="L488" s="46">
        <v>3</v>
      </c>
      <c r="M488" s="46">
        <v>9</v>
      </c>
      <c r="N488" s="46">
        <v>6</v>
      </c>
      <c r="O488" s="46">
        <v>5</v>
      </c>
      <c r="P488" s="46">
        <v>3</v>
      </c>
      <c r="Q488" s="46">
        <v>4</v>
      </c>
      <c r="R488" s="46">
        <v>7</v>
      </c>
      <c r="S488" s="46">
        <v>11</v>
      </c>
      <c r="T488" s="46">
        <v>11</v>
      </c>
      <c r="U488" s="46">
        <v>2</v>
      </c>
      <c r="V488" s="46">
        <v>11</v>
      </c>
      <c r="W488" s="46">
        <v>7</v>
      </c>
      <c r="X488" s="46">
        <v>7</v>
      </c>
      <c r="Y488" s="46">
        <v>6</v>
      </c>
      <c r="Z488" s="46">
        <v>8</v>
      </c>
      <c r="AA488" s="46">
        <v>6</v>
      </c>
      <c r="AB488" s="46">
        <v>8</v>
      </c>
      <c r="AC488" s="46">
        <v>5</v>
      </c>
      <c r="AD488" s="46">
        <v>5</v>
      </c>
      <c r="AE488" s="46">
        <v>2</v>
      </c>
      <c r="AF488" s="46">
        <v>13</v>
      </c>
      <c r="AG488" s="46">
        <v>6</v>
      </c>
      <c r="AH488" s="46">
        <v>9</v>
      </c>
      <c r="AI488" s="46">
        <v>5</v>
      </c>
      <c r="AJ488" s="48">
        <v>2</v>
      </c>
      <c r="AK488" s="48">
        <v>1</v>
      </c>
      <c r="AL488" s="49">
        <v>5</v>
      </c>
      <c r="AM488" s="50">
        <v>4</v>
      </c>
      <c r="AN488" s="51">
        <v>3</v>
      </c>
      <c r="AO488" s="65">
        <v>6</v>
      </c>
      <c r="AP488" s="15">
        <v>2</v>
      </c>
      <c r="AQ488" s="22">
        <v>3</v>
      </c>
      <c r="AR488" s="69">
        <v>4</v>
      </c>
      <c r="AS488" s="74">
        <v>7</v>
      </c>
    </row>
    <row r="489" spans="1:45" x14ac:dyDescent="0.3">
      <c r="A489" s="6" t="s">
        <v>151</v>
      </c>
      <c r="B489" s="46">
        <v>0</v>
      </c>
      <c r="C489" s="46">
        <v>0</v>
      </c>
      <c r="D489" s="46">
        <v>0</v>
      </c>
      <c r="E489" s="46">
        <v>33</v>
      </c>
      <c r="F489" s="46">
        <v>21</v>
      </c>
      <c r="G489" s="46">
        <v>14</v>
      </c>
      <c r="H489" s="46">
        <v>21</v>
      </c>
      <c r="I489" s="46">
        <v>29</v>
      </c>
      <c r="J489" s="46">
        <v>15</v>
      </c>
      <c r="K489" s="46">
        <v>10</v>
      </c>
      <c r="L489" s="46">
        <v>11</v>
      </c>
      <c r="M489" s="46">
        <v>13</v>
      </c>
      <c r="N489" s="46">
        <v>8</v>
      </c>
      <c r="O489" s="46">
        <v>17</v>
      </c>
      <c r="P489" s="46">
        <v>12</v>
      </c>
      <c r="Q489" s="46">
        <v>13</v>
      </c>
      <c r="R489" s="46">
        <v>17</v>
      </c>
      <c r="S489" s="46">
        <v>13</v>
      </c>
      <c r="T489" s="46">
        <v>20</v>
      </c>
      <c r="U489" s="46">
        <v>22</v>
      </c>
      <c r="V489" s="46">
        <v>21</v>
      </c>
      <c r="W489" s="46">
        <v>24</v>
      </c>
      <c r="X489" s="46">
        <v>9</v>
      </c>
      <c r="Y489" s="46">
        <v>19</v>
      </c>
      <c r="Z489" s="46">
        <v>16</v>
      </c>
      <c r="AA489" s="46">
        <v>21</v>
      </c>
      <c r="AB489" s="46">
        <v>22</v>
      </c>
      <c r="AC489" s="46">
        <v>23</v>
      </c>
      <c r="AD489" s="46">
        <v>26</v>
      </c>
      <c r="AE489" s="46">
        <v>19</v>
      </c>
      <c r="AF489" s="46">
        <v>13</v>
      </c>
      <c r="AG489" s="46">
        <v>29</v>
      </c>
      <c r="AH489" s="46">
        <v>15</v>
      </c>
      <c r="AI489" s="46">
        <v>23</v>
      </c>
      <c r="AJ489" s="48">
        <v>12</v>
      </c>
      <c r="AK489" s="48">
        <v>22</v>
      </c>
      <c r="AL489" s="49">
        <v>20</v>
      </c>
      <c r="AM489" s="50">
        <v>18</v>
      </c>
      <c r="AN489" s="51">
        <v>25</v>
      </c>
      <c r="AO489" s="65">
        <v>18</v>
      </c>
      <c r="AP489" s="15">
        <v>23</v>
      </c>
      <c r="AQ489" s="22">
        <v>15</v>
      </c>
      <c r="AR489" s="69">
        <v>22</v>
      </c>
      <c r="AS489" s="74">
        <v>18</v>
      </c>
    </row>
    <row r="490" spans="1:45" x14ac:dyDescent="0.3">
      <c r="A490" s="6" t="s">
        <v>152</v>
      </c>
      <c r="B490" s="46">
        <v>0</v>
      </c>
      <c r="C490" s="46">
        <v>0</v>
      </c>
      <c r="D490" s="46">
        <v>0</v>
      </c>
      <c r="E490" s="46">
        <v>5</v>
      </c>
      <c r="F490" s="46">
        <v>6</v>
      </c>
      <c r="G490" s="46">
        <v>4</v>
      </c>
      <c r="H490" s="46">
        <v>5</v>
      </c>
      <c r="I490" s="46">
        <v>3</v>
      </c>
      <c r="J490" s="46">
        <v>0</v>
      </c>
      <c r="K490" s="46">
        <v>3</v>
      </c>
      <c r="L490" s="46">
        <v>2</v>
      </c>
      <c r="M490" s="46">
        <v>2</v>
      </c>
      <c r="N490" s="46">
        <v>3</v>
      </c>
      <c r="O490" s="46">
        <v>3</v>
      </c>
      <c r="P490" s="46">
        <v>3</v>
      </c>
      <c r="Q490" s="46">
        <v>2</v>
      </c>
      <c r="R490" s="46">
        <v>2</v>
      </c>
      <c r="S490" s="46">
        <v>5</v>
      </c>
      <c r="T490" s="46">
        <v>2</v>
      </c>
      <c r="U490" s="46">
        <v>3</v>
      </c>
      <c r="V490" s="46">
        <v>6</v>
      </c>
      <c r="W490" s="46">
        <v>2</v>
      </c>
      <c r="X490" s="46">
        <v>4</v>
      </c>
      <c r="Y490" s="46">
        <v>2</v>
      </c>
      <c r="Z490" s="46">
        <v>8</v>
      </c>
      <c r="AA490" s="46">
        <v>2</v>
      </c>
      <c r="AB490" s="46">
        <v>1</v>
      </c>
      <c r="AC490" s="46">
        <v>3</v>
      </c>
      <c r="AD490" s="46">
        <v>5</v>
      </c>
      <c r="AE490" s="46">
        <v>3</v>
      </c>
      <c r="AF490" s="46">
        <v>8</v>
      </c>
      <c r="AG490" s="46">
        <v>4</v>
      </c>
      <c r="AH490" s="46">
        <v>2</v>
      </c>
      <c r="AI490" s="46">
        <v>4</v>
      </c>
      <c r="AJ490" s="48">
        <v>5</v>
      </c>
      <c r="AK490" s="48">
        <v>5</v>
      </c>
      <c r="AL490" s="49">
        <v>2</v>
      </c>
      <c r="AM490" s="50">
        <v>2</v>
      </c>
      <c r="AN490" s="51">
        <v>3</v>
      </c>
      <c r="AO490" s="65">
        <v>3</v>
      </c>
      <c r="AP490" s="15">
        <v>7</v>
      </c>
      <c r="AQ490" s="22">
        <v>5</v>
      </c>
      <c r="AR490" s="69">
        <v>6</v>
      </c>
      <c r="AS490" s="74">
        <v>5</v>
      </c>
    </row>
    <row r="491" spans="1:45" x14ac:dyDescent="0.3">
      <c r="A491" s="6" t="s">
        <v>153</v>
      </c>
      <c r="B491" s="46">
        <v>0</v>
      </c>
      <c r="C491" s="46">
        <v>0</v>
      </c>
      <c r="D491" s="46">
        <v>0</v>
      </c>
      <c r="E491" s="46">
        <v>9</v>
      </c>
      <c r="F491" s="46">
        <v>14</v>
      </c>
      <c r="G491" s="46">
        <v>15</v>
      </c>
      <c r="H491" s="46">
        <v>10</v>
      </c>
      <c r="I491" s="46">
        <v>11</v>
      </c>
      <c r="J491" s="46">
        <v>20</v>
      </c>
      <c r="K491" s="46">
        <v>9</v>
      </c>
      <c r="L491" s="46">
        <v>6</v>
      </c>
      <c r="M491" s="46">
        <v>10</v>
      </c>
      <c r="N491" s="46">
        <v>6</v>
      </c>
      <c r="O491" s="46">
        <v>10</v>
      </c>
      <c r="P491" s="46">
        <v>5</v>
      </c>
      <c r="Q491" s="46">
        <v>6</v>
      </c>
      <c r="R491" s="46">
        <v>8</v>
      </c>
      <c r="S491" s="46">
        <v>4</v>
      </c>
      <c r="T491" s="46">
        <v>12</v>
      </c>
      <c r="U491" s="46">
        <v>12</v>
      </c>
      <c r="V491" s="46">
        <v>8</v>
      </c>
      <c r="W491" s="46">
        <v>12</v>
      </c>
      <c r="X491" s="46">
        <v>10</v>
      </c>
      <c r="Y491" s="46">
        <v>16</v>
      </c>
      <c r="Z491" s="46">
        <v>8</v>
      </c>
      <c r="AA491" s="46">
        <v>5</v>
      </c>
      <c r="AB491" s="46">
        <v>8</v>
      </c>
      <c r="AC491" s="46">
        <v>8</v>
      </c>
      <c r="AD491" s="46">
        <v>8</v>
      </c>
      <c r="AE491" s="46">
        <v>8</v>
      </c>
      <c r="AF491" s="46">
        <v>8</v>
      </c>
      <c r="AG491" s="46">
        <v>9</v>
      </c>
      <c r="AH491" s="46">
        <v>10</v>
      </c>
      <c r="AI491" s="46">
        <v>7</v>
      </c>
      <c r="AJ491" s="48">
        <v>15</v>
      </c>
      <c r="AK491" s="48">
        <v>14</v>
      </c>
      <c r="AL491" s="49">
        <v>10</v>
      </c>
      <c r="AM491" s="50">
        <v>9</v>
      </c>
      <c r="AN491" s="51">
        <v>10</v>
      </c>
      <c r="AO491" s="65">
        <v>7</v>
      </c>
      <c r="AP491" s="15">
        <v>9</v>
      </c>
      <c r="AQ491" s="22">
        <v>6</v>
      </c>
      <c r="AR491" s="69">
        <v>13</v>
      </c>
      <c r="AS491" s="74">
        <v>7</v>
      </c>
    </row>
    <row r="492" spans="1:45" x14ac:dyDescent="0.3">
      <c r="A492" s="6" t="s">
        <v>154</v>
      </c>
      <c r="B492" s="46">
        <v>0</v>
      </c>
      <c r="C492" s="46">
        <v>0</v>
      </c>
      <c r="D492" s="46">
        <v>0</v>
      </c>
      <c r="E492" s="46">
        <v>4</v>
      </c>
      <c r="F492" s="46">
        <v>6</v>
      </c>
      <c r="G492" s="46">
        <v>6</v>
      </c>
      <c r="H492" s="46">
        <v>2</v>
      </c>
      <c r="I492" s="46">
        <v>6</v>
      </c>
      <c r="J492" s="46">
        <v>2</v>
      </c>
      <c r="K492" s="46">
        <v>3</v>
      </c>
      <c r="L492" s="46">
        <v>7</v>
      </c>
      <c r="M492" s="46">
        <v>7</v>
      </c>
      <c r="N492" s="46">
        <v>2</v>
      </c>
      <c r="O492" s="46">
        <v>3</v>
      </c>
      <c r="P492" s="46">
        <v>4</v>
      </c>
      <c r="Q492" s="46">
        <v>8</v>
      </c>
      <c r="R492" s="46">
        <v>5</v>
      </c>
      <c r="S492" s="46">
        <v>5</v>
      </c>
      <c r="T492" s="46">
        <v>4</v>
      </c>
      <c r="U492" s="46">
        <v>4</v>
      </c>
      <c r="V492" s="46">
        <v>2</v>
      </c>
      <c r="W492" s="46">
        <v>7</v>
      </c>
      <c r="X492" s="46">
        <v>6</v>
      </c>
      <c r="Y492" s="46">
        <v>7</v>
      </c>
      <c r="Z492" s="46">
        <v>7</v>
      </c>
      <c r="AA492" s="46">
        <v>3</v>
      </c>
      <c r="AB492" s="46">
        <v>4</v>
      </c>
      <c r="AC492" s="46">
        <v>4</v>
      </c>
      <c r="AD492" s="46">
        <v>4</v>
      </c>
      <c r="AE492" s="46">
        <v>4</v>
      </c>
      <c r="AF492" s="46">
        <v>3</v>
      </c>
      <c r="AG492" s="46">
        <v>5</v>
      </c>
      <c r="AH492" s="46">
        <v>4</v>
      </c>
      <c r="AI492" s="46">
        <v>3</v>
      </c>
      <c r="AJ492" s="48">
        <v>7</v>
      </c>
      <c r="AK492" s="52">
        <v>5</v>
      </c>
      <c r="AL492" s="49">
        <v>6</v>
      </c>
      <c r="AM492" s="50">
        <v>6</v>
      </c>
      <c r="AN492" s="51">
        <v>9</v>
      </c>
      <c r="AO492" s="65">
        <v>8</v>
      </c>
      <c r="AP492" s="15">
        <v>9</v>
      </c>
      <c r="AQ492" s="22">
        <v>9</v>
      </c>
      <c r="AR492" s="69">
        <v>10</v>
      </c>
      <c r="AS492" s="74">
        <v>4</v>
      </c>
    </row>
    <row r="493" spans="1:45" x14ac:dyDescent="0.3">
      <c r="A493" s="6" t="s">
        <v>155</v>
      </c>
      <c r="B493" s="46">
        <v>0</v>
      </c>
      <c r="C493" s="46">
        <v>0</v>
      </c>
      <c r="D493" s="46">
        <v>0</v>
      </c>
      <c r="E493" s="46">
        <v>20</v>
      </c>
      <c r="F493" s="46">
        <v>13</v>
      </c>
      <c r="G493" s="46">
        <v>14</v>
      </c>
      <c r="H493" s="46">
        <v>19</v>
      </c>
      <c r="I493" s="46">
        <v>7</v>
      </c>
      <c r="J493" s="46">
        <v>12</v>
      </c>
      <c r="K493" s="46">
        <v>24</v>
      </c>
      <c r="L493" s="46">
        <v>13</v>
      </c>
      <c r="M493" s="46">
        <v>17</v>
      </c>
      <c r="N493" s="46">
        <v>23</v>
      </c>
      <c r="O493" s="46">
        <v>18</v>
      </c>
      <c r="P493" s="46">
        <v>22</v>
      </c>
      <c r="Q493" s="46">
        <v>17</v>
      </c>
      <c r="R493" s="46">
        <v>17</v>
      </c>
      <c r="S493" s="46">
        <v>20</v>
      </c>
      <c r="T493" s="46">
        <v>14</v>
      </c>
      <c r="U493" s="46">
        <v>19</v>
      </c>
      <c r="V493" s="46">
        <v>14</v>
      </c>
      <c r="W493" s="46">
        <v>14</v>
      </c>
      <c r="X493" s="46">
        <v>11</v>
      </c>
      <c r="Y493" s="46">
        <v>18</v>
      </c>
      <c r="Z493" s="46">
        <v>16</v>
      </c>
      <c r="AA493" s="46">
        <v>10</v>
      </c>
      <c r="AB493" s="46">
        <v>11</v>
      </c>
      <c r="AC493" s="46">
        <v>15</v>
      </c>
      <c r="AD493" s="46">
        <v>13</v>
      </c>
      <c r="AE493" s="46">
        <v>17</v>
      </c>
      <c r="AF493" s="46">
        <v>12</v>
      </c>
      <c r="AG493" s="46">
        <v>11</v>
      </c>
      <c r="AH493" s="46">
        <v>21</v>
      </c>
      <c r="AI493" s="46">
        <v>11</v>
      </c>
      <c r="AJ493" s="48">
        <v>10</v>
      </c>
      <c r="AK493" s="49">
        <v>12</v>
      </c>
      <c r="AL493" s="49">
        <v>16</v>
      </c>
      <c r="AM493" s="50">
        <v>17</v>
      </c>
      <c r="AN493" s="51">
        <v>17</v>
      </c>
      <c r="AO493" s="65">
        <v>21</v>
      </c>
      <c r="AP493" s="15">
        <v>18</v>
      </c>
      <c r="AQ493" s="22">
        <v>23</v>
      </c>
      <c r="AR493" s="69">
        <v>12</v>
      </c>
      <c r="AS493" s="74">
        <v>29</v>
      </c>
    </row>
    <row r="494" spans="1:45" x14ac:dyDescent="0.3">
      <c r="AK494" s="53"/>
      <c r="AL494" s="57"/>
      <c r="AM494" s="58"/>
      <c r="AN494" s="56"/>
      <c r="AO494" s="66"/>
      <c r="AP494" s="16"/>
      <c r="AS494" s="95"/>
    </row>
    <row r="495" spans="1:45" ht="18" x14ac:dyDescent="0.35">
      <c r="A495" s="1" t="s">
        <v>156</v>
      </c>
      <c r="AJ495" s="38"/>
      <c r="AK495" s="53"/>
      <c r="AL495" s="54"/>
      <c r="AM495" s="58"/>
      <c r="AN495" s="56"/>
      <c r="AO495" s="66"/>
      <c r="AP495" s="16"/>
      <c r="AS495" s="95"/>
    </row>
    <row r="496" spans="1:45" x14ac:dyDescent="0.3">
      <c r="AK496" s="53"/>
      <c r="AL496" s="38"/>
      <c r="AM496" s="58"/>
      <c r="AN496" s="56"/>
      <c r="AO496" s="66"/>
      <c r="AP496" s="12"/>
      <c r="AQ496" s="67"/>
      <c r="AS496" s="95"/>
    </row>
    <row r="497" spans="1:45" x14ac:dyDescent="0.3">
      <c r="A497" t="s">
        <v>157</v>
      </c>
      <c r="AK497" s="53"/>
      <c r="AL497" s="38"/>
      <c r="AM497" s="58"/>
      <c r="AN497" s="40"/>
      <c r="AO497" s="66"/>
      <c r="AP497" s="12"/>
      <c r="AQ497" s="67"/>
      <c r="AS497" s="95"/>
    </row>
    <row r="498" spans="1:45" x14ac:dyDescent="0.3">
      <c r="AK498" s="53"/>
      <c r="AL498" s="38"/>
      <c r="AM498" s="58"/>
      <c r="AN498" s="40"/>
      <c r="AO498" s="66"/>
      <c r="AP498" s="12"/>
      <c r="AQ498" s="67"/>
    </row>
    <row r="499" spans="1:45" x14ac:dyDescent="0.3">
      <c r="B499" s="91" t="s">
        <v>195</v>
      </c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3"/>
      <c r="AJ499" s="38"/>
      <c r="AK499" s="53"/>
      <c r="AL499" s="38"/>
      <c r="AM499" s="58"/>
      <c r="AN499" s="40"/>
      <c r="AO499" s="66"/>
      <c r="AP499" s="12"/>
      <c r="AQ499" s="67"/>
    </row>
    <row r="500" spans="1:45" x14ac:dyDescent="0.3">
      <c r="B500" s="41" t="s">
        <v>200</v>
      </c>
      <c r="C500" s="41" t="s">
        <v>201</v>
      </c>
      <c r="D500" s="41" t="s">
        <v>202</v>
      </c>
      <c r="E500" s="41" t="s">
        <v>203</v>
      </c>
      <c r="F500" s="41" t="s">
        <v>204</v>
      </c>
      <c r="G500" s="41" t="s">
        <v>205</v>
      </c>
      <c r="H500" s="41" t="s">
        <v>206</v>
      </c>
      <c r="I500" s="41" t="s">
        <v>207</v>
      </c>
      <c r="J500" s="41" t="s">
        <v>208</v>
      </c>
      <c r="K500" s="41" t="s">
        <v>209</v>
      </c>
      <c r="L500" s="41" t="s">
        <v>210</v>
      </c>
      <c r="M500" s="41" t="s">
        <v>211</v>
      </c>
      <c r="N500" s="41" t="s">
        <v>212</v>
      </c>
      <c r="O500" s="41" t="s">
        <v>213</v>
      </c>
      <c r="P500" s="41" t="s">
        <v>214</v>
      </c>
      <c r="Q500" s="41" t="s">
        <v>215</v>
      </c>
      <c r="R500" s="41" t="s">
        <v>216</v>
      </c>
      <c r="S500" s="41" t="s">
        <v>217</v>
      </c>
      <c r="T500" s="41" t="s">
        <v>218</v>
      </c>
      <c r="U500" s="41" t="s">
        <v>219</v>
      </c>
      <c r="V500" s="41" t="s">
        <v>220</v>
      </c>
      <c r="W500" s="41" t="s">
        <v>221</v>
      </c>
      <c r="X500" s="41" t="s">
        <v>222</v>
      </c>
      <c r="Y500" s="41" t="s">
        <v>223</v>
      </c>
      <c r="Z500" s="41" t="s">
        <v>224</v>
      </c>
      <c r="AA500" s="41" t="s">
        <v>225</v>
      </c>
      <c r="AB500" s="41" t="s">
        <v>226</v>
      </c>
      <c r="AC500" s="41" t="s">
        <v>227</v>
      </c>
      <c r="AD500" s="41" t="s">
        <v>228</v>
      </c>
      <c r="AE500" s="41" t="s">
        <v>229</v>
      </c>
      <c r="AF500" s="41" t="s">
        <v>230</v>
      </c>
      <c r="AG500" s="41" t="s">
        <v>231</v>
      </c>
      <c r="AH500" s="41" t="s">
        <v>232</v>
      </c>
      <c r="AI500" s="41" t="s">
        <v>233</v>
      </c>
      <c r="AJ500" s="42" t="s">
        <v>268</v>
      </c>
      <c r="AK500" s="42" t="s">
        <v>269</v>
      </c>
      <c r="AL500" s="43" t="s">
        <v>274</v>
      </c>
      <c r="AM500" s="44" t="s">
        <v>275</v>
      </c>
      <c r="AN500" s="4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46">
        <v>186</v>
      </c>
      <c r="C501" s="46">
        <v>163</v>
      </c>
      <c r="D501" s="46">
        <v>166</v>
      </c>
      <c r="E501" s="46">
        <v>167</v>
      </c>
      <c r="F501" s="46">
        <v>189</v>
      </c>
      <c r="G501" s="46">
        <v>169</v>
      </c>
      <c r="H501" s="46">
        <v>181</v>
      </c>
      <c r="I501" s="46">
        <v>161</v>
      </c>
      <c r="J501" s="46">
        <v>69</v>
      </c>
      <c r="K501" s="46">
        <v>171</v>
      </c>
      <c r="L501" s="46">
        <v>179</v>
      </c>
      <c r="M501" s="46">
        <v>179</v>
      </c>
      <c r="N501" s="46">
        <v>196</v>
      </c>
      <c r="O501" s="46">
        <v>192</v>
      </c>
      <c r="P501" s="46">
        <v>185</v>
      </c>
      <c r="Q501" s="46">
        <v>184</v>
      </c>
      <c r="R501" s="46">
        <v>209</v>
      </c>
      <c r="S501" s="46">
        <v>183</v>
      </c>
      <c r="T501" s="46">
        <v>160</v>
      </c>
      <c r="U501" s="46">
        <v>200</v>
      </c>
      <c r="V501" s="46">
        <v>197</v>
      </c>
      <c r="W501" s="46">
        <v>155</v>
      </c>
      <c r="X501" s="46">
        <v>162</v>
      </c>
      <c r="Y501" s="46">
        <v>185</v>
      </c>
      <c r="Z501" s="46">
        <v>185</v>
      </c>
      <c r="AA501" s="46">
        <v>174</v>
      </c>
      <c r="AB501" s="46">
        <v>168</v>
      </c>
      <c r="AC501" s="46">
        <v>180</v>
      </c>
      <c r="AD501" s="46">
        <v>153</v>
      </c>
      <c r="AE501" s="46">
        <v>168</v>
      </c>
      <c r="AF501" s="46">
        <v>179</v>
      </c>
      <c r="AG501" s="46">
        <v>186</v>
      </c>
      <c r="AH501" s="46">
        <v>184</v>
      </c>
      <c r="AI501" s="46">
        <v>196</v>
      </c>
      <c r="AJ501" s="48">
        <v>159</v>
      </c>
      <c r="AK501" s="47">
        <v>150</v>
      </c>
      <c r="AL501" s="49">
        <v>211</v>
      </c>
      <c r="AM501" s="50">
        <v>198</v>
      </c>
      <c r="AN501" s="51">
        <v>214</v>
      </c>
      <c r="AO501" s="65">
        <v>190</v>
      </c>
      <c r="AP501" s="15">
        <v>220</v>
      </c>
      <c r="AQ501" s="22">
        <v>261</v>
      </c>
      <c r="AR501" s="69">
        <v>174</v>
      </c>
      <c r="AS501" s="74">
        <v>139</v>
      </c>
    </row>
    <row r="502" spans="1:45" x14ac:dyDescent="0.3">
      <c r="A502" s="5" t="s">
        <v>250</v>
      </c>
      <c r="B502" s="46">
        <v>68</v>
      </c>
      <c r="C502" s="46">
        <v>84</v>
      </c>
      <c r="D502" s="46">
        <v>67</v>
      </c>
      <c r="E502" s="46">
        <v>74</v>
      </c>
      <c r="F502" s="46">
        <v>76</v>
      </c>
      <c r="G502" s="46">
        <v>68</v>
      </c>
      <c r="H502" s="46">
        <v>77</v>
      </c>
      <c r="I502" s="46">
        <v>73</v>
      </c>
      <c r="J502" s="46">
        <v>70</v>
      </c>
      <c r="K502" s="46">
        <v>69</v>
      </c>
      <c r="L502" s="46">
        <v>70</v>
      </c>
      <c r="M502" s="46">
        <v>70</v>
      </c>
      <c r="N502" s="46">
        <v>71</v>
      </c>
      <c r="O502" s="46">
        <v>73</v>
      </c>
      <c r="P502" s="46">
        <v>76</v>
      </c>
      <c r="Q502" s="46">
        <v>77</v>
      </c>
      <c r="R502" s="46">
        <v>70</v>
      </c>
      <c r="S502" s="46">
        <v>73</v>
      </c>
      <c r="T502" s="46">
        <v>74</v>
      </c>
      <c r="U502" s="46">
        <v>73</v>
      </c>
      <c r="V502" s="46">
        <v>81</v>
      </c>
      <c r="W502" s="46">
        <v>74</v>
      </c>
      <c r="X502" s="46">
        <v>76</v>
      </c>
      <c r="Y502" s="46">
        <v>70</v>
      </c>
      <c r="Z502" s="46">
        <v>63</v>
      </c>
      <c r="AA502" s="46">
        <v>71</v>
      </c>
      <c r="AB502" s="46">
        <v>68</v>
      </c>
      <c r="AC502" s="46">
        <v>73</v>
      </c>
      <c r="AD502" s="46">
        <v>75</v>
      </c>
      <c r="AE502" s="46">
        <v>65</v>
      </c>
      <c r="AF502" s="46">
        <v>75</v>
      </c>
      <c r="AG502" s="46">
        <v>72</v>
      </c>
      <c r="AH502" s="46">
        <v>78</v>
      </c>
      <c r="AI502" s="46">
        <v>67</v>
      </c>
      <c r="AJ502" s="48">
        <v>79</v>
      </c>
      <c r="AK502" s="48">
        <v>73</v>
      </c>
      <c r="AL502" s="49">
        <v>83</v>
      </c>
      <c r="AM502" s="50">
        <v>80</v>
      </c>
      <c r="AN502" s="51">
        <v>81</v>
      </c>
      <c r="AO502" s="65">
        <v>87</v>
      </c>
      <c r="AP502" s="15">
        <v>86</v>
      </c>
      <c r="AQ502" s="22">
        <v>91</v>
      </c>
      <c r="AR502" s="69">
        <v>76</v>
      </c>
      <c r="AS502" s="74">
        <v>87</v>
      </c>
    </row>
    <row r="503" spans="1:45" x14ac:dyDescent="0.3">
      <c r="A503" s="6" t="s">
        <v>251</v>
      </c>
      <c r="B503" s="46">
        <v>44</v>
      </c>
      <c r="C503" s="46">
        <v>45</v>
      </c>
      <c r="D503" s="46">
        <v>37</v>
      </c>
      <c r="E503" s="46">
        <v>42</v>
      </c>
      <c r="F503" s="46">
        <v>47</v>
      </c>
      <c r="G503" s="46">
        <v>36</v>
      </c>
      <c r="H503" s="46">
        <v>47</v>
      </c>
      <c r="I503" s="46">
        <v>44</v>
      </c>
      <c r="J503" s="46">
        <v>41</v>
      </c>
      <c r="K503" s="46">
        <v>44</v>
      </c>
      <c r="L503" s="46">
        <v>37</v>
      </c>
      <c r="M503" s="46">
        <v>35</v>
      </c>
      <c r="N503" s="46">
        <v>48</v>
      </c>
      <c r="O503" s="46">
        <v>48</v>
      </c>
      <c r="P503" s="46">
        <v>43</v>
      </c>
      <c r="Q503" s="46">
        <v>44</v>
      </c>
      <c r="R503" s="46">
        <v>43</v>
      </c>
      <c r="S503" s="46">
        <v>39</v>
      </c>
      <c r="T503" s="46">
        <v>43</v>
      </c>
      <c r="U503" s="46">
        <v>44</v>
      </c>
      <c r="V503" s="46">
        <v>57</v>
      </c>
      <c r="W503" s="46">
        <v>46</v>
      </c>
      <c r="X503" s="46">
        <v>42</v>
      </c>
      <c r="Y503" s="46">
        <v>37</v>
      </c>
      <c r="Z503" s="46">
        <v>35</v>
      </c>
      <c r="AA503" s="46">
        <v>46</v>
      </c>
      <c r="AB503" s="46">
        <v>32</v>
      </c>
      <c r="AC503" s="46">
        <v>42</v>
      </c>
      <c r="AD503" s="46">
        <v>38</v>
      </c>
      <c r="AE503" s="46">
        <v>39</v>
      </c>
      <c r="AF503" s="46">
        <v>44</v>
      </c>
      <c r="AG503" s="46">
        <v>48</v>
      </c>
      <c r="AH503" s="46">
        <v>49</v>
      </c>
      <c r="AI503" s="46">
        <v>44</v>
      </c>
      <c r="AJ503" s="48">
        <v>53</v>
      </c>
      <c r="AK503" s="48">
        <v>45</v>
      </c>
      <c r="AL503" s="49">
        <v>53</v>
      </c>
      <c r="AM503" s="50">
        <v>48</v>
      </c>
      <c r="AN503" s="51">
        <v>60</v>
      </c>
      <c r="AO503" s="65">
        <v>55</v>
      </c>
      <c r="AP503" s="15">
        <v>60</v>
      </c>
      <c r="AQ503" s="22">
        <v>63</v>
      </c>
      <c r="AR503" s="69">
        <v>50</v>
      </c>
      <c r="AS503" s="74">
        <v>65</v>
      </c>
    </row>
    <row r="504" spans="1:45" x14ac:dyDescent="0.3">
      <c r="A504" s="7" t="s">
        <v>252</v>
      </c>
      <c r="B504" s="46">
        <v>20</v>
      </c>
      <c r="C504" s="46">
        <v>15</v>
      </c>
      <c r="D504" s="46">
        <v>15</v>
      </c>
      <c r="E504" s="46">
        <v>15</v>
      </c>
      <c r="F504" s="46">
        <v>17</v>
      </c>
      <c r="G504" s="46">
        <v>16</v>
      </c>
      <c r="H504" s="46">
        <v>20</v>
      </c>
      <c r="I504" s="46">
        <v>21</v>
      </c>
      <c r="J504" s="46">
        <v>17</v>
      </c>
      <c r="K504" s="46">
        <v>19</v>
      </c>
      <c r="L504" s="46">
        <v>13</v>
      </c>
      <c r="M504" s="46">
        <v>15</v>
      </c>
      <c r="N504" s="46">
        <v>23</v>
      </c>
      <c r="O504" s="46">
        <v>21</v>
      </c>
      <c r="P504" s="46">
        <v>21</v>
      </c>
      <c r="Q504" s="46">
        <v>26</v>
      </c>
      <c r="R504" s="46">
        <v>19</v>
      </c>
      <c r="S504" s="46">
        <v>24</v>
      </c>
      <c r="T504" s="46">
        <v>21</v>
      </c>
      <c r="U504" s="46">
        <v>21</v>
      </c>
      <c r="V504" s="46">
        <v>21</v>
      </c>
      <c r="W504" s="46">
        <v>14</v>
      </c>
      <c r="X504" s="46">
        <v>13</v>
      </c>
      <c r="Y504" s="46">
        <v>15</v>
      </c>
      <c r="Z504" s="46">
        <v>12</v>
      </c>
      <c r="AA504" s="46">
        <v>22</v>
      </c>
      <c r="AB504" s="46">
        <v>16</v>
      </c>
      <c r="AC504" s="46">
        <v>15</v>
      </c>
      <c r="AD504" s="46">
        <v>13</v>
      </c>
      <c r="AE504" s="46">
        <v>15</v>
      </c>
      <c r="AF504" s="46">
        <v>23</v>
      </c>
      <c r="AG504" s="46">
        <v>22</v>
      </c>
      <c r="AH504" s="46">
        <v>23</v>
      </c>
      <c r="AI504" s="46">
        <v>24</v>
      </c>
      <c r="AJ504" s="48">
        <v>28</v>
      </c>
      <c r="AK504" s="48">
        <v>20</v>
      </c>
      <c r="AL504" s="49">
        <v>17</v>
      </c>
      <c r="AM504" s="50">
        <v>17</v>
      </c>
      <c r="AN504" s="51">
        <v>27</v>
      </c>
      <c r="AO504" s="65">
        <v>29</v>
      </c>
      <c r="AP504" s="15">
        <v>25</v>
      </c>
      <c r="AQ504" s="22">
        <v>34</v>
      </c>
      <c r="AR504" s="69">
        <v>24</v>
      </c>
      <c r="AS504" s="74">
        <v>31</v>
      </c>
    </row>
    <row r="505" spans="1:45" x14ac:dyDescent="0.3">
      <c r="A505" s="7" t="s">
        <v>253</v>
      </c>
      <c r="B505" s="46">
        <v>13</v>
      </c>
      <c r="C505" s="46">
        <v>14</v>
      </c>
      <c r="D505" s="46">
        <v>7</v>
      </c>
      <c r="E505" s="46">
        <v>14</v>
      </c>
      <c r="F505" s="46">
        <v>14</v>
      </c>
      <c r="G505" s="46">
        <v>12</v>
      </c>
      <c r="H505" s="46">
        <v>16</v>
      </c>
      <c r="I505" s="46">
        <v>14</v>
      </c>
      <c r="J505" s="46">
        <v>6</v>
      </c>
      <c r="K505" s="46">
        <v>16</v>
      </c>
      <c r="L505" s="46">
        <v>13</v>
      </c>
      <c r="M505" s="46">
        <v>15</v>
      </c>
      <c r="N505" s="46">
        <v>13</v>
      </c>
      <c r="O505" s="46">
        <v>19</v>
      </c>
      <c r="P505" s="46">
        <v>8</v>
      </c>
      <c r="Q505" s="46">
        <v>8</v>
      </c>
      <c r="R505" s="46">
        <v>11</v>
      </c>
      <c r="S505" s="46">
        <v>7</v>
      </c>
      <c r="T505" s="46">
        <v>11</v>
      </c>
      <c r="U505" s="46">
        <v>8</v>
      </c>
      <c r="V505" s="46">
        <v>19</v>
      </c>
      <c r="W505" s="46">
        <v>19</v>
      </c>
      <c r="X505" s="46">
        <v>19</v>
      </c>
      <c r="Y505" s="46">
        <v>11</v>
      </c>
      <c r="Z505" s="46">
        <v>8</v>
      </c>
      <c r="AA505" s="46">
        <v>13</v>
      </c>
      <c r="AB505" s="46">
        <v>7</v>
      </c>
      <c r="AC505" s="46">
        <v>11</v>
      </c>
      <c r="AD505" s="46">
        <v>13</v>
      </c>
      <c r="AE505" s="46">
        <v>14</v>
      </c>
      <c r="AF505" s="46">
        <v>12</v>
      </c>
      <c r="AG505" s="46">
        <v>17</v>
      </c>
      <c r="AH505" s="46">
        <v>11</v>
      </c>
      <c r="AI505" s="46">
        <v>11</v>
      </c>
      <c r="AJ505" s="48">
        <v>16</v>
      </c>
      <c r="AK505" s="48">
        <v>15</v>
      </c>
      <c r="AL505" s="49">
        <v>22</v>
      </c>
      <c r="AM505" s="50">
        <v>20</v>
      </c>
      <c r="AN505" s="51">
        <v>21</v>
      </c>
      <c r="AO505" s="65">
        <v>14</v>
      </c>
      <c r="AP505" s="15">
        <v>19</v>
      </c>
      <c r="AQ505" s="22">
        <v>14</v>
      </c>
      <c r="AR505" s="69">
        <v>12</v>
      </c>
      <c r="AS505" s="74">
        <v>16</v>
      </c>
    </row>
    <row r="506" spans="1:45" x14ac:dyDescent="0.3">
      <c r="A506" s="7" t="s">
        <v>254</v>
      </c>
      <c r="B506" s="46">
        <v>11</v>
      </c>
      <c r="C506" s="46">
        <v>16</v>
      </c>
      <c r="D506" s="46">
        <v>15</v>
      </c>
      <c r="E506" s="46">
        <v>13</v>
      </c>
      <c r="F506" s="46">
        <v>16</v>
      </c>
      <c r="G506" s="46">
        <v>8</v>
      </c>
      <c r="H506" s="46">
        <v>11</v>
      </c>
      <c r="I506" s="46">
        <v>9</v>
      </c>
      <c r="J506" s="46">
        <v>18</v>
      </c>
      <c r="K506" s="46">
        <v>10</v>
      </c>
      <c r="L506" s="46">
        <v>11</v>
      </c>
      <c r="M506" s="46">
        <v>5</v>
      </c>
      <c r="N506" s="46">
        <v>12</v>
      </c>
      <c r="O506" s="46">
        <v>8</v>
      </c>
      <c r="P506" s="46">
        <v>13</v>
      </c>
      <c r="Q506" s="46">
        <v>9</v>
      </c>
      <c r="R506" s="46">
        <v>12</v>
      </c>
      <c r="S506" s="46">
        <v>7</v>
      </c>
      <c r="T506" s="46">
        <v>11</v>
      </c>
      <c r="U506" s="46">
        <v>16</v>
      </c>
      <c r="V506" s="46">
        <v>17</v>
      </c>
      <c r="W506" s="46">
        <v>13</v>
      </c>
      <c r="X506" s="46">
        <v>10</v>
      </c>
      <c r="Y506" s="46">
        <v>11</v>
      </c>
      <c r="Z506" s="46">
        <v>15</v>
      </c>
      <c r="AA506" s="46">
        <v>11</v>
      </c>
      <c r="AB506" s="46">
        <v>9</v>
      </c>
      <c r="AC506" s="46">
        <v>16</v>
      </c>
      <c r="AD506" s="46">
        <v>12</v>
      </c>
      <c r="AE506" s="46">
        <v>10</v>
      </c>
      <c r="AF506" s="46">
        <v>9</v>
      </c>
      <c r="AG506" s="46">
        <v>9</v>
      </c>
      <c r="AH506" s="46">
        <v>14</v>
      </c>
      <c r="AI506" s="46">
        <v>10</v>
      </c>
      <c r="AJ506" s="48">
        <v>8</v>
      </c>
      <c r="AK506" s="48">
        <v>10</v>
      </c>
      <c r="AL506" s="49">
        <v>15</v>
      </c>
      <c r="AM506" s="50">
        <v>11</v>
      </c>
      <c r="AN506" s="51">
        <v>11</v>
      </c>
      <c r="AO506" s="65">
        <v>12</v>
      </c>
      <c r="AP506" s="15">
        <v>16</v>
      </c>
      <c r="AQ506" s="22">
        <v>15</v>
      </c>
      <c r="AR506" s="69">
        <v>13</v>
      </c>
      <c r="AS506" s="74">
        <v>18</v>
      </c>
    </row>
    <row r="507" spans="1:45" x14ac:dyDescent="0.3">
      <c r="A507" s="6" t="s">
        <v>255</v>
      </c>
      <c r="B507" s="46">
        <v>24</v>
      </c>
      <c r="C507" s="46">
        <v>39</v>
      </c>
      <c r="D507" s="46">
        <v>30</v>
      </c>
      <c r="E507" s="46">
        <v>32</v>
      </c>
      <c r="F507" s="46">
        <v>30</v>
      </c>
      <c r="G507" s="46">
        <v>32</v>
      </c>
      <c r="H507" s="46">
        <v>30</v>
      </c>
      <c r="I507" s="46">
        <v>29</v>
      </c>
      <c r="J507" s="46">
        <v>28</v>
      </c>
      <c r="K507" s="46">
        <v>25</v>
      </c>
      <c r="L507" s="46">
        <v>34</v>
      </c>
      <c r="M507" s="46">
        <v>36</v>
      </c>
      <c r="N507" s="46">
        <v>23</v>
      </c>
      <c r="O507" s="46">
        <v>25</v>
      </c>
      <c r="P507" s="46">
        <v>34</v>
      </c>
      <c r="Q507" s="46">
        <v>33</v>
      </c>
      <c r="R507" s="46">
        <v>27</v>
      </c>
      <c r="S507" s="46">
        <v>34</v>
      </c>
      <c r="T507" s="46">
        <v>31</v>
      </c>
      <c r="U507" s="46">
        <v>29</v>
      </c>
      <c r="V507" s="46">
        <v>24</v>
      </c>
      <c r="W507" s="46">
        <v>28</v>
      </c>
      <c r="X507" s="46">
        <v>33</v>
      </c>
      <c r="Y507" s="46">
        <v>32</v>
      </c>
      <c r="Z507" s="46">
        <v>28</v>
      </c>
      <c r="AA507" s="46">
        <v>25</v>
      </c>
      <c r="AB507" s="46">
        <v>36</v>
      </c>
      <c r="AC507" s="46">
        <v>30</v>
      </c>
      <c r="AD507" s="46">
        <v>37</v>
      </c>
      <c r="AE507" s="46">
        <v>26</v>
      </c>
      <c r="AF507" s="46">
        <v>31</v>
      </c>
      <c r="AG507" s="46">
        <v>24</v>
      </c>
      <c r="AH507" s="46">
        <v>29</v>
      </c>
      <c r="AI507" s="46">
        <v>23</v>
      </c>
      <c r="AJ507" s="48">
        <v>26</v>
      </c>
      <c r="AK507" s="48">
        <v>28</v>
      </c>
      <c r="AL507" s="49">
        <v>29</v>
      </c>
      <c r="AM507" s="50">
        <v>32</v>
      </c>
      <c r="AN507" s="51">
        <v>22</v>
      </c>
      <c r="AO507" s="65">
        <v>32</v>
      </c>
      <c r="AP507" s="15">
        <v>26</v>
      </c>
      <c r="AQ507" s="22">
        <v>28</v>
      </c>
      <c r="AR507" s="69">
        <v>27</v>
      </c>
      <c r="AS507" s="74">
        <v>22</v>
      </c>
    </row>
    <row r="508" spans="1:45" x14ac:dyDescent="0.3">
      <c r="A508" s="7" t="s">
        <v>256</v>
      </c>
      <c r="B508" s="46">
        <v>7</v>
      </c>
      <c r="C508" s="46">
        <v>15</v>
      </c>
      <c r="D508" s="46">
        <v>8</v>
      </c>
      <c r="E508" s="46">
        <v>12</v>
      </c>
      <c r="F508" s="46">
        <v>10</v>
      </c>
      <c r="G508" s="46">
        <v>7</v>
      </c>
      <c r="H508" s="46">
        <v>12</v>
      </c>
      <c r="I508" s="46">
        <v>8</v>
      </c>
      <c r="J508" s="46">
        <v>4</v>
      </c>
      <c r="K508" s="46">
        <v>6</v>
      </c>
      <c r="L508" s="46">
        <v>6</v>
      </c>
      <c r="M508" s="46">
        <v>11</v>
      </c>
      <c r="N508" s="46">
        <v>4</v>
      </c>
      <c r="O508" s="46">
        <v>7</v>
      </c>
      <c r="P508" s="46">
        <v>10</v>
      </c>
      <c r="Q508" s="46">
        <v>7</v>
      </c>
      <c r="R508" s="46">
        <v>5</v>
      </c>
      <c r="S508" s="46">
        <v>8</v>
      </c>
      <c r="T508" s="46">
        <v>9</v>
      </c>
      <c r="U508" s="46">
        <v>7</v>
      </c>
      <c r="V508" s="46">
        <v>10</v>
      </c>
      <c r="W508" s="46">
        <v>10</v>
      </c>
      <c r="X508" s="46">
        <v>12</v>
      </c>
      <c r="Y508" s="46">
        <v>12</v>
      </c>
      <c r="Z508" s="46">
        <v>7</v>
      </c>
      <c r="AA508" s="46">
        <v>7</v>
      </c>
      <c r="AB508" s="46">
        <v>7</v>
      </c>
      <c r="AC508" s="46">
        <v>8</v>
      </c>
      <c r="AD508" s="46">
        <v>10</v>
      </c>
      <c r="AE508" s="46">
        <v>10</v>
      </c>
      <c r="AF508" s="46">
        <v>5</v>
      </c>
      <c r="AG508" s="46">
        <v>6</v>
      </c>
      <c r="AH508" s="46">
        <v>7</v>
      </c>
      <c r="AI508" s="46">
        <v>5</v>
      </c>
      <c r="AJ508" s="48">
        <v>10</v>
      </c>
      <c r="AK508" s="48">
        <v>10</v>
      </c>
      <c r="AL508" s="49">
        <v>11</v>
      </c>
      <c r="AM508" s="50">
        <v>12</v>
      </c>
      <c r="AN508" s="51">
        <v>5</v>
      </c>
      <c r="AO508" s="65">
        <v>10</v>
      </c>
      <c r="AP508" s="15">
        <v>6</v>
      </c>
      <c r="AQ508" s="22">
        <v>10</v>
      </c>
      <c r="AR508" s="69">
        <v>9</v>
      </c>
      <c r="AS508" s="74">
        <v>6</v>
      </c>
    </row>
    <row r="509" spans="1:45" x14ac:dyDescent="0.3">
      <c r="A509" s="7" t="s">
        <v>257</v>
      </c>
      <c r="B509" s="46">
        <v>8</v>
      </c>
      <c r="C509" s="46">
        <v>12</v>
      </c>
      <c r="D509" s="46">
        <v>13</v>
      </c>
      <c r="E509" s="46">
        <v>7</v>
      </c>
      <c r="F509" s="46">
        <v>6</v>
      </c>
      <c r="G509" s="46">
        <v>9</v>
      </c>
      <c r="H509" s="46">
        <v>11</v>
      </c>
      <c r="I509" s="46">
        <v>8</v>
      </c>
      <c r="J509" s="46">
        <v>4</v>
      </c>
      <c r="K509" s="46">
        <v>8</v>
      </c>
      <c r="L509" s="46">
        <v>8</v>
      </c>
      <c r="M509" s="46">
        <v>10</v>
      </c>
      <c r="N509" s="46">
        <v>7</v>
      </c>
      <c r="O509" s="46">
        <v>8</v>
      </c>
      <c r="P509" s="46">
        <v>9</v>
      </c>
      <c r="Q509" s="46">
        <v>11</v>
      </c>
      <c r="R509" s="46">
        <v>8</v>
      </c>
      <c r="S509" s="46">
        <v>8</v>
      </c>
      <c r="T509" s="46">
        <v>8</v>
      </c>
      <c r="U509" s="46">
        <v>6</v>
      </c>
      <c r="V509" s="46">
        <v>3</v>
      </c>
      <c r="W509" s="46">
        <v>6</v>
      </c>
      <c r="X509" s="46">
        <v>6</v>
      </c>
      <c r="Y509" s="46">
        <v>4</v>
      </c>
      <c r="Z509" s="46">
        <v>7</v>
      </c>
      <c r="AA509" s="46">
        <v>6</v>
      </c>
      <c r="AB509" s="46">
        <v>8</v>
      </c>
      <c r="AC509" s="46">
        <v>6</v>
      </c>
      <c r="AD509" s="46">
        <v>9</v>
      </c>
      <c r="AE509" s="46">
        <v>8</v>
      </c>
      <c r="AF509" s="46">
        <v>11</v>
      </c>
      <c r="AG509" s="46">
        <v>7</v>
      </c>
      <c r="AH509" s="46">
        <v>7</v>
      </c>
      <c r="AI509" s="46">
        <v>5</v>
      </c>
      <c r="AJ509" s="48">
        <v>11</v>
      </c>
      <c r="AK509" s="48">
        <v>12</v>
      </c>
      <c r="AL509" s="49">
        <v>10</v>
      </c>
      <c r="AM509" s="50">
        <v>10</v>
      </c>
      <c r="AN509" s="51">
        <v>6</v>
      </c>
      <c r="AO509" s="65">
        <v>10</v>
      </c>
      <c r="AP509" s="15">
        <v>12</v>
      </c>
      <c r="AQ509" s="22">
        <v>11</v>
      </c>
      <c r="AR509" s="69">
        <v>8</v>
      </c>
      <c r="AS509" s="74">
        <v>8</v>
      </c>
    </row>
    <row r="510" spans="1:45" x14ac:dyDescent="0.3">
      <c r="A510" s="7" t="s">
        <v>258</v>
      </c>
      <c r="B510" s="46">
        <v>5</v>
      </c>
      <c r="C510" s="46">
        <v>5</v>
      </c>
      <c r="D510" s="46">
        <v>2</v>
      </c>
      <c r="E510" s="46">
        <v>6</v>
      </c>
      <c r="F510" s="46">
        <v>4</v>
      </c>
      <c r="G510" s="46">
        <v>3</v>
      </c>
      <c r="H510" s="46">
        <v>4</v>
      </c>
      <c r="I510" s="46">
        <v>6</v>
      </c>
      <c r="J510" s="46">
        <v>9</v>
      </c>
      <c r="K510" s="46">
        <v>6</v>
      </c>
      <c r="L510" s="46">
        <v>10</v>
      </c>
      <c r="M510" s="46">
        <v>3</v>
      </c>
      <c r="N510" s="46">
        <v>4</v>
      </c>
      <c r="O510" s="46">
        <v>0</v>
      </c>
      <c r="P510" s="46">
        <v>2</v>
      </c>
      <c r="Q510" s="46">
        <v>4</v>
      </c>
      <c r="R510" s="46">
        <v>6</v>
      </c>
      <c r="S510" s="46">
        <v>5</v>
      </c>
      <c r="T510" s="46">
        <v>5</v>
      </c>
      <c r="U510" s="46">
        <v>8</v>
      </c>
      <c r="V510" s="46">
        <v>6</v>
      </c>
      <c r="W510" s="46">
        <v>5</v>
      </c>
      <c r="X510" s="46">
        <v>4</v>
      </c>
      <c r="Y510" s="46">
        <v>6</v>
      </c>
      <c r="Z510" s="46">
        <v>5</v>
      </c>
      <c r="AA510" s="46">
        <v>5</v>
      </c>
      <c r="AB510" s="46">
        <v>4</v>
      </c>
      <c r="AC510" s="46">
        <v>6</v>
      </c>
      <c r="AD510" s="46">
        <v>8</v>
      </c>
      <c r="AE510" s="46">
        <v>2</v>
      </c>
      <c r="AF510" s="46">
        <v>2</v>
      </c>
      <c r="AG510" s="46">
        <v>4</v>
      </c>
      <c r="AH510" s="46">
        <v>9</v>
      </c>
      <c r="AI510" s="46">
        <v>1</v>
      </c>
      <c r="AJ510" s="48">
        <v>2</v>
      </c>
      <c r="AK510" s="48">
        <v>2</v>
      </c>
      <c r="AL510" s="49">
        <v>3</v>
      </c>
      <c r="AM510" s="50">
        <v>2</v>
      </c>
      <c r="AN510" s="51">
        <v>6</v>
      </c>
      <c r="AO510" s="65">
        <v>7</v>
      </c>
      <c r="AP510" s="15">
        <v>2</v>
      </c>
      <c r="AQ510" s="22">
        <v>3</v>
      </c>
      <c r="AR510" s="69">
        <v>6</v>
      </c>
      <c r="AS510" s="74">
        <v>2</v>
      </c>
    </row>
    <row r="511" spans="1:45" x14ac:dyDescent="0.3">
      <c r="A511" s="7" t="s">
        <v>259</v>
      </c>
      <c r="B511" s="46">
        <v>1</v>
      </c>
      <c r="C511" s="46">
        <v>4</v>
      </c>
      <c r="D511" s="46">
        <v>5</v>
      </c>
      <c r="E511" s="46">
        <v>3</v>
      </c>
      <c r="F511" s="46">
        <v>3</v>
      </c>
      <c r="G511" s="46">
        <v>5</v>
      </c>
      <c r="H511" s="46">
        <v>2</v>
      </c>
      <c r="I511" s="46">
        <v>3</v>
      </c>
      <c r="J511" s="46">
        <v>7</v>
      </c>
      <c r="K511" s="46">
        <v>3</v>
      </c>
      <c r="L511" s="46">
        <v>4</v>
      </c>
      <c r="M511" s="46">
        <v>7</v>
      </c>
      <c r="N511" s="46">
        <v>3</v>
      </c>
      <c r="O511" s="46">
        <v>4</v>
      </c>
      <c r="P511" s="46">
        <v>3</v>
      </c>
      <c r="Q511" s="46">
        <v>3</v>
      </c>
      <c r="R511" s="46">
        <v>3</v>
      </c>
      <c r="S511" s="46">
        <v>4</v>
      </c>
      <c r="T511" s="46">
        <v>2</v>
      </c>
      <c r="U511" s="46">
        <v>1</v>
      </c>
      <c r="V511" s="46">
        <v>1</v>
      </c>
      <c r="W511" s="46">
        <v>4</v>
      </c>
      <c r="X511" s="46">
        <v>7</v>
      </c>
      <c r="Y511" s="46">
        <v>6</v>
      </c>
      <c r="Z511" s="46">
        <v>5</v>
      </c>
      <c r="AA511" s="46">
        <v>2</v>
      </c>
      <c r="AB511" s="46">
        <v>7</v>
      </c>
      <c r="AC511" s="46">
        <v>6</v>
      </c>
      <c r="AD511" s="46">
        <v>6</v>
      </c>
      <c r="AE511" s="46">
        <v>1</v>
      </c>
      <c r="AF511" s="46">
        <v>5</v>
      </c>
      <c r="AG511" s="46">
        <v>3</v>
      </c>
      <c r="AH511" s="46">
        <v>1</v>
      </c>
      <c r="AI511" s="46">
        <v>3</v>
      </c>
      <c r="AJ511" s="48">
        <v>2</v>
      </c>
      <c r="AK511" s="48">
        <v>2</v>
      </c>
      <c r="AL511" s="49">
        <v>4</v>
      </c>
      <c r="AM511" s="50">
        <v>4</v>
      </c>
      <c r="AN511" s="51">
        <v>2</v>
      </c>
      <c r="AO511" s="65">
        <v>5</v>
      </c>
      <c r="AP511" s="15">
        <v>3</v>
      </c>
      <c r="AQ511" s="22">
        <v>1</v>
      </c>
      <c r="AR511" s="69">
        <v>0</v>
      </c>
      <c r="AS511" s="74">
        <v>1</v>
      </c>
    </row>
    <row r="512" spans="1:45" x14ac:dyDescent="0.3">
      <c r="A512" s="7" t="s">
        <v>260</v>
      </c>
      <c r="B512" s="46">
        <v>4</v>
      </c>
      <c r="C512" s="46">
        <v>2</v>
      </c>
      <c r="D512" s="46">
        <v>1</v>
      </c>
      <c r="E512" s="46">
        <v>3</v>
      </c>
      <c r="F512" s="46">
        <v>2</v>
      </c>
      <c r="G512" s="46">
        <v>3</v>
      </c>
      <c r="H512" s="46">
        <v>0</v>
      </c>
      <c r="I512" s="46">
        <v>1</v>
      </c>
      <c r="J512" s="46">
        <v>3</v>
      </c>
      <c r="K512" s="46">
        <v>1</v>
      </c>
      <c r="L512" s="46">
        <v>2</v>
      </c>
      <c r="M512" s="46">
        <v>2</v>
      </c>
      <c r="N512" s="46">
        <v>3</v>
      </c>
      <c r="O512" s="46">
        <v>4</v>
      </c>
      <c r="P512" s="46">
        <v>6</v>
      </c>
      <c r="Q512" s="46">
        <v>7</v>
      </c>
      <c r="R512" s="46">
        <v>3</v>
      </c>
      <c r="S512" s="46">
        <v>5</v>
      </c>
      <c r="T512" s="46">
        <v>4</v>
      </c>
      <c r="U512" s="46">
        <v>4</v>
      </c>
      <c r="V512" s="46">
        <v>1</v>
      </c>
      <c r="W512" s="46">
        <v>0</v>
      </c>
      <c r="X512" s="46">
        <v>1</v>
      </c>
      <c r="Y512" s="46">
        <v>2</v>
      </c>
      <c r="Z512" s="46">
        <v>2</v>
      </c>
      <c r="AA512" s="46">
        <v>4</v>
      </c>
      <c r="AB512" s="46">
        <v>3</v>
      </c>
      <c r="AC512" s="46">
        <v>2</v>
      </c>
      <c r="AD512" s="46">
        <v>2</v>
      </c>
      <c r="AE512" s="46">
        <v>5</v>
      </c>
      <c r="AF512" s="46">
        <v>4</v>
      </c>
      <c r="AG512" s="46">
        <v>2</v>
      </c>
      <c r="AH512" s="46">
        <v>2</v>
      </c>
      <c r="AI512" s="46">
        <v>6</v>
      </c>
      <c r="AJ512" s="48">
        <v>1</v>
      </c>
      <c r="AK512" s="48">
        <v>2</v>
      </c>
      <c r="AL512" s="49">
        <v>1</v>
      </c>
      <c r="AM512" s="50">
        <v>3</v>
      </c>
      <c r="AN512" s="51">
        <v>2</v>
      </c>
      <c r="AO512" s="65">
        <v>1</v>
      </c>
      <c r="AP512" s="15">
        <v>3</v>
      </c>
      <c r="AQ512" s="22">
        <v>1</v>
      </c>
      <c r="AR512" s="69">
        <v>3</v>
      </c>
      <c r="AS512" s="74">
        <v>3</v>
      </c>
    </row>
    <row r="513" spans="1:45" x14ac:dyDescent="0.3">
      <c r="A513" s="7" t="s">
        <v>261</v>
      </c>
      <c r="B513" s="46">
        <v>0</v>
      </c>
      <c r="C513" s="46">
        <v>2</v>
      </c>
      <c r="D513" s="46">
        <v>1</v>
      </c>
      <c r="E513" s="46">
        <v>2</v>
      </c>
      <c r="F513" s="46">
        <v>4</v>
      </c>
      <c r="G513" s="46">
        <v>5</v>
      </c>
      <c r="H513" s="46">
        <v>2</v>
      </c>
      <c r="I513" s="46">
        <v>4</v>
      </c>
      <c r="J513" s="46">
        <v>1</v>
      </c>
      <c r="K513" s="46">
        <v>1</v>
      </c>
      <c r="L513" s="46">
        <v>2</v>
      </c>
      <c r="M513" s="46">
        <v>2</v>
      </c>
      <c r="N513" s="46">
        <v>1</v>
      </c>
      <c r="O513" s="46">
        <v>1</v>
      </c>
      <c r="P513" s="46">
        <v>2</v>
      </c>
      <c r="Q513" s="46">
        <v>2</v>
      </c>
      <c r="R513" s="46">
        <v>2</v>
      </c>
      <c r="S513" s="46">
        <v>5</v>
      </c>
      <c r="T513" s="46">
        <v>3</v>
      </c>
      <c r="U513" s="46">
        <v>3</v>
      </c>
      <c r="V513" s="46">
        <v>2</v>
      </c>
      <c r="W513" s="46">
        <v>3</v>
      </c>
      <c r="X513" s="46">
        <v>4</v>
      </c>
      <c r="Y513" s="46">
        <v>3</v>
      </c>
      <c r="Z513" s="46">
        <v>2</v>
      </c>
      <c r="AA513" s="46">
        <v>1</v>
      </c>
      <c r="AB513" s="46">
        <v>7</v>
      </c>
      <c r="AC513" s="46">
        <v>4</v>
      </c>
      <c r="AD513" s="46">
        <v>2</v>
      </c>
      <c r="AE513" s="46">
        <v>1</v>
      </c>
      <c r="AF513" s="46">
        <v>4</v>
      </c>
      <c r="AG513" s="46">
        <v>3</v>
      </c>
      <c r="AH513" s="46">
        <v>3</v>
      </c>
      <c r="AI513" s="46">
        <v>3</v>
      </c>
      <c r="AJ513" s="48">
        <v>0</v>
      </c>
      <c r="AK513" s="48">
        <v>0</v>
      </c>
      <c r="AL513" s="49">
        <v>1</v>
      </c>
      <c r="AM513" s="50">
        <v>1</v>
      </c>
      <c r="AN513" s="51">
        <v>0</v>
      </c>
      <c r="AO513" s="65">
        <v>0</v>
      </c>
      <c r="AP513" s="15">
        <v>0</v>
      </c>
      <c r="AQ513" s="22">
        <v>1</v>
      </c>
      <c r="AR513" s="69">
        <v>0</v>
      </c>
      <c r="AS513" s="74">
        <v>1</v>
      </c>
    </row>
    <row r="514" spans="1:45" x14ac:dyDescent="0.3">
      <c r="A514" s="5" t="s">
        <v>158</v>
      </c>
      <c r="B514" s="46">
        <v>32</v>
      </c>
      <c r="C514" s="46">
        <v>16</v>
      </c>
      <c r="D514" s="46">
        <v>33</v>
      </c>
      <c r="E514" s="46">
        <v>26</v>
      </c>
      <c r="F514" s="46">
        <v>24</v>
      </c>
      <c r="G514" s="46">
        <v>32</v>
      </c>
      <c r="H514" s="46">
        <v>23</v>
      </c>
      <c r="I514" s="46">
        <v>27</v>
      </c>
      <c r="J514" s="46">
        <v>30</v>
      </c>
      <c r="K514" s="46">
        <v>31</v>
      </c>
      <c r="L514" s="46">
        <v>30</v>
      </c>
      <c r="M514" s="46">
        <v>30</v>
      </c>
      <c r="N514" s="46">
        <v>29</v>
      </c>
      <c r="O514" s="46">
        <v>27</v>
      </c>
      <c r="P514" s="46">
        <v>24</v>
      </c>
      <c r="Q514" s="46">
        <v>23</v>
      </c>
      <c r="R514" s="46">
        <v>30</v>
      </c>
      <c r="S514" s="46">
        <v>27</v>
      </c>
      <c r="T514" s="46">
        <v>26</v>
      </c>
      <c r="U514" s="46">
        <v>27</v>
      </c>
      <c r="V514" s="46">
        <v>19</v>
      </c>
      <c r="W514" s="46">
        <v>26</v>
      </c>
      <c r="X514" s="46">
        <v>24</v>
      </c>
      <c r="Y514" s="46">
        <v>30</v>
      </c>
      <c r="Z514" s="46">
        <v>37</v>
      </c>
      <c r="AA514" s="46">
        <v>29</v>
      </c>
      <c r="AB514" s="46">
        <v>32</v>
      </c>
      <c r="AC514" s="46">
        <v>27</v>
      </c>
      <c r="AD514" s="46">
        <v>25</v>
      </c>
      <c r="AE514" s="46">
        <v>35</v>
      </c>
      <c r="AF514" s="46">
        <v>25</v>
      </c>
      <c r="AG514" s="46">
        <v>28</v>
      </c>
      <c r="AH514" s="46">
        <v>22</v>
      </c>
      <c r="AI514" s="46">
        <v>33</v>
      </c>
      <c r="AJ514" s="48">
        <v>21</v>
      </c>
      <c r="AK514" s="48">
        <v>27</v>
      </c>
      <c r="AL514" s="49">
        <v>17</v>
      </c>
      <c r="AM514" s="50">
        <v>20</v>
      </c>
      <c r="AN514" s="51">
        <v>19</v>
      </c>
      <c r="AO514" s="65">
        <v>13</v>
      </c>
      <c r="AP514" s="15">
        <v>14</v>
      </c>
      <c r="AQ514" s="22">
        <v>9</v>
      </c>
      <c r="AR514" s="69">
        <v>24</v>
      </c>
      <c r="AS514" s="74">
        <v>13</v>
      </c>
    </row>
    <row r="515" spans="1:45" x14ac:dyDescent="0.3">
      <c r="A515" s="6" t="s">
        <v>262</v>
      </c>
      <c r="B515" s="46">
        <v>12</v>
      </c>
      <c r="C515" s="46">
        <v>3</v>
      </c>
      <c r="D515" s="46">
        <v>10</v>
      </c>
      <c r="E515" s="46">
        <v>8</v>
      </c>
      <c r="F515" s="46">
        <v>9</v>
      </c>
      <c r="G515" s="46">
        <v>11</v>
      </c>
      <c r="H515" s="46">
        <v>8</v>
      </c>
      <c r="I515" s="46">
        <v>9</v>
      </c>
      <c r="J515" s="46">
        <v>19</v>
      </c>
      <c r="K515" s="46">
        <v>13</v>
      </c>
      <c r="L515" s="46">
        <v>14</v>
      </c>
      <c r="M515" s="46">
        <v>10</v>
      </c>
      <c r="N515" s="46">
        <v>12</v>
      </c>
      <c r="O515" s="46">
        <v>11</v>
      </c>
      <c r="P515" s="46">
        <v>12</v>
      </c>
      <c r="Q515" s="46">
        <v>12</v>
      </c>
      <c r="R515" s="46">
        <v>19</v>
      </c>
      <c r="S515" s="46">
        <v>17</v>
      </c>
      <c r="T515" s="46">
        <v>10</v>
      </c>
      <c r="U515" s="46">
        <v>14</v>
      </c>
      <c r="V515" s="46">
        <v>12</v>
      </c>
      <c r="W515" s="46">
        <v>13</v>
      </c>
      <c r="X515" s="46">
        <v>12</v>
      </c>
      <c r="Y515" s="46">
        <v>13</v>
      </c>
      <c r="Z515" s="46">
        <v>19</v>
      </c>
      <c r="AA515" s="46">
        <v>11</v>
      </c>
      <c r="AB515" s="46">
        <v>12</v>
      </c>
      <c r="AC515" s="46">
        <v>16</v>
      </c>
      <c r="AD515" s="46">
        <v>6</v>
      </c>
      <c r="AE515" s="46">
        <v>12</v>
      </c>
      <c r="AF515" s="46">
        <v>10</v>
      </c>
      <c r="AG515" s="46">
        <v>11</v>
      </c>
      <c r="AH515" s="46">
        <v>6</v>
      </c>
      <c r="AI515" s="46">
        <v>14</v>
      </c>
      <c r="AJ515" s="48">
        <v>12</v>
      </c>
      <c r="AK515" s="48">
        <v>8</v>
      </c>
      <c r="AL515" s="49">
        <v>7</v>
      </c>
      <c r="AM515" s="50">
        <v>6</v>
      </c>
      <c r="AN515" s="51">
        <v>9</v>
      </c>
      <c r="AO515" s="65">
        <v>6</v>
      </c>
      <c r="AP515" s="15">
        <v>9</v>
      </c>
      <c r="AQ515" s="22">
        <v>5</v>
      </c>
      <c r="AR515" s="69">
        <v>14</v>
      </c>
      <c r="AS515" s="74">
        <v>6</v>
      </c>
    </row>
    <row r="516" spans="1:45" x14ac:dyDescent="0.3">
      <c r="A516" s="6" t="s">
        <v>159</v>
      </c>
      <c r="B516" s="46">
        <v>20</v>
      </c>
      <c r="C516" s="46">
        <v>13</v>
      </c>
      <c r="D516" s="46">
        <v>23</v>
      </c>
      <c r="E516" s="46">
        <v>18</v>
      </c>
      <c r="F516" s="46">
        <v>14</v>
      </c>
      <c r="G516" s="46">
        <v>21</v>
      </c>
      <c r="H516" s="46">
        <v>15</v>
      </c>
      <c r="I516" s="46">
        <v>17</v>
      </c>
      <c r="J516" s="46">
        <v>11</v>
      </c>
      <c r="K516" s="46">
        <v>18</v>
      </c>
      <c r="L516" s="46">
        <v>15</v>
      </c>
      <c r="M516" s="46">
        <v>19</v>
      </c>
      <c r="N516" s="46">
        <v>17</v>
      </c>
      <c r="O516" s="46">
        <v>16</v>
      </c>
      <c r="P516" s="46">
        <v>11</v>
      </c>
      <c r="Q516" s="46">
        <v>10</v>
      </c>
      <c r="R516" s="46">
        <v>11</v>
      </c>
      <c r="S516" s="46">
        <v>10</v>
      </c>
      <c r="T516" s="46">
        <v>16</v>
      </c>
      <c r="U516" s="46">
        <v>13</v>
      </c>
      <c r="V516" s="46">
        <v>6</v>
      </c>
      <c r="W516" s="46">
        <v>13</v>
      </c>
      <c r="X516" s="46">
        <v>12</v>
      </c>
      <c r="Y516" s="46">
        <v>18</v>
      </c>
      <c r="Z516" s="46">
        <v>18</v>
      </c>
      <c r="AA516" s="46">
        <v>18</v>
      </c>
      <c r="AB516" s="46">
        <v>20</v>
      </c>
      <c r="AC516" s="46">
        <v>12</v>
      </c>
      <c r="AD516" s="46">
        <v>19</v>
      </c>
      <c r="AE516" s="46">
        <v>23</v>
      </c>
      <c r="AF516" s="46">
        <v>15</v>
      </c>
      <c r="AG516" s="46">
        <v>17</v>
      </c>
      <c r="AH516" s="46">
        <v>17</v>
      </c>
      <c r="AI516" s="46">
        <v>19</v>
      </c>
      <c r="AJ516" s="48">
        <v>10</v>
      </c>
      <c r="AK516" s="52">
        <v>19</v>
      </c>
      <c r="AL516" s="49">
        <v>11</v>
      </c>
      <c r="AM516" s="50">
        <v>15</v>
      </c>
      <c r="AN516" s="51">
        <v>9</v>
      </c>
      <c r="AO516" s="65">
        <v>7</v>
      </c>
      <c r="AP516" s="15">
        <v>5</v>
      </c>
      <c r="AQ516" s="22">
        <v>4</v>
      </c>
      <c r="AR516" s="69">
        <v>10</v>
      </c>
      <c r="AS516" s="74">
        <v>7</v>
      </c>
    </row>
    <row r="517" spans="1:45" x14ac:dyDescent="0.3">
      <c r="A517" s="5" t="s">
        <v>72</v>
      </c>
      <c r="B517" s="46">
        <v>38.200000000000003</v>
      </c>
      <c r="C517" s="46">
        <v>11.8</v>
      </c>
      <c r="D517" s="46">
        <v>23.8</v>
      </c>
      <c r="E517" s="46">
        <v>40.1</v>
      </c>
      <c r="F517" s="46">
        <v>14.2</v>
      </c>
      <c r="G517" s="46">
        <v>40.200000000000003</v>
      </c>
      <c r="H517" s="46">
        <v>23.7</v>
      </c>
      <c r="I517" s="46">
        <v>21.6</v>
      </c>
      <c r="J517" s="46">
        <v>8.5</v>
      </c>
      <c r="K517" s="46">
        <v>21.1</v>
      </c>
      <c r="L517" s="46">
        <v>23.9</v>
      </c>
      <c r="M517" s="46">
        <v>36.1</v>
      </c>
      <c r="N517" s="46">
        <v>17</v>
      </c>
      <c r="O517" s="46">
        <v>13.8</v>
      </c>
      <c r="P517" s="46">
        <v>10</v>
      </c>
      <c r="Q517" s="46">
        <v>8.3000000000000007</v>
      </c>
      <c r="R517" s="46">
        <v>9.6</v>
      </c>
      <c r="S517" s="46">
        <v>8.1999999999999993</v>
      </c>
      <c r="T517" s="46">
        <v>9.1</v>
      </c>
      <c r="U517" s="46">
        <v>9.6</v>
      </c>
      <c r="V517" s="46">
        <v>7</v>
      </c>
      <c r="W517" s="46">
        <v>12</v>
      </c>
      <c r="X517" s="46">
        <v>11.5</v>
      </c>
      <c r="Y517" s="46">
        <v>10.8</v>
      </c>
      <c r="Z517" s="46">
        <v>15.8</v>
      </c>
      <c r="AA517" s="46">
        <v>10.3</v>
      </c>
      <c r="AB517" s="46">
        <v>14.8</v>
      </c>
      <c r="AC517" s="46">
        <v>9.4</v>
      </c>
      <c r="AD517" s="46">
        <v>13.5</v>
      </c>
      <c r="AE517" s="46">
        <v>17.5</v>
      </c>
      <c r="AF517" s="46">
        <v>12.2</v>
      </c>
      <c r="AG517" s="46">
        <v>11.3</v>
      </c>
      <c r="AH517" s="46">
        <v>12.6</v>
      </c>
      <c r="AI517" s="46">
        <v>12.2</v>
      </c>
      <c r="AJ517" s="48">
        <v>9.4</v>
      </c>
      <c r="AK517" s="49">
        <v>13.3</v>
      </c>
      <c r="AL517" s="49">
        <v>7.7</v>
      </c>
      <c r="AM517" s="50">
        <v>15.3</v>
      </c>
      <c r="AN517" s="51">
        <v>7.7</v>
      </c>
      <c r="AO517" s="65">
        <v>7</v>
      </c>
      <c r="AP517" s="15">
        <v>6.8</v>
      </c>
      <c r="AQ517" s="22">
        <v>5.5</v>
      </c>
      <c r="AR517" s="70">
        <v>8.2488531548649995</v>
      </c>
      <c r="AS517" s="77">
        <v>5.7843400303379999</v>
      </c>
    </row>
    <row r="518" spans="1:45" x14ac:dyDescent="0.3">
      <c r="AK518" s="53"/>
      <c r="AL518" s="54"/>
      <c r="AM518" s="58"/>
      <c r="AN518" s="56"/>
      <c r="AO518" s="66"/>
      <c r="AP518" s="16"/>
      <c r="AS518" s="94"/>
    </row>
    <row r="519" spans="1:45" ht="18" x14ac:dyDescent="0.35">
      <c r="A519" s="1" t="s">
        <v>160</v>
      </c>
      <c r="AJ519" s="38"/>
      <c r="AK519" s="53"/>
      <c r="AL519" s="54"/>
      <c r="AM519" s="58"/>
      <c r="AN519" s="56"/>
      <c r="AO519" s="66"/>
      <c r="AP519" s="16"/>
      <c r="AS519" s="94"/>
    </row>
    <row r="520" spans="1:45" ht="18" x14ac:dyDescent="0.35">
      <c r="A520" s="1"/>
      <c r="AK520" s="53"/>
      <c r="AL520" s="38"/>
      <c r="AM520" s="58"/>
      <c r="AN520" s="56"/>
      <c r="AO520" s="66"/>
      <c r="AP520" s="12"/>
      <c r="AQ520" s="67"/>
      <c r="AS520" s="94"/>
    </row>
    <row r="521" spans="1:45" x14ac:dyDescent="0.3">
      <c r="A521" t="s">
        <v>161</v>
      </c>
      <c r="AK521" s="53"/>
      <c r="AL521" s="38"/>
      <c r="AM521" s="58"/>
      <c r="AN521" s="40"/>
      <c r="AO521" s="66"/>
      <c r="AP521" s="12"/>
      <c r="AQ521" s="67"/>
      <c r="AS521" s="94"/>
    </row>
    <row r="522" spans="1:45" x14ac:dyDescent="0.3">
      <c r="AK522" s="53"/>
      <c r="AL522" s="38"/>
      <c r="AM522" s="58"/>
      <c r="AN522" s="40"/>
      <c r="AO522" s="66"/>
      <c r="AP522" s="12"/>
      <c r="AQ522" s="67"/>
    </row>
    <row r="523" spans="1:45" x14ac:dyDescent="0.3">
      <c r="B523" s="91" t="s">
        <v>195</v>
      </c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3"/>
      <c r="AJ523" s="38"/>
      <c r="AK523" s="53"/>
      <c r="AL523" s="38"/>
      <c r="AM523" s="58"/>
      <c r="AN523" s="40"/>
      <c r="AO523" s="66"/>
      <c r="AP523" s="12"/>
      <c r="AQ523" s="67"/>
    </row>
    <row r="524" spans="1:45" x14ac:dyDescent="0.3">
      <c r="B524" s="41" t="s">
        <v>200</v>
      </c>
      <c r="C524" s="41" t="s">
        <v>201</v>
      </c>
      <c r="D524" s="41" t="s">
        <v>202</v>
      </c>
      <c r="E524" s="41" t="s">
        <v>203</v>
      </c>
      <c r="F524" s="41" t="s">
        <v>204</v>
      </c>
      <c r="G524" s="41" t="s">
        <v>205</v>
      </c>
      <c r="H524" s="41" t="s">
        <v>206</v>
      </c>
      <c r="I524" s="41" t="s">
        <v>207</v>
      </c>
      <c r="J524" s="41" t="s">
        <v>208</v>
      </c>
      <c r="K524" s="41" t="s">
        <v>209</v>
      </c>
      <c r="L524" s="41" t="s">
        <v>210</v>
      </c>
      <c r="M524" s="41" t="s">
        <v>211</v>
      </c>
      <c r="N524" s="41" t="s">
        <v>212</v>
      </c>
      <c r="O524" s="41" t="s">
        <v>213</v>
      </c>
      <c r="P524" s="41" t="s">
        <v>214</v>
      </c>
      <c r="Q524" s="41" t="s">
        <v>215</v>
      </c>
      <c r="R524" s="41" t="s">
        <v>216</v>
      </c>
      <c r="S524" s="41" t="s">
        <v>217</v>
      </c>
      <c r="T524" s="41" t="s">
        <v>218</v>
      </c>
      <c r="U524" s="41" t="s">
        <v>219</v>
      </c>
      <c r="V524" s="41" t="s">
        <v>220</v>
      </c>
      <c r="W524" s="41" t="s">
        <v>221</v>
      </c>
      <c r="X524" s="41" t="s">
        <v>222</v>
      </c>
      <c r="Y524" s="41" t="s">
        <v>223</v>
      </c>
      <c r="Z524" s="41" t="s">
        <v>224</v>
      </c>
      <c r="AA524" s="41" t="s">
        <v>225</v>
      </c>
      <c r="AB524" s="41" t="s">
        <v>226</v>
      </c>
      <c r="AC524" s="41" t="s">
        <v>227</v>
      </c>
      <c r="AD524" s="41" t="s">
        <v>228</v>
      </c>
      <c r="AE524" s="41" t="s">
        <v>229</v>
      </c>
      <c r="AF524" s="41" t="s">
        <v>230</v>
      </c>
      <c r="AG524" s="41" t="s">
        <v>231</v>
      </c>
      <c r="AH524" s="41" t="s">
        <v>232</v>
      </c>
      <c r="AI524" s="41" t="s">
        <v>233</v>
      </c>
      <c r="AJ524" s="42" t="s">
        <v>268</v>
      </c>
      <c r="AK524" s="42" t="s">
        <v>269</v>
      </c>
      <c r="AL524" s="43" t="s">
        <v>274</v>
      </c>
      <c r="AM524" s="44" t="s">
        <v>275</v>
      </c>
      <c r="AN524" s="4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46">
        <v>186</v>
      </c>
      <c r="C525" s="46">
        <v>163</v>
      </c>
      <c r="D525" s="46">
        <v>166</v>
      </c>
      <c r="E525" s="46">
        <v>167</v>
      </c>
      <c r="F525" s="46">
        <v>189</v>
      </c>
      <c r="G525" s="46">
        <v>169</v>
      </c>
      <c r="H525" s="46">
        <v>181</v>
      </c>
      <c r="I525" s="46">
        <v>161</v>
      </c>
      <c r="J525" s="46">
        <v>69</v>
      </c>
      <c r="K525" s="46">
        <v>171</v>
      </c>
      <c r="L525" s="46">
        <v>179</v>
      </c>
      <c r="M525" s="46">
        <v>179</v>
      </c>
      <c r="N525" s="46">
        <v>196</v>
      </c>
      <c r="O525" s="46">
        <v>192</v>
      </c>
      <c r="P525" s="46">
        <v>185</v>
      </c>
      <c r="Q525" s="46">
        <v>184</v>
      </c>
      <c r="R525" s="46">
        <v>209</v>
      </c>
      <c r="S525" s="46">
        <v>183</v>
      </c>
      <c r="T525" s="46">
        <v>160</v>
      </c>
      <c r="U525" s="46">
        <v>200</v>
      </c>
      <c r="V525" s="46">
        <v>197</v>
      </c>
      <c r="W525" s="46">
        <v>155</v>
      </c>
      <c r="X525" s="46">
        <v>162</v>
      </c>
      <c r="Y525" s="46">
        <v>185</v>
      </c>
      <c r="Z525" s="46">
        <v>185</v>
      </c>
      <c r="AA525" s="46">
        <v>174</v>
      </c>
      <c r="AB525" s="46">
        <v>168</v>
      </c>
      <c r="AC525" s="46">
        <v>180</v>
      </c>
      <c r="AD525" s="46">
        <v>153</v>
      </c>
      <c r="AE525" s="46">
        <v>168</v>
      </c>
      <c r="AF525" s="46">
        <v>179</v>
      </c>
      <c r="AG525" s="46">
        <v>186</v>
      </c>
      <c r="AH525" s="46">
        <v>184</v>
      </c>
      <c r="AI525" s="46">
        <v>196</v>
      </c>
      <c r="AJ525" s="48">
        <v>159</v>
      </c>
      <c r="AK525" s="47">
        <v>150</v>
      </c>
      <c r="AL525" s="49">
        <v>211</v>
      </c>
      <c r="AM525" s="50">
        <v>198</v>
      </c>
      <c r="AN525" s="51">
        <v>214</v>
      </c>
      <c r="AO525" s="65">
        <v>190</v>
      </c>
      <c r="AP525" s="15">
        <v>220</v>
      </c>
      <c r="AQ525" s="22">
        <v>261</v>
      </c>
      <c r="AR525" s="69">
        <v>174</v>
      </c>
      <c r="AS525" s="74">
        <v>139</v>
      </c>
    </row>
    <row r="526" spans="1:45" x14ac:dyDescent="0.3">
      <c r="A526" s="5" t="s">
        <v>263</v>
      </c>
      <c r="B526" s="46">
        <v>48</v>
      </c>
      <c r="C526" s="46">
        <v>33</v>
      </c>
      <c r="D526" s="46">
        <v>38</v>
      </c>
      <c r="E526" s="46">
        <v>48</v>
      </c>
      <c r="F526" s="46">
        <v>39</v>
      </c>
      <c r="G526" s="46">
        <v>45</v>
      </c>
      <c r="H526" s="46">
        <v>39</v>
      </c>
      <c r="I526" s="46">
        <v>45</v>
      </c>
      <c r="J526" s="46">
        <v>56</v>
      </c>
      <c r="K526" s="46">
        <v>50</v>
      </c>
      <c r="L526" s="46">
        <v>48</v>
      </c>
      <c r="M526" s="46">
        <v>46</v>
      </c>
      <c r="N526" s="46">
        <v>33</v>
      </c>
      <c r="O526" s="46">
        <v>47</v>
      </c>
      <c r="P526" s="46">
        <v>45</v>
      </c>
      <c r="Q526" s="46">
        <v>46</v>
      </c>
      <c r="R526" s="46">
        <v>39</v>
      </c>
      <c r="S526" s="46">
        <v>42</v>
      </c>
      <c r="T526" s="46">
        <v>42</v>
      </c>
      <c r="U526" s="46">
        <v>46</v>
      </c>
      <c r="V526" s="46">
        <v>49</v>
      </c>
      <c r="W526" s="46">
        <v>47</v>
      </c>
      <c r="X526" s="46">
        <v>47</v>
      </c>
      <c r="Y526" s="46">
        <v>43</v>
      </c>
      <c r="Z526" s="46">
        <v>33</v>
      </c>
      <c r="AA526" s="46">
        <v>40</v>
      </c>
      <c r="AB526" s="46">
        <v>37</v>
      </c>
      <c r="AC526" s="46">
        <v>28</v>
      </c>
      <c r="AD526" s="46">
        <v>40</v>
      </c>
      <c r="AE526" s="46">
        <v>46</v>
      </c>
      <c r="AF526" s="46">
        <v>30</v>
      </c>
      <c r="AG526" s="46">
        <v>38</v>
      </c>
      <c r="AH526" s="46">
        <v>29</v>
      </c>
      <c r="AI526" s="46">
        <v>40</v>
      </c>
      <c r="AJ526" s="48">
        <v>45</v>
      </c>
      <c r="AK526" s="48">
        <v>44</v>
      </c>
      <c r="AL526" s="49">
        <v>54</v>
      </c>
      <c r="AM526" s="50">
        <v>48</v>
      </c>
      <c r="AN526" s="51">
        <v>54</v>
      </c>
      <c r="AO526" s="65">
        <v>44</v>
      </c>
      <c r="AP526" s="15">
        <v>59</v>
      </c>
      <c r="AQ526" s="22">
        <v>40</v>
      </c>
      <c r="AR526" s="69">
        <v>48</v>
      </c>
      <c r="AS526" s="74">
        <v>49</v>
      </c>
    </row>
    <row r="527" spans="1:45" x14ac:dyDescent="0.3">
      <c r="A527" s="6" t="s">
        <v>264</v>
      </c>
      <c r="B527" s="46">
        <v>23</v>
      </c>
      <c r="C527" s="46">
        <v>16</v>
      </c>
      <c r="D527" s="46">
        <v>18</v>
      </c>
      <c r="E527" s="46">
        <v>23</v>
      </c>
      <c r="F527" s="46">
        <v>18</v>
      </c>
      <c r="G527" s="46">
        <v>24</v>
      </c>
      <c r="H527" s="46">
        <v>17</v>
      </c>
      <c r="I527" s="46">
        <v>23</v>
      </c>
      <c r="J527" s="46">
        <v>23</v>
      </c>
      <c r="K527" s="46">
        <v>19</v>
      </c>
      <c r="L527" s="46">
        <v>18</v>
      </c>
      <c r="M527" s="46">
        <v>24</v>
      </c>
      <c r="N527" s="46">
        <v>10</v>
      </c>
      <c r="O527" s="46">
        <v>20</v>
      </c>
      <c r="P527" s="46">
        <v>18</v>
      </c>
      <c r="Q527" s="46">
        <v>17</v>
      </c>
      <c r="R527" s="46">
        <v>15</v>
      </c>
      <c r="S527" s="46">
        <v>15</v>
      </c>
      <c r="T527" s="46">
        <v>16</v>
      </c>
      <c r="U527" s="46">
        <v>14</v>
      </c>
      <c r="V527" s="46">
        <v>13</v>
      </c>
      <c r="W527" s="46">
        <v>16</v>
      </c>
      <c r="X527" s="46">
        <v>21</v>
      </c>
      <c r="Y527" s="46">
        <v>15</v>
      </c>
      <c r="Z527" s="46">
        <v>14</v>
      </c>
      <c r="AA527" s="46">
        <v>17</v>
      </c>
      <c r="AB527" s="46">
        <v>9</v>
      </c>
      <c r="AC527" s="46">
        <v>12</v>
      </c>
      <c r="AD527" s="46">
        <v>14</v>
      </c>
      <c r="AE527" s="46">
        <v>17</v>
      </c>
      <c r="AF527" s="46">
        <v>11</v>
      </c>
      <c r="AG527" s="46">
        <v>12</v>
      </c>
      <c r="AH527" s="46">
        <v>11</v>
      </c>
      <c r="AI527" s="46">
        <v>21</v>
      </c>
      <c r="AJ527" s="48">
        <v>6</v>
      </c>
      <c r="AK527" s="48">
        <v>9</v>
      </c>
      <c r="AL527" s="49">
        <v>8</v>
      </c>
      <c r="AM527" s="50">
        <v>9</v>
      </c>
      <c r="AN527" s="51">
        <v>8</v>
      </c>
      <c r="AO527" s="65">
        <v>7</v>
      </c>
      <c r="AP527" s="15">
        <v>14</v>
      </c>
      <c r="AQ527" s="22">
        <v>9</v>
      </c>
      <c r="AR527" s="69">
        <v>12</v>
      </c>
      <c r="AS527" s="74">
        <v>12</v>
      </c>
    </row>
    <row r="528" spans="1:45" x14ac:dyDescent="0.3">
      <c r="A528" s="6" t="s">
        <v>265</v>
      </c>
      <c r="B528" s="46">
        <v>26</v>
      </c>
      <c r="C528" s="46">
        <v>17</v>
      </c>
      <c r="D528" s="46">
        <v>20</v>
      </c>
      <c r="E528" s="46">
        <v>25</v>
      </c>
      <c r="F528" s="46">
        <v>21</v>
      </c>
      <c r="G528" s="46">
        <v>21</v>
      </c>
      <c r="H528" s="46">
        <v>22</v>
      </c>
      <c r="I528" s="46">
        <v>22</v>
      </c>
      <c r="J528" s="46">
        <v>33</v>
      </c>
      <c r="K528" s="46">
        <v>31</v>
      </c>
      <c r="L528" s="46">
        <v>30</v>
      </c>
      <c r="M528" s="46">
        <v>22</v>
      </c>
      <c r="N528" s="46">
        <v>23</v>
      </c>
      <c r="O528" s="46">
        <v>27</v>
      </c>
      <c r="P528" s="46">
        <v>27</v>
      </c>
      <c r="Q528" s="46">
        <v>29</v>
      </c>
      <c r="R528" s="46">
        <v>24</v>
      </c>
      <c r="S528" s="46">
        <v>27</v>
      </c>
      <c r="T528" s="46">
        <v>26</v>
      </c>
      <c r="U528" s="46">
        <v>32</v>
      </c>
      <c r="V528" s="46">
        <v>36</v>
      </c>
      <c r="W528" s="46">
        <v>31</v>
      </c>
      <c r="X528" s="46">
        <v>26</v>
      </c>
      <c r="Y528" s="46">
        <v>28</v>
      </c>
      <c r="Z528" s="46">
        <v>19</v>
      </c>
      <c r="AA528" s="46">
        <v>24</v>
      </c>
      <c r="AB528" s="46">
        <v>27</v>
      </c>
      <c r="AC528" s="46">
        <v>16</v>
      </c>
      <c r="AD528" s="46">
        <v>26</v>
      </c>
      <c r="AE528" s="46">
        <v>30</v>
      </c>
      <c r="AF528" s="46">
        <v>20</v>
      </c>
      <c r="AG528" s="46">
        <v>25</v>
      </c>
      <c r="AH528" s="46">
        <v>18</v>
      </c>
      <c r="AI528" s="46">
        <v>19</v>
      </c>
      <c r="AJ528" s="48">
        <v>39</v>
      </c>
      <c r="AK528" s="48">
        <v>35</v>
      </c>
      <c r="AL528" s="49">
        <v>46</v>
      </c>
      <c r="AM528" s="50">
        <v>39</v>
      </c>
      <c r="AN528" s="51">
        <v>46</v>
      </c>
      <c r="AO528" s="65">
        <v>37</v>
      </c>
      <c r="AP528" s="15">
        <v>45</v>
      </c>
      <c r="AQ528" s="22">
        <v>31</v>
      </c>
      <c r="AR528" s="69">
        <v>36</v>
      </c>
      <c r="AS528" s="74">
        <v>37</v>
      </c>
    </row>
    <row r="529" spans="1:45" x14ac:dyDescent="0.3">
      <c r="A529" s="5" t="s">
        <v>262</v>
      </c>
      <c r="B529" s="46">
        <v>26</v>
      </c>
      <c r="C529" s="46">
        <v>35</v>
      </c>
      <c r="D529" s="46">
        <v>36</v>
      </c>
      <c r="E529" s="46">
        <v>34</v>
      </c>
      <c r="F529" s="46">
        <v>32</v>
      </c>
      <c r="G529" s="46">
        <v>23</v>
      </c>
      <c r="H529" s="46">
        <v>33</v>
      </c>
      <c r="I529" s="46">
        <v>24</v>
      </c>
      <c r="J529" s="46">
        <v>36</v>
      </c>
      <c r="K529" s="46">
        <v>36</v>
      </c>
      <c r="L529" s="46">
        <v>33</v>
      </c>
      <c r="M529" s="46">
        <v>29</v>
      </c>
      <c r="N529" s="46">
        <v>42</v>
      </c>
      <c r="O529" s="46">
        <v>30</v>
      </c>
      <c r="P529" s="46">
        <v>32</v>
      </c>
      <c r="Q529" s="46">
        <v>32</v>
      </c>
      <c r="R529" s="46">
        <v>30</v>
      </c>
      <c r="S529" s="46">
        <v>34</v>
      </c>
      <c r="T529" s="46">
        <v>32</v>
      </c>
      <c r="U529" s="46">
        <v>26</v>
      </c>
      <c r="V529" s="46">
        <v>31</v>
      </c>
      <c r="W529" s="46">
        <v>41</v>
      </c>
      <c r="X529" s="46">
        <v>36</v>
      </c>
      <c r="Y529" s="46">
        <v>39</v>
      </c>
      <c r="Z529" s="46">
        <v>35</v>
      </c>
      <c r="AA529" s="46">
        <v>36</v>
      </c>
      <c r="AB529" s="46">
        <v>44</v>
      </c>
      <c r="AC529" s="46">
        <v>37</v>
      </c>
      <c r="AD529" s="46">
        <v>44</v>
      </c>
      <c r="AE529" s="46">
        <v>37</v>
      </c>
      <c r="AF529" s="46">
        <v>46</v>
      </c>
      <c r="AG529" s="46">
        <v>34</v>
      </c>
      <c r="AH529" s="46">
        <v>39</v>
      </c>
      <c r="AI529" s="46">
        <v>29</v>
      </c>
      <c r="AJ529" s="48">
        <v>37</v>
      </c>
      <c r="AK529" s="48">
        <v>34</v>
      </c>
      <c r="AL529" s="49">
        <v>27</v>
      </c>
      <c r="AM529" s="50">
        <v>34</v>
      </c>
      <c r="AN529" s="51">
        <v>35</v>
      </c>
      <c r="AO529" s="65">
        <v>34</v>
      </c>
      <c r="AP529" s="15">
        <v>26</v>
      </c>
      <c r="AQ529" s="22">
        <v>46</v>
      </c>
      <c r="AR529" s="69">
        <v>40</v>
      </c>
      <c r="AS529" s="74">
        <v>38</v>
      </c>
    </row>
    <row r="530" spans="1:45" x14ac:dyDescent="0.3">
      <c r="A530" s="6" t="s">
        <v>266</v>
      </c>
      <c r="B530" s="46">
        <v>16</v>
      </c>
      <c r="C530" s="46">
        <v>19</v>
      </c>
      <c r="D530" s="46">
        <v>16</v>
      </c>
      <c r="E530" s="46">
        <v>14</v>
      </c>
      <c r="F530" s="46">
        <v>17</v>
      </c>
      <c r="G530" s="46">
        <v>16</v>
      </c>
      <c r="H530" s="46">
        <v>25</v>
      </c>
      <c r="I530" s="46">
        <v>13</v>
      </c>
      <c r="J530" s="46">
        <v>18</v>
      </c>
      <c r="K530" s="46">
        <v>21</v>
      </c>
      <c r="L530" s="46">
        <v>19</v>
      </c>
      <c r="M530" s="46">
        <v>19</v>
      </c>
      <c r="N530" s="46">
        <v>22</v>
      </c>
      <c r="O530" s="46">
        <v>16</v>
      </c>
      <c r="P530" s="46">
        <v>20</v>
      </c>
      <c r="Q530" s="46">
        <v>18</v>
      </c>
      <c r="R530" s="46">
        <v>18</v>
      </c>
      <c r="S530" s="46">
        <v>19</v>
      </c>
      <c r="T530" s="46">
        <v>17</v>
      </c>
      <c r="U530" s="46">
        <v>20</v>
      </c>
      <c r="V530" s="46">
        <v>23</v>
      </c>
      <c r="W530" s="46">
        <v>25</v>
      </c>
      <c r="X530" s="46">
        <v>24</v>
      </c>
      <c r="Y530" s="46">
        <v>23</v>
      </c>
      <c r="Z530" s="46">
        <v>18</v>
      </c>
      <c r="AA530" s="46">
        <v>23</v>
      </c>
      <c r="AB530" s="46">
        <v>29</v>
      </c>
      <c r="AC530" s="46">
        <v>21</v>
      </c>
      <c r="AD530" s="46">
        <v>20</v>
      </c>
      <c r="AE530" s="46">
        <v>18</v>
      </c>
      <c r="AF530" s="46">
        <v>25</v>
      </c>
      <c r="AG530" s="46">
        <v>17</v>
      </c>
      <c r="AH530" s="46">
        <v>21</v>
      </c>
      <c r="AI530" s="46">
        <v>19</v>
      </c>
      <c r="AJ530" s="48">
        <v>24</v>
      </c>
      <c r="AK530" s="48">
        <v>23</v>
      </c>
      <c r="AL530" s="49">
        <v>20</v>
      </c>
      <c r="AM530" s="50">
        <v>27</v>
      </c>
      <c r="AN530" s="51">
        <v>26</v>
      </c>
      <c r="AO530" s="65">
        <v>22</v>
      </c>
      <c r="AP530" s="15">
        <v>17</v>
      </c>
      <c r="AQ530" s="22">
        <v>34</v>
      </c>
      <c r="AR530" s="69">
        <v>26</v>
      </c>
      <c r="AS530" s="74">
        <v>23</v>
      </c>
    </row>
    <row r="531" spans="1:45" x14ac:dyDescent="0.3">
      <c r="A531" s="6" t="s">
        <v>162</v>
      </c>
      <c r="B531" s="46">
        <v>11</v>
      </c>
      <c r="C531" s="46">
        <v>16</v>
      </c>
      <c r="D531" s="46">
        <v>20</v>
      </c>
      <c r="E531" s="46">
        <v>20</v>
      </c>
      <c r="F531" s="46">
        <v>16</v>
      </c>
      <c r="G531" s="46">
        <v>7</v>
      </c>
      <c r="H531" s="46">
        <v>8</v>
      </c>
      <c r="I531" s="46">
        <v>10</v>
      </c>
      <c r="J531" s="46">
        <v>18</v>
      </c>
      <c r="K531" s="46">
        <v>15</v>
      </c>
      <c r="L531" s="46">
        <v>14</v>
      </c>
      <c r="M531" s="46">
        <v>10</v>
      </c>
      <c r="N531" s="46">
        <v>20</v>
      </c>
      <c r="O531" s="46">
        <v>14</v>
      </c>
      <c r="P531" s="46">
        <v>12</v>
      </c>
      <c r="Q531" s="46">
        <v>14</v>
      </c>
      <c r="R531" s="46">
        <v>12</v>
      </c>
      <c r="S531" s="46">
        <v>15</v>
      </c>
      <c r="T531" s="46">
        <v>15</v>
      </c>
      <c r="U531" s="46">
        <v>7</v>
      </c>
      <c r="V531" s="46">
        <v>8</v>
      </c>
      <c r="W531" s="46">
        <v>16</v>
      </c>
      <c r="X531" s="46">
        <v>12</v>
      </c>
      <c r="Y531" s="46">
        <v>17</v>
      </c>
      <c r="Z531" s="46">
        <v>17</v>
      </c>
      <c r="AA531" s="46">
        <v>13</v>
      </c>
      <c r="AB531" s="46">
        <v>16</v>
      </c>
      <c r="AC531" s="46">
        <v>16</v>
      </c>
      <c r="AD531" s="46">
        <v>24</v>
      </c>
      <c r="AE531" s="46">
        <v>19</v>
      </c>
      <c r="AF531" s="46">
        <v>21</v>
      </c>
      <c r="AG531" s="46">
        <v>18</v>
      </c>
      <c r="AH531" s="46">
        <v>18</v>
      </c>
      <c r="AI531" s="46">
        <v>10</v>
      </c>
      <c r="AJ531" s="48">
        <v>14</v>
      </c>
      <c r="AK531" s="48">
        <v>11</v>
      </c>
      <c r="AL531" s="49">
        <v>7</v>
      </c>
      <c r="AM531" s="50">
        <v>7</v>
      </c>
      <c r="AN531" s="51">
        <v>9</v>
      </c>
      <c r="AO531" s="65">
        <v>12</v>
      </c>
      <c r="AP531" s="15">
        <v>8</v>
      </c>
      <c r="AQ531" s="22">
        <v>12</v>
      </c>
      <c r="AR531" s="69">
        <v>14</v>
      </c>
      <c r="AS531" s="74">
        <v>15</v>
      </c>
    </row>
    <row r="532" spans="1:45" x14ac:dyDescent="0.3">
      <c r="A532" s="5" t="s">
        <v>159</v>
      </c>
      <c r="B532" s="46">
        <v>25</v>
      </c>
      <c r="C532" s="46">
        <v>32</v>
      </c>
      <c r="D532" s="46">
        <v>25</v>
      </c>
      <c r="E532" s="46">
        <v>18</v>
      </c>
      <c r="F532" s="46">
        <v>29</v>
      </c>
      <c r="G532" s="46">
        <v>32</v>
      </c>
      <c r="H532" s="46">
        <v>28</v>
      </c>
      <c r="I532" s="46">
        <v>32</v>
      </c>
      <c r="J532" s="46">
        <v>8</v>
      </c>
      <c r="K532" s="46">
        <v>14</v>
      </c>
      <c r="L532" s="46">
        <v>19</v>
      </c>
      <c r="M532" s="46">
        <v>25</v>
      </c>
      <c r="N532" s="46">
        <v>25</v>
      </c>
      <c r="O532" s="46">
        <v>23</v>
      </c>
      <c r="P532" s="46">
        <v>24</v>
      </c>
      <c r="Q532" s="46">
        <v>22</v>
      </c>
      <c r="R532" s="46">
        <v>30</v>
      </c>
      <c r="S532" s="46">
        <v>24</v>
      </c>
      <c r="T532" s="46">
        <v>26</v>
      </c>
      <c r="U532" s="46">
        <v>28</v>
      </c>
      <c r="V532" s="46">
        <v>20</v>
      </c>
      <c r="W532" s="46">
        <v>12</v>
      </c>
      <c r="X532" s="46">
        <v>17</v>
      </c>
      <c r="Y532" s="46">
        <v>18</v>
      </c>
      <c r="Z532" s="46">
        <v>32</v>
      </c>
      <c r="AA532" s="46">
        <v>23</v>
      </c>
      <c r="AB532" s="46">
        <v>19</v>
      </c>
      <c r="AC532" s="46">
        <v>36</v>
      </c>
      <c r="AD532" s="46">
        <v>16</v>
      </c>
      <c r="AE532" s="46">
        <v>16</v>
      </c>
      <c r="AF532" s="46">
        <v>24</v>
      </c>
      <c r="AG532" s="46">
        <v>28</v>
      </c>
      <c r="AH532" s="46">
        <v>32</v>
      </c>
      <c r="AI532" s="46">
        <v>30</v>
      </c>
      <c r="AJ532" s="48">
        <v>17</v>
      </c>
      <c r="AK532" s="48">
        <v>22</v>
      </c>
      <c r="AL532" s="49">
        <v>19</v>
      </c>
      <c r="AM532" s="50">
        <v>18</v>
      </c>
      <c r="AN532" s="51">
        <v>11</v>
      </c>
      <c r="AO532" s="65">
        <v>23</v>
      </c>
      <c r="AP532" s="15">
        <v>15</v>
      </c>
      <c r="AQ532" s="22">
        <v>13</v>
      </c>
      <c r="AR532" s="69">
        <v>12</v>
      </c>
      <c r="AS532" s="74">
        <v>13</v>
      </c>
    </row>
    <row r="533" spans="1:45" x14ac:dyDescent="0.3">
      <c r="A533" s="6" t="s">
        <v>163</v>
      </c>
      <c r="B533" s="46">
        <v>13</v>
      </c>
      <c r="C533" s="46">
        <v>19</v>
      </c>
      <c r="D533" s="46">
        <v>17</v>
      </c>
      <c r="E533" s="46">
        <v>11</v>
      </c>
      <c r="F533" s="46">
        <v>17</v>
      </c>
      <c r="G533" s="46">
        <v>20</v>
      </c>
      <c r="H533" s="46">
        <v>17</v>
      </c>
      <c r="I533" s="46">
        <v>14</v>
      </c>
      <c r="J533" s="46">
        <v>7</v>
      </c>
      <c r="K533" s="46">
        <v>8</v>
      </c>
      <c r="L533" s="46">
        <v>14</v>
      </c>
      <c r="M533" s="46">
        <v>11</v>
      </c>
      <c r="N533" s="46">
        <v>9</v>
      </c>
      <c r="O533" s="46">
        <v>15</v>
      </c>
      <c r="P533" s="46">
        <v>12</v>
      </c>
      <c r="Q533" s="46">
        <v>18</v>
      </c>
      <c r="R533" s="46">
        <v>15</v>
      </c>
      <c r="S533" s="46">
        <v>16</v>
      </c>
      <c r="T533" s="46">
        <v>16</v>
      </c>
      <c r="U533" s="46">
        <v>16</v>
      </c>
      <c r="V533" s="46">
        <v>10</v>
      </c>
      <c r="W533" s="46">
        <v>5</v>
      </c>
      <c r="X533" s="46">
        <v>10</v>
      </c>
      <c r="Y533" s="46">
        <v>11</v>
      </c>
      <c r="Z533" s="46">
        <v>18</v>
      </c>
      <c r="AA533" s="46">
        <v>16</v>
      </c>
      <c r="AB533" s="46">
        <v>11</v>
      </c>
      <c r="AC533" s="46">
        <v>23</v>
      </c>
      <c r="AD533" s="46">
        <v>7</v>
      </c>
      <c r="AE533" s="46">
        <v>13</v>
      </c>
      <c r="AF533" s="46">
        <v>13</v>
      </c>
      <c r="AG533" s="46">
        <v>10</v>
      </c>
      <c r="AH533" s="46">
        <v>18</v>
      </c>
      <c r="AI533" s="46">
        <v>14</v>
      </c>
      <c r="AJ533" s="48">
        <v>10</v>
      </c>
      <c r="AK533" s="48">
        <v>12</v>
      </c>
      <c r="AL533" s="49">
        <v>11</v>
      </c>
      <c r="AM533" s="50">
        <v>8</v>
      </c>
      <c r="AN533" s="51">
        <v>8</v>
      </c>
      <c r="AO533" s="65">
        <v>13</v>
      </c>
      <c r="AP533" s="15">
        <v>8</v>
      </c>
      <c r="AQ533" s="22">
        <v>7</v>
      </c>
      <c r="AR533" s="69">
        <v>5</v>
      </c>
      <c r="AS533" s="74">
        <v>8</v>
      </c>
    </row>
    <row r="534" spans="1:45" x14ac:dyDescent="0.3">
      <c r="A534" s="6" t="s">
        <v>164</v>
      </c>
      <c r="B534" s="46">
        <v>12</v>
      </c>
      <c r="C534" s="46">
        <v>13</v>
      </c>
      <c r="D534" s="46">
        <v>9</v>
      </c>
      <c r="E534" s="46">
        <v>7</v>
      </c>
      <c r="F534" s="46">
        <v>12</v>
      </c>
      <c r="G534" s="46">
        <v>12</v>
      </c>
      <c r="H534" s="46">
        <v>11</v>
      </c>
      <c r="I534" s="46">
        <v>18</v>
      </c>
      <c r="J534" s="46">
        <v>2</v>
      </c>
      <c r="K534" s="46">
        <v>6</v>
      </c>
      <c r="L534" s="46">
        <v>6</v>
      </c>
      <c r="M534" s="46">
        <v>14</v>
      </c>
      <c r="N534" s="46">
        <v>17</v>
      </c>
      <c r="O534" s="46">
        <v>8</v>
      </c>
      <c r="P534" s="46">
        <v>12</v>
      </c>
      <c r="Q534" s="46">
        <v>5</v>
      </c>
      <c r="R534" s="46">
        <v>15</v>
      </c>
      <c r="S534" s="46">
        <v>8</v>
      </c>
      <c r="T534" s="46">
        <v>10</v>
      </c>
      <c r="U534" s="46">
        <v>11</v>
      </c>
      <c r="V534" s="46">
        <v>10</v>
      </c>
      <c r="W534" s="46">
        <v>6</v>
      </c>
      <c r="X534" s="46">
        <v>7</v>
      </c>
      <c r="Y534" s="46">
        <v>7</v>
      </c>
      <c r="Z534" s="46">
        <v>15</v>
      </c>
      <c r="AA534" s="46">
        <v>7</v>
      </c>
      <c r="AB534" s="46">
        <v>8</v>
      </c>
      <c r="AC534" s="46">
        <v>13</v>
      </c>
      <c r="AD534" s="46">
        <v>9</v>
      </c>
      <c r="AE534" s="46">
        <v>4</v>
      </c>
      <c r="AF534" s="46">
        <v>11</v>
      </c>
      <c r="AG534" s="46">
        <v>19</v>
      </c>
      <c r="AH534" s="46">
        <v>14</v>
      </c>
      <c r="AI534" s="46">
        <v>17</v>
      </c>
      <c r="AJ534" s="48">
        <v>8</v>
      </c>
      <c r="AK534" s="52">
        <v>10</v>
      </c>
      <c r="AL534" s="49">
        <v>8</v>
      </c>
      <c r="AM534" s="50">
        <v>10</v>
      </c>
      <c r="AN534" s="51">
        <v>3</v>
      </c>
      <c r="AO534" s="65">
        <v>10</v>
      </c>
      <c r="AP534" s="15">
        <v>7</v>
      </c>
      <c r="AQ534" s="22">
        <v>7</v>
      </c>
      <c r="AR534" s="69">
        <v>7</v>
      </c>
      <c r="AS534" s="74">
        <v>6</v>
      </c>
    </row>
    <row r="535" spans="1:45" x14ac:dyDescent="0.3">
      <c r="A535" s="5" t="s">
        <v>72</v>
      </c>
      <c r="B535" s="46">
        <v>13.3</v>
      </c>
      <c r="C535" s="46">
        <v>15.2</v>
      </c>
      <c r="D535" s="46">
        <v>13.8</v>
      </c>
      <c r="E535" s="46">
        <v>12</v>
      </c>
      <c r="F535" s="46">
        <v>14.5</v>
      </c>
      <c r="G535" s="46">
        <v>14.2</v>
      </c>
      <c r="H535" s="46">
        <v>13.9</v>
      </c>
      <c r="I535" s="46">
        <v>15.8</v>
      </c>
      <c r="J535" s="46">
        <v>9.9</v>
      </c>
      <c r="K535" s="46">
        <v>11.5</v>
      </c>
      <c r="L535" s="46">
        <v>12.3</v>
      </c>
      <c r="M535" s="46">
        <v>13.4</v>
      </c>
      <c r="N535" s="46">
        <v>16.5</v>
      </c>
      <c r="O535" s="46">
        <v>13.2</v>
      </c>
      <c r="P535" s="46">
        <v>13.3</v>
      </c>
      <c r="Q535" s="46">
        <v>12.3</v>
      </c>
      <c r="R535" s="46">
        <v>15.3</v>
      </c>
      <c r="S535" s="46">
        <v>13.6</v>
      </c>
      <c r="T535" s="46">
        <v>14.2</v>
      </c>
      <c r="U535" s="46">
        <v>14.1</v>
      </c>
      <c r="V535" s="46">
        <v>13.1</v>
      </c>
      <c r="W535" s="46">
        <v>11.4</v>
      </c>
      <c r="X535" s="46">
        <v>11.9</v>
      </c>
      <c r="Y535" s="46">
        <v>12.5</v>
      </c>
      <c r="Z535" s="46">
        <v>16.399999999999999</v>
      </c>
      <c r="AA535" s="46">
        <v>13.1</v>
      </c>
      <c r="AB535" s="46">
        <v>13.6</v>
      </c>
      <c r="AC535" s="46">
        <v>16.899999999999999</v>
      </c>
      <c r="AD535" s="46">
        <v>13.5</v>
      </c>
      <c r="AE535" s="46">
        <v>11.9</v>
      </c>
      <c r="AF535" s="46">
        <v>15</v>
      </c>
      <c r="AG535" s="46">
        <v>15.6</v>
      </c>
      <c r="AH535" s="46">
        <v>16</v>
      </c>
      <c r="AI535" s="46">
        <v>15</v>
      </c>
      <c r="AJ535" s="48">
        <v>12.8</v>
      </c>
      <c r="AK535" s="49">
        <v>14.1</v>
      </c>
      <c r="AL535" s="49">
        <v>12.8</v>
      </c>
      <c r="AM535" s="50">
        <v>13</v>
      </c>
      <c r="AN535" s="51">
        <v>10.9</v>
      </c>
      <c r="AO535" s="65">
        <v>13.7</v>
      </c>
      <c r="AP535" s="15">
        <v>11.6</v>
      </c>
      <c r="AQ535" s="22">
        <v>12</v>
      </c>
      <c r="AR535" s="70">
        <v>12.18007640099</v>
      </c>
      <c r="AS535" s="77">
        <v>11.591386339830001</v>
      </c>
    </row>
    <row r="536" spans="1:45" x14ac:dyDescent="0.3">
      <c r="AK536" s="53"/>
      <c r="AL536" s="54"/>
      <c r="AM536" s="58"/>
      <c r="AN536" s="56"/>
      <c r="AO536" s="66"/>
      <c r="AP536" s="16"/>
    </row>
    <row r="537" spans="1:45" ht="18" x14ac:dyDescent="0.35">
      <c r="A537" s="1" t="s">
        <v>165</v>
      </c>
      <c r="AJ537" s="38"/>
      <c r="AK537" s="53"/>
      <c r="AL537" s="54"/>
      <c r="AM537" s="58"/>
      <c r="AN537" s="56"/>
      <c r="AO537" s="66"/>
      <c r="AP537" s="16"/>
    </row>
    <row r="538" spans="1:45" x14ac:dyDescent="0.3">
      <c r="AK538" s="53"/>
      <c r="AL538" s="38"/>
      <c r="AM538" s="58"/>
      <c r="AN538" s="56"/>
      <c r="AO538" s="66"/>
      <c r="AP538" s="12"/>
      <c r="AQ538" s="67"/>
    </row>
    <row r="539" spans="1:45" x14ac:dyDescent="0.3">
      <c r="A539" t="s">
        <v>166</v>
      </c>
      <c r="AK539" s="53"/>
      <c r="AL539" s="38"/>
      <c r="AM539" s="58"/>
      <c r="AN539" s="40"/>
      <c r="AO539" s="66"/>
      <c r="AP539" s="12"/>
      <c r="AQ539" s="67"/>
    </row>
    <row r="540" spans="1:45" x14ac:dyDescent="0.3">
      <c r="AK540" s="53"/>
      <c r="AL540" s="38"/>
      <c r="AM540" s="58"/>
      <c r="AN540" s="40"/>
      <c r="AO540" s="66"/>
      <c r="AP540" s="12"/>
      <c r="AQ540" s="67"/>
    </row>
    <row r="541" spans="1:45" x14ac:dyDescent="0.3">
      <c r="B541" s="91" t="s">
        <v>195</v>
      </c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3"/>
      <c r="AJ541" s="38"/>
      <c r="AK541" s="53"/>
      <c r="AL541" s="38"/>
      <c r="AM541" s="58"/>
      <c r="AN541" s="40"/>
      <c r="AO541" s="66"/>
      <c r="AP541" s="12"/>
      <c r="AQ541" s="67"/>
    </row>
    <row r="542" spans="1:45" x14ac:dyDescent="0.3">
      <c r="B542" s="41" t="s">
        <v>200</v>
      </c>
      <c r="C542" s="41" t="s">
        <v>201</v>
      </c>
      <c r="D542" s="41" t="s">
        <v>202</v>
      </c>
      <c r="E542" s="41" t="s">
        <v>203</v>
      </c>
      <c r="F542" s="41" t="s">
        <v>204</v>
      </c>
      <c r="G542" s="41" t="s">
        <v>205</v>
      </c>
      <c r="H542" s="41" t="s">
        <v>206</v>
      </c>
      <c r="I542" s="41" t="s">
        <v>207</v>
      </c>
      <c r="J542" s="41" t="s">
        <v>208</v>
      </c>
      <c r="K542" s="41" t="s">
        <v>209</v>
      </c>
      <c r="L542" s="41" t="s">
        <v>210</v>
      </c>
      <c r="M542" s="41" t="s">
        <v>211</v>
      </c>
      <c r="N542" s="41" t="s">
        <v>212</v>
      </c>
      <c r="O542" s="41" t="s">
        <v>213</v>
      </c>
      <c r="P542" s="41" t="s">
        <v>214</v>
      </c>
      <c r="Q542" s="41" t="s">
        <v>215</v>
      </c>
      <c r="R542" s="41" t="s">
        <v>216</v>
      </c>
      <c r="S542" s="41" t="s">
        <v>217</v>
      </c>
      <c r="T542" s="41" t="s">
        <v>218</v>
      </c>
      <c r="U542" s="41" t="s">
        <v>219</v>
      </c>
      <c r="V542" s="41" t="s">
        <v>220</v>
      </c>
      <c r="W542" s="41" t="s">
        <v>221</v>
      </c>
      <c r="X542" s="41" t="s">
        <v>222</v>
      </c>
      <c r="Y542" s="41" t="s">
        <v>223</v>
      </c>
      <c r="Z542" s="41" t="s">
        <v>224</v>
      </c>
      <c r="AA542" s="41" t="s">
        <v>225</v>
      </c>
      <c r="AB542" s="41" t="s">
        <v>226</v>
      </c>
      <c r="AC542" s="41" t="s">
        <v>227</v>
      </c>
      <c r="AD542" s="41" t="s">
        <v>228</v>
      </c>
      <c r="AE542" s="41" t="s">
        <v>229</v>
      </c>
      <c r="AF542" s="41" t="s">
        <v>230</v>
      </c>
      <c r="AG542" s="41" t="s">
        <v>231</v>
      </c>
      <c r="AH542" s="41" t="s">
        <v>232</v>
      </c>
      <c r="AI542" s="41" t="s">
        <v>233</v>
      </c>
      <c r="AJ542" s="42" t="s">
        <v>268</v>
      </c>
      <c r="AK542" s="42" t="s">
        <v>269</v>
      </c>
      <c r="AL542" s="43" t="s">
        <v>274</v>
      </c>
      <c r="AM542" s="44" t="s">
        <v>275</v>
      </c>
      <c r="AN542" s="4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46">
        <v>186</v>
      </c>
      <c r="C543" s="46">
        <v>163</v>
      </c>
      <c r="D543" s="46">
        <v>166</v>
      </c>
      <c r="E543" s="46">
        <v>167</v>
      </c>
      <c r="F543" s="46">
        <v>189</v>
      </c>
      <c r="G543" s="46">
        <v>169</v>
      </c>
      <c r="H543" s="46">
        <v>181</v>
      </c>
      <c r="I543" s="46">
        <v>161</v>
      </c>
      <c r="J543" s="46">
        <v>69</v>
      </c>
      <c r="K543" s="46">
        <v>171</v>
      </c>
      <c r="L543" s="46">
        <v>179</v>
      </c>
      <c r="M543" s="46">
        <v>179</v>
      </c>
      <c r="N543" s="46">
        <v>196</v>
      </c>
      <c r="O543" s="46">
        <v>192</v>
      </c>
      <c r="P543" s="46">
        <v>185</v>
      </c>
      <c r="Q543" s="46">
        <v>184</v>
      </c>
      <c r="R543" s="46">
        <v>209</v>
      </c>
      <c r="S543" s="46">
        <v>183</v>
      </c>
      <c r="T543" s="46">
        <v>160</v>
      </c>
      <c r="U543" s="46">
        <v>200</v>
      </c>
      <c r="V543" s="46">
        <v>197</v>
      </c>
      <c r="W543" s="46">
        <v>155</v>
      </c>
      <c r="X543" s="46">
        <v>162</v>
      </c>
      <c r="Y543" s="46">
        <v>185</v>
      </c>
      <c r="Z543" s="46">
        <v>185</v>
      </c>
      <c r="AA543" s="46">
        <v>174</v>
      </c>
      <c r="AB543" s="46">
        <v>168</v>
      </c>
      <c r="AC543" s="46">
        <v>180</v>
      </c>
      <c r="AD543" s="46">
        <v>153</v>
      </c>
      <c r="AE543" s="46">
        <v>168</v>
      </c>
      <c r="AF543" s="46">
        <v>179</v>
      </c>
      <c r="AG543" s="46">
        <v>186</v>
      </c>
      <c r="AH543" s="46">
        <v>184</v>
      </c>
      <c r="AI543" s="46">
        <v>196</v>
      </c>
      <c r="AJ543" s="48">
        <v>159</v>
      </c>
      <c r="AK543" s="47">
        <v>150</v>
      </c>
      <c r="AL543" s="49">
        <v>211</v>
      </c>
      <c r="AM543" s="50">
        <v>198</v>
      </c>
      <c r="AN543" s="51">
        <v>214</v>
      </c>
      <c r="AO543" s="65">
        <v>190</v>
      </c>
      <c r="AP543" s="15">
        <v>220</v>
      </c>
      <c r="AQ543" s="22">
        <v>261</v>
      </c>
      <c r="AR543" s="69">
        <v>174</v>
      </c>
      <c r="AS543" s="74">
        <v>139</v>
      </c>
    </row>
    <row r="544" spans="1:45" x14ac:dyDescent="0.3">
      <c r="A544" s="5" t="s">
        <v>167</v>
      </c>
      <c r="B544" s="46">
        <v>5</v>
      </c>
      <c r="C544" s="46">
        <v>11</v>
      </c>
      <c r="D544" s="46">
        <v>6</v>
      </c>
      <c r="E544" s="46">
        <v>5</v>
      </c>
      <c r="F544" s="46">
        <v>9</v>
      </c>
      <c r="G544" s="46">
        <v>1</v>
      </c>
      <c r="H544" s="46">
        <v>9</v>
      </c>
      <c r="I544" s="46">
        <v>7</v>
      </c>
      <c r="J544" s="46">
        <v>0</v>
      </c>
      <c r="K544" s="46">
        <v>2</v>
      </c>
      <c r="L544" s="46">
        <v>10</v>
      </c>
      <c r="M544" s="46">
        <v>8</v>
      </c>
      <c r="N544" s="46">
        <v>6</v>
      </c>
      <c r="O544" s="46">
        <v>4</v>
      </c>
      <c r="P544" s="46">
        <v>5</v>
      </c>
      <c r="Q544" s="46">
        <v>6</v>
      </c>
      <c r="R544" s="46">
        <v>9</v>
      </c>
      <c r="S544" s="46">
        <v>3</v>
      </c>
      <c r="T544" s="46">
        <v>10</v>
      </c>
      <c r="U544" s="46">
        <v>3</v>
      </c>
      <c r="V544" s="46">
        <v>8</v>
      </c>
      <c r="W544" s="46">
        <v>3</v>
      </c>
      <c r="X544" s="46">
        <v>3</v>
      </c>
      <c r="Y544" s="46">
        <v>7</v>
      </c>
      <c r="Z544" s="46">
        <v>2</v>
      </c>
      <c r="AA544" s="46">
        <v>2</v>
      </c>
      <c r="AB544" s="46">
        <v>2</v>
      </c>
      <c r="AC544" s="46">
        <v>4</v>
      </c>
      <c r="AD544" s="46">
        <v>4</v>
      </c>
      <c r="AE544" s="46">
        <v>3</v>
      </c>
      <c r="AF544" s="46">
        <v>2</v>
      </c>
      <c r="AG544" s="46">
        <v>3</v>
      </c>
      <c r="AH544" s="46">
        <v>9</v>
      </c>
      <c r="AI544" s="46">
        <v>7</v>
      </c>
      <c r="AJ544" s="48">
        <v>6</v>
      </c>
      <c r="AK544" s="48">
        <v>14</v>
      </c>
      <c r="AL544" s="49">
        <v>14</v>
      </c>
      <c r="AM544" s="50">
        <v>10</v>
      </c>
      <c r="AN544" s="51">
        <v>9</v>
      </c>
      <c r="AO544" s="65">
        <v>12</v>
      </c>
      <c r="AP544" s="15">
        <v>10</v>
      </c>
      <c r="AQ544" s="22">
        <v>9</v>
      </c>
      <c r="AR544" s="69">
        <v>11</v>
      </c>
      <c r="AS544" s="74">
        <v>5</v>
      </c>
    </row>
    <row r="545" spans="1:45" x14ac:dyDescent="0.3">
      <c r="A545" s="5" t="s">
        <v>168</v>
      </c>
      <c r="B545" s="46">
        <v>4</v>
      </c>
      <c r="C545" s="46">
        <v>10</v>
      </c>
      <c r="D545" s="46">
        <v>10</v>
      </c>
      <c r="E545" s="46">
        <v>13</v>
      </c>
      <c r="F545" s="46">
        <v>6</v>
      </c>
      <c r="G545" s="46">
        <v>3</v>
      </c>
      <c r="H545" s="46">
        <v>6</v>
      </c>
      <c r="I545" s="46">
        <v>3</v>
      </c>
      <c r="J545" s="46">
        <v>3</v>
      </c>
      <c r="K545" s="46">
        <v>3</v>
      </c>
      <c r="L545" s="46">
        <v>3</v>
      </c>
      <c r="M545" s="46">
        <v>3</v>
      </c>
      <c r="N545" s="46">
        <v>3</v>
      </c>
      <c r="O545" s="46">
        <v>1</v>
      </c>
      <c r="P545" s="46">
        <v>5</v>
      </c>
      <c r="Q545" s="46">
        <v>4</v>
      </c>
      <c r="R545" s="46">
        <v>3</v>
      </c>
      <c r="S545" s="46">
        <v>2</v>
      </c>
      <c r="T545" s="46">
        <v>12</v>
      </c>
      <c r="U545" s="46">
        <v>1</v>
      </c>
      <c r="V545" s="46">
        <v>0</v>
      </c>
      <c r="W545" s="46">
        <v>2</v>
      </c>
      <c r="X545" s="46">
        <v>2</v>
      </c>
      <c r="Y545" s="46">
        <v>1</v>
      </c>
      <c r="Z545" s="46">
        <v>4</v>
      </c>
      <c r="AA545" s="46">
        <v>2</v>
      </c>
      <c r="AB545" s="46">
        <v>3</v>
      </c>
      <c r="AC545" s="46">
        <v>7</v>
      </c>
      <c r="AD545" s="46">
        <v>2</v>
      </c>
      <c r="AE545" s="46">
        <v>4</v>
      </c>
      <c r="AF545" s="46">
        <v>7</v>
      </c>
      <c r="AG545" s="46">
        <v>3</v>
      </c>
      <c r="AH545" s="46">
        <v>3</v>
      </c>
      <c r="AI545" s="46">
        <v>2</v>
      </c>
      <c r="AJ545" s="48">
        <v>2</v>
      </c>
      <c r="AK545" s="48">
        <v>0</v>
      </c>
      <c r="AL545" s="49">
        <v>0</v>
      </c>
      <c r="AM545" s="50">
        <v>2</v>
      </c>
      <c r="AN545" s="51">
        <v>1</v>
      </c>
      <c r="AO545" s="65">
        <v>1</v>
      </c>
      <c r="AP545" s="15">
        <v>3</v>
      </c>
      <c r="AQ545" s="22">
        <v>0</v>
      </c>
      <c r="AR545" s="69">
        <v>3</v>
      </c>
      <c r="AS545" s="74">
        <v>2</v>
      </c>
    </row>
    <row r="546" spans="1:45" x14ac:dyDescent="0.3">
      <c r="A546" s="5" t="s">
        <v>169</v>
      </c>
      <c r="B546" s="46">
        <v>0</v>
      </c>
      <c r="C546" s="46">
        <v>1</v>
      </c>
      <c r="D546" s="46">
        <v>1</v>
      </c>
      <c r="E546" s="46">
        <v>0</v>
      </c>
      <c r="F546" s="46">
        <v>0</v>
      </c>
      <c r="G546" s="46">
        <v>0</v>
      </c>
      <c r="H546" s="46">
        <v>1</v>
      </c>
      <c r="I546" s="46">
        <v>0</v>
      </c>
      <c r="J546" s="46">
        <v>0</v>
      </c>
      <c r="K546" s="46">
        <v>1</v>
      </c>
      <c r="L546" s="46">
        <v>5</v>
      </c>
      <c r="M546" s="46">
        <v>0</v>
      </c>
      <c r="N546" s="46">
        <v>1</v>
      </c>
      <c r="O546" s="46">
        <v>0</v>
      </c>
      <c r="P546" s="46">
        <v>2</v>
      </c>
      <c r="Q546" s="46">
        <v>1</v>
      </c>
      <c r="R546" s="46">
        <v>0</v>
      </c>
      <c r="S546" s="46">
        <v>1</v>
      </c>
      <c r="T546" s="46">
        <v>1</v>
      </c>
      <c r="U546" s="46">
        <v>0</v>
      </c>
      <c r="V546" s="46">
        <v>0</v>
      </c>
      <c r="W546" s="46">
        <v>1</v>
      </c>
      <c r="X546" s="46">
        <v>0</v>
      </c>
      <c r="Y546" s="46">
        <v>0</v>
      </c>
      <c r="Z546" s="46">
        <v>0</v>
      </c>
      <c r="AA546" s="46">
        <v>1</v>
      </c>
      <c r="AB546" s="46">
        <v>0</v>
      </c>
      <c r="AC546" s="46">
        <v>1</v>
      </c>
      <c r="AD546" s="46">
        <v>0</v>
      </c>
      <c r="AE546" s="46">
        <v>1</v>
      </c>
      <c r="AF546" s="46">
        <v>0</v>
      </c>
      <c r="AG546" s="46">
        <v>0</v>
      </c>
      <c r="AH546" s="46">
        <v>1</v>
      </c>
      <c r="AI546" s="46">
        <v>0</v>
      </c>
      <c r="AJ546" s="48">
        <v>1</v>
      </c>
      <c r="AK546" s="48">
        <v>2</v>
      </c>
      <c r="AL546" s="49">
        <v>0</v>
      </c>
      <c r="AM546" s="50">
        <v>1</v>
      </c>
      <c r="AN546" s="51">
        <v>0</v>
      </c>
      <c r="AO546" s="65">
        <v>1</v>
      </c>
      <c r="AP546" s="15">
        <v>0</v>
      </c>
      <c r="AQ546" s="22">
        <v>0</v>
      </c>
      <c r="AR546" s="69">
        <v>0</v>
      </c>
      <c r="AS546" s="74">
        <v>0</v>
      </c>
    </row>
    <row r="547" spans="1:45" x14ac:dyDescent="0.3">
      <c r="A547" s="5" t="s">
        <v>170</v>
      </c>
      <c r="B547" s="46">
        <v>7</v>
      </c>
      <c r="C547" s="46">
        <v>10</v>
      </c>
      <c r="D547" s="46">
        <v>8</v>
      </c>
      <c r="E547" s="46">
        <v>5</v>
      </c>
      <c r="F547" s="46">
        <v>8</v>
      </c>
      <c r="G547" s="46">
        <v>5</v>
      </c>
      <c r="H547" s="46">
        <v>11</v>
      </c>
      <c r="I547" s="46">
        <v>4</v>
      </c>
      <c r="J547" s="46">
        <v>4</v>
      </c>
      <c r="K547" s="46">
        <v>5</v>
      </c>
      <c r="L547" s="46">
        <v>5</v>
      </c>
      <c r="M547" s="46">
        <v>3</v>
      </c>
      <c r="N547" s="46">
        <v>2</v>
      </c>
      <c r="O547" s="46">
        <v>7</v>
      </c>
      <c r="P547" s="46">
        <v>6</v>
      </c>
      <c r="Q547" s="46">
        <v>10</v>
      </c>
      <c r="R547" s="46">
        <v>5</v>
      </c>
      <c r="S547" s="46">
        <v>10</v>
      </c>
      <c r="T547" s="46">
        <v>8</v>
      </c>
      <c r="U547" s="46">
        <v>9</v>
      </c>
      <c r="V547" s="46">
        <v>8</v>
      </c>
      <c r="W547" s="46">
        <v>5</v>
      </c>
      <c r="X547" s="46">
        <v>11</v>
      </c>
      <c r="Y547" s="46">
        <v>4</v>
      </c>
      <c r="Z547" s="46">
        <v>5</v>
      </c>
      <c r="AA547" s="46">
        <v>3</v>
      </c>
      <c r="AB547" s="46">
        <v>8</v>
      </c>
      <c r="AC547" s="46">
        <v>9</v>
      </c>
      <c r="AD547" s="46">
        <v>4</v>
      </c>
      <c r="AE547" s="46">
        <v>5</v>
      </c>
      <c r="AF547" s="46">
        <v>7</v>
      </c>
      <c r="AG547" s="46">
        <v>7</v>
      </c>
      <c r="AH547" s="46">
        <v>9</v>
      </c>
      <c r="AI547" s="46">
        <v>11</v>
      </c>
      <c r="AJ547" s="48">
        <v>10</v>
      </c>
      <c r="AK547" s="48">
        <v>20</v>
      </c>
      <c r="AL547" s="49">
        <v>11</v>
      </c>
      <c r="AM547" s="50">
        <v>17</v>
      </c>
      <c r="AN547" s="51">
        <v>11</v>
      </c>
      <c r="AO547" s="65">
        <v>12</v>
      </c>
      <c r="AP547" s="15">
        <v>7</v>
      </c>
      <c r="AQ547" s="22">
        <v>7</v>
      </c>
      <c r="AR547" s="69">
        <v>7</v>
      </c>
      <c r="AS547" s="74">
        <v>8</v>
      </c>
    </row>
    <row r="548" spans="1:45" x14ac:dyDescent="0.3">
      <c r="A548" s="5" t="s">
        <v>171</v>
      </c>
      <c r="B548" s="46">
        <v>25</v>
      </c>
      <c r="C548" s="46">
        <v>30</v>
      </c>
      <c r="D548" s="46">
        <v>26</v>
      </c>
      <c r="E548" s="46">
        <v>11</v>
      </c>
      <c r="F548" s="46">
        <v>30</v>
      </c>
      <c r="G548" s="46">
        <v>12</v>
      </c>
      <c r="H548" s="46">
        <v>27</v>
      </c>
      <c r="I548" s="46">
        <v>28</v>
      </c>
      <c r="J548" s="46">
        <v>30</v>
      </c>
      <c r="K548" s="46">
        <v>24</v>
      </c>
      <c r="L548" s="46">
        <v>8</v>
      </c>
      <c r="M548" s="46">
        <v>14</v>
      </c>
      <c r="N548" s="46">
        <v>16</v>
      </c>
      <c r="O548" s="46">
        <v>18</v>
      </c>
      <c r="P548" s="46">
        <v>16</v>
      </c>
      <c r="Q548" s="46">
        <v>11</v>
      </c>
      <c r="R548" s="46">
        <v>15</v>
      </c>
      <c r="S548" s="46">
        <v>22</v>
      </c>
      <c r="T548" s="46">
        <v>11</v>
      </c>
      <c r="U548" s="46">
        <v>7</v>
      </c>
      <c r="V548" s="46">
        <v>9</v>
      </c>
      <c r="W548" s="46">
        <v>16</v>
      </c>
      <c r="X548" s="46">
        <v>17</v>
      </c>
      <c r="Y548" s="46">
        <v>8</v>
      </c>
      <c r="Z548" s="46">
        <v>10</v>
      </c>
      <c r="AA548" s="46">
        <v>12</v>
      </c>
      <c r="AB548" s="46">
        <v>16</v>
      </c>
      <c r="AC548" s="46">
        <v>9</v>
      </c>
      <c r="AD548" s="46">
        <v>9</v>
      </c>
      <c r="AE548" s="46">
        <v>9</v>
      </c>
      <c r="AF548" s="46">
        <v>9</v>
      </c>
      <c r="AG548" s="46">
        <v>8</v>
      </c>
      <c r="AH548" s="46">
        <v>8</v>
      </c>
      <c r="AI548" s="46">
        <v>7</v>
      </c>
      <c r="AJ548" s="48">
        <v>21</v>
      </c>
      <c r="AK548" s="48">
        <v>8</v>
      </c>
      <c r="AL548" s="49">
        <v>30</v>
      </c>
      <c r="AM548" s="50">
        <v>26</v>
      </c>
      <c r="AN548" s="51">
        <v>15</v>
      </c>
      <c r="AO548" s="65">
        <v>9</v>
      </c>
      <c r="AP548" s="15">
        <v>24</v>
      </c>
      <c r="AQ548" s="22">
        <v>41</v>
      </c>
      <c r="AR548" s="69">
        <v>9</v>
      </c>
      <c r="AS548" s="74">
        <v>24</v>
      </c>
    </row>
    <row r="549" spans="1:45" x14ac:dyDescent="0.3">
      <c r="A549" s="5" t="s">
        <v>172</v>
      </c>
      <c r="B549" s="46">
        <v>4</v>
      </c>
      <c r="C549" s="46">
        <v>4</v>
      </c>
      <c r="D549" s="46">
        <v>6</v>
      </c>
      <c r="E549" s="46">
        <v>10</v>
      </c>
      <c r="F549" s="46">
        <v>3</v>
      </c>
      <c r="G549" s="46">
        <v>7</v>
      </c>
      <c r="H549" s="46">
        <v>7</v>
      </c>
      <c r="I549" s="46">
        <v>6</v>
      </c>
      <c r="J549" s="46">
        <v>5</v>
      </c>
      <c r="K549" s="46">
        <v>7</v>
      </c>
      <c r="L549" s="46">
        <v>5</v>
      </c>
      <c r="M549" s="46">
        <v>5</v>
      </c>
      <c r="N549" s="46">
        <v>11</v>
      </c>
      <c r="O549" s="46">
        <v>5</v>
      </c>
      <c r="P549" s="46">
        <v>2</v>
      </c>
      <c r="Q549" s="46">
        <v>4</v>
      </c>
      <c r="R549" s="46">
        <v>5</v>
      </c>
      <c r="S549" s="46">
        <v>3</v>
      </c>
      <c r="T549" s="46">
        <v>3</v>
      </c>
      <c r="U549" s="46">
        <v>10</v>
      </c>
      <c r="V549" s="46">
        <v>12</v>
      </c>
      <c r="W549" s="46">
        <v>5</v>
      </c>
      <c r="X549" s="46">
        <v>6</v>
      </c>
      <c r="Y549" s="46">
        <v>3</v>
      </c>
      <c r="Z549" s="46">
        <v>10</v>
      </c>
      <c r="AA549" s="46">
        <v>6</v>
      </c>
      <c r="AB549" s="46">
        <v>2</v>
      </c>
      <c r="AC549" s="46">
        <v>13</v>
      </c>
      <c r="AD549" s="46">
        <v>5</v>
      </c>
      <c r="AE549" s="46">
        <v>7</v>
      </c>
      <c r="AF549" s="46">
        <v>7</v>
      </c>
      <c r="AG549" s="46">
        <v>6</v>
      </c>
      <c r="AH549" s="46">
        <v>4</v>
      </c>
      <c r="AI549" s="46">
        <v>6</v>
      </c>
      <c r="AJ549" s="48">
        <v>3</v>
      </c>
      <c r="AK549" s="48">
        <v>9</v>
      </c>
      <c r="AL549" s="49">
        <v>2</v>
      </c>
      <c r="AM549" s="50">
        <v>1</v>
      </c>
      <c r="AN549" s="51">
        <v>5</v>
      </c>
      <c r="AO549" s="65">
        <v>3</v>
      </c>
      <c r="AP549" s="15">
        <v>2</v>
      </c>
      <c r="AQ549" s="22">
        <v>2</v>
      </c>
      <c r="AR549" s="69">
        <v>4</v>
      </c>
      <c r="AS549" s="74">
        <v>6</v>
      </c>
    </row>
    <row r="550" spans="1:45" x14ac:dyDescent="0.3">
      <c r="A550" s="5" t="s">
        <v>173</v>
      </c>
      <c r="B550" s="46">
        <v>9</v>
      </c>
      <c r="C550" s="46">
        <v>6</v>
      </c>
      <c r="D550" s="46">
        <v>8</v>
      </c>
      <c r="E550" s="46">
        <v>13</v>
      </c>
      <c r="F550" s="46">
        <v>7</v>
      </c>
      <c r="G550" s="46">
        <v>23</v>
      </c>
      <c r="H550" s="46">
        <v>6</v>
      </c>
      <c r="I550" s="46">
        <v>10</v>
      </c>
      <c r="J550" s="46">
        <v>26</v>
      </c>
      <c r="K550" s="46">
        <v>23</v>
      </c>
      <c r="L550" s="46">
        <v>26</v>
      </c>
      <c r="M550" s="46">
        <v>27</v>
      </c>
      <c r="N550" s="46">
        <v>24</v>
      </c>
      <c r="O550" s="46">
        <v>26</v>
      </c>
      <c r="P550" s="46">
        <v>29</v>
      </c>
      <c r="Q550" s="46">
        <v>31</v>
      </c>
      <c r="R550" s="46">
        <v>31</v>
      </c>
      <c r="S550" s="46">
        <v>27</v>
      </c>
      <c r="T550" s="46">
        <v>28</v>
      </c>
      <c r="U550" s="46">
        <v>30</v>
      </c>
      <c r="V550" s="46">
        <v>23</v>
      </c>
      <c r="W550" s="46">
        <v>25</v>
      </c>
      <c r="X550" s="46">
        <v>28</v>
      </c>
      <c r="Y550" s="46">
        <v>30</v>
      </c>
      <c r="Z550" s="46">
        <v>30</v>
      </c>
      <c r="AA550" s="46">
        <v>33</v>
      </c>
      <c r="AB550" s="46">
        <v>32</v>
      </c>
      <c r="AC550" s="46">
        <v>29</v>
      </c>
      <c r="AD550" s="46">
        <v>30</v>
      </c>
      <c r="AE550" s="46">
        <v>32</v>
      </c>
      <c r="AF550" s="46">
        <v>41</v>
      </c>
      <c r="AG550" s="46">
        <v>33</v>
      </c>
      <c r="AH550" s="46">
        <v>32</v>
      </c>
      <c r="AI550" s="46">
        <v>29</v>
      </c>
      <c r="AJ550" s="48">
        <v>36</v>
      </c>
      <c r="AK550" s="48">
        <v>30</v>
      </c>
      <c r="AL550" s="49">
        <v>30</v>
      </c>
      <c r="AM550" s="50">
        <v>26</v>
      </c>
      <c r="AN550" s="51">
        <v>34</v>
      </c>
      <c r="AO550" s="65">
        <v>46</v>
      </c>
      <c r="AP550" s="15">
        <v>28</v>
      </c>
      <c r="AQ550" s="22">
        <v>30</v>
      </c>
      <c r="AR550" s="69">
        <v>51</v>
      </c>
      <c r="AS550" s="74">
        <v>42</v>
      </c>
    </row>
    <row r="551" spans="1:45" x14ac:dyDescent="0.3">
      <c r="A551" s="5" t="s">
        <v>174</v>
      </c>
      <c r="B551" s="46">
        <v>4</v>
      </c>
      <c r="C551" s="46">
        <v>7</v>
      </c>
      <c r="D551" s="46">
        <v>5</v>
      </c>
      <c r="E551" s="46">
        <v>2</v>
      </c>
      <c r="F551" s="46">
        <v>4</v>
      </c>
      <c r="G551" s="46">
        <v>2</v>
      </c>
      <c r="H551" s="46">
        <v>5</v>
      </c>
      <c r="I551" s="46">
        <v>3</v>
      </c>
      <c r="J551" s="46">
        <v>0</v>
      </c>
      <c r="K551" s="46">
        <v>3</v>
      </c>
      <c r="L551" s="46">
        <v>1</v>
      </c>
      <c r="M551" s="46">
        <v>2</v>
      </c>
      <c r="N551" s="46">
        <v>1</v>
      </c>
      <c r="O551" s="46">
        <v>2</v>
      </c>
      <c r="P551" s="46">
        <v>2</v>
      </c>
      <c r="Q551" s="46">
        <v>0</v>
      </c>
      <c r="R551" s="46">
        <v>2</v>
      </c>
      <c r="S551" s="46">
        <v>1</v>
      </c>
      <c r="T551" s="46">
        <v>3</v>
      </c>
      <c r="U551" s="46">
        <v>4</v>
      </c>
      <c r="V551" s="46">
        <v>3</v>
      </c>
      <c r="W551" s="46">
        <v>3</v>
      </c>
      <c r="X551" s="46">
        <v>2</v>
      </c>
      <c r="Y551" s="46">
        <v>3</v>
      </c>
      <c r="Z551" s="46">
        <v>0</v>
      </c>
      <c r="AA551" s="46">
        <v>3</v>
      </c>
      <c r="AB551" s="46">
        <v>5</v>
      </c>
      <c r="AC551" s="46">
        <v>1</v>
      </c>
      <c r="AD551" s="46">
        <v>0</v>
      </c>
      <c r="AE551" s="46">
        <v>1</v>
      </c>
      <c r="AF551" s="46">
        <v>1</v>
      </c>
      <c r="AG551" s="46">
        <v>6</v>
      </c>
      <c r="AH551" s="46">
        <v>5</v>
      </c>
      <c r="AI551" s="46">
        <v>1</v>
      </c>
      <c r="AJ551" s="48">
        <v>2</v>
      </c>
      <c r="AK551" s="48">
        <v>0</v>
      </c>
      <c r="AL551" s="49">
        <v>0</v>
      </c>
      <c r="AM551" s="50">
        <v>1</v>
      </c>
      <c r="AN551" s="51">
        <v>2</v>
      </c>
      <c r="AO551" s="65">
        <v>2</v>
      </c>
      <c r="AP551" s="15">
        <v>3</v>
      </c>
      <c r="AQ551" s="22">
        <v>1</v>
      </c>
      <c r="AR551" s="69">
        <v>1</v>
      </c>
      <c r="AS551" s="74">
        <v>1</v>
      </c>
    </row>
    <row r="552" spans="1:45" x14ac:dyDescent="0.3">
      <c r="A552" s="5" t="s">
        <v>175</v>
      </c>
      <c r="B552" s="46">
        <v>21</v>
      </c>
      <c r="C552" s="46">
        <v>12</v>
      </c>
      <c r="D552" s="46">
        <v>15</v>
      </c>
      <c r="E552" s="46">
        <v>23</v>
      </c>
      <c r="F552" s="46">
        <v>14</v>
      </c>
      <c r="G552" s="46">
        <v>15</v>
      </c>
      <c r="H552" s="46">
        <v>12</v>
      </c>
      <c r="I552" s="46">
        <v>22</v>
      </c>
      <c r="J552" s="46">
        <v>0</v>
      </c>
      <c r="K552" s="46">
        <v>10</v>
      </c>
      <c r="L552" s="46">
        <v>7</v>
      </c>
      <c r="M552" s="46">
        <v>11</v>
      </c>
      <c r="N552" s="46">
        <v>14</v>
      </c>
      <c r="O552" s="46">
        <v>13</v>
      </c>
      <c r="P552" s="46">
        <v>9</v>
      </c>
      <c r="Q552" s="46">
        <v>8</v>
      </c>
      <c r="R552" s="46">
        <v>13</v>
      </c>
      <c r="S552" s="46">
        <v>14</v>
      </c>
      <c r="T552" s="46">
        <v>7</v>
      </c>
      <c r="U552" s="46">
        <v>7</v>
      </c>
      <c r="V552" s="46">
        <v>14</v>
      </c>
      <c r="W552" s="46">
        <v>16</v>
      </c>
      <c r="X552" s="46">
        <v>10</v>
      </c>
      <c r="Y552" s="46">
        <v>14</v>
      </c>
      <c r="Z552" s="46">
        <v>13</v>
      </c>
      <c r="AA552" s="46">
        <v>11</v>
      </c>
      <c r="AB552" s="46">
        <v>9</v>
      </c>
      <c r="AC552" s="46">
        <v>9</v>
      </c>
      <c r="AD552" s="46">
        <v>12</v>
      </c>
      <c r="AE552" s="46">
        <v>11</v>
      </c>
      <c r="AF552" s="46">
        <v>9</v>
      </c>
      <c r="AG552" s="46">
        <v>9</v>
      </c>
      <c r="AH552" s="46">
        <v>10</v>
      </c>
      <c r="AI552" s="46">
        <v>8</v>
      </c>
      <c r="AJ552" s="48">
        <v>7</v>
      </c>
      <c r="AK552" s="48">
        <v>6</v>
      </c>
      <c r="AL552" s="49">
        <v>3</v>
      </c>
      <c r="AM552" s="50">
        <v>8</v>
      </c>
      <c r="AN552" s="51">
        <v>12</v>
      </c>
      <c r="AO552" s="65">
        <v>5</v>
      </c>
      <c r="AP552" s="15">
        <v>10</v>
      </c>
      <c r="AQ552" s="22">
        <v>5</v>
      </c>
      <c r="AR552" s="69">
        <v>6</v>
      </c>
      <c r="AS552" s="74">
        <v>4</v>
      </c>
    </row>
    <row r="553" spans="1:45" x14ac:dyDescent="0.3">
      <c r="A553" s="5" t="s">
        <v>176</v>
      </c>
      <c r="B553" s="46">
        <v>11</v>
      </c>
      <c r="C553" s="46">
        <v>5</v>
      </c>
      <c r="D553" s="46">
        <v>7</v>
      </c>
      <c r="E553" s="46">
        <v>9</v>
      </c>
      <c r="F553" s="46">
        <v>13</v>
      </c>
      <c r="G553" s="46">
        <v>19</v>
      </c>
      <c r="H553" s="46">
        <v>11</v>
      </c>
      <c r="I553" s="46">
        <v>12</v>
      </c>
      <c r="J553" s="46">
        <v>17</v>
      </c>
      <c r="K553" s="46">
        <v>12</v>
      </c>
      <c r="L553" s="46">
        <v>16</v>
      </c>
      <c r="M553" s="46">
        <v>11</v>
      </c>
      <c r="N553" s="46">
        <v>10</v>
      </c>
      <c r="O553" s="46">
        <v>14</v>
      </c>
      <c r="P553" s="46">
        <v>14</v>
      </c>
      <c r="Q553" s="46">
        <v>16</v>
      </c>
      <c r="R553" s="46">
        <v>8</v>
      </c>
      <c r="S553" s="46">
        <v>10</v>
      </c>
      <c r="T553" s="46">
        <v>14</v>
      </c>
      <c r="U553" s="46">
        <v>19</v>
      </c>
      <c r="V553" s="46">
        <v>15</v>
      </c>
      <c r="W553" s="46">
        <v>10</v>
      </c>
      <c r="X553" s="46">
        <v>13</v>
      </c>
      <c r="Y553" s="46">
        <v>16</v>
      </c>
      <c r="Z553" s="46">
        <v>17</v>
      </c>
      <c r="AA553" s="46">
        <v>18</v>
      </c>
      <c r="AB553" s="46">
        <v>17</v>
      </c>
      <c r="AC553" s="46">
        <v>11</v>
      </c>
      <c r="AD553" s="46">
        <v>18</v>
      </c>
      <c r="AE553" s="46">
        <v>16</v>
      </c>
      <c r="AF553" s="46">
        <v>8</v>
      </c>
      <c r="AG553" s="46">
        <v>9</v>
      </c>
      <c r="AH553" s="46">
        <v>10</v>
      </c>
      <c r="AI553" s="46">
        <v>17</v>
      </c>
      <c r="AJ553" s="48">
        <v>5</v>
      </c>
      <c r="AK553" s="48">
        <v>2</v>
      </c>
      <c r="AL553" s="49">
        <v>6</v>
      </c>
      <c r="AM553" s="50">
        <v>4</v>
      </c>
      <c r="AN553" s="51">
        <v>10</v>
      </c>
      <c r="AO553" s="65">
        <v>7</v>
      </c>
      <c r="AP553" s="15">
        <v>6</v>
      </c>
      <c r="AQ553" s="22">
        <v>2</v>
      </c>
      <c r="AR553" s="69">
        <v>5</v>
      </c>
      <c r="AS553" s="74">
        <v>6</v>
      </c>
    </row>
    <row r="554" spans="1:45" x14ac:dyDescent="0.3">
      <c r="A554" s="5" t="s">
        <v>177</v>
      </c>
      <c r="B554" s="46">
        <v>7</v>
      </c>
      <c r="C554" s="46">
        <v>2</v>
      </c>
      <c r="D554" s="46">
        <v>3</v>
      </c>
      <c r="E554" s="46">
        <v>7</v>
      </c>
      <c r="F554" s="46">
        <v>4</v>
      </c>
      <c r="G554" s="46">
        <v>11</v>
      </c>
      <c r="H554" s="46">
        <v>5</v>
      </c>
      <c r="I554" s="46">
        <v>4</v>
      </c>
      <c r="J554" s="46">
        <v>12</v>
      </c>
      <c r="K554" s="46">
        <v>8</v>
      </c>
      <c r="L554" s="46">
        <v>12</v>
      </c>
      <c r="M554" s="46">
        <v>12</v>
      </c>
      <c r="N554" s="46">
        <v>11</v>
      </c>
      <c r="O554" s="46">
        <v>8</v>
      </c>
      <c r="P554" s="46">
        <v>8</v>
      </c>
      <c r="Q554" s="46">
        <v>10</v>
      </c>
      <c r="R554" s="46">
        <v>10</v>
      </c>
      <c r="S554" s="46">
        <v>7</v>
      </c>
      <c r="T554" s="46">
        <v>3</v>
      </c>
      <c r="U554" s="46">
        <v>8</v>
      </c>
      <c r="V554" s="46">
        <v>4</v>
      </c>
      <c r="W554" s="46">
        <v>11</v>
      </c>
      <c r="X554" s="46">
        <v>7</v>
      </c>
      <c r="Y554" s="46">
        <v>11</v>
      </c>
      <c r="Z554" s="46">
        <v>7</v>
      </c>
      <c r="AA554" s="46">
        <v>8</v>
      </c>
      <c r="AB554" s="46">
        <v>7</v>
      </c>
      <c r="AC554" s="46">
        <v>8</v>
      </c>
      <c r="AD554" s="46">
        <v>14</v>
      </c>
      <c r="AE554" s="46">
        <v>7</v>
      </c>
      <c r="AF554" s="46">
        <v>7</v>
      </c>
      <c r="AG554" s="46">
        <v>14</v>
      </c>
      <c r="AH554" s="46">
        <v>8</v>
      </c>
      <c r="AI554" s="46">
        <v>13</v>
      </c>
      <c r="AJ554" s="48">
        <v>7</v>
      </c>
      <c r="AK554" s="48">
        <v>3</v>
      </c>
      <c r="AL554" s="49">
        <v>3</v>
      </c>
      <c r="AM554" s="50">
        <v>3</v>
      </c>
      <c r="AN554" s="51">
        <v>0</v>
      </c>
      <c r="AO554" s="65">
        <v>1</v>
      </c>
      <c r="AP554" s="15">
        <v>3</v>
      </c>
      <c r="AQ554" s="22">
        <v>2</v>
      </c>
      <c r="AR554" s="69">
        <v>1</v>
      </c>
      <c r="AS554" s="74">
        <v>1</v>
      </c>
    </row>
    <row r="555" spans="1:45" x14ac:dyDescent="0.3">
      <c r="A555" s="5" t="s">
        <v>178</v>
      </c>
      <c r="B555" s="46">
        <v>2</v>
      </c>
      <c r="C555" s="46">
        <v>2</v>
      </c>
      <c r="D555" s="46">
        <v>4</v>
      </c>
      <c r="E555" s="46">
        <v>2</v>
      </c>
      <c r="F555" s="46">
        <v>1</v>
      </c>
      <c r="G555" s="46">
        <v>2</v>
      </c>
      <c r="H555" s="46">
        <v>1</v>
      </c>
      <c r="I555" s="46">
        <v>0</v>
      </c>
      <c r="J555" s="46">
        <v>3</v>
      </c>
      <c r="K555" s="46">
        <v>1</v>
      </c>
      <c r="L555" s="46">
        <v>3</v>
      </c>
      <c r="M555" s="46">
        <v>3</v>
      </c>
      <c r="N555" s="46">
        <v>1</v>
      </c>
      <c r="O555" s="46">
        <v>1</v>
      </c>
      <c r="P555" s="46">
        <v>1</v>
      </c>
      <c r="Q555" s="46">
        <v>1</v>
      </c>
      <c r="R555" s="46">
        <v>1</v>
      </c>
      <c r="S555" s="46">
        <v>2</v>
      </c>
      <c r="T555" s="46">
        <v>2</v>
      </c>
      <c r="U555" s="46">
        <v>2</v>
      </c>
      <c r="V555" s="46">
        <v>3</v>
      </c>
      <c r="W555" s="46">
        <v>3</v>
      </c>
      <c r="X555" s="46">
        <v>2</v>
      </c>
      <c r="Y555" s="46">
        <v>3</v>
      </c>
      <c r="Z555" s="46">
        <v>3</v>
      </c>
      <c r="AA555" s="46">
        <v>1</v>
      </c>
      <c r="AB555" s="46">
        <v>1</v>
      </c>
      <c r="AC555" s="46">
        <v>1</v>
      </c>
      <c r="AD555" s="46">
        <v>1</v>
      </c>
      <c r="AE555" s="46">
        <v>3</v>
      </c>
      <c r="AF555" s="46">
        <v>1</v>
      </c>
      <c r="AG555" s="46">
        <v>2</v>
      </c>
      <c r="AH555" s="46">
        <v>2</v>
      </c>
      <c r="AI555" s="46">
        <v>1</v>
      </c>
      <c r="AJ555" s="48">
        <v>0</v>
      </c>
      <c r="AK555" s="52">
        <v>3</v>
      </c>
      <c r="AL555" s="49">
        <v>1</v>
      </c>
      <c r="AM555" s="50">
        <v>0</v>
      </c>
      <c r="AN555" s="51">
        <v>1</v>
      </c>
      <c r="AO555" s="65">
        <v>2</v>
      </c>
      <c r="AP555" s="15">
        <v>2</v>
      </c>
      <c r="AQ555" s="22">
        <v>2</v>
      </c>
      <c r="AR555" s="69">
        <v>1</v>
      </c>
      <c r="AS555" s="74">
        <v>1</v>
      </c>
    </row>
    <row r="556" spans="1:45" x14ac:dyDescent="0.3">
      <c r="A556" s="5" t="s">
        <v>37</v>
      </c>
      <c r="B556" s="46">
        <v>0</v>
      </c>
      <c r="C556" s="46">
        <v>0</v>
      </c>
      <c r="D556" s="46">
        <v>0</v>
      </c>
      <c r="E556" s="46">
        <v>0</v>
      </c>
      <c r="F556" s="46">
        <v>0</v>
      </c>
      <c r="G556" s="46">
        <v>0</v>
      </c>
      <c r="H556" s="46">
        <v>0</v>
      </c>
      <c r="I556" s="46">
        <v>0</v>
      </c>
      <c r="J556" s="46">
        <v>0</v>
      </c>
      <c r="K556" s="46">
        <v>0</v>
      </c>
      <c r="L556" s="46">
        <v>0</v>
      </c>
      <c r="M556" s="46">
        <v>0</v>
      </c>
      <c r="N556" s="46">
        <v>0</v>
      </c>
      <c r="O556" s="46">
        <v>0</v>
      </c>
      <c r="P556" s="46">
        <v>0</v>
      </c>
      <c r="Q556" s="46">
        <v>0</v>
      </c>
      <c r="R556" s="46">
        <v>0</v>
      </c>
      <c r="S556" s="46">
        <v>0</v>
      </c>
      <c r="T556" s="46">
        <v>0</v>
      </c>
      <c r="U556" s="46">
        <v>0</v>
      </c>
      <c r="V556" s="46">
        <v>0</v>
      </c>
      <c r="W556" s="46">
        <v>0</v>
      </c>
      <c r="X556" s="46">
        <v>0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0</v>
      </c>
      <c r="AF556" s="46">
        <v>0</v>
      </c>
      <c r="AG556" s="46">
        <v>0</v>
      </c>
      <c r="AH556" s="46">
        <v>0</v>
      </c>
      <c r="AI556" s="46">
        <v>0</v>
      </c>
      <c r="AJ556" s="48">
        <v>0</v>
      </c>
      <c r="AK556" s="49">
        <v>1</v>
      </c>
      <c r="AL556" s="49">
        <v>0</v>
      </c>
      <c r="AM556" s="50">
        <v>0</v>
      </c>
      <c r="AN556" s="51">
        <v>0</v>
      </c>
      <c r="AO556" s="6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53"/>
      <c r="AL557" s="54"/>
      <c r="AM557" s="58"/>
      <c r="AN557" s="56"/>
      <c r="AO557" s="66"/>
      <c r="AP557" s="16"/>
    </row>
    <row r="558" spans="1:45" ht="18" x14ac:dyDescent="0.35">
      <c r="A558" s="1" t="s">
        <v>179</v>
      </c>
      <c r="AJ558" s="38"/>
      <c r="AK558" s="53"/>
      <c r="AL558" s="54"/>
      <c r="AM558" s="58"/>
      <c r="AN558" s="56"/>
      <c r="AO558" s="66"/>
      <c r="AP558" s="16"/>
    </row>
    <row r="559" spans="1:45" x14ac:dyDescent="0.3">
      <c r="AK559" s="53"/>
      <c r="AL559" s="38"/>
      <c r="AM559" s="58"/>
      <c r="AN559" s="56"/>
      <c r="AO559" s="66"/>
      <c r="AP559" s="12"/>
      <c r="AQ559" s="67"/>
    </row>
    <row r="560" spans="1:45" x14ac:dyDescent="0.3">
      <c r="A560" t="s">
        <v>180</v>
      </c>
      <c r="AK560" s="53"/>
      <c r="AL560" s="38"/>
      <c r="AM560" s="58"/>
      <c r="AN560" s="40"/>
      <c r="AO560" s="66"/>
      <c r="AP560" s="12"/>
      <c r="AQ560" s="67"/>
    </row>
    <row r="561" spans="1:45" x14ac:dyDescent="0.3">
      <c r="AK561" s="53"/>
      <c r="AL561" s="38"/>
      <c r="AM561" s="58"/>
      <c r="AN561" s="40"/>
      <c r="AO561" s="66"/>
      <c r="AP561" s="12"/>
      <c r="AQ561" s="67"/>
    </row>
    <row r="562" spans="1:45" x14ac:dyDescent="0.3">
      <c r="B562" s="91" t="s">
        <v>195</v>
      </c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3"/>
      <c r="AJ562" s="38"/>
      <c r="AK562" s="53"/>
      <c r="AL562" s="38"/>
      <c r="AM562" s="58"/>
      <c r="AN562" s="40"/>
      <c r="AO562" s="66"/>
      <c r="AP562" s="12"/>
      <c r="AQ562" s="67"/>
    </row>
    <row r="563" spans="1:45" x14ac:dyDescent="0.3">
      <c r="B563" s="41" t="s">
        <v>200</v>
      </c>
      <c r="C563" s="41" t="s">
        <v>201</v>
      </c>
      <c r="D563" s="41" t="s">
        <v>202</v>
      </c>
      <c r="E563" s="41" t="s">
        <v>203</v>
      </c>
      <c r="F563" s="41" t="s">
        <v>204</v>
      </c>
      <c r="G563" s="41" t="s">
        <v>205</v>
      </c>
      <c r="H563" s="41" t="s">
        <v>206</v>
      </c>
      <c r="I563" s="41" t="s">
        <v>207</v>
      </c>
      <c r="J563" s="41" t="s">
        <v>208</v>
      </c>
      <c r="K563" s="41" t="s">
        <v>209</v>
      </c>
      <c r="L563" s="41" t="s">
        <v>210</v>
      </c>
      <c r="M563" s="41" t="s">
        <v>211</v>
      </c>
      <c r="N563" s="41" t="s">
        <v>212</v>
      </c>
      <c r="O563" s="41" t="s">
        <v>213</v>
      </c>
      <c r="P563" s="41" t="s">
        <v>214</v>
      </c>
      <c r="Q563" s="41" t="s">
        <v>215</v>
      </c>
      <c r="R563" s="41" t="s">
        <v>216</v>
      </c>
      <c r="S563" s="41" t="s">
        <v>217</v>
      </c>
      <c r="T563" s="41" t="s">
        <v>218</v>
      </c>
      <c r="U563" s="41" t="s">
        <v>219</v>
      </c>
      <c r="V563" s="41" t="s">
        <v>220</v>
      </c>
      <c r="W563" s="41" t="s">
        <v>221</v>
      </c>
      <c r="X563" s="41" t="s">
        <v>222</v>
      </c>
      <c r="Y563" s="41" t="s">
        <v>223</v>
      </c>
      <c r="Z563" s="41" t="s">
        <v>224</v>
      </c>
      <c r="AA563" s="41" t="s">
        <v>225</v>
      </c>
      <c r="AB563" s="41" t="s">
        <v>226</v>
      </c>
      <c r="AC563" s="41" t="s">
        <v>227</v>
      </c>
      <c r="AD563" s="41" t="s">
        <v>228</v>
      </c>
      <c r="AE563" s="41" t="s">
        <v>229</v>
      </c>
      <c r="AF563" s="41" t="s">
        <v>230</v>
      </c>
      <c r="AG563" s="41" t="s">
        <v>231</v>
      </c>
      <c r="AH563" s="41" t="s">
        <v>232</v>
      </c>
      <c r="AI563" s="41" t="s">
        <v>233</v>
      </c>
      <c r="AJ563" s="42" t="s">
        <v>268</v>
      </c>
      <c r="AK563" s="42" t="s">
        <v>269</v>
      </c>
      <c r="AL563" s="43" t="s">
        <v>274</v>
      </c>
      <c r="AM563" s="44" t="s">
        <v>275</v>
      </c>
      <c r="AN563" s="4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46">
        <v>186</v>
      </c>
      <c r="C564" s="46">
        <v>163</v>
      </c>
      <c r="D564" s="46">
        <v>166</v>
      </c>
      <c r="E564" s="46">
        <v>167</v>
      </c>
      <c r="F564" s="46">
        <v>189</v>
      </c>
      <c r="G564" s="46">
        <v>169</v>
      </c>
      <c r="H564" s="46">
        <v>181</v>
      </c>
      <c r="I564" s="46">
        <v>161</v>
      </c>
      <c r="J564" s="46">
        <v>69</v>
      </c>
      <c r="K564" s="46">
        <v>171</v>
      </c>
      <c r="L564" s="46">
        <v>179</v>
      </c>
      <c r="M564" s="46">
        <v>179</v>
      </c>
      <c r="N564" s="46">
        <v>196</v>
      </c>
      <c r="O564" s="46">
        <v>192</v>
      </c>
      <c r="P564" s="46">
        <v>185</v>
      </c>
      <c r="Q564" s="46">
        <v>184</v>
      </c>
      <c r="R564" s="46">
        <v>209</v>
      </c>
      <c r="S564" s="46">
        <v>183</v>
      </c>
      <c r="T564" s="46">
        <v>160</v>
      </c>
      <c r="U564" s="46">
        <v>200</v>
      </c>
      <c r="V564" s="46">
        <v>197</v>
      </c>
      <c r="W564" s="46">
        <v>155</v>
      </c>
      <c r="X564" s="46">
        <v>162</v>
      </c>
      <c r="Y564" s="46">
        <v>185</v>
      </c>
      <c r="Z564" s="46">
        <v>185</v>
      </c>
      <c r="AA564" s="46">
        <v>174</v>
      </c>
      <c r="AB564" s="46">
        <v>168</v>
      </c>
      <c r="AC564" s="46">
        <v>180</v>
      </c>
      <c r="AD564" s="46">
        <v>153</v>
      </c>
      <c r="AE564" s="46">
        <v>168</v>
      </c>
      <c r="AF564" s="46">
        <v>179</v>
      </c>
      <c r="AG564" s="46">
        <v>186</v>
      </c>
      <c r="AH564" s="46">
        <v>184</v>
      </c>
      <c r="AI564" s="46">
        <v>196</v>
      </c>
      <c r="AJ564" s="48">
        <v>159</v>
      </c>
      <c r="AK564" s="47">
        <v>150</v>
      </c>
      <c r="AL564" s="49">
        <v>211</v>
      </c>
      <c r="AM564" s="50">
        <v>198</v>
      </c>
      <c r="AN564" s="51">
        <v>214</v>
      </c>
      <c r="AO564" s="65">
        <v>190</v>
      </c>
      <c r="AP564" s="15">
        <v>220</v>
      </c>
      <c r="AQ564" s="22">
        <v>261</v>
      </c>
      <c r="AR564" s="69">
        <v>174</v>
      </c>
      <c r="AS564" s="74">
        <v>139</v>
      </c>
    </row>
    <row r="565" spans="1:45" x14ac:dyDescent="0.3">
      <c r="A565" s="5" t="s">
        <v>181</v>
      </c>
      <c r="B565" s="46">
        <v>18</v>
      </c>
      <c r="C565" s="46">
        <v>32</v>
      </c>
      <c r="D565" s="46">
        <v>23</v>
      </c>
      <c r="E565" s="46">
        <v>22</v>
      </c>
      <c r="F565" s="46">
        <v>20</v>
      </c>
      <c r="G565" s="46">
        <v>6</v>
      </c>
      <c r="H565" s="46">
        <v>27</v>
      </c>
      <c r="I565" s="46">
        <v>17</v>
      </c>
      <c r="J565" s="46">
        <v>14</v>
      </c>
      <c r="K565" s="46">
        <v>19</v>
      </c>
      <c r="L565" s="46">
        <v>15</v>
      </c>
      <c r="M565" s="46">
        <v>12</v>
      </c>
      <c r="N565" s="46">
        <v>15</v>
      </c>
      <c r="O565" s="46">
        <v>17</v>
      </c>
      <c r="P565" s="46">
        <v>22</v>
      </c>
      <c r="Q565" s="46">
        <v>18</v>
      </c>
      <c r="R565" s="46">
        <v>18</v>
      </c>
      <c r="S565" s="46">
        <v>19</v>
      </c>
      <c r="T565" s="46">
        <v>25</v>
      </c>
      <c r="U565" s="46">
        <v>23</v>
      </c>
      <c r="V565" s="46">
        <v>27</v>
      </c>
      <c r="W565" s="46">
        <v>22</v>
      </c>
      <c r="X565" s="46">
        <v>21</v>
      </c>
      <c r="Y565" s="46">
        <v>22</v>
      </c>
      <c r="Z565" s="46">
        <v>17</v>
      </c>
      <c r="AA565" s="46">
        <v>16</v>
      </c>
      <c r="AB565" s="46">
        <v>20</v>
      </c>
      <c r="AC565" s="46">
        <v>26</v>
      </c>
      <c r="AD565" s="46">
        <v>26</v>
      </c>
      <c r="AE565" s="46">
        <v>20</v>
      </c>
      <c r="AF565" s="46">
        <v>23</v>
      </c>
      <c r="AG565" s="46">
        <v>20</v>
      </c>
      <c r="AH565" s="46">
        <v>20</v>
      </c>
      <c r="AI565" s="46">
        <v>24</v>
      </c>
      <c r="AJ565" s="48">
        <v>42</v>
      </c>
      <c r="AK565" s="48">
        <v>52</v>
      </c>
      <c r="AL565" s="49">
        <v>66</v>
      </c>
      <c r="AM565" s="50">
        <v>62</v>
      </c>
      <c r="AN565" s="51">
        <v>61</v>
      </c>
      <c r="AO565" s="65">
        <v>54</v>
      </c>
      <c r="AP565" s="15">
        <v>53</v>
      </c>
      <c r="AQ565" s="22">
        <v>54</v>
      </c>
      <c r="AR565" s="69">
        <v>52</v>
      </c>
      <c r="AS565" s="74">
        <v>56</v>
      </c>
    </row>
    <row r="566" spans="1:45" x14ac:dyDescent="0.3">
      <c r="A566" s="5" t="s">
        <v>182</v>
      </c>
      <c r="B566" s="46">
        <v>22</v>
      </c>
      <c r="C566" s="46">
        <v>37</v>
      </c>
      <c r="D566" s="46">
        <v>24</v>
      </c>
      <c r="E566" s="46">
        <v>20</v>
      </c>
      <c r="F566" s="46">
        <v>33</v>
      </c>
      <c r="G566" s="46">
        <v>20</v>
      </c>
      <c r="H566" s="46">
        <v>25</v>
      </c>
      <c r="I566" s="46">
        <v>24</v>
      </c>
      <c r="J566" s="46">
        <v>29</v>
      </c>
      <c r="K566" s="46">
        <v>21</v>
      </c>
      <c r="L566" s="46">
        <v>20</v>
      </c>
      <c r="M566" s="46">
        <v>21</v>
      </c>
      <c r="N566" s="46">
        <v>19</v>
      </c>
      <c r="O566" s="46">
        <v>22</v>
      </c>
      <c r="P566" s="46">
        <v>27</v>
      </c>
      <c r="Q566" s="46">
        <v>22</v>
      </c>
      <c r="R566" s="46">
        <v>23</v>
      </c>
      <c r="S566" s="46">
        <v>27</v>
      </c>
      <c r="T566" s="46">
        <v>23</v>
      </c>
      <c r="U566" s="46">
        <v>23</v>
      </c>
      <c r="V566" s="46">
        <v>19</v>
      </c>
      <c r="W566" s="46">
        <v>35</v>
      </c>
      <c r="X566" s="46">
        <v>33</v>
      </c>
      <c r="Y566" s="46">
        <v>25</v>
      </c>
      <c r="Z566" s="46">
        <v>23</v>
      </c>
      <c r="AA566" s="46">
        <v>30</v>
      </c>
      <c r="AB566" s="46">
        <v>31</v>
      </c>
      <c r="AC566" s="46">
        <v>22</v>
      </c>
      <c r="AD566" s="46">
        <v>25</v>
      </c>
      <c r="AE566" s="46">
        <v>24</v>
      </c>
      <c r="AF566" s="46">
        <v>23</v>
      </c>
      <c r="AG566" s="46">
        <v>23</v>
      </c>
      <c r="AH566" s="46">
        <v>17</v>
      </c>
      <c r="AI566" s="46">
        <v>18</v>
      </c>
      <c r="AJ566" s="48">
        <v>15</v>
      </c>
      <c r="AK566" s="52">
        <v>17</v>
      </c>
      <c r="AL566" s="49">
        <v>16</v>
      </c>
      <c r="AM566" s="50">
        <v>19</v>
      </c>
      <c r="AN566" s="51">
        <v>23</v>
      </c>
      <c r="AO566" s="65">
        <v>23</v>
      </c>
      <c r="AP566" s="15">
        <v>26</v>
      </c>
      <c r="AQ566" s="22">
        <v>31</v>
      </c>
      <c r="AR566" s="69">
        <v>25</v>
      </c>
      <c r="AS566" s="74">
        <v>19</v>
      </c>
    </row>
    <row r="567" spans="1:45" x14ac:dyDescent="0.3">
      <c r="A567" s="5" t="s">
        <v>183</v>
      </c>
      <c r="B567" s="46">
        <v>60</v>
      </c>
      <c r="C567" s="46">
        <v>31</v>
      </c>
      <c r="D567" s="46">
        <v>53</v>
      </c>
      <c r="E567" s="46">
        <v>57</v>
      </c>
      <c r="F567" s="46">
        <v>48</v>
      </c>
      <c r="G567" s="46">
        <v>74</v>
      </c>
      <c r="H567" s="46">
        <v>48</v>
      </c>
      <c r="I567" s="46">
        <v>59</v>
      </c>
      <c r="J567" s="46">
        <v>57</v>
      </c>
      <c r="K567" s="46">
        <v>60</v>
      </c>
      <c r="L567" s="46">
        <v>65</v>
      </c>
      <c r="M567" s="46">
        <v>67</v>
      </c>
      <c r="N567" s="46">
        <v>67</v>
      </c>
      <c r="O567" s="46">
        <v>60</v>
      </c>
      <c r="P567" s="46">
        <v>51</v>
      </c>
      <c r="Q567" s="46">
        <v>60</v>
      </c>
      <c r="R567" s="46">
        <v>59</v>
      </c>
      <c r="S567" s="46">
        <v>54</v>
      </c>
      <c r="T567" s="46">
        <v>52</v>
      </c>
      <c r="U567" s="46">
        <v>53</v>
      </c>
      <c r="V567" s="46">
        <v>55</v>
      </c>
      <c r="W567" s="46">
        <v>43</v>
      </c>
      <c r="X567" s="46">
        <v>46</v>
      </c>
      <c r="Y567" s="46">
        <v>53</v>
      </c>
      <c r="Z567" s="46">
        <v>60</v>
      </c>
      <c r="AA567" s="46">
        <v>54</v>
      </c>
      <c r="AB567" s="46">
        <v>48</v>
      </c>
      <c r="AC567" s="46">
        <v>52</v>
      </c>
      <c r="AD567" s="46">
        <v>48</v>
      </c>
      <c r="AE567" s="46">
        <v>55</v>
      </c>
      <c r="AF567" s="46">
        <v>54</v>
      </c>
      <c r="AG567" s="46">
        <v>57</v>
      </c>
      <c r="AH567" s="46">
        <v>63</v>
      </c>
      <c r="AI567" s="46">
        <v>58</v>
      </c>
      <c r="AJ567" s="48">
        <v>43</v>
      </c>
      <c r="AK567" s="49">
        <v>31</v>
      </c>
      <c r="AL567" s="49">
        <v>18</v>
      </c>
      <c r="AM567" s="50">
        <v>19</v>
      </c>
      <c r="AN567" s="51">
        <v>16</v>
      </c>
      <c r="AO567" s="65">
        <v>23</v>
      </c>
      <c r="AP567" s="15">
        <v>21</v>
      </c>
      <c r="AQ567" s="22">
        <v>15</v>
      </c>
      <c r="AR567" s="69">
        <v>23</v>
      </c>
      <c r="AS567" s="74">
        <v>26</v>
      </c>
    </row>
    <row r="568" spans="1:45" x14ac:dyDescent="0.3">
      <c r="AK568" s="53"/>
      <c r="AL568" s="54"/>
      <c r="AM568" s="58"/>
      <c r="AN568" s="56"/>
      <c r="AO568" s="66"/>
      <c r="AP568" s="16"/>
    </row>
    <row r="569" spans="1:45" ht="18" x14ac:dyDescent="0.35">
      <c r="A569" s="1" t="s">
        <v>184</v>
      </c>
      <c r="AJ569" s="38"/>
      <c r="AK569" s="53"/>
      <c r="AL569" s="54"/>
      <c r="AM569" s="58"/>
      <c r="AN569" s="56"/>
      <c r="AO569" s="66"/>
      <c r="AP569" s="16"/>
    </row>
    <row r="570" spans="1:45" x14ac:dyDescent="0.3">
      <c r="AK570" s="53"/>
      <c r="AL570" s="38"/>
      <c r="AM570" s="58"/>
      <c r="AN570" s="56"/>
      <c r="AO570" s="66"/>
      <c r="AP570" s="12"/>
      <c r="AQ570" s="67"/>
    </row>
    <row r="571" spans="1:45" x14ac:dyDescent="0.3">
      <c r="A571" t="s">
        <v>185</v>
      </c>
      <c r="AK571" s="53"/>
      <c r="AL571" s="38"/>
      <c r="AM571" s="58"/>
      <c r="AN571" s="40"/>
      <c r="AO571" s="66"/>
      <c r="AP571" s="12"/>
      <c r="AQ571" s="67"/>
    </row>
    <row r="572" spans="1:45" x14ac:dyDescent="0.3">
      <c r="AK572" s="53"/>
      <c r="AL572" s="38"/>
      <c r="AM572" s="58"/>
      <c r="AN572" s="40"/>
      <c r="AO572" s="66"/>
      <c r="AP572" s="12"/>
      <c r="AQ572" s="67"/>
    </row>
    <row r="573" spans="1:45" x14ac:dyDescent="0.3">
      <c r="B573" s="91" t="s">
        <v>195</v>
      </c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3"/>
      <c r="AJ573" s="38"/>
      <c r="AK573" s="53"/>
      <c r="AL573" s="38"/>
      <c r="AM573" s="58"/>
      <c r="AN573" s="40"/>
      <c r="AO573" s="66"/>
      <c r="AP573" s="12"/>
      <c r="AQ573" s="67"/>
    </row>
    <row r="574" spans="1:45" x14ac:dyDescent="0.3">
      <c r="B574" s="41" t="s">
        <v>200</v>
      </c>
      <c r="C574" s="41" t="s">
        <v>201</v>
      </c>
      <c r="D574" s="41" t="s">
        <v>202</v>
      </c>
      <c r="E574" s="41" t="s">
        <v>203</v>
      </c>
      <c r="F574" s="41" t="s">
        <v>204</v>
      </c>
      <c r="G574" s="41" t="s">
        <v>205</v>
      </c>
      <c r="H574" s="41" t="s">
        <v>206</v>
      </c>
      <c r="I574" s="41" t="s">
        <v>207</v>
      </c>
      <c r="J574" s="41" t="s">
        <v>208</v>
      </c>
      <c r="K574" s="41" t="s">
        <v>209</v>
      </c>
      <c r="L574" s="41" t="s">
        <v>210</v>
      </c>
      <c r="M574" s="41" t="s">
        <v>211</v>
      </c>
      <c r="N574" s="41" t="s">
        <v>212</v>
      </c>
      <c r="O574" s="41" t="s">
        <v>213</v>
      </c>
      <c r="P574" s="41" t="s">
        <v>214</v>
      </c>
      <c r="Q574" s="41" t="s">
        <v>215</v>
      </c>
      <c r="R574" s="41" t="s">
        <v>216</v>
      </c>
      <c r="S574" s="41" t="s">
        <v>217</v>
      </c>
      <c r="T574" s="41" t="s">
        <v>218</v>
      </c>
      <c r="U574" s="41" t="s">
        <v>219</v>
      </c>
      <c r="V574" s="41" t="s">
        <v>220</v>
      </c>
      <c r="W574" s="41" t="s">
        <v>221</v>
      </c>
      <c r="X574" s="41" t="s">
        <v>222</v>
      </c>
      <c r="Y574" s="41" t="s">
        <v>223</v>
      </c>
      <c r="Z574" s="41" t="s">
        <v>224</v>
      </c>
      <c r="AA574" s="41" t="s">
        <v>225</v>
      </c>
      <c r="AB574" s="41" t="s">
        <v>226</v>
      </c>
      <c r="AC574" s="41" t="s">
        <v>227</v>
      </c>
      <c r="AD574" s="41" t="s">
        <v>228</v>
      </c>
      <c r="AE574" s="41" t="s">
        <v>229</v>
      </c>
      <c r="AF574" s="41" t="s">
        <v>230</v>
      </c>
      <c r="AG574" s="41" t="s">
        <v>231</v>
      </c>
      <c r="AH574" s="41" t="s">
        <v>232</v>
      </c>
      <c r="AI574" s="41" t="s">
        <v>233</v>
      </c>
      <c r="AJ574" s="42" t="s">
        <v>268</v>
      </c>
      <c r="AK574" s="42" t="s">
        <v>269</v>
      </c>
      <c r="AL574" s="43" t="s">
        <v>274</v>
      </c>
      <c r="AM574" s="44" t="s">
        <v>275</v>
      </c>
      <c r="AN574" s="4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46">
        <v>186</v>
      </c>
      <c r="C575" s="46">
        <v>163</v>
      </c>
      <c r="D575" s="46">
        <v>166</v>
      </c>
      <c r="E575" s="46">
        <v>167</v>
      </c>
      <c r="F575" s="46">
        <v>189</v>
      </c>
      <c r="G575" s="46">
        <v>169</v>
      </c>
      <c r="H575" s="46">
        <v>181</v>
      </c>
      <c r="I575" s="46">
        <v>161</v>
      </c>
      <c r="J575" s="46">
        <v>69</v>
      </c>
      <c r="K575" s="46">
        <v>171</v>
      </c>
      <c r="L575" s="46">
        <v>179</v>
      </c>
      <c r="M575" s="46">
        <v>179</v>
      </c>
      <c r="N575" s="46">
        <v>196</v>
      </c>
      <c r="O575" s="46">
        <v>192</v>
      </c>
      <c r="P575" s="46">
        <v>185</v>
      </c>
      <c r="Q575" s="46">
        <v>184</v>
      </c>
      <c r="R575" s="46">
        <v>209</v>
      </c>
      <c r="S575" s="46">
        <v>183</v>
      </c>
      <c r="T575" s="46">
        <v>160</v>
      </c>
      <c r="U575" s="46">
        <v>200</v>
      </c>
      <c r="V575" s="46">
        <v>197</v>
      </c>
      <c r="W575" s="46">
        <v>155</v>
      </c>
      <c r="X575" s="46">
        <v>162</v>
      </c>
      <c r="Y575" s="46">
        <v>185</v>
      </c>
      <c r="Z575" s="46">
        <v>185</v>
      </c>
      <c r="AA575" s="46">
        <v>174</v>
      </c>
      <c r="AB575" s="46">
        <v>168</v>
      </c>
      <c r="AC575" s="46">
        <v>180</v>
      </c>
      <c r="AD575" s="46">
        <v>153</v>
      </c>
      <c r="AE575" s="46">
        <v>168</v>
      </c>
      <c r="AF575" s="46">
        <v>179</v>
      </c>
      <c r="AG575" s="46">
        <v>186</v>
      </c>
      <c r="AH575" s="46">
        <v>184</v>
      </c>
      <c r="AI575" s="46">
        <v>196</v>
      </c>
      <c r="AJ575" s="48">
        <v>159</v>
      </c>
      <c r="AK575" s="47">
        <v>150</v>
      </c>
      <c r="AL575" s="49">
        <v>211</v>
      </c>
      <c r="AM575" s="50">
        <v>198</v>
      </c>
      <c r="AN575" s="51">
        <v>214</v>
      </c>
      <c r="AO575" s="65">
        <v>190</v>
      </c>
      <c r="AP575" s="15">
        <v>220</v>
      </c>
      <c r="AQ575" s="22">
        <v>261</v>
      </c>
      <c r="AR575" s="69">
        <v>174</v>
      </c>
      <c r="AS575" s="74">
        <v>139</v>
      </c>
    </row>
    <row r="576" spans="1:45" x14ac:dyDescent="0.3">
      <c r="A576" s="5" t="s">
        <v>282</v>
      </c>
      <c r="B576" s="46">
        <v>0</v>
      </c>
      <c r="C576" s="46">
        <v>0</v>
      </c>
      <c r="D576" s="46">
        <v>0</v>
      </c>
      <c r="E576" s="46">
        <v>0</v>
      </c>
      <c r="F576" s="46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46">
        <v>0</v>
      </c>
      <c r="M576" s="46">
        <v>0</v>
      </c>
      <c r="N576" s="46">
        <v>0</v>
      </c>
      <c r="O576" s="46">
        <v>0</v>
      </c>
      <c r="P576" s="46">
        <v>0</v>
      </c>
      <c r="Q576" s="46">
        <v>0</v>
      </c>
      <c r="R576" s="46">
        <v>0</v>
      </c>
      <c r="S576" s="46">
        <v>0</v>
      </c>
      <c r="T576" s="46">
        <v>0</v>
      </c>
      <c r="U576" s="46">
        <v>0</v>
      </c>
      <c r="V576" s="46">
        <v>0</v>
      </c>
      <c r="W576" s="46">
        <v>0</v>
      </c>
      <c r="X576" s="46">
        <v>0</v>
      </c>
      <c r="Y576" s="46">
        <v>0</v>
      </c>
      <c r="Z576" s="46">
        <v>0</v>
      </c>
      <c r="AA576" s="46"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>
        <v>0</v>
      </c>
      <c r="AJ576" s="48">
        <v>0</v>
      </c>
      <c r="AK576" s="48">
        <v>0</v>
      </c>
      <c r="AL576" s="49">
        <v>0</v>
      </c>
      <c r="AM576" s="50">
        <v>0</v>
      </c>
      <c r="AN576" s="51">
        <v>0</v>
      </c>
      <c r="AO576" s="65">
        <v>0</v>
      </c>
      <c r="AP576" s="15">
        <v>0</v>
      </c>
      <c r="AQ576" s="22">
        <v>0</v>
      </c>
      <c r="AR576" s="69">
        <v>0</v>
      </c>
      <c r="AS576" s="74">
        <v>0</v>
      </c>
    </row>
    <row r="577" spans="1:45" x14ac:dyDescent="0.3">
      <c r="A577" s="6" t="s">
        <v>186</v>
      </c>
      <c r="B577" s="46">
        <v>0</v>
      </c>
      <c r="C577" s="46">
        <v>0</v>
      </c>
      <c r="D577" s="46">
        <v>0</v>
      </c>
      <c r="E577" s="46">
        <v>0</v>
      </c>
      <c r="F577" s="46">
        <v>0</v>
      </c>
      <c r="G577" s="46">
        <v>0</v>
      </c>
      <c r="H577" s="46">
        <v>0</v>
      </c>
      <c r="I577" s="46">
        <v>0</v>
      </c>
      <c r="J577" s="46">
        <v>0</v>
      </c>
      <c r="K577" s="46">
        <v>0</v>
      </c>
      <c r="L577" s="46">
        <v>0</v>
      </c>
      <c r="M577" s="46">
        <v>0</v>
      </c>
      <c r="N577" s="46">
        <v>0</v>
      </c>
      <c r="O577" s="46">
        <v>0</v>
      </c>
      <c r="P577" s="46">
        <v>0</v>
      </c>
      <c r="Q577" s="46">
        <v>0</v>
      </c>
      <c r="R577" s="46">
        <v>0</v>
      </c>
      <c r="S577" s="46">
        <v>0</v>
      </c>
      <c r="T577" s="46">
        <v>0</v>
      </c>
      <c r="U577" s="46">
        <v>0</v>
      </c>
      <c r="V577" s="46">
        <v>0</v>
      </c>
      <c r="W577" s="46">
        <v>0</v>
      </c>
      <c r="X577" s="46">
        <v>0</v>
      </c>
      <c r="Y577" s="46">
        <v>0</v>
      </c>
      <c r="Z577" s="46">
        <v>0</v>
      </c>
      <c r="AA577" s="46">
        <v>0</v>
      </c>
      <c r="AB577" s="46">
        <v>0</v>
      </c>
      <c r="AC577" s="46">
        <v>0</v>
      </c>
      <c r="AD577" s="46">
        <v>0</v>
      </c>
      <c r="AE577" s="46">
        <v>0</v>
      </c>
      <c r="AF577" s="46">
        <v>0</v>
      </c>
      <c r="AG577" s="46">
        <v>0</v>
      </c>
      <c r="AH577" s="46">
        <v>0</v>
      </c>
      <c r="AI577" s="46">
        <v>0</v>
      </c>
      <c r="AJ577" s="48">
        <v>0</v>
      </c>
      <c r="AK577" s="48">
        <v>0</v>
      </c>
      <c r="AL577" s="49">
        <v>0</v>
      </c>
      <c r="AM577" s="50">
        <v>0</v>
      </c>
      <c r="AN577" s="51">
        <v>0</v>
      </c>
      <c r="AO577" s="65">
        <v>0</v>
      </c>
      <c r="AP577" s="15">
        <v>0</v>
      </c>
      <c r="AQ577" s="22">
        <v>0</v>
      </c>
      <c r="AR577" s="69">
        <v>0</v>
      </c>
      <c r="AS577" s="74">
        <v>0</v>
      </c>
    </row>
    <row r="578" spans="1:45" x14ac:dyDescent="0.3">
      <c r="A578" s="6" t="s">
        <v>187</v>
      </c>
      <c r="B578" s="46">
        <v>0</v>
      </c>
      <c r="C578" s="46">
        <v>0</v>
      </c>
      <c r="D578" s="46">
        <v>0</v>
      </c>
      <c r="E578" s="46">
        <v>0</v>
      </c>
      <c r="F578" s="46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46">
        <v>0</v>
      </c>
      <c r="M578" s="46">
        <v>0</v>
      </c>
      <c r="N578" s="46">
        <v>0</v>
      </c>
      <c r="O578" s="46">
        <v>0</v>
      </c>
      <c r="P578" s="46">
        <v>0</v>
      </c>
      <c r="Q578" s="46">
        <v>0</v>
      </c>
      <c r="R578" s="46">
        <v>0</v>
      </c>
      <c r="S578" s="46">
        <v>0</v>
      </c>
      <c r="T578" s="46">
        <v>0</v>
      </c>
      <c r="U578" s="46">
        <v>0</v>
      </c>
      <c r="V578" s="46">
        <v>0</v>
      </c>
      <c r="W578" s="46">
        <v>0</v>
      </c>
      <c r="X578" s="46">
        <v>0</v>
      </c>
      <c r="Y578" s="46">
        <v>0</v>
      </c>
      <c r="Z578" s="46">
        <v>0</v>
      </c>
      <c r="AA578" s="46">
        <v>0</v>
      </c>
      <c r="AB578" s="46">
        <v>0</v>
      </c>
      <c r="AC578" s="46">
        <v>0</v>
      </c>
      <c r="AD578" s="46">
        <v>0</v>
      </c>
      <c r="AE578" s="46">
        <v>0</v>
      </c>
      <c r="AF578" s="46">
        <v>0</v>
      </c>
      <c r="AG578" s="46">
        <v>0</v>
      </c>
      <c r="AH578" s="46">
        <v>0</v>
      </c>
      <c r="AI578" s="46">
        <v>0</v>
      </c>
      <c r="AJ578" s="48">
        <v>0</v>
      </c>
      <c r="AK578" s="48"/>
      <c r="AL578" s="49">
        <v>0</v>
      </c>
      <c r="AM578" s="50">
        <v>0</v>
      </c>
      <c r="AN578" s="51">
        <v>0</v>
      </c>
      <c r="AO578" s="6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8"/>
      <c r="AK579" s="48">
        <v>0</v>
      </c>
      <c r="AL579" s="49">
        <v>0</v>
      </c>
      <c r="AM579" s="50">
        <v>0</v>
      </c>
      <c r="AN579" s="51">
        <v>0</v>
      </c>
      <c r="AO579" s="65">
        <v>0</v>
      </c>
      <c r="AP579" s="15">
        <v>0</v>
      </c>
      <c r="AQ579" s="22">
        <v>0</v>
      </c>
      <c r="AR579" s="69">
        <v>0</v>
      </c>
      <c r="AS579" s="74">
        <v>0</v>
      </c>
    </row>
    <row r="580" spans="1:45" x14ac:dyDescent="0.3">
      <c r="A580" s="6" t="s">
        <v>273</v>
      </c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8"/>
      <c r="AK580" s="48">
        <v>0</v>
      </c>
      <c r="AL580" s="49">
        <v>0</v>
      </c>
      <c r="AM580" s="50">
        <v>0</v>
      </c>
      <c r="AN580" s="51">
        <v>0</v>
      </c>
      <c r="AO580" s="65">
        <v>0</v>
      </c>
      <c r="AP580" s="15">
        <v>0</v>
      </c>
      <c r="AQ580" s="22">
        <v>0</v>
      </c>
      <c r="AR580" s="69">
        <v>0</v>
      </c>
      <c r="AS580" s="74">
        <v>0</v>
      </c>
    </row>
    <row r="581" spans="1:45" x14ac:dyDescent="0.3">
      <c r="A581" s="5" t="s">
        <v>188</v>
      </c>
      <c r="B581" s="46">
        <v>100</v>
      </c>
      <c r="C581" s="46">
        <v>100</v>
      </c>
      <c r="D581" s="46">
        <v>100</v>
      </c>
      <c r="E581" s="46">
        <v>100</v>
      </c>
      <c r="F581" s="46">
        <v>100</v>
      </c>
      <c r="G581" s="46">
        <v>100</v>
      </c>
      <c r="H581" s="46">
        <v>100</v>
      </c>
      <c r="I581" s="46">
        <v>100</v>
      </c>
      <c r="J581" s="46">
        <v>100</v>
      </c>
      <c r="K581" s="46">
        <v>100</v>
      </c>
      <c r="L581" s="46">
        <v>100</v>
      </c>
      <c r="M581" s="46">
        <v>100</v>
      </c>
      <c r="N581" s="46">
        <v>100</v>
      </c>
      <c r="O581" s="46">
        <v>100</v>
      </c>
      <c r="P581" s="46">
        <v>100</v>
      </c>
      <c r="Q581" s="46">
        <v>100</v>
      </c>
      <c r="R581" s="46">
        <v>100</v>
      </c>
      <c r="S581" s="46">
        <v>100</v>
      </c>
      <c r="T581" s="46">
        <v>100</v>
      </c>
      <c r="U581" s="46">
        <v>100</v>
      </c>
      <c r="V581" s="46">
        <v>100</v>
      </c>
      <c r="W581" s="46">
        <v>100</v>
      </c>
      <c r="X581" s="46">
        <v>100</v>
      </c>
      <c r="Y581" s="46">
        <v>100</v>
      </c>
      <c r="Z581" s="46">
        <v>100</v>
      </c>
      <c r="AA581" s="46">
        <v>100</v>
      </c>
      <c r="AB581" s="46">
        <v>100</v>
      </c>
      <c r="AC581" s="46">
        <v>100</v>
      </c>
      <c r="AD581" s="46">
        <v>100</v>
      </c>
      <c r="AE581" s="46">
        <v>100</v>
      </c>
      <c r="AF581" s="46">
        <v>100</v>
      </c>
      <c r="AG581" s="46">
        <v>100</v>
      </c>
      <c r="AH581" s="46">
        <v>100</v>
      </c>
      <c r="AI581" s="46">
        <v>100</v>
      </c>
      <c r="AJ581" s="48">
        <v>100</v>
      </c>
      <c r="AK581" s="48">
        <v>100</v>
      </c>
      <c r="AL581" s="49">
        <v>100</v>
      </c>
      <c r="AM581" s="50">
        <v>100</v>
      </c>
      <c r="AN581" s="51">
        <v>100</v>
      </c>
      <c r="AO581" s="65">
        <v>100</v>
      </c>
      <c r="AP581" s="15">
        <v>100</v>
      </c>
      <c r="AQ581" s="22">
        <v>100</v>
      </c>
      <c r="AR581" s="69">
        <v>100</v>
      </c>
      <c r="AS581" s="74">
        <v>100</v>
      </c>
    </row>
    <row r="582" spans="1:45" x14ac:dyDescent="0.3">
      <c r="A582" s="5" t="s">
        <v>189</v>
      </c>
      <c r="B582" s="46">
        <v>0</v>
      </c>
      <c r="C582" s="46">
        <v>0</v>
      </c>
      <c r="D582" s="46">
        <v>0</v>
      </c>
      <c r="E582" s="46">
        <v>0</v>
      </c>
      <c r="F582" s="46">
        <v>0</v>
      </c>
      <c r="G582" s="46">
        <v>0</v>
      </c>
      <c r="H582" s="46">
        <v>0</v>
      </c>
      <c r="I582" s="46">
        <v>0</v>
      </c>
      <c r="J582" s="46">
        <v>0</v>
      </c>
      <c r="K582" s="46">
        <v>0</v>
      </c>
      <c r="L582" s="46">
        <v>0</v>
      </c>
      <c r="M582" s="46">
        <v>0</v>
      </c>
      <c r="N582" s="46">
        <v>0</v>
      </c>
      <c r="O582" s="46">
        <v>0</v>
      </c>
      <c r="P582" s="46">
        <v>0</v>
      </c>
      <c r="Q582" s="46">
        <v>0</v>
      </c>
      <c r="R582" s="46">
        <v>0</v>
      </c>
      <c r="S582" s="46">
        <v>0</v>
      </c>
      <c r="T582" s="46">
        <v>0</v>
      </c>
      <c r="U582" s="46">
        <v>0</v>
      </c>
      <c r="V582" s="46">
        <v>0</v>
      </c>
      <c r="W582" s="46">
        <v>0</v>
      </c>
      <c r="X582" s="46">
        <v>0</v>
      </c>
      <c r="Y582" s="46">
        <v>0</v>
      </c>
      <c r="Z582" s="46">
        <v>0</v>
      </c>
      <c r="AA582" s="46">
        <v>0</v>
      </c>
      <c r="AB582" s="46">
        <v>0</v>
      </c>
      <c r="AC582" s="46">
        <v>0</v>
      </c>
      <c r="AD582" s="46">
        <v>0</v>
      </c>
      <c r="AE582" s="46">
        <v>0</v>
      </c>
      <c r="AF582" s="46">
        <v>0</v>
      </c>
      <c r="AG582" s="46">
        <v>0</v>
      </c>
      <c r="AH582" s="46">
        <v>0</v>
      </c>
      <c r="AI582" s="46">
        <v>0</v>
      </c>
      <c r="AJ582" s="48">
        <v>0</v>
      </c>
      <c r="AK582" s="48">
        <v>0</v>
      </c>
      <c r="AL582" s="49">
        <v>0</v>
      </c>
      <c r="AM582" s="50">
        <v>0</v>
      </c>
      <c r="AN582" s="51">
        <v>0</v>
      </c>
      <c r="AO582" s="65">
        <v>0</v>
      </c>
      <c r="AP582" s="15">
        <v>0</v>
      </c>
      <c r="AQ582" s="22">
        <v>0</v>
      </c>
      <c r="AR582" s="69">
        <v>0</v>
      </c>
      <c r="AS582" s="74">
        <v>0</v>
      </c>
    </row>
    <row r="583" spans="1:45" x14ac:dyDescent="0.3">
      <c r="A583" s="7" t="s">
        <v>190</v>
      </c>
      <c r="B583" s="46">
        <v>0</v>
      </c>
      <c r="C583" s="46">
        <v>0</v>
      </c>
      <c r="D583" s="46">
        <v>0</v>
      </c>
      <c r="E583" s="46">
        <v>0</v>
      </c>
      <c r="F583" s="46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46">
        <v>0</v>
      </c>
      <c r="M583" s="46">
        <v>0</v>
      </c>
      <c r="N583" s="46">
        <v>0</v>
      </c>
      <c r="O583" s="46">
        <v>0</v>
      </c>
      <c r="P583" s="46">
        <v>0</v>
      </c>
      <c r="Q583" s="46">
        <v>0</v>
      </c>
      <c r="R583" s="46">
        <v>0</v>
      </c>
      <c r="S583" s="46">
        <v>0</v>
      </c>
      <c r="T583" s="46">
        <v>0</v>
      </c>
      <c r="U583" s="46">
        <v>0</v>
      </c>
      <c r="V583" s="46">
        <v>0</v>
      </c>
      <c r="W583" s="46">
        <v>0</v>
      </c>
      <c r="X583" s="46">
        <v>0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>
        <v>0</v>
      </c>
      <c r="AJ583" s="48">
        <v>0</v>
      </c>
      <c r="AK583" s="48">
        <v>0</v>
      </c>
      <c r="AL583" s="49">
        <v>0</v>
      </c>
      <c r="AM583" s="50">
        <v>0</v>
      </c>
      <c r="AN583" s="51">
        <v>0</v>
      </c>
      <c r="AO583" s="65">
        <v>0</v>
      </c>
      <c r="AP583" s="15">
        <v>0</v>
      </c>
      <c r="AQ583" s="22">
        <v>0</v>
      </c>
      <c r="AR583" s="69">
        <v>0</v>
      </c>
      <c r="AS583" s="74">
        <v>0</v>
      </c>
    </row>
    <row r="584" spans="1:45" x14ac:dyDescent="0.3">
      <c r="A584" s="7" t="s">
        <v>191</v>
      </c>
      <c r="B584" s="46">
        <v>0</v>
      </c>
      <c r="C584" s="46">
        <v>0</v>
      </c>
      <c r="D584" s="46">
        <v>0</v>
      </c>
      <c r="E584" s="46">
        <v>0</v>
      </c>
      <c r="F584" s="46">
        <v>0</v>
      </c>
      <c r="G584" s="46">
        <v>0</v>
      </c>
      <c r="H584" s="46">
        <v>0</v>
      </c>
      <c r="I584" s="46">
        <v>0</v>
      </c>
      <c r="J584" s="46">
        <v>0</v>
      </c>
      <c r="K584" s="46">
        <v>0</v>
      </c>
      <c r="L584" s="46">
        <v>0</v>
      </c>
      <c r="M584" s="46">
        <v>0</v>
      </c>
      <c r="N584" s="46">
        <v>0</v>
      </c>
      <c r="O584" s="46">
        <v>0</v>
      </c>
      <c r="P584" s="46">
        <v>0</v>
      </c>
      <c r="Q584" s="46">
        <v>0</v>
      </c>
      <c r="R584" s="46">
        <v>0</v>
      </c>
      <c r="S584" s="46">
        <v>0</v>
      </c>
      <c r="T584" s="46">
        <v>0</v>
      </c>
      <c r="U584" s="46">
        <v>0</v>
      </c>
      <c r="V584" s="46">
        <v>0</v>
      </c>
      <c r="W584" s="46">
        <v>0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v>0</v>
      </c>
      <c r="AG584" s="46">
        <v>0</v>
      </c>
      <c r="AH584" s="46">
        <v>0</v>
      </c>
      <c r="AI584" s="46">
        <v>0</v>
      </c>
      <c r="AJ584" s="48">
        <v>0</v>
      </c>
      <c r="AK584" s="48">
        <v>0</v>
      </c>
      <c r="AL584" s="49">
        <v>0</v>
      </c>
      <c r="AM584" s="50">
        <v>0</v>
      </c>
      <c r="AN584" s="51">
        <v>0</v>
      </c>
      <c r="AO584" s="65">
        <v>0</v>
      </c>
      <c r="AP584" s="15">
        <v>0</v>
      </c>
      <c r="AQ584" s="22">
        <v>0</v>
      </c>
      <c r="AR584" s="69">
        <v>0</v>
      </c>
      <c r="AS584" s="74">
        <v>0</v>
      </c>
    </row>
    <row r="585" spans="1:45" x14ac:dyDescent="0.3">
      <c r="A585" s="7" t="s">
        <v>192</v>
      </c>
      <c r="B585" s="46">
        <v>0</v>
      </c>
      <c r="C585" s="46">
        <v>0</v>
      </c>
      <c r="D585" s="46">
        <v>0</v>
      </c>
      <c r="E585" s="46">
        <v>0</v>
      </c>
      <c r="F585" s="46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46">
        <v>0</v>
      </c>
      <c r="M585" s="46">
        <v>0</v>
      </c>
      <c r="N585" s="46">
        <v>0</v>
      </c>
      <c r="O585" s="46">
        <v>0</v>
      </c>
      <c r="P585" s="46">
        <v>0</v>
      </c>
      <c r="Q585" s="46">
        <v>0</v>
      </c>
      <c r="R585" s="46">
        <v>0</v>
      </c>
      <c r="S585" s="46">
        <v>0</v>
      </c>
      <c r="T585" s="46">
        <v>0</v>
      </c>
      <c r="U585" s="46">
        <v>0</v>
      </c>
      <c r="V585" s="46">
        <v>0</v>
      </c>
      <c r="W585" s="46">
        <v>0</v>
      </c>
      <c r="X585" s="46">
        <v>0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>
        <v>0</v>
      </c>
      <c r="AJ585" s="48">
        <v>0</v>
      </c>
      <c r="AK585" s="48">
        <v>0</v>
      </c>
      <c r="AL585" s="49">
        <v>0</v>
      </c>
      <c r="AM585" s="50">
        <v>0</v>
      </c>
      <c r="AN585" s="51">
        <v>0</v>
      </c>
      <c r="AO585" s="65">
        <v>0</v>
      </c>
      <c r="AP585" s="15">
        <v>0</v>
      </c>
      <c r="AQ585" s="22">
        <v>0</v>
      </c>
      <c r="AR585" s="69">
        <v>0</v>
      </c>
      <c r="AS585" s="74">
        <v>0</v>
      </c>
    </row>
    <row r="586" spans="1:45" x14ac:dyDescent="0.3">
      <c r="A586" s="6" t="s">
        <v>193</v>
      </c>
      <c r="B586" s="46">
        <v>0</v>
      </c>
      <c r="C586" s="46">
        <v>0</v>
      </c>
      <c r="D586" s="46">
        <v>0</v>
      </c>
      <c r="E586" s="46">
        <v>0</v>
      </c>
      <c r="F586" s="46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46">
        <v>0</v>
      </c>
      <c r="M586" s="46">
        <v>0</v>
      </c>
      <c r="N586" s="46">
        <v>0</v>
      </c>
      <c r="O586" s="46">
        <v>0</v>
      </c>
      <c r="P586" s="46">
        <v>0</v>
      </c>
      <c r="Q586" s="46">
        <v>0</v>
      </c>
      <c r="R586" s="46"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>
        <v>0</v>
      </c>
      <c r="AJ586" s="48">
        <v>0</v>
      </c>
      <c r="AK586" s="48">
        <v>0</v>
      </c>
      <c r="AL586" s="49">
        <v>0</v>
      </c>
      <c r="AM586" s="50">
        <v>0</v>
      </c>
      <c r="AN586" s="51">
        <v>0</v>
      </c>
      <c r="AO586" s="65">
        <v>0</v>
      </c>
      <c r="AP586" s="15">
        <v>0</v>
      </c>
      <c r="AQ586" s="22">
        <v>0</v>
      </c>
      <c r="AR586" s="69">
        <v>0</v>
      </c>
      <c r="AS586" s="74">
        <v>0</v>
      </c>
    </row>
    <row r="587" spans="1:45" x14ac:dyDescent="0.3">
      <c r="A587" s="5" t="s">
        <v>72</v>
      </c>
      <c r="B587" s="46">
        <v>75</v>
      </c>
      <c r="C587" s="46">
        <v>75</v>
      </c>
      <c r="D587" s="46">
        <v>75</v>
      </c>
      <c r="E587" s="46">
        <v>75</v>
      </c>
      <c r="F587" s="46">
        <v>75</v>
      </c>
      <c r="G587" s="46">
        <v>75</v>
      </c>
      <c r="H587" s="46">
        <v>75</v>
      </c>
      <c r="I587" s="46">
        <v>75</v>
      </c>
      <c r="J587" s="46">
        <v>75</v>
      </c>
      <c r="K587" s="46">
        <v>75</v>
      </c>
      <c r="L587" s="46">
        <v>75</v>
      </c>
      <c r="M587" s="46">
        <v>75</v>
      </c>
      <c r="N587" s="46">
        <v>75</v>
      </c>
      <c r="O587" s="46">
        <v>75</v>
      </c>
      <c r="P587" s="46">
        <v>75</v>
      </c>
      <c r="Q587" s="46">
        <v>75</v>
      </c>
      <c r="R587" s="46">
        <v>75</v>
      </c>
      <c r="S587" s="46">
        <v>75</v>
      </c>
      <c r="T587" s="46">
        <v>75</v>
      </c>
      <c r="U587" s="46">
        <v>75</v>
      </c>
      <c r="V587" s="46">
        <v>75</v>
      </c>
      <c r="W587" s="46">
        <v>75</v>
      </c>
      <c r="X587" s="46">
        <v>75</v>
      </c>
      <c r="Y587" s="46">
        <v>75</v>
      </c>
      <c r="Z587" s="46">
        <v>75</v>
      </c>
      <c r="AA587" s="46">
        <v>75</v>
      </c>
      <c r="AB587" s="46">
        <v>75</v>
      </c>
      <c r="AC587" s="46">
        <v>75</v>
      </c>
      <c r="AD587" s="46">
        <v>75</v>
      </c>
      <c r="AE587" s="46">
        <v>75</v>
      </c>
      <c r="AF587" s="46">
        <v>75</v>
      </c>
      <c r="AG587" s="46">
        <v>75</v>
      </c>
      <c r="AH587" s="46">
        <v>75</v>
      </c>
      <c r="AI587" s="46">
        <v>75</v>
      </c>
      <c r="AJ587" s="48">
        <v>75</v>
      </c>
      <c r="AK587" s="48">
        <v>75</v>
      </c>
      <c r="AL587" s="49">
        <v>75.400000000000006</v>
      </c>
      <c r="AM587" s="50">
        <v>73.900000000000006</v>
      </c>
      <c r="AN587" s="51">
        <v>74.7</v>
      </c>
      <c r="AO587" s="65">
        <v>73.099999999999994</v>
      </c>
      <c r="AP587" s="15">
        <v>72.900000000000006</v>
      </c>
      <c r="AQ587" s="22">
        <v>71.900000000000006</v>
      </c>
      <c r="AR587" s="70">
        <v>74.800251376109998</v>
      </c>
      <c r="AS587" s="77">
        <v>72.605104214240001</v>
      </c>
    </row>
    <row r="588" spans="1:45" x14ac:dyDescent="0.3">
      <c r="AN588" s="56"/>
    </row>
  </sheetData>
  <mergeCells count="35">
    <mergeCell ref="B541:AI541"/>
    <mergeCell ref="B562:AI562"/>
    <mergeCell ref="B573:AI573"/>
    <mergeCell ref="B482:AI482"/>
    <mergeCell ref="B499:AI499"/>
    <mergeCell ref="B523:AI523"/>
    <mergeCell ref="B395:AI395"/>
    <mergeCell ref="B419:AI419"/>
    <mergeCell ref="B446:AI446"/>
    <mergeCell ref="B460:AI460"/>
    <mergeCell ref="B470:AI470"/>
    <mergeCell ref="B348:AI348"/>
    <mergeCell ref="B273:AI273"/>
    <mergeCell ref="B288:AI288"/>
    <mergeCell ref="B303:AI303"/>
    <mergeCell ref="B378:AI378"/>
    <mergeCell ref="B363:AI363"/>
    <mergeCell ref="B226:AI226"/>
    <mergeCell ref="B243:AI243"/>
    <mergeCell ref="B258:AI258"/>
    <mergeCell ref="B318:AI318"/>
    <mergeCell ref="B333:AI333"/>
    <mergeCell ref="B5:AI5"/>
    <mergeCell ref="B23:AI23"/>
    <mergeCell ref="B34:AI34"/>
    <mergeCell ref="B100:AI100"/>
    <mergeCell ref="B209:AI209"/>
    <mergeCell ref="B192:AI192"/>
    <mergeCell ref="B52:AI52"/>
    <mergeCell ref="B68:AI68"/>
    <mergeCell ref="B84:AI84"/>
    <mergeCell ref="B122:AI122"/>
    <mergeCell ref="B140:AI140"/>
    <mergeCell ref="B158:AI158"/>
    <mergeCell ref="B175:AI175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588"/>
  <sheetViews>
    <sheetView showGridLines="0" workbookViewId="0"/>
  </sheetViews>
  <sheetFormatPr defaultRowHeight="14.4" x14ac:dyDescent="0.3"/>
  <cols>
    <col min="1" max="1" width="48.33203125" customWidth="1"/>
    <col min="2" max="2" width="6.88671875" style="26" customWidth="1"/>
    <col min="3" max="3" width="6.6640625" style="26" customWidth="1"/>
    <col min="4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8" width="6.5546875" style="14" bestFit="1" customWidth="1"/>
    <col min="39" max="39" width="7.109375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6.5546875" style="71" bestFit="1" customWidth="1"/>
    <col min="45" max="45" width="6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2" width="7" customWidth="1"/>
    <col min="63" max="63" width="7.109375" customWidth="1"/>
    <col min="64" max="66" width="7" customWidth="1"/>
    <col min="67" max="67" width="6.6640625" customWidth="1"/>
    <col min="68" max="68" width="6.88671875" customWidth="1"/>
    <col min="69" max="69" width="6.6640625" customWidth="1"/>
    <col min="70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3" width="6.6640625" customWidth="1"/>
    <col min="94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4" width="7" customWidth="1"/>
    <col min="105" max="105" width="7.109375" customWidth="1"/>
    <col min="106" max="108" width="7" customWidth="1"/>
    <col min="109" max="109" width="7.109375" customWidth="1"/>
    <col min="110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196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744</v>
      </c>
      <c r="C7" s="28">
        <v>737</v>
      </c>
      <c r="D7" s="28">
        <v>759</v>
      </c>
      <c r="E7" s="28">
        <v>693</v>
      </c>
      <c r="F7" s="28">
        <v>702</v>
      </c>
      <c r="G7" s="28">
        <v>672</v>
      </c>
      <c r="H7" s="28">
        <v>724</v>
      </c>
      <c r="I7" s="28">
        <v>733</v>
      </c>
      <c r="J7" s="28">
        <v>273</v>
      </c>
      <c r="K7" s="28">
        <v>657</v>
      </c>
      <c r="L7" s="28">
        <v>695</v>
      </c>
      <c r="M7" s="28">
        <v>660</v>
      </c>
      <c r="N7" s="28">
        <v>662</v>
      </c>
      <c r="O7" s="28">
        <v>690</v>
      </c>
      <c r="P7" s="28">
        <v>659</v>
      </c>
      <c r="Q7" s="28">
        <v>669</v>
      </c>
      <c r="R7" s="28">
        <v>628</v>
      </c>
      <c r="S7" s="28">
        <v>620</v>
      </c>
      <c r="T7" s="28">
        <v>604</v>
      </c>
      <c r="U7" s="28">
        <v>593</v>
      </c>
      <c r="V7" s="28">
        <v>573</v>
      </c>
      <c r="W7" s="28">
        <v>570</v>
      </c>
      <c r="X7" s="28">
        <v>581</v>
      </c>
      <c r="Y7" s="28">
        <v>582</v>
      </c>
      <c r="Z7" s="28">
        <v>549</v>
      </c>
      <c r="AA7" s="28">
        <v>524</v>
      </c>
      <c r="AB7" s="28">
        <v>508</v>
      </c>
      <c r="AC7" s="28">
        <v>527</v>
      </c>
      <c r="AD7" s="28">
        <v>563</v>
      </c>
      <c r="AE7" s="28">
        <v>574</v>
      </c>
      <c r="AF7" s="28">
        <v>595</v>
      </c>
      <c r="AG7" s="28">
        <v>593</v>
      </c>
      <c r="AH7" s="28">
        <v>596</v>
      </c>
      <c r="AI7" s="28">
        <v>627</v>
      </c>
      <c r="AJ7" s="29">
        <v>529</v>
      </c>
      <c r="AK7" s="20">
        <v>509</v>
      </c>
      <c r="AL7" s="15">
        <v>520</v>
      </c>
      <c r="AM7" s="22">
        <v>473</v>
      </c>
      <c r="AN7" s="30">
        <v>583</v>
      </c>
      <c r="AO7" s="65">
        <v>553</v>
      </c>
      <c r="AP7" s="15">
        <v>526</v>
      </c>
      <c r="AQ7" s="22">
        <v>626</v>
      </c>
      <c r="AR7" s="69">
        <v>554</v>
      </c>
      <c r="AS7" s="74">
        <v>659</v>
      </c>
    </row>
    <row r="8" spans="1:45" x14ac:dyDescent="0.3">
      <c r="A8" s="5" t="s">
        <v>2</v>
      </c>
      <c r="B8" s="28">
        <v>66</v>
      </c>
      <c r="C8" s="28">
        <v>55</v>
      </c>
      <c r="D8" s="28">
        <v>58</v>
      </c>
      <c r="E8" s="28">
        <v>59</v>
      </c>
      <c r="F8" s="28">
        <v>62</v>
      </c>
      <c r="G8" s="28">
        <v>61</v>
      </c>
      <c r="H8" s="28">
        <v>61</v>
      </c>
      <c r="I8" s="28">
        <v>55</v>
      </c>
      <c r="J8" s="28">
        <v>58</v>
      </c>
      <c r="K8" s="28">
        <v>66</v>
      </c>
      <c r="L8" s="28">
        <v>68</v>
      </c>
      <c r="M8" s="28">
        <v>71</v>
      </c>
      <c r="N8" s="28">
        <v>64</v>
      </c>
      <c r="O8" s="28">
        <v>74</v>
      </c>
      <c r="P8" s="28">
        <v>69</v>
      </c>
      <c r="Q8" s="28">
        <v>65</v>
      </c>
      <c r="R8" s="28">
        <v>68</v>
      </c>
      <c r="S8" s="28">
        <v>70</v>
      </c>
      <c r="T8" s="28">
        <v>63</v>
      </c>
      <c r="U8" s="28">
        <v>66</v>
      </c>
      <c r="V8" s="28">
        <v>71</v>
      </c>
      <c r="W8" s="28">
        <v>68</v>
      </c>
      <c r="X8" s="28">
        <v>73</v>
      </c>
      <c r="Y8" s="28">
        <v>73</v>
      </c>
      <c r="Z8" s="28">
        <v>74</v>
      </c>
      <c r="AA8" s="28">
        <v>73</v>
      </c>
      <c r="AB8" s="28">
        <v>76</v>
      </c>
      <c r="AC8" s="28">
        <v>77</v>
      </c>
      <c r="AD8" s="28">
        <v>70</v>
      </c>
      <c r="AE8" s="28">
        <v>75</v>
      </c>
      <c r="AF8" s="28">
        <v>69</v>
      </c>
      <c r="AG8" s="28">
        <v>72</v>
      </c>
      <c r="AH8" s="28">
        <v>36</v>
      </c>
      <c r="AI8" s="28">
        <v>46</v>
      </c>
      <c r="AJ8" s="20">
        <v>63</v>
      </c>
      <c r="AK8" s="20">
        <v>76</v>
      </c>
      <c r="AL8" s="15">
        <v>78</v>
      </c>
      <c r="AM8" s="22">
        <v>77</v>
      </c>
      <c r="AN8" s="30">
        <v>80</v>
      </c>
      <c r="AO8" s="65">
        <v>81</v>
      </c>
      <c r="AP8" s="15">
        <v>79</v>
      </c>
      <c r="AQ8" s="22">
        <v>82</v>
      </c>
      <c r="AR8" s="69">
        <v>83</v>
      </c>
      <c r="AS8" s="74">
        <v>81</v>
      </c>
    </row>
    <row r="9" spans="1:45" x14ac:dyDescent="0.3">
      <c r="A9" s="6" t="s">
        <v>3</v>
      </c>
      <c r="B9" s="28">
        <v>36</v>
      </c>
      <c r="C9" s="28">
        <v>30</v>
      </c>
      <c r="D9" s="28">
        <v>27</v>
      </c>
      <c r="E9" s="28">
        <v>34</v>
      </c>
      <c r="F9" s="28">
        <v>29</v>
      </c>
      <c r="G9" s="28">
        <v>35</v>
      </c>
      <c r="H9" s="28">
        <v>28</v>
      </c>
      <c r="I9" s="28">
        <v>26</v>
      </c>
      <c r="J9" s="28">
        <v>34</v>
      </c>
      <c r="K9" s="28">
        <v>35</v>
      </c>
      <c r="L9" s="28">
        <v>39</v>
      </c>
      <c r="M9" s="28">
        <v>35</v>
      </c>
      <c r="N9" s="28">
        <v>36</v>
      </c>
      <c r="O9" s="28">
        <v>38</v>
      </c>
      <c r="P9" s="28">
        <v>31</v>
      </c>
      <c r="Q9" s="28">
        <v>25</v>
      </c>
      <c r="R9" s="28">
        <v>34</v>
      </c>
      <c r="S9" s="28">
        <v>32</v>
      </c>
      <c r="T9" s="28">
        <v>32</v>
      </c>
      <c r="U9" s="28">
        <v>34</v>
      </c>
      <c r="V9" s="28">
        <v>39</v>
      </c>
      <c r="W9" s="28">
        <v>32</v>
      </c>
      <c r="X9" s="28">
        <v>32</v>
      </c>
      <c r="Y9" s="28">
        <v>35</v>
      </c>
      <c r="Z9" s="28">
        <v>34</v>
      </c>
      <c r="AA9" s="28">
        <v>36</v>
      </c>
      <c r="AB9" s="28">
        <v>34</v>
      </c>
      <c r="AC9" s="28">
        <v>36</v>
      </c>
      <c r="AD9" s="28">
        <v>35</v>
      </c>
      <c r="AE9" s="28">
        <v>39</v>
      </c>
      <c r="AF9" s="28">
        <v>29</v>
      </c>
      <c r="AG9" s="28">
        <v>38</v>
      </c>
      <c r="AH9" s="28">
        <v>22</v>
      </c>
      <c r="AI9" s="28">
        <v>30</v>
      </c>
      <c r="AJ9" s="20">
        <v>42</v>
      </c>
      <c r="AK9" s="20">
        <v>54</v>
      </c>
      <c r="AL9" s="15">
        <v>58</v>
      </c>
      <c r="AM9" s="22">
        <v>58</v>
      </c>
      <c r="AN9" s="30">
        <v>50</v>
      </c>
      <c r="AO9" s="65">
        <v>56</v>
      </c>
      <c r="AP9" s="15">
        <v>54</v>
      </c>
      <c r="AQ9" s="22">
        <v>52</v>
      </c>
      <c r="AR9" s="69">
        <v>52</v>
      </c>
      <c r="AS9" s="74">
        <v>51</v>
      </c>
    </row>
    <row r="10" spans="1:45" x14ac:dyDescent="0.3">
      <c r="A10" s="6" t="s">
        <v>4</v>
      </c>
      <c r="B10" s="28">
        <v>18</v>
      </c>
      <c r="C10" s="28">
        <v>12</v>
      </c>
      <c r="D10" s="28">
        <v>19</v>
      </c>
      <c r="E10" s="28">
        <v>15</v>
      </c>
      <c r="F10" s="28">
        <v>17</v>
      </c>
      <c r="G10" s="28">
        <v>15</v>
      </c>
      <c r="H10" s="28">
        <v>17</v>
      </c>
      <c r="I10" s="28">
        <v>18</v>
      </c>
      <c r="J10" s="28">
        <v>13</v>
      </c>
      <c r="K10" s="28">
        <v>18</v>
      </c>
      <c r="L10" s="28">
        <v>16</v>
      </c>
      <c r="M10" s="28">
        <v>22</v>
      </c>
      <c r="N10" s="28">
        <v>18</v>
      </c>
      <c r="O10" s="28">
        <v>24</v>
      </c>
      <c r="P10" s="28">
        <v>26</v>
      </c>
      <c r="Q10" s="28">
        <v>22</v>
      </c>
      <c r="R10" s="28">
        <v>21</v>
      </c>
      <c r="S10" s="28">
        <v>23</v>
      </c>
      <c r="T10" s="28">
        <v>17</v>
      </c>
      <c r="U10" s="28">
        <v>20</v>
      </c>
      <c r="V10" s="28">
        <v>21</v>
      </c>
      <c r="W10" s="28">
        <v>21</v>
      </c>
      <c r="X10" s="28">
        <v>24</v>
      </c>
      <c r="Y10" s="28">
        <v>19</v>
      </c>
      <c r="Z10" s="28">
        <v>26</v>
      </c>
      <c r="AA10" s="28">
        <v>23</v>
      </c>
      <c r="AB10" s="28">
        <v>26</v>
      </c>
      <c r="AC10" s="28">
        <v>25</v>
      </c>
      <c r="AD10" s="28">
        <v>20</v>
      </c>
      <c r="AE10" s="28">
        <v>21</v>
      </c>
      <c r="AF10" s="28">
        <v>23</v>
      </c>
      <c r="AG10" s="28">
        <v>22</v>
      </c>
      <c r="AH10" s="28">
        <v>9</v>
      </c>
      <c r="AI10" s="28">
        <v>10</v>
      </c>
      <c r="AJ10" s="20">
        <v>14</v>
      </c>
      <c r="AK10" s="20">
        <v>15</v>
      </c>
      <c r="AL10" s="15">
        <v>16</v>
      </c>
      <c r="AM10" s="22">
        <v>15</v>
      </c>
      <c r="AN10" s="30">
        <v>19</v>
      </c>
      <c r="AO10" s="65">
        <v>20</v>
      </c>
      <c r="AP10" s="15">
        <v>16</v>
      </c>
      <c r="AQ10" s="22">
        <v>23</v>
      </c>
      <c r="AR10" s="69">
        <v>22</v>
      </c>
      <c r="AS10" s="74">
        <v>20</v>
      </c>
    </row>
    <row r="11" spans="1:45" x14ac:dyDescent="0.3">
      <c r="A11" s="6" t="s">
        <v>5</v>
      </c>
      <c r="B11" s="28">
        <v>12</v>
      </c>
      <c r="C11" s="28">
        <v>12</v>
      </c>
      <c r="D11" s="28">
        <v>13</v>
      </c>
      <c r="E11" s="28">
        <v>11</v>
      </c>
      <c r="F11" s="28">
        <v>16</v>
      </c>
      <c r="G11" s="28">
        <v>11</v>
      </c>
      <c r="H11" s="28">
        <v>15</v>
      </c>
      <c r="I11" s="28">
        <v>10</v>
      </c>
      <c r="J11" s="28">
        <v>11</v>
      </c>
      <c r="K11" s="28">
        <v>14</v>
      </c>
      <c r="L11" s="28">
        <v>13</v>
      </c>
      <c r="M11" s="28">
        <v>14</v>
      </c>
      <c r="N11" s="28">
        <v>10</v>
      </c>
      <c r="O11" s="28">
        <v>11</v>
      </c>
      <c r="P11" s="28">
        <v>12</v>
      </c>
      <c r="Q11" s="28">
        <v>18</v>
      </c>
      <c r="R11" s="28">
        <v>13</v>
      </c>
      <c r="S11" s="28">
        <v>15</v>
      </c>
      <c r="T11" s="28">
        <v>13</v>
      </c>
      <c r="U11" s="28">
        <v>12</v>
      </c>
      <c r="V11" s="28">
        <v>12</v>
      </c>
      <c r="W11" s="28">
        <v>16</v>
      </c>
      <c r="X11" s="28">
        <v>16</v>
      </c>
      <c r="Y11" s="28">
        <v>20</v>
      </c>
      <c r="Z11" s="28">
        <v>15</v>
      </c>
      <c r="AA11" s="28">
        <v>14</v>
      </c>
      <c r="AB11" s="28">
        <v>15</v>
      </c>
      <c r="AC11" s="28">
        <v>16</v>
      </c>
      <c r="AD11" s="28">
        <v>15</v>
      </c>
      <c r="AE11" s="28">
        <v>15</v>
      </c>
      <c r="AF11" s="28">
        <v>17</v>
      </c>
      <c r="AG11" s="28">
        <v>12</v>
      </c>
      <c r="AH11" s="28">
        <v>6</v>
      </c>
      <c r="AI11" s="28">
        <v>6</v>
      </c>
      <c r="AJ11" s="20">
        <v>7</v>
      </c>
      <c r="AK11" s="20">
        <v>8</v>
      </c>
      <c r="AL11" s="15">
        <v>3</v>
      </c>
      <c r="AM11" s="22">
        <v>4</v>
      </c>
      <c r="AN11" s="30">
        <v>11</v>
      </c>
      <c r="AO11" s="65">
        <v>6</v>
      </c>
      <c r="AP11" s="15">
        <v>8</v>
      </c>
      <c r="AQ11" s="22">
        <v>7</v>
      </c>
      <c r="AR11" s="69">
        <v>9</v>
      </c>
      <c r="AS11" s="74">
        <v>10</v>
      </c>
    </row>
    <row r="12" spans="1:45" x14ac:dyDescent="0.3">
      <c r="A12" s="5" t="s">
        <v>6</v>
      </c>
      <c r="B12" s="28">
        <v>14</v>
      </c>
      <c r="C12" s="28">
        <v>26</v>
      </c>
      <c r="D12" s="28">
        <v>24</v>
      </c>
      <c r="E12" s="28">
        <v>24</v>
      </c>
      <c r="F12" s="28">
        <v>22</v>
      </c>
      <c r="G12" s="28">
        <v>23</v>
      </c>
      <c r="H12" s="28">
        <v>23</v>
      </c>
      <c r="I12" s="28">
        <v>30</v>
      </c>
      <c r="J12" s="28">
        <v>25</v>
      </c>
      <c r="K12" s="28">
        <v>22</v>
      </c>
      <c r="L12" s="28">
        <v>23</v>
      </c>
      <c r="M12" s="28">
        <v>17</v>
      </c>
      <c r="N12" s="28">
        <v>25</v>
      </c>
      <c r="O12" s="28">
        <v>15</v>
      </c>
      <c r="P12" s="28">
        <v>22</v>
      </c>
      <c r="Q12" s="28">
        <v>22</v>
      </c>
      <c r="R12" s="28">
        <v>22</v>
      </c>
      <c r="S12" s="28">
        <v>18</v>
      </c>
      <c r="T12" s="28">
        <v>25</v>
      </c>
      <c r="U12" s="28">
        <v>17</v>
      </c>
      <c r="V12" s="28">
        <v>16</v>
      </c>
      <c r="W12" s="28">
        <v>19</v>
      </c>
      <c r="X12" s="28">
        <v>18</v>
      </c>
      <c r="Y12" s="28">
        <v>17</v>
      </c>
      <c r="Z12" s="28">
        <v>18</v>
      </c>
      <c r="AA12" s="28">
        <v>17</v>
      </c>
      <c r="AB12" s="28">
        <v>14</v>
      </c>
      <c r="AC12" s="28">
        <v>12</v>
      </c>
      <c r="AD12" s="28">
        <v>18</v>
      </c>
      <c r="AE12" s="28">
        <v>15</v>
      </c>
      <c r="AF12" s="28">
        <v>16</v>
      </c>
      <c r="AG12" s="28">
        <v>14</v>
      </c>
      <c r="AH12" s="28">
        <v>22</v>
      </c>
      <c r="AI12" s="28">
        <v>16</v>
      </c>
      <c r="AJ12" s="20">
        <v>14</v>
      </c>
      <c r="AK12" s="20">
        <v>12</v>
      </c>
      <c r="AL12" s="15">
        <v>8</v>
      </c>
      <c r="AM12" s="22">
        <v>10</v>
      </c>
      <c r="AN12" s="30">
        <v>12</v>
      </c>
      <c r="AO12" s="65">
        <v>9</v>
      </c>
      <c r="AP12" s="15">
        <v>11</v>
      </c>
      <c r="AQ12" s="22">
        <v>8</v>
      </c>
      <c r="AR12" s="69">
        <v>10</v>
      </c>
      <c r="AS12" s="74">
        <v>11</v>
      </c>
    </row>
    <row r="13" spans="1:45" x14ac:dyDescent="0.3">
      <c r="A13" s="5" t="s">
        <v>7</v>
      </c>
      <c r="B13" s="28">
        <v>19</v>
      </c>
      <c r="C13" s="28">
        <v>19</v>
      </c>
      <c r="D13" s="28">
        <v>17</v>
      </c>
      <c r="E13" s="28">
        <v>16</v>
      </c>
      <c r="F13" s="28">
        <v>16</v>
      </c>
      <c r="G13" s="28">
        <v>16</v>
      </c>
      <c r="H13" s="28">
        <v>16</v>
      </c>
      <c r="I13" s="28">
        <v>16</v>
      </c>
      <c r="J13" s="28">
        <v>17</v>
      </c>
      <c r="K13" s="28">
        <v>12</v>
      </c>
      <c r="L13" s="28">
        <v>9</v>
      </c>
      <c r="M13" s="28">
        <v>12</v>
      </c>
      <c r="N13" s="28">
        <v>11</v>
      </c>
      <c r="O13" s="28">
        <v>11</v>
      </c>
      <c r="P13" s="28">
        <v>9</v>
      </c>
      <c r="Q13" s="28">
        <v>13</v>
      </c>
      <c r="R13" s="28">
        <v>10</v>
      </c>
      <c r="S13" s="28">
        <v>12</v>
      </c>
      <c r="T13" s="28">
        <v>13</v>
      </c>
      <c r="U13" s="28">
        <v>16</v>
      </c>
      <c r="V13" s="28">
        <v>12</v>
      </c>
      <c r="W13" s="28">
        <v>12</v>
      </c>
      <c r="X13" s="28">
        <v>9</v>
      </c>
      <c r="Y13" s="28">
        <v>10</v>
      </c>
      <c r="Z13" s="28">
        <v>8</v>
      </c>
      <c r="AA13" s="28">
        <v>11</v>
      </c>
      <c r="AB13" s="28">
        <v>11</v>
      </c>
      <c r="AC13" s="28">
        <v>11</v>
      </c>
      <c r="AD13" s="28">
        <v>12</v>
      </c>
      <c r="AE13" s="28">
        <v>10</v>
      </c>
      <c r="AF13" s="28">
        <v>14</v>
      </c>
      <c r="AG13" s="28">
        <v>14</v>
      </c>
      <c r="AH13" s="28">
        <v>42</v>
      </c>
      <c r="AI13" s="28">
        <v>39</v>
      </c>
      <c r="AJ13" s="20">
        <v>23</v>
      </c>
      <c r="AK13" s="20">
        <v>12</v>
      </c>
      <c r="AL13" s="15">
        <v>14</v>
      </c>
      <c r="AM13" s="22">
        <v>13</v>
      </c>
      <c r="AN13" s="30">
        <v>7</v>
      </c>
      <c r="AO13" s="65">
        <v>10</v>
      </c>
      <c r="AP13" s="15">
        <v>11</v>
      </c>
      <c r="AQ13" s="22">
        <v>10</v>
      </c>
      <c r="AR13" s="69">
        <v>7</v>
      </c>
      <c r="AS13" s="74">
        <v>7</v>
      </c>
    </row>
    <row r="14" spans="1:45" x14ac:dyDescent="0.3">
      <c r="A14" s="6" t="s">
        <v>5</v>
      </c>
      <c r="B14" s="28">
        <v>4</v>
      </c>
      <c r="C14" s="28">
        <v>4</v>
      </c>
      <c r="D14" s="28">
        <v>5</v>
      </c>
      <c r="E14" s="28">
        <v>5</v>
      </c>
      <c r="F14" s="28">
        <v>3</v>
      </c>
      <c r="G14" s="28">
        <v>2</v>
      </c>
      <c r="H14" s="28">
        <v>3</v>
      </c>
      <c r="I14" s="28">
        <v>3</v>
      </c>
      <c r="J14" s="28">
        <v>7</v>
      </c>
      <c r="K14" s="28">
        <v>2</v>
      </c>
      <c r="L14" s="28">
        <v>2</v>
      </c>
      <c r="M14" s="28">
        <v>2</v>
      </c>
      <c r="N14" s="28">
        <v>2</v>
      </c>
      <c r="O14" s="28">
        <v>2</v>
      </c>
      <c r="P14" s="28">
        <v>3</v>
      </c>
      <c r="Q14" s="28">
        <v>3</v>
      </c>
      <c r="R14" s="28">
        <v>1</v>
      </c>
      <c r="S14" s="28">
        <v>3</v>
      </c>
      <c r="T14" s="28">
        <v>5</v>
      </c>
      <c r="U14" s="28">
        <v>3</v>
      </c>
      <c r="V14" s="28">
        <v>2</v>
      </c>
      <c r="W14" s="28">
        <v>4</v>
      </c>
      <c r="X14" s="28">
        <v>2</v>
      </c>
      <c r="Y14" s="28">
        <v>2</v>
      </c>
      <c r="Z14" s="28">
        <v>3</v>
      </c>
      <c r="AA14" s="28">
        <v>4</v>
      </c>
      <c r="AB14" s="28">
        <v>3</v>
      </c>
      <c r="AC14" s="28">
        <v>4</v>
      </c>
      <c r="AD14" s="28">
        <v>3</v>
      </c>
      <c r="AE14" s="28">
        <v>2</v>
      </c>
      <c r="AF14" s="28">
        <v>3</v>
      </c>
      <c r="AG14" s="28">
        <v>4</v>
      </c>
      <c r="AH14" s="28">
        <v>2</v>
      </c>
      <c r="AI14" s="28">
        <v>2</v>
      </c>
      <c r="AJ14" s="20">
        <v>3</v>
      </c>
      <c r="AK14" s="20">
        <v>2</v>
      </c>
      <c r="AL14" s="15">
        <v>1</v>
      </c>
      <c r="AM14" s="22">
        <v>2</v>
      </c>
      <c r="AN14" s="30">
        <v>1</v>
      </c>
      <c r="AO14" s="65">
        <v>1</v>
      </c>
      <c r="AP14" s="15">
        <v>3</v>
      </c>
      <c r="AQ14" s="22">
        <v>1</v>
      </c>
      <c r="AR14" s="69">
        <v>1</v>
      </c>
      <c r="AS14" s="74">
        <v>2</v>
      </c>
    </row>
    <row r="15" spans="1:45" x14ac:dyDescent="0.3">
      <c r="A15" s="6" t="s">
        <v>4</v>
      </c>
      <c r="B15" s="28">
        <v>5</v>
      </c>
      <c r="C15" s="28">
        <v>6</v>
      </c>
      <c r="D15" s="28">
        <v>4</v>
      </c>
      <c r="E15" s="28">
        <v>3</v>
      </c>
      <c r="F15" s="28">
        <v>6</v>
      </c>
      <c r="G15" s="28">
        <v>5</v>
      </c>
      <c r="H15" s="28">
        <v>4</v>
      </c>
      <c r="I15" s="28">
        <v>3</v>
      </c>
      <c r="J15" s="28">
        <v>3</v>
      </c>
      <c r="K15" s="28">
        <v>4</v>
      </c>
      <c r="L15" s="28">
        <v>2</v>
      </c>
      <c r="M15" s="28">
        <v>4</v>
      </c>
      <c r="N15" s="28">
        <v>2</v>
      </c>
      <c r="O15" s="28">
        <v>2</v>
      </c>
      <c r="P15" s="28">
        <v>2</v>
      </c>
      <c r="Q15" s="28">
        <v>3</v>
      </c>
      <c r="R15" s="28">
        <v>2</v>
      </c>
      <c r="S15" s="28">
        <v>3</v>
      </c>
      <c r="T15" s="28">
        <v>4</v>
      </c>
      <c r="U15" s="28">
        <v>7</v>
      </c>
      <c r="V15" s="28">
        <v>3</v>
      </c>
      <c r="W15" s="28">
        <v>3</v>
      </c>
      <c r="X15" s="28">
        <v>3</v>
      </c>
      <c r="Y15" s="28">
        <v>2</v>
      </c>
      <c r="Z15" s="28">
        <v>2</v>
      </c>
      <c r="AA15" s="28">
        <v>2</v>
      </c>
      <c r="AB15" s="28">
        <v>3</v>
      </c>
      <c r="AC15" s="28">
        <v>3</v>
      </c>
      <c r="AD15" s="28">
        <v>4</v>
      </c>
      <c r="AE15" s="28">
        <v>3</v>
      </c>
      <c r="AF15" s="28">
        <v>5</v>
      </c>
      <c r="AG15" s="28">
        <v>5</v>
      </c>
      <c r="AH15" s="28">
        <v>6</v>
      </c>
      <c r="AI15" s="28">
        <v>6</v>
      </c>
      <c r="AJ15" s="20">
        <v>4</v>
      </c>
      <c r="AK15" s="20">
        <v>2</v>
      </c>
      <c r="AL15" s="15">
        <v>3</v>
      </c>
      <c r="AM15" s="22">
        <v>5</v>
      </c>
      <c r="AN15" s="30">
        <v>2</v>
      </c>
      <c r="AO15" s="65">
        <v>2</v>
      </c>
      <c r="AP15" s="15">
        <v>3</v>
      </c>
      <c r="AQ15" s="22">
        <v>3</v>
      </c>
      <c r="AR15" s="69">
        <v>1</v>
      </c>
      <c r="AS15" s="74">
        <v>2</v>
      </c>
    </row>
    <row r="16" spans="1:45" x14ac:dyDescent="0.3">
      <c r="A16" s="6" t="s">
        <v>3</v>
      </c>
      <c r="B16" s="28">
        <v>10</v>
      </c>
      <c r="C16" s="28">
        <v>9</v>
      </c>
      <c r="D16" s="28">
        <v>8</v>
      </c>
      <c r="E16" s="28">
        <v>8</v>
      </c>
      <c r="F16" s="28">
        <v>7</v>
      </c>
      <c r="G16" s="28">
        <v>9</v>
      </c>
      <c r="H16" s="28">
        <v>9</v>
      </c>
      <c r="I16" s="28">
        <v>9</v>
      </c>
      <c r="J16" s="28">
        <v>7</v>
      </c>
      <c r="K16" s="28">
        <v>6</v>
      </c>
      <c r="L16" s="28">
        <v>5</v>
      </c>
      <c r="M16" s="28">
        <v>6</v>
      </c>
      <c r="N16" s="28">
        <v>7</v>
      </c>
      <c r="O16" s="28">
        <v>8</v>
      </c>
      <c r="P16" s="28">
        <v>4</v>
      </c>
      <c r="Q16" s="28">
        <v>8</v>
      </c>
      <c r="R16" s="28">
        <v>7</v>
      </c>
      <c r="S16" s="28">
        <v>7</v>
      </c>
      <c r="T16" s="28">
        <v>4</v>
      </c>
      <c r="U16" s="28">
        <v>6</v>
      </c>
      <c r="V16" s="28">
        <v>7</v>
      </c>
      <c r="W16" s="28">
        <v>6</v>
      </c>
      <c r="X16" s="28">
        <v>4</v>
      </c>
      <c r="Y16" s="28">
        <v>5</v>
      </c>
      <c r="Z16" s="28">
        <v>3</v>
      </c>
      <c r="AA16" s="28">
        <v>5</v>
      </c>
      <c r="AB16" s="28">
        <v>5</v>
      </c>
      <c r="AC16" s="28">
        <v>4</v>
      </c>
      <c r="AD16" s="28">
        <v>6</v>
      </c>
      <c r="AE16" s="28">
        <v>5</v>
      </c>
      <c r="AF16" s="28">
        <v>6</v>
      </c>
      <c r="AG16" s="28">
        <v>5</v>
      </c>
      <c r="AH16" s="28">
        <v>33</v>
      </c>
      <c r="AI16" s="28">
        <v>31</v>
      </c>
      <c r="AJ16" s="20">
        <v>16</v>
      </c>
      <c r="AK16" s="20">
        <v>8</v>
      </c>
      <c r="AL16" s="15">
        <v>10</v>
      </c>
      <c r="AM16" s="22">
        <v>6</v>
      </c>
      <c r="AN16" s="30">
        <v>4</v>
      </c>
      <c r="AO16" s="65">
        <v>7</v>
      </c>
      <c r="AP16" s="15">
        <v>5</v>
      </c>
      <c r="AQ16" s="22">
        <v>6</v>
      </c>
      <c r="AR16" s="69">
        <v>4</v>
      </c>
      <c r="AS16" s="74">
        <v>3</v>
      </c>
    </row>
    <row r="17" spans="1:45" x14ac:dyDescent="0.3">
      <c r="A17" s="5" t="s">
        <v>8</v>
      </c>
      <c r="B17" s="28">
        <v>6.1</v>
      </c>
      <c r="C17" s="28">
        <v>5.7</v>
      </c>
      <c r="D17" s="28">
        <v>5.6</v>
      </c>
      <c r="E17" s="28">
        <v>6.6</v>
      </c>
      <c r="F17" s="28">
        <v>5.8</v>
      </c>
      <c r="G17" s="28">
        <v>5.3</v>
      </c>
      <c r="H17" s="28">
        <v>5.4</v>
      </c>
      <c r="I17" s="28">
        <v>4.7</v>
      </c>
      <c r="J17" s="28">
        <v>6.7</v>
      </c>
      <c r="K17" s="28">
        <v>6.8</v>
      </c>
      <c r="L17" s="28">
        <v>8.1</v>
      </c>
      <c r="M17" s="28">
        <v>6.7</v>
      </c>
      <c r="N17" s="28">
        <v>6.6</v>
      </c>
      <c r="O17" s="28">
        <v>6.6</v>
      </c>
      <c r="P17" s="28">
        <v>6.7</v>
      </c>
      <c r="Q17" s="28">
        <v>5.2</v>
      </c>
      <c r="R17" s="28">
        <v>6</v>
      </c>
      <c r="S17" s="28">
        <v>6.5</v>
      </c>
      <c r="T17" s="28">
        <v>6.5</v>
      </c>
      <c r="U17" s="28">
        <v>6.3</v>
      </c>
      <c r="V17" s="28">
        <v>8</v>
      </c>
      <c r="W17" s="28">
        <v>6.1</v>
      </c>
      <c r="X17" s="28">
        <v>7.6</v>
      </c>
      <c r="Y17" s="28">
        <v>7.4</v>
      </c>
      <c r="Z17" s="28">
        <v>7.5</v>
      </c>
      <c r="AA17" s="28">
        <v>7.2</v>
      </c>
      <c r="AB17" s="28">
        <v>7.5</v>
      </c>
      <c r="AC17" s="28">
        <v>7.7</v>
      </c>
      <c r="AD17" s="28">
        <v>8.3000000000000007</v>
      </c>
      <c r="AE17" s="28">
        <v>7.8</v>
      </c>
      <c r="AF17" s="28">
        <v>5.5</v>
      </c>
      <c r="AG17" s="28">
        <v>8</v>
      </c>
      <c r="AH17" s="28">
        <v>-4.7</v>
      </c>
      <c r="AI17" s="28">
        <v>-2</v>
      </c>
      <c r="AJ17" s="20">
        <v>6.9</v>
      </c>
      <c r="AK17" s="20">
        <v>12.1</v>
      </c>
      <c r="AL17" s="15">
        <v>11.8</v>
      </c>
      <c r="AM17" s="22">
        <v>11.7</v>
      </c>
      <c r="AN17" s="30">
        <v>11.4</v>
      </c>
      <c r="AO17" s="65">
        <v>11.9</v>
      </c>
      <c r="AP17" s="15">
        <v>11.7</v>
      </c>
      <c r="AQ17" s="22">
        <v>11.3</v>
      </c>
      <c r="AR17" s="70">
        <v>10.34378647057</v>
      </c>
      <c r="AS17" s="77">
        <v>10.82204020515</v>
      </c>
    </row>
    <row r="18" spans="1:45" x14ac:dyDescent="0.3">
      <c r="AK18" s="32"/>
      <c r="AL18" s="16"/>
      <c r="AM18" s="23"/>
      <c r="AN18" s="35"/>
      <c r="AO18" s="66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66"/>
      <c r="AP19" s="16"/>
    </row>
    <row r="20" spans="1:45" x14ac:dyDescent="0.3">
      <c r="AK20" s="32"/>
      <c r="AL20" s="16"/>
      <c r="AM20" s="23"/>
      <c r="AN20" s="35"/>
      <c r="AO20" s="66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66"/>
      <c r="AP21" s="12"/>
      <c r="AQ21" s="67"/>
    </row>
    <row r="22" spans="1:45" x14ac:dyDescent="0.3">
      <c r="AK22" s="32"/>
      <c r="AL22" s="12"/>
      <c r="AM22" s="23"/>
      <c r="AN22" s="34"/>
      <c r="AO22" s="66"/>
      <c r="AP22" s="12"/>
      <c r="AQ22" s="67"/>
    </row>
    <row r="23" spans="1:45" x14ac:dyDescent="0.3">
      <c r="B23" s="86" t="s">
        <v>196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66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744</v>
      </c>
      <c r="C25" s="28">
        <v>737</v>
      </c>
      <c r="D25" s="28">
        <v>759</v>
      </c>
      <c r="E25" s="28">
        <v>693</v>
      </c>
      <c r="F25" s="28">
        <v>702</v>
      </c>
      <c r="G25" s="28">
        <v>672</v>
      </c>
      <c r="H25" s="28">
        <v>724</v>
      </c>
      <c r="I25" s="28">
        <v>733</v>
      </c>
      <c r="J25" s="28">
        <v>273</v>
      </c>
      <c r="K25" s="28">
        <v>657</v>
      </c>
      <c r="L25" s="28">
        <v>695</v>
      </c>
      <c r="M25" s="28">
        <v>660</v>
      </c>
      <c r="N25" s="28">
        <v>662</v>
      </c>
      <c r="O25" s="28">
        <v>690</v>
      </c>
      <c r="P25" s="28">
        <v>659</v>
      </c>
      <c r="Q25" s="28">
        <v>669</v>
      </c>
      <c r="R25" s="28">
        <v>628</v>
      </c>
      <c r="S25" s="28">
        <v>620</v>
      </c>
      <c r="T25" s="28">
        <v>604</v>
      </c>
      <c r="U25" s="28">
        <v>593</v>
      </c>
      <c r="V25" s="28">
        <v>573</v>
      </c>
      <c r="W25" s="28">
        <v>570</v>
      </c>
      <c r="X25" s="28">
        <v>581</v>
      </c>
      <c r="Y25" s="28">
        <v>582</v>
      </c>
      <c r="Z25" s="28">
        <v>549</v>
      </c>
      <c r="AA25" s="28">
        <v>524</v>
      </c>
      <c r="AB25" s="28">
        <v>508</v>
      </c>
      <c r="AC25" s="28">
        <v>527</v>
      </c>
      <c r="AD25" s="28">
        <v>563</v>
      </c>
      <c r="AE25" s="28">
        <v>574</v>
      </c>
      <c r="AF25" s="28">
        <v>595</v>
      </c>
      <c r="AG25" s="28">
        <v>593</v>
      </c>
      <c r="AH25" s="28">
        <v>596</v>
      </c>
      <c r="AI25" s="28">
        <v>627</v>
      </c>
      <c r="AJ25" s="20">
        <v>529</v>
      </c>
      <c r="AK25" s="20">
        <v>509</v>
      </c>
      <c r="AL25" s="15">
        <v>520</v>
      </c>
      <c r="AM25" s="22">
        <v>473</v>
      </c>
      <c r="AN25" s="30">
        <v>583</v>
      </c>
      <c r="AO25" s="65">
        <v>553</v>
      </c>
      <c r="AP25" s="15">
        <v>526</v>
      </c>
      <c r="AQ25" s="22">
        <v>626</v>
      </c>
      <c r="AR25" s="69">
        <v>554</v>
      </c>
      <c r="AS25" s="74">
        <v>659</v>
      </c>
    </row>
    <row r="26" spans="1:45" x14ac:dyDescent="0.3">
      <c r="A26" s="5" t="s">
        <v>11</v>
      </c>
      <c r="B26" s="28">
        <v>61</v>
      </c>
      <c r="C26" s="28">
        <v>55</v>
      </c>
      <c r="D26" s="28">
        <v>51</v>
      </c>
      <c r="E26" s="28">
        <v>59</v>
      </c>
      <c r="F26" s="28">
        <v>56</v>
      </c>
      <c r="G26" s="28">
        <v>58</v>
      </c>
      <c r="H26" s="28">
        <v>59</v>
      </c>
      <c r="I26" s="28">
        <v>53</v>
      </c>
      <c r="J26" s="28">
        <v>54</v>
      </c>
      <c r="K26" s="28">
        <v>61</v>
      </c>
      <c r="L26" s="28">
        <v>63</v>
      </c>
      <c r="M26" s="28">
        <v>68</v>
      </c>
      <c r="N26" s="28">
        <v>62</v>
      </c>
      <c r="O26" s="28">
        <v>64</v>
      </c>
      <c r="P26" s="28">
        <v>62</v>
      </c>
      <c r="Q26" s="28">
        <v>52</v>
      </c>
      <c r="R26" s="28">
        <v>59</v>
      </c>
      <c r="S26" s="28">
        <v>62</v>
      </c>
      <c r="T26" s="28">
        <v>59</v>
      </c>
      <c r="U26" s="28">
        <v>58</v>
      </c>
      <c r="V26" s="28">
        <v>68</v>
      </c>
      <c r="W26" s="28">
        <v>64</v>
      </c>
      <c r="X26" s="28">
        <v>65</v>
      </c>
      <c r="Y26" s="28">
        <v>69</v>
      </c>
      <c r="Z26" s="28">
        <v>69</v>
      </c>
      <c r="AA26" s="28">
        <v>70</v>
      </c>
      <c r="AB26" s="28">
        <v>70</v>
      </c>
      <c r="AC26" s="28">
        <v>71</v>
      </c>
      <c r="AD26" s="28">
        <v>65</v>
      </c>
      <c r="AE26" s="28">
        <v>67</v>
      </c>
      <c r="AF26" s="28">
        <v>59</v>
      </c>
      <c r="AG26" s="28">
        <v>68</v>
      </c>
      <c r="AH26" s="28">
        <v>37</v>
      </c>
      <c r="AI26" s="28">
        <v>41</v>
      </c>
      <c r="AJ26" s="20">
        <v>65</v>
      </c>
      <c r="AK26" s="20">
        <v>70</v>
      </c>
      <c r="AL26" s="15">
        <v>70</v>
      </c>
      <c r="AM26" s="22">
        <v>70</v>
      </c>
      <c r="AN26" s="30">
        <v>73</v>
      </c>
      <c r="AO26" s="65">
        <v>76</v>
      </c>
      <c r="AP26" s="15">
        <v>71</v>
      </c>
      <c r="AQ26" s="22">
        <v>76</v>
      </c>
      <c r="AR26" s="69">
        <v>77</v>
      </c>
      <c r="AS26" s="74">
        <v>75</v>
      </c>
    </row>
    <row r="27" spans="1:45" x14ac:dyDescent="0.3">
      <c r="A27" s="5" t="s">
        <v>12</v>
      </c>
      <c r="B27" s="28">
        <v>26</v>
      </c>
      <c r="C27" s="28">
        <v>33</v>
      </c>
      <c r="D27" s="28">
        <v>35</v>
      </c>
      <c r="E27" s="28">
        <v>30</v>
      </c>
      <c r="F27" s="28">
        <v>34</v>
      </c>
      <c r="G27" s="28">
        <v>32</v>
      </c>
      <c r="H27" s="28">
        <v>31</v>
      </c>
      <c r="I27" s="28">
        <v>36</v>
      </c>
      <c r="J27" s="28">
        <v>34</v>
      </c>
      <c r="K27" s="28">
        <v>29</v>
      </c>
      <c r="L27" s="28">
        <v>31</v>
      </c>
      <c r="M27" s="28">
        <v>24</v>
      </c>
      <c r="N27" s="28">
        <v>35</v>
      </c>
      <c r="O27" s="28">
        <v>30</v>
      </c>
      <c r="P27" s="28">
        <v>33</v>
      </c>
      <c r="Q27" s="28">
        <v>39</v>
      </c>
      <c r="R27" s="28">
        <v>35</v>
      </c>
      <c r="S27" s="28">
        <v>31</v>
      </c>
      <c r="T27" s="28">
        <v>37</v>
      </c>
      <c r="U27" s="28">
        <v>34</v>
      </c>
      <c r="V27" s="28">
        <v>27</v>
      </c>
      <c r="W27" s="28">
        <v>31</v>
      </c>
      <c r="X27" s="28">
        <v>31</v>
      </c>
      <c r="Y27" s="28">
        <v>26</v>
      </c>
      <c r="Z27" s="28">
        <v>27</v>
      </c>
      <c r="AA27" s="28">
        <v>24</v>
      </c>
      <c r="AB27" s="28">
        <v>24</v>
      </c>
      <c r="AC27" s="28">
        <v>25</v>
      </c>
      <c r="AD27" s="28">
        <v>30</v>
      </c>
      <c r="AE27" s="28">
        <v>26</v>
      </c>
      <c r="AF27" s="28">
        <v>35</v>
      </c>
      <c r="AG27" s="28">
        <v>25</v>
      </c>
      <c r="AH27" s="28">
        <v>36</v>
      </c>
      <c r="AI27" s="28">
        <v>30</v>
      </c>
      <c r="AJ27" s="20">
        <v>26</v>
      </c>
      <c r="AK27" s="20">
        <v>22</v>
      </c>
      <c r="AL27" s="15">
        <v>22</v>
      </c>
      <c r="AM27" s="22">
        <v>23</v>
      </c>
      <c r="AN27" s="30">
        <v>22</v>
      </c>
      <c r="AO27" s="65">
        <v>19</v>
      </c>
      <c r="AP27" s="15">
        <v>20</v>
      </c>
      <c r="AQ27" s="22">
        <v>19</v>
      </c>
      <c r="AR27" s="69">
        <v>18</v>
      </c>
      <c r="AS27" s="74">
        <v>21</v>
      </c>
    </row>
    <row r="28" spans="1:45" x14ac:dyDescent="0.3">
      <c r="A28" s="5" t="s">
        <v>13</v>
      </c>
      <c r="B28" s="28">
        <v>13</v>
      </c>
      <c r="C28" s="28">
        <v>12</v>
      </c>
      <c r="D28" s="28">
        <v>14</v>
      </c>
      <c r="E28" s="28">
        <v>11</v>
      </c>
      <c r="F28" s="28">
        <v>10</v>
      </c>
      <c r="G28" s="28">
        <v>9</v>
      </c>
      <c r="H28" s="28">
        <v>10</v>
      </c>
      <c r="I28" s="28">
        <v>11</v>
      </c>
      <c r="J28" s="28">
        <v>12</v>
      </c>
      <c r="K28" s="28">
        <v>10</v>
      </c>
      <c r="L28" s="28">
        <v>6</v>
      </c>
      <c r="M28" s="28">
        <v>8</v>
      </c>
      <c r="N28" s="28">
        <v>3</v>
      </c>
      <c r="O28" s="28">
        <v>5</v>
      </c>
      <c r="P28" s="28">
        <v>5</v>
      </c>
      <c r="Q28" s="28">
        <v>8</v>
      </c>
      <c r="R28" s="28">
        <v>6</v>
      </c>
      <c r="S28" s="28">
        <v>7</v>
      </c>
      <c r="T28" s="28">
        <v>4</v>
      </c>
      <c r="U28" s="28">
        <v>8</v>
      </c>
      <c r="V28" s="28">
        <v>5</v>
      </c>
      <c r="W28" s="28">
        <v>5</v>
      </c>
      <c r="X28" s="28">
        <v>4</v>
      </c>
      <c r="Y28" s="28">
        <v>5</v>
      </c>
      <c r="Z28" s="28">
        <v>3</v>
      </c>
      <c r="AA28" s="28">
        <v>6</v>
      </c>
      <c r="AB28" s="28">
        <v>6</v>
      </c>
      <c r="AC28" s="28">
        <v>4</v>
      </c>
      <c r="AD28" s="28">
        <v>6</v>
      </c>
      <c r="AE28" s="28">
        <v>6</v>
      </c>
      <c r="AF28" s="28">
        <v>7</v>
      </c>
      <c r="AG28" s="28">
        <v>7</v>
      </c>
      <c r="AH28" s="28">
        <v>27</v>
      </c>
      <c r="AI28" s="28">
        <v>29</v>
      </c>
      <c r="AJ28" s="20">
        <v>9</v>
      </c>
      <c r="AK28" s="20">
        <v>8</v>
      </c>
      <c r="AL28" s="15">
        <v>8</v>
      </c>
      <c r="AM28" s="22">
        <v>6</v>
      </c>
      <c r="AN28" s="30">
        <v>6</v>
      </c>
      <c r="AO28" s="65">
        <v>6</v>
      </c>
      <c r="AP28" s="15">
        <v>10</v>
      </c>
      <c r="AQ28" s="22">
        <v>5</v>
      </c>
      <c r="AR28" s="69">
        <v>6</v>
      </c>
      <c r="AS28" s="74">
        <v>4</v>
      </c>
    </row>
    <row r="29" spans="1:45" x14ac:dyDescent="0.3">
      <c r="AK29" s="32"/>
      <c r="AL29" s="17"/>
      <c r="AM29" s="24"/>
      <c r="AN29" s="35"/>
      <c r="AO29" s="66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66"/>
      <c r="AP30" s="16"/>
    </row>
    <row r="31" spans="1:45" x14ac:dyDescent="0.3">
      <c r="AK31" s="32"/>
      <c r="AL31" s="16"/>
      <c r="AM31" s="24"/>
      <c r="AN31" s="35"/>
      <c r="AO31" s="66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66"/>
      <c r="AP32" s="12"/>
      <c r="AQ32" s="67"/>
    </row>
    <row r="33" spans="1:45" x14ac:dyDescent="0.3">
      <c r="AK33" s="32"/>
      <c r="AL33" s="12"/>
      <c r="AM33" s="24"/>
      <c r="AN33" s="34"/>
      <c r="AO33" s="66"/>
      <c r="AP33" s="12"/>
      <c r="AQ33" s="67"/>
    </row>
    <row r="34" spans="1:45" x14ac:dyDescent="0.3">
      <c r="B34" s="86" t="s">
        <v>196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66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744</v>
      </c>
      <c r="C36" s="28">
        <v>737</v>
      </c>
      <c r="D36" s="28">
        <v>759</v>
      </c>
      <c r="E36" s="28">
        <v>693</v>
      </c>
      <c r="F36" s="28">
        <v>702</v>
      </c>
      <c r="G36" s="28">
        <v>672</v>
      </c>
      <c r="H36" s="28">
        <v>724</v>
      </c>
      <c r="I36" s="28">
        <v>733</v>
      </c>
      <c r="J36" s="28">
        <v>273</v>
      </c>
      <c r="K36" s="28">
        <v>657</v>
      </c>
      <c r="L36" s="28">
        <v>695</v>
      </c>
      <c r="M36" s="28">
        <v>660</v>
      </c>
      <c r="N36" s="28">
        <v>662</v>
      </c>
      <c r="O36" s="28">
        <v>690</v>
      </c>
      <c r="P36" s="28">
        <v>659</v>
      </c>
      <c r="Q36" s="28">
        <v>669</v>
      </c>
      <c r="R36" s="28">
        <v>628</v>
      </c>
      <c r="S36" s="28">
        <v>620</v>
      </c>
      <c r="T36" s="28">
        <v>604</v>
      </c>
      <c r="U36" s="28">
        <v>593</v>
      </c>
      <c r="V36" s="28">
        <v>573</v>
      </c>
      <c r="W36" s="28">
        <v>570</v>
      </c>
      <c r="X36" s="28">
        <v>581</v>
      </c>
      <c r="Y36" s="28">
        <v>582</v>
      </c>
      <c r="Z36" s="28">
        <v>549</v>
      </c>
      <c r="AA36" s="28">
        <v>524</v>
      </c>
      <c r="AB36" s="28">
        <v>508</v>
      </c>
      <c r="AC36" s="28">
        <v>527</v>
      </c>
      <c r="AD36" s="28">
        <v>563</v>
      </c>
      <c r="AE36" s="28">
        <v>574</v>
      </c>
      <c r="AF36" s="28">
        <v>595</v>
      </c>
      <c r="AG36" s="28">
        <v>593</v>
      </c>
      <c r="AH36" s="28">
        <v>596</v>
      </c>
      <c r="AI36" s="28">
        <v>627</v>
      </c>
      <c r="AJ36" s="20">
        <v>529</v>
      </c>
      <c r="AK36" s="20">
        <v>509</v>
      </c>
      <c r="AL36" s="15">
        <v>520</v>
      </c>
      <c r="AM36" s="22">
        <v>473</v>
      </c>
      <c r="AN36" s="30">
        <v>583</v>
      </c>
      <c r="AO36" s="65">
        <v>553</v>
      </c>
      <c r="AP36" s="15">
        <v>526</v>
      </c>
      <c r="AQ36" s="22">
        <v>626</v>
      </c>
      <c r="AR36" s="69">
        <v>554</v>
      </c>
      <c r="AS36" s="74">
        <v>659</v>
      </c>
    </row>
    <row r="37" spans="1:45" x14ac:dyDescent="0.3">
      <c r="A37" s="5" t="s">
        <v>2</v>
      </c>
      <c r="B37" s="28">
        <v>34</v>
      </c>
      <c r="C37" s="28">
        <v>36</v>
      </c>
      <c r="D37" s="28">
        <v>36</v>
      </c>
      <c r="E37" s="28">
        <v>39</v>
      </c>
      <c r="F37" s="28">
        <v>37</v>
      </c>
      <c r="G37" s="28">
        <v>40</v>
      </c>
      <c r="H37" s="28">
        <v>37</v>
      </c>
      <c r="I37" s="28">
        <v>35</v>
      </c>
      <c r="J37" s="28">
        <v>39</v>
      </c>
      <c r="K37" s="28">
        <v>42</v>
      </c>
      <c r="L37" s="28">
        <v>41</v>
      </c>
      <c r="M37" s="28">
        <v>48</v>
      </c>
      <c r="N37" s="28">
        <v>39</v>
      </c>
      <c r="O37" s="28">
        <v>44</v>
      </c>
      <c r="P37" s="28">
        <v>40</v>
      </c>
      <c r="Q37" s="28">
        <v>35</v>
      </c>
      <c r="R37" s="28">
        <v>42</v>
      </c>
      <c r="S37" s="28">
        <v>40</v>
      </c>
      <c r="T37" s="28">
        <v>38</v>
      </c>
      <c r="U37" s="28">
        <v>41</v>
      </c>
      <c r="V37" s="28">
        <v>50</v>
      </c>
      <c r="W37" s="28">
        <v>51</v>
      </c>
      <c r="X37" s="28">
        <v>44</v>
      </c>
      <c r="Y37" s="28">
        <v>50</v>
      </c>
      <c r="Z37" s="28">
        <v>51</v>
      </c>
      <c r="AA37" s="28">
        <v>55</v>
      </c>
      <c r="AB37" s="28">
        <v>53</v>
      </c>
      <c r="AC37" s="28">
        <v>52</v>
      </c>
      <c r="AD37" s="28">
        <v>47</v>
      </c>
      <c r="AE37" s="28">
        <v>53</v>
      </c>
      <c r="AF37" s="28">
        <v>42</v>
      </c>
      <c r="AG37" s="28">
        <v>46</v>
      </c>
      <c r="AH37" s="28">
        <v>23</v>
      </c>
      <c r="AI37" s="28">
        <v>20</v>
      </c>
      <c r="AJ37" s="20">
        <v>44</v>
      </c>
      <c r="AK37" s="20">
        <v>55</v>
      </c>
      <c r="AL37" s="15">
        <v>57</v>
      </c>
      <c r="AM37" s="22">
        <v>56</v>
      </c>
      <c r="AN37" s="30">
        <v>53</v>
      </c>
      <c r="AO37" s="65">
        <v>58</v>
      </c>
      <c r="AP37" s="15">
        <v>52</v>
      </c>
      <c r="AQ37" s="22">
        <v>59</v>
      </c>
      <c r="AR37" s="69">
        <v>52</v>
      </c>
      <c r="AS37" s="74">
        <v>54</v>
      </c>
    </row>
    <row r="38" spans="1:45" x14ac:dyDescent="0.3">
      <c r="A38" s="6" t="s">
        <v>3</v>
      </c>
      <c r="B38" s="28">
        <v>15</v>
      </c>
      <c r="C38" s="28">
        <v>17</v>
      </c>
      <c r="D38" s="28">
        <v>18</v>
      </c>
      <c r="E38" s="28">
        <v>20</v>
      </c>
      <c r="F38" s="28">
        <v>19</v>
      </c>
      <c r="G38" s="28">
        <v>19</v>
      </c>
      <c r="H38" s="28">
        <v>19</v>
      </c>
      <c r="I38" s="28">
        <v>19</v>
      </c>
      <c r="J38" s="28">
        <v>25</v>
      </c>
      <c r="K38" s="28">
        <v>23</v>
      </c>
      <c r="L38" s="28">
        <v>19</v>
      </c>
      <c r="M38" s="28">
        <v>28</v>
      </c>
      <c r="N38" s="28">
        <v>21</v>
      </c>
      <c r="O38" s="28">
        <v>24</v>
      </c>
      <c r="P38" s="28">
        <v>19</v>
      </c>
      <c r="Q38" s="28">
        <v>16</v>
      </c>
      <c r="R38" s="28">
        <v>20</v>
      </c>
      <c r="S38" s="28">
        <v>19</v>
      </c>
      <c r="T38" s="28">
        <v>22</v>
      </c>
      <c r="U38" s="28">
        <v>23</v>
      </c>
      <c r="V38" s="28">
        <v>30</v>
      </c>
      <c r="W38" s="28">
        <v>27</v>
      </c>
      <c r="X38" s="28">
        <v>27</v>
      </c>
      <c r="Y38" s="28">
        <v>28</v>
      </c>
      <c r="Z38" s="28">
        <v>29</v>
      </c>
      <c r="AA38" s="28">
        <v>30</v>
      </c>
      <c r="AB38" s="28">
        <v>27</v>
      </c>
      <c r="AC38" s="28">
        <v>27</v>
      </c>
      <c r="AD38" s="28">
        <v>25</v>
      </c>
      <c r="AE38" s="28">
        <v>31</v>
      </c>
      <c r="AF38" s="28">
        <v>23</v>
      </c>
      <c r="AG38" s="28">
        <v>26</v>
      </c>
      <c r="AH38" s="28">
        <v>12</v>
      </c>
      <c r="AI38" s="28">
        <v>14</v>
      </c>
      <c r="AJ38" s="20">
        <v>33</v>
      </c>
      <c r="AK38" s="20">
        <v>42</v>
      </c>
      <c r="AL38" s="15">
        <v>46</v>
      </c>
      <c r="AM38" s="22">
        <v>42</v>
      </c>
      <c r="AN38" s="30">
        <v>40</v>
      </c>
      <c r="AO38" s="65">
        <v>43</v>
      </c>
      <c r="AP38" s="15">
        <v>35</v>
      </c>
      <c r="AQ38" s="22">
        <v>40</v>
      </c>
      <c r="AR38" s="69">
        <v>36</v>
      </c>
      <c r="AS38" s="74">
        <v>33</v>
      </c>
    </row>
    <row r="39" spans="1:45" x14ac:dyDescent="0.3">
      <c r="A39" s="6" t="s">
        <v>4</v>
      </c>
      <c r="B39" s="28">
        <v>11</v>
      </c>
      <c r="C39" s="28">
        <v>11</v>
      </c>
      <c r="D39" s="28">
        <v>10</v>
      </c>
      <c r="E39" s="28">
        <v>13</v>
      </c>
      <c r="F39" s="28">
        <v>8</v>
      </c>
      <c r="G39" s="28">
        <v>12</v>
      </c>
      <c r="H39" s="28">
        <v>11</v>
      </c>
      <c r="I39" s="28">
        <v>10</v>
      </c>
      <c r="J39" s="28">
        <v>9</v>
      </c>
      <c r="K39" s="28">
        <v>11</v>
      </c>
      <c r="L39" s="28">
        <v>14</v>
      </c>
      <c r="M39" s="28">
        <v>12</v>
      </c>
      <c r="N39" s="28">
        <v>11</v>
      </c>
      <c r="O39" s="28">
        <v>12</v>
      </c>
      <c r="P39" s="28">
        <v>11</v>
      </c>
      <c r="Q39" s="28">
        <v>11</v>
      </c>
      <c r="R39" s="28">
        <v>13</v>
      </c>
      <c r="S39" s="28">
        <v>12</v>
      </c>
      <c r="T39" s="28">
        <v>10</v>
      </c>
      <c r="U39" s="28">
        <v>12</v>
      </c>
      <c r="V39" s="28">
        <v>13</v>
      </c>
      <c r="W39" s="28">
        <v>15</v>
      </c>
      <c r="X39" s="28">
        <v>11</v>
      </c>
      <c r="Y39" s="28">
        <v>15</v>
      </c>
      <c r="Z39" s="28">
        <v>12</v>
      </c>
      <c r="AA39" s="28">
        <v>15</v>
      </c>
      <c r="AB39" s="28">
        <v>18</v>
      </c>
      <c r="AC39" s="28">
        <v>16</v>
      </c>
      <c r="AD39" s="28">
        <v>13</v>
      </c>
      <c r="AE39" s="28">
        <v>15</v>
      </c>
      <c r="AF39" s="28">
        <v>13</v>
      </c>
      <c r="AG39" s="28">
        <v>12</v>
      </c>
      <c r="AH39" s="28">
        <v>7</v>
      </c>
      <c r="AI39" s="28">
        <v>2</v>
      </c>
      <c r="AJ39" s="20">
        <v>7</v>
      </c>
      <c r="AK39" s="20">
        <v>9</v>
      </c>
      <c r="AL39" s="15">
        <v>9</v>
      </c>
      <c r="AM39" s="22">
        <v>11</v>
      </c>
      <c r="AN39" s="30">
        <v>9</v>
      </c>
      <c r="AO39" s="65">
        <v>10</v>
      </c>
      <c r="AP39" s="15">
        <v>13</v>
      </c>
      <c r="AQ39" s="22">
        <v>14</v>
      </c>
      <c r="AR39" s="69">
        <v>8</v>
      </c>
      <c r="AS39" s="74">
        <v>15</v>
      </c>
    </row>
    <row r="40" spans="1:45" x14ac:dyDescent="0.3">
      <c r="A40" s="6" t="s">
        <v>5</v>
      </c>
      <c r="B40" s="28">
        <v>8</v>
      </c>
      <c r="C40" s="28">
        <v>8</v>
      </c>
      <c r="D40" s="28">
        <v>8</v>
      </c>
      <c r="E40" s="28">
        <v>7</v>
      </c>
      <c r="F40" s="28">
        <v>11</v>
      </c>
      <c r="G40" s="28">
        <v>9</v>
      </c>
      <c r="H40" s="28">
        <v>7</v>
      </c>
      <c r="I40" s="28">
        <v>6</v>
      </c>
      <c r="J40" s="28">
        <v>5</v>
      </c>
      <c r="K40" s="28">
        <v>8</v>
      </c>
      <c r="L40" s="28">
        <v>9</v>
      </c>
      <c r="M40" s="28">
        <v>8</v>
      </c>
      <c r="N40" s="28">
        <v>7</v>
      </c>
      <c r="O40" s="28">
        <v>9</v>
      </c>
      <c r="P40" s="28">
        <v>9</v>
      </c>
      <c r="Q40" s="28">
        <v>9</v>
      </c>
      <c r="R40" s="28">
        <v>9</v>
      </c>
      <c r="S40" s="28">
        <v>8</v>
      </c>
      <c r="T40" s="28">
        <v>5</v>
      </c>
      <c r="U40" s="28">
        <v>6</v>
      </c>
      <c r="V40" s="28">
        <v>6</v>
      </c>
      <c r="W40" s="28">
        <v>9</v>
      </c>
      <c r="X40" s="28">
        <v>6</v>
      </c>
      <c r="Y40" s="28">
        <v>7</v>
      </c>
      <c r="Z40" s="28">
        <v>10</v>
      </c>
      <c r="AA40" s="28">
        <v>10</v>
      </c>
      <c r="AB40" s="28">
        <v>8</v>
      </c>
      <c r="AC40" s="28">
        <v>10</v>
      </c>
      <c r="AD40" s="28">
        <v>9</v>
      </c>
      <c r="AE40" s="28">
        <v>8</v>
      </c>
      <c r="AF40" s="28">
        <v>6</v>
      </c>
      <c r="AG40" s="28">
        <v>8</v>
      </c>
      <c r="AH40" s="28">
        <v>4</v>
      </c>
      <c r="AI40" s="28">
        <v>3</v>
      </c>
      <c r="AJ40" s="20">
        <v>4</v>
      </c>
      <c r="AK40" s="20">
        <v>4</v>
      </c>
      <c r="AL40" s="15">
        <v>3</v>
      </c>
      <c r="AM40" s="22">
        <v>3</v>
      </c>
      <c r="AN40" s="30">
        <v>3</v>
      </c>
      <c r="AO40" s="65">
        <v>5</v>
      </c>
      <c r="AP40" s="15">
        <v>4</v>
      </c>
      <c r="AQ40" s="22">
        <v>5</v>
      </c>
      <c r="AR40" s="69">
        <v>8</v>
      </c>
      <c r="AS40" s="74">
        <v>5</v>
      </c>
    </row>
    <row r="41" spans="1:45" x14ac:dyDescent="0.3">
      <c r="A41" s="5" t="s">
        <v>6</v>
      </c>
      <c r="B41" s="28">
        <v>43</v>
      </c>
      <c r="C41" s="28">
        <v>43</v>
      </c>
      <c r="D41" s="28">
        <v>41</v>
      </c>
      <c r="E41" s="28">
        <v>44</v>
      </c>
      <c r="F41" s="28">
        <v>46</v>
      </c>
      <c r="G41" s="28">
        <v>41</v>
      </c>
      <c r="H41" s="28">
        <v>46</v>
      </c>
      <c r="I41" s="28">
        <v>47</v>
      </c>
      <c r="J41" s="28">
        <v>45</v>
      </c>
      <c r="K41" s="28">
        <v>44</v>
      </c>
      <c r="L41" s="28">
        <v>46</v>
      </c>
      <c r="M41" s="28">
        <v>42</v>
      </c>
      <c r="N41" s="28">
        <v>52</v>
      </c>
      <c r="O41" s="28">
        <v>44</v>
      </c>
      <c r="P41" s="28">
        <v>51</v>
      </c>
      <c r="Q41" s="28">
        <v>54</v>
      </c>
      <c r="R41" s="28">
        <v>47</v>
      </c>
      <c r="S41" s="28">
        <v>49</v>
      </c>
      <c r="T41" s="28">
        <v>50</v>
      </c>
      <c r="U41" s="28">
        <v>47</v>
      </c>
      <c r="V41" s="28">
        <v>40</v>
      </c>
      <c r="W41" s="28">
        <v>37</v>
      </c>
      <c r="X41" s="28">
        <v>47</v>
      </c>
      <c r="Y41" s="28">
        <v>39</v>
      </c>
      <c r="Z41" s="28">
        <v>39</v>
      </c>
      <c r="AA41" s="28">
        <v>35</v>
      </c>
      <c r="AB41" s="28">
        <v>34</v>
      </c>
      <c r="AC41" s="28">
        <v>38</v>
      </c>
      <c r="AD41" s="28">
        <v>41</v>
      </c>
      <c r="AE41" s="28">
        <v>35</v>
      </c>
      <c r="AF41" s="28">
        <v>43</v>
      </c>
      <c r="AG41" s="28">
        <v>42</v>
      </c>
      <c r="AH41" s="28">
        <v>46</v>
      </c>
      <c r="AI41" s="28">
        <v>47</v>
      </c>
      <c r="AJ41" s="20">
        <v>38</v>
      </c>
      <c r="AK41" s="20">
        <v>32</v>
      </c>
      <c r="AL41" s="15">
        <v>32</v>
      </c>
      <c r="AM41" s="22">
        <v>34</v>
      </c>
      <c r="AN41" s="30">
        <v>38</v>
      </c>
      <c r="AO41" s="65">
        <v>33</v>
      </c>
      <c r="AP41" s="15">
        <v>36</v>
      </c>
      <c r="AQ41" s="22">
        <v>34</v>
      </c>
      <c r="AR41" s="69">
        <v>41</v>
      </c>
      <c r="AS41" s="74">
        <v>38</v>
      </c>
    </row>
    <row r="42" spans="1:45" x14ac:dyDescent="0.3">
      <c r="A42" s="5" t="s">
        <v>7</v>
      </c>
      <c r="B42" s="28">
        <v>23</v>
      </c>
      <c r="C42" s="28">
        <v>21</v>
      </c>
      <c r="D42" s="28">
        <v>23</v>
      </c>
      <c r="E42" s="28">
        <v>16</v>
      </c>
      <c r="F42" s="28">
        <v>17</v>
      </c>
      <c r="G42" s="28">
        <v>18</v>
      </c>
      <c r="H42" s="28">
        <v>16</v>
      </c>
      <c r="I42" s="28">
        <v>17</v>
      </c>
      <c r="J42" s="28">
        <v>16</v>
      </c>
      <c r="K42" s="28">
        <v>14</v>
      </c>
      <c r="L42" s="28">
        <v>12</v>
      </c>
      <c r="M42" s="28">
        <v>11</v>
      </c>
      <c r="N42" s="28">
        <v>9</v>
      </c>
      <c r="O42" s="28">
        <v>12</v>
      </c>
      <c r="P42" s="28">
        <v>9</v>
      </c>
      <c r="Q42" s="28">
        <v>11</v>
      </c>
      <c r="R42" s="28">
        <v>11</v>
      </c>
      <c r="S42" s="28">
        <v>11</v>
      </c>
      <c r="T42" s="28">
        <v>13</v>
      </c>
      <c r="U42" s="28">
        <v>13</v>
      </c>
      <c r="V42" s="28">
        <v>10</v>
      </c>
      <c r="W42" s="28">
        <v>11</v>
      </c>
      <c r="X42" s="28">
        <v>9</v>
      </c>
      <c r="Y42" s="28">
        <v>11</v>
      </c>
      <c r="Z42" s="28">
        <v>10</v>
      </c>
      <c r="AA42" s="28">
        <v>10</v>
      </c>
      <c r="AB42" s="28">
        <v>13</v>
      </c>
      <c r="AC42" s="28">
        <v>10</v>
      </c>
      <c r="AD42" s="28">
        <v>11</v>
      </c>
      <c r="AE42" s="28">
        <v>12</v>
      </c>
      <c r="AF42" s="28">
        <v>15</v>
      </c>
      <c r="AG42" s="28">
        <v>12</v>
      </c>
      <c r="AH42" s="28">
        <v>31</v>
      </c>
      <c r="AI42" s="28">
        <v>33</v>
      </c>
      <c r="AJ42" s="20">
        <v>18</v>
      </c>
      <c r="AK42" s="20">
        <v>13</v>
      </c>
      <c r="AL42" s="15">
        <v>10</v>
      </c>
      <c r="AM42" s="22">
        <v>11</v>
      </c>
      <c r="AN42" s="30">
        <v>9</v>
      </c>
      <c r="AO42" s="65">
        <v>9</v>
      </c>
      <c r="AP42" s="15">
        <v>11</v>
      </c>
      <c r="AQ42" s="22">
        <v>7</v>
      </c>
      <c r="AR42" s="69">
        <v>8</v>
      </c>
      <c r="AS42" s="74">
        <v>8</v>
      </c>
    </row>
    <row r="43" spans="1:45" x14ac:dyDescent="0.3">
      <c r="A43" s="6" t="s">
        <v>5</v>
      </c>
      <c r="B43" s="28">
        <v>6</v>
      </c>
      <c r="C43" s="28">
        <v>7</v>
      </c>
      <c r="D43" s="28">
        <v>8</v>
      </c>
      <c r="E43" s="28">
        <v>4</v>
      </c>
      <c r="F43" s="28">
        <v>3</v>
      </c>
      <c r="G43" s="28">
        <v>6</v>
      </c>
      <c r="H43" s="28">
        <v>6</v>
      </c>
      <c r="I43" s="28">
        <v>4</v>
      </c>
      <c r="J43" s="28">
        <v>6</v>
      </c>
      <c r="K43" s="28">
        <v>5</v>
      </c>
      <c r="L43" s="28">
        <v>5</v>
      </c>
      <c r="M43" s="28">
        <v>3</v>
      </c>
      <c r="N43" s="28">
        <v>3</v>
      </c>
      <c r="O43" s="28">
        <v>5</v>
      </c>
      <c r="P43" s="28">
        <v>2</v>
      </c>
      <c r="Q43" s="28">
        <v>2</v>
      </c>
      <c r="R43" s="28">
        <v>3</v>
      </c>
      <c r="S43" s="28">
        <v>3</v>
      </c>
      <c r="T43" s="28">
        <v>5</v>
      </c>
      <c r="U43" s="28">
        <v>4</v>
      </c>
      <c r="V43" s="28">
        <v>5</v>
      </c>
      <c r="W43" s="28">
        <v>4</v>
      </c>
      <c r="X43" s="28">
        <v>4</v>
      </c>
      <c r="Y43" s="28">
        <v>3</v>
      </c>
      <c r="Z43" s="28">
        <v>3</v>
      </c>
      <c r="AA43" s="28">
        <v>4</v>
      </c>
      <c r="AB43" s="28">
        <v>3</v>
      </c>
      <c r="AC43" s="28">
        <v>3</v>
      </c>
      <c r="AD43" s="28">
        <v>4</v>
      </c>
      <c r="AE43" s="28">
        <v>5</v>
      </c>
      <c r="AF43" s="28">
        <v>6</v>
      </c>
      <c r="AG43" s="28">
        <v>2</v>
      </c>
      <c r="AH43" s="28">
        <v>4</v>
      </c>
      <c r="AI43" s="28">
        <v>6</v>
      </c>
      <c r="AJ43" s="20">
        <v>4</v>
      </c>
      <c r="AK43" s="20">
        <v>3</v>
      </c>
      <c r="AL43" s="15">
        <v>1</v>
      </c>
      <c r="AM43" s="22">
        <v>2</v>
      </c>
      <c r="AN43" s="30">
        <v>3</v>
      </c>
      <c r="AO43" s="65">
        <v>2</v>
      </c>
      <c r="AP43" s="15">
        <v>3</v>
      </c>
      <c r="AQ43" s="22">
        <v>2</v>
      </c>
      <c r="AR43" s="69">
        <v>1</v>
      </c>
      <c r="AS43" s="74">
        <v>3</v>
      </c>
    </row>
    <row r="44" spans="1:45" x14ac:dyDescent="0.3">
      <c r="A44" s="6" t="s">
        <v>4</v>
      </c>
      <c r="B44" s="28">
        <v>7</v>
      </c>
      <c r="C44" s="28">
        <v>5</v>
      </c>
      <c r="D44" s="28">
        <v>6</v>
      </c>
      <c r="E44" s="28">
        <v>4</v>
      </c>
      <c r="F44" s="28">
        <v>5</v>
      </c>
      <c r="G44" s="28">
        <v>4</v>
      </c>
      <c r="H44" s="28">
        <v>4</v>
      </c>
      <c r="I44" s="28">
        <v>4</v>
      </c>
      <c r="J44" s="28">
        <v>2</v>
      </c>
      <c r="K44" s="28">
        <v>3</v>
      </c>
      <c r="L44" s="28">
        <v>3</v>
      </c>
      <c r="M44" s="28">
        <v>4</v>
      </c>
      <c r="N44" s="28">
        <v>3</v>
      </c>
      <c r="O44" s="28">
        <v>2</v>
      </c>
      <c r="P44" s="28">
        <v>4</v>
      </c>
      <c r="Q44" s="28">
        <v>4</v>
      </c>
      <c r="R44" s="28">
        <v>3</v>
      </c>
      <c r="S44" s="28">
        <v>5</v>
      </c>
      <c r="T44" s="28">
        <v>3</v>
      </c>
      <c r="U44" s="28">
        <v>4</v>
      </c>
      <c r="V44" s="28">
        <v>3</v>
      </c>
      <c r="W44" s="28">
        <v>3</v>
      </c>
      <c r="X44" s="28">
        <v>3</v>
      </c>
      <c r="Y44" s="28">
        <v>5</v>
      </c>
      <c r="Z44" s="28">
        <v>3</v>
      </c>
      <c r="AA44" s="28">
        <v>3</v>
      </c>
      <c r="AB44" s="28">
        <v>6</v>
      </c>
      <c r="AC44" s="28">
        <v>3</v>
      </c>
      <c r="AD44" s="28">
        <v>3</v>
      </c>
      <c r="AE44" s="28">
        <v>5</v>
      </c>
      <c r="AF44" s="28">
        <v>3</v>
      </c>
      <c r="AG44" s="28">
        <v>5</v>
      </c>
      <c r="AH44" s="28">
        <v>3</v>
      </c>
      <c r="AI44" s="28">
        <v>5</v>
      </c>
      <c r="AJ44" s="20">
        <v>4</v>
      </c>
      <c r="AK44" s="20">
        <v>2</v>
      </c>
      <c r="AL44" s="15">
        <v>3</v>
      </c>
      <c r="AM44" s="22">
        <v>5</v>
      </c>
      <c r="AN44" s="30">
        <v>2</v>
      </c>
      <c r="AO44" s="65">
        <v>2</v>
      </c>
      <c r="AP44" s="15">
        <v>2</v>
      </c>
      <c r="AQ44" s="22">
        <v>2</v>
      </c>
      <c r="AR44" s="69">
        <v>3</v>
      </c>
      <c r="AS44" s="74">
        <v>2</v>
      </c>
    </row>
    <row r="45" spans="1:45" x14ac:dyDescent="0.3">
      <c r="A45" s="6" t="s">
        <v>3</v>
      </c>
      <c r="B45" s="28">
        <v>11</v>
      </c>
      <c r="C45" s="28">
        <v>9</v>
      </c>
      <c r="D45" s="28">
        <v>9</v>
      </c>
      <c r="E45" s="28">
        <v>8</v>
      </c>
      <c r="F45" s="28">
        <v>9</v>
      </c>
      <c r="G45" s="28">
        <v>8</v>
      </c>
      <c r="H45" s="28">
        <v>7</v>
      </c>
      <c r="I45" s="28">
        <v>10</v>
      </c>
      <c r="J45" s="28">
        <v>8</v>
      </c>
      <c r="K45" s="28">
        <v>5</v>
      </c>
      <c r="L45" s="28">
        <v>5</v>
      </c>
      <c r="M45" s="28">
        <v>3</v>
      </c>
      <c r="N45" s="28">
        <v>3</v>
      </c>
      <c r="O45" s="28">
        <v>5</v>
      </c>
      <c r="P45" s="28">
        <v>3</v>
      </c>
      <c r="Q45" s="28">
        <v>5</v>
      </c>
      <c r="R45" s="28">
        <v>5</v>
      </c>
      <c r="S45" s="28">
        <v>3</v>
      </c>
      <c r="T45" s="28">
        <v>4</v>
      </c>
      <c r="U45" s="28">
        <v>5</v>
      </c>
      <c r="V45" s="28">
        <v>3</v>
      </c>
      <c r="W45" s="28">
        <v>5</v>
      </c>
      <c r="X45" s="28">
        <v>3</v>
      </c>
      <c r="Y45" s="28">
        <v>3</v>
      </c>
      <c r="Z45" s="28">
        <v>4</v>
      </c>
      <c r="AA45" s="28">
        <v>3</v>
      </c>
      <c r="AB45" s="28">
        <v>4</v>
      </c>
      <c r="AC45" s="28">
        <v>4</v>
      </c>
      <c r="AD45" s="28">
        <v>5</v>
      </c>
      <c r="AE45" s="28">
        <v>2</v>
      </c>
      <c r="AF45" s="28">
        <v>5</v>
      </c>
      <c r="AG45" s="28">
        <v>5</v>
      </c>
      <c r="AH45" s="28">
        <v>24</v>
      </c>
      <c r="AI45" s="28">
        <v>21</v>
      </c>
      <c r="AJ45" s="20">
        <v>10</v>
      </c>
      <c r="AK45" s="20">
        <v>7</v>
      </c>
      <c r="AL45" s="15">
        <v>6</v>
      </c>
      <c r="AM45" s="22">
        <v>4</v>
      </c>
      <c r="AN45" s="30">
        <v>4</v>
      </c>
      <c r="AO45" s="65">
        <v>5</v>
      </c>
      <c r="AP45" s="15">
        <v>6</v>
      </c>
      <c r="AQ45" s="22">
        <v>4</v>
      </c>
      <c r="AR45" s="69">
        <v>4</v>
      </c>
      <c r="AS45" s="74">
        <v>3</v>
      </c>
    </row>
    <row r="46" spans="1:45" x14ac:dyDescent="0.3">
      <c r="A46" s="5" t="s">
        <v>8</v>
      </c>
      <c r="B46" s="28">
        <v>1.1000000000000001</v>
      </c>
      <c r="C46" s="28">
        <v>1.9</v>
      </c>
      <c r="D46" s="28">
        <v>2.2999999999999998</v>
      </c>
      <c r="E46" s="28">
        <v>2.5</v>
      </c>
      <c r="F46" s="28">
        <v>2.2999999999999998</v>
      </c>
      <c r="G46" s="28">
        <v>2.2999999999999998</v>
      </c>
      <c r="H46" s="28">
        <v>2.7</v>
      </c>
      <c r="I46" s="28">
        <v>2.2000000000000002</v>
      </c>
      <c r="J46" s="28">
        <v>3.6</v>
      </c>
      <c r="K46" s="28">
        <v>3.1</v>
      </c>
      <c r="L46" s="28">
        <v>3.6</v>
      </c>
      <c r="M46" s="28">
        <v>5.2</v>
      </c>
      <c r="N46" s="28">
        <v>3.9</v>
      </c>
      <c r="O46" s="28">
        <v>3.8</v>
      </c>
      <c r="P46" s="28">
        <v>3.9</v>
      </c>
      <c r="Q46" s="28">
        <v>2.7</v>
      </c>
      <c r="R46" s="28">
        <v>3.3</v>
      </c>
      <c r="S46" s="28">
        <v>3.6</v>
      </c>
      <c r="T46" s="28">
        <v>4.2</v>
      </c>
      <c r="U46" s="28">
        <v>4.5</v>
      </c>
      <c r="V46" s="28">
        <v>6.6</v>
      </c>
      <c r="W46" s="28">
        <v>5.3</v>
      </c>
      <c r="X46" s="28">
        <v>5.2</v>
      </c>
      <c r="Y46" s="28">
        <v>5.4</v>
      </c>
      <c r="Z46" s="28">
        <v>5.4</v>
      </c>
      <c r="AA46" s="28">
        <v>6.2</v>
      </c>
      <c r="AB46" s="28">
        <v>5.5</v>
      </c>
      <c r="AC46" s="28">
        <v>5</v>
      </c>
      <c r="AD46" s="28">
        <v>5.0999999999999996</v>
      </c>
      <c r="AE46" s="28">
        <v>6.2</v>
      </c>
      <c r="AF46" s="28">
        <v>3.8</v>
      </c>
      <c r="AG46" s="28">
        <v>4.9000000000000004</v>
      </c>
      <c r="AH46" s="28">
        <v>-4.9000000000000004</v>
      </c>
      <c r="AI46" s="28">
        <v>-2.8</v>
      </c>
      <c r="AJ46" s="20">
        <v>5.4</v>
      </c>
      <c r="AK46" s="20">
        <v>10.6</v>
      </c>
      <c r="AL46" s="15">
        <v>10.3</v>
      </c>
      <c r="AM46" s="22">
        <v>10.4</v>
      </c>
      <c r="AN46" s="30">
        <v>8.6999999999999993</v>
      </c>
      <c r="AO46" s="65">
        <v>8.8000000000000007</v>
      </c>
      <c r="AP46" s="15">
        <v>8.8000000000000007</v>
      </c>
      <c r="AQ46" s="22">
        <v>8.9</v>
      </c>
      <c r="AR46" s="70">
        <v>6.4722331281569998</v>
      </c>
      <c r="AS46" s="77">
        <v>6.7490444394080003</v>
      </c>
    </row>
    <row r="47" spans="1:45" x14ac:dyDescent="0.3">
      <c r="AK47" s="32"/>
      <c r="AL47" s="16"/>
      <c r="AM47" s="24"/>
      <c r="AN47" s="35"/>
      <c r="AO47" s="66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66"/>
      <c r="AP48" s="16"/>
      <c r="AS48" s="94"/>
    </row>
    <row r="49" spans="1:45" x14ac:dyDescent="0.3">
      <c r="AK49" s="32"/>
      <c r="AL49" s="12"/>
      <c r="AM49" s="24"/>
      <c r="AN49" s="35"/>
      <c r="AO49" s="66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66"/>
      <c r="AP50" s="12"/>
      <c r="AQ50" s="67"/>
    </row>
    <row r="51" spans="1:45" x14ac:dyDescent="0.3">
      <c r="AK51" s="32"/>
      <c r="AL51" s="12"/>
      <c r="AM51" s="24"/>
      <c r="AN51" s="34"/>
      <c r="AO51" s="66"/>
      <c r="AP51" s="12"/>
      <c r="AQ51" s="67"/>
    </row>
    <row r="52" spans="1:45" x14ac:dyDescent="0.3">
      <c r="B52" s="86" t="s">
        <v>196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66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744</v>
      </c>
      <c r="C54" s="28">
        <v>737</v>
      </c>
      <c r="D54" s="28">
        <v>759</v>
      </c>
      <c r="E54" s="28">
        <v>693</v>
      </c>
      <c r="F54" s="28">
        <v>702</v>
      </c>
      <c r="G54" s="28">
        <v>672</v>
      </c>
      <c r="H54" s="28">
        <v>724</v>
      </c>
      <c r="I54" s="28">
        <v>733</v>
      </c>
      <c r="J54" s="28">
        <v>273</v>
      </c>
      <c r="K54" s="28">
        <v>657</v>
      </c>
      <c r="L54" s="28">
        <v>695</v>
      </c>
      <c r="M54" s="28">
        <v>660</v>
      </c>
      <c r="N54" s="28">
        <v>662</v>
      </c>
      <c r="O54" s="28">
        <v>690</v>
      </c>
      <c r="P54" s="28">
        <v>659</v>
      </c>
      <c r="Q54" s="28">
        <v>669</v>
      </c>
      <c r="R54" s="28">
        <v>628</v>
      </c>
      <c r="S54" s="28">
        <v>620</v>
      </c>
      <c r="T54" s="28">
        <v>604</v>
      </c>
      <c r="U54" s="28">
        <v>593</v>
      </c>
      <c r="V54" s="28">
        <v>573</v>
      </c>
      <c r="W54" s="28">
        <v>570</v>
      </c>
      <c r="X54" s="28">
        <v>581</v>
      </c>
      <c r="Y54" s="28">
        <v>582</v>
      </c>
      <c r="Z54" s="28">
        <v>549</v>
      </c>
      <c r="AA54" s="28">
        <v>524</v>
      </c>
      <c r="AB54" s="28">
        <v>508</v>
      </c>
      <c r="AC54" s="28">
        <v>527</v>
      </c>
      <c r="AD54" s="28">
        <v>563</v>
      </c>
      <c r="AE54" s="28">
        <v>574</v>
      </c>
      <c r="AF54" s="28">
        <v>595</v>
      </c>
      <c r="AG54" s="28">
        <v>593</v>
      </c>
      <c r="AH54" s="28">
        <v>596</v>
      </c>
      <c r="AI54" s="28">
        <v>627</v>
      </c>
      <c r="AJ54" s="20">
        <v>529</v>
      </c>
      <c r="AK54" s="20">
        <v>509</v>
      </c>
      <c r="AL54" s="15">
        <v>520</v>
      </c>
      <c r="AM54" s="22">
        <v>473</v>
      </c>
      <c r="AN54" s="30">
        <v>583</v>
      </c>
      <c r="AO54" s="65">
        <v>553</v>
      </c>
      <c r="AP54" s="15">
        <v>526</v>
      </c>
      <c r="AQ54" s="22">
        <v>626</v>
      </c>
      <c r="AR54" s="69">
        <v>554</v>
      </c>
      <c r="AS54" s="74">
        <v>659</v>
      </c>
    </row>
    <row r="55" spans="1:45" x14ac:dyDescent="0.3">
      <c r="A55" s="5" t="s">
        <v>18</v>
      </c>
      <c r="B55" s="28">
        <v>7</v>
      </c>
      <c r="C55" s="28">
        <v>5</v>
      </c>
      <c r="D55" s="28">
        <v>5</v>
      </c>
      <c r="E55" s="28">
        <v>6</v>
      </c>
      <c r="F55" s="28">
        <v>7</v>
      </c>
      <c r="G55" s="28">
        <v>5</v>
      </c>
      <c r="H55" s="28">
        <v>8</v>
      </c>
      <c r="I55" s="28">
        <v>12</v>
      </c>
      <c r="J55" s="28">
        <v>11</v>
      </c>
      <c r="K55" s="28">
        <v>10</v>
      </c>
      <c r="L55" s="28">
        <v>15</v>
      </c>
      <c r="M55" s="28">
        <v>8</v>
      </c>
      <c r="N55" s="28">
        <v>10</v>
      </c>
      <c r="O55" s="28">
        <v>10</v>
      </c>
      <c r="P55" s="28">
        <v>7</v>
      </c>
      <c r="Q55" s="28">
        <v>8</v>
      </c>
      <c r="R55" s="28">
        <v>11</v>
      </c>
      <c r="S55" s="28">
        <v>9</v>
      </c>
      <c r="T55" s="28">
        <v>10</v>
      </c>
      <c r="U55" s="28">
        <v>17</v>
      </c>
      <c r="V55" s="28">
        <v>25</v>
      </c>
      <c r="W55" s="28">
        <v>15</v>
      </c>
      <c r="X55" s="28">
        <v>22</v>
      </c>
      <c r="Y55" s="28">
        <v>22</v>
      </c>
      <c r="Z55" s="28">
        <v>22</v>
      </c>
      <c r="AA55" s="28">
        <v>22</v>
      </c>
      <c r="AB55" s="28">
        <v>24</v>
      </c>
      <c r="AC55" s="28">
        <v>18</v>
      </c>
      <c r="AD55" s="28">
        <v>26</v>
      </c>
      <c r="AE55" s="28">
        <v>24</v>
      </c>
      <c r="AF55" s="28">
        <v>14</v>
      </c>
      <c r="AG55" s="28">
        <v>21</v>
      </c>
      <c r="AH55" s="28">
        <v>11</v>
      </c>
      <c r="AI55" s="28">
        <v>18</v>
      </c>
      <c r="AJ55" s="20">
        <v>43</v>
      </c>
      <c r="AK55" s="20">
        <v>37</v>
      </c>
      <c r="AL55" s="15">
        <v>39</v>
      </c>
      <c r="AM55" s="22">
        <v>42</v>
      </c>
      <c r="AN55" s="30">
        <v>43</v>
      </c>
      <c r="AO55" s="65">
        <v>37</v>
      </c>
      <c r="AP55" s="15">
        <v>40</v>
      </c>
      <c r="AQ55" s="22">
        <v>37</v>
      </c>
      <c r="AR55" s="69">
        <v>32</v>
      </c>
      <c r="AS55" s="74">
        <v>33</v>
      </c>
    </row>
    <row r="56" spans="1:45" x14ac:dyDescent="0.3">
      <c r="A56" s="6" t="s">
        <v>19</v>
      </c>
      <c r="B56" s="28">
        <v>2</v>
      </c>
      <c r="C56" s="28">
        <v>2</v>
      </c>
      <c r="D56" s="28">
        <v>1</v>
      </c>
      <c r="E56" s="28">
        <v>2</v>
      </c>
      <c r="F56" s="28">
        <v>1</v>
      </c>
      <c r="G56" s="28">
        <v>0</v>
      </c>
      <c r="H56" s="28">
        <v>2</v>
      </c>
      <c r="I56" s="28">
        <v>3</v>
      </c>
      <c r="J56" s="28">
        <v>0</v>
      </c>
      <c r="K56" s="28">
        <v>1</v>
      </c>
      <c r="L56" s="28">
        <v>3</v>
      </c>
      <c r="M56" s="28">
        <v>1</v>
      </c>
      <c r="N56" s="28">
        <v>2</v>
      </c>
      <c r="O56" s="28">
        <v>2</v>
      </c>
      <c r="P56" s="28">
        <v>2</v>
      </c>
      <c r="Q56" s="28">
        <v>1</v>
      </c>
      <c r="R56" s="28">
        <v>3</v>
      </c>
      <c r="S56" s="28">
        <v>2</v>
      </c>
      <c r="T56" s="28">
        <v>3</v>
      </c>
      <c r="U56" s="28">
        <v>4</v>
      </c>
      <c r="V56" s="28">
        <v>6</v>
      </c>
      <c r="W56" s="28">
        <v>3</v>
      </c>
      <c r="X56" s="28">
        <v>4</v>
      </c>
      <c r="Y56" s="28">
        <v>5</v>
      </c>
      <c r="Z56" s="28">
        <v>6</v>
      </c>
      <c r="AA56" s="28">
        <v>4</v>
      </c>
      <c r="AB56" s="28">
        <v>4</v>
      </c>
      <c r="AC56" s="28">
        <v>3</v>
      </c>
      <c r="AD56" s="28">
        <v>6</v>
      </c>
      <c r="AE56" s="28">
        <v>4</v>
      </c>
      <c r="AF56" s="28">
        <v>3</v>
      </c>
      <c r="AG56" s="28">
        <v>6</v>
      </c>
      <c r="AH56" s="28">
        <v>3</v>
      </c>
      <c r="AI56" s="28">
        <v>5</v>
      </c>
      <c r="AJ56" s="20">
        <v>17</v>
      </c>
      <c r="AK56" s="20">
        <v>13</v>
      </c>
      <c r="AL56" s="15">
        <v>13</v>
      </c>
      <c r="AM56" s="22">
        <v>16</v>
      </c>
      <c r="AN56" s="30">
        <v>20</v>
      </c>
      <c r="AO56" s="65">
        <v>15</v>
      </c>
      <c r="AP56" s="15">
        <v>15</v>
      </c>
      <c r="AQ56" s="22">
        <v>12</v>
      </c>
      <c r="AR56" s="69">
        <v>12</v>
      </c>
      <c r="AS56" s="74">
        <v>12</v>
      </c>
    </row>
    <row r="57" spans="1:45" x14ac:dyDescent="0.3">
      <c r="A57" s="6" t="s">
        <v>20</v>
      </c>
      <c r="B57" s="28">
        <v>6</v>
      </c>
      <c r="C57" s="28">
        <v>3</v>
      </c>
      <c r="D57" s="28">
        <v>4</v>
      </c>
      <c r="E57" s="28">
        <v>4</v>
      </c>
      <c r="F57" s="28">
        <v>6</v>
      </c>
      <c r="G57" s="28">
        <v>5</v>
      </c>
      <c r="H57" s="28">
        <v>6</v>
      </c>
      <c r="I57" s="28">
        <v>9</v>
      </c>
      <c r="J57" s="28">
        <v>11</v>
      </c>
      <c r="K57" s="28">
        <v>9</v>
      </c>
      <c r="L57" s="28">
        <v>11</v>
      </c>
      <c r="M57" s="28">
        <v>7</v>
      </c>
      <c r="N57" s="28">
        <v>8</v>
      </c>
      <c r="O57" s="28">
        <v>8</v>
      </c>
      <c r="P57" s="28">
        <v>5</v>
      </c>
      <c r="Q57" s="28">
        <v>7</v>
      </c>
      <c r="R57" s="28">
        <v>8</v>
      </c>
      <c r="S57" s="28">
        <v>7</v>
      </c>
      <c r="T57" s="28">
        <v>7</v>
      </c>
      <c r="U57" s="28">
        <v>13</v>
      </c>
      <c r="V57" s="28">
        <v>19</v>
      </c>
      <c r="W57" s="28">
        <v>12</v>
      </c>
      <c r="X57" s="28">
        <v>18</v>
      </c>
      <c r="Y57" s="28">
        <v>17</v>
      </c>
      <c r="Z57" s="28">
        <v>17</v>
      </c>
      <c r="AA57" s="28">
        <v>18</v>
      </c>
      <c r="AB57" s="28">
        <v>19</v>
      </c>
      <c r="AC57" s="28">
        <v>15</v>
      </c>
      <c r="AD57" s="28">
        <v>20</v>
      </c>
      <c r="AE57" s="28">
        <v>20</v>
      </c>
      <c r="AF57" s="28">
        <v>11</v>
      </c>
      <c r="AG57" s="28">
        <v>15</v>
      </c>
      <c r="AH57" s="28">
        <v>8</v>
      </c>
      <c r="AI57" s="28">
        <v>13</v>
      </c>
      <c r="AJ57" s="20">
        <v>26</v>
      </c>
      <c r="AK57" s="20">
        <v>24</v>
      </c>
      <c r="AL57" s="15">
        <v>26</v>
      </c>
      <c r="AM57" s="22">
        <v>26</v>
      </c>
      <c r="AN57" s="30">
        <v>23</v>
      </c>
      <c r="AO57" s="65">
        <v>22</v>
      </c>
      <c r="AP57" s="15">
        <v>25</v>
      </c>
      <c r="AQ57" s="22">
        <v>25</v>
      </c>
      <c r="AR57" s="69">
        <v>20</v>
      </c>
      <c r="AS57" s="74">
        <v>21</v>
      </c>
    </row>
    <row r="58" spans="1:45" x14ac:dyDescent="0.3">
      <c r="A58" s="5" t="s">
        <v>21</v>
      </c>
      <c r="B58" s="28">
        <v>29</v>
      </c>
      <c r="C58" s="28">
        <v>17</v>
      </c>
      <c r="D58" s="28">
        <v>24</v>
      </c>
      <c r="E58" s="28">
        <v>25</v>
      </c>
      <c r="F58" s="28">
        <v>32</v>
      </c>
      <c r="G58" s="28">
        <v>42</v>
      </c>
      <c r="H58" s="28">
        <v>40</v>
      </c>
      <c r="I58" s="28">
        <v>44</v>
      </c>
      <c r="J58" s="28">
        <v>41</v>
      </c>
      <c r="K58" s="28">
        <v>44</v>
      </c>
      <c r="L58" s="28">
        <v>39</v>
      </c>
      <c r="M58" s="28">
        <v>42</v>
      </c>
      <c r="N58" s="28">
        <v>42</v>
      </c>
      <c r="O58" s="28">
        <v>45</v>
      </c>
      <c r="P58" s="28">
        <v>39</v>
      </c>
      <c r="Q58" s="28">
        <v>37</v>
      </c>
      <c r="R58" s="28">
        <v>37</v>
      </c>
      <c r="S58" s="28">
        <v>37</v>
      </c>
      <c r="T58" s="28">
        <v>44</v>
      </c>
      <c r="U58" s="28">
        <v>44</v>
      </c>
      <c r="V58" s="28">
        <v>51</v>
      </c>
      <c r="W58" s="28">
        <v>51</v>
      </c>
      <c r="X58" s="28">
        <v>49</v>
      </c>
      <c r="Y58" s="28">
        <v>48</v>
      </c>
      <c r="Z58" s="28">
        <v>58</v>
      </c>
      <c r="AA58" s="28">
        <v>51</v>
      </c>
      <c r="AB58" s="28">
        <v>54</v>
      </c>
      <c r="AC58" s="28">
        <v>56</v>
      </c>
      <c r="AD58" s="28">
        <v>43</v>
      </c>
      <c r="AE58" s="28">
        <v>43</v>
      </c>
      <c r="AF58" s="28">
        <v>36</v>
      </c>
      <c r="AG58" s="28">
        <v>47</v>
      </c>
      <c r="AH58" s="28">
        <v>37</v>
      </c>
      <c r="AI58" s="28">
        <v>41</v>
      </c>
      <c r="AJ58" s="20">
        <v>37</v>
      </c>
      <c r="AK58" s="20">
        <v>37</v>
      </c>
      <c r="AL58" s="15">
        <v>22</v>
      </c>
      <c r="AM58" s="22">
        <v>27</v>
      </c>
      <c r="AN58" s="30">
        <v>31</v>
      </c>
      <c r="AO58" s="65">
        <v>31</v>
      </c>
      <c r="AP58" s="15">
        <v>31</v>
      </c>
      <c r="AQ58" s="22">
        <v>36</v>
      </c>
      <c r="AR58" s="69">
        <v>38</v>
      </c>
      <c r="AS58" s="74">
        <v>38</v>
      </c>
    </row>
    <row r="59" spans="1:45" x14ac:dyDescent="0.3">
      <c r="A59" s="5" t="s">
        <v>22</v>
      </c>
      <c r="B59" s="28">
        <v>34</v>
      </c>
      <c r="C59" s="28">
        <v>35</v>
      </c>
      <c r="D59" s="28">
        <v>31</v>
      </c>
      <c r="E59" s="28">
        <v>31</v>
      </c>
      <c r="F59" s="28">
        <v>37</v>
      </c>
      <c r="G59" s="28">
        <v>27</v>
      </c>
      <c r="H59" s="28">
        <v>31</v>
      </c>
      <c r="I59" s="28">
        <v>28</v>
      </c>
      <c r="J59" s="28">
        <v>29</v>
      </c>
      <c r="K59" s="28">
        <v>30</v>
      </c>
      <c r="L59" s="28">
        <v>22</v>
      </c>
      <c r="M59" s="28">
        <v>30</v>
      </c>
      <c r="N59" s="28">
        <v>33</v>
      </c>
      <c r="O59" s="28">
        <v>25</v>
      </c>
      <c r="P59" s="28">
        <v>32</v>
      </c>
      <c r="Q59" s="28">
        <v>31</v>
      </c>
      <c r="R59" s="28">
        <v>30</v>
      </c>
      <c r="S59" s="28">
        <v>32</v>
      </c>
      <c r="T59" s="28">
        <v>26</v>
      </c>
      <c r="U59" s="28">
        <v>27</v>
      </c>
      <c r="V59" s="28">
        <v>17</v>
      </c>
      <c r="W59" s="28">
        <v>27</v>
      </c>
      <c r="X59" s="28">
        <v>19</v>
      </c>
      <c r="Y59" s="28">
        <v>22</v>
      </c>
      <c r="Z59" s="28">
        <v>13</v>
      </c>
      <c r="AA59" s="28">
        <v>18</v>
      </c>
      <c r="AB59" s="28">
        <v>18</v>
      </c>
      <c r="AC59" s="28">
        <v>18</v>
      </c>
      <c r="AD59" s="28">
        <v>21</v>
      </c>
      <c r="AE59" s="28">
        <v>22</v>
      </c>
      <c r="AF59" s="28">
        <v>31</v>
      </c>
      <c r="AG59" s="28">
        <v>25</v>
      </c>
      <c r="AH59" s="28">
        <v>26</v>
      </c>
      <c r="AI59" s="28">
        <v>22</v>
      </c>
      <c r="AJ59" s="20">
        <v>13</v>
      </c>
      <c r="AK59" s="20">
        <v>14</v>
      </c>
      <c r="AL59" s="15">
        <v>16</v>
      </c>
      <c r="AM59" s="22">
        <v>15</v>
      </c>
      <c r="AN59" s="30">
        <v>15</v>
      </c>
      <c r="AO59" s="65">
        <v>16</v>
      </c>
      <c r="AP59" s="15">
        <v>15</v>
      </c>
      <c r="AQ59" s="22">
        <v>15</v>
      </c>
      <c r="AR59" s="69">
        <v>16</v>
      </c>
      <c r="AS59" s="74">
        <v>20</v>
      </c>
    </row>
    <row r="60" spans="1:45" x14ac:dyDescent="0.3">
      <c r="A60" s="5" t="s">
        <v>23</v>
      </c>
      <c r="B60" s="28">
        <v>30</v>
      </c>
      <c r="C60" s="28">
        <v>44</v>
      </c>
      <c r="D60" s="28">
        <v>40</v>
      </c>
      <c r="E60" s="28">
        <v>39</v>
      </c>
      <c r="F60" s="28">
        <v>24</v>
      </c>
      <c r="G60" s="28">
        <v>25</v>
      </c>
      <c r="H60" s="28">
        <v>21</v>
      </c>
      <c r="I60" s="28">
        <v>17</v>
      </c>
      <c r="J60" s="28">
        <v>20</v>
      </c>
      <c r="K60" s="28">
        <v>16</v>
      </c>
      <c r="L60" s="28">
        <v>25</v>
      </c>
      <c r="M60" s="28">
        <v>21</v>
      </c>
      <c r="N60" s="28">
        <v>15</v>
      </c>
      <c r="O60" s="28">
        <v>20</v>
      </c>
      <c r="P60" s="28">
        <v>21</v>
      </c>
      <c r="Q60" s="28">
        <v>24</v>
      </c>
      <c r="R60" s="28">
        <v>22</v>
      </c>
      <c r="S60" s="28">
        <v>23</v>
      </c>
      <c r="T60" s="28">
        <v>20</v>
      </c>
      <c r="U60" s="28">
        <v>12</v>
      </c>
      <c r="V60" s="28">
        <v>7</v>
      </c>
      <c r="W60" s="28">
        <v>7</v>
      </c>
      <c r="X60" s="28">
        <v>10</v>
      </c>
      <c r="Y60" s="28">
        <v>8</v>
      </c>
      <c r="Z60" s="28">
        <v>6</v>
      </c>
      <c r="AA60" s="28">
        <v>8</v>
      </c>
      <c r="AB60" s="28">
        <v>4</v>
      </c>
      <c r="AC60" s="28">
        <v>8</v>
      </c>
      <c r="AD60" s="28">
        <v>11</v>
      </c>
      <c r="AE60" s="28">
        <v>12</v>
      </c>
      <c r="AF60" s="28">
        <v>19</v>
      </c>
      <c r="AG60" s="28">
        <v>8</v>
      </c>
      <c r="AH60" s="28">
        <v>25</v>
      </c>
      <c r="AI60" s="28">
        <v>18</v>
      </c>
      <c r="AJ60" s="20">
        <v>7</v>
      </c>
      <c r="AK60" s="20">
        <v>12</v>
      </c>
      <c r="AL60" s="15">
        <v>23</v>
      </c>
      <c r="AM60" s="22">
        <v>16</v>
      </c>
      <c r="AN60" s="30">
        <v>10</v>
      </c>
      <c r="AO60" s="65">
        <v>15</v>
      </c>
      <c r="AP60" s="15">
        <v>15</v>
      </c>
      <c r="AQ60" s="22">
        <v>12</v>
      </c>
      <c r="AR60" s="69">
        <v>14</v>
      </c>
      <c r="AS60" s="74">
        <v>9</v>
      </c>
    </row>
    <row r="61" spans="1:45" x14ac:dyDescent="0.3">
      <c r="A61" s="6" t="s">
        <v>24</v>
      </c>
      <c r="B61" s="28">
        <v>22</v>
      </c>
      <c r="C61" s="28">
        <v>27</v>
      </c>
      <c r="D61" s="28">
        <v>27</v>
      </c>
      <c r="E61" s="28">
        <v>27</v>
      </c>
      <c r="F61" s="28">
        <v>18</v>
      </c>
      <c r="G61" s="28">
        <v>19</v>
      </c>
      <c r="H61" s="28">
        <v>15</v>
      </c>
      <c r="I61" s="28">
        <v>13</v>
      </c>
      <c r="J61" s="28">
        <v>13</v>
      </c>
      <c r="K61" s="28">
        <v>10</v>
      </c>
      <c r="L61" s="28">
        <v>20</v>
      </c>
      <c r="M61" s="28">
        <v>16</v>
      </c>
      <c r="N61" s="28">
        <v>13</v>
      </c>
      <c r="O61" s="28">
        <v>16</v>
      </c>
      <c r="P61" s="28">
        <v>16</v>
      </c>
      <c r="Q61" s="28">
        <v>18</v>
      </c>
      <c r="R61" s="28">
        <v>17</v>
      </c>
      <c r="S61" s="28">
        <v>19</v>
      </c>
      <c r="T61" s="28">
        <v>14</v>
      </c>
      <c r="U61" s="28">
        <v>9</v>
      </c>
      <c r="V61" s="28">
        <v>5</v>
      </c>
      <c r="W61" s="28">
        <v>6</v>
      </c>
      <c r="X61" s="28">
        <v>7</v>
      </c>
      <c r="Y61" s="28">
        <v>7</v>
      </c>
      <c r="Z61" s="28">
        <v>4</v>
      </c>
      <c r="AA61" s="28">
        <v>7</v>
      </c>
      <c r="AB61" s="28">
        <v>3</v>
      </c>
      <c r="AC61" s="28">
        <v>7</v>
      </c>
      <c r="AD61" s="28">
        <v>8</v>
      </c>
      <c r="AE61" s="28">
        <v>9</v>
      </c>
      <c r="AF61" s="28">
        <v>13</v>
      </c>
      <c r="AG61" s="28">
        <v>6</v>
      </c>
      <c r="AH61" s="28">
        <v>17</v>
      </c>
      <c r="AI61" s="28">
        <v>14</v>
      </c>
      <c r="AJ61" s="20">
        <v>4</v>
      </c>
      <c r="AK61" s="20">
        <v>9</v>
      </c>
      <c r="AL61" s="15">
        <v>18</v>
      </c>
      <c r="AM61" s="22">
        <v>11</v>
      </c>
      <c r="AN61" s="30">
        <v>8</v>
      </c>
      <c r="AO61" s="65">
        <v>11</v>
      </c>
      <c r="AP61" s="15">
        <v>11</v>
      </c>
      <c r="AQ61" s="22">
        <v>10</v>
      </c>
      <c r="AR61" s="69">
        <v>11</v>
      </c>
      <c r="AS61" s="74">
        <v>7</v>
      </c>
    </row>
    <row r="62" spans="1:45" x14ac:dyDescent="0.3">
      <c r="A62" s="6" t="s">
        <v>25</v>
      </c>
      <c r="B62" s="28">
        <v>8</v>
      </c>
      <c r="C62" s="28">
        <v>16</v>
      </c>
      <c r="D62" s="28">
        <v>13</v>
      </c>
      <c r="E62" s="28">
        <v>12</v>
      </c>
      <c r="F62" s="28">
        <v>6</v>
      </c>
      <c r="G62" s="28">
        <v>7</v>
      </c>
      <c r="H62" s="28">
        <v>6</v>
      </c>
      <c r="I62" s="28">
        <v>4</v>
      </c>
      <c r="J62" s="28">
        <v>6</v>
      </c>
      <c r="K62" s="28">
        <v>6</v>
      </c>
      <c r="L62" s="28">
        <v>4</v>
      </c>
      <c r="M62" s="28">
        <v>4</v>
      </c>
      <c r="N62" s="28">
        <v>2</v>
      </c>
      <c r="O62" s="28">
        <v>4</v>
      </c>
      <c r="P62" s="28">
        <v>6</v>
      </c>
      <c r="Q62" s="28">
        <v>7</v>
      </c>
      <c r="R62" s="28">
        <v>4</v>
      </c>
      <c r="S62" s="28">
        <v>3</v>
      </c>
      <c r="T62" s="28">
        <v>6</v>
      </c>
      <c r="U62" s="28">
        <v>3</v>
      </c>
      <c r="V62" s="28">
        <v>2</v>
      </c>
      <c r="W62" s="28">
        <v>1</v>
      </c>
      <c r="X62" s="28">
        <v>2</v>
      </c>
      <c r="Y62" s="28">
        <v>1</v>
      </c>
      <c r="Z62" s="28">
        <v>2</v>
      </c>
      <c r="AA62" s="28">
        <v>1</v>
      </c>
      <c r="AB62" s="28">
        <v>1</v>
      </c>
      <c r="AC62" s="28">
        <v>1</v>
      </c>
      <c r="AD62" s="28">
        <v>2</v>
      </c>
      <c r="AE62" s="28">
        <v>3</v>
      </c>
      <c r="AF62" s="28">
        <v>6</v>
      </c>
      <c r="AG62" s="28">
        <v>2</v>
      </c>
      <c r="AH62" s="28">
        <v>9</v>
      </c>
      <c r="AI62" s="28">
        <v>4</v>
      </c>
      <c r="AJ62" s="20">
        <v>2</v>
      </c>
      <c r="AK62" s="20">
        <v>2</v>
      </c>
      <c r="AL62" s="15">
        <v>5</v>
      </c>
      <c r="AM62" s="22">
        <v>5</v>
      </c>
      <c r="AN62" s="30">
        <v>2</v>
      </c>
      <c r="AO62" s="65">
        <v>4</v>
      </c>
      <c r="AP62" s="15">
        <v>3</v>
      </c>
      <c r="AQ62" s="22">
        <v>3</v>
      </c>
      <c r="AR62" s="69">
        <v>3</v>
      </c>
      <c r="AS62" s="74">
        <v>3</v>
      </c>
    </row>
    <row r="63" spans="1:45" x14ac:dyDescent="0.3">
      <c r="AK63" s="32"/>
      <c r="AL63" s="16"/>
      <c r="AM63" s="24"/>
      <c r="AN63" s="35"/>
      <c r="AO63" s="66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66"/>
      <c r="AP64" s="16"/>
    </row>
    <row r="65" spans="1:45" x14ac:dyDescent="0.3">
      <c r="AK65" s="32"/>
      <c r="AL65" s="12"/>
      <c r="AM65" s="24"/>
      <c r="AN65" s="35"/>
      <c r="AO65" s="66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66"/>
      <c r="AP66" s="12"/>
      <c r="AQ66" s="67"/>
    </row>
    <row r="67" spans="1:45" x14ac:dyDescent="0.3">
      <c r="AK67" s="32"/>
      <c r="AL67" s="12"/>
      <c r="AM67" s="24"/>
      <c r="AN67" s="34"/>
      <c r="AO67" s="66"/>
      <c r="AP67" s="12"/>
      <c r="AQ67" s="67"/>
    </row>
    <row r="68" spans="1:45" x14ac:dyDescent="0.3">
      <c r="B68" s="86" t="s">
        <v>196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66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744</v>
      </c>
      <c r="C70" s="28">
        <v>737</v>
      </c>
      <c r="D70" s="28">
        <v>759</v>
      </c>
      <c r="E70" s="28">
        <v>693</v>
      </c>
      <c r="F70" s="28">
        <v>702</v>
      </c>
      <c r="G70" s="28">
        <v>672</v>
      </c>
      <c r="H70" s="28">
        <v>724</v>
      </c>
      <c r="I70" s="28">
        <v>733</v>
      </c>
      <c r="J70" s="28">
        <v>273</v>
      </c>
      <c r="K70" s="28">
        <v>657</v>
      </c>
      <c r="L70" s="28">
        <v>695</v>
      </c>
      <c r="M70" s="28">
        <v>660</v>
      </c>
      <c r="N70" s="28">
        <v>662</v>
      </c>
      <c r="O70" s="28">
        <v>690</v>
      </c>
      <c r="P70" s="28">
        <v>659</v>
      </c>
      <c r="Q70" s="28">
        <v>669</v>
      </c>
      <c r="R70" s="28">
        <v>628</v>
      </c>
      <c r="S70" s="28">
        <v>620</v>
      </c>
      <c r="T70" s="28">
        <v>604</v>
      </c>
      <c r="U70" s="28">
        <v>593</v>
      </c>
      <c r="V70" s="28">
        <v>573</v>
      </c>
      <c r="W70" s="28">
        <v>570</v>
      </c>
      <c r="X70" s="28">
        <v>581</v>
      </c>
      <c r="Y70" s="28">
        <v>582</v>
      </c>
      <c r="Z70" s="28">
        <v>549</v>
      </c>
      <c r="AA70" s="28">
        <v>524</v>
      </c>
      <c r="AB70" s="28">
        <v>508</v>
      </c>
      <c r="AC70" s="28">
        <v>527</v>
      </c>
      <c r="AD70" s="28">
        <v>563</v>
      </c>
      <c r="AE70" s="28">
        <v>574</v>
      </c>
      <c r="AF70" s="28">
        <v>595</v>
      </c>
      <c r="AG70" s="28">
        <v>593</v>
      </c>
      <c r="AH70" s="28">
        <v>596</v>
      </c>
      <c r="AI70" s="28">
        <v>627</v>
      </c>
      <c r="AJ70" s="20">
        <v>529</v>
      </c>
      <c r="AK70" s="20">
        <v>509</v>
      </c>
      <c r="AL70" s="15">
        <v>520</v>
      </c>
      <c r="AM70" s="22">
        <v>473</v>
      </c>
      <c r="AN70" s="30">
        <v>583</v>
      </c>
      <c r="AO70" s="65">
        <v>553</v>
      </c>
      <c r="AP70" s="15">
        <v>526</v>
      </c>
      <c r="AQ70" s="22">
        <v>626</v>
      </c>
      <c r="AR70" s="69">
        <v>554</v>
      </c>
      <c r="AS70" s="74">
        <v>659</v>
      </c>
    </row>
    <row r="71" spans="1:45" x14ac:dyDescent="0.3">
      <c r="A71" s="5" t="s">
        <v>18</v>
      </c>
      <c r="B71" s="28">
        <v>16</v>
      </c>
      <c r="C71" s="28">
        <v>10</v>
      </c>
      <c r="D71" s="28">
        <v>13</v>
      </c>
      <c r="E71" s="28">
        <v>12</v>
      </c>
      <c r="F71" s="28">
        <v>15</v>
      </c>
      <c r="G71" s="28">
        <v>19</v>
      </c>
      <c r="H71" s="28">
        <v>15</v>
      </c>
      <c r="I71" s="28">
        <v>18</v>
      </c>
      <c r="J71" s="28">
        <v>18</v>
      </c>
      <c r="K71" s="28">
        <v>18</v>
      </c>
      <c r="L71" s="28">
        <v>20</v>
      </c>
      <c r="M71" s="28">
        <v>24</v>
      </c>
      <c r="N71" s="28">
        <v>25</v>
      </c>
      <c r="O71" s="28">
        <v>23</v>
      </c>
      <c r="P71" s="28">
        <v>20</v>
      </c>
      <c r="Q71" s="28">
        <v>17</v>
      </c>
      <c r="R71" s="28">
        <v>21</v>
      </c>
      <c r="S71" s="28">
        <v>22</v>
      </c>
      <c r="T71" s="28">
        <v>24</v>
      </c>
      <c r="U71" s="28">
        <v>35</v>
      </c>
      <c r="V71" s="28">
        <v>46</v>
      </c>
      <c r="W71" s="28">
        <v>34</v>
      </c>
      <c r="X71" s="28">
        <v>37</v>
      </c>
      <c r="Y71" s="28">
        <v>45</v>
      </c>
      <c r="Z71" s="28">
        <v>46</v>
      </c>
      <c r="AA71" s="28">
        <v>45</v>
      </c>
      <c r="AB71" s="28">
        <v>50</v>
      </c>
      <c r="AC71" s="28">
        <v>39</v>
      </c>
      <c r="AD71" s="28">
        <v>43</v>
      </c>
      <c r="AE71" s="28">
        <v>42</v>
      </c>
      <c r="AF71" s="28">
        <v>39</v>
      </c>
      <c r="AG71" s="28">
        <v>47</v>
      </c>
      <c r="AH71" s="28">
        <v>24</v>
      </c>
      <c r="AI71" s="28">
        <v>24</v>
      </c>
      <c r="AJ71" s="20">
        <v>59</v>
      </c>
      <c r="AK71" s="20">
        <v>52</v>
      </c>
      <c r="AL71" s="15">
        <v>45</v>
      </c>
      <c r="AM71" s="22">
        <v>43</v>
      </c>
      <c r="AN71" s="30">
        <v>53</v>
      </c>
      <c r="AO71" s="65">
        <v>44</v>
      </c>
      <c r="AP71" s="15">
        <v>46</v>
      </c>
      <c r="AQ71" s="22">
        <v>50</v>
      </c>
      <c r="AR71" s="69">
        <v>44</v>
      </c>
      <c r="AS71" s="74">
        <v>41</v>
      </c>
    </row>
    <row r="72" spans="1:45" x14ac:dyDescent="0.3">
      <c r="A72" s="6" t="s">
        <v>19</v>
      </c>
      <c r="B72" s="28">
        <v>3</v>
      </c>
      <c r="C72" s="28">
        <v>3</v>
      </c>
      <c r="D72" s="28">
        <v>2</v>
      </c>
      <c r="E72" s="28">
        <v>1</v>
      </c>
      <c r="F72" s="28">
        <v>2</v>
      </c>
      <c r="G72" s="28">
        <v>2</v>
      </c>
      <c r="H72" s="28">
        <v>2</v>
      </c>
      <c r="I72" s="28">
        <v>4</v>
      </c>
      <c r="J72" s="28">
        <v>2</v>
      </c>
      <c r="K72" s="28">
        <v>2</v>
      </c>
      <c r="L72" s="28">
        <v>3</v>
      </c>
      <c r="M72" s="28">
        <v>3</v>
      </c>
      <c r="N72" s="28">
        <v>5</v>
      </c>
      <c r="O72" s="28">
        <v>4</v>
      </c>
      <c r="P72" s="28">
        <v>2</v>
      </c>
      <c r="Q72" s="28">
        <v>2</v>
      </c>
      <c r="R72" s="28">
        <v>4</v>
      </c>
      <c r="S72" s="28">
        <v>4</v>
      </c>
      <c r="T72" s="28">
        <v>5</v>
      </c>
      <c r="U72" s="28">
        <v>10</v>
      </c>
      <c r="V72" s="28">
        <v>13</v>
      </c>
      <c r="W72" s="28">
        <v>10</v>
      </c>
      <c r="X72" s="28">
        <v>6</v>
      </c>
      <c r="Y72" s="28">
        <v>10</v>
      </c>
      <c r="Z72" s="28">
        <v>14</v>
      </c>
      <c r="AA72" s="28">
        <v>14</v>
      </c>
      <c r="AB72" s="28">
        <v>14</v>
      </c>
      <c r="AC72" s="28">
        <v>9</v>
      </c>
      <c r="AD72" s="28">
        <v>13</v>
      </c>
      <c r="AE72" s="28">
        <v>12</v>
      </c>
      <c r="AF72" s="28">
        <v>10</v>
      </c>
      <c r="AG72" s="28">
        <v>18</v>
      </c>
      <c r="AH72" s="28">
        <v>6</v>
      </c>
      <c r="AI72" s="28">
        <v>6</v>
      </c>
      <c r="AJ72" s="20">
        <v>25</v>
      </c>
      <c r="AK72" s="20">
        <v>19</v>
      </c>
      <c r="AL72" s="15">
        <v>21</v>
      </c>
      <c r="AM72" s="22">
        <v>19</v>
      </c>
      <c r="AN72" s="30">
        <v>22</v>
      </c>
      <c r="AO72" s="65">
        <v>18</v>
      </c>
      <c r="AP72" s="15">
        <v>19</v>
      </c>
      <c r="AQ72" s="22">
        <v>17</v>
      </c>
      <c r="AR72" s="69">
        <v>20</v>
      </c>
      <c r="AS72" s="74">
        <v>14</v>
      </c>
    </row>
    <row r="73" spans="1:45" x14ac:dyDescent="0.3">
      <c r="A73" s="6" t="s">
        <v>20</v>
      </c>
      <c r="B73" s="28">
        <v>13</v>
      </c>
      <c r="C73" s="28">
        <v>7</v>
      </c>
      <c r="D73" s="28">
        <v>10</v>
      </c>
      <c r="E73" s="28">
        <v>11</v>
      </c>
      <c r="F73" s="28">
        <v>13</v>
      </c>
      <c r="G73" s="28">
        <v>17</v>
      </c>
      <c r="H73" s="28">
        <v>13</v>
      </c>
      <c r="I73" s="28">
        <v>14</v>
      </c>
      <c r="J73" s="28">
        <v>17</v>
      </c>
      <c r="K73" s="28">
        <v>15</v>
      </c>
      <c r="L73" s="28">
        <v>17</v>
      </c>
      <c r="M73" s="28">
        <v>21</v>
      </c>
      <c r="N73" s="28">
        <v>20</v>
      </c>
      <c r="O73" s="28">
        <v>19</v>
      </c>
      <c r="P73" s="28">
        <v>18</v>
      </c>
      <c r="Q73" s="28">
        <v>14</v>
      </c>
      <c r="R73" s="28">
        <v>17</v>
      </c>
      <c r="S73" s="28">
        <v>18</v>
      </c>
      <c r="T73" s="28">
        <v>19</v>
      </c>
      <c r="U73" s="28">
        <v>24</v>
      </c>
      <c r="V73" s="28">
        <v>33</v>
      </c>
      <c r="W73" s="28">
        <v>24</v>
      </c>
      <c r="X73" s="28">
        <v>31</v>
      </c>
      <c r="Y73" s="28">
        <v>35</v>
      </c>
      <c r="Z73" s="28">
        <v>32</v>
      </c>
      <c r="AA73" s="28">
        <v>31</v>
      </c>
      <c r="AB73" s="28">
        <v>35</v>
      </c>
      <c r="AC73" s="28">
        <v>30</v>
      </c>
      <c r="AD73" s="28">
        <v>31</v>
      </c>
      <c r="AE73" s="28">
        <v>30</v>
      </c>
      <c r="AF73" s="28">
        <v>29</v>
      </c>
      <c r="AG73" s="28">
        <v>29</v>
      </c>
      <c r="AH73" s="28">
        <v>18</v>
      </c>
      <c r="AI73" s="28">
        <v>18</v>
      </c>
      <c r="AJ73" s="20">
        <v>34</v>
      </c>
      <c r="AK73" s="20">
        <v>33</v>
      </c>
      <c r="AL73" s="15">
        <v>24</v>
      </c>
      <c r="AM73" s="22">
        <v>24</v>
      </c>
      <c r="AN73" s="30">
        <v>31</v>
      </c>
      <c r="AO73" s="65">
        <v>26</v>
      </c>
      <c r="AP73" s="15">
        <v>27</v>
      </c>
      <c r="AQ73" s="22">
        <v>33</v>
      </c>
      <c r="AR73" s="69">
        <v>24</v>
      </c>
      <c r="AS73" s="74">
        <v>28</v>
      </c>
    </row>
    <row r="74" spans="1:45" x14ac:dyDescent="0.3">
      <c r="A74" s="5" t="s">
        <v>21</v>
      </c>
      <c r="B74" s="28">
        <v>44</v>
      </c>
      <c r="C74" s="28">
        <v>40</v>
      </c>
      <c r="D74" s="28">
        <v>34</v>
      </c>
      <c r="E74" s="28">
        <v>34</v>
      </c>
      <c r="F74" s="28">
        <v>41</v>
      </c>
      <c r="G74" s="28">
        <v>41</v>
      </c>
      <c r="H74" s="28">
        <v>46</v>
      </c>
      <c r="I74" s="28">
        <v>44</v>
      </c>
      <c r="J74" s="28">
        <v>41</v>
      </c>
      <c r="K74" s="28">
        <v>50</v>
      </c>
      <c r="L74" s="28">
        <v>46</v>
      </c>
      <c r="M74" s="28">
        <v>48</v>
      </c>
      <c r="N74" s="28">
        <v>51</v>
      </c>
      <c r="O74" s="28">
        <v>48</v>
      </c>
      <c r="P74" s="28">
        <v>51</v>
      </c>
      <c r="Q74" s="28">
        <v>47</v>
      </c>
      <c r="R74" s="28">
        <v>49</v>
      </c>
      <c r="S74" s="28">
        <v>44</v>
      </c>
      <c r="T74" s="28">
        <v>46</v>
      </c>
      <c r="U74" s="28">
        <v>46</v>
      </c>
      <c r="V74" s="28">
        <v>42</v>
      </c>
      <c r="W74" s="28">
        <v>47</v>
      </c>
      <c r="X74" s="28">
        <v>45</v>
      </c>
      <c r="Y74" s="28">
        <v>39</v>
      </c>
      <c r="Z74" s="28">
        <v>41</v>
      </c>
      <c r="AA74" s="28">
        <v>39</v>
      </c>
      <c r="AB74" s="28">
        <v>39</v>
      </c>
      <c r="AC74" s="28">
        <v>46</v>
      </c>
      <c r="AD74" s="28">
        <v>36</v>
      </c>
      <c r="AE74" s="28">
        <v>40</v>
      </c>
      <c r="AF74" s="28">
        <v>34</v>
      </c>
      <c r="AG74" s="28">
        <v>37</v>
      </c>
      <c r="AH74" s="28">
        <v>34</v>
      </c>
      <c r="AI74" s="28">
        <v>43</v>
      </c>
      <c r="AJ74" s="20">
        <v>28</v>
      </c>
      <c r="AK74" s="20">
        <v>28</v>
      </c>
      <c r="AL74" s="15">
        <v>23</v>
      </c>
      <c r="AM74" s="22">
        <v>25</v>
      </c>
      <c r="AN74" s="30">
        <v>22</v>
      </c>
      <c r="AO74" s="65">
        <v>27</v>
      </c>
      <c r="AP74" s="15">
        <v>27</v>
      </c>
      <c r="AQ74" s="22">
        <v>33</v>
      </c>
      <c r="AR74" s="69">
        <v>29</v>
      </c>
      <c r="AS74" s="74">
        <v>30</v>
      </c>
    </row>
    <row r="75" spans="1:45" x14ac:dyDescent="0.3">
      <c r="A75" s="5" t="s">
        <v>22</v>
      </c>
      <c r="B75" s="28">
        <v>18</v>
      </c>
      <c r="C75" s="28">
        <v>26</v>
      </c>
      <c r="D75" s="28">
        <v>24</v>
      </c>
      <c r="E75" s="28">
        <v>21</v>
      </c>
      <c r="F75" s="28">
        <v>20</v>
      </c>
      <c r="G75" s="28">
        <v>21</v>
      </c>
      <c r="H75" s="28">
        <v>21</v>
      </c>
      <c r="I75" s="28">
        <v>16</v>
      </c>
      <c r="J75" s="28">
        <v>21</v>
      </c>
      <c r="K75" s="28">
        <v>17</v>
      </c>
      <c r="L75" s="28">
        <v>15</v>
      </c>
      <c r="M75" s="28">
        <v>16</v>
      </c>
      <c r="N75" s="28">
        <v>12</v>
      </c>
      <c r="O75" s="28">
        <v>15</v>
      </c>
      <c r="P75" s="28">
        <v>18</v>
      </c>
      <c r="Q75" s="28">
        <v>21</v>
      </c>
      <c r="R75" s="28">
        <v>14</v>
      </c>
      <c r="S75" s="28">
        <v>21</v>
      </c>
      <c r="T75" s="28">
        <v>15</v>
      </c>
      <c r="U75" s="28">
        <v>12</v>
      </c>
      <c r="V75" s="28">
        <v>7</v>
      </c>
      <c r="W75" s="28">
        <v>14</v>
      </c>
      <c r="X75" s="28">
        <v>11</v>
      </c>
      <c r="Y75" s="28">
        <v>9</v>
      </c>
      <c r="Z75" s="28">
        <v>8</v>
      </c>
      <c r="AA75" s="28">
        <v>10</v>
      </c>
      <c r="AB75" s="28">
        <v>8</v>
      </c>
      <c r="AC75" s="28">
        <v>11</v>
      </c>
      <c r="AD75" s="28">
        <v>12</v>
      </c>
      <c r="AE75" s="28">
        <v>11</v>
      </c>
      <c r="AF75" s="28">
        <v>14</v>
      </c>
      <c r="AG75" s="28">
        <v>11</v>
      </c>
      <c r="AH75" s="28">
        <v>17</v>
      </c>
      <c r="AI75" s="28">
        <v>17</v>
      </c>
      <c r="AJ75" s="20">
        <v>8</v>
      </c>
      <c r="AK75" s="20">
        <v>9</v>
      </c>
      <c r="AL75" s="15">
        <v>12</v>
      </c>
      <c r="AM75" s="22">
        <v>14</v>
      </c>
      <c r="AN75" s="30">
        <v>16</v>
      </c>
      <c r="AO75" s="65">
        <v>15</v>
      </c>
      <c r="AP75" s="15">
        <v>11</v>
      </c>
      <c r="AQ75" s="22">
        <v>10</v>
      </c>
      <c r="AR75" s="69">
        <v>14</v>
      </c>
      <c r="AS75" s="74">
        <v>16</v>
      </c>
    </row>
    <row r="76" spans="1:45" x14ac:dyDescent="0.3">
      <c r="A76" s="5" t="s">
        <v>23</v>
      </c>
      <c r="B76" s="28">
        <v>22</v>
      </c>
      <c r="C76" s="28">
        <v>24</v>
      </c>
      <c r="D76" s="28">
        <v>29</v>
      </c>
      <c r="E76" s="28">
        <v>33</v>
      </c>
      <c r="F76" s="28">
        <v>24</v>
      </c>
      <c r="G76" s="28">
        <v>18</v>
      </c>
      <c r="H76" s="28">
        <v>18</v>
      </c>
      <c r="I76" s="28">
        <v>22</v>
      </c>
      <c r="J76" s="28">
        <v>19</v>
      </c>
      <c r="K76" s="28">
        <v>16</v>
      </c>
      <c r="L76" s="28">
        <v>19</v>
      </c>
      <c r="M76" s="28">
        <v>12</v>
      </c>
      <c r="N76" s="28">
        <v>11</v>
      </c>
      <c r="O76" s="28">
        <v>14</v>
      </c>
      <c r="P76" s="28">
        <v>12</v>
      </c>
      <c r="Q76" s="28">
        <v>15</v>
      </c>
      <c r="R76" s="28">
        <v>15</v>
      </c>
      <c r="S76" s="28">
        <v>14</v>
      </c>
      <c r="T76" s="28">
        <v>15</v>
      </c>
      <c r="U76" s="28">
        <v>8</v>
      </c>
      <c r="V76" s="28">
        <v>5</v>
      </c>
      <c r="W76" s="28">
        <v>6</v>
      </c>
      <c r="X76" s="28">
        <v>7</v>
      </c>
      <c r="Y76" s="28">
        <v>7</v>
      </c>
      <c r="Z76" s="28">
        <v>5</v>
      </c>
      <c r="AA76" s="28">
        <v>6</v>
      </c>
      <c r="AB76" s="28">
        <v>4</v>
      </c>
      <c r="AC76" s="28">
        <v>4</v>
      </c>
      <c r="AD76" s="28">
        <v>9</v>
      </c>
      <c r="AE76" s="28">
        <v>7</v>
      </c>
      <c r="AF76" s="28">
        <v>12</v>
      </c>
      <c r="AG76" s="28">
        <v>5</v>
      </c>
      <c r="AH76" s="28">
        <v>26</v>
      </c>
      <c r="AI76" s="28">
        <v>15</v>
      </c>
      <c r="AJ76" s="20">
        <v>5</v>
      </c>
      <c r="AK76" s="20">
        <v>11</v>
      </c>
      <c r="AL76" s="15">
        <v>21</v>
      </c>
      <c r="AM76" s="22">
        <v>17</v>
      </c>
      <c r="AN76" s="30">
        <v>10</v>
      </c>
      <c r="AO76" s="65">
        <v>15</v>
      </c>
      <c r="AP76" s="15">
        <v>15</v>
      </c>
      <c r="AQ76" s="22">
        <v>7</v>
      </c>
      <c r="AR76" s="69">
        <v>14</v>
      </c>
      <c r="AS76" s="74">
        <v>13</v>
      </c>
    </row>
    <row r="77" spans="1:45" x14ac:dyDescent="0.3">
      <c r="A77" s="6" t="s">
        <v>24</v>
      </c>
      <c r="B77" s="28">
        <v>15</v>
      </c>
      <c r="C77" s="28">
        <v>17</v>
      </c>
      <c r="D77" s="28">
        <v>19</v>
      </c>
      <c r="E77" s="28">
        <v>22</v>
      </c>
      <c r="F77" s="28">
        <v>15</v>
      </c>
      <c r="G77" s="28">
        <v>12</v>
      </c>
      <c r="H77" s="28">
        <v>10</v>
      </c>
      <c r="I77" s="28">
        <v>15</v>
      </c>
      <c r="J77" s="28">
        <v>13</v>
      </c>
      <c r="K77" s="28">
        <v>9</v>
      </c>
      <c r="L77" s="28">
        <v>13</v>
      </c>
      <c r="M77" s="28">
        <v>8</v>
      </c>
      <c r="N77" s="28">
        <v>9</v>
      </c>
      <c r="O77" s="28">
        <v>12</v>
      </c>
      <c r="P77" s="28">
        <v>8</v>
      </c>
      <c r="Q77" s="28">
        <v>11</v>
      </c>
      <c r="R77" s="28">
        <v>12</v>
      </c>
      <c r="S77" s="28">
        <v>11</v>
      </c>
      <c r="T77" s="28">
        <v>9</v>
      </c>
      <c r="U77" s="28">
        <v>6</v>
      </c>
      <c r="V77" s="28">
        <v>3</v>
      </c>
      <c r="W77" s="28">
        <v>5</v>
      </c>
      <c r="X77" s="28">
        <v>6</v>
      </c>
      <c r="Y77" s="28">
        <v>6</v>
      </c>
      <c r="Z77" s="28">
        <v>5</v>
      </c>
      <c r="AA77" s="28">
        <v>5</v>
      </c>
      <c r="AB77" s="28">
        <v>3</v>
      </c>
      <c r="AC77" s="28">
        <v>3</v>
      </c>
      <c r="AD77" s="28">
        <v>7</v>
      </c>
      <c r="AE77" s="28">
        <v>5</v>
      </c>
      <c r="AF77" s="28">
        <v>8</v>
      </c>
      <c r="AG77" s="28">
        <v>4</v>
      </c>
      <c r="AH77" s="28">
        <v>16</v>
      </c>
      <c r="AI77" s="28">
        <v>11</v>
      </c>
      <c r="AJ77" s="20">
        <v>3</v>
      </c>
      <c r="AK77" s="20">
        <v>9</v>
      </c>
      <c r="AL77" s="15">
        <v>13</v>
      </c>
      <c r="AM77" s="22">
        <v>13</v>
      </c>
      <c r="AN77" s="30">
        <v>6</v>
      </c>
      <c r="AO77" s="65">
        <v>9</v>
      </c>
      <c r="AP77" s="15">
        <v>9</v>
      </c>
      <c r="AQ77" s="22">
        <v>6</v>
      </c>
      <c r="AR77" s="69">
        <v>10</v>
      </c>
      <c r="AS77" s="74">
        <v>9</v>
      </c>
    </row>
    <row r="78" spans="1:45" x14ac:dyDescent="0.3">
      <c r="A78" s="6" t="s">
        <v>25</v>
      </c>
      <c r="B78" s="28">
        <v>7</v>
      </c>
      <c r="C78" s="28">
        <v>7</v>
      </c>
      <c r="D78" s="28">
        <v>10</v>
      </c>
      <c r="E78" s="28">
        <v>11</v>
      </c>
      <c r="F78" s="28">
        <v>9</v>
      </c>
      <c r="G78" s="28">
        <v>6</v>
      </c>
      <c r="H78" s="28">
        <v>8</v>
      </c>
      <c r="I78" s="28">
        <v>7</v>
      </c>
      <c r="J78" s="28">
        <v>6</v>
      </c>
      <c r="K78" s="28">
        <v>6</v>
      </c>
      <c r="L78" s="28">
        <v>6</v>
      </c>
      <c r="M78" s="28">
        <v>4</v>
      </c>
      <c r="N78" s="28">
        <v>3</v>
      </c>
      <c r="O78" s="28">
        <v>2</v>
      </c>
      <c r="P78" s="28">
        <v>4</v>
      </c>
      <c r="Q78" s="28">
        <v>4</v>
      </c>
      <c r="R78" s="28">
        <v>3</v>
      </c>
      <c r="S78" s="28">
        <v>2</v>
      </c>
      <c r="T78" s="28">
        <v>6</v>
      </c>
      <c r="U78" s="28">
        <v>3</v>
      </c>
      <c r="V78" s="28">
        <v>2</v>
      </c>
      <c r="W78" s="28">
        <v>1</v>
      </c>
      <c r="X78" s="28">
        <v>1</v>
      </c>
      <c r="Y78" s="28">
        <v>2</v>
      </c>
      <c r="Z78" s="28">
        <v>1</v>
      </c>
      <c r="AA78" s="28">
        <v>1</v>
      </c>
      <c r="AB78" s="28">
        <v>1</v>
      </c>
      <c r="AC78" s="28">
        <v>1</v>
      </c>
      <c r="AD78" s="28">
        <v>2</v>
      </c>
      <c r="AE78" s="28">
        <v>2</v>
      </c>
      <c r="AF78" s="28">
        <v>4</v>
      </c>
      <c r="AG78" s="28">
        <v>1</v>
      </c>
      <c r="AH78" s="28">
        <v>9</v>
      </c>
      <c r="AI78" s="28">
        <v>5</v>
      </c>
      <c r="AJ78" s="20">
        <v>2</v>
      </c>
      <c r="AK78" s="20">
        <v>3</v>
      </c>
      <c r="AL78" s="15">
        <v>7</v>
      </c>
      <c r="AM78" s="22">
        <v>5</v>
      </c>
      <c r="AN78" s="30">
        <v>3</v>
      </c>
      <c r="AO78" s="65">
        <v>6</v>
      </c>
      <c r="AP78" s="15">
        <v>6</v>
      </c>
      <c r="AQ78" s="22">
        <v>1</v>
      </c>
      <c r="AR78" s="69">
        <v>3</v>
      </c>
      <c r="AS78" s="74">
        <v>3</v>
      </c>
    </row>
    <row r="79" spans="1:45" x14ac:dyDescent="0.3">
      <c r="AK79" s="32"/>
      <c r="AL79" s="16"/>
      <c r="AM79" s="24"/>
      <c r="AN79" s="35"/>
      <c r="AO79" s="66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66"/>
      <c r="AP80" s="16"/>
    </row>
    <row r="81" spans="1:45" x14ac:dyDescent="0.3">
      <c r="AK81" s="32"/>
      <c r="AL81" s="12"/>
      <c r="AM81" s="24"/>
      <c r="AN81" s="35"/>
      <c r="AO81" s="66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66"/>
      <c r="AP82" s="12"/>
      <c r="AQ82" s="67"/>
    </row>
    <row r="83" spans="1:45" x14ac:dyDescent="0.3">
      <c r="AK83" s="32"/>
      <c r="AL83" s="12"/>
      <c r="AM83" s="24"/>
      <c r="AN83" s="34"/>
      <c r="AO83" s="66"/>
      <c r="AP83" s="12"/>
      <c r="AQ83" s="67"/>
    </row>
    <row r="84" spans="1:45" x14ac:dyDescent="0.3">
      <c r="B84" s="86" t="s">
        <v>196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66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744</v>
      </c>
      <c r="C86" s="28">
        <v>737</v>
      </c>
      <c r="D86" s="28">
        <v>759</v>
      </c>
      <c r="E86" s="28">
        <v>693</v>
      </c>
      <c r="F86" s="28">
        <v>702</v>
      </c>
      <c r="G86" s="28">
        <v>672</v>
      </c>
      <c r="H86" s="28">
        <v>724</v>
      </c>
      <c r="I86" s="28">
        <v>733</v>
      </c>
      <c r="J86" s="28">
        <v>273</v>
      </c>
      <c r="K86" s="28">
        <v>657</v>
      </c>
      <c r="L86" s="28">
        <v>695</v>
      </c>
      <c r="M86" s="28">
        <v>660</v>
      </c>
      <c r="N86" s="28">
        <v>662</v>
      </c>
      <c r="O86" s="28">
        <v>690</v>
      </c>
      <c r="P86" s="28">
        <v>659</v>
      </c>
      <c r="Q86" s="28">
        <v>669</v>
      </c>
      <c r="R86" s="28">
        <v>628</v>
      </c>
      <c r="S86" s="28">
        <v>620</v>
      </c>
      <c r="T86" s="28">
        <v>604</v>
      </c>
      <c r="U86" s="28">
        <v>593</v>
      </c>
      <c r="V86" s="28">
        <v>573</v>
      </c>
      <c r="W86" s="28">
        <v>570</v>
      </c>
      <c r="X86" s="28">
        <v>581</v>
      </c>
      <c r="Y86" s="28">
        <v>582</v>
      </c>
      <c r="Z86" s="28">
        <v>549</v>
      </c>
      <c r="AA86" s="28">
        <v>524</v>
      </c>
      <c r="AB86" s="28">
        <v>508</v>
      </c>
      <c r="AC86" s="28">
        <v>527</v>
      </c>
      <c r="AD86" s="28">
        <v>563</v>
      </c>
      <c r="AE86" s="28">
        <v>574</v>
      </c>
      <c r="AF86" s="28">
        <v>595</v>
      </c>
      <c r="AG86" s="28">
        <v>593</v>
      </c>
      <c r="AH86" s="28">
        <v>596</v>
      </c>
      <c r="AI86" s="28">
        <v>627</v>
      </c>
      <c r="AJ86" s="20">
        <v>529</v>
      </c>
      <c r="AK86" s="20">
        <v>509</v>
      </c>
      <c r="AL86" s="15">
        <v>520</v>
      </c>
      <c r="AM86" s="22">
        <v>473</v>
      </c>
      <c r="AN86" s="30">
        <v>583</v>
      </c>
      <c r="AO86" s="65">
        <v>553</v>
      </c>
      <c r="AP86" s="15">
        <v>526</v>
      </c>
      <c r="AQ86" s="22">
        <v>626</v>
      </c>
      <c r="AR86" s="69">
        <v>554</v>
      </c>
      <c r="AS86" s="74">
        <v>659</v>
      </c>
    </row>
    <row r="87" spans="1:45" x14ac:dyDescent="0.3">
      <c r="A87" s="5" t="s">
        <v>18</v>
      </c>
      <c r="B87" s="28">
        <v>29</v>
      </c>
      <c r="C87" s="28">
        <v>21</v>
      </c>
      <c r="D87" s="28">
        <v>25</v>
      </c>
      <c r="E87" s="28">
        <v>25</v>
      </c>
      <c r="F87" s="28">
        <v>30</v>
      </c>
      <c r="G87" s="28">
        <v>34</v>
      </c>
      <c r="H87" s="28">
        <v>32</v>
      </c>
      <c r="I87" s="28">
        <v>34</v>
      </c>
      <c r="J87" s="28">
        <v>31</v>
      </c>
      <c r="K87" s="28">
        <v>31</v>
      </c>
      <c r="L87" s="28">
        <v>32</v>
      </c>
      <c r="M87" s="28">
        <v>33</v>
      </c>
      <c r="N87" s="28">
        <v>34</v>
      </c>
      <c r="O87" s="28">
        <v>36</v>
      </c>
      <c r="P87" s="28">
        <v>33</v>
      </c>
      <c r="Q87" s="28">
        <v>27</v>
      </c>
      <c r="R87" s="28">
        <v>35</v>
      </c>
      <c r="S87" s="28">
        <v>34</v>
      </c>
      <c r="T87" s="28">
        <v>35</v>
      </c>
      <c r="U87" s="28">
        <v>42</v>
      </c>
      <c r="V87" s="28">
        <v>53</v>
      </c>
      <c r="W87" s="28">
        <v>45</v>
      </c>
      <c r="X87" s="28">
        <v>51</v>
      </c>
      <c r="Y87" s="28">
        <v>51</v>
      </c>
      <c r="Z87" s="28">
        <v>51</v>
      </c>
      <c r="AA87" s="28">
        <v>56</v>
      </c>
      <c r="AB87" s="28">
        <v>59</v>
      </c>
      <c r="AC87" s="28">
        <v>51</v>
      </c>
      <c r="AD87" s="28">
        <v>50</v>
      </c>
      <c r="AE87" s="28">
        <v>52</v>
      </c>
      <c r="AF87" s="28">
        <v>46</v>
      </c>
      <c r="AG87" s="28">
        <v>50</v>
      </c>
      <c r="AH87" s="28">
        <v>26</v>
      </c>
      <c r="AI87" s="28">
        <v>28</v>
      </c>
      <c r="AJ87" s="20">
        <v>59</v>
      </c>
      <c r="AK87" s="20">
        <v>54</v>
      </c>
      <c r="AL87" s="15">
        <v>52</v>
      </c>
      <c r="AM87" s="22">
        <v>52</v>
      </c>
      <c r="AN87" s="30">
        <v>60</v>
      </c>
      <c r="AO87" s="65">
        <v>51</v>
      </c>
      <c r="AP87" s="15">
        <v>56</v>
      </c>
      <c r="AQ87" s="22">
        <v>54</v>
      </c>
      <c r="AR87" s="69">
        <v>51</v>
      </c>
      <c r="AS87" s="74">
        <v>51</v>
      </c>
    </row>
    <row r="88" spans="1:45" x14ac:dyDescent="0.3">
      <c r="A88" s="6" t="s">
        <v>19</v>
      </c>
      <c r="B88" s="28">
        <v>6</v>
      </c>
      <c r="C88" s="28">
        <v>6</v>
      </c>
      <c r="D88" s="28">
        <v>6</v>
      </c>
      <c r="E88" s="28">
        <v>6</v>
      </c>
      <c r="F88" s="28">
        <v>7</v>
      </c>
      <c r="G88" s="28">
        <v>5</v>
      </c>
      <c r="H88" s="28">
        <v>5</v>
      </c>
      <c r="I88" s="28">
        <v>7</v>
      </c>
      <c r="J88" s="28">
        <v>5</v>
      </c>
      <c r="K88" s="28">
        <v>5</v>
      </c>
      <c r="L88" s="28">
        <v>6</v>
      </c>
      <c r="M88" s="28">
        <v>6</v>
      </c>
      <c r="N88" s="28">
        <v>7</v>
      </c>
      <c r="O88" s="28">
        <v>8</v>
      </c>
      <c r="P88" s="28">
        <v>4</v>
      </c>
      <c r="Q88" s="28">
        <v>3</v>
      </c>
      <c r="R88" s="28">
        <v>8</v>
      </c>
      <c r="S88" s="28">
        <v>6</v>
      </c>
      <c r="T88" s="28">
        <v>10</v>
      </c>
      <c r="U88" s="28">
        <v>12</v>
      </c>
      <c r="V88" s="28">
        <v>15</v>
      </c>
      <c r="W88" s="28">
        <v>11</v>
      </c>
      <c r="X88" s="28">
        <v>12</v>
      </c>
      <c r="Y88" s="28">
        <v>15</v>
      </c>
      <c r="Z88" s="28">
        <v>15</v>
      </c>
      <c r="AA88" s="28">
        <v>15</v>
      </c>
      <c r="AB88" s="28">
        <v>16</v>
      </c>
      <c r="AC88" s="28">
        <v>14</v>
      </c>
      <c r="AD88" s="28">
        <v>13</v>
      </c>
      <c r="AE88" s="28">
        <v>12</v>
      </c>
      <c r="AF88" s="28">
        <v>11</v>
      </c>
      <c r="AG88" s="28">
        <v>16</v>
      </c>
      <c r="AH88" s="28">
        <v>5</v>
      </c>
      <c r="AI88" s="28">
        <v>8</v>
      </c>
      <c r="AJ88" s="20">
        <v>25</v>
      </c>
      <c r="AK88" s="20">
        <v>20</v>
      </c>
      <c r="AL88" s="15">
        <v>24</v>
      </c>
      <c r="AM88" s="22">
        <v>23</v>
      </c>
      <c r="AN88" s="30">
        <v>21</v>
      </c>
      <c r="AO88" s="65">
        <v>19</v>
      </c>
      <c r="AP88" s="15">
        <v>27</v>
      </c>
      <c r="AQ88" s="22">
        <v>15</v>
      </c>
      <c r="AR88" s="69">
        <v>19</v>
      </c>
      <c r="AS88" s="74">
        <v>18</v>
      </c>
    </row>
    <row r="89" spans="1:45" x14ac:dyDescent="0.3">
      <c r="A89" s="6" t="s">
        <v>20</v>
      </c>
      <c r="B89" s="28">
        <v>23</v>
      </c>
      <c r="C89" s="28">
        <v>15</v>
      </c>
      <c r="D89" s="28">
        <v>19</v>
      </c>
      <c r="E89" s="28">
        <v>19</v>
      </c>
      <c r="F89" s="28">
        <v>23</v>
      </c>
      <c r="G89" s="28">
        <v>29</v>
      </c>
      <c r="H89" s="28">
        <v>27</v>
      </c>
      <c r="I89" s="28">
        <v>27</v>
      </c>
      <c r="J89" s="28">
        <v>27</v>
      </c>
      <c r="K89" s="28">
        <v>26</v>
      </c>
      <c r="L89" s="28">
        <v>27</v>
      </c>
      <c r="M89" s="28">
        <v>27</v>
      </c>
      <c r="N89" s="28">
        <v>28</v>
      </c>
      <c r="O89" s="28">
        <v>28</v>
      </c>
      <c r="P89" s="28">
        <v>29</v>
      </c>
      <c r="Q89" s="28">
        <v>24</v>
      </c>
      <c r="R89" s="28">
        <v>28</v>
      </c>
      <c r="S89" s="28">
        <v>28</v>
      </c>
      <c r="T89" s="28">
        <v>25</v>
      </c>
      <c r="U89" s="28">
        <v>30</v>
      </c>
      <c r="V89" s="28">
        <v>38</v>
      </c>
      <c r="W89" s="28">
        <v>34</v>
      </c>
      <c r="X89" s="28">
        <v>39</v>
      </c>
      <c r="Y89" s="28">
        <v>36</v>
      </c>
      <c r="Z89" s="28">
        <v>36</v>
      </c>
      <c r="AA89" s="28">
        <v>40</v>
      </c>
      <c r="AB89" s="28">
        <v>43</v>
      </c>
      <c r="AC89" s="28">
        <v>37</v>
      </c>
      <c r="AD89" s="28">
        <v>38</v>
      </c>
      <c r="AE89" s="28">
        <v>40</v>
      </c>
      <c r="AF89" s="28">
        <v>35</v>
      </c>
      <c r="AG89" s="28">
        <v>34</v>
      </c>
      <c r="AH89" s="28">
        <v>21</v>
      </c>
      <c r="AI89" s="28">
        <v>21</v>
      </c>
      <c r="AJ89" s="20">
        <v>34</v>
      </c>
      <c r="AK89" s="20">
        <v>34</v>
      </c>
      <c r="AL89" s="15">
        <v>27</v>
      </c>
      <c r="AM89" s="22">
        <v>29</v>
      </c>
      <c r="AN89" s="30">
        <v>39</v>
      </c>
      <c r="AO89" s="65">
        <v>33</v>
      </c>
      <c r="AP89" s="15">
        <v>29</v>
      </c>
      <c r="AQ89" s="22">
        <v>39</v>
      </c>
      <c r="AR89" s="69">
        <v>32</v>
      </c>
      <c r="AS89" s="74">
        <v>33</v>
      </c>
    </row>
    <row r="90" spans="1:45" x14ac:dyDescent="0.3">
      <c r="A90" s="5" t="s">
        <v>21</v>
      </c>
      <c r="B90" s="28">
        <v>42</v>
      </c>
      <c r="C90" s="28">
        <v>46</v>
      </c>
      <c r="D90" s="28">
        <v>41</v>
      </c>
      <c r="E90" s="28">
        <v>42</v>
      </c>
      <c r="F90" s="28">
        <v>45</v>
      </c>
      <c r="G90" s="28">
        <v>44</v>
      </c>
      <c r="H90" s="28">
        <v>44</v>
      </c>
      <c r="I90" s="28">
        <v>40</v>
      </c>
      <c r="J90" s="28">
        <v>49</v>
      </c>
      <c r="K90" s="28">
        <v>45</v>
      </c>
      <c r="L90" s="28">
        <v>43</v>
      </c>
      <c r="M90" s="28">
        <v>47</v>
      </c>
      <c r="N90" s="28">
        <v>45</v>
      </c>
      <c r="O90" s="28">
        <v>41</v>
      </c>
      <c r="P90" s="28">
        <v>46</v>
      </c>
      <c r="Q90" s="28">
        <v>47</v>
      </c>
      <c r="R90" s="28">
        <v>44</v>
      </c>
      <c r="S90" s="28">
        <v>44</v>
      </c>
      <c r="T90" s="28">
        <v>45</v>
      </c>
      <c r="U90" s="28">
        <v>41</v>
      </c>
      <c r="V90" s="28">
        <v>34</v>
      </c>
      <c r="W90" s="28">
        <v>40</v>
      </c>
      <c r="X90" s="28">
        <v>36</v>
      </c>
      <c r="Y90" s="28">
        <v>36</v>
      </c>
      <c r="Z90" s="28">
        <v>43</v>
      </c>
      <c r="AA90" s="28">
        <v>33</v>
      </c>
      <c r="AB90" s="28">
        <v>34</v>
      </c>
      <c r="AC90" s="28">
        <v>36</v>
      </c>
      <c r="AD90" s="28">
        <v>37</v>
      </c>
      <c r="AE90" s="28">
        <v>36</v>
      </c>
      <c r="AF90" s="28">
        <v>38</v>
      </c>
      <c r="AG90" s="28">
        <v>39</v>
      </c>
      <c r="AH90" s="28">
        <v>36</v>
      </c>
      <c r="AI90" s="28">
        <v>41</v>
      </c>
      <c r="AJ90" s="20">
        <v>32</v>
      </c>
      <c r="AK90" s="20">
        <v>31</v>
      </c>
      <c r="AL90" s="15">
        <v>26</v>
      </c>
      <c r="AM90" s="22">
        <v>31</v>
      </c>
      <c r="AN90" s="30">
        <v>25</v>
      </c>
      <c r="AO90" s="65">
        <v>30</v>
      </c>
      <c r="AP90" s="15">
        <v>26</v>
      </c>
      <c r="AQ90" s="22">
        <v>35</v>
      </c>
      <c r="AR90" s="69">
        <v>36</v>
      </c>
      <c r="AS90" s="74">
        <v>32</v>
      </c>
    </row>
    <row r="91" spans="1:45" x14ac:dyDescent="0.3">
      <c r="A91" s="5" t="s">
        <v>22</v>
      </c>
      <c r="B91" s="28">
        <v>17</v>
      </c>
      <c r="C91" s="28">
        <v>17</v>
      </c>
      <c r="D91" s="28">
        <v>16</v>
      </c>
      <c r="E91" s="28">
        <v>13</v>
      </c>
      <c r="F91" s="28">
        <v>14</v>
      </c>
      <c r="G91" s="28">
        <v>13</v>
      </c>
      <c r="H91" s="28">
        <v>13</v>
      </c>
      <c r="I91" s="28">
        <v>13</v>
      </c>
      <c r="J91" s="28">
        <v>12</v>
      </c>
      <c r="K91" s="28">
        <v>14</v>
      </c>
      <c r="L91" s="28">
        <v>13</v>
      </c>
      <c r="M91" s="28">
        <v>12</v>
      </c>
      <c r="N91" s="28">
        <v>13</v>
      </c>
      <c r="O91" s="28">
        <v>15</v>
      </c>
      <c r="P91" s="28">
        <v>12</v>
      </c>
      <c r="Q91" s="28">
        <v>17</v>
      </c>
      <c r="R91" s="28">
        <v>9</v>
      </c>
      <c r="S91" s="28">
        <v>11</v>
      </c>
      <c r="T91" s="28">
        <v>11</v>
      </c>
      <c r="U91" s="28">
        <v>9</v>
      </c>
      <c r="V91" s="28">
        <v>9</v>
      </c>
      <c r="W91" s="28">
        <v>10</v>
      </c>
      <c r="X91" s="28">
        <v>8</v>
      </c>
      <c r="Y91" s="28">
        <v>9</v>
      </c>
      <c r="Z91" s="28">
        <v>4</v>
      </c>
      <c r="AA91" s="28">
        <v>6</v>
      </c>
      <c r="AB91" s="28">
        <v>4</v>
      </c>
      <c r="AC91" s="28">
        <v>9</v>
      </c>
      <c r="AD91" s="28">
        <v>5</v>
      </c>
      <c r="AE91" s="28">
        <v>8</v>
      </c>
      <c r="AF91" s="28">
        <v>11</v>
      </c>
      <c r="AG91" s="28">
        <v>9</v>
      </c>
      <c r="AH91" s="28">
        <v>20</v>
      </c>
      <c r="AI91" s="28">
        <v>17</v>
      </c>
      <c r="AJ91" s="20">
        <v>6</v>
      </c>
      <c r="AK91" s="20">
        <v>9</v>
      </c>
      <c r="AL91" s="15">
        <v>9</v>
      </c>
      <c r="AM91" s="22">
        <v>11</v>
      </c>
      <c r="AN91" s="30">
        <v>8</v>
      </c>
      <c r="AO91" s="65">
        <v>10</v>
      </c>
      <c r="AP91" s="15">
        <v>9</v>
      </c>
      <c r="AQ91" s="22">
        <v>6</v>
      </c>
      <c r="AR91" s="69">
        <v>7</v>
      </c>
      <c r="AS91" s="74">
        <v>11</v>
      </c>
    </row>
    <row r="92" spans="1:45" x14ac:dyDescent="0.3">
      <c r="A92" s="5" t="s">
        <v>23</v>
      </c>
      <c r="B92" s="28">
        <v>12</v>
      </c>
      <c r="C92" s="28">
        <v>16</v>
      </c>
      <c r="D92" s="28">
        <v>18</v>
      </c>
      <c r="E92" s="28">
        <v>19</v>
      </c>
      <c r="F92" s="28">
        <v>11</v>
      </c>
      <c r="G92" s="28">
        <v>10</v>
      </c>
      <c r="H92" s="28">
        <v>11</v>
      </c>
      <c r="I92" s="28">
        <v>13</v>
      </c>
      <c r="J92" s="28">
        <v>8</v>
      </c>
      <c r="K92" s="28">
        <v>10</v>
      </c>
      <c r="L92" s="28">
        <v>12</v>
      </c>
      <c r="M92" s="28">
        <v>9</v>
      </c>
      <c r="N92" s="28">
        <v>8</v>
      </c>
      <c r="O92" s="28">
        <v>9</v>
      </c>
      <c r="P92" s="28">
        <v>9</v>
      </c>
      <c r="Q92" s="28">
        <v>9</v>
      </c>
      <c r="R92" s="28">
        <v>11</v>
      </c>
      <c r="S92" s="28">
        <v>11</v>
      </c>
      <c r="T92" s="28">
        <v>9</v>
      </c>
      <c r="U92" s="28">
        <v>8</v>
      </c>
      <c r="V92" s="28">
        <v>4</v>
      </c>
      <c r="W92" s="28">
        <v>6</v>
      </c>
      <c r="X92" s="28">
        <v>5</v>
      </c>
      <c r="Y92" s="28">
        <v>5</v>
      </c>
      <c r="Z92" s="28">
        <v>2</v>
      </c>
      <c r="AA92" s="28">
        <v>5</v>
      </c>
      <c r="AB92" s="28">
        <v>3</v>
      </c>
      <c r="AC92" s="28">
        <v>4</v>
      </c>
      <c r="AD92" s="28">
        <v>8</v>
      </c>
      <c r="AE92" s="28">
        <v>4</v>
      </c>
      <c r="AF92" s="28">
        <v>5</v>
      </c>
      <c r="AG92" s="28">
        <v>2</v>
      </c>
      <c r="AH92" s="28">
        <v>18</v>
      </c>
      <c r="AI92" s="28">
        <v>13</v>
      </c>
      <c r="AJ92" s="20">
        <v>3</v>
      </c>
      <c r="AK92" s="20">
        <v>5</v>
      </c>
      <c r="AL92" s="15">
        <v>13</v>
      </c>
      <c r="AM92" s="22">
        <v>6</v>
      </c>
      <c r="AN92" s="30">
        <v>6</v>
      </c>
      <c r="AO92" s="65">
        <v>9</v>
      </c>
      <c r="AP92" s="15">
        <v>9</v>
      </c>
      <c r="AQ92" s="22">
        <v>5</v>
      </c>
      <c r="AR92" s="69">
        <v>7</v>
      </c>
      <c r="AS92" s="74">
        <v>7</v>
      </c>
    </row>
    <row r="93" spans="1:45" x14ac:dyDescent="0.3">
      <c r="A93" s="6" t="s">
        <v>24</v>
      </c>
      <c r="B93" s="28">
        <v>10</v>
      </c>
      <c r="C93" s="28">
        <v>12</v>
      </c>
      <c r="D93" s="28">
        <v>14</v>
      </c>
      <c r="E93" s="28">
        <v>12</v>
      </c>
      <c r="F93" s="28">
        <v>7</v>
      </c>
      <c r="G93" s="28">
        <v>8</v>
      </c>
      <c r="H93" s="28">
        <v>7</v>
      </c>
      <c r="I93" s="28">
        <v>9</v>
      </c>
      <c r="J93" s="28">
        <v>6</v>
      </c>
      <c r="K93" s="28">
        <v>5</v>
      </c>
      <c r="L93" s="28">
        <v>9</v>
      </c>
      <c r="M93" s="28">
        <v>6</v>
      </c>
      <c r="N93" s="28">
        <v>7</v>
      </c>
      <c r="O93" s="28">
        <v>8</v>
      </c>
      <c r="P93" s="28">
        <v>7</v>
      </c>
      <c r="Q93" s="28">
        <v>7</v>
      </c>
      <c r="R93" s="28">
        <v>9</v>
      </c>
      <c r="S93" s="28">
        <v>9</v>
      </c>
      <c r="T93" s="28">
        <v>6</v>
      </c>
      <c r="U93" s="28">
        <v>5</v>
      </c>
      <c r="V93" s="28">
        <v>2</v>
      </c>
      <c r="W93" s="28">
        <v>5</v>
      </c>
      <c r="X93" s="28">
        <v>5</v>
      </c>
      <c r="Y93" s="28">
        <v>3</v>
      </c>
      <c r="Z93" s="28">
        <v>2</v>
      </c>
      <c r="AA93" s="28">
        <v>4</v>
      </c>
      <c r="AB93" s="28">
        <v>3</v>
      </c>
      <c r="AC93" s="28">
        <v>3</v>
      </c>
      <c r="AD93" s="28">
        <v>7</v>
      </c>
      <c r="AE93" s="28">
        <v>3</v>
      </c>
      <c r="AF93" s="28">
        <v>3</v>
      </c>
      <c r="AG93" s="28">
        <v>2</v>
      </c>
      <c r="AH93" s="28">
        <v>11</v>
      </c>
      <c r="AI93" s="28">
        <v>10</v>
      </c>
      <c r="AJ93" s="20">
        <v>2</v>
      </c>
      <c r="AK93" s="20">
        <v>4</v>
      </c>
      <c r="AL93" s="15">
        <v>10</v>
      </c>
      <c r="AM93" s="22">
        <v>5</v>
      </c>
      <c r="AN93" s="30">
        <v>4</v>
      </c>
      <c r="AO93" s="65">
        <v>6</v>
      </c>
      <c r="AP93" s="15">
        <v>7</v>
      </c>
      <c r="AQ93" s="22">
        <v>5</v>
      </c>
      <c r="AR93" s="69">
        <v>5</v>
      </c>
      <c r="AS93" s="74">
        <v>6</v>
      </c>
    </row>
    <row r="94" spans="1:45" x14ac:dyDescent="0.3">
      <c r="A94" s="6" t="s">
        <v>25</v>
      </c>
      <c r="B94" s="28">
        <v>2</v>
      </c>
      <c r="C94" s="28">
        <v>5</v>
      </c>
      <c r="D94" s="28">
        <v>4</v>
      </c>
      <c r="E94" s="28">
        <v>7</v>
      </c>
      <c r="F94" s="28">
        <v>3</v>
      </c>
      <c r="G94" s="28">
        <v>2</v>
      </c>
      <c r="H94" s="28">
        <v>3</v>
      </c>
      <c r="I94" s="28">
        <v>4</v>
      </c>
      <c r="J94" s="28">
        <v>2</v>
      </c>
      <c r="K94" s="28">
        <v>5</v>
      </c>
      <c r="L94" s="28">
        <v>3</v>
      </c>
      <c r="M94" s="28">
        <v>3</v>
      </c>
      <c r="N94" s="28">
        <v>1</v>
      </c>
      <c r="O94" s="28">
        <v>1</v>
      </c>
      <c r="P94" s="28">
        <v>1</v>
      </c>
      <c r="Q94" s="28">
        <v>2</v>
      </c>
      <c r="R94" s="28">
        <v>2</v>
      </c>
      <c r="S94" s="28">
        <v>2</v>
      </c>
      <c r="T94" s="28">
        <v>3</v>
      </c>
      <c r="U94" s="28">
        <v>2</v>
      </c>
      <c r="V94" s="28">
        <v>2</v>
      </c>
      <c r="W94" s="28">
        <v>1</v>
      </c>
      <c r="X94" s="28">
        <v>1</v>
      </c>
      <c r="Y94" s="28">
        <v>2</v>
      </c>
      <c r="Z94" s="28">
        <v>1</v>
      </c>
      <c r="AA94" s="28">
        <v>0</v>
      </c>
      <c r="AB94" s="28">
        <v>1</v>
      </c>
      <c r="AC94" s="28">
        <v>1</v>
      </c>
      <c r="AD94" s="28">
        <v>1</v>
      </c>
      <c r="AE94" s="28">
        <v>1</v>
      </c>
      <c r="AF94" s="28">
        <v>2</v>
      </c>
      <c r="AG94" s="28">
        <v>0</v>
      </c>
      <c r="AH94" s="28">
        <v>7</v>
      </c>
      <c r="AI94" s="28">
        <v>4</v>
      </c>
      <c r="AJ94" s="20">
        <v>1</v>
      </c>
      <c r="AK94" s="20">
        <v>1</v>
      </c>
      <c r="AL94" s="15">
        <v>3</v>
      </c>
      <c r="AM94" s="22">
        <v>1</v>
      </c>
      <c r="AN94" s="30">
        <v>2</v>
      </c>
      <c r="AO94" s="65">
        <v>3</v>
      </c>
      <c r="AP94" s="15">
        <v>2</v>
      </c>
      <c r="AQ94" s="22">
        <v>1</v>
      </c>
      <c r="AR94" s="69">
        <v>2</v>
      </c>
      <c r="AS94" s="74">
        <v>1</v>
      </c>
    </row>
    <row r="95" spans="1:45" x14ac:dyDescent="0.3">
      <c r="AK95" s="32"/>
      <c r="AL95" s="16"/>
      <c r="AM95" s="24"/>
      <c r="AN95" s="35"/>
      <c r="AO95" s="66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66"/>
      <c r="AP96" s="16"/>
      <c r="AS96" s="95"/>
    </row>
    <row r="97" spans="1:45" x14ac:dyDescent="0.3">
      <c r="AK97" s="32"/>
      <c r="AL97" s="12"/>
      <c r="AM97" s="24"/>
      <c r="AN97" s="35"/>
      <c r="AO97" s="66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66"/>
      <c r="AP98" s="12"/>
      <c r="AQ98" s="67"/>
      <c r="AS98" s="95"/>
    </row>
    <row r="99" spans="1:45" x14ac:dyDescent="0.3">
      <c r="AK99" s="32"/>
      <c r="AL99" s="12"/>
      <c r="AM99" s="24"/>
      <c r="AN99" s="34"/>
      <c r="AO99" s="66"/>
      <c r="AP99" s="12"/>
      <c r="AQ99" s="67"/>
    </row>
    <row r="100" spans="1:45" x14ac:dyDescent="0.3">
      <c r="B100" s="86" t="s">
        <v>196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66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744</v>
      </c>
      <c r="C102" s="28">
        <v>737</v>
      </c>
      <c r="D102" s="28">
        <v>759</v>
      </c>
      <c r="E102" s="28">
        <v>693</v>
      </c>
      <c r="F102" s="28">
        <v>702</v>
      </c>
      <c r="G102" s="28">
        <v>672</v>
      </c>
      <c r="H102" s="28">
        <v>724</v>
      </c>
      <c r="I102" s="28">
        <v>733</v>
      </c>
      <c r="J102" s="28">
        <v>273</v>
      </c>
      <c r="K102" s="28">
        <v>657</v>
      </c>
      <c r="L102" s="28">
        <v>695</v>
      </c>
      <c r="M102" s="28">
        <v>660</v>
      </c>
      <c r="N102" s="28">
        <v>662</v>
      </c>
      <c r="O102" s="28">
        <v>690</v>
      </c>
      <c r="P102" s="28">
        <v>659</v>
      </c>
      <c r="Q102" s="28">
        <v>669</v>
      </c>
      <c r="R102" s="28">
        <v>628</v>
      </c>
      <c r="S102" s="28">
        <v>620</v>
      </c>
      <c r="T102" s="28">
        <v>604</v>
      </c>
      <c r="U102" s="28">
        <v>593</v>
      </c>
      <c r="V102" s="28">
        <v>573</v>
      </c>
      <c r="W102" s="28">
        <v>570</v>
      </c>
      <c r="X102" s="28">
        <v>581</v>
      </c>
      <c r="Y102" s="28">
        <v>582</v>
      </c>
      <c r="Z102" s="28">
        <v>549</v>
      </c>
      <c r="AA102" s="28">
        <v>524</v>
      </c>
      <c r="AB102" s="28">
        <v>508</v>
      </c>
      <c r="AC102" s="28">
        <v>527</v>
      </c>
      <c r="AD102" s="28">
        <v>563</v>
      </c>
      <c r="AE102" s="28">
        <v>574</v>
      </c>
      <c r="AF102" s="28">
        <v>595</v>
      </c>
      <c r="AG102" s="28">
        <v>593</v>
      </c>
      <c r="AH102" s="28">
        <v>596</v>
      </c>
      <c r="AI102" s="28">
        <v>627</v>
      </c>
      <c r="AJ102" s="20">
        <v>529</v>
      </c>
      <c r="AK102" s="20">
        <v>509</v>
      </c>
      <c r="AL102" s="15">
        <v>520</v>
      </c>
      <c r="AM102" s="22">
        <v>473</v>
      </c>
      <c r="AN102" s="30">
        <v>583</v>
      </c>
      <c r="AO102" s="65">
        <v>553</v>
      </c>
      <c r="AP102" s="15">
        <v>526</v>
      </c>
      <c r="AQ102" s="22">
        <v>626</v>
      </c>
      <c r="AR102" s="69">
        <v>554</v>
      </c>
      <c r="AS102" s="74">
        <v>659</v>
      </c>
    </row>
    <row r="103" spans="1:45" x14ac:dyDescent="0.3">
      <c r="A103" s="5" t="s">
        <v>235</v>
      </c>
      <c r="B103" s="28">
        <v>41</v>
      </c>
      <c r="C103" s="28">
        <v>53</v>
      </c>
      <c r="D103" s="28">
        <v>46</v>
      </c>
      <c r="E103" s="28">
        <v>45</v>
      </c>
      <c r="F103" s="28">
        <v>39</v>
      </c>
      <c r="G103" s="28">
        <v>39</v>
      </c>
      <c r="H103" s="28">
        <v>43</v>
      </c>
      <c r="I103" s="28">
        <v>39</v>
      </c>
      <c r="J103" s="28">
        <v>46</v>
      </c>
      <c r="K103" s="28">
        <v>40</v>
      </c>
      <c r="L103" s="28">
        <v>39</v>
      </c>
      <c r="M103" s="28">
        <v>34</v>
      </c>
      <c r="N103" s="28">
        <v>34</v>
      </c>
      <c r="O103" s="28">
        <v>38</v>
      </c>
      <c r="P103" s="28">
        <v>40</v>
      </c>
      <c r="Q103" s="28">
        <v>41</v>
      </c>
      <c r="R103" s="28">
        <v>37</v>
      </c>
      <c r="S103" s="28">
        <v>41</v>
      </c>
      <c r="T103" s="28">
        <v>39</v>
      </c>
      <c r="U103" s="28">
        <v>37</v>
      </c>
      <c r="V103" s="28">
        <v>39</v>
      </c>
      <c r="W103" s="28">
        <v>38</v>
      </c>
      <c r="X103" s="28">
        <v>32</v>
      </c>
      <c r="Y103" s="28">
        <v>31</v>
      </c>
      <c r="Z103" s="28">
        <v>32</v>
      </c>
      <c r="AA103" s="28">
        <v>31</v>
      </c>
      <c r="AB103" s="28">
        <v>29</v>
      </c>
      <c r="AC103" s="28">
        <v>30</v>
      </c>
      <c r="AD103" s="28">
        <v>37</v>
      </c>
      <c r="AE103" s="28">
        <v>34</v>
      </c>
      <c r="AF103" s="28">
        <v>47</v>
      </c>
      <c r="AG103" s="28">
        <v>34</v>
      </c>
      <c r="AH103" s="28">
        <v>51</v>
      </c>
      <c r="AI103" s="28">
        <v>44</v>
      </c>
      <c r="AJ103" s="20">
        <v>43</v>
      </c>
      <c r="AK103" s="20">
        <v>42</v>
      </c>
      <c r="AL103" s="15">
        <v>42</v>
      </c>
      <c r="AM103" s="22">
        <v>47</v>
      </c>
      <c r="AN103" s="30">
        <v>40</v>
      </c>
      <c r="AO103" s="65">
        <v>45</v>
      </c>
      <c r="AP103" s="15">
        <v>38</v>
      </c>
      <c r="AQ103" s="22">
        <v>34</v>
      </c>
      <c r="AR103" s="69">
        <v>45</v>
      </c>
      <c r="AS103" s="74">
        <v>35</v>
      </c>
    </row>
    <row r="104" spans="1:45" x14ac:dyDescent="0.3">
      <c r="A104" s="6" t="s">
        <v>236</v>
      </c>
      <c r="B104" s="28">
        <v>30</v>
      </c>
      <c r="C104" s="28">
        <v>37</v>
      </c>
      <c r="D104" s="28">
        <v>33</v>
      </c>
      <c r="E104" s="28">
        <v>33</v>
      </c>
      <c r="F104" s="28">
        <v>28</v>
      </c>
      <c r="G104" s="28">
        <v>25</v>
      </c>
      <c r="H104" s="28">
        <v>26</v>
      </c>
      <c r="I104" s="28">
        <v>27</v>
      </c>
      <c r="J104" s="28">
        <v>29</v>
      </c>
      <c r="K104" s="28">
        <v>24</v>
      </c>
      <c r="L104" s="28">
        <v>23</v>
      </c>
      <c r="M104" s="28">
        <v>22</v>
      </c>
      <c r="N104" s="28">
        <v>21</v>
      </c>
      <c r="O104" s="28">
        <v>24</v>
      </c>
      <c r="P104" s="28">
        <v>25</v>
      </c>
      <c r="Q104" s="28">
        <v>27</v>
      </c>
      <c r="R104" s="28">
        <v>22</v>
      </c>
      <c r="S104" s="28">
        <v>26</v>
      </c>
      <c r="T104" s="28">
        <v>24</v>
      </c>
      <c r="U104" s="28">
        <v>21</v>
      </c>
      <c r="V104" s="28">
        <v>20</v>
      </c>
      <c r="W104" s="28">
        <v>23</v>
      </c>
      <c r="X104" s="28">
        <v>17</v>
      </c>
      <c r="Y104" s="28">
        <v>16</v>
      </c>
      <c r="Z104" s="28">
        <v>17</v>
      </c>
      <c r="AA104" s="28">
        <v>18</v>
      </c>
      <c r="AB104" s="28">
        <v>17</v>
      </c>
      <c r="AC104" s="28">
        <v>15</v>
      </c>
      <c r="AD104" s="28">
        <v>18</v>
      </c>
      <c r="AE104" s="28">
        <v>20</v>
      </c>
      <c r="AF104" s="28">
        <v>30</v>
      </c>
      <c r="AG104" s="28">
        <v>20</v>
      </c>
      <c r="AH104" s="28">
        <v>36</v>
      </c>
      <c r="AI104" s="28">
        <v>27</v>
      </c>
      <c r="AJ104" s="20">
        <v>15</v>
      </c>
      <c r="AK104" s="20">
        <v>15</v>
      </c>
      <c r="AL104" s="15">
        <v>18</v>
      </c>
      <c r="AM104" s="22">
        <v>20</v>
      </c>
      <c r="AN104" s="30">
        <v>15</v>
      </c>
      <c r="AO104" s="65">
        <v>20</v>
      </c>
      <c r="AP104" s="15">
        <v>17</v>
      </c>
      <c r="AQ104" s="22">
        <v>15</v>
      </c>
      <c r="AR104" s="69">
        <v>23</v>
      </c>
      <c r="AS104" s="74">
        <v>15</v>
      </c>
    </row>
    <row r="105" spans="1:45" x14ac:dyDescent="0.3">
      <c r="A105" s="6" t="s">
        <v>237</v>
      </c>
      <c r="B105" s="28">
        <v>11</v>
      </c>
      <c r="C105" s="28">
        <v>16</v>
      </c>
      <c r="D105" s="28">
        <v>13</v>
      </c>
      <c r="E105" s="28">
        <v>12</v>
      </c>
      <c r="F105" s="28">
        <v>11</v>
      </c>
      <c r="G105" s="28">
        <v>14</v>
      </c>
      <c r="H105" s="28">
        <v>17</v>
      </c>
      <c r="I105" s="28">
        <v>12</v>
      </c>
      <c r="J105" s="28">
        <v>16</v>
      </c>
      <c r="K105" s="28">
        <v>16</v>
      </c>
      <c r="L105" s="28">
        <v>16</v>
      </c>
      <c r="M105" s="28">
        <v>12</v>
      </c>
      <c r="N105" s="28">
        <v>14</v>
      </c>
      <c r="O105" s="28">
        <v>14</v>
      </c>
      <c r="P105" s="28">
        <v>16</v>
      </c>
      <c r="Q105" s="28">
        <v>14</v>
      </c>
      <c r="R105" s="28">
        <v>15</v>
      </c>
      <c r="S105" s="28">
        <v>15</v>
      </c>
      <c r="T105" s="28">
        <v>14</v>
      </c>
      <c r="U105" s="28">
        <v>16</v>
      </c>
      <c r="V105" s="28">
        <v>20</v>
      </c>
      <c r="W105" s="28">
        <v>15</v>
      </c>
      <c r="X105" s="28">
        <v>15</v>
      </c>
      <c r="Y105" s="28">
        <v>16</v>
      </c>
      <c r="Z105" s="28">
        <v>15</v>
      </c>
      <c r="AA105" s="28">
        <v>13</v>
      </c>
      <c r="AB105" s="28">
        <v>12</v>
      </c>
      <c r="AC105" s="28">
        <v>15</v>
      </c>
      <c r="AD105" s="28">
        <v>19</v>
      </c>
      <c r="AE105" s="28">
        <v>14</v>
      </c>
      <c r="AF105" s="28">
        <v>17</v>
      </c>
      <c r="AG105" s="28">
        <v>14</v>
      </c>
      <c r="AH105" s="28">
        <v>15</v>
      </c>
      <c r="AI105" s="28">
        <v>17</v>
      </c>
      <c r="AJ105" s="20">
        <v>28</v>
      </c>
      <c r="AK105" s="20">
        <v>26</v>
      </c>
      <c r="AL105" s="15">
        <v>24</v>
      </c>
      <c r="AM105" s="22">
        <v>26</v>
      </c>
      <c r="AN105" s="30">
        <v>24</v>
      </c>
      <c r="AO105" s="65">
        <v>25</v>
      </c>
      <c r="AP105" s="15">
        <v>22</v>
      </c>
      <c r="AQ105" s="22">
        <v>18</v>
      </c>
      <c r="AR105" s="69">
        <v>22</v>
      </c>
      <c r="AS105" s="74">
        <v>20</v>
      </c>
    </row>
    <row r="106" spans="1:45" x14ac:dyDescent="0.3">
      <c r="A106" s="5" t="s">
        <v>32</v>
      </c>
      <c r="B106" s="28">
        <v>22</v>
      </c>
      <c r="C106" s="28">
        <v>18</v>
      </c>
      <c r="D106" s="28">
        <v>20</v>
      </c>
      <c r="E106" s="28">
        <v>23</v>
      </c>
      <c r="F106" s="28">
        <v>23</v>
      </c>
      <c r="G106" s="28">
        <v>26</v>
      </c>
      <c r="H106" s="28">
        <v>23</v>
      </c>
      <c r="I106" s="28">
        <v>24</v>
      </c>
      <c r="J106" s="28">
        <v>21</v>
      </c>
      <c r="K106" s="28">
        <v>22</v>
      </c>
      <c r="L106" s="28">
        <v>18</v>
      </c>
      <c r="M106" s="28">
        <v>27</v>
      </c>
      <c r="N106" s="28">
        <v>28</v>
      </c>
      <c r="O106" s="28">
        <v>24</v>
      </c>
      <c r="P106" s="28">
        <v>26</v>
      </c>
      <c r="Q106" s="28">
        <v>24</v>
      </c>
      <c r="R106" s="28">
        <v>26</v>
      </c>
      <c r="S106" s="28">
        <v>26</v>
      </c>
      <c r="T106" s="28">
        <v>22</v>
      </c>
      <c r="U106" s="28">
        <v>27</v>
      </c>
      <c r="V106" s="28">
        <v>26</v>
      </c>
      <c r="W106" s="28">
        <v>26</v>
      </c>
      <c r="X106" s="28">
        <v>18</v>
      </c>
      <c r="Y106" s="28">
        <v>27</v>
      </c>
      <c r="Z106" s="28">
        <v>21</v>
      </c>
      <c r="AA106" s="28">
        <v>22</v>
      </c>
      <c r="AB106" s="28">
        <v>23</v>
      </c>
      <c r="AC106" s="28">
        <v>25</v>
      </c>
      <c r="AD106" s="28">
        <v>24</v>
      </c>
      <c r="AE106" s="28">
        <v>23</v>
      </c>
      <c r="AF106" s="28">
        <v>18</v>
      </c>
      <c r="AG106" s="28">
        <v>19</v>
      </c>
      <c r="AH106" s="28">
        <v>15</v>
      </c>
      <c r="AI106" s="28">
        <v>23</v>
      </c>
      <c r="AJ106" s="20">
        <v>20</v>
      </c>
      <c r="AK106" s="20">
        <v>16</v>
      </c>
      <c r="AL106" s="15">
        <v>18</v>
      </c>
      <c r="AM106" s="22">
        <v>17</v>
      </c>
      <c r="AN106" s="30">
        <v>23</v>
      </c>
      <c r="AO106" s="65">
        <v>17</v>
      </c>
      <c r="AP106" s="15">
        <v>22</v>
      </c>
      <c r="AQ106" s="22">
        <v>22</v>
      </c>
      <c r="AR106" s="69">
        <v>28</v>
      </c>
      <c r="AS106" s="74">
        <v>35</v>
      </c>
    </row>
    <row r="107" spans="1:45" x14ac:dyDescent="0.3">
      <c r="A107" s="6" t="s">
        <v>238</v>
      </c>
      <c r="B107" s="28">
        <v>13</v>
      </c>
      <c r="C107" s="28">
        <v>11</v>
      </c>
      <c r="D107" s="28">
        <v>14</v>
      </c>
      <c r="E107" s="28">
        <v>14</v>
      </c>
      <c r="F107" s="28">
        <v>16</v>
      </c>
      <c r="G107" s="28">
        <v>18</v>
      </c>
      <c r="H107" s="28">
        <v>15</v>
      </c>
      <c r="I107" s="28">
        <v>18</v>
      </c>
      <c r="J107" s="28">
        <v>17</v>
      </c>
      <c r="K107" s="28">
        <v>14</v>
      </c>
      <c r="L107" s="28">
        <v>12</v>
      </c>
      <c r="M107" s="28">
        <v>17</v>
      </c>
      <c r="N107" s="28">
        <v>18</v>
      </c>
      <c r="O107" s="28">
        <v>14</v>
      </c>
      <c r="P107" s="28">
        <v>16</v>
      </c>
      <c r="Q107" s="28">
        <v>15</v>
      </c>
      <c r="R107" s="28">
        <v>17</v>
      </c>
      <c r="S107" s="28">
        <v>17</v>
      </c>
      <c r="T107" s="28">
        <v>14</v>
      </c>
      <c r="U107" s="28">
        <v>17</v>
      </c>
      <c r="V107" s="28">
        <v>16</v>
      </c>
      <c r="W107" s="28">
        <v>16</v>
      </c>
      <c r="X107" s="28">
        <v>11</v>
      </c>
      <c r="Y107" s="28">
        <v>19</v>
      </c>
      <c r="Z107" s="28">
        <v>13</v>
      </c>
      <c r="AA107" s="28">
        <v>13</v>
      </c>
      <c r="AB107" s="28">
        <v>13</v>
      </c>
      <c r="AC107" s="28">
        <v>16</v>
      </c>
      <c r="AD107" s="28">
        <v>16</v>
      </c>
      <c r="AE107" s="28">
        <v>16</v>
      </c>
      <c r="AF107" s="28">
        <v>12</v>
      </c>
      <c r="AG107" s="28">
        <v>12</v>
      </c>
      <c r="AH107" s="28">
        <v>10</v>
      </c>
      <c r="AI107" s="28">
        <v>13</v>
      </c>
      <c r="AJ107" s="20">
        <v>15</v>
      </c>
      <c r="AK107" s="20">
        <v>11</v>
      </c>
      <c r="AL107" s="15">
        <v>10</v>
      </c>
      <c r="AM107" s="22">
        <v>12</v>
      </c>
      <c r="AN107" s="30">
        <v>13</v>
      </c>
      <c r="AO107" s="65">
        <v>10</v>
      </c>
      <c r="AP107" s="15">
        <v>11</v>
      </c>
      <c r="AQ107" s="22">
        <v>10</v>
      </c>
      <c r="AR107" s="69">
        <v>12</v>
      </c>
      <c r="AS107" s="74">
        <v>12</v>
      </c>
    </row>
    <row r="108" spans="1:45" x14ac:dyDescent="0.3">
      <c r="A108" s="6" t="s">
        <v>239</v>
      </c>
      <c r="B108" s="28">
        <v>9</v>
      </c>
      <c r="C108" s="28">
        <v>7</v>
      </c>
      <c r="D108" s="28">
        <v>6</v>
      </c>
      <c r="E108" s="28">
        <v>8</v>
      </c>
      <c r="F108" s="28">
        <v>7</v>
      </c>
      <c r="G108" s="28">
        <v>7</v>
      </c>
      <c r="H108" s="28">
        <v>8</v>
      </c>
      <c r="I108" s="28">
        <v>5</v>
      </c>
      <c r="J108" s="28">
        <v>4</v>
      </c>
      <c r="K108" s="28">
        <v>8</v>
      </c>
      <c r="L108" s="28">
        <v>6</v>
      </c>
      <c r="M108" s="28">
        <v>10</v>
      </c>
      <c r="N108" s="28">
        <v>10</v>
      </c>
      <c r="O108" s="28">
        <v>9</v>
      </c>
      <c r="P108" s="28">
        <v>10</v>
      </c>
      <c r="Q108" s="28">
        <v>9</v>
      </c>
      <c r="R108" s="28">
        <v>8</v>
      </c>
      <c r="S108" s="28">
        <v>8</v>
      </c>
      <c r="T108" s="28">
        <v>8</v>
      </c>
      <c r="U108" s="28">
        <v>10</v>
      </c>
      <c r="V108" s="28">
        <v>10</v>
      </c>
      <c r="W108" s="28">
        <v>10</v>
      </c>
      <c r="X108" s="28">
        <v>8</v>
      </c>
      <c r="Y108" s="28">
        <v>8</v>
      </c>
      <c r="Z108" s="28">
        <v>8</v>
      </c>
      <c r="AA108" s="28">
        <v>9</v>
      </c>
      <c r="AB108" s="28">
        <v>10</v>
      </c>
      <c r="AC108" s="28">
        <v>9</v>
      </c>
      <c r="AD108" s="28">
        <v>8</v>
      </c>
      <c r="AE108" s="28">
        <v>7</v>
      </c>
      <c r="AF108" s="28">
        <v>6</v>
      </c>
      <c r="AG108" s="28">
        <v>7</v>
      </c>
      <c r="AH108" s="28">
        <v>6</v>
      </c>
      <c r="AI108" s="28">
        <v>10</v>
      </c>
      <c r="AJ108" s="20">
        <v>6</v>
      </c>
      <c r="AK108" s="20">
        <v>5</v>
      </c>
      <c r="AL108" s="15">
        <v>8</v>
      </c>
      <c r="AM108" s="22">
        <v>5</v>
      </c>
      <c r="AN108" s="30">
        <v>10</v>
      </c>
      <c r="AO108" s="65">
        <v>8</v>
      </c>
      <c r="AP108" s="15">
        <v>11</v>
      </c>
      <c r="AQ108" s="22">
        <v>12</v>
      </c>
      <c r="AR108" s="69">
        <v>5</v>
      </c>
      <c r="AS108" s="74">
        <v>7</v>
      </c>
    </row>
    <row r="109" spans="1:45" x14ac:dyDescent="0.3">
      <c r="A109" s="80" t="s">
        <v>283</v>
      </c>
      <c r="B109" s="81">
        <v>0</v>
      </c>
      <c r="C109" s="81">
        <v>0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1">
        <v>0</v>
      </c>
      <c r="AN109" s="81">
        <v>0</v>
      </c>
      <c r="AO109" s="81">
        <v>0</v>
      </c>
      <c r="AP109" s="81">
        <v>0</v>
      </c>
      <c r="AQ109" s="81">
        <v>0</v>
      </c>
      <c r="AR109" s="69">
        <v>10</v>
      </c>
      <c r="AS109" s="74">
        <v>16</v>
      </c>
    </row>
    <row r="110" spans="1:45" x14ac:dyDescent="0.3">
      <c r="A110" s="5" t="s">
        <v>33</v>
      </c>
      <c r="B110" s="28">
        <v>10</v>
      </c>
      <c r="C110" s="28">
        <v>6</v>
      </c>
      <c r="D110" s="28">
        <v>7</v>
      </c>
      <c r="E110" s="28">
        <v>7</v>
      </c>
      <c r="F110" s="28">
        <v>10</v>
      </c>
      <c r="G110" s="28">
        <v>9</v>
      </c>
      <c r="H110" s="28">
        <v>8</v>
      </c>
      <c r="I110" s="28">
        <v>11</v>
      </c>
      <c r="J110" s="28">
        <v>13</v>
      </c>
      <c r="K110" s="28">
        <v>13</v>
      </c>
      <c r="L110" s="28">
        <v>10</v>
      </c>
      <c r="M110" s="28">
        <v>9</v>
      </c>
      <c r="N110" s="28">
        <v>12</v>
      </c>
      <c r="O110" s="28">
        <v>10</v>
      </c>
      <c r="P110" s="28">
        <v>8</v>
      </c>
      <c r="Q110" s="28">
        <v>9</v>
      </c>
      <c r="R110" s="28">
        <v>9</v>
      </c>
      <c r="S110" s="28">
        <v>7</v>
      </c>
      <c r="T110" s="28">
        <v>11</v>
      </c>
      <c r="U110" s="28">
        <v>9</v>
      </c>
      <c r="V110" s="28">
        <v>9</v>
      </c>
      <c r="W110" s="28">
        <v>5</v>
      </c>
      <c r="X110" s="28">
        <v>9</v>
      </c>
      <c r="Y110" s="28">
        <v>8</v>
      </c>
      <c r="Z110" s="28">
        <v>7</v>
      </c>
      <c r="AA110" s="28">
        <v>6</v>
      </c>
      <c r="AB110" s="28">
        <v>7</v>
      </c>
      <c r="AC110" s="28">
        <v>4</v>
      </c>
      <c r="AD110" s="28">
        <v>5</v>
      </c>
      <c r="AE110" s="28">
        <v>6</v>
      </c>
      <c r="AF110" s="28">
        <v>2</v>
      </c>
      <c r="AG110" s="28">
        <v>4</v>
      </c>
      <c r="AH110" s="28">
        <v>4</v>
      </c>
      <c r="AI110" s="28">
        <v>4</v>
      </c>
      <c r="AJ110" s="20">
        <v>4</v>
      </c>
      <c r="AK110" s="20">
        <v>3</v>
      </c>
      <c r="AL110" s="15">
        <v>3</v>
      </c>
      <c r="AM110" s="22">
        <v>5</v>
      </c>
      <c r="AN110" s="30">
        <v>3</v>
      </c>
      <c r="AO110" s="65">
        <v>3</v>
      </c>
      <c r="AP110" s="15">
        <v>4</v>
      </c>
      <c r="AQ110" s="22">
        <v>4</v>
      </c>
      <c r="AR110" s="69">
        <v>3</v>
      </c>
      <c r="AS110" s="74">
        <v>4</v>
      </c>
    </row>
    <row r="111" spans="1:45" x14ac:dyDescent="0.3">
      <c r="A111" s="5" t="s">
        <v>34</v>
      </c>
      <c r="B111" s="28">
        <v>11</v>
      </c>
      <c r="C111" s="28">
        <v>9</v>
      </c>
      <c r="D111" s="28">
        <v>12</v>
      </c>
      <c r="E111" s="28">
        <v>11</v>
      </c>
      <c r="F111" s="28">
        <v>12</v>
      </c>
      <c r="G111" s="28">
        <v>12</v>
      </c>
      <c r="H111" s="28">
        <v>10</v>
      </c>
      <c r="I111" s="28">
        <v>12</v>
      </c>
      <c r="J111" s="28">
        <v>9</v>
      </c>
      <c r="K111" s="28">
        <v>12</v>
      </c>
      <c r="L111" s="28">
        <v>13</v>
      </c>
      <c r="M111" s="28">
        <v>14</v>
      </c>
      <c r="N111" s="28">
        <v>12</v>
      </c>
      <c r="O111" s="28">
        <v>13</v>
      </c>
      <c r="P111" s="28">
        <v>10</v>
      </c>
      <c r="Q111" s="28">
        <v>12</v>
      </c>
      <c r="R111" s="28">
        <v>13</v>
      </c>
      <c r="S111" s="28">
        <v>13</v>
      </c>
      <c r="T111" s="28">
        <v>12</v>
      </c>
      <c r="U111" s="28">
        <v>11</v>
      </c>
      <c r="V111" s="28">
        <v>11</v>
      </c>
      <c r="W111" s="28">
        <v>14</v>
      </c>
      <c r="X111" s="28">
        <v>20</v>
      </c>
      <c r="Y111" s="28">
        <v>17</v>
      </c>
      <c r="Z111" s="28">
        <v>20</v>
      </c>
      <c r="AA111" s="28">
        <v>23</v>
      </c>
      <c r="AB111" s="28">
        <v>26</v>
      </c>
      <c r="AC111" s="28">
        <v>19</v>
      </c>
      <c r="AD111" s="28">
        <v>20</v>
      </c>
      <c r="AE111" s="28">
        <v>19</v>
      </c>
      <c r="AF111" s="28">
        <v>21</v>
      </c>
      <c r="AG111" s="28">
        <v>21</v>
      </c>
      <c r="AH111" s="28">
        <v>18</v>
      </c>
      <c r="AI111" s="28">
        <v>14</v>
      </c>
      <c r="AJ111" s="20">
        <v>22</v>
      </c>
      <c r="AK111" s="20">
        <v>23</v>
      </c>
      <c r="AL111" s="15">
        <v>24</v>
      </c>
      <c r="AM111" s="22">
        <v>20</v>
      </c>
      <c r="AN111" s="30">
        <v>19</v>
      </c>
      <c r="AO111" s="65">
        <v>18</v>
      </c>
      <c r="AP111" s="15">
        <v>18</v>
      </c>
      <c r="AQ111" s="22">
        <v>23</v>
      </c>
      <c r="AR111" s="69">
        <v>8</v>
      </c>
      <c r="AS111" s="74">
        <v>13</v>
      </c>
    </row>
    <row r="112" spans="1:45" x14ac:dyDescent="0.3">
      <c r="A112" s="6" t="s">
        <v>240</v>
      </c>
      <c r="B112" s="28">
        <v>8</v>
      </c>
      <c r="C112" s="28">
        <v>6</v>
      </c>
      <c r="D112" s="28">
        <v>8</v>
      </c>
      <c r="E112" s="28">
        <v>7</v>
      </c>
      <c r="F112" s="28">
        <v>7</v>
      </c>
      <c r="G112" s="28">
        <v>6</v>
      </c>
      <c r="H112" s="28">
        <v>5</v>
      </c>
      <c r="I112" s="28">
        <v>6</v>
      </c>
      <c r="J112" s="28">
        <v>4</v>
      </c>
      <c r="K112" s="28">
        <v>7</v>
      </c>
      <c r="L112" s="28">
        <v>7</v>
      </c>
      <c r="M112" s="28">
        <v>7</v>
      </c>
      <c r="N112" s="28">
        <v>6</v>
      </c>
      <c r="O112" s="28">
        <v>7</v>
      </c>
      <c r="P112" s="28">
        <v>7</v>
      </c>
      <c r="Q112" s="28">
        <v>7</v>
      </c>
      <c r="R112" s="28">
        <v>7</v>
      </c>
      <c r="S112" s="28">
        <v>8</v>
      </c>
      <c r="T112" s="28">
        <v>6</v>
      </c>
      <c r="U112" s="28">
        <v>7</v>
      </c>
      <c r="V112" s="28">
        <v>7</v>
      </c>
      <c r="W112" s="28">
        <v>7</v>
      </c>
      <c r="X112" s="28">
        <v>7</v>
      </c>
      <c r="Y112" s="28">
        <v>10</v>
      </c>
      <c r="Z112" s="28">
        <v>13</v>
      </c>
      <c r="AA112" s="28">
        <v>13</v>
      </c>
      <c r="AB112" s="28">
        <v>13</v>
      </c>
      <c r="AC112" s="28">
        <v>11</v>
      </c>
      <c r="AD112" s="28">
        <v>13</v>
      </c>
      <c r="AE112" s="28">
        <v>10</v>
      </c>
      <c r="AF112" s="28">
        <v>12</v>
      </c>
      <c r="AG112" s="28">
        <v>14</v>
      </c>
      <c r="AH112" s="28">
        <v>7</v>
      </c>
      <c r="AI112" s="28">
        <v>9</v>
      </c>
      <c r="AJ112" s="20">
        <v>12</v>
      </c>
      <c r="AK112" s="20">
        <v>13</v>
      </c>
      <c r="AL112" s="15">
        <v>16</v>
      </c>
      <c r="AM112" s="22">
        <v>10</v>
      </c>
      <c r="AN112" s="30">
        <v>10</v>
      </c>
      <c r="AO112" s="65">
        <v>7</v>
      </c>
      <c r="AP112" s="15">
        <v>8</v>
      </c>
      <c r="AQ112" s="22">
        <v>10</v>
      </c>
      <c r="AR112" s="69">
        <v>5</v>
      </c>
      <c r="AS112" s="74">
        <v>7</v>
      </c>
    </row>
    <row r="113" spans="1:45" x14ac:dyDescent="0.3">
      <c r="A113" s="6" t="s">
        <v>241</v>
      </c>
      <c r="B113" s="28">
        <v>3</v>
      </c>
      <c r="C113" s="28">
        <v>3</v>
      </c>
      <c r="D113" s="28">
        <v>4</v>
      </c>
      <c r="E113" s="28">
        <v>4</v>
      </c>
      <c r="F113" s="28">
        <v>5</v>
      </c>
      <c r="G113" s="28">
        <v>6</v>
      </c>
      <c r="H113" s="28">
        <v>5</v>
      </c>
      <c r="I113" s="28">
        <v>7</v>
      </c>
      <c r="J113" s="28">
        <v>5</v>
      </c>
      <c r="K113" s="28">
        <v>5</v>
      </c>
      <c r="L113" s="28">
        <v>7</v>
      </c>
      <c r="M113" s="28">
        <v>8</v>
      </c>
      <c r="N113" s="28">
        <v>5</v>
      </c>
      <c r="O113" s="28">
        <v>6</v>
      </c>
      <c r="P113" s="28">
        <v>4</v>
      </c>
      <c r="Q113" s="28">
        <v>5</v>
      </c>
      <c r="R113" s="28">
        <v>5</v>
      </c>
      <c r="S113" s="28">
        <v>5</v>
      </c>
      <c r="T113" s="28">
        <v>6</v>
      </c>
      <c r="U113" s="28">
        <v>4</v>
      </c>
      <c r="V113" s="28">
        <v>4</v>
      </c>
      <c r="W113" s="28">
        <v>7</v>
      </c>
      <c r="X113" s="28">
        <v>13</v>
      </c>
      <c r="Y113" s="28">
        <v>7</v>
      </c>
      <c r="Z113" s="28">
        <v>7</v>
      </c>
      <c r="AA113" s="28">
        <v>10</v>
      </c>
      <c r="AB113" s="28">
        <v>13</v>
      </c>
      <c r="AC113" s="28">
        <v>8</v>
      </c>
      <c r="AD113" s="28">
        <v>7</v>
      </c>
      <c r="AE113" s="28">
        <v>8</v>
      </c>
      <c r="AF113" s="28">
        <v>9</v>
      </c>
      <c r="AG113" s="28">
        <v>7</v>
      </c>
      <c r="AH113" s="28">
        <v>11</v>
      </c>
      <c r="AI113" s="28">
        <v>5</v>
      </c>
      <c r="AJ113" s="20">
        <v>10</v>
      </c>
      <c r="AK113" s="20">
        <v>11</v>
      </c>
      <c r="AL113" s="15">
        <v>8</v>
      </c>
      <c r="AM113" s="22">
        <v>10</v>
      </c>
      <c r="AN113" s="30">
        <v>9</v>
      </c>
      <c r="AO113" s="65">
        <v>11</v>
      </c>
      <c r="AP113" s="15">
        <v>10</v>
      </c>
      <c r="AQ113" s="22">
        <v>13</v>
      </c>
      <c r="AR113" s="69">
        <v>3</v>
      </c>
      <c r="AS113" s="74">
        <v>6</v>
      </c>
    </row>
    <row r="114" spans="1:45" x14ac:dyDescent="0.3">
      <c r="A114" s="5" t="s">
        <v>35</v>
      </c>
      <c r="B114" s="28">
        <v>12</v>
      </c>
      <c r="C114" s="28">
        <v>10</v>
      </c>
      <c r="D114" s="28">
        <v>11</v>
      </c>
      <c r="E114" s="28">
        <v>11</v>
      </c>
      <c r="F114" s="28">
        <v>11</v>
      </c>
      <c r="G114" s="28">
        <v>11</v>
      </c>
      <c r="H114" s="28">
        <v>14</v>
      </c>
      <c r="I114" s="28">
        <v>11</v>
      </c>
      <c r="J114" s="28">
        <v>8</v>
      </c>
      <c r="K114" s="28">
        <v>12</v>
      </c>
      <c r="L114" s="28">
        <v>17</v>
      </c>
      <c r="M114" s="28">
        <v>13</v>
      </c>
      <c r="N114" s="28">
        <v>11</v>
      </c>
      <c r="O114" s="28">
        <v>12</v>
      </c>
      <c r="P114" s="28">
        <v>13</v>
      </c>
      <c r="Q114" s="28">
        <v>11</v>
      </c>
      <c r="R114" s="28">
        <v>10</v>
      </c>
      <c r="S114" s="28">
        <v>10</v>
      </c>
      <c r="T114" s="28">
        <v>14</v>
      </c>
      <c r="U114" s="28">
        <v>12</v>
      </c>
      <c r="V114" s="28">
        <v>12</v>
      </c>
      <c r="W114" s="28">
        <v>14</v>
      </c>
      <c r="X114" s="28">
        <v>15</v>
      </c>
      <c r="Y114" s="28">
        <v>13</v>
      </c>
      <c r="Z114" s="28">
        <v>17</v>
      </c>
      <c r="AA114" s="28">
        <v>14</v>
      </c>
      <c r="AB114" s="28">
        <v>14</v>
      </c>
      <c r="AC114" s="28">
        <v>18</v>
      </c>
      <c r="AD114" s="28">
        <v>10</v>
      </c>
      <c r="AE114" s="28">
        <v>15</v>
      </c>
      <c r="AF114" s="28">
        <v>10</v>
      </c>
      <c r="AG114" s="28">
        <v>17</v>
      </c>
      <c r="AH114" s="28">
        <v>11</v>
      </c>
      <c r="AI114" s="28">
        <v>14</v>
      </c>
      <c r="AJ114" s="20">
        <v>9</v>
      </c>
      <c r="AK114" s="20">
        <v>13</v>
      </c>
      <c r="AL114" s="15">
        <v>12</v>
      </c>
      <c r="AM114" s="22">
        <v>9</v>
      </c>
      <c r="AN114" s="30">
        <v>12</v>
      </c>
      <c r="AO114" s="65">
        <v>13</v>
      </c>
      <c r="AP114" s="15">
        <v>12</v>
      </c>
      <c r="AQ114" s="22">
        <v>15</v>
      </c>
      <c r="AR114" s="69">
        <v>11</v>
      </c>
      <c r="AS114" s="74">
        <v>9</v>
      </c>
    </row>
    <row r="115" spans="1:45" x14ac:dyDescent="0.3">
      <c r="A115" s="5" t="s">
        <v>36</v>
      </c>
      <c r="B115" s="28">
        <v>4</v>
      </c>
      <c r="C115" s="28">
        <v>4</v>
      </c>
      <c r="D115" s="28">
        <v>3</v>
      </c>
      <c r="E115" s="28">
        <v>3</v>
      </c>
      <c r="F115" s="28">
        <v>5</v>
      </c>
      <c r="G115" s="28">
        <v>4</v>
      </c>
      <c r="H115" s="28">
        <v>3</v>
      </c>
      <c r="I115" s="28">
        <v>3</v>
      </c>
      <c r="J115" s="28">
        <v>3</v>
      </c>
      <c r="K115" s="28">
        <v>2</v>
      </c>
      <c r="L115" s="28">
        <v>3</v>
      </c>
      <c r="M115" s="28">
        <v>2</v>
      </c>
      <c r="N115" s="28">
        <v>3</v>
      </c>
      <c r="O115" s="28">
        <v>4</v>
      </c>
      <c r="P115" s="28">
        <v>2</v>
      </c>
      <c r="Q115" s="28">
        <v>3</v>
      </c>
      <c r="R115" s="28">
        <v>6</v>
      </c>
      <c r="S115" s="28">
        <v>3</v>
      </c>
      <c r="T115" s="28">
        <v>3</v>
      </c>
      <c r="U115" s="28">
        <v>3</v>
      </c>
      <c r="V115" s="28">
        <v>3</v>
      </c>
      <c r="W115" s="28">
        <v>3</v>
      </c>
      <c r="X115" s="28">
        <v>5</v>
      </c>
      <c r="Y115" s="28">
        <v>4</v>
      </c>
      <c r="Z115" s="28">
        <v>3</v>
      </c>
      <c r="AA115" s="28">
        <v>4</v>
      </c>
      <c r="AB115" s="28">
        <v>2</v>
      </c>
      <c r="AC115" s="28">
        <v>3</v>
      </c>
      <c r="AD115" s="28">
        <v>4</v>
      </c>
      <c r="AE115" s="28">
        <v>2</v>
      </c>
      <c r="AF115" s="28">
        <v>1</v>
      </c>
      <c r="AG115" s="28">
        <v>3</v>
      </c>
      <c r="AH115" s="28">
        <v>1</v>
      </c>
      <c r="AI115" s="28">
        <v>1</v>
      </c>
      <c r="AJ115" s="20">
        <v>1</v>
      </c>
      <c r="AK115" s="20">
        <v>1</v>
      </c>
      <c r="AL115" s="15">
        <v>0</v>
      </c>
      <c r="AM115" s="22">
        <v>0</v>
      </c>
      <c r="AN115" s="30">
        <v>2</v>
      </c>
      <c r="AO115" s="65">
        <v>1</v>
      </c>
      <c r="AP115" s="15">
        <v>0</v>
      </c>
      <c r="AQ115" s="22">
        <v>1</v>
      </c>
      <c r="AR115" s="72">
        <v>0</v>
      </c>
      <c r="AS115" s="74">
        <v>1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20">
        <v>0</v>
      </c>
      <c r="AL116" s="15">
        <v>0</v>
      </c>
      <c r="AM116" s="22">
        <v>0</v>
      </c>
      <c r="AN116" s="30">
        <v>0</v>
      </c>
      <c r="AO116" s="6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66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66"/>
      <c r="AP118" s="16"/>
    </row>
    <row r="119" spans="1:45" x14ac:dyDescent="0.3">
      <c r="AK119" s="32"/>
      <c r="AL119" s="12"/>
      <c r="AM119" s="24"/>
      <c r="AN119" s="35"/>
      <c r="AO119" s="66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66"/>
      <c r="AP120" s="12"/>
      <c r="AQ120" s="67"/>
    </row>
    <row r="121" spans="1:45" x14ac:dyDescent="0.3">
      <c r="AK121" s="32"/>
      <c r="AL121" s="12"/>
      <c r="AM121" s="24"/>
      <c r="AN121" s="34"/>
      <c r="AO121" s="66"/>
      <c r="AP121" s="12"/>
      <c r="AQ121" s="67"/>
    </row>
    <row r="122" spans="1:45" x14ac:dyDescent="0.3">
      <c r="B122" s="86" t="s">
        <v>196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66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744</v>
      </c>
      <c r="C124" s="28">
        <v>737</v>
      </c>
      <c r="D124" s="28">
        <v>759</v>
      </c>
      <c r="E124" s="28">
        <v>693</v>
      </c>
      <c r="F124" s="28">
        <v>702</v>
      </c>
      <c r="G124" s="28">
        <v>672</v>
      </c>
      <c r="H124" s="28">
        <v>724</v>
      </c>
      <c r="I124" s="28">
        <v>733</v>
      </c>
      <c r="J124" s="28">
        <v>273</v>
      </c>
      <c r="K124" s="28">
        <v>657</v>
      </c>
      <c r="L124" s="28">
        <v>695</v>
      </c>
      <c r="M124" s="28">
        <v>660</v>
      </c>
      <c r="N124" s="28">
        <v>662</v>
      </c>
      <c r="O124" s="28">
        <v>690</v>
      </c>
      <c r="P124" s="28">
        <v>659</v>
      </c>
      <c r="Q124" s="28">
        <v>669</v>
      </c>
      <c r="R124" s="28">
        <v>628</v>
      </c>
      <c r="S124" s="28">
        <v>620</v>
      </c>
      <c r="T124" s="28">
        <v>604</v>
      </c>
      <c r="U124" s="28">
        <v>593</v>
      </c>
      <c r="V124" s="28">
        <v>573</v>
      </c>
      <c r="W124" s="28">
        <v>570</v>
      </c>
      <c r="X124" s="28">
        <v>581</v>
      </c>
      <c r="Y124" s="28">
        <v>582</v>
      </c>
      <c r="Z124" s="28">
        <v>549</v>
      </c>
      <c r="AA124" s="28">
        <v>524</v>
      </c>
      <c r="AB124" s="28">
        <v>508</v>
      </c>
      <c r="AC124" s="28">
        <v>527</v>
      </c>
      <c r="AD124" s="28">
        <v>563</v>
      </c>
      <c r="AE124" s="28">
        <v>574</v>
      </c>
      <c r="AF124" s="28">
        <v>595</v>
      </c>
      <c r="AG124" s="28">
        <v>593</v>
      </c>
      <c r="AH124" s="28">
        <v>596</v>
      </c>
      <c r="AI124" s="28">
        <v>627</v>
      </c>
      <c r="AJ124" s="20">
        <v>529</v>
      </c>
      <c r="AK124" s="20">
        <v>509</v>
      </c>
      <c r="AL124" s="15">
        <v>520</v>
      </c>
      <c r="AM124" s="22">
        <v>473</v>
      </c>
      <c r="AN124" s="30">
        <v>583</v>
      </c>
      <c r="AO124" s="65">
        <v>553</v>
      </c>
      <c r="AP124" s="15">
        <v>526</v>
      </c>
      <c r="AQ124" s="22">
        <v>626</v>
      </c>
      <c r="AR124" s="69">
        <v>554</v>
      </c>
      <c r="AS124" s="74">
        <v>659</v>
      </c>
    </row>
    <row r="125" spans="1:45" x14ac:dyDescent="0.3">
      <c r="A125" s="5" t="s">
        <v>41</v>
      </c>
      <c r="B125" s="28">
        <v>68</v>
      </c>
      <c r="C125" s="28">
        <v>55</v>
      </c>
      <c r="D125" s="28">
        <v>57</v>
      </c>
      <c r="E125" s="28">
        <v>59</v>
      </c>
      <c r="F125" s="28">
        <v>64</v>
      </c>
      <c r="G125" s="28">
        <v>64</v>
      </c>
      <c r="H125" s="28">
        <v>58</v>
      </c>
      <c r="I125" s="28">
        <v>54</v>
      </c>
      <c r="J125" s="28">
        <v>55</v>
      </c>
      <c r="K125" s="28">
        <v>68</v>
      </c>
      <c r="L125" s="28">
        <v>63</v>
      </c>
      <c r="M125" s="28">
        <v>73</v>
      </c>
      <c r="N125" s="28">
        <v>57</v>
      </c>
      <c r="O125" s="28">
        <v>58</v>
      </c>
      <c r="P125" s="28">
        <v>50</v>
      </c>
      <c r="Q125" s="28">
        <v>48</v>
      </c>
      <c r="R125" s="28">
        <v>54</v>
      </c>
      <c r="S125" s="28">
        <v>58</v>
      </c>
      <c r="T125" s="28">
        <v>49</v>
      </c>
      <c r="U125" s="28">
        <v>59</v>
      </c>
      <c r="V125" s="28">
        <v>57</v>
      </c>
      <c r="W125" s="28">
        <v>59</v>
      </c>
      <c r="X125" s="28">
        <v>61</v>
      </c>
      <c r="Y125" s="28">
        <v>61</v>
      </c>
      <c r="Z125" s="28">
        <v>65</v>
      </c>
      <c r="AA125" s="28">
        <v>63</v>
      </c>
      <c r="AB125" s="28">
        <v>61</v>
      </c>
      <c r="AC125" s="28">
        <v>68</v>
      </c>
      <c r="AD125" s="28">
        <v>55</v>
      </c>
      <c r="AE125" s="28">
        <v>50</v>
      </c>
      <c r="AF125" s="28">
        <v>56</v>
      </c>
      <c r="AG125" s="28">
        <v>55</v>
      </c>
      <c r="AH125" s="28">
        <v>43</v>
      </c>
      <c r="AI125" s="28">
        <v>46</v>
      </c>
      <c r="AJ125" s="20">
        <v>65</v>
      </c>
      <c r="AK125" s="20">
        <v>63</v>
      </c>
      <c r="AL125" s="15">
        <v>56</v>
      </c>
      <c r="AM125" s="22">
        <v>55</v>
      </c>
      <c r="AN125" s="30">
        <v>65</v>
      </c>
      <c r="AO125" s="65">
        <v>55</v>
      </c>
      <c r="AP125" s="15">
        <v>59</v>
      </c>
      <c r="AQ125" s="22">
        <v>68</v>
      </c>
      <c r="AR125" s="69">
        <v>61</v>
      </c>
      <c r="AS125" s="74">
        <v>68</v>
      </c>
    </row>
    <row r="126" spans="1:45" x14ac:dyDescent="0.3">
      <c r="A126" s="6" t="s">
        <v>3</v>
      </c>
      <c r="B126" s="28">
        <v>28</v>
      </c>
      <c r="C126" s="28">
        <v>22</v>
      </c>
      <c r="D126" s="28">
        <v>17</v>
      </c>
      <c r="E126" s="28">
        <v>24</v>
      </c>
      <c r="F126" s="28">
        <v>23</v>
      </c>
      <c r="G126" s="28">
        <v>23</v>
      </c>
      <c r="H126" s="28">
        <v>18</v>
      </c>
      <c r="I126" s="28">
        <v>19</v>
      </c>
      <c r="J126" s="28">
        <v>26</v>
      </c>
      <c r="K126" s="28">
        <v>30</v>
      </c>
      <c r="L126" s="28">
        <v>28</v>
      </c>
      <c r="M126" s="28">
        <v>31</v>
      </c>
      <c r="N126" s="28">
        <v>28</v>
      </c>
      <c r="O126" s="28">
        <v>25</v>
      </c>
      <c r="P126" s="28">
        <v>17</v>
      </c>
      <c r="Q126" s="28">
        <v>16</v>
      </c>
      <c r="R126" s="28">
        <v>26</v>
      </c>
      <c r="S126" s="28">
        <v>24</v>
      </c>
      <c r="T126" s="28">
        <v>20</v>
      </c>
      <c r="U126" s="28">
        <v>25</v>
      </c>
      <c r="V126" s="28">
        <v>32</v>
      </c>
      <c r="W126" s="28">
        <v>23</v>
      </c>
      <c r="X126" s="28">
        <v>29</v>
      </c>
      <c r="Y126" s="28">
        <v>26</v>
      </c>
      <c r="Z126" s="28">
        <v>28</v>
      </c>
      <c r="AA126" s="28">
        <v>27</v>
      </c>
      <c r="AB126" s="28">
        <v>24</v>
      </c>
      <c r="AC126" s="28">
        <v>27</v>
      </c>
      <c r="AD126" s="28">
        <v>22</v>
      </c>
      <c r="AE126" s="28">
        <v>20</v>
      </c>
      <c r="AF126" s="28">
        <v>21</v>
      </c>
      <c r="AG126" s="28">
        <v>24</v>
      </c>
      <c r="AH126" s="28">
        <v>24</v>
      </c>
      <c r="AI126" s="28">
        <v>27</v>
      </c>
      <c r="AJ126" s="20">
        <v>43</v>
      </c>
      <c r="AK126" s="20">
        <v>41</v>
      </c>
      <c r="AL126" s="15">
        <v>40</v>
      </c>
      <c r="AM126" s="22">
        <v>34</v>
      </c>
      <c r="AN126" s="30">
        <v>37</v>
      </c>
      <c r="AO126" s="65">
        <v>35</v>
      </c>
      <c r="AP126" s="15">
        <v>36</v>
      </c>
      <c r="AQ126" s="22">
        <v>37</v>
      </c>
      <c r="AR126" s="69">
        <v>39</v>
      </c>
      <c r="AS126" s="74">
        <v>40</v>
      </c>
    </row>
    <row r="127" spans="1:45" x14ac:dyDescent="0.3">
      <c r="A127" s="6" t="s">
        <v>4</v>
      </c>
      <c r="B127" s="28">
        <v>21</v>
      </c>
      <c r="C127" s="28">
        <v>18</v>
      </c>
      <c r="D127" s="28">
        <v>21</v>
      </c>
      <c r="E127" s="28">
        <v>17</v>
      </c>
      <c r="F127" s="28">
        <v>19</v>
      </c>
      <c r="G127" s="28">
        <v>24</v>
      </c>
      <c r="H127" s="28">
        <v>20</v>
      </c>
      <c r="I127" s="28">
        <v>19</v>
      </c>
      <c r="J127" s="28">
        <v>18</v>
      </c>
      <c r="K127" s="28">
        <v>21</v>
      </c>
      <c r="L127" s="28">
        <v>19</v>
      </c>
      <c r="M127" s="28">
        <v>22</v>
      </c>
      <c r="N127" s="28">
        <v>20</v>
      </c>
      <c r="O127" s="28">
        <v>21</v>
      </c>
      <c r="P127" s="28">
        <v>21</v>
      </c>
      <c r="Q127" s="28">
        <v>18</v>
      </c>
      <c r="R127" s="28">
        <v>18</v>
      </c>
      <c r="S127" s="28">
        <v>19</v>
      </c>
      <c r="T127" s="28">
        <v>19</v>
      </c>
      <c r="U127" s="28">
        <v>18</v>
      </c>
      <c r="V127" s="28">
        <v>13</v>
      </c>
      <c r="W127" s="28">
        <v>21</v>
      </c>
      <c r="X127" s="28">
        <v>20</v>
      </c>
      <c r="Y127" s="28">
        <v>19</v>
      </c>
      <c r="Z127" s="28">
        <v>20</v>
      </c>
      <c r="AA127" s="28">
        <v>21</v>
      </c>
      <c r="AB127" s="28">
        <v>22</v>
      </c>
      <c r="AC127" s="28">
        <v>24</v>
      </c>
      <c r="AD127" s="28">
        <v>16</v>
      </c>
      <c r="AE127" s="28">
        <v>16</v>
      </c>
      <c r="AF127" s="28">
        <v>19</v>
      </c>
      <c r="AG127" s="28">
        <v>18</v>
      </c>
      <c r="AH127" s="28">
        <v>12</v>
      </c>
      <c r="AI127" s="28">
        <v>11</v>
      </c>
      <c r="AJ127" s="20">
        <v>17</v>
      </c>
      <c r="AK127" s="20">
        <v>16</v>
      </c>
      <c r="AL127" s="15">
        <v>11</v>
      </c>
      <c r="AM127" s="22">
        <v>14</v>
      </c>
      <c r="AN127" s="30">
        <v>18</v>
      </c>
      <c r="AO127" s="65">
        <v>15</v>
      </c>
      <c r="AP127" s="15">
        <v>14</v>
      </c>
      <c r="AQ127" s="22">
        <v>24</v>
      </c>
      <c r="AR127" s="69">
        <v>14</v>
      </c>
      <c r="AS127" s="74">
        <v>18</v>
      </c>
    </row>
    <row r="128" spans="1:45" x14ac:dyDescent="0.3">
      <c r="A128" s="6" t="s">
        <v>5</v>
      </c>
      <c r="B128" s="28">
        <v>19</v>
      </c>
      <c r="C128" s="28">
        <v>15</v>
      </c>
      <c r="D128" s="28">
        <v>19</v>
      </c>
      <c r="E128" s="28">
        <v>18</v>
      </c>
      <c r="F128" s="28">
        <v>22</v>
      </c>
      <c r="G128" s="28">
        <v>17</v>
      </c>
      <c r="H128" s="28">
        <v>20</v>
      </c>
      <c r="I128" s="28">
        <v>15</v>
      </c>
      <c r="J128" s="28">
        <v>11</v>
      </c>
      <c r="K128" s="28">
        <v>17</v>
      </c>
      <c r="L128" s="28">
        <v>15</v>
      </c>
      <c r="M128" s="28">
        <v>20</v>
      </c>
      <c r="N128" s="28">
        <v>9</v>
      </c>
      <c r="O128" s="28">
        <v>12</v>
      </c>
      <c r="P128" s="28">
        <v>12</v>
      </c>
      <c r="Q128" s="28">
        <v>14</v>
      </c>
      <c r="R128" s="28">
        <v>9</v>
      </c>
      <c r="S128" s="28">
        <v>15</v>
      </c>
      <c r="T128" s="28">
        <v>10</v>
      </c>
      <c r="U128" s="28">
        <v>15</v>
      </c>
      <c r="V128" s="28">
        <v>12</v>
      </c>
      <c r="W128" s="28">
        <v>15</v>
      </c>
      <c r="X128" s="28">
        <v>12</v>
      </c>
      <c r="Y128" s="28">
        <v>16</v>
      </c>
      <c r="Z128" s="28">
        <v>17</v>
      </c>
      <c r="AA128" s="28">
        <v>13</v>
      </c>
      <c r="AB128" s="28">
        <v>16</v>
      </c>
      <c r="AC128" s="28">
        <v>18</v>
      </c>
      <c r="AD128" s="28">
        <v>16</v>
      </c>
      <c r="AE128" s="28">
        <v>14</v>
      </c>
      <c r="AF128" s="28">
        <v>16</v>
      </c>
      <c r="AG128" s="28">
        <v>12</v>
      </c>
      <c r="AH128" s="28">
        <v>6</v>
      </c>
      <c r="AI128" s="28">
        <v>8</v>
      </c>
      <c r="AJ128" s="28">
        <v>5</v>
      </c>
      <c r="AK128" s="28">
        <v>6</v>
      </c>
      <c r="AL128" s="28">
        <v>5</v>
      </c>
      <c r="AM128" s="28">
        <v>6</v>
      </c>
      <c r="AN128" s="28">
        <v>10</v>
      </c>
      <c r="AO128" s="28">
        <v>6</v>
      </c>
      <c r="AP128" s="28">
        <v>10</v>
      </c>
      <c r="AQ128" s="28">
        <v>6</v>
      </c>
      <c r="AR128" s="28">
        <v>9</v>
      </c>
      <c r="AS128" s="74">
        <v>10</v>
      </c>
    </row>
    <row r="129" spans="1:45" x14ac:dyDescent="0.3">
      <c r="A129" s="5" t="s">
        <v>6</v>
      </c>
      <c r="B129" s="28">
        <v>24</v>
      </c>
      <c r="C129" s="28">
        <v>36</v>
      </c>
      <c r="D129" s="28">
        <v>35</v>
      </c>
      <c r="E129" s="28">
        <v>34</v>
      </c>
      <c r="F129" s="28">
        <v>28</v>
      </c>
      <c r="G129" s="28">
        <v>31</v>
      </c>
      <c r="H129" s="28">
        <v>36</v>
      </c>
      <c r="I129" s="28">
        <v>41</v>
      </c>
      <c r="J129" s="28">
        <v>37</v>
      </c>
      <c r="K129" s="28">
        <v>26</v>
      </c>
      <c r="L129" s="28">
        <v>29</v>
      </c>
      <c r="M129" s="28">
        <v>23</v>
      </c>
      <c r="N129" s="28">
        <v>37</v>
      </c>
      <c r="O129" s="28">
        <v>35</v>
      </c>
      <c r="P129" s="28">
        <v>45</v>
      </c>
      <c r="Q129" s="28">
        <v>46</v>
      </c>
      <c r="R129" s="28">
        <v>39</v>
      </c>
      <c r="S129" s="28">
        <v>37</v>
      </c>
      <c r="T129" s="28">
        <v>46</v>
      </c>
      <c r="U129" s="28">
        <v>36</v>
      </c>
      <c r="V129" s="28">
        <v>41</v>
      </c>
      <c r="W129" s="28">
        <v>35</v>
      </c>
      <c r="X129" s="28">
        <v>34</v>
      </c>
      <c r="Y129" s="28">
        <v>34</v>
      </c>
      <c r="Z129" s="28">
        <v>31</v>
      </c>
      <c r="AA129" s="28">
        <v>33</v>
      </c>
      <c r="AB129" s="28">
        <v>32</v>
      </c>
      <c r="AC129" s="28">
        <v>27</v>
      </c>
      <c r="AD129" s="28">
        <v>37</v>
      </c>
      <c r="AE129" s="28">
        <v>41</v>
      </c>
      <c r="AF129" s="28">
        <v>35</v>
      </c>
      <c r="AG129" s="28">
        <v>35</v>
      </c>
      <c r="AH129" s="28">
        <v>37</v>
      </c>
      <c r="AI129" s="28">
        <v>39</v>
      </c>
      <c r="AJ129" s="20">
        <v>29</v>
      </c>
      <c r="AK129" s="20">
        <v>32</v>
      </c>
      <c r="AL129" s="15">
        <v>34</v>
      </c>
      <c r="AM129" s="22">
        <v>39</v>
      </c>
      <c r="AN129" s="30">
        <v>29</v>
      </c>
      <c r="AO129" s="65">
        <v>37</v>
      </c>
      <c r="AP129" s="15">
        <v>34</v>
      </c>
      <c r="AQ129" s="22">
        <v>28</v>
      </c>
      <c r="AR129" s="69">
        <v>33</v>
      </c>
      <c r="AS129" s="74">
        <v>26</v>
      </c>
    </row>
    <row r="130" spans="1:45" x14ac:dyDescent="0.3">
      <c r="A130" s="5" t="s">
        <v>44</v>
      </c>
      <c r="B130" s="28">
        <v>8</v>
      </c>
      <c r="C130" s="28">
        <v>9</v>
      </c>
      <c r="D130" s="28">
        <v>9</v>
      </c>
      <c r="E130" s="28">
        <v>7</v>
      </c>
      <c r="F130" s="28">
        <v>7</v>
      </c>
      <c r="G130" s="28">
        <v>5</v>
      </c>
      <c r="H130" s="28">
        <v>6</v>
      </c>
      <c r="I130" s="28">
        <v>5</v>
      </c>
      <c r="J130" s="28">
        <v>7</v>
      </c>
      <c r="K130" s="28">
        <v>5</v>
      </c>
      <c r="L130" s="28">
        <v>8</v>
      </c>
      <c r="M130" s="28">
        <v>5</v>
      </c>
      <c r="N130" s="28">
        <v>6</v>
      </c>
      <c r="O130" s="28">
        <v>7</v>
      </c>
      <c r="P130" s="28">
        <v>5</v>
      </c>
      <c r="Q130" s="28">
        <v>5</v>
      </c>
      <c r="R130" s="28">
        <v>7</v>
      </c>
      <c r="S130" s="28">
        <v>5</v>
      </c>
      <c r="T130" s="28">
        <v>5</v>
      </c>
      <c r="U130" s="28">
        <v>6</v>
      </c>
      <c r="V130" s="28">
        <v>2</v>
      </c>
      <c r="W130" s="28">
        <v>6</v>
      </c>
      <c r="X130" s="28">
        <v>5</v>
      </c>
      <c r="Y130" s="28">
        <v>5</v>
      </c>
      <c r="Z130" s="28">
        <v>4</v>
      </c>
      <c r="AA130" s="28">
        <v>4</v>
      </c>
      <c r="AB130" s="28">
        <v>7</v>
      </c>
      <c r="AC130" s="28">
        <v>5</v>
      </c>
      <c r="AD130" s="28">
        <v>8</v>
      </c>
      <c r="AE130" s="28">
        <v>8</v>
      </c>
      <c r="AF130" s="28">
        <v>9</v>
      </c>
      <c r="AG130" s="28">
        <v>10</v>
      </c>
      <c r="AH130" s="28">
        <v>20</v>
      </c>
      <c r="AI130" s="28">
        <v>15</v>
      </c>
      <c r="AJ130" s="20">
        <v>6</v>
      </c>
      <c r="AK130" s="20">
        <v>6</v>
      </c>
      <c r="AL130" s="15">
        <v>10</v>
      </c>
      <c r="AM130" s="22">
        <v>6</v>
      </c>
      <c r="AN130" s="30">
        <v>5</v>
      </c>
      <c r="AO130" s="65">
        <v>7</v>
      </c>
      <c r="AP130" s="15">
        <v>7</v>
      </c>
      <c r="AQ130" s="22">
        <v>4</v>
      </c>
      <c r="AR130" s="69">
        <v>6</v>
      </c>
      <c r="AS130" s="74">
        <v>5</v>
      </c>
    </row>
    <row r="131" spans="1:45" x14ac:dyDescent="0.3">
      <c r="A131" s="6" t="s">
        <v>5</v>
      </c>
      <c r="B131" s="28">
        <v>2</v>
      </c>
      <c r="C131" s="28">
        <v>3</v>
      </c>
      <c r="D131" s="28">
        <v>4</v>
      </c>
      <c r="E131" s="28">
        <v>2</v>
      </c>
      <c r="F131" s="28">
        <v>4</v>
      </c>
      <c r="G131" s="28">
        <v>2</v>
      </c>
      <c r="H131" s="28">
        <v>2</v>
      </c>
      <c r="I131" s="28">
        <v>1</v>
      </c>
      <c r="J131" s="28">
        <v>3</v>
      </c>
      <c r="K131" s="28">
        <v>1</v>
      </c>
      <c r="L131" s="28">
        <v>4</v>
      </c>
      <c r="M131" s="28">
        <v>2</v>
      </c>
      <c r="N131" s="28">
        <v>2</v>
      </c>
      <c r="O131" s="28">
        <v>2</v>
      </c>
      <c r="P131" s="28">
        <v>2</v>
      </c>
      <c r="Q131" s="28">
        <v>1</v>
      </c>
      <c r="R131" s="28">
        <v>2</v>
      </c>
      <c r="S131" s="28">
        <v>0</v>
      </c>
      <c r="T131" s="28">
        <v>2</v>
      </c>
      <c r="U131" s="28">
        <v>1</v>
      </c>
      <c r="V131" s="28">
        <v>0</v>
      </c>
      <c r="W131" s="28">
        <v>1</v>
      </c>
      <c r="X131" s="28">
        <v>0</v>
      </c>
      <c r="Y131" s="28">
        <v>1</v>
      </c>
      <c r="Z131" s="28">
        <v>1</v>
      </c>
      <c r="AA131" s="28">
        <v>1</v>
      </c>
      <c r="AB131" s="28">
        <v>1</v>
      </c>
      <c r="AC131" s="28">
        <v>1</v>
      </c>
      <c r="AD131" s="28">
        <v>1</v>
      </c>
      <c r="AE131" s="28">
        <v>4</v>
      </c>
      <c r="AF131" s="28">
        <v>3</v>
      </c>
      <c r="AG131" s="28">
        <v>3</v>
      </c>
      <c r="AH131" s="28">
        <v>4</v>
      </c>
      <c r="AI131" s="28">
        <v>0</v>
      </c>
      <c r="AJ131" s="28">
        <v>1</v>
      </c>
      <c r="AK131" s="28">
        <v>1</v>
      </c>
      <c r="AL131" s="28">
        <v>1</v>
      </c>
      <c r="AM131" s="28">
        <v>1</v>
      </c>
      <c r="AN131" s="28">
        <v>0</v>
      </c>
      <c r="AO131" s="28">
        <v>0</v>
      </c>
      <c r="AP131" s="28">
        <v>2</v>
      </c>
      <c r="AQ131" s="28">
        <v>0</v>
      </c>
      <c r="AR131" s="28">
        <v>0</v>
      </c>
      <c r="AS131" s="74">
        <v>1</v>
      </c>
    </row>
    <row r="132" spans="1:45" x14ac:dyDescent="0.3">
      <c r="A132" s="6" t="s">
        <v>4</v>
      </c>
      <c r="B132" s="28">
        <v>3</v>
      </c>
      <c r="C132" s="28">
        <v>3</v>
      </c>
      <c r="D132" s="28">
        <v>2</v>
      </c>
      <c r="E132" s="28">
        <v>2</v>
      </c>
      <c r="F132" s="28">
        <v>3</v>
      </c>
      <c r="G132" s="28">
        <v>1</v>
      </c>
      <c r="H132" s="28">
        <v>2</v>
      </c>
      <c r="I132" s="28">
        <v>2</v>
      </c>
      <c r="J132" s="28">
        <v>1</v>
      </c>
      <c r="K132" s="28">
        <v>2</v>
      </c>
      <c r="L132" s="28">
        <v>2</v>
      </c>
      <c r="M132" s="28">
        <v>1</v>
      </c>
      <c r="N132" s="28">
        <v>2</v>
      </c>
      <c r="O132" s="28">
        <v>2</v>
      </c>
      <c r="P132" s="28">
        <v>1</v>
      </c>
      <c r="Q132" s="28">
        <v>2</v>
      </c>
      <c r="R132" s="28">
        <v>3</v>
      </c>
      <c r="S132" s="28">
        <v>2</v>
      </c>
      <c r="T132" s="28">
        <v>1</v>
      </c>
      <c r="U132" s="28">
        <v>2</v>
      </c>
      <c r="V132" s="28">
        <v>0</v>
      </c>
      <c r="W132" s="28">
        <v>1</v>
      </c>
      <c r="X132" s="28">
        <v>1</v>
      </c>
      <c r="Y132" s="28">
        <v>1</v>
      </c>
      <c r="Z132" s="28">
        <v>1</v>
      </c>
      <c r="AA132" s="28">
        <v>1</v>
      </c>
      <c r="AB132" s="28">
        <v>2</v>
      </c>
      <c r="AC132" s="28">
        <v>1</v>
      </c>
      <c r="AD132" s="28">
        <v>2</v>
      </c>
      <c r="AE132" s="28">
        <v>1</v>
      </c>
      <c r="AF132" s="28">
        <v>2</v>
      </c>
      <c r="AG132" s="28">
        <v>2</v>
      </c>
      <c r="AH132" s="28">
        <v>2</v>
      </c>
      <c r="AI132" s="28">
        <v>4</v>
      </c>
      <c r="AJ132" s="20">
        <v>2</v>
      </c>
      <c r="AK132" s="20">
        <v>1</v>
      </c>
      <c r="AL132" s="15">
        <v>2</v>
      </c>
      <c r="AM132" s="22">
        <v>1</v>
      </c>
      <c r="AN132" s="30">
        <v>1</v>
      </c>
      <c r="AO132" s="65">
        <v>1</v>
      </c>
      <c r="AP132" s="15">
        <v>2</v>
      </c>
      <c r="AQ132" s="22">
        <v>0</v>
      </c>
      <c r="AR132" s="69">
        <v>2</v>
      </c>
      <c r="AS132" s="74">
        <v>2</v>
      </c>
    </row>
    <row r="133" spans="1:45" x14ac:dyDescent="0.3">
      <c r="A133" s="6" t="s">
        <v>3</v>
      </c>
      <c r="B133" s="28">
        <v>3</v>
      </c>
      <c r="C133" s="28">
        <v>3</v>
      </c>
      <c r="D133" s="28">
        <v>3</v>
      </c>
      <c r="E133" s="28">
        <v>3</v>
      </c>
      <c r="F133" s="28">
        <v>2</v>
      </c>
      <c r="G133" s="28">
        <v>3</v>
      </c>
      <c r="H133" s="28">
        <v>3</v>
      </c>
      <c r="I133" s="28">
        <v>2</v>
      </c>
      <c r="J133" s="28">
        <v>3</v>
      </c>
      <c r="K133" s="28">
        <v>2</v>
      </c>
      <c r="L133" s="28">
        <v>2</v>
      </c>
      <c r="M133" s="28">
        <v>2</v>
      </c>
      <c r="N133" s="28">
        <v>2</v>
      </c>
      <c r="O133" s="28">
        <v>3</v>
      </c>
      <c r="P133" s="28">
        <v>2</v>
      </c>
      <c r="Q133" s="28">
        <v>2</v>
      </c>
      <c r="R133" s="28">
        <v>3</v>
      </c>
      <c r="S133" s="28">
        <v>3</v>
      </c>
      <c r="T133" s="28">
        <v>3</v>
      </c>
      <c r="U133" s="28">
        <v>3</v>
      </c>
      <c r="V133" s="28">
        <v>1</v>
      </c>
      <c r="W133" s="28">
        <v>3</v>
      </c>
      <c r="X133" s="28">
        <v>2</v>
      </c>
      <c r="Y133" s="28">
        <v>3</v>
      </c>
      <c r="Z133" s="28">
        <v>3</v>
      </c>
      <c r="AA133" s="28">
        <v>2</v>
      </c>
      <c r="AB133" s="28">
        <v>4</v>
      </c>
      <c r="AC133" s="28">
        <v>3</v>
      </c>
      <c r="AD133" s="28">
        <v>5</v>
      </c>
      <c r="AE133" s="28">
        <v>4</v>
      </c>
      <c r="AF133" s="28">
        <v>3</v>
      </c>
      <c r="AG133" s="28">
        <v>4</v>
      </c>
      <c r="AH133" s="28">
        <v>14</v>
      </c>
      <c r="AI133" s="28">
        <v>11</v>
      </c>
      <c r="AJ133" s="20">
        <v>3</v>
      </c>
      <c r="AK133" s="20">
        <v>4</v>
      </c>
      <c r="AL133" s="15">
        <v>7</v>
      </c>
      <c r="AM133" s="22">
        <v>4</v>
      </c>
      <c r="AN133" s="30">
        <v>4</v>
      </c>
      <c r="AO133" s="65">
        <v>5</v>
      </c>
      <c r="AP133" s="15">
        <v>3</v>
      </c>
      <c r="AQ133" s="22">
        <v>3</v>
      </c>
      <c r="AR133" s="69">
        <v>4</v>
      </c>
      <c r="AS133" s="74">
        <v>3</v>
      </c>
    </row>
    <row r="134" spans="1:45" x14ac:dyDescent="0.3">
      <c r="A134" s="5" t="s">
        <v>8</v>
      </c>
      <c r="B134" s="28">
        <v>5.3</v>
      </c>
      <c r="C134" s="28">
        <v>4.4000000000000004</v>
      </c>
      <c r="D134" s="28">
        <v>3.8</v>
      </c>
      <c r="E134" s="28">
        <v>5</v>
      </c>
      <c r="F134" s="28">
        <v>5.0999999999999996</v>
      </c>
      <c r="G134" s="28">
        <v>4.9000000000000004</v>
      </c>
      <c r="H134" s="28">
        <v>4.3</v>
      </c>
      <c r="I134" s="28">
        <v>4.0999999999999996</v>
      </c>
      <c r="J134" s="28">
        <v>4.8</v>
      </c>
      <c r="K134" s="28">
        <v>6</v>
      </c>
      <c r="L134" s="28">
        <v>5.7</v>
      </c>
      <c r="M134" s="28">
        <v>5.8</v>
      </c>
      <c r="N134" s="28">
        <v>5.2</v>
      </c>
      <c r="O134" s="28">
        <v>5.3</v>
      </c>
      <c r="P134" s="28">
        <v>4</v>
      </c>
      <c r="Q134" s="28">
        <v>3.6</v>
      </c>
      <c r="R134" s="28">
        <v>4.5</v>
      </c>
      <c r="S134" s="28">
        <v>4.9000000000000004</v>
      </c>
      <c r="T134" s="28">
        <v>4.9000000000000004</v>
      </c>
      <c r="U134" s="28">
        <v>5.5</v>
      </c>
      <c r="V134" s="28">
        <v>7.5</v>
      </c>
      <c r="W134" s="28">
        <v>6</v>
      </c>
      <c r="X134" s="28">
        <v>6.8</v>
      </c>
      <c r="Y134" s="28">
        <v>5.2</v>
      </c>
      <c r="Z134" s="28">
        <v>5.8</v>
      </c>
      <c r="AA134" s="28">
        <v>6.3</v>
      </c>
      <c r="AB134" s="28">
        <v>4.9000000000000004</v>
      </c>
      <c r="AC134" s="28">
        <v>6.1</v>
      </c>
      <c r="AD134" s="28">
        <v>5.4</v>
      </c>
      <c r="AE134" s="28">
        <v>5</v>
      </c>
      <c r="AF134" s="28">
        <v>4.8</v>
      </c>
      <c r="AG134" s="28">
        <v>5.2</v>
      </c>
      <c r="AH134" s="28">
        <v>1.6</v>
      </c>
      <c r="AI134" s="28">
        <v>4</v>
      </c>
      <c r="AJ134" s="20">
        <v>10</v>
      </c>
      <c r="AK134" s="20">
        <v>9.8000000000000007</v>
      </c>
      <c r="AL134" s="15">
        <v>7.9</v>
      </c>
      <c r="AM134" s="22">
        <v>9.3000000000000007</v>
      </c>
      <c r="AN134" s="30">
        <v>8.8000000000000007</v>
      </c>
      <c r="AO134" s="65">
        <v>7.2</v>
      </c>
      <c r="AP134" s="15">
        <v>8</v>
      </c>
      <c r="AQ134" s="22">
        <v>8.3000000000000007</v>
      </c>
      <c r="AR134" s="70">
        <v>7.7725118280769996</v>
      </c>
      <c r="AS134" s="77">
        <v>8.3382335994150001</v>
      </c>
    </row>
    <row r="135" spans="1:45" x14ac:dyDescent="0.3">
      <c r="AK135" s="32"/>
      <c r="AL135" s="16"/>
      <c r="AM135" s="24"/>
      <c r="AN135" s="35"/>
      <c r="AO135" s="66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66"/>
      <c r="AP136" s="16"/>
    </row>
    <row r="137" spans="1:45" x14ac:dyDescent="0.3">
      <c r="AK137" s="32"/>
      <c r="AL137" s="12"/>
      <c r="AM137" s="24"/>
      <c r="AN137" s="35"/>
      <c r="AO137" s="66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66"/>
      <c r="AP138" s="12"/>
      <c r="AQ138" s="67"/>
    </row>
    <row r="139" spans="1:45" x14ac:dyDescent="0.3">
      <c r="AK139" s="32"/>
      <c r="AL139" s="12"/>
      <c r="AM139" s="24"/>
      <c r="AN139" s="34"/>
      <c r="AO139" s="66"/>
      <c r="AP139" s="12"/>
      <c r="AQ139" s="67"/>
    </row>
    <row r="140" spans="1:45" x14ac:dyDescent="0.3">
      <c r="B140" s="86" t="s">
        <v>196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66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737</v>
      </c>
      <c r="D142" s="28">
        <v>759</v>
      </c>
      <c r="E142" s="28">
        <v>693</v>
      </c>
      <c r="F142" s="28">
        <v>702</v>
      </c>
      <c r="G142" s="28">
        <v>672</v>
      </c>
      <c r="H142" s="28">
        <v>724</v>
      </c>
      <c r="I142" s="28">
        <v>733</v>
      </c>
      <c r="J142" s="28">
        <v>273</v>
      </c>
      <c r="K142" s="28">
        <v>657</v>
      </c>
      <c r="L142" s="28">
        <v>695</v>
      </c>
      <c r="M142" s="28">
        <v>660</v>
      </c>
      <c r="N142" s="28">
        <v>662</v>
      </c>
      <c r="O142" s="28">
        <v>690</v>
      </c>
      <c r="P142" s="28">
        <v>659</v>
      </c>
      <c r="Q142" s="28">
        <v>669</v>
      </c>
      <c r="R142" s="28">
        <v>628</v>
      </c>
      <c r="S142" s="28">
        <v>620</v>
      </c>
      <c r="T142" s="28">
        <v>604</v>
      </c>
      <c r="U142" s="28">
        <v>593</v>
      </c>
      <c r="V142" s="28">
        <v>573</v>
      </c>
      <c r="W142" s="28">
        <v>570</v>
      </c>
      <c r="X142" s="28">
        <v>581</v>
      </c>
      <c r="Y142" s="28">
        <v>582</v>
      </c>
      <c r="Z142" s="28">
        <v>549</v>
      </c>
      <c r="AA142" s="28">
        <v>524</v>
      </c>
      <c r="AB142" s="28">
        <v>508</v>
      </c>
      <c r="AC142" s="28">
        <v>527</v>
      </c>
      <c r="AD142" s="28">
        <v>563</v>
      </c>
      <c r="AE142" s="28">
        <v>574</v>
      </c>
      <c r="AF142" s="28">
        <v>595</v>
      </c>
      <c r="AG142" s="28">
        <v>593</v>
      </c>
      <c r="AH142" s="28">
        <v>596</v>
      </c>
      <c r="AI142" s="28">
        <v>627</v>
      </c>
      <c r="AJ142" s="20">
        <v>529</v>
      </c>
      <c r="AK142" s="20">
        <v>509</v>
      </c>
      <c r="AL142" s="15">
        <v>520</v>
      </c>
      <c r="AM142" s="22">
        <v>473</v>
      </c>
      <c r="AN142" s="30">
        <v>583</v>
      </c>
      <c r="AO142" s="65">
        <v>553</v>
      </c>
      <c r="AP142" s="15">
        <v>526</v>
      </c>
      <c r="AQ142" s="22">
        <v>626</v>
      </c>
      <c r="AR142" s="69">
        <v>554</v>
      </c>
      <c r="AS142" s="74">
        <v>659</v>
      </c>
    </row>
    <row r="143" spans="1:45" x14ac:dyDescent="0.3">
      <c r="A143" s="5" t="s">
        <v>2</v>
      </c>
      <c r="B143" s="28">
        <v>0</v>
      </c>
      <c r="C143" s="28">
        <v>32</v>
      </c>
      <c r="D143" s="28">
        <v>35</v>
      </c>
      <c r="E143" s="28">
        <v>38</v>
      </c>
      <c r="F143" s="28">
        <v>36</v>
      </c>
      <c r="G143" s="28">
        <v>42</v>
      </c>
      <c r="H143" s="28">
        <v>38</v>
      </c>
      <c r="I143" s="28">
        <v>38</v>
      </c>
      <c r="J143" s="28">
        <v>44</v>
      </c>
      <c r="K143" s="28">
        <v>45</v>
      </c>
      <c r="L143" s="28">
        <v>46</v>
      </c>
      <c r="M143" s="28">
        <v>49</v>
      </c>
      <c r="N143" s="28">
        <v>37</v>
      </c>
      <c r="O143" s="28">
        <v>39</v>
      </c>
      <c r="P143" s="28">
        <v>34</v>
      </c>
      <c r="Q143" s="28">
        <v>27</v>
      </c>
      <c r="R143" s="28">
        <v>34</v>
      </c>
      <c r="S143" s="28">
        <v>34</v>
      </c>
      <c r="T143" s="28">
        <v>35</v>
      </c>
      <c r="U143" s="28">
        <v>33</v>
      </c>
      <c r="V143" s="28">
        <v>41</v>
      </c>
      <c r="W143" s="28">
        <v>40</v>
      </c>
      <c r="X143" s="28">
        <v>40</v>
      </c>
      <c r="Y143" s="28">
        <v>41</v>
      </c>
      <c r="Z143" s="28">
        <v>46</v>
      </c>
      <c r="AA143" s="28">
        <v>45</v>
      </c>
      <c r="AB143" s="28">
        <v>39</v>
      </c>
      <c r="AC143" s="28">
        <v>39</v>
      </c>
      <c r="AD143" s="28">
        <v>36</v>
      </c>
      <c r="AE143" s="28">
        <v>39</v>
      </c>
      <c r="AF143" s="28">
        <v>33</v>
      </c>
      <c r="AG143" s="28">
        <v>41</v>
      </c>
      <c r="AH143" s="28">
        <v>25</v>
      </c>
      <c r="AI143" s="28">
        <v>32</v>
      </c>
      <c r="AJ143" s="20">
        <v>58</v>
      </c>
      <c r="AK143" s="20">
        <v>57</v>
      </c>
      <c r="AL143" s="15">
        <v>58</v>
      </c>
      <c r="AM143" s="22">
        <v>51</v>
      </c>
      <c r="AN143" s="30">
        <v>58</v>
      </c>
      <c r="AO143" s="65">
        <v>59</v>
      </c>
      <c r="AP143" s="15">
        <v>56</v>
      </c>
      <c r="AQ143" s="22">
        <v>60</v>
      </c>
      <c r="AR143" s="69">
        <v>50</v>
      </c>
      <c r="AS143" s="74">
        <v>61</v>
      </c>
    </row>
    <row r="144" spans="1:45" x14ac:dyDescent="0.3">
      <c r="A144" s="6" t="s">
        <v>3</v>
      </c>
      <c r="B144" s="28">
        <v>0</v>
      </c>
      <c r="C144" s="28">
        <v>11</v>
      </c>
      <c r="D144" s="28">
        <v>10</v>
      </c>
      <c r="E144" s="28">
        <v>15</v>
      </c>
      <c r="F144" s="28">
        <v>13</v>
      </c>
      <c r="G144" s="28">
        <v>14</v>
      </c>
      <c r="H144" s="28">
        <v>12</v>
      </c>
      <c r="I144" s="28">
        <v>12</v>
      </c>
      <c r="J144" s="28">
        <v>22</v>
      </c>
      <c r="K144" s="28">
        <v>17</v>
      </c>
      <c r="L144" s="28">
        <v>19</v>
      </c>
      <c r="M144" s="28">
        <v>23</v>
      </c>
      <c r="N144" s="28">
        <v>16</v>
      </c>
      <c r="O144" s="28">
        <v>19</v>
      </c>
      <c r="P144" s="28">
        <v>15</v>
      </c>
      <c r="Q144" s="28">
        <v>11</v>
      </c>
      <c r="R144" s="28">
        <v>16</v>
      </c>
      <c r="S144" s="28">
        <v>15</v>
      </c>
      <c r="T144" s="28">
        <v>18</v>
      </c>
      <c r="U144" s="28">
        <v>14</v>
      </c>
      <c r="V144" s="28">
        <v>21</v>
      </c>
      <c r="W144" s="28">
        <v>20</v>
      </c>
      <c r="X144" s="28">
        <v>22</v>
      </c>
      <c r="Y144" s="28">
        <v>19</v>
      </c>
      <c r="Z144" s="28">
        <v>21</v>
      </c>
      <c r="AA144" s="28">
        <v>23</v>
      </c>
      <c r="AB144" s="28">
        <v>18</v>
      </c>
      <c r="AC144" s="28">
        <v>15</v>
      </c>
      <c r="AD144" s="28">
        <v>16</v>
      </c>
      <c r="AE144" s="28">
        <v>20</v>
      </c>
      <c r="AF144" s="28">
        <v>14</v>
      </c>
      <c r="AG144" s="28">
        <v>20</v>
      </c>
      <c r="AH144" s="28">
        <v>14</v>
      </c>
      <c r="AI144" s="28">
        <v>19</v>
      </c>
      <c r="AJ144" s="20">
        <v>38</v>
      </c>
      <c r="AK144" s="20">
        <v>44</v>
      </c>
      <c r="AL144" s="15">
        <v>44</v>
      </c>
      <c r="AM144" s="22">
        <v>35</v>
      </c>
      <c r="AN144" s="30">
        <v>40</v>
      </c>
      <c r="AO144" s="65">
        <v>38</v>
      </c>
      <c r="AP144" s="15">
        <v>36</v>
      </c>
      <c r="AQ144" s="22">
        <v>39</v>
      </c>
      <c r="AR144" s="69">
        <v>34</v>
      </c>
      <c r="AS144" s="74">
        <v>38</v>
      </c>
    </row>
    <row r="145" spans="1:45" x14ac:dyDescent="0.3">
      <c r="A145" s="6" t="s">
        <v>4</v>
      </c>
      <c r="B145" s="28">
        <v>0</v>
      </c>
      <c r="C145" s="28">
        <v>10</v>
      </c>
      <c r="D145" s="28">
        <v>10</v>
      </c>
      <c r="E145" s="28">
        <v>12</v>
      </c>
      <c r="F145" s="28">
        <v>9</v>
      </c>
      <c r="G145" s="28">
        <v>15</v>
      </c>
      <c r="H145" s="28">
        <v>13</v>
      </c>
      <c r="I145" s="28">
        <v>14</v>
      </c>
      <c r="J145" s="28">
        <v>12</v>
      </c>
      <c r="K145" s="28">
        <v>19</v>
      </c>
      <c r="L145" s="28">
        <v>13</v>
      </c>
      <c r="M145" s="28">
        <v>14</v>
      </c>
      <c r="N145" s="28">
        <v>15</v>
      </c>
      <c r="O145" s="28">
        <v>11</v>
      </c>
      <c r="P145" s="28">
        <v>12</v>
      </c>
      <c r="Q145" s="28">
        <v>10</v>
      </c>
      <c r="R145" s="28">
        <v>9</v>
      </c>
      <c r="S145" s="28">
        <v>11</v>
      </c>
      <c r="T145" s="28">
        <v>10</v>
      </c>
      <c r="U145" s="28">
        <v>13</v>
      </c>
      <c r="V145" s="28">
        <v>14</v>
      </c>
      <c r="W145" s="28">
        <v>12</v>
      </c>
      <c r="X145" s="28">
        <v>12</v>
      </c>
      <c r="Y145" s="28">
        <v>12</v>
      </c>
      <c r="Z145" s="28">
        <v>12</v>
      </c>
      <c r="AA145" s="28">
        <v>14</v>
      </c>
      <c r="AB145" s="28">
        <v>11</v>
      </c>
      <c r="AC145" s="28">
        <v>14</v>
      </c>
      <c r="AD145" s="28">
        <v>11</v>
      </c>
      <c r="AE145" s="28">
        <v>10</v>
      </c>
      <c r="AF145" s="28">
        <v>12</v>
      </c>
      <c r="AG145" s="28">
        <v>12</v>
      </c>
      <c r="AH145" s="28">
        <v>9</v>
      </c>
      <c r="AI145" s="28">
        <v>7</v>
      </c>
      <c r="AJ145" s="20">
        <v>14</v>
      </c>
      <c r="AK145" s="20">
        <v>9</v>
      </c>
      <c r="AL145" s="15">
        <v>11</v>
      </c>
      <c r="AM145" s="22">
        <v>13</v>
      </c>
      <c r="AN145" s="30">
        <v>13</v>
      </c>
      <c r="AO145" s="65">
        <v>15</v>
      </c>
      <c r="AP145" s="15">
        <v>13</v>
      </c>
      <c r="AQ145" s="22">
        <v>15</v>
      </c>
      <c r="AR145" s="69">
        <v>11</v>
      </c>
      <c r="AS145" s="74">
        <v>14</v>
      </c>
    </row>
    <row r="146" spans="1:45" x14ac:dyDescent="0.3">
      <c r="A146" s="6" t="s">
        <v>5</v>
      </c>
      <c r="B146" s="28">
        <v>0</v>
      </c>
      <c r="C146" s="28">
        <v>11</v>
      </c>
      <c r="D146" s="28">
        <v>14</v>
      </c>
      <c r="E146" s="28">
        <v>11</v>
      </c>
      <c r="F146" s="28">
        <v>13</v>
      </c>
      <c r="G146" s="28">
        <v>13</v>
      </c>
      <c r="H146" s="28">
        <v>13</v>
      </c>
      <c r="I146" s="28">
        <v>12</v>
      </c>
      <c r="J146" s="28">
        <v>10</v>
      </c>
      <c r="K146" s="28">
        <v>10</v>
      </c>
      <c r="L146" s="28">
        <v>14</v>
      </c>
      <c r="M146" s="28">
        <v>13</v>
      </c>
      <c r="N146" s="28">
        <v>7</v>
      </c>
      <c r="O146" s="28">
        <v>9</v>
      </c>
      <c r="P146" s="28">
        <v>6</v>
      </c>
      <c r="Q146" s="28">
        <v>6</v>
      </c>
      <c r="R146" s="28">
        <v>8</v>
      </c>
      <c r="S146" s="28">
        <v>7</v>
      </c>
      <c r="T146" s="28">
        <v>6</v>
      </c>
      <c r="U146" s="28">
        <v>6</v>
      </c>
      <c r="V146" s="28">
        <v>6</v>
      </c>
      <c r="W146" s="28">
        <v>8</v>
      </c>
      <c r="X146" s="28">
        <v>6</v>
      </c>
      <c r="Y146" s="28">
        <v>10</v>
      </c>
      <c r="Z146" s="28">
        <v>12</v>
      </c>
      <c r="AA146" s="28">
        <v>8</v>
      </c>
      <c r="AB146" s="28">
        <v>10</v>
      </c>
      <c r="AC146" s="28">
        <v>10</v>
      </c>
      <c r="AD146" s="28">
        <v>9</v>
      </c>
      <c r="AE146" s="28">
        <v>9</v>
      </c>
      <c r="AF146" s="28">
        <v>8</v>
      </c>
      <c r="AG146" s="28">
        <v>9</v>
      </c>
      <c r="AH146" s="28">
        <v>2</v>
      </c>
      <c r="AI146" s="28">
        <v>6</v>
      </c>
      <c r="AJ146" s="20">
        <v>6</v>
      </c>
      <c r="AK146" s="20">
        <v>4</v>
      </c>
      <c r="AL146" s="15">
        <v>2</v>
      </c>
      <c r="AM146" s="22">
        <v>3</v>
      </c>
      <c r="AN146" s="30">
        <v>5</v>
      </c>
      <c r="AO146" s="65">
        <v>7</v>
      </c>
      <c r="AP146" s="15">
        <v>7</v>
      </c>
      <c r="AQ146" s="22">
        <v>6</v>
      </c>
      <c r="AR146" s="69">
        <v>6</v>
      </c>
      <c r="AS146" s="74">
        <v>9</v>
      </c>
    </row>
    <row r="147" spans="1:45" x14ac:dyDescent="0.3">
      <c r="A147" s="5" t="s">
        <v>6</v>
      </c>
      <c r="B147" s="28">
        <v>0</v>
      </c>
      <c r="C147" s="28">
        <v>56</v>
      </c>
      <c r="D147" s="28">
        <v>53</v>
      </c>
      <c r="E147" s="28">
        <v>52</v>
      </c>
      <c r="F147" s="28">
        <v>54</v>
      </c>
      <c r="G147" s="28">
        <v>51</v>
      </c>
      <c r="H147" s="28">
        <v>54</v>
      </c>
      <c r="I147" s="28">
        <v>53</v>
      </c>
      <c r="J147" s="28">
        <v>48</v>
      </c>
      <c r="K147" s="28">
        <v>46</v>
      </c>
      <c r="L147" s="28">
        <v>47</v>
      </c>
      <c r="M147" s="28">
        <v>45</v>
      </c>
      <c r="N147" s="28">
        <v>57</v>
      </c>
      <c r="O147" s="28">
        <v>51</v>
      </c>
      <c r="P147" s="28">
        <v>59</v>
      </c>
      <c r="Q147" s="28">
        <v>65</v>
      </c>
      <c r="R147" s="28">
        <v>57</v>
      </c>
      <c r="S147" s="28">
        <v>60</v>
      </c>
      <c r="T147" s="28">
        <v>56</v>
      </c>
      <c r="U147" s="28">
        <v>59</v>
      </c>
      <c r="V147" s="28">
        <v>53</v>
      </c>
      <c r="W147" s="28">
        <v>54</v>
      </c>
      <c r="X147" s="28">
        <v>56</v>
      </c>
      <c r="Y147" s="28">
        <v>53</v>
      </c>
      <c r="Z147" s="28">
        <v>52</v>
      </c>
      <c r="AA147" s="28">
        <v>49</v>
      </c>
      <c r="AB147" s="28">
        <v>56</v>
      </c>
      <c r="AC147" s="28">
        <v>55</v>
      </c>
      <c r="AD147" s="28">
        <v>59</v>
      </c>
      <c r="AE147" s="28">
        <v>54</v>
      </c>
      <c r="AF147" s="28">
        <v>55</v>
      </c>
      <c r="AG147" s="28">
        <v>49</v>
      </c>
      <c r="AH147" s="28">
        <v>54</v>
      </c>
      <c r="AI147" s="28">
        <v>53</v>
      </c>
      <c r="AJ147" s="20">
        <v>39</v>
      </c>
      <c r="AK147" s="20">
        <v>40</v>
      </c>
      <c r="AL147" s="15">
        <v>36</v>
      </c>
      <c r="AM147" s="22">
        <v>42</v>
      </c>
      <c r="AN147" s="30">
        <v>36</v>
      </c>
      <c r="AO147" s="65">
        <v>34</v>
      </c>
      <c r="AP147" s="15">
        <v>37</v>
      </c>
      <c r="AQ147" s="22">
        <v>36</v>
      </c>
      <c r="AR147" s="69">
        <v>44</v>
      </c>
      <c r="AS147" s="74">
        <v>36</v>
      </c>
    </row>
    <row r="148" spans="1:45" x14ac:dyDescent="0.3">
      <c r="A148" s="5" t="s">
        <v>7</v>
      </c>
      <c r="B148" s="28">
        <v>0</v>
      </c>
      <c r="C148" s="28">
        <v>12</v>
      </c>
      <c r="D148" s="28">
        <v>12</v>
      </c>
      <c r="E148" s="28">
        <v>10</v>
      </c>
      <c r="F148" s="28">
        <v>11</v>
      </c>
      <c r="G148" s="28">
        <v>7</v>
      </c>
      <c r="H148" s="28">
        <v>8</v>
      </c>
      <c r="I148" s="28">
        <v>9</v>
      </c>
      <c r="J148" s="28">
        <v>8</v>
      </c>
      <c r="K148" s="28">
        <v>9</v>
      </c>
      <c r="L148" s="28">
        <v>7</v>
      </c>
      <c r="M148" s="28">
        <v>5</v>
      </c>
      <c r="N148" s="28">
        <v>6</v>
      </c>
      <c r="O148" s="28">
        <v>11</v>
      </c>
      <c r="P148" s="28">
        <v>7</v>
      </c>
      <c r="Q148" s="28">
        <v>8</v>
      </c>
      <c r="R148" s="28">
        <v>10</v>
      </c>
      <c r="S148" s="28">
        <v>7</v>
      </c>
      <c r="T148" s="28">
        <v>10</v>
      </c>
      <c r="U148" s="28">
        <v>9</v>
      </c>
      <c r="V148" s="28">
        <v>7</v>
      </c>
      <c r="W148" s="28">
        <v>7</v>
      </c>
      <c r="X148" s="28">
        <v>5</v>
      </c>
      <c r="Y148" s="28">
        <v>5</v>
      </c>
      <c r="Z148" s="28">
        <v>3</v>
      </c>
      <c r="AA148" s="28">
        <v>6</v>
      </c>
      <c r="AB148" s="28">
        <v>4</v>
      </c>
      <c r="AC148" s="28">
        <v>6</v>
      </c>
      <c r="AD148" s="28">
        <v>6</v>
      </c>
      <c r="AE148" s="28">
        <v>7</v>
      </c>
      <c r="AF148" s="28">
        <v>12</v>
      </c>
      <c r="AG148" s="28">
        <v>10</v>
      </c>
      <c r="AH148" s="28">
        <v>21</v>
      </c>
      <c r="AI148" s="28">
        <v>15</v>
      </c>
      <c r="AJ148" s="20">
        <v>4</v>
      </c>
      <c r="AK148" s="20">
        <v>3</v>
      </c>
      <c r="AL148" s="15">
        <v>5</v>
      </c>
      <c r="AM148" s="22">
        <v>7</v>
      </c>
      <c r="AN148" s="30">
        <v>6</v>
      </c>
      <c r="AO148" s="65">
        <v>6</v>
      </c>
      <c r="AP148" s="15">
        <v>7</v>
      </c>
      <c r="AQ148" s="22">
        <v>3</v>
      </c>
      <c r="AR148" s="69">
        <v>6</v>
      </c>
      <c r="AS148" s="74">
        <v>3</v>
      </c>
    </row>
    <row r="149" spans="1:45" x14ac:dyDescent="0.3">
      <c r="A149" s="6" t="s">
        <v>5</v>
      </c>
      <c r="B149" s="28">
        <v>0</v>
      </c>
      <c r="C149" s="28">
        <v>4</v>
      </c>
      <c r="D149" s="28">
        <v>5</v>
      </c>
      <c r="E149" s="28">
        <v>2</v>
      </c>
      <c r="F149" s="28">
        <v>3</v>
      </c>
      <c r="G149" s="28">
        <v>3</v>
      </c>
      <c r="H149" s="28">
        <v>2</v>
      </c>
      <c r="I149" s="28">
        <v>3</v>
      </c>
      <c r="J149" s="28">
        <v>5</v>
      </c>
      <c r="K149" s="28">
        <v>4</v>
      </c>
      <c r="L149" s="28">
        <v>3</v>
      </c>
      <c r="M149" s="28">
        <v>2</v>
      </c>
      <c r="N149" s="28">
        <v>1</v>
      </c>
      <c r="O149" s="28">
        <v>2</v>
      </c>
      <c r="P149" s="28">
        <v>2</v>
      </c>
      <c r="Q149" s="28">
        <v>2</v>
      </c>
      <c r="R149" s="28">
        <v>3</v>
      </c>
      <c r="S149" s="28">
        <v>2</v>
      </c>
      <c r="T149" s="28">
        <v>3</v>
      </c>
      <c r="U149" s="28">
        <v>2</v>
      </c>
      <c r="V149" s="28">
        <v>2</v>
      </c>
      <c r="W149" s="28">
        <v>2</v>
      </c>
      <c r="X149" s="28">
        <v>2</v>
      </c>
      <c r="Y149" s="28">
        <v>2</v>
      </c>
      <c r="Z149" s="28">
        <v>1</v>
      </c>
      <c r="AA149" s="28">
        <v>1</v>
      </c>
      <c r="AB149" s="28">
        <v>1</v>
      </c>
      <c r="AC149" s="28">
        <v>2</v>
      </c>
      <c r="AD149" s="28">
        <v>1</v>
      </c>
      <c r="AE149" s="28">
        <v>4</v>
      </c>
      <c r="AF149" s="28">
        <v>5</v>
      </c>
      <c r="AG149" s="28">
        <v>3</v>
      </c>
      <c r="AH149" s="28">
        <v>2</v>
      </c>
      <c r="AI149" s="28">
        <v>2</v>
      </c>
      <c r="AJ149" s="20">
        <v>1</v>
      </c>
      <c r="AK149" s="20">
        <v>1</v>
      </c>
      <c r="AL149" s="15">
        <v>1</v>
      </c>
      <c r="AM149" s="22">
        <v>2</v>
      </c>
      <c r="AN149" s="30">
        <v>1</v>
      </c>
      <c r="AO149" s="65">
        <v>1</v>
      </c>
      <c r="AP149" s="15">
        <v>3</v>
      </c>
      <c r="AQ149" s="22">
        <v>1</v>
      </c>
      <c r="AR149" s="69">
        <v>1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4</v>
      </c>
      <c r="D150" s="28">
        <v>3</v>
      </c>
      <c r="E150" s="28">
        <v>3</v>
      </c>
      <c r="F150" s="28">
        <v>3</v>
      </c>
      <c r="G150" s="28">
        <v>2</v>
      </c>
      <c r="H150" s="28">
        <v>2</v>
      </c>
      <c r="I150" s="28">
        <v>3</v>
      </c>
      <c r="J150" s="28">
        <v>1</v>
      </c>
      <c r="K150" s="28">
        <v>2</v>
      </c>
      <c r="L150" s="28">
        <v>2</v>
      </c>
      <c r="M150" s="28">
        <v>2</v>
      </c>
      <c r="N150" s="28">
        <v>2</v>
      </c>
      <c r="O150" s="28">
        <v>4</v>
      </c>
      <c r="P150" s="28">
        <v>2</v>
      </c>
      <c r="Q150" s="28">
        <v>2</v>
      </c>
      <c r="R150" s="28">
        <v>3</v>
      </c>
      <c r="S150" s="28">
        <v>2</v>
      </c>
      <c r="T150" s="28">
        <v>4</v>
      </c>
      <c r="U150" s="28">
        <v>3</v>
      </c>
      <c r="V150" s="28">
        <v>1</v>
      </c>
      <c r="W150" s="28">
        <v>2</v>
      </c>
      <c r="X150" s="28">
        <v>1</v>
      </c>
      <c r="Y150" s="28">
        <v>1</v>
      </c>
      <c r="Z150" s="28">
        <v>1</v>
      </c>
      <c r="AA150" s="28">
        <v>3</v>
      </c>
      <c r="AB150" s="28">
        <v>2</v>
      </c>
      <c r="AC150" s="28">
        <v>2</v>
      </c>
      <c r="AD150" s="28">
        <v>3</v>
      </c>
      <c r="AE150" s="28">
        <v>2</v>
      </c>
      <c r="AF150" s="28">
        <v>1</v>
      </c>
      <c r="AG150" s="28">
        <v>4</v>
      </c>
      <c r="AH150" s="28">
        <v>2</v>
      </c>
      <c r="AI150" s="28">
        <v>3</v>
      </c>
      <c r="AJ150" s="20">
        <v>1</v>
      </c>
      <c r="AK150" s="20">
        <v>0</v>
      </c>
      <c r="AL150" s="15">
        <v>1</v>
      </c>
      <c r="AM150" s="22">
        <v>1</v>
      </c>
      <c r="AN150" s="30">
        <v>1</v>
      </c>
      <c r="AO150" s="65">
        <v>2</v>
      </c>
      <c r="AP150" s="15">
        <v>1</v>
      </c>
      <c r="AQ150" s="22">
        <v>1</v>
      </c>
      <c r="AR150" s="69">
        <v>2</v>
      </c>
      <c r="AS150" s="74">
        <v>1</v>
      </c>
    </row>
    <row r="151" spans="1:45" x14ac:dyDescent="0.3">
      <c r="A151" s="6" t="s">
        <v>3</v>
      </c>
      <c r="B151" s="28">
        <v>0</v>
      </c>
      <c r="C151" s="28">
        <v>4</v>
      </c>
      <c r="D151" s="28">
        <v>4</v>
      </c>
      <c r="E151" s="28">
        <v>5</v>
      </c>
      <c r="F151" s="28">
        <v>4</v>
      </c>
      <c r="G151" s="28">
        <v>2</v>
      </c>
      <c r="H151" s="28">
        <v>3</v>
      </c>
      <c r="I151" s="28">
        <v>3</v>
      </c>
      <c r="J151" s="28">
        <v>1</v>
      </c>
      <c r="K151" s="28">
        <v>2</v>
      </c>
      <c r="L151" s="28">
        <v>1</v>
      </c>
      <c r="M151" s="28">
        <v>1</v>
      </c>
      <c r="N151" s="28">
        <v>2</v>
      </c>
      <c r="O151" s="28">
        <v>4</v>
      </c>
      <c r="P151" s="28">
        <v>4</v>
      </c>
      <c r="Q151" s="28">
        <v>3</v>
      </c>
      <c r="R151" s="28">
        <v>4</v>
      </c>
      <c r="S151" s="28">
        <v>2</v>
      </c>
      <c r="T151" s="28">
        <v>2</v>
      </c>
      <c r="U151" s="28">
        <v>4</v>
      </c>
      <c r="V151" s="28">
        <v>3</v>
      </c>
      <c r="W151" s="28">
        <v>3</v>
      </c>
      <c r="X151" s="28">
        <v>1</v>
      </c>
      <c r="Y151" s="28">
        <v>2</v>
      </c>
      <c r="Z151" s="28">
        <v>0</v>
      </c>
      <c r="AA151" s="28">
        <v>2</v>
      </c>
      <c r="AB151" s="28">
        <v>2</v>
      </c>
      <c r="AC151" s="28">
        <v>2</v>
      </c>
      <c r="AD151" s="28">
        <v>2</v>
      </c>
      <c r="AE151" s="28">
        <v>1</v>
      </c>
      <c r="AF151" s="28">
        <v>6</v>
      </c>
      <c r="AG151" s="28">
        <v>3</v>
      </c>
      <c r="AH151" s="28">
        <v>17</v>
      </c>
      <c r="AI151" s="28">
        <v>10</v>
      </c>
      <c r="AJ151" s="20">
        <v>1</v>
      </c>
      <c r="AK151" s="20">
        <v>2</v>
      </c>
      <c r="AL151" s="15">
        <v>3</v>
      </c>
      <c r="AM151" s="22">
        <v>5</v>
      </c>
      <c r="AN151" s="30">
        <v>3</v>
      </c>
      <c r="AO151" s="65">
        <v>3</v>
      </c>
      <c r="AP151" s="15">
        <v>4</v>
      </c>
      <c r="AQ151" s="22">
        <v>1</v>
      </c>
      <c r="AR151" s="69">
        <v>6</v>
      </c>
      <c r="AS151" s="74">
        <v>1</v>
      </c>
    </row>
    <row r="152" spans="1:45" x14ac:dyDescent="0.3">
      <c r="A152" s="5" t="s">
        <v>8</v>
      </c>
      <c r="B152" s="28">
        <v>0</v>
      </c>
      <c r="C152" s="28">
        <v>1.8</v>
      </c>
      <c r="D152" s="28">
        <v>1.6</v>
      </c>
      <c r="E152" s="28">
        <v>2.2999999999999998</v>
      </c>
      <c r="F152" s="28">
        <v>2</v>
      </c>
      <c r="G152" s="28">
        <v>2.7</v>
      </c>
      <c r="H152" s="28">
        <v>2</v>
      </c>
      <c r="I152" s="28">
        <v>2.2000000000000002</v>
      </c>
      <c r="J152" s="28">
        <v>3.8</v>
      </c>
      <c r="K152" s="28">
        <v>3.3</v>
      </c>
      <c r="L152" s="28">
        <v>3.8</v>
      </c>
      <c r="M152" s="28">
        <v>4.2</v>
      </c>
      <c r="N152" s="28">
        <v>3.1</v>
      </c>
      <c r="O152" s="28">
        <v>2.9</v>
      </c>
      <c r="P152" s="28">
        <v>2.8</v>
      </c>
      <c r="Q152" s="28">
        <v>2</v>
      </c>
      <c r="R152" s="28">
        <v>2.6</v>
      </c>
      <c r="S152" s="28">
        <v>3</v>
      </c>
      <c r="T152" s="28">
        <v>3.4</v>
      </c>
      <c r="U152" s="28">
        <v>2.7</v>
      </c>
      <c r="V152" s="28">
        <v>4.5999999999999996</v>
      </c>
      <c r="W152" s="28">
        <v>4.2</v>
      </c>
      <c r="X152" s="28">
        <v>4.2</v>
      </c>
      <c r="Y152" s="28">
        <v>3.5</v>
      </c>
      <c r="Z152" s="28">
        <v>4.3</v>
      </c>
      <c r="AA152" s="28">
        <v>4.2</v>
      </c>
      <c r="AB152" s="28">
        <v>4.0999999999999996</v>
      </c>
      <c r="AC152" s="28">
        <v>3.2</v>
      </c>
      <c r="AD152" s="28">
        <v>3</v>
      </c>
      <c r="AE152" s="28">
        <v>4.2</v>
      </c>
      <c r="AF152" s="28">
        <v>2.2000000000000002</v>
      </c>
      <c r="AG152" s="28">
        <v>3.5</v>
      </c>
      <c r="AH152" s="28">
        <v>-0.4</v>
      </c>
      <c r="AI152" s="28">
        <v>1.9</v>
      </c>
      <c r="AJ152" s="20">
        <v>8.6</v>
      </c>
      <c r="AK152" s="20">
        <v>9.9</v>
      </c>
      <c r="AL152" s="15">
        <v>10.199999999999999</v>
      </c>
      <c r="AM152" s="22">
        <v>8.8000000000000007</v>
      </c>
      <c r="AN152" s="30">
        <v>9.5</v>
      </c>
      <c r="AO152" s="65">
        <v>8.3000000000000007</v>
      </c>
      <c r="AP152" s="15">
        <v>8.1</v>
      </c>
      <c r="AQ152" s="22">
        <v>8.9</v>
      </c>
      <c r="AR152" s="70">
        <v>6.9492318061129996</v>
      </c>
      <c r="AS152" s="77">
        <v>8.3367223684020004</v>
      </c>
    </row>
    <row r="153" spans="1:45" x14ac:dyDescent="0.3">
      <c r="AK153" s="32"/>
      <c r="AL153" s="16"/>
      <c r="AM153" s="24"/>
      <c r="AN153" s="35"/>
      <c r="AO153" s="66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66"/>
      <c r="AP154" s="16"/>
      <c r="AS154" s="94"/>
    </row>
    <row r="155" spans="1:45" x14ac:dyDescent="0.3">
      <c r="AK155" s="32"/>
      <c r="AL155" s="12"/>
      <c r="AM155" s="24"/>
      <c r="AN155" s="35"/>
      <c r="AO155" s="66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66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66"/>
      <c r="AP157" s="12"/>
      <c r="AQ157" s="67"/>
    </row>
    <row r="158" spans="1:45" x14ac:dyDescent="0.3">
      <c r="B158" s="86" t="s">
        <v>196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66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744</v>
      </c>
      <c r="C160" s="28">
        <v>737</v>
      </c>
      <c r="D160" s="28">
        <v>759</v>
      </c>
      <c r="E160" s="28">
        <v>693</v>
      </c>
      <c r="F160" s="28">
        <v>702</v>
      </c>
      <c r="G160" s="28">
        <v>672</v>
      </c>
      <c r="H160" s="28">
        <v>724</v>
      </c>
      <c r="I160" s="28">
        <v>733</v>
      </c>
      <c r="J160" s="28">
        <v>273</v>
      </c>
      <c r="K160" s="28">
        <v>657</v>
      </c>
      <c r="L160" s="28">
        <v>695</v>
      </c>
      <c r="M160" s="28">
        <v>660</v>
      </c>
      <c r="N160" s="28">
        <v>662</v>
      </c>
      <c r="O160" s="28">
        <v>690</v>
      </c>
      <c r="P160" s="28">
        <v>659</v>
      </c>
      <c r="Q160" s="28">
        <v>669</v>
      </c>
      <c r="R160" s="28">
        <v>628</v>
      </c>
      <c r="S160" s="28">
        <v>620</v>
      </c>
      <c r="T160" s="28">
        <v>604</v>
      </c>
      <c r="U160" s="28">
        <v>593</v>
      </c>
      <c r="V160" s="28">
        <v>573</v>
      </c>
      <c r="W160" s="28">
        <v>570</v>
      </c>
      <c r="X160" s="28">
        <v>581</v>
      </c>
      <c r="Y160" s="28">
        <v>582</v>
      </c>
      <c r="Z160" s="28">
        <v>549</v>
      </c>
      <c r="AA160" s="28">
        <v>524</v>
      </c>
      <c r="AB160" s="28">
        <v>508</v>
      </c>
      <c r="AC160" s="28">
        <v>527</v>
      </c>
      <c r="AD160" s="28">
        <v>563</v>
      </c>
      <c r="AE160" s="28">
        <v>574</v>
      </c>
      <c r="AF160" s="28">
        <v>595</v>
      </c>
      <c r="AG160" s="28">
        <v>593</v>
      </c>
      <c r="AH160" s="28">
        <v>596</v>
      </c>
      <c r="AI160" s="28">
        <v>627</v>
      </c>
      <c r="AJ160" s="20">
        <v>529</v>
      </c>
      <c r="AK160" s="20">
        <v>509</v>
      </c>
      <c r="AL160" s="15">
        <v>520</v>
      </c>
      <c r="AM160" s="22">
        <v>473</v>
      </c>
      <c r="AN160" s="30">
        <v>583</v>
      </c>
      <c r="AO160" s="65">
        <v>553</v>
      </c>
      <c r="AP160" s="15">
        <v>526</v>
      </c>
      <c r="AQ160" s="22">
        <v>626</v>
      </c>
      <c r="AR160" s="69">
        <v>554</v>
      </c>
      <c r="AS160" s="74">
        <v>659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18</v>
      </c>
      <c r="G161" s="28">
        <v>21</v>
      </c>
      <c r="H161" s="28">
        <v>15</v>
      </c>
      <c r="I161" s="28">
        <v>18</v>
      </c>
      <c r="J161" s="28">
        <v>16</v>
      </c>
      <c r="K161" s="28">
        <v>20</v>
      </c>
      <c r="L161" s="28">
        <v>20</v>
      </c>
      <c r="M161" s="28">
        <v>20</v>
      </c>
      <c r="N161" s="28">
        <v>14</v>
      </c>
      <c r="O161" s="28">
        <v>14</v>
      </c>
      <c r="P161" s="28">
        <v>18</v>
      </c>
      <c r="Q161" s="28">
        <v>14</v>
      </c>
      <c r="R161" s="28">
        <v>17</v>
      </c>
      <c r="S161" s="28">
        <v>19</v>
      </c>
      <c r="T161" s="28">
        <v>17</v>
      </c>
      <c r="U161" s="28">
        <v>21</v>
      </c>
      <c r="V161" s="28">
        <v>28</v>
      </c>
      <c r="W161" s="28">
        <v>20</v>
      </c>
      <c r="X161" s="28">
        <v>20</v>
      </c>
      <c r="Y161" s="28">
        <v>19</v>
      </c>
      <c r="Z161" s="28">
        <v>21</v>
      </c>
      <c r="AA161" s="28">
        <v>15</v>
      </c>
      <c r="AB161" s="28">
        <v>21</v>
      </c>
      <c r="AC161" s="28">
        <v>15</v>
      </c>
      <c r="AD161" s="28">
        <v>21</v>
      </c>
      <c r="AE161" s="28">
        <v>26</v>
      </c>
      <c r="AF161" s="28">
        <v>18</v>
      </c>
      <c r="AG161" s="28">
        <v>21</v>
      </c>
      <c r="AH161" s="28">
        <v>9</v>
      </c>
      <c r="AI161" s="28">
        <v>23</v>
      </c>
      <c r="AJ161" s="20">
        <v>39</v>
      </c>
      <c r="AK161" s="20">
        <v>41</v>
      </c>
      <c r="AL161" s="15">
        <v>49</v>
      </c>
      <c r="AM161" s="22">
        <v>46</v>
      </c>
      <c r="AN161" s="30">
        <v>48</v>
      </c>
      <c r="AO161" s="65">
        <v>36</v>
      </c>
      <c r="AP161" s="15">
        <v>34</v>
      </c>
      <c r="AQ161" s="22">
        <v>34</v>
      </c>
      <c r="AR161" s="69">
        <v>29</v>
      </c>
      <c r="AS161" s="74">
        <v>31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42</v>
      </c>
      <c r="G162" s="28">
        <v>48</v>
      </c>
      <c r="H162" s="28">
        <v>42</v>
      </c>
      <c r="I162" s="28">
        <v>40</v>
      </c>
      <c r="J162" s="28">
        <v>40</v>
      </c>
      <c r="K162" s="28">
        <v>44</v>
      </c>
      <c r="L162" s="28">
        <v>44</v>
      </c>
      <c r="M162" s="28">
        <v>48</v>
      </c>
      <c r="N162" s="28">
        <v>37</v>
      </c>
      <c r="O162" s="28">
        <v>39</v>
      </c>
      <c r="P162" s="28">
        <v>37</v>
      </c>
      <c r="Q162" s="28">
        <v>33</v>
      </c>
      <c r="R162" s="28">
        <v>36</v>
      </c>
      <c r="S162" s="28">
        <v>37</v>
      </c>
      <c r="T162" s="28">
        <v>40</v>
      </c>
      <c r="U162" s="28">
        <v>39</v>
      </c>
      <c r="V162" s="28">
        <v>46</v>
      </c>
      <c r="W162" s="28">
        <v>42</v>
      </c>
      <c r="X162" s="28">
        <v>52</v>
      </c>
      <c r="Y162" s="28">
        <v>49</v>
      </c>
      <c r="Z162" s="28">
        <v>45</v>
      </c>
      <c r="AA162" s="28">
        <v>47</v>
      </c>
      <c r="AB162" s="28">
        <v>44</v>
      </c>
      <c r="AC162" s="28">
        <v>48</v>
      </c>
      <c r="AD162" s="28">
        <v>44</v>
      </c>
      <c r="AE162" s="28">
        <v>45</v>
      </c>
      <c r="AF162" s="28">
        <v>40</v>
      </c>
      <c r="AG162" s="28">
        <v>44</v>
      </c>
      <c r="AH162" s="28">
        <v>39</v>
      </c>
      <c r="AI162" s="28">
        <v>41</v>
      </c>
      <c r="AJ162" s="20">
        <v>55</v>
      </c>
      <c r="AK162" s="20">
        <v>62</v>
      </c>
      <c r="AL162" s="15">
        <v>59</v>
      </c>
      <c r="AM162" s="22">
        <v>59</v>
      </c>
      <c r="AN162" s="30">
        <v>68</v>
      </c>
      <c r="AO162" s="65">
        <v>58</v>
      </c>
      <c r="AP162" s="15">
        <v>56</v>
      </c>
      <c r="AQ162" s="22">
        <v>54</v>
      </c>
      <c r="AR162" s="69">
        <v>51</v>
      </c>
      <c r="AS162" s="74">
        <v>54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39</v>
      </c>
      <c r="G163" s="28">
        <v>41</v>
      </c>
      <c r="H163" s="28">
        <v>37</v>
      </c>
      <c r="I163" s="28">
        <v>38</v>
      </c>
      <c r="J163" s="28">
        <v>41</v>
      </c>
      <c r="K163" s="28">
        <v>41</v>
      </c>
      <c r="L163" s="28">
        <v>41</v>
      </c>
      <c r="M163" s="28">
        <v>40</v>
      </c>
      <c r="N163" s="28">
        <v>30</v>
      </c>
      <c r="O163" s="28">
        <v>29</v>
      </c>
      <c r="P163" s="28">
        <v>29</v>
      </c>
      <c r="Q163" s="28">
        <v>30</v>
      </c>
      <c r="R163" s="28">
        <v>32</v>
      </c>
      <c r="S163" s="28">
        <v>37</v>
      </c>
      <c r="T163" s="28">
        <v>33</v>
      </c>
      <c r="U163" s="28">
        <v>40</v>
      </c>
      <c r="V163" s="28">
        <v>39</v>
      </c>
      <c r="W163" s="28">
        <v>39</v>
      </c>
      <c r="X163" s="28">
        <v>41</v>
      </c>
      <c r="Y163" s="28">
        <v>33</v>
      </c>
      <c r="Z163" s="28">
        <v>41</v>
      </c>
      <c r="AA163" s="28">
        <v>39</v>
      </c>
      <c r="AB163" s="28">
        <v>36</v>
      </c>
      <c r="AC163" s="28">
        <v>38</v>
      </c>
      <c r="AD163" s="28">
        <v>40</v>
      </c>
      <c r="AE163" s="28">
        <v>41</v>
      </c>
      <c r="AF163" s="28">
        <v>37</v>
      </c>
      <c r="AG163" s="28">
        <v>44</v>
      </c>
      <c r="AH163" s="28">
        <v>28</v>
      </c>
      <c r="AI163" s="28">
        <v>38</v>
      </c>
      <c r="AJ163" s="20">
        <v>48</v>
      </c>
      <c r="AK163" s="20">
        <v>59</v>
      </c>
      <c r="AL163" s="15">
        <v>55</v>
      </c>
      <c r="AM163" s="22">
        <v>56</v>
      </c>
      <c r="AN163" s="30">
        <v>61</v>
      </c>
      <c r="AO163" s="65">
        <v>48</v>
      </c>
      <c r="AP163" s="15">
        <v>50</v>
      </c>
      <c r="AQ163" s="22">
        <v>53</v>
      </c>
      <c r="AR163" s="69">
        <v>46</v>
      </c>
      <c r="AS163" s="74">
        <v>50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19</v>
      </c>
      <c r="G164" s="28">
        <v>18</v>
      </c>
      <c r="H164" s="28">
        <v>18</v>
      </c>
      <c r="I164" s="28">
        <v>15</v>
      </c>
      <c r="J164" s="28">
        <v>16</v>
      </c>
      <c r="K164" s="28">
        <v>19</v>
      </c>
      <c r="L164" s="28">
        <v>24</v>
      </c>
      <c r="M164" s="28">
        <v>17</v>
      </c>
      <c r="N164" s="28">
        <v>13</v>
      </c>
      <c r="O164" s="28">
        <v>15</v>
      </c>
      <c r="P164" s="28">
        <v>15</v>
      </c>
      <c r="Q164" s="28">
        <v>12</v>
      </c>
      <c r="R164" s="28">
        <v>14</v>
      </c>
      <c r="S164" s="28">
        <v>16</v>
      </c>
      <c r="T164" s="28">
        <v>14</v>
      </c>
      <c r="U164" s="28">
        <v>18</v>
      </c>
      <c r="V164" s="28">
        <v>27</v>
      </c>
      <c r="W164" s="28">
        <v>14</v>
      </c>
      <c r="X164" s="28">
        <v>18</v>
      </c>
      <c r="Y164" s="28">
        <v>15</v>
      </c>
      <c r="Z164" s="28">
        <v>17</v>
      </c>
      <c r="AA164" s="28">
        <v>15</v>
      </c>
      <c r="AB164" s="28">
        <v>19</v>
      </c>
      <c r="AC164" s="28">
        <v>14</v>
      </c>
      <c r="AD164" s="28">
        <v>24</v>
      </c>
      <c r="AE164" s="28">
        <v>21</v>
      </c>
      <c r="AF164" s="28">
        <v>20</v>
      </c>
      <c r="AG164" s="28">
        <v>20</v>
      </c>
      <c r="AH164" s="28">
        <v>13</v>
      </c>
      <c r="AI164" s="28">
        <v>17</v>
      </c>
      <c r="AJ164" s="20">
        <v>38</v>
      </c>
      <c r="AK164" s="20">
        <v>43</v>
      </c>
      <c r="AL164" s="15">
        <v>47</v>
      </c>
      <c r="AM164" s="22">
        <v>45</v>
      </c>
      <c r="AN164" s="30">
        <v>44</v>
      </c>
      <c r="AO164" s="65">
        <v>36</v>
      </c>
      <c r="AP164" s="15">
        <v>33</v>
      </c>
      <c r="AQ164" s="22">
        <v>28</v>
      </c>
      <c r="AR164" s="69">
        <v>27</v>
      </c>
      <c r="AS164" s="74">
        <v>29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13</v>
      </c>
      <c r="O165" s="28">
        <v>12</v>
      </c>
      <c r="P165" s="28">
        <v>15</v>
      </c>
      <c r="Q165" s="28">
        <v>12</v>
      </c>
      <c r="R165" s="28">
        <v>15</v>
      </c>
      <c r="S165" s="28">
        <v>19</v>
      </c>
      <c r="T165" s="28">
        <v>19</v>
      </c>
      <c r="U165" s="28">
        <v>19</v>
      </c>
      <c r="V165" s="28">
        <v>27</v>
      </c>
      <c r="W165" s="28">
        <v>17</v>
      </c>
      <c r="X165" s="28">
        <v>19</v>
      </c>
      <c r="Y165" s="28">
        <v>14</v>
      </c>
      <c r="Z165" s="28">
        <v>17</v>
      </c>
      <c r="AA165" s="28">
        <v>14</v>
      </c>
      <c r="AB165" s="28">
        <v>16</v>
      </c>
      <c r="AC165" s="28">
        <v>14</v>
      </c>
      <c r="AD165" s="28">
        <v>20</v>
      </c>
      <c r="AE165" s="28">
        <v>22</v>
      </c>
      <c r="AF165" s="28">
        <v>12</v>
      </c>
      <c r="AG165" s="28">
        <v>16</v>
      </c>
      <c r="AH165" s="28">
        <v>15</v>
      </c>
      <c r="AI165" s="28">
        <v>16</v>
      </c>
      <c r="AJ165" s="20">
        <v>37</v>
      </c>
      <c r="AK165" s="20">
        <v>42</v>
      </c>
      <c r="AL165" s="15">
        <v>45</v>
      </c>
      <c r="AM165" s="22">
        <v>39</v>
      </c>
      <c r="AN165" s="30">
        <v>42</v>
      </c>
      <c r="AO165" s="65">
        <v>33</v>
      </c>
      <c r="AP165" s="15">
        <v>34</v>
      </c>
      <c r="AQ165" s="22">
        <v>34</v>
      </c>
      <c r="AR165" s="69">
        <v>26</v>
      </c>
      <c r="AS165" s="74">
        <v>28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7</v>
      </c>
      <c r="O166" s="28">
        <v>9</v>
      </c>
      <c r="P166" s="28">
        <v>11</v>
      </c>
      <c r="Q166" s="28">
        <v>6</v>
      </c>
      <c r="R166" s="28">
        <v>9</v>
      </c>
      <c r="S166" s="28">
        <v>9</v>
      </c>
      <c r="T166" s="28">
        <v>10</v>
      </c>
      <c r="U166" s="28">
        <v>10</v>
      </c>
      <c r="V166" s="28">
        <v>20</v>
      </c>
      <c r="W166" s="28">
        <v>9</v>
      </c>
      <c r="X166" s="28">
        <v>9</v>
      </c>
      <c r="Y166" s="28">
        <v>7</v>
      </c>
      <c r="Z166" s="28">
        <v>6</v>
      </c>
      <c r="AA166" s="28">
        <v>9</v>
      </c>
      <c r="AB166" s="28">
        <v>7</v>
      </c>
      <c r="AC166" s="28">
        <v>9</v>
      </c>
      <c r="AD166" s="28">
        <v>14</v>
      </c>
      <c r="AE166" s="28">
        <v>15</v>
      </c>
      <c r="AF166" s="28">
        <v>8</v>
      </c>
      <c r="AG166" s="28">
        <v>11</v>
      </c>
      <c r="AH166" s="28">
        <v>7</v>
      </c>
      <c r="AI166" s="28">
        <v>12</v>
      </c>
      <c r="AJ166" s="20">
        <v>32</v>
      </c>
      <c r="AK166" s="20">
        <v>30</v>
      </c>
      <c r="AL166" s="15">
        <v>38</v>
      </c>
      <c r="AM166" s="22">
        <v>31</v>
      </c>
      <c r="AN166" s="30">
        <v>31</v>
      </c>
      <c r="AO166" s="65">
        <v>23</v>
      </c>
      <c r="AP166" s="15">
        <v>21</v>
      </c>
      <c r="AQ166" s="22">
        <v>18</v>
      </c>
      <c r="AR166" s="69">
        <v>19</v>
      </c>
      <c r="AS166" s="74">
        <v>15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15</v>
      </c>
      <c r="O167" s="28">
        <v>18</v>
      </c>
      <c r="P167" s="28">
        <v>17</v>
      </c>
      <c r="Q167" s="28">
        <v>13</v>
      </c>
      <c r="R167" s="28">
        <v>16</v>
      </c>
      <c r="S167" s="28">
        <v>14</v>
      </c>
      <c r="T167" s="28">
        <v>17</v>
      </c>
      <c r="U167" s="28">
        <v>19</v>
      </c>
      <c r="V167" s="28">
        <v>28</v>
      </c>
      <c r="W167" s="28">
        <v>21</v>
      </c>
      <c r="X167" s="28">
        <v>18</v>
      </c>
      <c r="Y167" s="28">
        <v>15</v>
      </c>
      <c r="Z167" s="28">
        <v>18</v>
      </c>
      <c r="AA167" s="28">
        <v>14</v>
      </c>
      <c r="AB167" s="28">
        <v>21</v>
      </c>
      <c r="AC167" s="28">
        <v>18</v>
      </c>
      <c r="AD167" s="28">
        <v>23</v>
      </c>
      <c r="AE167" s="28">
        <v>23</v>
      </c>
      <c r="AF167" s="28">
        <v>23</v>
      </c>
      <c r="AG167" s="28">
        <v>23</v>
      </c>
      <c r="AH167" s="28">
        <v>19</v>
      </c>
      <c r="AI167" s="28">
        <v>24</v>
      </c>
      <c r="AJ167" s="20">
        <v>38</v>
      </c>
      <c r="AK167" s="20">
        <v>37</v>
      </c>
      <c r="AL167" s="15">
        <v>47</v>
      </c>
      <c r="AM167" s="22">
        <v>40</v>
      </c>
      <c r="AN167" s="30">
        <v>41</v>
      </c>
      <c r="AO167" s="65">
        <v>36</v>
      </c>
      <c r="AP167" s="15">
        <v>31</v>
      </c>
      <c r="AQ167" s="22">
        <v>32</v>
      </c>
      <c r="AR167" s="69">
        <v>31</v>
      </c>
      <c r="AS167" s="74">
        <v>31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13</v>
      </c>
      <c r="O168" s="28">
        <v>14</v>
      </c>
      <c r="P168" s="28">
        <v>18</v>
      </c>
      <c r="Q168" s="28">
        <v>12</v>
      </c>
      <c r="R168" s="28">
        <v>14</v>
      </c>
      <c r="S168" s="28">
        <v>14</v>
      </c>
      <c r="T168" s="28">
        <v>17</v>
      </c>
      <c r="U168" s="28">
        <v>18</v>
      </c>
      <c r="V168" s="28">
        <v>27</v>
      </c>
      <c r="W168" s="28">
        <v>19</v>
      </c>
      <c r="X168" s="28">
        <v>19</v>
      </c>
      <c r="Y168" s="28">
        <v>17</v>
      </c>
      <c r="Z168" s="28">
        <v>15</v>
      </c>
      <c r="AA168" s="28">
        <v>15</v>
      </c>
      <c r="AB168" s="28">
        <v>20</v>
      </c>
      <c r="AC168" s="28">
        <v>14</v>
      </c>
      <c r="AD168" s="28">
        <v>27</v>
      </c>
      <c r="AE168" s="28">
        <v>26</v>
      </c>
      <c r="AF168" s="28">
        <v>20</v>
      </c>
      <c r="AG168" s="28">
        <v>20</v>
      </c>
      <c r="AH168" s="28">
        <v>17</v>
      </c>
      <c r="AI168" s="28">
        <v>23</v>
      </c>
      <c r="AJ168" s="20">
        <v>45</v>
      </c>
      <c r="AK168" s="20">
        <v>49</v>
      </c>
      <c r="AL168" s="15">
        <v>51</v>
      </c>
      <c r="AM168" s="22">
        <v>49</v>
      </c>
      <c r="AN168" s="30">
        <v>55</v>
      </c>
      <c r="AO168" s="65">
        <v>44</v>
      </c>
      <c r="AP168" s="15">
        <v>38</v>
      </c>
      <c r="AQ168" s="22">
        <v>39</v>
      </c>
      <c r="AR168" s="69">
        <v>31</v>
      </c>
      <c r="AS168" s="74">
        <v>37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15</v>
      </c>
      <c r="AI169" s="28">
        <v>18</v>
      </c>
      <c r="AJ169" s="20">
        <v>41</v>
      </c>
      <c r="AK169" s="20">
        <v>51</v>
      </c>
      <c r="AL169" s="15">
        <v>51</v>
      </c>
      <c r="AM169" s="22">
        <v>53</v>
      </c>
      <c r="AN169" s="30">
        <v>55</v>
      </c>
      <c r="AO169" s="65">
        <v>41</v>
      </c>
      <c r="AP169" s="15">
        <v>41</v>
      </c>
      <c r="AQ169" s="22">
        <v>36</v>
      </c>
      <c r="AR169" s="69">
        <v>34</v>
      </c>
      <c r="AS169" s="74">
        <v>31</v>
      </c>
    </row>
    <row r="170" spans="1:45" x14ac:dyDescent="0.3">
      <c r="AK170" s="32"/>
      <c r="AL170" s="16"/>
      <c r="AM170" s="24"/>
      <c r="AN170" s="35"/>
      <c r="AO170" s="66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66"/>
      <c r="AP171" s="16"/>
    </row>
    <row r="172" spans="1:45" x14ac:dyDescent="0.3">
      <c r="AK172" s="32"/>
      <c r="AL172" s="12"/>
      <c r="AM172" s="24"/>
      <c r="AN172" s="35"/>
      <c r="AO172" s="66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66"/>
      <c r="AP173" s="12"/>
      <c r="AQ173" s="67"/>
    </row>
    <row r="174" spans="1:45" x14ac:dyDescent="0.3">
      <c r="AK174" s="32"/>
      <c r="AL174" s="12"/>
      <c r="AM174" s="24"/>
      <c r="AN174" s="34"/>
      <c r="AO174" s="66"/>
      <c r="AP174" s="12"/>
      <c r="AQ174" s="67"/>
    </row>
    <row r="175" spans="1:45" x14ac:dyDescent="0.3">
      <c r="B175" s="86" t="s">
        <v>196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66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744</v>
      </c>
      <c r="C177" s="28">
        <v>737</v>
      </c>
      <c r="D177" s="28">
        <v>759</v>
      </c>
      <c r="E177" s="28">
        <v>693</v>
      </c>
      <c r="F177" s="28">
        <v>702</v>
      </c>
      <c r="G177" s="28">
        <v>672</v>
      </c>
      <c r="H177" s="28">
        <v>724</v>
      </c>
      <c r="I177" s="28">
        <v>733</v>
      </c>
      <c r="J177" s="28">
        <v>273</v>
      </c>
      <c r="K177" s="28">
        <v>657</v>
      </c>
      <c r="L177" s="28">
        <v>695</v>
      </c>
      <c r="M177" s="28">
        <v>660</v>
      </c>
      <c r="N177" s="28">
        <v>662</v>
      </c>
      <c r="O177" s="28">
        <v>690</v>
      </c>
      <c r="P177" s="28">
        <v>659</v>
      </c>
      <c r="Q177" s="28">
        <v>669</v>
      </c>
      <c r="R177" s="28">
        <v>628</v>
      </c>
      <c r="S177" s="28">
        <v>620</v>
      </c>
      <c r="T177" s="28">
        <v>604</v>
      </c>
      <c r="U177" s="28">
        <v>593</v>
      </c>
      <c r="V177" s="28">
        <v>573</v>
      </c>
      <c r="W177" s="28">
        <v>570</v>
      </c>
      <c r="X177" s="28">
        <v>581</v>
      </c>
      <c r="Y177" s="28">
        <v>582</v>
      </c>
      <c r="Z177" s="28">
        <v>549</v>
      </c>
      <c r="AA177" s="28">
        <v>524</v>
      </c>
      <c r="AB177" s="28">
        <v>508</v>
      </c>
      <c r="AC177" s="28">
        <v>527</v>
      </c>
      <c r="AD177" s="28">
        <v>563</v>
      </c>
      <c r="AE177" s="28">
        <v>574</v>
      </c>
      <c r="AF177" s="28">
        <v>595</v>
      </c>
      <c r="AG177" s="28">
        <v>593</v>
      </c>
      <c r="AH177" s="28">
        <v>596</v>
      </c>
      <c r="AI177" s="28">
        <v>627</v>
      </c>
      <c r="AJ177" s="20">
        <v>529</v>
      </c>
      <c r="AK177" s="20">
        <v>509</v>
      </c>
      <c r="AL177" s="15">
        <v>520</v>
      </c>
      <c r="AM177" s="22">
        <v>473</v>
      </c>
      <c r="AN177" s="30">
        <v>583</v>
      </c>
      <c r="AO177" s="65">
        <v>553</v>
      </c>
      <c r="AP177" s="15">
        <v>526</v>
      </c>
      <c r="AQ177" s="22">
        <v>626</v>
      </c>
      <c r="AR177" s="69">
        <v>554</v>
      </c>
      <c r="AS177" s="74">
        <v>659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7</v>
      </c>
      <c r="G178" s="28">
        <v>6</v>
      </c>
      <c r="H178" s="28">
        <v>6</v>
      </c>
      <c r="I178" s="28">
        <v>6</v>
      </c>
      <c r="J178" s="28">
        <v>7</v>
      </c>
      <c r="K178" s="28">
        <v>7</v>
      </c>
      <c r="L178" s="28">
        <v>7</v>
      </c>
      <c r="M178" s="28">
        <v>8</v>
      </c>
      <c r="N178" s="28">
        <v>4</v>
      </c>
      <c r="O178" s="28">
        <v>5</v>
      </c>
      <c r="P178" s="28">
        <v>6</v>
      </c>
      <c r="Q178" s="28">
        <v>5</v>
      </c>
      <c r="R178" s="28">
        <v>8</v>
      </c>
      <c r="S178" s="28">
        <v>6</v>
      </c>
      <c r="T178" s="28">
        <v>7</v>
      </c>
      <c r="U178" s="28">
        <v>8</v>
      </c>
      <c r="V178" s="28">
        <v>9</v>
      </c>
      <c r="W178" s="28">
        <v>6</v>
      </c>
      <c r="X178" s="28">
        <v>8</v>
      </c>
      <c r="Y178" s="28">
        <v>6</v>
      </c>
      <c r="Z178" s="28">
        <v>7</v>
      </c>
      <c r="AA178" s="28">
        <v>5</v>
      </c>
      <c r="AB178" s="28">
        <v>6</v>
      </c>
      <c r="AC178" s="28">
        <v>6</v>
      </c>
      <c r="AD178" s="28">
        <v>8</v>
      </c>
      <c r="AE178" s="28">
        <v>7</v>
      </c>
      <c r="AF178" s="28">
        <v>5</v>
      </c>
      <c r="AG178" s="28">
        <v>7</v>
      </c>
      <c r="AH178" s="28">
        <v>3</v>
      </c>
      <c r="AI178" s="28">
        <v>9</v>
      </c>
      <c r="AJ178" s="20">
        <v>15</v>
      </c>
      <c r="AK178" s="20">
        <v>18</v>
      </c>
      <c r="AL178" s="15">
        <v>21</v>
      </c>
      <c r="AM178" s="22">
        <v>20</v>
      </c>
      <c r="AN178" s="30">
        <v>23</v>
      </c>
      <c r="AO178" s="65">
        <v>17</v>
      </c>
      <c r="AP178" s="15">
        <v>13</v>
      </c>
      <c r="AQ178" s="22">
        <v>13</v>
      </c>
      <c r="AR178" s="69">
        <v>11</v>
      </c>
      <c r="AS178" s="74">
        <v>12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19</v>
      </c>
      <c r="G179" s="28">
        <v>19</v>
      </c>
      <c r="H179" s="28">
        <v>18</v>
      </c>
      <c r="I179" s="28">
        <v>16</v>
      </c>
      <c r="J179" s="28">
        <v>20</v>
      </c>
      <c r="K179" s="28">
        <v>18</v>
      </c>
      <c r="L179" s="28">
        <v>17</v>
      </c>
      <c r="M179" s="28">
        <v>19</v>
      </c>
      <c r="N179" s="28">
        <v>12</v>
      </c>
      <c r="O179" s="28">
        <v>14</v>
      </c>
      <c r="P179" s="28">
        <v>14</v>
      </c>
      <c r="Q179" s="28">
        <v>11</v>
      </c>
      <c r="R179" s="28">
        <v>13</v>
      </c>
      <c r="S179" s="28">
        <v>11</v>
      </c>
      <c r="T179" s="28">
        <v>15</v>
      </c>
      <c r="U179" s="28">
        <v>15</v>
      </c>
      <c r="V179" s="28">
        <v>22</v>
      </c>
      <c r="W179" s="28">
        <v>17</v>
      </c>
      <c r="X179" s="28">
        <v>20</v>
      </c>
      <c r="Y179" s="28">
        <v>19</v>
      </c>
      <c r="Z179" s="28">
        <v>18</v>
      </c>
      <c r="AA179" s="28">
        <v>16</v>
      </c>
      <c r="AB179" s="28">
        <v>14</v>
      </c>
      <c r="AC179" s="28">
        <v>21</v>
      </c>
      <c r="AD179" s="28">
        <v>19</v>
      </c>
      <c r="AE179" s="28">
        <v>18</v>
      </c>
      <c r="AF179" s="28">
        <v>20</v>
      </c>
      <c r="AG179" s="28">
        <v>21</v>
      </c>
      <c r="AH179" s="28">
        <v>12</v>
      </c>
      <c r="AI179" s="28">
        <v>17</v>
      </c>
      <c r="AJ179" s="20">
        <v>26</v>
      </c>
      <c r="AK179" s="20">
        <v>27</v>
      </c>
      <c r="AL179" s="15">
        <v>29</v>
      </c>
      <c r="AM179" s="22">
        <v>26</v>
      </c>
      <c r="AN179" s="30">
        <v>33</v>
      </c>
      <c r="AO179" s="65">
        <v>27</v>
      </c>
      <c r="AP179" s="15">
        <v>26</v>
      </c>
      <c r="AQ179" s="22">
        <v>21</v>
      </c>
      <c r="AR179" s="69">
        <v>20</v>
      </c>
      <c r="AS179" s="74">
        <v>26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13</v>
      </c>
      <c r="G180" s="28">
        <v>14</v>
      </c>
      <c r="H180" s="28">
        <v>13</v>
      </c>
      <c r="I180" s="28">
        <v>12</v>
      </c>
      <c r="J180" s="28">
        <v>12</v>
      </c>
      <c r="K180" s="28">
        <v>15</v>
      </c>
      <c r="L180" s="28">
        <v>12</v>
      </c>
      <c r="M180" s="28">
        <v>14</v>
      </c>
      <c r="N180" s="28">
        <v>7</v>
      </c>
      <c r="O180" s="28">
        <v>7</v>
      </c>
      <c r="P180" s="28">
        <v>11</v>
      </c>
      <c r="Q180" s="28">
        <v>7</v>
      </c>
      <c r="R180" s="28">
        <v>10</v>
      </c>
      <c r="S180" s="28">
        <v>9</v>
      </c>
      <c r="T180" s="28">
        <v>9</v>
      </c>
      <c r="U180" s="28">
        <v>13</v>
      </c>
      <c r="V180" s="28">
        <v>14</v>
      </c>
      <c r="W180" s="28">
        <v>13</v>
      </c>
      <c r="X180" s="28">
        <v>14</v>
      </c>
      <c r="Y180" s="28">
        <v>9</v>
      </c>
      <c r="Z180" s="28">
        <v>13</v>
      </c>
      <c r="AA180" s="28">
        <v>10</v>
      </c>
      <c r="AB180" s="28">
        <v>12</v>
      </c>
      <c r="AC180" s="28">
        <v>9</v>
      </c>
      <c r="AD180" s="28">
        <v>14</v>
      </c>
      <c r="AE180" s="28">
        <v>13</v>
      </c>
      <c r="AF180" s="28">
        <v>12</v>
      </c>
      <c r="AG180" s="28">
        <v>14</v>
      </c>
      <c r="AH180" s="28">
        <v>7</v>
      </c>
      <c r="AI180" s="28">
        <v>11</v>
      </c>
      <c r="AJ180" s="20">
        <v>23</v>
      </c>
      <c r="AK180" s="20">
        <v>22</v>
      </c>
      <c r="AL180" s="15">
        <v>23</v>
      </c>
      <c r="AM180" s="22">
        <v>25</v>
      </c>
      <c r="AN180" s="30">
        <v>30</v>
      </c>
      <c r="AO180" s="65">
        <v>18</v>
      </c>
      <c r="AP180" s="15">
        <v>19</v>
      </c>
      <c r="AQ180" s="22">
        <v>20</v>
      </c>
      <c r="AR180" s="69">
        <v>19</v>
      </c>
      <c r="AS180" s="74">
        <v>21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6</v>
      </c>
      <c r="G181" s="28">
        <v>5</v>
      </c>
      <c r="H181" s="28">
        <v>7</v>
      </c>
      <c r="I181" s="28">
        <v>7</v>
      </c>
      <c r="J181" s="28">
        <v>4</v>
      </c>
      <c r="K181" s="28">
        <v>6</v>
      </c>
      <c r="L181" s="28">
        <v>9</v>
      </c>
      <c r="M181" s="28">
        <v>7</v>
      </c>
      <c r="N181" s="28">
        <v>4</v>
      </c>
      <c r="O181" s="28">
        <v>4</v>
      </c>
      <c r="P181" s="28">
        <v>6</v>
      </c>
      <c r="Q181" s="28">
        <v>4</v>
      </c>
      <c r="R181" s="28">
        <v>4</v>
      </c>
      <c r="S181" s="28">
        <v>5</v>
      </c>
      <c r="T181" s="28">
        <v>4</v>
      </c>
      <c r="U181" s="28">
        <v>6</v>
      </c>
      <c r="V181" s="28">
        <v>8</v>
      </c>
      <c r="W181" s="28">
        <v>7</v>
      </c>
      <c r="X181" s="28">
        <v>7</v>
      </c>
      <c r="Y181" s="28">
        <v>6</v>
      </c>
      <c r="Z181" s="28">
        <v>6</v>
      </c>
      <c r="AA181" s="28">
        <v>3</v>
      </c>
      <c r="AB181" s="28">
        <v>7</v>
      </c>
      <c r="AC181" s="28">
        <v>5</v>
      </c>
      <c r="AD181" s="28">
        <v>10</v>
      </c>
      <c r="AE181" s="28">
        <v>7</v>
      </c>
      <c r="AF181" s="28">
        <v>9</v>
      </c>
      <c r="AG181" s="28">
        <v>6</v>
      </c>
      <c r="AH181" s="28">
        <v>4</v>
      </c>
      <c r="AI181" s="28">
        <v>5</v>
      </c>
      <c r="AJ181" s="20">
        <v>16</v>
      </c>
      <c r="AK181" s="20">
        <v>18</v>
      </c>
      <c r="AL181" s="15">
        <v>22</v>
      </c>
      <c r="AM181" s="22">
        <v>20</v>
      </c>
      <c r="AN181" s="30">
        <v>19</v>
      </c>
      <c r="AO181" s="65">
        <v>12</v>
      </c>
      <c r="AP181" s="15">
        <v>13</v>
      </c>
      <c r="AQ181" s="22">
        <v>9</v>
      </c>
      <c r="AR181" s="69">
        <v>9</v>
      </c>
      <c r="AS181" s="74">
        <v>9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4</v>
      </c>
      <c r="O182" s="28">
        <v>3</v>
      </c>
      <c r="P182" s="28">
        <v>7</v>
      </c>
      <c r="Q182" s="28">
        <v>3</v>
      </c>
      <c r="R182" s="28">
        <v>5</v>
      </c>
      <c r="S182" s="28">
        <v>6</v>
      </c>
      <c r="T182" s="28">
        <v>6</v>
      </c>
      <c r="U182" s="28">
        <v>7</v>
      </c>
      <c r="V182" s="28">
        <v>8</v>
      </c>
      <c r="W182" s="28">
        <v>6</v>
      </c>
      <c r="X182" s="28">
        <v>7</v>
      </c>
      <c r="Y182" s="28">
        <v>5</v>
      </c>
      <c r="Z182" s="28">
        <v>5</v>
      </c>
      <c r="AA182" s="28">
        <v>4</v>
      </c>
      <c r="AB182" s="28">
        <v>6</v>
      </c>
      <c r="AC182" s="28">
        <v>5</v>
      </c>
      <c r="AD182" s="28">
        <v>8</v>
      </c>
      <c r="AE182" s="28">
        <v>9</v>
      </c>
      <c r="AF182" s="28">
        <v>3</v>
      </c>
      <c r="AG182" s="28">
        <v>3</v>
      </c>
      <c r="AH182" s="28">
        <v>4</v>
      </c>
      <c r="AI182" s="28">
        <v>5</v>
      </c>
      <c r="AJ182" s="20">
        <v>13</v>
      </c>
      <c r="AK182" s="20">
        <v>17</v>
      </c>
      <c r="AL182" s="15">
        <v>15</v>
      </c>
      <c r="AM182" s="22">
        <v>17</v>
      </c>
      <c r="AN182" s="30">
        <v>19</v>
      </c>
      <c r="AO182" s="65">
        <v>11</v>
      </c>
      <c r="AP182" s="15">
        <v>14</v>
      </c>
      <c r="AQ182" s="22">
        <v>10</v>
      </c>
      <c r="AR182" s="69">
        <v>7</v>
      </c>
      <c r="AS182" s="74">
        <v>10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1</v>
      </c>
      <c r="O183" s="28">
        <v>4</v>
      </c>
      <c r="P183" s="28">
        <v>6</v>
      </c>
      <c r="Q183" s="28">
        <v>1</v>
      </c>
      <c r="R183" s="28">
        <v>3</v>
      </c>
      <c r="S183" s="28">
        <v>2</v>
      </c>
      <c r="T183" s="28">
        <v>3</v>
      </c>
      <c r="U183" s="28">
        <v>3</v>
      </c>
      <c r="V183" s="28">
        <v>5</v>
      </c>
      <c r="W183" s="28">
        <v>3</v>
      </c>
      <c r="X183" s="28">
        <v>3</v>
      </c>
      <c r="Y183" s="28">
        <v>3</v>
      </c>
      <c r="Z183" s="28">
        <v>3</v>
      </c>
      <c r="AA183" s="28">
        <v>3</v>
      </c>
      <c r="AB183" s="28">
        <v>2</v>
      </c>
      <c r="AC183" s="28">
        <v>3</v>
      </c>
      <c r="AD183" s="28">
        <v>4</v>
      </c>
      <c r="AE183" s="28">
        <v>5</v>
      </c>
      <c r="AF183" s="28">
        <v>2</v>
      </c>
      <c r="AG183" s="28">
        <v>3</v>
      </c>
      <c r="AH183" s="28">
        <v>3</v>
      </c>
      <c r="AI183" s="28">
        <v>3</v>
      </c>
      <c r="AJ183" s="20">
        <v>10</v>
      </c>
      <c r="AK183" s="20">
        <v>10</v>
      </c>
      <c r="AL183" s="15">
        <v>16</v>
      </c>
      <c r="AM183" s="22">
        <v>11</v>
      </c>
      <c r="AN183" s="30">
        <v>12</v>
      </c>
      <c r="AO183" s="65">
        <v>7</v>
      </c>
      <c r="AP183" s="15">
        <v>7</v>
      </c>
      <c r="AQ183" s="22">
        <v>5</v>
      </c>
      <c r="AR183" s="69">
        <v>5</v>
      </c>
      <c r="AS183" s="74">
        <v>3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4</v>
      </c>
      <c r="O184" s="28">
        <v>4</v>
      </c>
      <c r="P184" s="28">
        <v>3</v>
      </c>
      <c r="Q184" s="28">
        <v>4</v>
      </c>
      <c r="R184" s="28">
        <v>4</v>
      </c>
      <c r="S184" s="28">
        <v>3</v>
      </c>
      <c r="T184" s="28">
        <v>5</v>
      </c>
      <c r="U184" s="28">
        <v>4</v>
      </c>
      <c r="V184" s="28">
        <v>8</v>
      </c>
      <c r="W184" s="28">
        <v>5</v>
      </c>
      <c r="X184" s="28">
        <v>6</v>
      </c>
      <c r="Y184" s="28">
        <v>5</v>
      </c>
      <c r="Z184" s="28">
        <v>5</v>
      </c>
      <c r="AA184" s="28">
        <v>4</v>
      </c>
      <c r="AB184" s="28">
        <v>5</v>
      </c>
      <c r="AC184" s="28">
        <v>4</v>
      </c>
      <c r="AD184" s="28">
        <v>10</v>
      </c>
      <c r="AE184" s="28">
        <v>7</v>
      </c>
      <c r="AF184" s="28">
        <v>6</v>
      </c>
      <c r="AG184" s="28">
        <v>6</v>
      </c>
      <c r="AH184" s="28">
        <v>4</v>
      </c>
      <c r="AI184" s="28">
        <v>6</v>
      </c>
      <c r="AJ184" s="20">
        <v>13</v>
      </c>
      <c r="AK184" s="20">
        <v>12</v>
      </c>
      <c r="AL184" s="15">
        <v>18</v>
      </c>
      <c r="AM184" s="22">
        <v>17</v>
      </c>
      <c r="AN184" s="30">
        <v>15</v>
      </c>
      <c r="AO184" s="65">
        <v>11</v>
      </c>
      <c r="AP184" s="15">
        <v>12</v>
      </c>
      <c r="AQ184" s="22">
        <v>8</v>
      </c>
      <c r="AR184" s="69">
        <v>8</v>
      </c>
      <c r="AS184" s="74">
        <v>12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4</v>
      </c>
      <c r="O185" s="28">
        <v>4</v>
      </c>
      <c r="P185" s="28">
        <v>3</v>
      </c>
      <c r="Q185" s="28">
        <v>4</v>
      </c>
      <c r="R185" s="28">
        <v>5</v>
      </c>
      <c r="S185" s="28">
        <v>4</v>
      </c>
      <c r="T185" s="28">
        <v>5</v>
      </c>
      <c r="U185" s="28">
        <v>6</v>
      </c>
      <c r="V185" s="28">
        <v>9</v>
      </c>
      <c r="W185" s="28">
        <v>6</v>
      </c>
      <c r="X185" s="28">
        <v>7</v>
      </c>
      <c r="Y185" s="28">
        <v>3</v>
      </c>
      <c r="Z185" s="28">
        <v>3</v>
      </c>
      <c r="AA185" s="28">
        <v>4</v>
      </c>
      <c r="AB185" s="28">
        <v>3</v>
      </c>
      <c r="AC185" s="28">
        <v>3</v>
      </c>
      <c r="AD185" s="28">
        <v>12</v>
      </c>
      <c r="AE185" s="28">
        <v>7</v>
      </c>
      <c r="AF185" s="28">
        <v>5</v>
      </c>
      <c r="AG185" s="28">
        <v>6</v>
      </c>
      <c r="AH185" s="28">
        <v>4</v>
      </c>
      <c r="AI185" s="28">
        <v>6</v>
      </c>
      <c r="AJ185" s="20">
        <v>20</v>
      </c>
      <c r="AK185" s="20">
        <v>21</v>
      </c>
      <c r="AL185" s="15">
        <v>21</v>
      </c>
      <c r="AM185" s="22">
        <v>24</v>
      </c>
      <c r="AN185" s="30">
        <v>21</v>
      </c>
      <c r="AO185" s="65">
        <v>17</v>
      </c>
      <c r="AP185" s="15">
        <v>18</v>
      </c>
      <c r="AQ185" s="22">
        <v>11</v>
      </c>
      <c r="AR185" s="69">
        <v>11</v>
      </c>
      <c r="AS185" s="74">
        <v>11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5</v>
      </c>
      <c r="AI186" s="28">
        <v>4</v>
      </c>
      <c r="AJ186" s="20">
        <v>15</v>
      </c>
      <c r="AK186" s="20">
        <v>19</v>
      </c>
      <c r="AL186" s="15">
        <v>20</v>
      </c>
      <c r="AM186" s="22">
        <v>21</v>
      </c>
      <c r="AN186" s="30">
        <v>22</v>
      </c>
      <c r="AO186" s="65">
        <v>15</v>
      </c>
      <c r="AP186" s="15">
        <v>15</v>
      </c>
      <c r="AQ186" s="22">
        <v>15</v>
      </c>
      <c r="AR186" s="69">
        <v>9</v>
      </c>
      <c r="AS186" s="74">
        <v>9</v>
      </c>
    </row>
    <row r="187" spans="1:45" x14ac:dyDescent="0.3">
      <c r="AK187" s="32"/>
      <c r="AL187" s="16"/>
      <c r="AM187" s="24"/>
      <c r="AN187" s="35"/>
      <c r="AO187" s="66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66"/>
      <c r="AP188" s="16"/>
    </row>
    <row r="189" spans="1:45" x14ac:dyDescent="0.3">
      <c r="AK189" s="32"/>
      <c r="AL189" s="12"/>
      <c r="AM189" s="24"/>
      <c r="AN189" s="35"/>
      <c r="AO189" s="66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66"/>
      <c r="AP190" s="12"/>
      <c r="AQ190" s="67"/>
    </row>
    <row r="191" spans="1:45" x14ac:dyDescent="0.3">
      <c r="AK191" s="32"/>
      <c r="AL191" s="12"/>
      <c r="AM191" s="24"/>
      <c r="AN191" s="34"/>
      <c r="AO191" s="66"/>
      <c r="AP191" s="12"/>
      <c r="AQ191" s="67"/>
    </row>
    <row r="192" spans="1:45" x14ac:dyDescent="0.3">
      <c r="B192" s="86" t="s">
        <v>196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66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744</v>
      </c>
      <c r="C194" s="28">
        <v>737</v>
      </c>
      <c r="D194" s="28">
        <v>759</v>
      </c>
      <c r="E194" s="28">
        <v>693</v>
      </c>
      <c r="F194" s="28">
        <v>702</v>
      </c>
      <c r="G194" s="28">
        <v>672</v>
      </c>
      <c r="H194" s="28">
        <v>724</v>
      </c>
      <c r="I194" s="28">
        <v>733</v>
      </c>
      <c r="J194" s="28">
        <v>273</v>
      </c>
      <c r="K194" s="28">
        <v>657</v>
      </c>
      <c r="L194" s="28">
        <v>695</v>
      </c>
      <c r="M194" s="28">
        <v>660</v>
      </c>
      <c r="N194" s="28">
        <v>662</v>
      </c>
      <c r="O194" s="28">
        <v>690</v>
      </c>
      <c r="P194" s="28">
        <v>659</v>
      </c>
      <c r="Q194" s="28">
        <v>669</v>
      </c>
      <c r="R194" s="28">
        <v>628</v>
      </c>
      <c r="S194" s="28">
        <v>620</v>
      </c>
      <c r="T194" s="28">
        <v>604</v>
      </c>
      <c r="U194" s="28">
        <v>593</v>
      </c>
      <c r="V194" s="28">
        <v>573</v>
      </c>
      <c r="W194" s="28">
        <v>570</v>
      </c>
      <c r="X194" s="28">
        <v>581</v>
      </c>
      <c r="Y194" s="28">
        <v>582</v>
      </c>
      <c r="Z194" s="28">
        <v>549</v>
      </c>
      <c r="AA194" s="28">
        <v>524</v>
      </c>
      <c r="AB194" s="28">
        <v>508</v>
      </c>
      <c r="AC194" s="28">
        <v>527</v>
      </c>
      <c r="AD194" s="28">
        <v>563</v>
      </c>
      <c r="AE194" s="28">
        <v>574</v>
      </c>
      <c r="AF194" s="28">
        <v>595</v>
      </c>
      <c r="AG194" s="28">
        <v>593</v>
      </c>
      <c r="AH194" s="28">
        <v>596</v>
      </c>
      <c r="AI194" s="28">
        <v>627</v>
      </c>
      <c r="AJ194" s="20">
        <v>529</v>
      </c>
      <c r="AK194" s="20">
        <v>509</v>
      </c>
      <c r="AL194" s="15">
        <v>520</v>
      </c>
      <c r="AM194" s="22">
        <v>473</v>
      </c>
      <c r="AN194" s="30">
        <v>583</v>
      </c>
      <c r="AO194" s="65">
        <v>553</v>
      </c>
      <c r="AP194" s="15">
        <v>526</v>
      </c>
      <c r="AQ194" s="22">
        <v>626</v>
      </c>
      <c r="AR194" s="69">
        <v>554</v>
      </c>
      <c r="AS194" s="74">
        <v>659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16</v>
      </c>
      <c r="G195" s="28">
        <v>19</v>
      </c>
      <c r="H195" s="28">
        <v>19</v>
      </c>
      <c r="I195" s="28">
        <v>17</v>
      </c>
      <c r="J195" s="28">
        <v>17</v>
      </c>
      <c r="K195" s="28">
        <v>16</v>
      </c>
      <c r="L195" s="28">
        <v>21</v>
      </c>
      <c r="M195" s="28">
        <v>18</v>
      </c>
      <c r="N195" s="28">
        <v>20</v>
      </c>
      <c r="O195" s="28">
        <v>18</v>
      </c>
      <c r="P195" s="28">
        <v>18</v>
      </c>
      <c r="Q195" s="28">
        <v>18</v>
      </c>
      <c r="R195" s="28">
        <v>20</v>
      </c>
      <c r="S195" s="28">
        <v>18</v>
      </c>
      <c r="T195" s="28">
        <v>21</v>
      </c>
      <c r="U195" s="28">
        <v>22</v>
      </c>
      <c r="V195" s="28">
        <v>18</v>
      </c>
      <c r="W195" s="28">
        <v>22</v>
      </c>
      <c r="X195" s="28">
        <v>23</v>
      </c>
      <c r="Y195" s="28">
        <v>16</v>
      </c>
      <c r="Z195" s="28">
        <v>21</v>
      </c>
      <c r="AA195" s="28">
        <v>17</v>
      </c>
      <c r="AB195" s="28">
        <v>17</v>
      </c>
      <c r="AC195" s="28">
        <v>23</v>
      </c>
      <c r="AD195" s="28">
        <v>19</v>
      </c>
      <c r="AE195" s="28">
        <v>19</v>
      </c>
      <c r="AF195" s="28">
        <v>15</v>
      </c>
      <c r="AG195" s="28">
        <v>17</v>
      </c>
      <c r="AH195" s="28">
        <v>17</v>
      </c>
      <c r="AI195" s="28">
        <v>15</v>
      </c>
      <c r="AJ195" s="20">
        <v>24</v>
      </c>
      <c r="AK195" s="20">
        <v>21</v>
      </c>
      <c r="AL195" s="15">
        <v>19</v>
      </c>
      <c r="AM195" s="22">
        <v>21</v>
      </c>
      <c r="AN195" s="30">
        <v>18</v>
      </c>
      <c r="AO195" s="65">
        <v>21</v>
      </c>
      <c r="AP195" s="15">
        <v>21</v>
      </c>
      <c r="AQ195" s="22">
        <v>24</v>
      </c>
      <c r="AR195" s="69">
        <v>23</v>
      </c>
      <c r="AS195" s="74">
        <v>22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28</v>
      </c>
      <c r="G196" s="28">
        <v>25</v>
      </c>
      <c r="H196" s="28">
        <v>25</v>
      </c>
      <c r="I196" s="28">
        <v>27</v>
      </c>
      <c r="J196" s="28">
        <v>18</v>
      </c>
      <c r="K196" s="28">
        <v>28</v>
      </c>
      <c r="L196" s="28">
        <v>26</v>
      </c>
      <c r="M196" s="28">
        <v>26</v>
      </c>
      <c r="N196" s="28">
        <v>30</v>
      </c>
      <c r="O196" s="28">
        <v>29</v>
      </c>
      <c r="P196" s="28">
        <v>33</v>
      </c>
      <c r="Q196" s="28">
        <v>32</v>
      </c>
      <c r="R196" s="28">
        <v>35</v>
      </c>
      <c r="S196" s="28">
        <v>32</v>
      </c>
      <c r="T196" s="28">
        <v>27</v>
      </c>
      <c r="U196" s="28">
        <v>29</v>
      </c>
      <c r="V196" s="28">
        <v>23</v>
      </c>
      <c r="W196" s="28">
        <v>30</v>
      </c>
      <c r="X196" s="28">
        <v>22</v>
      </c>
      <c r="Y196" s="28">
        <v>20</v>
      </c>
      <c r="Z196" s="28">
        <v>29</v>
      </c>
      <c r="AA196" s="28">
        <v>28</v>
      </c>
      <c r="AB196" s="28">
        <v>32</v>
      </c>
      <c r="AC196" s="28">
        <v>27</v>
      </c>
      <c r="AD196" s="28">
        <v>27</v>
      </c>
      <c r="AE196" s="28">
        <v>31</v>
      </c>
      <c r="AF196" s="28">
        <v>25</v>
      </c>
      <c r="AG196" s="28">
        <v>23</v>
      </c>
      <c r="AH196" s="28">
        <v>27</v>
      </c>
      <c r="AI196" s="28">
        <v>27</v>
      </c>
      <c r="AJ196" s="20">
        <v>26</v>
      </c>
      <c r="AK196" s="20">
        <v>22</v>
      </c>
      <c r="AL196" s="15">
        <v>23</v>
      </c>
      <c r="AM196" s="22">
        <v>25</v>
      </c>
      <c r="AN196" s="30">
        <v>18</v>
      </c>
      <c r="AO196" s="65">
        <v>24</v>
      </c>
      <c r="AP196" s="15">
        <v>27</v>
      </c>
      <c r="AQ196" s="22">
        <v>28</v>
      </c>
      <c r="AR196" s="69">
        <v>23</v>
      </c>
      <c r="AS196" s="74">
        <v>26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26</v>
      </c>
      <c r="G197" s="28">
        <v>33</v>
      </c>
      <c r="H197" s="28">
        <v>32</v>
      </c>
      <c r="I197" s="28">
        <v>30</v>
      </c>
      <c r="J197" s="28">
        <v>23</v>
      </c>
      <c r="K197" s="28">
        <v>31</v>
      </c>
      <c r="L197" s="28">
        <v>29</v>
      </c>
      <c r="M197" s="28">
        <v>36</v>
      </c>
      <c r="N197" s="28">
        <v>39</v>
      </c>
      <c r="O197" s="28">
        <v>35</v>
      </c>
      <c r="P197" s="28">
        <v>33</v>
      </c>
      <c r="Q197" s="28">
        <v>32</v>
      </c>
      <c r="R197" s="28">
        <v>37</v>
      </c>
      <c r="S197" s="28">
        <v>27</v>
      </c>
      <c r="T197" s="28">
        <v>33</v>
      </c>
      <c r="U197" s="28">
        <v>30</v>
      </c>
      <c r="V197" s="28">
        <v>25</v>
      </c>
      <c r="W197" s="28">
        <v>31</v>
      </c>
      <c r="X197" s="28">
        <v>28</v>
      </c>
      <c r="Y197" s="28">
        <v>34</v>
      </c>
      <c r="Z197" s="28">
        <v>30</v>
      </c>
      <c r="AA197" s="28">
        <v>31</v>
      </c>
      <c r="AB197" s="28">
        <v>29</v>
      </c>
      <c r="AC197" s="28">
        <v>31</v>
      </c>
      <c r="AD197" s="28">
        <v>31</v>
      </c>
      <c r="AE197" s="28">
        <v>30</v>
      </c>
      <c r="AF197" s="28">
        <v>31</v>
      </c>
      <c r="AG197" s="28">
        <v>28</v>
      </c>
      <c r="AH197" s="28">
        <v>30</v>
      </c>
      <c r="AI197" s="28">
        <v>26</v>
      </c>
      <c r="AJ197" s="20">
        <v>27</v>
      </c>
      <c r="AK197" s="20">
        <v>22</v>
      </c>
      <c r="AL197" s="15">
        <v>27</v>
      </c>
      <c r="AM197" s="22">
        <v>23</v>
      </c>
      <c r="AN197" s="30">
        <v>22</v>
      </c>
      <c r="AO197" s="65">
        <v>29</v>
      </c>
      <c r="AP197" s="15">
        <v>27</v>
      </c>
      <c r="AQ197" s="22">
        <v>25</v>
      </c>
      <c r="AR197" s="69">
        <v>28</v>
      </c>
      <c r="AS197" s="74">
        <v>24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14</v>
      </c>
      <c r="G198" s="28">
        <v>17</v>
      </c>
      <c r="H198" s="28">
        <v>13</v>
      </c>
      <c r="I198" s="28">
        <v>19</v>
      </c>
      <c r="J198" s="28">
        <v>14</v>
      </c>
      <c r="K198" s="28">
        <v>18</v>
      </c>
      <c r="L198" s="28">
        <v>15</v>
      </c>
      <c r="M198" s="28">
        <v>15</v>
      </c>
      <c r="N198" s="28">
        <v>20</v>
      </c>
      <c r="O198" s="28">
        <v>19</v>
      </c>
      <c r="P198" s="28">
        <v>21</v>
      </c>
      <c r="Q198" s="28">
        <v>21</v>
      </c>
      <c r="R198" s="28">
        <v>19</v>
      </c>
      <c r="S198" s="28">
        <v>15</v>
      </c>
      <c r="T198" s="28">
        <v>16</v>
      </c>
      <c r="U198" s="28">
        <v>23</v>
      </c>
      <c r="V198" s="28">
        <v>15</v>
      </c>
      <c r="W198" s="28">
        <v>19</v>
      </c>
      <c r="X198" s="28">
        <v>11</v>
      </c>
      <c r="Y198" s="28">
        <v>19</v>
      </c>
      <c r="Z198" s="28">
        <v>21</v>
      </c>
      <c r="AA198" s="28">
        <v>17</v>
      </c>
      <c r="AB198" s="28">
        <v>23</v>
      </c>
      <c r="AC198" s="28">
        <v>19</v>
      </c>
      <c r="AD198" s="28">
        <v>18</v>
      </c>
      <c r="AE198" s="28">
        <v>19</v>
      </c>
      <c r="AF198" s="28">
        <v>11</v>
      </c>
      <c r="AG198" s="28">
        <v>15</v>
      </c>
      <c r="AH198" s="28">
        <v>19</v>
      </c>
      <c r="AI198" s="28">
        <v>17</v>
      </c>
      <c r="AJ198" s="20">
        <v>20</v>
      </c>
      <c r="AK198" s="20">
        <v>16</v>
      </c>
      <c r="AL198" s="15">
        <v>22</v>
      </c>
      <c r="AM198" s="22">
        <v>18</v>
      </c>
      <c r="AN198" s="30">
        <v>16</v>
      </c>
      <c r="AO198" s="65">
        <v>19</v>
      </c>
      <c r="AP198" s="15">
        <v>23</v>
      </c>
      <c r="AQ198" s="22">
        <v>25</v>
      </c>
      <c r="AR198" s="69">
        <v>21</v>
      </c>
      <c r="AS198" s="74">
        <v>20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27</v>
      </c>
      <c r="O199" s="28">
        <v>20</v>
      </c>
      <c r="P199" s="28">
        <v>21</v>
      </c>
      <c r="Q199" s="28">
        <v>23</v>
      </c>
      <c r="R199" s="28">
        <v>26</v>
      </c>
      <c r="S199" s="28">
        <v>18</v>
      </c>
      <c r="T199" s="28">
        <v>19</v>
      </c>
      <c r="U199" s="28">
        <v>23</v>
      </c>
      <c r="V199" s="28">
        <v>18</v>
      </c>
      <c r="W199" s="28">
        <v>23</v>
      </c>
      <c r="X199" s="28">
        <v>27</v>
      </c>
      <c r="Y199" s="28">
        <v>20</v>
      </c>
      <c r="Z199" s="28">
        <v>22</v>
      </c>
      <c r="AA199" s="28">
        <v>20</v>
      </c>
      <c r="AB199" s="28">
        <v>19</v>
      </c>
      <c r="AC199" s="28">
        <v>24</v>
      </c>
      <c r="AD199" s="28">
        <v>21</v>
      </c>
      <c r="AE199" s="28">
        <v>23</v>
      </c>
      <c r="AF199" s="28">
        <v>18</v>
      </c>
      <c r="AG199" s="28">
        <v>17</v>
      </c>
      <c r="AH199" s="28">
        <v>17</v>
      </c>
      <c r="AI199" s="28">
        <v>20</v>
      </c>
      <c r="AJ199" s="20">
        <v>27</v>
      </c>
      <c r="AK199" s="20">
        <v>18</v>
      </c>
      <c r="AL199" s="15">
        <v>21</v>
      </c>
      <c r="AM199" s="22">
        <v>29</v>
      </c>
      <c r="AN199" s="30">
        <v>19</v>
      </c>
      <c r="AO199" s="65">
        <v>22</v>
      </c>
      <c r="AP199" s="15">
        <v>26</v>
      </c>
      <c r="AQ199" s="22">
        <v>24</v>
      </c>
      <c r="AR199" s="69">
        <v>23</v>
      </c>
      <c r="AS199" s="74">
        <v>26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12</v>
      </c>
      <c r="O200" s="28">
        <v>8</v>
      </c>
      <c r="P200" s="28">
        <v>12</v>
      </c>
      <c r="Q200" s="28">
        <v>17</v>
      </c>
      <c r="R200" s="28">
        <v>15</v>
      </c>
      <c r="S200" s="28">
        <v>11</v>
      </c>
      <c r="T200" s="28">
        <v>12</v>
      </c>
      <c r="U200" s="28">
        <v>16</v>
      </c>
      <c r="V200" s="28">
        <v>12</v>
      </c>
      <c r="W200" s="28">
        <v>14</v>
      </c>
      <c r="X200" s="28">
        <v>11</v>
      </c>
      <c r="Y200" s="28">
        <v>13</v>
      </c>
      <c r="Z200" s="28">
        <v>15</v>
      </c>
      <c r="AA200" s="28">
        <v>9</v>
      </c>
      <c r="AB200" s="28">
        <v>15</v>
      </c>
      <c r="AC200" s="28">
        <v>11</v>
      </c>
      <c r="AD200" s="28">
        <v>15</v>
      </c>
      <c r="AE200" s="28">
        <v>14</v>
      </c>
      <c r="AF200" s="28">
        <v>10</v>
      </c>
      <c r="AG200" s="28">
        <v>10</v>
      </c>
      <c r="AH200" s="28">
        <v>15</v>
      </c>
      <c r="AI200" s="28">
        <v>11</v>
      </c>
      <c r="AJ200" s="20">
        <v>16</v>
      </c>
      <c r="AK200" s="20">
        <v>12</v>
      </c>
      <c r="AL200" s="15">
        <v>16</v>
      </c>
      <c r="AM200" s="22">
        <v>14</v>
      </c>
      <c r="AN200" s="30">
        <v>11</v>
      </c>
      <c r="AO200" s="65">
        <v>15</v>
      </c>
      <c r="AP200" s="15">
        <v>21</v>
      </c>
      <c r="AQ200" s="22">
        <v>15</v>
      </c>
      <c r="AR200" s="69">
        <v>13</v>
      </c>
      <c r="AS200" s="74">
        <v>14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34</v>
      </c>
      <c r="O201" s="28">
        <v>31</v>
      </c>
      <c r="P201" s="28">
        <v>32</v>
      </c>
      <c r="Q201" s="28">
        <v>33</v>
      </c>
      <c r="R201" s="28">
        <v>32</v>
      </c>
      <c r="S201" s="28">
        <v>27</v>
      </c>
      <c r="T201" s="28">
        <v>32</v>
      </c>
      <c r="U201" s="28">
        <v>28</v>
      </c>
      <c r="V201" s="28">
        <v>28</v>
      </c>
      <c r="W201" s="28">
        <v>29</v>
      </c>
      <c r="X201" s="28">
        <v>31</v>
      </c>
      <c r="Y201" s="28">
        <v>30</v>
      </c>
      <c r="Z201" s="28">
        <v>31</v>
      </c>
      <c r="AA201" s="28">
        <v>29</v>
      </c>
      <c r="AB201" s="28">
        <v>27</v>
      </c>
      <c r="AC201" s="28">
        <v>27</v>
      </c>
      <c r="AD201" s="28">
        <v>26</v>
      </c>
      <c r="AE201" s="28">
        <v>30</v>
      </c>
      <c r="AF201" s="28">
        <v>24</v>
      </c>
      <c r="AG201" s="28">
        <v>23</v>
      </c>
      <c r="AH201" s="28">
        <v>30</v>
      </c>
      <c r="AI201" s="28">
        <v>28</v>
      </c>
      <c r="AJ201" s="20">
        <v>24</v>
      </c>
      <c r="AK201" s="20">
        <v>27</v>
      </c>
      <c r="AL201" s="15">
        <v>23</v>
      </c>
      <c r="AM201" s="22">
        <v>25</v>
      </c>
      <c r="AN201" s="30">
        <v>24</v>
      </c>
      <c r="AO201" s="65">
        <v>27</v>
      </c>
      <c r="AP201" s="15">
        <v>31</v>
      </c>
      <c r="AQ201" s="22">
        <v>26</v>
      </c>
      <c r="AR201" s="69">
        <v>30</v>
      </c>
      <c r="AS201" s="74">
        <v>28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27</v>
      </c>
      <c r="O202" s="28">
        <v>24</v>
      </c>
      <c r="P202" s="28">
        <v>28</v>
      </c>
      <c r="Q202" s="28">
        <v>28</v>
      </c>
      <c r="R202" s="28">
        <v>28</v>
      </c>
      <c r="S202" s="28">
        <v>24</v>
      </c>
      <c r="T202" s="28">
        <v>29</v>
      </c>
      <c r="U202" s="28">
        <v>26</v>
      </c>
      <c r="V202" s="28">
        <v>25</v>
      </c>
      <c r="W202" s="28">
        <v>21</v>
      </c>
      <c r="X202" s="28">
        <v>30</v>
      </c>
      <c r="Y202" s="28">
        <v>25</v>
      </c>
      <c r="Z202" s="28">
        <v>32</v>
      </c>
      <c r="AA202" s="28">
        <v>25</v>
      </c>
      <c r="AB202" s="28">
        <v>28</v>
      </c>
      <c r="AC202" s="28">
        <v>28</v>
      </c>
      <c r="AD202" s="28">
        <v>24</v>
      </c>
      <c r="AE202" s="28">
        <v>29</v>
      </c>
      <c r="AF202" s="28">
        <v>22</v>
      </c>
      <c r="AG202" s="28">
        <v>25</v>
      </c>
      <c r="AH202" s="28">
        <v>26</v>
      </c>
      <c r="AI202" s="28">
        <v>28</v>
      </c>
      <c r="AJ202" s="20">
        <v>23</v>
      </c>
      <c r="AK202" s="20">
        <v>27</v>
      </c>
      <c r="AL202" s="15">
        <v>23</v>
      </c>
      <c r="AM202" s="22">
        <v>28</v>
      </c>
      <c r="AN202" s="30">
        <v>23</v>
      </c>
      <c r="AO202" s="65">
        <v>27</v>
      </c>
      <c r="AP202" s="15">
        <v>30</v>
      </c>
      <c r="AQ202" s="22">
        <v>30</v>
      </c>
      <c r="AR202" s="69">
        <v>34</v>
      </c>
      <c r="AS202" s="74">
        <v>28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20</v>
      </c>
      <c r="AI203" s="28">
        <v>20</v>
      </c>
      <c r="AJ203" s="20">
        <v>22</v>
      </c>
      <c r="AK203" s="20">
        <v>21</v>
      </c>
      <c r="AL203" s="15">
        <v>24</v>
      </c>
      <c r="AM203" s="22">
        <v>20</v>
      </c>
      <c r="AN203" s="30">
        <v>19</v>
      </c>
      <c r="AO203" s="65">
        <v>27</v>
      </c>
      <c r="AP203" s="15">
        <v>29</v>
      </c>
      <c r="AQ203" s="22">
        <v>30</v>
      </c>
      <c r="AR203" s="69">
        <v>26</v>
      </c>
      <c r="AS203" s="74">
        <v>26</v>
      </c>
    </row>
    <row r="204" spans="1:45" x14ac:dyDescent="0.3">
      <c r="AK204" s="32"/>
      <c r="AL204" s="16"/>
      <c r="AM204" s="24"/>
      <c r="AN204" s="35"/>
      <c r="AO204" s="66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66"/>
      <c r="AP205" s="16"/>
    </row>
    <row r="206" spans="1:45" x14ac:dyDescent="0.3">
      <c r="AK206" s="32"/>
      <c r="AL206" s="12"/>
      <c r="AM206" s="24"/>
      <c r="AN206" s="35"/>
      <c r="AO206" s="66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66"/>
      <c r="AP207" s="16"/>
      <c r="AQ207" s="67"/>
    </row>
    <row r="208" spans="1:45" x14ac:dyDescent="0.3">
      <c r="AK208" s="32"/>
      <c r="AL208" s="12"/>
      <c r="AM208" s="24"/>
      <c r="AN208" s="34"/>
      <c r="AO208" s="66"/>
      <c r="AP208" s="16"/>
      <c r="AQ208" s="67"/>
    </row>
    <row r="209" spans="1:45" x14ac:dyDescent="0.3">
      <c r="B209" s="86" t="s">
        <v>196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66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744</v>
      </c>
      <c r="C211" s="28">
        <v>737</v>
      </c>
      <c r="D211" s="28">
        <v>759</v>
      </c>
      <c r="E211" s="28">
        <v>693</v>
      </c>
      <c r="F211" s="28">
        <v>702</v>
      </c>
      <c r="G211" s="28">
        <v>672</v>
      </c>
      <c r="H211" s="28">
        <v>724</v>
      </c>
      <c r="I211" s="28">
        <v>733</v>
      </c>
      <c r="J211" s="28">
        <v>273</v>
      </c>
      <c r="K211" s="28">
        <v>657</v>
      </c>
      <c r="L211" s="28">
        <v>695</v>
      </c>
      <c r="M211" s="28">
        <v>660</v>
      </c>
      <c r="N211" s="28">
        <v>662</v>
      </c>
      <c r="O211" s="28">
        <v>690</v>
      </c>
      <c r="P211" s="28">
        <v>659</v>
      </c>
      <c r="Q211" s="28">
        <v>669</v>
      </c>
      <c r="R211" s="28">
        <v>628</v>
      </c>
      <c r="S211" s="28">
        <v>620</v>
      </c>
      <c r="T211" s="28">
        <v>604</v>
      </c>
      <c r="U211" s="28">
        <v>593</v>
      </c>
      <c r="V211" s="28">
        <v>573</v>
      </c>
      <c r="W211" s="28">
        <v>570</v>
      </c>
      <c r="X211" s="28">
        <v>581</v>
      </c>
      <c r="Y211" s="28">
        <v>582</v>
      </c>
      <c r="Z211" s="28">
        <v>549</v>
      </c>
      <c r="AA211" s="28">
        <v>524</v>
      </c>
      <c r="AB211" s="28">
        <v>508</v>
      </c>
      <c r="AC211" s="28">
        <v>527</v>
      </c>
      <c r="AD211" s="28">
        <v>563</v>
      </c>
      <c r="AE211" s="28">
        <v>574</v>
      </c>
      <c r="AF211" s="28">
        <v>595</v>
      </c>
      <c r="AG211" s="28">
        <v>593</v>
      </c>
      <c r="AH211" s="28">
        <v>596</v>
      </c>
      <c r="AI211" s="28">
        <v>627</v>
      </c>
      <c r="AJ211" s="20">
        <v>529</v>
      </c>
      <c r="AK211" s="20">
        <v>509</v>
      </c>
      <c r="AL211" s="15">
        <v>520</v>
      </c>
      <c r="AM211" s="22">
        <v>473</v>
      </c>
      <c r="AN211" s="30">
        <v>583</v>
      </c>
      <c r="AO211" s="65">
        <v>553</v>
      </c>
      <c r="AP211" s="15">
        <v>526</v>
      </c>
      <c r="AQ211" s="22">
        <v>626</v>
      </c>
      <c r="AR211" s="69">
        <v>554</v>
      </c>
      <c r="AS211" s="74">
        <v>659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67</v>
      </c>
      <c r="G212" s="28">
        <v>60</v>
      </c>
      <c r="H212" s="28">
        <v>65</v>
      </c>
      <c r="I212" s="28">
        <v>65</v>
      </c>
      <c r="J212" s="28">
        <v>66</v>
      </c>
      <c r="K212" s="28">
        <v>63</v>
      </c>
      <c r="L212" s="28">
        <v>59</v>
      </c>
      <c r="M212" s="28">
        <v>62</v>
      </c>
      <c r="N212" s="28">
        <v>66</v>
      </c>
      <c r="O212" s="28">
        <v>68</v>
      </c>
      <c r="P212" s="28">
        <v>64</v>
      </c>
      <c r="Q212" s="28">
        <v>68</v>
      </c>
      <c r="R212" s="28">
        <v>63</v>
      </c>
      <c r="S212" s="28">
        <v>63</v>
      </c>
      <c r="T212" s="28">
        <v>62</v>
      </c>
      <c r="U212" s="28">
        <v>57</v>
      </c>
      <c r="V212" s="28">
        <v>54</v>
      </c>
      <c r="W212" s="28">
        <v>58</v>
      </c>
      <c r="X212" s="28">
        <v>57</v>
      </c>
      <c r="Y212" s="28">
        <v>65</v>
      </c>
      <c r="Z212" s="28">
        <v>58</v>
      </c>
      <c r="AA212" s="28">
        <v>68</v>
      </c>
      <c r="AB212" s="28">
        <v>63</v>
      </c>
      <c r="AC212" s="28">
        <v>61</v>
      </c>
      <c r="AD212" s="28">
        <v>60</v>
      </c>
      <c r="AE212" s="28">
        <v>55</v>
      </c>
      <c r="AF212" s="28">
        <v>67</v>
      </c>
      <c r="AG212" s="28">
        <v>62</v>
      </c>
      <c r="AH212" s="28">
        <v>74</v>
      </c>
      <c r="AI212" s="28">
        <v>62</v>
      </c>
      <c r="AJ212" s="20">
        <v>37</v>
      </c>
      <c r="AK212" s="20">
        <v>38</v>
      </c>
      <c r="AL212" s="15">
        <v>32</v>
      </c>
      <c r="AM212" s="22">
        <v>33</v>
      </c>
      <c r="AN212" s="30">
        <v>35</v>
      </c>
      <c r="AO212" s="65">
        <v>42</v>
      </c>
      <c r="AP212" s="15">
        <v>45</v>
      </c>
      <c r="AQ212" s="22">
        <v>42</v>
      </c>
      <c r="AR212" s="69">
        <v>48</v>
      </c>
      <c r="AS212" s="74">
        <v>47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30</v>
      </c>
      <c r="G213" s="28">
        <v>27</v>
      </c>
      <c r="H213" s="28">
        <v>33</v>
      </c>
      <c r="I213" s="28">
        <v>33</v>
      </c>
      <c r="J213" s="28">
        <v>42</v>
      </c>
      <c r="K213" s="28">
        <v>27</v>
      </c>
      <c r="L213" s="28">
        <v>30</v>
      </c>
      <c r="M213" s="28">
        <v>26</v>
      </c>
      <c r="N213" s="28">
        <v>33</v>
      </c>
      <c r="O213" s="28">
        <v>32</v>
      </c>
      <c r="P213" s="28">
        <v>30</v>
      </c>
      <c r="Q213" s="28">
        <v>35</v>
      </c>
      <c r="R213" s="28">
        <v>29</v>
      </c>
      <c r="S213" s="28">
        <v>31</v>
      </c>
      <c r="T213" s="28">
        <v>33</v>
      </c>
      <c r="U213" s="28">
        <v>32</v>
      </c>
      <c r="V213" s="28">
        <v>31</v>
      </c>
      <c r="W213" s="28">
        <v>28</v>
      </c>
      <c r="X213" s="28">
        <v>26</v>
      </c>
      <c r="Y213" s="28">
        <v>31</v>
      </c>
      <c r="Z213" s="28">
        <v>27</v>
      </c>
      <c r="AA213" s="28">
        <v>25</v>
      </c>
      <c r="AB213" s="28">
        <v>23</v>
      </c>
      <c r="AC213" s="28">
        <v>25</v>
      </c>
      <c r="AD213" s="28">
        <v>30</v>
      </c>
      <c r="AE213" s="28">
        <v>24</v>
      </c>
      <c r="AF213" s="28">
        <v>36</v>
      </c>
      <c r="AG213" s="28">
        <v>33</v>
      </c>
      <c r="AH213" s="28">
        <v>35</v>
      </c>
      <c r="AI213" s="28">
        <v>31</v>
      </c>
      <c r="AJ213" s="20">
        <v>19</v>
      </c>
      <c r="AK213" s="20">
        <v>15</v>
      </c>
      <c r="AL213" s="15">
        <v>19</v>
      </c>
      <c r="AM213" s="22">
        <v>16</v>
      </c>
      <c r="AN213" s="30">
        <v>15</v>
      </c>
      <c r="AO213" s="65">
        <v>19</v>
      </c>
      <c r="AP213" s="15">
        <v>17</v>
      </c>
      <c r="AQ213" s="22">
        <v>18</v>
      </c>
      <c r="AR213" s="69">
        <v>25</v>
      </c>
      <c r="AS213" s="74">
        <v>20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35</v>
      </c>
      <c r="G214" s="28">
        <v>26</v>
      </c>
      <c r="H214" s="28">
        <v>31</v>
      </c>
      <c r="I214" s="28">
        <v>33</v>
      </c>
      <c r="J214" s="28">
        <v>36</v>
      </c>
      <c r="K214" s="28">
        <v>28</v>
      </c>
      <c r="L214" s="28">
        <v>31</v>
      </c>
      <c r="M214" s="28">
        <v>24</v>
      </c>
      <c r="N214" s="28">
        <v>31</v>
      </c>
      <c r="O214" s="28">
        <v>36</v>
      </c>
      <c r="P214" s="28">
        <v>38</v>
      </c>
      <c r="Q214" s="28">
        <v>38</v>
      </c>
      <c r="R214" s="28">
        <v>31</v>
      </c>
      <c r="S214" s="28">
        <v>37</v>
      </c>
      <c r="T214" s="28">
        <v>34</v>
      </c>
      <c r="U214" s="28">
        <v>30</v>
      </c>
      <c r="V214" s="28">
        <v>36</v>
      </c>
      <c r="W214" s="28">
        <v>30</v>
      </c>
      <c r="X214" s="28">
        <v>31</v>
      </c>
      <c r="Y214" s="28">
        <v>33</v>
      </c>
      <c r="Z214" s="28">
        <v>29</v>
      </c>
      <c r="AA214" s="28">
        <v>30</v>
      </c>
      <c r="AB214" s="28">
        <v>34</v>
      </c>
      <c r="AC214" s="28">
        <v>31</v>
      </c>
      <c r="AD214" s="28">
        <v>29</v>
      </c>
      <c r="AE214" s="28">
        <v>29</v>
      </c>
      <c r="AF214" s="28">
        <v>33</v>
      </c>
      <c r="AG214" s="28">
        <v>28</v>
      </c>
      <c r="AH214" s="28">
        <v>42</v>
      </c>
      <c r="AI214" s="28">
        <v>36</v>
      </c>
      <c r="AJ214" s="20">
        <v>24</v>
      </c>
      <c r="AK214" s="20">
        <v>19</v>
      </c>
      <c r="AL214" s="15">
        <v>18</v>
      </c>
      <c r="AM214" s="22">
        <v>22</v>
      </c>
      <c r="AN214" s="30">
        <v>18</v>
      </c>
      <c r="AO214" s="65">
        <v>24</v>
      </c>
      <c r="AP214" s="15">
        <v>23</v>
      </c>
      <c r="AQ214" s="22">
        <v>22</v>
      </c>
      <c r="AR214" s="69">
        <v>25</v>
      </c>
      <c r="AS214" s="74">
        <v>26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66</v>
      </c>
      <c r="G215" s="28">
        <v>65</v>
      </c>
      <c r="H215" s="28">
        <v>70</v>
      </c>
      <c r="I215" s="28">
        <v>66</v>
      </c>
      <c r="J215" s="28">
        <v>70</v>
      </c>
      <c r="K215" s="28">
        <v>64</v>
      </c>
      <c r="L215" s="28">
        <v>61</v>
      </c>
      <c r="M215" s="28">
        <v>69</v>
      </c>
      <c r="N215" s="28">
        <v>67</v>
      </c>
      <c r="O215" s="28">
        <v>66</v>
      </c>
      <c r="P215" s="28">
        <v>64</v>
      </c>
      <c r="Q215" s="28">
        <v>67</v>
      </c>
      <c r="R215" s="28">
        <v>67</v>
      </c>
      <c r="S215" s="28">
        <v>69</v>
      </c>
      <c r="T215" s="28">
        <v>70</v>
      </c>
      <c r="U215" s="28">
        <v>59</v>
      </c>
      <c r="V215" s="28">
        <v>58</v>
      </c>
      <c r="W215" s="28">
        <v>67</v>
      </c>
      <c r="X215" s="28">
        <v>71</v>
      </c>
      <c r="Y215" s="28">
        <v>66</v>
      </c>
      <c r="Z215" s="28">
        <v>62</v>
      </c>
      <c r="AA215" s="28">
        <v>69</v>
      </c>
      <c r="AB215" s="28">
        <v>58</v>
      </c>
      <c r="AC215" s="28">
        <v>68</v>
      </c>
      <c r="AD215" s="28">
        <v>58</v>
      </c>
      <c r="AE215" s="28">
        <v>60</v>
      </c>
      <c r="AF215" s="28">
        <v>70</v>
      </c>
      <c r="AG215" s="28">
        <v>65</v>
      </c>
      <c r="AH215" s="28">
        <v>68</v>
      </c>
      <c r="AI215" s="28">
        <v>66</v>
      </c>
      <c r="AJ215" s="20">
        <v>42</v>
      </c>
      <c r="AK215" s="20">
        <v>41</v>
      </c>
      <c r="AL215" s="15">
        <v>31</v>
      </c>
      <c r="AM215" s="22">
        <v>37</v>
      </c>
      <c r="AN215" s="30">
        <v>39</v>
      </c>
      <c r="AO215" s="65">
        <v>45</v>
      </c>
      <c r="AP215" s="15">
        <v>44</v>
      </c>
      <c r="AQ215" s="22">
        <v>47</v>
      </c>
      <c r="AR215" s="69">
        <v>52</v>
      </c>
      <c r="AS215" s="74">
        <v>52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61</v>
      </c>
      <c r="O216" s="28">
        <v>68</v>
      </c>
      <c r="P216" s="28">
        <v>64</v>
      </c>
      <c r="Q216" s="28">
        <v>65</v>
      </c>
      <c r="R216" s="28">
        <v>59</v>
      </c>
      <c r="S216" s="28">
        <v>64</v>
      </c>
      <c r="T216" s="28">
        <v>62</v>
      </c>
      <c r="U216" s="28">
        <v>58</v>
      </c>
      <c r="V216" s="28">
        <v>54</v>
      </c>
      <c r="W216" s="28">
        <v>60</v>
      </c>
      <c r="X216" s="28">
        <v>55</v>
      </c>
      <c r="Y216" s="28">
        <v>66</v>
      </c>
      <c r="Z216" s="28">
        <v>60</v>
      </c>
      <c r="AA216" s="28">
        <v>66</v>
      </c>
      <c r="AB216" s="28">
        <v>66</v>
      </c>
      <c r="AC216" s="28">
        <v>63</v>
      </c>
      <c r="AD216" s="28">
        <v>60</v>
      </c>
      <c r="AE216" s="28">
        <v>55</v>
      </c>
      <c r="AF216" s="28">
        <v>70</v>
      </c>
      <c r="AG216" s="28">
        <v>67</v>
      </c>
      <c r="AH216" s="28">
        <v>68</v>
      </c>
      <c r="AI216" s="28">
        <v>64</v>
      </c>
      <c r="AJ216" s="20">
        <v>36</v>
      </c>
      <c r="AK216" s="20">
        <v>39</v>
      </c>
      <c r="AL216" s="15">
        <v>34</v>
      </c>
      <c r="AM216" s="22">
        <v>32</v>
      </c>
      <c r="AN216" s="30">
        <v>39</v>
      </c>
      <c r="AO216" s="65">
        <v>45</v>
      </c>
      <c r="AP216" s="15">
        <v>40</v>
      </c>
      <c r="AQ216" s="22">
        <v>42</v>
      </c>
      <c r="AR216" s="69">
        <v>51</v>
      </c>
      <c r="AS216" s="74">
        <v>46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81</v>
      </c>
      <c r="O217" s="28">
        <v>83</v>
      </c>
      <c r="P217" s="28">
        <v>77</v>
      </c>
      <c r="Q217" s="28">
        <v>77</v>
      </c>
      <c r="R217" s="28">
        <v>76</v>
      </c>
      <c r="S217" s="28">
        <v>80</v>
      </c>
      <c r="T217" s="28">
        <v>77</v>
      </c>
      <c r="U217" s="28">
        <v>73</v>
      </c>
      <c r="V217" s="28">
        <v>68</v>
      </c>
      <c r="W217" s="28">
        <v>77</v>
      </c>
      <c r="X217" s="28">
        <v>80</v>
      </c>
      <c r="Y217" s="28">
        <v>79</v>
      </c>
      <c r="Z217" s="28">
        <v>79</v>
      </c>
      <c r="AA217" s="28">
        <v>83</v>
      </c>
      <c r="AB217" s="28">
        <v>77</v>
      </c>
      <c r="AC217" s="28">
        <v>80</v>
      </c>
      <c r="AD217" s="28">
        <v>71</v>
      </c>
      <c r="AE217" s="28">
        <v>71</v>
      </c>
      <c r="AF217" s="28">
        <v>82</v>
      </c>
      <c r="AG217" s="28">
        <v>78</v>
      </c>
      <c r="AH217" s="28">
        <v>78</v>
      </c>
      <c r="AI217" s="28">
        <v>77</v>
      </c>
      <c r="AJ217" s="20">
        <v>52</v>
      </c>
      <c r="AK217" s="20">
        <v>58</v>
      </c>
      <c r="AL217" s="15">
        <v>46</v>
      </c>
      <c r="AM217" s="22">
        <v>55</v>
      </c>
      <c r="AN217" s="30">
        <v>58</v>
      </c>
      <c r="AO217" s="65">
        <v>62</v>
      </c>
      <c r="AP217" s="15">
        <v>58</v>
      </c>
      <c r="AQ217" s="22">
        <v>67</v>
      </c>
      <c r="AR217" s="69">
        <v>67</v>
      </c>
      <c r="AS217" s="74">
        <v>71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52</v>
      </c>
      <c r="O218" s="28">
        <v>52</v>
      </c>
      <c r="P218" s="28">
        <v>51</v>
      </c>
      <c r="Q218" s="28">
        <v>54</v>
      </c>
      <c r="R218" s="28">
        <v>51</v>
      </c>
      <c r="S218" s="28">
        <v>59</v>
      </c>
      <c r="T218" s="28">
        <v>51</v>
      </c>
      <c r="U218" s="28">
        <v>53</v>
      </c>
      <c r="V218" s="28">
        <v>45</v>
      </c>
      <c r="W218" s="28">
        <v>50</v>
      </c>
      <c r="X218" s="28">
        <v>51</v>
      </c>
      <c r="Y218" s="28">
        <v>54</v>
      </c>
      <c r="Z218" s="28">
        <v>51</v>
      </c>
      <c r="AA218" s="28">
        <v>57</v>
      </c>
      <c r="AB218" s="28">
        <v>52</v>
      </c>
      <c r="AC218" s="28">
        <v>55</v>
      </c>
      <c r="AD218" s="28">
        <v>51</v>
      </c>
      <c r="AE218" s="28">
        <v>48</v>
      </c>
      <c r="AF218" s="28">
        <v>53</v>
      </c>
      <c r="AG218" s="28">
        <v>53</v>
      </c>
      <c r="AH218" s="28">
        <v>52</v>
      </c>
      <c r="AI218" s="28">
        <v>48</v>
      </c>
      <c r="AJ218" s="20">
        <v>38</v>
      </c>
      <c r="AK218" s="20">
        <v>36</v>
      </c>
      <c r="AL218" s="15">
        <v>30</v>
      </c>
      <c r="AM218" s="22">
        <v>35</v>
      </c>
      <c r="AN218" s="30">
        <v>35</v>
      </c>
      <c r="AO218" s="65">
        <v>37</v>
      </c>
      <c r="AP218" s="15">
        <v>38</v>
      </c>
      <c r="AQ218" s="22">
        <v>41</v>
      </c>
      <c r="AR218" s="69">
        <v>39</v>
      </c>
      <c r="AS218" s="74">
        <v>41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61</v>
      </c>
      <c r="O219" s="28">
        <v>62</v>
      </c>
      <c r="P219" s="28">
        <v>54</v>
      </c>
      <c r="Q219" s="28">
        <v>60</v>
      </c>
      <c r="R219" s="28">
        <v>58</v>
      </c>
      <c r="S219" s="28">
        <v>62</v>
      </c>
      <c r="T219" s="28">
        <v>54</v>
      </c>
      <c r="U219" s="28">
        <v>56</v>
      </c>
      <c r="V219" s="28">
        <v>47</v>
      </c>
      <c r="W219" s="28">
        <v>60</v>
      </c>
      <c r="X219" s="28">
        <v>52</v>
      </c>
      <c r="Y219" s="28">
        <v>59</v>
      </c>
      <c r="Z219" s="28">
        <v>53</v>
      </c>
      <c r="AA219" s="28">
        <v>60</v>
      </c>
      <c r="AB219" s="28">
        <v>52</v>
      </c>
      <c r="AC219" s="28">
        <v>58</v>
      </c>
      <c r="AD219" s="28">
        <v>49</v>
      </c>
      <c r="AE219" s="28">
        <v>45</v>
      </c>
      <c r="AF219" s="28">
        <v>59</v>
      </c>
      <c r="AG219" s="28">
        <v>54</v>
      </c>
      <c r="AH219" s="28">
        <v>58</v>
      </c>
      <c r="AI219" s="28">
        <v>48</v>
      </c>
      <c r="AJ219" s="20">
        <v>33</v>
      </c>
      <c r="AK219" s="20">
        <v>24</v>
      </c>
      <c r="AL219" s="15">
        <v>26</v>
      </c>
      <c r="AM219" s="22">
        <v>23</v>
      </c>
      <c r="AN219" s="30">
        <v>22</v>
      </c>
      <c r="AO219" s="65">
        <v>29</v>
      </c>
      <c r="AP219" s="15">
        <v>32</v>
      </c>
      <c r="AQ219" s="22">
        <v>31</v>
      </c>
      <c r="AR219" s="69">
        <v>35</v>
      </c>
      <c r="AS219" s="74">
        <v>35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64</v>
      </c>
      <c r="AI220" s="28">
        <v>62</v>
      </c>
      <c r="AJ220" s="20">
        <v>36</v>
      </c>
      <c r="AK220" s="20">
        <v>28</v>
      </c>
      <c r="AL220" s="15">
        <v>25</v>
      </c>
      <c r="AM220" s="22">
        <v>27</v>
      </c>
      <c r="AN220" s="30">
        <v>26</v>
      </c>
      <c r="AO220" s="65">
        <v>33</v>
      </c>
      <c r="AP220" s="15">
        <v>30</v>
      </c>
      <c r="AQ220" s="22">
        <v>34</v>
      </c>
      <c r="AR220" s="69">
        <v>40</v>
      </c>
      <c r="AS220" s="74">
        <v>43</v>
      </c>
    </row>
    <row r="221" spans="1:45" x14ac:dyDescent="0.3">
      <c r="AK221" s="32"/>
      <c r="AL221" s="16"/>
      <c r="AM221" s="24"/>
      <c r="AN221" s="35"/>
      <c r="AO221" s="66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66"/>
      <c r="AP222" s="16"/>
    </row>
    <row r="223" spans="1:45" x14ac:dyDescent="0.3">
      <c r="AK223" s="32"/>
      <c r="AL223" s="12"/>
      <c r="AM223" s="24"/>
      <c r="AN223" s="35"/>
      <c r="AO223" s="66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66"/>
      <c r="AP224" s="16"/>
      <c r="AQ224" s="67"/>
    </row>
    <row r="225" spans="1:45" x14ac:dyDescent="0.3">
      <c r="AK225" s="32"/>
      <c r="AL225" s="12"/>
      <c r="AM225" s="24"/>
      <c r="AN225" s="34"/>
      <c r="AO225" s="66"/>
      <c r="AP225" s="16"/>
      <c r="AQ225" s="67"/>
    </row>
    <row r="226" spans="1:45" x14ac:dyDescent="0.3">
      <c r="B226" s="86" t="s">
        <v>196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66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744</v>
      </c>
      <c r="C228" s="28">
        <v>737</v>
      </c>
      <c r="D228" s="28">
        <v>759</v>
      </c>
      <c r="E228" s="28">
        <v>693</v>
      </c>
      <c r="F228" s="28">
        <v>702</v>
      </c>
      <c r="G228" s="28">
        <v>672</v>
      </c>
      <c r="H228" s="28">
        <v>724</v>
      </c>
      <c r="I228" s="28">
        <v>733</v>
      </c>
      <c r="J228" s="28">
        <v>273</v>
      </c>
      <c r="K228" s="28">
        <v>657</v>
      </c>
      <c r="L228" s="28">
        <v>695</v>
      </c>
      <c r="M228" s="28">
        <v>660</v>
      </c>
      <c r="N228" s="28">
        <v>662</v>
      </c>
      <c r="O228" s="28">
        <v>690</v>
      </c>
      <c r="P228" s="28">
        <v>659</v>
      </c>
      <c r="Q228" s="28">
        <v>669</v>
      </c>
      <c r="R228" s="28">
        <v>628</v>
      </c>
      <c r="S228" s="28">
        <v>620</v>
      </c>
      <c r="T228" s="28">
        <v>604</v>
      </c>
      <c r="U228" s="28">
        <v>593</v>
      </c>
      <c r="V228" s="28">
        <v>573</v>
      </c>
      <c r="W228" s="28">
        <v>570</v>
      </c>
      <c r="X228" s="28">
        <v>581</v>
      </c>
      <c r="Y228" s="28">
        <v>582</v>
      </c>
      <c r="Z228" s="28">
        <v>549</v>
      </c>
      <c r="AA228" s="28">
        <v>524</v>
      </c>
      <c r="AB228" s="28">
        <v>508</v>
      </c>
      <c r="AC228" s="28">
        <v>527</v>
      </c>
      <c r="AD228" s="28">
        <v>563</v>
      </c>
      <c r="AE228" s="28">
        <v>574</v>
      </c>
      <c r="AF228" s="28">
        <v>595</v>
      </c>
      <c r="AG228" s="28">
        <v>593</v>
      </c>
      <c r="AH228" s="28">
        <v>596</v>
      </c>
      <c r="AI228" s="28">
        <v>627</v>
      </c>
      <c r="AJ228" s="20">
        <v>529</v>
      </c>
      <c r="AK228" s="20">
        <v>509</v>
      </c>
      <c r="AL228" s="15">
        <v>520</v>
      </c>
      <c r="AM228" s="22">
        <v>473</v>
      </c>
      <c r="AN228" s="30">
        <v>583</v>
      </c>
      <c r="AO228" s="65">
        <v>553</v>
      </c>
      <c r="AP228" s="15">
        <v>526</v>
      </c>
      <c r="AQ228" s="22">
        <v>626</v>
      </c>
      <c r="AR228" s="69">
        <v>554</v>
      </c>
      <c r="AS228" s="74">
        <v>659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42</v>
      </c>
      <c r="G229" s="28">
        <v>36</v>
      </c>
      <c r="H229" s="28">
        <v>41</v>
      </c>
      <c r="I229" s="28">
        <v>38</v>
      </c>
      <c r="J229" s="28">
        <v>39</v>
      </c>
      <c r="K229" s="28">
        <v>36</v>
      </c>
      <c r="L229" s="28">
        <v>36</v>
      </c>
      <c r="M229" s="28">
        <v>35</v>
      </c>
      <c r="N229" s="28">
        <v>37</v>
      </c>
      <c r="O229" s="28">
        <v>44</v>
      </c>
      <c r="P229" s="28">
        <v>41</v>
      </c>
      <c r="Q229" s="28">
        <v>41</v>
      </c>
      <c r="R229" s="28">
        <v>40</v>
      </c>
      <c r="S229" s="28">
        <v>38</v>
      </c>
      <c r="T229" s="28">
        <v>40</v>
      </c>
      <c r="U229" s="28">
        <v>35</v>
      </c>
      <c r="V229" s="28">
        <v>36</v>
      </c>
      <c r="W229" s="28">
        <v>36</v>
      </c>
      <c r="X229" s="28">
        <v>34</v>
      </c>
      <c r="Y229" s="28">
        <v>39</v>
      </c>
      <c r="Z229" s="28">
        <v>40</v>
      </c>
      <c r="AA229" s="28">
        <v>45</v>
      </c>
      <c r="AB229" s="28">
        <v>40</v>
      </c>
      <c r="AC229" s="28">
        <v>38</v>
      </c>
      <c r="AD229" s="28">
        <v>36</v>
      </c>
      <c r="AE229" s="28">
        <v>33</v>
      </c>
      <c r="AF229" s="28">
        <v>42</v>
      </c>
      <c r="AG229" s="28">
        <v>40</v>
      </c>
      <c r="AH229" s="28">
        <v>47</v>
      </c>
      <c r="AI229" s="28">
        <v>41</v>
      </c>
      <c r="AJ229" s="20">
        <v>18</v>
      </c>
      <c r="AK229" s="20">
        <v>21</v>
      </c>
      <c r="AL229" s="15">
        <v>17</v>
      </c>
      <c r="AM229" s="22">
        <v>16</v>
      </c>
      <c r="AN229" s="30">
        <v>17</v>
      </c>
      <c r="AO229" s="65">
        <v>22</v>
      </c>
      <c r="AP229" s="15">
        <v>21</v>
      </c>
      <c r="AQ229" s="22">
        <v>22</v>
      </c>
      <c r="AR229" s="69">
        <v>27</v>
      </c>
      <c r="AS229" s="74">
        <v>24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15</v>
      </c>
      <c r="G230" s="28">
        <v>11</v>
      </c>
      <c r="H230" s="28">
        <v>17</v>
      </c>
      <c r="I230" s="28">
        <v>17</v>
      </c>
      <c r="J230" s="28">
        <v>27</v>
      </c>
      <c r="K230" s="28">
        <v>16</v>
      </c>
      <c r="L230" s="28">
        <v>14</v>
      </c>
      <c r="M230" s="28">
        <v>13</v>
      </c>
      <c r="N230" s="28">
        <v>17</v>
      </c>
      <c r="O230" s="28">
        <v>14</v>
      </c>
      <c r="P230" s="28">
        <v>15</v>
      </c>
      <c r="Q230" s="28">
        <v>18</v>
      </c>
      <c r="R230" s="28">
        <v>15</v>
      </c>
      <c r="S230" s="28">
        <v>16</v>
      </c>
      <c r="T230" s="28">
        <v>17</v>
      </c>
      <c r="U230" s="28">
        <v>16</v>
      </c>
      <c r="V230" s="28">
        <v>11</v>
      </c>
      <c r="W230" s="28">
        <v>14</v>
      </c>
      <c r="X230" s="28">
        <v>13</v>
      </c>
      <c r="Y230" s="28">
        <v>16</v>
      </c>
      <c r="Z230" s="28">
        <v>12</v>
      </c>
      <c r="AA230" s="28">
        <v>14</v>
      </c>
      <c r="AB230" s="28">
        <v>10</v>
      </c>
      <c r="AC230" s="28">
        <v>14</v>
      </c>
      <c r="AD230" s="28">
        <v>16</v>
      </c>
      <c r="AE230" s="28">
        <v>11</v>
      </c>
      <c r="AF230" s="28">
        <v>16</v>
      </c>
      <c r="AG230" s="28">
        <v>16</v>
      </c>
      <c r="AH230" s="28">
        <v>18</v>
      </c>
      <c r="AI230" s="28">
        <v>18</v>
      </c>
      <c r="AJ230" s="20">
        <v>7</v>
      </c>
      <c r="AK230" s="20">
        <v>6</v>
      </c>
      <c r="AL230" s="15">
        <v>8</v>
      </c>
      <c r="AM230" s="22">
        <v>7</v>
      </c>
      <c r="AN230" s="30">
        <v>5</v>
      </c>
      <c r="AO230" s="65">
        <v>7</v>
      </c>
      <c r="AP230" s="15">
        <v>9</v>
      </c>
      <c r="AQ230" s="22">
        <v>10</v>
      </c>
      <c r="AR230" s="69">
        <v>10</v>
      </c>
      <c r="AS230" s="74">
        <v>8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17</v>
      </c>
      <c r="G231" s="28">
        <v>11</v>
      </c>
      <c r="H231" s="28">
        <v>18</v>
      </c>
      <c r="I231" s="28">
        <v>14</v>
      </c>
      <c r="J231" s="28">
        <v>21</v>
      </c>
      <c r="K231" s="28">
        <v>12</v>
      </c>
      <c r="L231" s="28">
        <v>14</v>
      </c>
      <c r="M231" s="28">
        <v>11</v>
      </c>
      <c r="N231" s="28">
        <v>17</v>
      </c>
      <c r="O231" s="28">
        <v>17</v>
      </c>
      <c r="P231" s="28">
        <v>21</v>
      </c>
      <c r="Q231" s="28">
        <v>20</v>
      </c>
      <c r="R231" s="28">
        <v>15</v>
      </c>
      <c r="S231" s="28">
        <v>19</v>
      </c>
      <c r="T231" s="28">
        <v>16</v>
      </c>
      <c r="U231" s="28">
        <v>17</v>
      </c>
      <c r="V231" s="28">
        <v>17</v>
      </c>
      <c r="W231" s="28">
        <v>15</v>
      </c>
      <c r="X231" s="28">
        <v>17</v>
      </c>
      <c r="Y231" s="28">
        <v>17</v>
      </c>
      <c r="Z231" s="28">
        <v>17</v>
      </c>
      <c r="AA231" s="28">
        <v>16</v>
      </c>
      <c r="AB231" s="28">
        <v>15</v>
      </c>
      <c r="AC231" s="28">
        <v>17</v>
      </c>
      <c r="AD231" s="28">
        <v>14</v>
      </c>
      <c r="AE231" s="28">
        <v>14</v>
      </c>
      <c r="AF231" s="28">
        <v>18</v>
      </c>
      <c r="AG231" s="28">
        <v>17</v>
      </c>
      <c r="AH231" s="28">
        <v>21</v>
      </c>
      <c r="AI231" s="28">
        <v>15</v>
      </c>
      <c r="AJ231" s="20">
        <v>9</v>
      </c>
      <c r="AK231" s="20">
        <v>7</v>
      </c>
      <c r="AL231" s="15">
        <v>9</v>
      </c>
      <c r="AM231" s="22">
        <v>10</v>
      </c>
      <c r="AN231" s="30">
        <v>7</v>
      </c>
      <c r="AO231" s="65">
        <v>11</v>
      </c>
      <c r="AP231" s="15">
        <v>11</v>
      </c>
      <c r="AQ231" s="22">
        <v>12</v>
      </c>
      <c r="AR231" s="69">
        <v>12</v>
      </c>
      <c r="AS231" s="74">
        <v>13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50</v>
      </c>
      <c r="G232" s="28">
        <v>44</v>
      </c>
      <c r="H232" s="28">
        <v>51</v>
      </c>
      <c r="I232" s="28">
        <v>45</v>
      </c>
      <c r="J232" s="28">
        <v>56</v>
      </c>
      <c r="K232" s="28">
        <v>42</v>
      </c>
      <c r="L232" s="28">
        <v>42</v>
      </c>
      <c r="M232" s="28">
        <v>47</v>
      </c>
      <c r="N232" s="28">
        <v>45</v>
      </c>
      <c r="O232" s="28">
        <v>46</v>
      </c>
      <c r="P232" s="28">
        <v>45</v>
      </c>
      <c r="Q232" s="28">
        <v>44</v>
      </c>
      <c r="R232" s="28">
        <v>47</v>
      </c>
      <c r="S232" s="28">
        <v>49</v>
      </c>
      <c r="T232" s="28">
        <v>48</v>
      </c>
      <c r="U232" s="28">
        <v>43</v>
      </c>
      <c r="V232" s="28">
        <v>37</v>
      </c>
      <c r="W232" s="28">
        <v>51</v>
      </c>
      <c r="X232" s="28">
        <v>50</v>
      </c>
      <c r="Y232" s="28">
        <v>49</v>
      </c>
      <c r="Z232" s="28">
        <v>47</v>
      </c>
      <c r="AA232" s="28">
        <v>52</v>
      </c>
      <c r="AB232" s="28">
        <v>42</v>
      </c>
      <c r="AC232" s="28">
        <v>48</v>
      </c>
      <c r="AD232" s="28">
        <v>39</v>
      </c>
      <c r="AE232" s="28">
        <v>43</v>
      </c>
      <c r="AF232" s="28">
        <v>52</v>
      </c>
      <c r="AG232" s="28">
        <v>48</v>
      </c>
      <c r="AH232" s="28">
        <v>49</v>
      </c>
      <c r="AI232" s="28">
        <v>47</v>
      </c>
      <c r="AJ232" s="20">
        <v>26</v>
      </c>
      <c r="AK232" s="20">
        <v>26</v>
      </c>
      <c r="AL232" s="15">
        <v>21</v>
      </c>
      <c r="AM232" s="22">
        <v>19</v>
      </c>
      <c r="AN232" s="30">
        <v>22</v>
      </c>
      <c r="AO232" s="65">
        <v>25</v>
      </c>
      <c r="AP232" s="15">
        <v>30</v>
      </c>
      <c r="AQ232" s="22">
        <v>30</v>
      </c>
      <c r="AR232" s="69">
        <v>29</v>
      </c>
      <c r="AS232" s="74">
        <v>35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33</v>
      </c>
      <c r="O233" s="28">
        <v>38</v>
      </c>
      <c r="P233" s="28">
        <v>37</v>
      </c>
      <c r="Q233" s="28">
        <v>34</v>
      </c>
      <c r="R233" s="28">
        <v>30</v>
      </c>
      <c r="S233" s="28">
        <v>35</v>
      </c>
      <c r="T233" s="28">
        <v>36</v>
      </c>
      <c r="U233" s="28">
        <v>28</v>
      </c>
      <c r="V233" s="28">
        <v>29</v>
      </c>
      <c r="W233" s="28">
        <v>31</v>
      </c>
      <c r="X233" s="28">
        <v>30</v>
      </c>
      <c r="Y233" s="28">
        <v>37</v>
      </c>
      <c r="Z233" s="28">
        <v>34</v>
      </c>
      <c r="AA233" s="28">
        <v>40</v>
      </c>
      <c r="AB233" s="28">
        <v>35</v>
      </c>
      <c r="AC233" s="28">
        <v>35</v>
      </c>
      <c r="AD233" s="28">
        <v>30</v>
      </c>
      <c r="AE233" s="28">
        <v>31</v>
      </c>
      <c r="AF233" s="28">
        <v>35</v>
      </c>
      <c r="AG233" s="28">
        <v>44</v>
      </c>
      <c r="AH233" s="28">
        <v>40</v>
      </c>
      <c r="AI233" s="28">
        <v>36</v>
      </c>
      <c r="AJ233" s="20">
        <v>18</v>
      </c>
      <c r="AK233" s="20">
        <v>19</v>
      </c>
      <c r="AL233" s="15">
        <v>16</v>
      </c>
      <c r="AM233" s="22">
        <v>15</v>
      </c>
      <c r="AN233" s="30">
        <v>14</v>
      </c>
      <c r="AO233" s="65">
        <v>22</v>
      </c>
      <c r="AP233" s="15">
        <v>18</v>
      </c>
      <c r="AQ233" s="22">
        <v>19</v>
      </c>
      <c r="AR233" s="69">
        <v>26</v>
      </c>
      <c r="AS233" s="74">
        <v>22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52</v>
      </c>
      <c r="O234" s="28">
        <v>57</v>
      </c>
      <c r="P234" s="28">
        <v>53</v>
      </c>
      <c r="Q234" s="28">
        <v>49</v>
      </c>
      <c r="R234" s="28">
        <v>47</v>
      </c>
      <c r="S234" s="28">
        <v>51</v>
      </c>
      <c r="T234" s="28">
        <v>52</v>
      </c>
      <c r="U234" s="28">
        <v>50</v>
      </c>
      <c r="V234" s="28">
        <v>44</v>
      </c>
      <c r="W234" s="28">
        <v>47</v>
      </c>
      <c r="X234" s="28">
        <v>51</v>
      </c>
      <c r="Y234" s="28">
        <v>57</v>
      </c>
      <c r="Z234" s="28">
        <v>53</v>
      </c>
      <c r="AA234" s="28">
        <v>55</v>
      </c>
      <c r="AB234" s="28">
        <v>50</v>
      </c>
      <c r="AC234" s="28">
        <v>53</v>
      </c>
      <c r="AD234" s="28">
        <v>45</v>
      </c>
      <c r="AE234" s="28">
        <v>44</v>
      </c>
      <c r="AF234" s="28">
        <v>54</v>
      </c>
      <c r="AG234" s="28">
        <v>48</v>
      </c>
      <c r="AH234" s="28">
        <v>50</v>
      </c>
      <c r="AI234" s="28">
        <v>48</v>
      </c>
      <c r="AJ234" s="20">
        <v>30</v>
      </c>
      <c r="AK234" s="20">
        <v>35</v>
      </c>
      <c r="AL234" s="15">
        <v>27</v>
      </c>
      <c r="AM234" s="22">
        <v>31</v>
      </c>
      <c r="AN234" s="30">
        <v>33</v>
      </c>
      <c r="AO234" s="65">
        <v>37</v>
      </c>
      <c r="AP234" s="15">
        <v>33</v>
      </c>
      <c r="AQ234" s="22">
        <v>37</v>
      </c>
      <c r="AR234" s="69">
        <v>39</v>
      </c>
      <c r="AS234" s="74">
        <v>47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21</v>
      </c>
      <c r="O235" s="28">
        <v>25</v>
      </c>
      <c r="P235" s="28">
        <v>26</v>
      </c>
      <c r="Q235" s="28">
        <v>24</v>
      </c>
      <c r="R235" s="28">
        <v>22</v>
      </c>
      <c r="S235" s="28">
        <v>24</v>
      </c>
      <c r="T235" s="28">
        <v>22</v>
      </c>
      <c r="U235" s="28">
        <v>21</v>
      </c>
      <c r="V235" s="28">
        <v>19</v>
      </c>
      <c r="W235" s="28">
        <v>23</v>
      </c>
      <c r="X235" s="28">
        <v>23</v>
      </c>
      <c r="Y235" s="28">
        <v>27</v>
      </c>
      <c r="Z235" s="28">
        <v>22</v>
      </c>
      <c r="AA235" s="28">
        <v>28</v>
      </c>
      <c r="AB235" s="28">
        <v>21</v>
      </c>
      <c r="AC235" s="28">
        <v>28</v>
      </c>
      <c r="AD235" s="28">
        <v>23</v>
      </c>
      <c r="AE235" s="28">
        <v>23</v>
      </c>
      <c r="AF235" s="28">
        <v>27</v>
      </c>
      <c r="AG235" s="28">
        <v>25</v>
      </c>
      <c r="AH235" s="28">
        <v>29</v>
      </c>
      <c r="AI235" s="28">
        <v>26</v>
      </c>
      <c r="AJ235" s="20">
        <v>14</v>
      </c>
      <c r="AK235" s="20">
        <v>15</v>
      </c>
      <c r="AL235" s="15">
        <v>14</v>
      </c>
      <c r="AM235" s="22">
        <v>14</v>
      </c>
      <c r="AN235" s="30">
        <v>13</v>
      </c>
      <c r="AO235" s="65">
        <v>16</v>
      </c>
      <c r="AP235" s="15">
        <v>14</v>
      </c>
      <c r="AQ235" s="22">
        <v>14</v>
      </c>
      <c r="AR235" s="69">
        <v>15</v>
      </c>
      <c r="AS235" s="74">
        <v>18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28</v>
      </c>
      <c r="O236" s="28">
        <v>32</v>
      </c>
      <c r="P236" s="28">
        <v>28</v>
      </c>
      <c r="Q236" s="28">
        <v>30</v>
      </c>
      <c r="R236" s="28">
        <v>23</v>
      </c>
      <c r="S236" s="28">
        <v>28</v>
      </c>
      <c r="T236" s="28">
        <v>25</v>
      </c>
      <c r="U236" s="28">
        <v>27</v>
      </c>
      <c r="V236" s="28">
        <v>21</v>
      </c>
      <c r="W236" s="28">
        <v>26</v>
      </c>
      <c r="X236" s="28">
        <v>23</v>
      </c>
      <c r="Y236" s="28">
        <v>27</v>
      </c>
      <c r="Z236" s="28">
        <v>26</v>
      </c>
      <c r="AA236" s="28">
        <v>32</v>
      </c>
      <c r="AB236" s="28">
        <v>20</v>
      </c>
      <c r="AC236" s="28">
        <v>30</v>
      </c>
      <c r="AD236" s="28">
        <v>20</v>
      </c>
      <c r="AE236" s="28">
        <v>23</v>
      </c>
      <c r="AF236" s="28">
        <v>30</v>
      </c>
      <c r="AG236" s="28">
        <v>27</v>
      </c>
      <c r="AH236" s="28">
        <v>30</v>
      </c>
      <c r="AI236" s="28">
        <v>26</v>
      </c>
      <c r="AJ236" s="20">
        <v>15</v>
      </c>
      <c r="AK236" s="20">
        <v>12</v>
      </c>
      <c r="AL236" s="15">
        <v>12</v>
      </c>
      <c r="AM236" s="22">
        <v>8</v>
      </c>
      <c r="AN236" s="30">
        <v>9</v>
      </c>
      <c r="AO236" s="65">
        <v>12</v>
      </c>
      <c r="AP236" s="15">
        <v>15</v>
      </c>
      <c r="AQ236" s="22">
        <v>13</v>
      </c>
      <c r="AR236" s="69">
        <v>15</v>
      </c>
      <c r="AS236" s="74">
        <v>14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38</v>
      </c>
      <c r="AI237" s="28">
        <v>33</v>
      </c>
      <c r="AJ237" s="20">
        <v>19</v>
      </c>
      <c r="AK237" s="20">
        <v>12</v>
      </c>
      <c r="AL237" s="15">
        <v>11</v>
      </c>
      <c r="AM237" s="22">
        <v>10</v>
      </c>
      <c r="AN237" s="30">
        <v>12</v>
      </c>
      <c r="AO237" s="65">
        <v>15</v>
      </c>
      <c r="AP237" s="15">
        <v>14</v>
      </c>
      <c r="AQ237" s="22">
        <v>18</v>
      </c>
      <c r="AR237" s="69">
        <v>19</v>
      </c>
      <c r="AS237" s="74">
        <v>22</v>
      </c>
    </row>
    <row r="238" spans="1:45" x14ac:dyDescent="0.3">
      <c r="AK238" s="32"/>
      <c r="AL238" s="16"/>
      <c r="AM238" s="24"/>
      <c r="AN238" s="35"/>
      <c r="AO238" s="66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66"/>
      <c r="AP239" s="16"/>
      <c r="AS239" s="95"/>
    </row>
    <row r="240" spans="1:45" x14ac:dyDescent="0.3">
      <c r="AK240" s="32"/>
      <c r="AL240" s="12"/>
      <c r="AM240" s="24"/>
      <c r="AN240" s="35"/>
      <c r="AO240" s="66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66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66"/>
      <c r="AP242" s="12"/>
      <c r="AQ242" s="67"/>
    </row>
    <row r="243" spans="1:45" x14ac:dyDescent="0.3">
      <c r="B243" s="86" t="s">
        <v>196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66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744</v>
      </c>
      <c r="C245" s="28">
        <v>737</v>
      </c>
      <c r="D245" s="28">
        <v>759</v>
      </c>
      <c r="E245" s="28">
        <v>693</v>
      </c>
      <c r="F245" s="28">
        <v>702</v>
      </c>
      <c r="G245" s="28">
        <v>672</v>
      </c>
      <c r="H245" s="28">
        <v>724</v>
      </c>
      <c r="I245" s="28">
        <v>733</v>
      </c>
      <c r="J245" s="28">
        <v>273</v>
      </c>
      <c r="K245" s="28">
        <v>657</v>
      </c>
      <c r="L245" s="28">
        <v>695</v>
      </c>
      <c r="M245" s="28">
        <v>660</v>
      </c>
      <c r="N245" s="28">
        <v>662</v>
      </c>
      <c r="O245" s="28">
        <v>690</v>
      </c>
      <c r="P245" s="28">
        <v>659</v>
      </c>
      <c r="Q245" s="28">
        <v>669</v>
      </c>
      <c r="R245" s="28">
        <v>628</v>
      </c>
      <c r="S245" s="28">
        <v>620</v>
      </c>
      <c r="T245" s="28">
        <v>604</v>
      </c>
      <c r="U245" s="28">
        <v>593</v>
      </c>
      <c r="V245" s="28">
        <v>573</v>
      </c>
      <c r="W245" s="28">
        <v>570</v>
      </c>
      <c r="X245" s="28">
        <v>581</v>
      </c>
      <c r="Y245" s="28">
        <v>582</v>
      </c>
      <c r="Z245" s="28">
        <v>549</v>
      </c>
      <c r="AA245" s="28">
        <v>524</v>
      </c>
      <c r="AB245" s="28">
        <v>508</v>
      </c>
      <c r="AC245" s="28">
        <v>527</v>
      </c>
      <c r="AD245" s="28">
        <v>563</v>
      </c>
      <c r="AE245" s="28">
        <v>574</v>
      </c>
      <c r="AF245" s="28">
        <v>595</v>
      </c>
      <c r="AG245" s="28">
        <v>593</v>
      </c>
      <c r="AH245" s="28">
        <v>596</v>
      </c>
      <c r="AI245" s="28">
        <v>627</v>
      </c>
      <c r="AJ245" s="20">
        <v>529</v>
      </c>
      <c r="AK245" s="20">
        <v>509</v>
      </c>
      <c r="AL245" s="15">
        <v>520</v>
      </c>
      <c r="AM245" s="22">
        <v>473</v>
      </c>
      <c r="AN245" s="30">
        <v>583</v>
      </c>
      <c r="AO245" s="65">
        <v>553</v>
      </c>
      <c r="AP245" s="15">
        <v>526</v>
      </c>
      <c r="AQ245" s="22">
        <v>626</v>
      </c>
      <c r="AR245" s="69">
        <v>554</v>
      </c>
      <c r="AS245" s="74">
        <v>659</v>
      </c>
    </row>
    <row r="246" spans="1:45" x14ac:dyDescent="0.3">
      <c r="A246" s="5" t="s">
        <v>244</v>
      </c>
      <c r="B246" s="28">
        <v>1</v>
      </c>
      <c r="C246" s="28">
        <v>0</v>
      </c>
      <c r="D246" s="28">
        <v>1</v>
      </c>
      <c r="E246" s="28">
        <v>1</v>
      </c>
      <c r="F246" s="28">
        <v>1</v>
      </c>
      <c r="G246" s="28">
        <v>0</v>
      </c>
      <c r="H246" s="28">
        <v>0</v>
      </c>
      <c r="I246" s="28">
        <v>0</v>
      </c>
      <c r="J246" s="28">
        <v>0</v>
      </c>
      <c r="K246" s="28">
        <v>1</v>
      </c>
      <c r="L246" s="28">
        <v>1</v>
      </c>
      <c r="M246" s="28">
        <v>0</v>
      </c>
      <c r="N246" s="28">
        <v>1</v>
      </c>
      <c r="O246" s="28">
        <v>0</v>
      </c>
      <c r="P246" s="28">
        <v>1</v>
      </c>
      <c r="Q246" s="28">
        <v>1</v>
      </c>
      <c r="R246" s="28">
        <v>1</v>
      </c>
      <c r="S246" s="28">
        <v>1</v>
      </c>
      <c r="T246" s="28">
        <v>1</v>
      </c>
      <c r="U246" s="28">
        <v>1</v>
      </c>
      <c r="V246" s="28">
        <v>3</v>
      </c>
      <c r="W246" s="28">
        <v>1</v>
      </c>
      <c r="X246" s="28">
        <v>1</v>
      </c>
      <c r="Y246" s="28">
        <v>2</v>
      </c>
      <c r="Z246" s="28">
        <v>0</v>
      </c>
      <c r="AA246" s="28">
        <v>0</v>
      </c>
      <c r="AB246" s="28">
        <v>1</v>
      </c>
      <c r="AC246" s="28">
        <v>1</v>
      </c>
      <c r="AD246" s="28">
        <v>1</v>
      </c>
      <c r="AE246" s="28">
        <v>1</v>
      </c>
      <c r="AF246" s="28">
        <v>1</v>
      </c>
      <c r="AG246" s="28">
        <v>1</v>
      </c>
      <c r="AH246" s="28">
        <v>3</v>
      </c>
      <c r="AI246" s="28">
        <v>0</v>
      </c>
      <c r="AJ246" s="20">
        <v>1</v>
      </c>
      <c r="AK246" s="20">
        <v>0</v>
      </c>
      <c r="AL246" s="15">
        <v>0</v>
      </c>
      <c r="AM246" s="22">
        <v>0</v>
      </c>
      <c r="AN246" s="30">
        <v>1</v>
      </c>
      <c r="AO246" s="65">
        <v>0</v>
      </c>
      <c r="AP246" s="15">
        <v>0</v>
      </c>
      <c r="AQ246" s="22">
        <v>1</v>
      </c>
      <c r="AR246" s="69">
        <v>0</v>
      </c>
      <c r="AS246" s="74">
        <v>0</v>
      </c>
    </row>
    <row r="247" spans="1:45" x14ac:dyDescent="0.3">
      <c r="A247" s="5" t="s">
        <v>68</v>
      </c>
      <c r="B247" s="28">
        <v>1</v>
      </c>
      <c r="C247" s="28">
        <v>0</v>
      </c>
      <c r="D247" s="28">
        <v>1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1</v>
      </c>
      <c r="L247" s="28">
        <v>1</v>
      </c>
      <c r="M247" s="28">
        <v>0</v>
      </c>
      <c r="N247" s="28">
        <v>0</v>
      </c>
      <c r="O247" s="28">
        <v>1</v>
      </c>
      <c r="P247" s="28">
        <v>1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2</v>
      </c>
      <c r="AF247" s="28">
        <v>0</v>
      </c>
      <c r="AG247" s="28">
        <v>0</v>
      </c>
      <c r="AH247" s="28">
        <v>0</v>
      </c>
      <c r="AI247" s="28">
        <v>0</v>
      </c>
      <c r="AJ247" s="20">
        <v>1</v>
      </c>
      <c r="AK247" s="20">
        <v>0</v>
      </c>
      <c r="AL247" s="15">
        <v>0</v>
      </c>
      <c r="AM247" s="22">
        <v>1</v>
      </c>
      <c r="AN247" s="30">
        <v>0</v>
      </c>
      <c r="AO247" s="65">
        <v>0</v>
      </c>
      <c r="AP247" s="15">
        <v>0</v>
      </c>
      <c r="AQ247" s="22">
        <v>0</v>
      </c>
      <c r="AR247" s="69">
        <v>0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1</v>
      </c>
      <c r="D248" s="28">
        <v>0</v>
      </c>
      <c r="E248" s="28">
        <v>0</v>
      </c>
      <c r="F248" s="28">
        <v>1</v>
      </c>
      <c r="G248" s="28">
        <v>1</v>
      </c>
      <c r="H248" s="28">
        <v>1</v>
      </c>
      <c r="I248" s="28">
        <v>1</v>
      </c>
      <c r="J248" s="28">
        <v>1</v>
      </c>
      <c r="K248" s="28">
        <v>1</v>
      </c>
      <c r="L248" s="28">
        <v>0</v>
      </c>
      <c r="M248" s="28">
        <v>1</v>
      </c>
      <c r="N248" s="28">
        <v>1</v>
      </c>
      <c r="O248" s="28">
        <v>1</v>
      </c>
      <c r="P248" s="28">
        <v>1</v>
      </c>
      <c r="Q248" s="28">
        <v>0</v>
      </c>
      <c r="R248" s="28">
        <v>0</v>
      </c>
      <c r="S248" s="28">
        <v>1</v>
      </c>
      <c r="T248" s="28">
        <v>1</v>
      </c>
      <c r="U248" s="28">
        <v>2</v>
      </c>
      <c r="V248" s="28">
        <v>2</v>
      </c>
      <c r="W248" s="28">
        <v>1</v>
      </c>
      <c r="X248" s="28">
        <v>1</v>
      </c>
      <c r="Y248" s="28">
        <v>0</v>
      </c>
      <c r="Z248" s="28">
        <v>0</v>
      </c>
      <c r="AA248" s="28">
        <v>1</v>
      </c>
      <c r="AB248" s="28">
        <v>0</v>
      </c>
      <c r="AC248" s="28">
        <v>0</v>
      </c>
      <c r="AD248" s="28">
        <v>2</v>
      </c>
      <c r="AE248" s="28">
        <v>2</v>
      </c>
      <c r="AF248" s="28">
        <v>3</v>
      </c>
      <c r="AG248" s="28">
        <v>1</v>
      </c>
      <c r="AH248" s="28">
        <v>1</v>
      </c>
      <c r="AI248" s="28">
        <v>1</v>
      </c>
      <c r="AJ248" s="20">
        <v>3</v>
      </c>
      <c r="AK248" s="20">
        <v>1</v>
      </c>
      <c r="AL248" s="15">
        <v>1</v>
      </c>
      <c r="AM248" s="22">
        <v>2</v>
      </c>
      <c r="AN248" s="30">
        <v>1</v>
      </c>
      <c r="AO248" s="65">
        <v>1</v>
      </c>
      <c r="AP248" s="15">
        <v>2</v>
      </c>
      <c r="AQ248" s="22">
        <v>2</v>
      </c>
      <c r="AR248" s="69">
        <v>1</v>
      </c>
      <c r="AS248" s="74">
        <v>2</v>
      </c>
    </row>
    <row r="249" spans="1:45" x14ac:dyDescent="0.3">
      <c r="A249" s="5" t="s">
        <v>70</v>
      </c>
      <c r="B249" s="28">
        <v>2</v>
      </c>
      <c r="C249" s="28">
        <v>3</v>
      </c>
      <c r="D249" s="28">
        <v>3</v>
      </c>
      <c r="E249" s="28">
        <v>2</v>
      </c>
      <c r="F249" s="28">
        <v>2</v>
      </c>
      <c r="G249" s="28">
        <v>2</v>
      </c>
      <c r="H249" s="28">
        <v>3</v>
      </c>
      <c r="I249" s="28">
        <v>3</v>
      </c>
      <c r="J249" s="28">
        <v>3</v>
      </c>
      <c r="K249" s="28">
        <v>3</v>
      </c>
      <c r="L249" s="28">
        <v>5</v>
      </c>
      <c r="M249" s="28">
        <v>3</v>
      </c>
      <c r="N249" s="28">
        <v>3</v>
      </c>
      <c r="O249" s="28">
        <v>3</v>
      </c>
      <c r="P249" s="28">
        <v>3</v>
      </c>
      <c r="Q249" s="28">
        <v>3</v>
      </c>
      <c r="R249" s="28">
        <v>2</v>
      </c>
      <c r="S249" s="28">
        <v>3</v>
      </c>
      <c r="T249" s="28">
        <v>3</v>
      </c>
      <c r="U249" s="28">
        <v>6</v>
      </c>
      <c r="V249" s="28">
        <v>3</v>
      </c>
      <c r="W249" s="28">
        <v>3</v>
      </c>
      <c r="X249" s="28">
        <v>2</v>
      </c>
      <c r="Y249" s="28">
        <v>3</v>
      </c>
      <c r="Z249" s="28">
        <v>4</v>
      </c>
      <c r="AA249" s="28">
        <v>3</v>
      </c>
      <c r="AB249" s="28">
        <v>8</v>
      </c>
      <c r="AC249" s="28">
        <v>3</v>
      </c>
      <c r="AD249" s="28">
        <v>4</v>
      </c>
      <c r="AE249" s="28">
        <v>5</v>
      </c>
      <c r="AF249" s="28">
        <v>4</v>
      </c>
      <c r="AG249" s="28">
        <v>4</v>
      </c>
      <c r="AH249" s="28">
        <v>2</v>
      </c>
      <c r="AI249" s="28">
        <v>4</v>
      </c>
      <c r="AJ249" s="20">
        <v>7</v>
      </c>
      <c r="AK249" s="20">
        <v>7</v>
      </c>
      <c r="AL249" s="15">
        <v>8</v>
      </c>
      <c r="AM249" s="22">
        <v>8</v>
      </c>
      <c r="AN249" s="30">
        <v>7</v>
      </c>
      <c r="AO249" s="65">
        <v>5</v>
      </c>
      <c r="AP249" s="15">
        <v>8</v>
      </c>
      <c r="AQ249" s="22">
        <v>5</v>
      </c>
      <c r="AR249" s="69">
        <v>5</v>
      </c>
      <c r="AS249" s="74">
        <v>4</v>
      </c>
    </row>
    <row r="250" spans="1:45" x14ac:dyDescent="0.3">
      <c r="A250" s="5" t="s">
        <v>71</v>
      </c>
      <c r="B250" s="28">
        <v>30</v>
      </c>
      <c r="C250" s="28">
        <v>28</v>
      </c>
      <c r="D250" s="28">
        <v>27</v>
      </c>
      <c r="E250" s="28">
        <v>35</v>
      </c>
      <c r="F250" s="28">
        <v>33</v>
      </c>
      <c r="G250" s="28">
        <v>34</v>
      </c>
      <c r="H250" s="28">
        <v>32</v>
      </c>
      <c r="I250" s="28">
        <v>31</v>
      </c>
      <c r="J250" s="28">
        <v>34</v>
      </c>
      <c r="K250" s="28">
        <v>29</v>
      </c>
      <c r="L250" s="28">
        <v>30</v>
      </c>
      <c r="M250" s="28">
        <v>35</v>
      </c>
      <c r="N250" s="28">
        <v>38</v>
      </c>
      <c r="O250" s="28">
        <v>40</v>
      </c>
      <c r="P250" s="28">
        <v>32</v>
      </c>
      <c r="Q250" s="28">
        <v>32</v>
      </c>
      <c r="R250" s="28">
        <v>32</v>
      </c>
      <c r="S250" s="28">
        <v>30</v>
      </c>
      <c r="T250" s="28">
        <v>31</v>
      </c>
      <c r="U250" s="28">
        <v>32</v>
      </c>
      <c r="V250" s="28">
        <v>37</v>
      </c>
      <c r="W250" s="28">
        <v>32</v>
      </c>
      <c r="X250" s="28">
        <v>34</v>
      </c>
      <c r="Y250" s="28">
        <v>39</v>
      </c>
      <c r="Z250" s="28">
        <v>34</v>
      </c>
      <c r="AA250" s="28">
        <v>34</v>
      </c>
      <c r="AB250" s="28">
        <v>37</v>
      </c>
      <c r="AC250" s="28">
        <v>40</v>
      </c>
      <c r="AD250" s="28">
        <v>36</v>
      </c>
      <c r="AE250" s="28">
        <v>26</v>
      </c>
      <c r="AF250" s="28">
        <v>31</v>
      </c>
      <c r="AG250" s="28">
        <v>36</v>
      </c>
      <c r="AH250" s="28">
        <v>33</v>
      </c>
      <c r="AI250" s="28">
        <v>30</v>
      </c>
      <c r="AJ250" s="31">
        <v>31</v>
      </c>
      <c r="AK250" s="20">
        <v>35</v>
      </c>
      <c r="AL250" s="15">
        <v>37</v>
      </c>
      <c r="AM250" s="22">
        <v>31</v>
      </c>
      <c r="AN250" s="30">
        <v>37</v>
      </c>
      <c r="AO250" s="65">
        <v>34</v>
      </c>
      <c r="AP250" s="15">
        <v>33</v>
      </c>
      <c r="AQ250" s="22">
        <v>32</v>
      </c>
      <c r="AR250" s="69">
        <v>28</v>
      </c>
      <c r="AS250" s="74">
        <v>29</v>
      </c>
    </row>
    <row r="251" spans="1:45" x14ac:dyDescent="0.3">
      <c r="A251" s="5" t="s">
        <v>245</v>
      </c>
      <c r="B251" s="28">
        <v>67</v>
      </c>
      <c r="C251" s="28">
        <v>68</v>
      </c>
      <c r="D251" s="28">
        <v>69</v>
      </c>
      <c r="E251" s="28">
        <v>62</v>
      </c>
      <c r="F251" s="28">
        <v>62</v>
      </c>
      <c r="G251" s="28">
        <v>62</v>
      </c>
      <c r="H251" s="28">
        <v>64</v>
      </c>
      <c r="I251" s="28">
        <v>65</v>
      </c>
      <c r="J251" s="28">
        <v>63</v>
      </c>
      <c r="K251" s="28">
        <v>66</v>
      </c>
      <c r="L251" s="28">
        <v>62</v>
      </c>
      <c r="M251" s="28">
        <v>61</v>
      </c>
      <c r="N251" s="28">
        <v>57</v>
      </c>
      <c r="O251" s="28">
        <v>55</v>
      </c>
      <c r="P251" s="28">
        <v>63</v>
      </c>
      <c r="Q251" s="28">
        <v>64</v>
      </c>
      <c r="R251" s="28">
        <v>64</v>
      </c>
      <c r="S251" s="28">
        <v>65</v>
      </c>
      <c r="T251" s="28">
        <v>64</v>
      </c>
      <c r="U251" s="28">
        <v>60</v>
      </c>
      <c r="V251" s="28">
        <v>55</v>
      </c>
      <c r="W251" s="28">
        <v>63</v>
      </c>
      <c r="X251" s="28">
        <v>63</v>
      </c>
      <c r="Y251" s="28">
        <v>56</v>
      </c>
      <c r="Z251" s="28">
        <v>62</v>
      </c>
      <c r="AA251" s="28">
        <v>62</v>
      </c>
      <c r="AB251" s="28">
        <v>54</v>
      </c>
      <c r="AC251" s="28">
        <v>56</v>
      </c>
      <c r="AD251" s="28">
        <v>56</v>
      </c>
      <c r="AE251" s="28">
        <v>65</v>
      </c>
      <c r="AF251" s="28">
        <v>61</v>
      </c>
      <c r="AG251" s="28">
        <v>58</v>
      </c>
      <c r="AH251" s="28">
        <v>61</v>
      </c>
      <c r="AI251" s="63">
        <v>65</v>
      </c>
      <c r="AJ251" s="15">
        <v>57</v>
      </c>
      <c r="AK251" s="20">
        <v>57</v>
      </c>
      <c r="AL251" s="15">
        <v>53</v>
      </c>
      <c r="AM251" s="22">
        <v>57</v>
      </c>
      <c r="AN251" s="30">
        <v>54</v>
      </c>
      <c r="AO251" s="65">
        <v>59</v>
      </c>
      <c r="AP251" s="15">
        <v>55</v>
      </c>
      <c r="AQ251" s="22">
        <v>60</v>
      </c>
      <c r="AR251" s="69">
        <v>66</v>
      </c>
      <c r="AS251" s="74">
        <v>64</v>
      </c>
    </row>
    <row r="252" spans="1:45" x14ac:dyDescent="0.3">
      <c r="A252" s="9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32"/>
      <c r="AK252" s="20">
        <v>84.6</v>
      </c>
      <c r="AL252" s="15">
        <v>82.2</v>
      </c>
      <c r="AM252" s="22">
        <v>83.3</v>
      </c>
      <c r="AN252" s="30">
        <v>83.4</v>
      </c>
      <c r="AO252" s="65">
        <v>86.4</v>
      </c>
      <c r="AP252" s="15">
        <v>83.7</v>
      </c>
      <c r="AQ252" s="22">
        <v>86.5</v>
      </c>
      <c r="AR252" s="70">
        <v>87.860216799720007</v>
      </c>
      <c r="AS252" s="77">
        <v>87.045864233659998</v>
      </c>
    </row>
    <row r="253" spans="1:45" x14ac:dyDescent="0.3">
      <c r="AK253" s="32"/>
      <c r="AL253" s="16"/>
      <c r="AM253" s="24"/>
      <c r="AN253" s="35"/>
      <c r="AO253" s="66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66"/>
      <c r="AP254" s="16"/>
    </row>
    <row r="255" spans="1:45" x14ac:dyDescent="0.3">
      <c r="AK255" s="32"/>
      <c r="AL255" s="12"/>
      <c r="AM255" s="24"/>
      <c r="AN255" s="35"/>
      <c r="AO255" s="66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66"/>
      <c r="AP256" s="12"/>
      <c r="AQ256" s="67"/>
    </row>
    <row r="257" spans="1:45" x14ac:dyDescent="0.3">
      <c r="AK257" s="32"/>
      <c r="AL257" s="12"/>
      <c r="AM257" s="24"/>
      <c r="AN257" s="34"/>
      <c r="AO257" s="66"/>
      <c r="AP257" s="12"/>
      <c r="AQ257" s="67"/>
    </row>
    <row r="258" spans="1:45" x14ac:dyDescent="0.3">
      <c r="B258" s="86" t="s">
        <v>196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66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744</v>
      </c>
      <c r="C260" s="28">
        <v>737</v>
      </c>
      <c r="D260" s="28">
        <v>759</v>
      </c>
      <c r="E260" s="28">
        <v>693</v>
      </c>
      <c r="F260" s="28">
        <v>702</v>
      </c>
      <c r="G260" s="28">
        <v>672</v>
      </c>
      <c r="H260" s="28">
        <v>724</v>
      </c>
      <c r="I260" s="28">
        <v>733</v>
      </c>
      <c r="J260" s="28">
        <v>273</v>
      </c>
      <c r="K260" s="28">
        <v>657</v>
      </c>
      <c r="L260" s="28">
        <v>695</v>
      </c>
      <c r="M260" s="28">
        <v>660</v>
      </c>
      <c r="N260" s="28">
        <v>662</v>
      </c>
      <c r="O260" s="28">
        <v>690</v>
      </c>
      <c r="P260" s="28">
        <v>659</v>
      </c>
      <c r="Q260" s="28">
        <v>669</v>
      </c>
      <c r="R260" s="28">
        <v>628</v>
      </c>
      <c r="S260" s="28">
        <v>620</v>
      </c>
      <c r="T260" s="28">
        <v>604</v>
      </c>
      <c r="U260" s="28">
        <v>593</v>
      </c>
      <c r="V260" s="28">
        <v>573</v>
      </c>
      <c r="W260" s="28">
        <v>570</v>
      </c>
      <c r="X260" s="28">
        <v>581</v>
      </c>
      <c r="Y260" s="28">
        <v>582</v>
      </c>
      <c r="Z260" s="28">
        <v>549</v>
      </c>
      <c r="AA260" s="28">
        <v>524</v>
      </c>
      <c r="AB260" s="28">
        <v>508</v>
      </c>
      <c r="AC260" s="28">
        <v>527</v>
      </c>
      <c r="AD260" s="28">
        <v>563</v>
      </c>
      <c r="AE260" s="28">
        <v>574</v>
      </c>
      <c r="AF260" s="28">
        <v>595</v>
      </c>
      <c r="AG260" s="28">
        <v>593</v>
      </c>
      <c r="AH260" s="28">
        <v>596</v>
      </c>
      <c r="AI260" s="28">
        <v>627</v>
      </c>
      <c r="AJ260" s="20">
        <v>529</v>
      </c>
      <c r="AK260" s="20">
        <v>509</v>
      </c>
      <c r="AL260" s="15">
        <v>520</v>
      </c>
      <c r="AM260" s="22">
        <v>473</v>
      </c>
      <c r="AN260" s="30">
        <v>583</v>
      </c>
      <c r="AO260" s="65">
        <v>553</v>
      </c>
      <c r="AP260" s="15">
        <v>526</v>
      </c>
      <c r="AQ260" s="22">
        <v>626</v>
      </c>
      <c r="AR260" s="69">
        <v>554</v>
      </c>
      <c r="AS260" s="74">
        <v>659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71</v>
      </c>
      <c r="O261" s="28">
        <v>68</v>
      </c>
      <c r="P261" s="28">
        <v>73</v>
      </c>
      <c r="Q261" s="28">
        <v>75</v>
      </c>
      <c r="R261" s="28">
        <v>75</v>
      </c>
      <c r="S261" s="28">
        <v>76</v>
      </c>
      <c r="T261" s="28">
        <v>75</v>
      </c>
      <c r="U261" s="28">
        <v>70</v>
      </c>
      <c r="V261" s="28">
        <v>66</v>
      </c>
      <c r="W261" s="28">
        <v>70</v>
      </c>
      <c r="X261" s="28">
        <v>71</v>
      </c>
      <c r="Y261" s="28">
        <v>67</v>
      </c>
      <c r="Z261" s="28">
        <v>73</v>
      </c>
      <c r="AA261" s="28">
        <v>71</v>
      </c>
      <c r="AB261" s="28">
        <v>68</v>
      </c>
      <c r="AC261" s="28">
        <v>64</v>
      </c>
      <c r="AD261" s="28">
        <v>67</v>
      </c>
      <c r="AE261" s="28">
        <v>73</v>
      </c>
      <c r="AF261" s="28">
        <v>71</v>
      </c>
      <c r="AG261" s="28">
        <v>69</v>
      </c>
      <c r="AH261" s="28">
        <v>75</v>
      </c>
      <c r="AI261" s="28">
        <v>73</v>
      </c>
      <c r="AJ261" s="20">
        <v>69</v>
      </c>
      <c r="AK261" s="20">
        <v>64</v>
      </c>
      <c r="AL261" s="15">
        <v>61</v>
      </c>
      <c r="AM261" s="22">
        <v>63</v>
      </c>
      <c r="AN261" s="30">
        <v>62</v>
      </c>
      <c r="AO261" s="65">
        <v>67</v>
      </c>
      <c r="AP261" s="15">
        <v>62</v>
      </c>
      <c r="AQ261" s="22">
        <v>66</v>
      </c>
      <c r="AR261" s="69">
        <v>74</v>
      </c>
      <c r="AS261" s="74">
        <v>72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11</v>
      </c>
      <c r="O262" s="28">
        <v>17</v>
      </c>
      <c r="P262" s="28">
        <v>14</v>
      </c>
      <c r="Q262" s="28">
        <v>13</v>
      </c>
      <c r="R262" s="28">
        <v>12</v>
      </c>
      <c r="S262" s="28">
        <v>12</v>
      </c>
      <c r="T262" s="28">
        <v>10</v>
      </c>
      <c r="U262" s="28">
        <v>15</v>
      </c>
      <c r="V262" s="28">
        <v>16</v>
      </c>
      <c r="W262" s="28">
        <v>13</v>
      </c>
      <c r="X262" s="28">
        <v>14</v>
      </c>
      <c r="Y262" s="28">
        <v>16</v>
      </c>
      <c r="Z262" s="28">
        <v>12</v>
      </c>
      <c r="AA262" s="28">
        <v>12</v>
      </c>
      <c r="AB262" s="28">
        <v>14</v>
      </c>
      <c r="AC262" s="28">
        <v>18</v>
      </c>
      <c r="AD262" s="28">
        <v>15</v>
      </c>
      <c r="AE262" s="28">
        <v>12</v>
      </c>
      <c r="AF262" s="28">
        <v>12</v>
      </c>
      <c r="AG262" s="28">
        <v>11</v>
      </c>
      <c r="AH262" s="28">
        <v>12</v>
      </c>
      <c r="AI262" s="28">
        <v>12</v>
      </c>
      <c r="AJ262" s="20">
        <v>7</v>
      </c>
      <c r="AK262" s="20">
        <v>8</v>
      </c>
      <c r="AL262" s="15">
        <v>6</v>
      </c>
      <c r="AM262" s="22">
        <v>8</v>
      </c>
      <c r="AN262" s="30">
        <v>5</v>
      </c>
      <c r="AO262" s="65">
        <v>8</v>
      </c>
      <c r="AP262" s="15">
        <v>9</v>
      </c>
      <c r="AQ262" s="22">
        <v>9</v>
      </c>
      <c r="AR262" s="69">
        <v>5</v>
      </c>
      <c r="AS262" s="74">
        <v>6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13</v>
      </c>
      <c r="O263" s="28">
        <v>12</v>
      </c>
      <c r="P263" s="28">
        <v>8</v>
      </c>
      <c r="Q263" s="28">
        <v>10</v>
      </c>
      <c r="R263" s="28">
        <v>12</v>
      </c>
      <c r="S263" s="28">
        <v>10</v>
      </c>
      <c r="T263" s="28">
        <v>11</v>
      </c>
      <c r="U263" s="28">
        <v>11</v>
      </c>
      <c r="V263" s="28">
        <v>10</v>
      </c>
      <c r="W263" s="28">
        <v>12</v>
      </c>
      <c r="X263" s="28">
        <v>12</v>
      </c>
      <c r="Y263" s="28">
        <v>13</v>
      </c>
      <c r="Z263" s="28">
        <v>8</v>
      </c>
      <c r="AA263" s="28">
        <v>13</v>
      </c>
      <c r="AB263" s="28">
        <v>14</v>
      </c>
      <c r="AC263" s="28">
        <v>13</v>
      </c>
      <c r="AD263" s="28">
        <v>11</v>
      </c>
      <c r="AE263" s="28">
        <v>8</v>
      </c>
      <c r="AF263" s="28">
        <v>14</v>
      </c>
      <c r="AG263" s="28">
        <v>14</v>
      </c>
      <c r="AH263" s="28">
        <v>8</v>
      </c>
      <c r="AI263" s="28">
        <v>10</v>
      </c>
      <c r="AJ263" s="20">
        <v>16</v>
      </c>
      <c r="AK263" s="20">
        <v>16</v>
      </c>
      <c r="AL263" s="15">
        <v>20</v>
      </c>
      <c r="AM263" s="22">
        <v>16</v>
      </c>
      <c r="AN263" s="30">
        <v>14</v>
      </c>
      <c r="AO263" s="65">
        <v>13</v>
      </c>
      <c r="AP263" s="15">
        <v>19</v>
      </c>
      <c r="AQ263" s="22">
        <v>16</v>
      </c>
      <c r="AR263" s="69">
        <v>14</v>
      </c>
      <c r="AS263" s="74">
        <v>13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4</v>
      </c>
      <c r="O264" s="28">
        <v>2</v>
      </c>
      <c r="P264" s="28">
        <v>5</v>
      </c>
      <c r="Q264" s="28">
        <v>2</v>
      </c>
      <c r="R264" s="28">
        <v>2</v>
      </c>
      <c r="S264" s="28">
        <v>3</v>
      </c>
      <c r="T264" s="28">
        <v>4</v>
      </c>
      <c r="U264" s="28">
        <v>3</v>
      </c>
      <c r="V264" s="28">
        <v>8</v>
      </c>
      <c r="W264" s="28">
        <v>5</v>
      </c>
      <c r="X264" s="28">
        <v>2</v>
      </c>
      <c r="Y264" s="28">
        <v>3</v>
      </c>
      <c r="Z264" s="28">
        <v>6</v>
      </c>
      <c r="AA264" s="28">
        <v>4</v>
      </c>
      <c r="AB264" s="28">
        <v>4</v>
      </c>
      <c r="AC264" s="28">
        <v>4</v>
      </c>
      <c r="AD264" s="28">
        <v>7</v>
      </c>
      <c r="AE264" s="28">
        <v>6</v>
      </c>
      <c r="AF264" s="28">
        <v>3</v>
      </c>
      <c r="AG264" s="28">
        <v>6</v>
      </c>
      <c r="AH264" s="28">
        <v>4</v>
      </c>
      <c r="AI264" s="28">
        <v>5</v>
      </c>
      <c r="AJ264" s="20">
        <v>8</v>
      </c>
      <c r="AK264" s="20">
        <v>11</v>
      </c>
      <c r="AL264" s="15">
        <v>13</v>
      </c>
      <c r="AM264" s="22">
        <v>12</v>
      </c>
      <c r="AN264" s="30">
        <v>18</v>
      </c>
      <c r="AO264" s="65">
        <v>12</v>
      </c>
      <c r="AP264" s="15">
        <v>10</v>
      </c>
      <c r="AQ264" s="22">
        <v>10</v>
      </c>
      <c r="AR264" s="69">
        <v>7</v>
      </c>
      <c r="AS264" s="74">
        <v>7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0</v>
      </c>
      <c r="AJ265" s="31">
        <v>0</v>
      </c>
      <c r="AK265" s="20">
        <v>1</v>
      </c>
      <c r="AL265" s="15">
        <v>1</v>
      </c>
      <c r="AM265" s="22">
        <v>1</v>
      </c>
      <c r="AN265" s="30">
        <v>1</v>
      </c>
      <c r="AO265" s="65">
        <v>1</v>
      </c>
      <c r="AP265" s="15">
        <v>1</v>
      </c>
      <c r="AQ265" s="22">
        <v>0</v>
      </c>
      <c r="AR265" s="69">
        <v>0</v>
      </c>
      <c r="AS265" s="74">
        <v>1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1</v>
      </c>
      <c r="X266" s="28">
        <v>0</v>
      </c>
      <c r="Y266" s="28">
        <v>1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63">
        <v>0</v>
      </c>
      <c r="AJ266" s="15">
        <v>0</v>
      </c>
      <c r="AK266" s="20">
        <v>0</v>
      </c>
      <c r="AL266" s="15">
        <v>0</v>
      </c>
      <c r="AM266" s="22">
        <v>0</v>
      </c>
      <c r="AN266" s="30">
        <v>0</v>
      </c>
      <c r="AO266" s="6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J267" s="32"/>
      <c r="AK267" s="20">
        <v>5.0999999999999996</v>
      </c>
      <c r="AL267" s="15">
        <v>6</v>
      </c>
      <c r="AM267" s="22">
        <v>5.7</v>
      </c>
      <c r="AN267" s="30">
        <v>7.2</v>
      </c>
      <c r="AO267" s="65">
        <v>4.9000000000000004</v>
      </c>
      <c r="AP267" s="15">
        <v>5</v>
      </c>
      <c r="AQ267" s="22">
        <v>4.4000000000000004</v>
      </c>
      <c r="AR267" s="70">
        <v>3.6354866086630002</v>
      </c>
      <c r="AS267" s="77">
        <v>4.1176675144260004</v>
      </c>
    </row>
    <row r="268" spans="1:45" x14ac:dyDescent="0.3">
      <c r="AK268" s="32"/>
      <c r="AL268" s="16"/>
      <c r="AM268" s="24"/>
      <c r="AN268" s="35"/>
      <c r="AO268" s="66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66"/>
      <c r="AP269" s="16"/>
    </row>
    <row r="270" spans="1:45" x14ac:dyDescent="0.3">
      <c r="AK270" s="32"/>
      <c r="AL270" s="12"/>
      <c r="AM270" s="24"/>
      <c r="AN270" s="35"/>
      <c r="AO270" s="66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66"/>
      <c r="AP271" s="12"/>
      <c r="AQ271" s="67"/>
    </row>
    <row r="272" spans="1:45" x14ac:dyDescent="0.3">
      <c r="AK272" s="32"/>
      <c r="AL272" s="12"/>
      <c r="AM272" s="24"/>
      <c r="AN272" s="34"/>
      <c r="AO272" s="66"/>
      <c r="AP272" s="12"/>
      <c r="AQ272" s="67"/>
    </row>
    <row r="273" spans="1:45" x14ac:dyDescent="0.3">
      <c r="B273" s="86" t="s">
        <v>196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66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744</v>
      </c>
      <c r="C275" s="28">
        <v>737</v>
      </c>
      <c r="D275" s="28">
        <v>759</v>
      </c>
      <c r="E275" s="28">
        <v>693</v>
      </c>
      <c r="F275" s="28">
        <v>702</v>
      </c>
      <c r="G275" s="28">
        <v>672</v>
      </c>
      <c r="H275" s="28">
        <v>724</v>
      </c>
      <c r="I275" s="28">
        <v>733</v>
      </c>
      <c r="J275" s="28">
        <v>273</v>
      </c>
      <c r="K275" s="28">
        <v>657</v>
      </c>
      <c r="L275" s="28">
        <v>695</v>
      </c>
      <c r="M275" s="28">
        <v>660</v>
      </c>
      <c r="N275" s="28">
        <v>662</v>
      </c>
      <c r="O275" s="28">
        <v>690</v>
      </c>
      <c r="P275" s="28">
        <v>659</v>
      </c>
      <c r="Q275" s="28">
        <v>669</v>
      </c>
      <c r="R275" s="28">
        <v>628</v>
      </c>
      <c r="S275" s="28">
        <v>620</v>
      </c>
      <c r="T275" s="28">
        <v>604</v>
      </c>
      <c r="U275" s="28">
        <v>593</v>
      </c>
      <c r="V275" s="28">
        <v>573</v>
      </c>
      <c r="W275" s="28">
        <v>570</v>
      </c>
      <c r="X275" s="28">
        <v>581</v>
      </c>
      <c r="Y275" s="28">
        <v>582</v>
      </c>
      <c r="Z275" s="28">
        <v>549</v>
      </c>
      <c r="AA275" s="28">
        <v>524</v>
      </c>
      <c r="AB275" s="28">
        <v>508</v>
      </c>
      <c r="AC275" s="28">
        <v>527</v>
      </c>
      <c r="AD275" s="28">
        <v>563</v>
      </c>
      <c r="AE275" s="28">
        <v>574</v>
      </c>
      <c r="AF275" s="28">
        <v>595</v>
      </c>
      <c r="AG275" s="28">
        <v>593</v>
      </c>
      <c r="AH275" s="28">
        <v>596</v>
      </c>
      <c r="AI275" s="28">
        <v>627</v>
      </c>
      <c r="AJ275" s="20">
        <v>529</v>
      </c>
      <c r="AK275" s="20">
        <v>509</v>
      </c>
      <c r="AL275" s="15">
        <v>520</v>
      </c>
      <c r="AM275" s="22">
        <v>473</v>
      </c>
      <c r="AN275" s="30">
        <v>583</v>
      </c>
      <c r="AO275" s="65">
        <v>553</v>
      </c>
      <c r="AP275" s="15">
        <v>526</v>
      </c>
      <c r="AQ275" s="22">
        <v>626</v>
      </c>
      <c r="AR275" s="69">
        <v>554</v>
      </c>
      <c r="AS275" s="74">
        <v>659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84</v>
      </c>
      <c r="O276" s="28">
        <v>83</v>
      </c>
      <c r="P276" s="28">
        <v>88</v>
      </c>
      <c r="Q276" s="28">
        <v>86</v>
      </c>
      <c r="R276" s="28">
        <v>87</v>
      </c>
      <c r="S276" s="28">
        <v>85</v>
      </c>
      <c r="T276" s="28">
        <v>87</v>
      </c>
      <c r="U276" s="28">
        <v>85</v>
      </c>
      <c r="V276" s="28">
        <v>79</v>
      </c>
      <c r="W276" s="28">
        <v>82</v>
      </c>
      <c r="X276" s="28">
        <v>86</v>
      </c>
      <c r="Y276" s="28">
        <v>85</v>
      </c>
      <c r="Z276" s="28">
        <v>80</v>
      </c>
      <c r="AA276" s="28">
        <v>83</v>
      </c>
      <c r="AB276" s="28">
        <v>76</v>
      </c>
      <c r="AC276" s="28">
        <v>83</v>
      </c>
      <c r="AD276" s="28">
        <v>80</v>
      </c>
      <c r="AE276" s="28">
        <v>80</v>
      </c>
      <c r="AF276" s="28">
        <v>83</v>
      </c>
      <c r="AG276" s="28">
        <v>82</v>
      </c>
      <c r="AH276" s="28">
        <v>87</v>
      </c>
      <c r="AI276" s="28">
        <v>84</v>
      </c>
      <c r="AJ276" s="20">
        <v>78</v>
      </c>
      <c r="AK276" s="20">
        <v>76</v>
      </c>
      <c r="AL276" s="15">
        <v>74</v>
      </c>
      <c r="AM276" s="22">
        <v>77</v>
      </c>
      <c r="AN276" s="30">
        <v>81</v>
      </c>
      <c r="AO276" s="65">
        <v>78</v>
      </c>
      <c r="AP276" s="15">
        <v>72</v>
      </c>
      <c r="AQ276" s="22">
        <v>79</v>
      </c>
      <c r="AR276" s="69">
        <v>81</v>
      </c>
      <c r="AS276" s="74">
        <v>83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11</v>
      </c>
      <c r="O277" s="28">
        <v>12</v>
      </c>
      <c r="P277" s="28">
        <v>8</v>
      </c>
      <c r="Q277" s="28">
        <v>10</v>
      </c>
      <c r="R277" s="28">
        <v>8</v>
      </c>
      <c r="S277" s="28">
        <v>9</v>
      </c>
      <c r="T277" s="28">
        <v>8</v>
      </c>
      <c r="U277" s="28">
        <v>10</v>
      </c>
      <c r="V277" s="28">
        <v>9</v>
      </c>
      <c r="W277" s="28">
        <v>9</v>
      </c>
      <c r="X277" s="28">
        <v>9</v>
      </c>
      <c r="Y277" s="28">
        <v>9</v>
      </c>
      <c r="Z277" s="28">
        <v>12</v>
      </c>
      <c r="AA277" s="28">
        <v>10</v>
      </c>
      <c r="AB277" s="28">
        <v>14</v>
      </c>
      <c r="AC277" s="28">
        <v>9</v>
      </c>
      <c r="AD277" s="28">
        <v>10</v>
      </c>
      <c r="AE277" s="28">
        <v>10</v>
      </c>
      <c r="AF277" s="28">
        <v>8</v>
      </c>
      <c r="AG277" s="28">
        <v>10</v>
      </c>
      <c r="AH277" s="28">
        <v>6</v>
      </c>
      <c r="AI277" s="28">
        <v>9</v>
      </c>
      <c r="AJ277" s="20">
        <v>7</v>
      </c>
      <c r="AK277" s="20">
        <v>9</v>
      </c>
      <c r="AL277" s="15">
        <v>9</v>
      </c>
      <c r="AM277" s="22">
        <v>9</v>
      </c>
      <c r="AN277" s="30">
        <v>6</v>
      </c>
      <c r="AO277" s="65">
        <v>8</v>
      </c>
      <c r="AP277" s="15">
        <v>12</v>
      </c>
      <c r="AQ277" s="22">
        <v>10</v>
      </c>
      <c r="AR277" s="69">
        <v>5</v>
      </c>
      <c r="AS277" s="74">
        <v>7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4</v>
      </c>
      <c r="O278" s="28">
        <v>3</v>
      </c>
      <c r="P278" s="28">
        <v>4</v>
      </c>
      <c r="Q278" s="28">
        <v>3</v>
      </c>
      <c r="R278" s="28">
        <v>3</v>
      </c>
      <c r="S278" s="28">
        <v>5</v>
      </c>
      <c r="T278" s="28">
        <v>4</v>
      </c>
      <c r="U278" s="28">
        <v>3</v>
      </c>
      <c r="V278" s="28">
        <v>8</v>
      </c>
      <c r="W278" s="28">
        <v>6</v>
      </c>
      <c r="X278" s="28">
        <v>3</v>
      </c>
      <c r="Y278" s="28">
        <v>4</v>
      </c>
      <c r="Z278" s="28">
        <v>5</v>
      </c>
      <c r="AA278" s="28">
        <v>5</v>
      </c>
      <c r="AB278" s="28">
        <v>9</v>
      </c>
      <c r="AC278" s="28">
        <v>6</v>
      </c>
      <c r="AD278" s="28">
        <v>7</v>
      </c>
      <c r="AE278" s="28">
        <v>6</v>
      </c>
      <c r="AF278" s="28">
        <v>5</v>
      </c>
      <c r="AG278" s="28">
        <v>6</v>
      </c>
      <c r="AH278" s="28">
        <v>6</v>
      </c>
      <c r="AI278" s="28">
        <v>6</v>
      </c>
      <c r="AJ278" s="20">
        <v>11</v>
      </c>
      <c r="AK278" s="20">
        <v>12</v>
      </c>
      <c r="AL278" s="15">
        <v>13</v>
      </c>
      <c r="AM278" s="22">
        <v>11</v>
      </c>
      <c r="AN278" s="30">
        <v>9</v>
      </c>
      <c r="AO278" s="65">
        <v>11</v>
      </c>
      <c r="AP278" s="15">
        <v>13</v>
      </c>
      <c r="AQ278" s="22">
        <v>8</v>
      </c>
      <c r="AR278" s="69">
        <v>10</v>
      </c>
      <c r="AS278" s="74">
        <v>9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1</v>
      </c>
      <c r="O279" s="28">
        <v>2</v>
      </c>
      <c r="P279" s="28">
        <v>1</v>
      </c>
      <c r="Q279" s="28">
        <v>1</v>
      </c>
      <c r="R279" s="28">
        <v>2</v>
      </c>
      <c r="S279" s="28">
        <v>1</v>
      </c>
      <c r="T279" s="28">
        <v>1</v>
      </c>
      <c r="U279" s="28">
        <v>2</v>
      </c>
      <c r="V279" s="28">
        <v>2</v>
      </c>
      <c r="W279" s="28">
        <v>2</v>
      </c>
      <c r="X279" s="28">
        <v>2</v>
      </c>
      <c r="Y279" s="28">
        <v>2</v>
      </c>
      <c r="Z279" s="28">
        <v>2</v>
      </c>
      <c r="AA279" s="28">
        <v>1</v>
      </c>
      <c r="AB279" s="28">
        <v>1</v>
      </c>
      <c r="AC279" s="28">
        <v>2</v>
      </c>
      <c r="AD279" s="28">
        <v>3</v>
      </c>
      <c r="AE279" s="28">
        <v>4</v>
      </c>
      <c r="AF279" s="28">
        <v>4</v>
      </c>
      <c r="AG279" s="28">
        <v>2</v>
      </c>
      <c r="AH279" s="28">
        <v>1</v>
      </c>
      <c r="AI279" s="28">
        <v>1</v>
      </c>
      <c r="AJ279" s="20">
        <v>4</v>
      </c>
      <c r="AK279" s="20">
        <v>2</v>
      </c>
      <c r="AL279" s="15">
        <v>4</v>
      </c>
      <c r="AM279" s="22">
        <v>3</v>
      </c>
      <c r="AN279" s="30">
        <v>4</v>
      </c>
      <c r="AO279" s="65">
        <v>3</v>
      </c>
      <c r="AP279" s="15">
        <v>3</v>
      </c>
      <c r="AQ279" s="22">
        <v>3</v>
      </c>
      <c r="AR279" s="69">
        <v>4</v>
      </c>
      <c r="AS279" s="74">
        <v>2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2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31">
        <v>0</v>
      </c>
      <c r="AK280" s="20">
        <v>0</v>
      </c>
      <c r="AL280" s="15">
        <v>0</v>
      </c>
      <c r="AM280" s="22">
        <v>0</v>
      </c>
      <c r="AN280" s="30">
        <v>0</v>
      </c>
      <c r="AO280" s="65">
        <v>0</v>
      </c>
      <c r="AP280" s="15">
        <v>0</v>
      </c>
      <c r="AQ280" s="22">
        <v>0</v>
      </c>
      <c r="AR280" s="69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1</v>
      </c>
      <c r="AE281" s="28">
        <v>0</v>
      </c>
      <c r="AF281" s="28">
        <v>0</v>
      </c>
      <c r="AG281" s="28">
        <v>0</v>
      </c>
      <c r="AH281" s="28">
        <v>0</v>
      </c>
      <c r="AI281" s="63">
        <v>0</v>
      </c>
      <c r="AJ281" s="15">
        <v>0</v>
      </c>
      <c r="AK281" s="20">
        <v>0</v>
      </c>
      <c r="AL281" s="15">
        <v>0</v>
      </c>
      <c r="AM281" s="22">
        <v>0</v>
      </c>
      <c r="AN281" s="30">
        <v>0</v>
      </c>
      <c r="AO281" s="6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J282" s="32"/>
      <c r="AK282" s="20">
        <v>2.2999999999999998</v>
      </c>
      <c r="AL282" s="15">
        <v>3.1</v>
      </c>
      <c r="AM282" s="22">
        <v>2.4</v>
      </c>
      <c r="AN282" s="30">
        <v>2.1</v>
      </c>
      <c r="AO282" s="65">
        <v>2.5</v>
      </c>
      <c r="AP282" s="15">
        <v>2.9</v>
      </c>
      <c r="AQ282" s="22">
        <v>2.1</v>
      </c>
      <c r="AR282" s="70">
        <v>2.120422743048</v>
      </c>
      <c r="AS282" s="77">
        <v>1.8264942423570001</v>
      </c>
    </row>
    <row r="283" spans="1:45" x14ac:dyDescent="0.3">
      <c r="AK283" s="32"/>
      <c r="AL283" s="16"/>
      <c r="AM283" s="24"/>
      <c r="AN283" s="35"/>
      <c r="AO283" s="66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66"/>
      <c r="AP284" s="16"/>
    </row>
    <row r="285" spans="1:45" x14ac:dyDescent="0.3">
      <c r="AK285" s="32"/>
      <c r="AL285" s="12"/>
      <c r="AM285" s="24"/>
      <c r="AN285" s="35"/>
      <c r="AO285" s="66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66"/>
      <c r="AP286" s="12"/>
      <c r="AQ286" s="67"/>
    </row>
    <row r="287" spans="1:45" x14ac:dyDescent="0.3">
      <c r="AK287" s="32"/>
      <c r="AL287" s="12"/>
      <c r="AM287" s="24"/>
      <c r="AN287" s="34"/>
      <c r="AO287" s="66"/>
      <c r="AP287" s="12"/>
      <c r="AQ287" s="67"/>
    </row>
    <row r="288" spans="1:45" x14ac:dyDescent="0.3">
      <c r="B288" s="86" t="s">
        <v>196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66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744</v>
      </c>
      <c r="C290" s="28">
        <v>737</v>
      </c>
      <c r="D290" s="28">
        <v>759</v>
      </c>
      <c r="E290" s="28">
        <v>693</v>
      </c>
      <c r="F290" s="28">
        <v>702</v>
      </c>
      <c r="G290" s="28">
        <v>672</v>
      </c>
      <c r="H290" s="28">
        <v>724</v>
      </c>
      <c r="I290" s="28">
        <v>733</v>
      </c>
      <c r="J290" s="28">
        <v>273</v>
      </c>
      <c r="K290" s="28">
        <v>657</v>
      </c>
      <c r="L290" s="28">
        <v>695</v>
      </c>
      <c r="M290" s="28">
        <v>660</v>
      </c>
      <c r="N290" s="28">
        <v>662</v>
      </c>
      <c r="O290" s="28">
        <v>690</v>
      </c>
      <c r="P290" s="28">
        <v>659</v>
      </c>
      <c r="Q290" s="28">
        <v>669</v>
      </c>
      <c r="R290" s="28">
        <v>628</v>
      </c>
      <c r="S290" s="28">
        <v>620</v>
      </c>
      <c r="T290" s="28">
        <v>604</v>
      </c>
      <c r="U290" s="28">
        <v>593</v>
      </c>
      <c r="V290" s="28">
        <v>573</v>
      </c>
      <c r="W290" s="28">
        <v>570</v>
      </c>
      <c r="X290" s="28">
        <v>581</v>
      </c>
      <c r="Y290" s="28">
        <v>582</v>
      </c>
      <c r="Z290" s="28">
        <v>549</v>
      </c>
      <c r="AA290" s="28">
        <v>524</v>
      </c>
      <c r="AB290" s="28">
        <v>508</v>
      </c>
      <c r="AC290" s="28">
        <v>527</v>
      </c>
      <c r="AD290" s="28">
        <v>563</v>
      </c>
      <c r="AE290" s="28">
        <v>574</v>
      </c>
      <c r="AF290" s="28">
        <v>595</v>
      </c>
      <c r="AG290" s="28">
        <v>593</v>
      </c>
      <c r="AH290" s="28">
        <v>596</v>
      </c>
      <c r="AI290" s="28">
        <v>627</v>
      </c>
      <c r="AJ290" s="20">
        <v>529</v>
      </c>
      <c r="AK290" s="20">
        <v>509</v>
      </c>
      <c r="AL290" s="15">
        <v>520</v>
      </c>
      <c r="AM290" s="22">
        <v>473</v>
      </c>
      <c r="AN290" s="30">
        <v>583</v>
      </c>
      <c r="AO290" s="65">
        <v>553</v>
      </c>
      <c r="AP290" s="15">
        <v>526</v>
      </c>
      <c r="AQ290" s="22">
        <v>626</v>
      </c>
      <c r="AR290" s="69">
        <v>554</v>
      </c>
      <c r="AS290" s="74">
        <v>659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91</v>
      </c>
      <c r="O291" s="28">
        <v>88</v>
      </c>
      <c r="P291" s="28">
        <v>92</v>
      </c>
      <c r="Q291" s="28">
        <v>92</v>
      </c>
      <c r="R291" s="28">
        <v>91</v>
      </c>
      <c r="S291" s="28">
        <v>91</v>
      </c>
      <c r="T291" s="28">
        <v>91</v>
      </c>
      <c r="U291" s="28">
        <v>88</v>
      </c>
      <c r="V291" s="28">
        <v>88</v>
      </c>
      <c r="W291" s="28">
        <v>90</v>
      </c>
      <c r="X291" s="28">
        <v>92</v>
      </c>
      <c r="Y291" s="28">
        <v>89</v>
      </c>
      <c r="Z291" s="28">
        <v>91</v>
      </c>
      <c r="AA291" s="28">
        <v>90</v>
      </c>
      <c r="AB291" s="28">
        <v>86</v>
      </c>
      <c r="AC291" s="28">
        <v>92</v>
      </c>
      <c r="AD291" s="28">
        <v>92</v>
      </c>
      <c r="AE291" s="28">
        <v>87</v>
      </c>
      <c r="AF291" s="28">
        <v>87</v>
      </c>
      <c r="AG291" s="28">
        <v>91</v>
      </c>
      <c r="AH291" s="28">
        <v>93</v>
      </c>
      <c r="AI291" s="28">
        <v>92</v>
      </c>
      <c r="AJ291" s="20">
        <v>83</v>
      </c>
      <c r="AK291" s="20">
        <v>86</v>
      </c>
      <c r="AL291" s="15">
        <v>83</v>
      </c>
      <c r="AM291" s="22">
        <v>86</v>
      </c>
      <c r="AN291" s="30">
        <v>90</v>
      </c>
      <c r="AO291" s="65">
        <v>89</v>
      </c>
      <c r="AP291" s="15">
        <v>83</v>
      </c>
      <c r="AQ291" s="22">
        <v>89</v>
      </c>
      <c r="AR291" s="69">
        <v>91</v>
      </c>
      <c r="AS291" s="74">
        <v>90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6</v>
      </c>
      <c r="O292" s="28">
        <v>10</v>
      </c>
      <c r="P292" s="28">
        <v>5</v>
      </c>
      <c r="Q292" s="28">
        <v>5</v>
      </c>
      <c r="R292" s="28">
        <v>5</v>
      </c>
      <c r="S292" s="28">
        <v>6</v>
      </c>
      <c r="T292" s="28">
        <v>5</v>
      </c>
      <c r="U292" s="28">
        <v>7</v>
      </c>
      <c r="V292" s="28">
        <v>4</v>
      </c>
      <c r="W292" s="28">
        <v>7</v>
      </c>
      <c r="X292" s="28">
        <v>7</v>
      </c>
      <c r="Y292" s="28">
        <v>7</v>
      </c>
      <c r="Z292" s="28">
        <v>6</v>
      </c>
      <c r="AA292" s="28">
        <v>8</v>
      </c>
      <c r="AB292" s="28">
        <v>11</v>
      </c>
      <c r="AC292" s="28">
        <v>5</v>
      </c>
      <c r="AD292" s="28">
        <v>4</v>
      </c>
      <c r="AE292" s="28">
        <v>7</v>
      </c>
      <c r="AF292" s="28">
        <v>6</v>
      </c>
      <c r="AG292" s="28">
        <v>4</v>
      </c>
      <c r="AH292" s="28">
        <v>4</v>
      </c>
      <c r="AI292" s="28">
        <v>5</v>
      </c>
      <c r="AJ292" s="20">
        <v>5</v>
      </c>
      <c r="AK292" s="20">
        <v>6</v>
      </c>
      <c r="AL292" s="15">
        <v>8</v>
      </c>
      <c r="AM292" s="22">
        <v>8</v>
      </c>
      <c r="AN292" s="30">
        <v>4</v>
      </c>
      <c r="AO292" s="65">
        <v>5</v>
      </c>
      <c r="AP292" s="15">
        <v>8</v>
      </c>
      <c r="AQ292" s="22">
        <v>5</v>
      </c>
      <c r="AR292" s="69">
        <v>5</v>
      </c>
      <c r="AS292" s="74">
        <v>5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2</v>
      </c>
      <c r="O293" s="28">
        <v>1</v>
      </c>
      <c r="P293" s="28">
        <v>2</v>
      </c>
      <c r="Q293" s="28">
        <v>3</v>
      </c>
      <c r="R293" s="28">
        <v>2</v>
      </c>
      <c r="S293" s="28">
        <v>2</v>
      </c>
      <c r="T293" s="28">
        <v>3</v>
      </c>
      <c r="U293" s="28">
        <v>3</v>
      </c>
      <c r="V293" s="28">
        <v>6</v>
      </c>
      <c r="W293" s="28">
        <v>2</v>
      </c>
      <c r="X293" s="28">
        <v>1</v>
      </c>
      <c r="Y293" s="28">
        <v>2</v>
      </c>
      <c r="Z293" s="28">
        <v>1</v>
      </c>
      <c r="AA293" s="28">
        <v>1</v>
      </c>
      <c r="AB293" s="28">
        <v>2</v>
      </c>
      <c r="AC293" s="28">
        <v>2</v>
      </c>
      <c r="AD293" s="28">
        <v>3</v>
      </c>
      <c r="AE293" s="28">
        <v>4</v>
      </c>
      <c r="AF293" s="28">
        <v>5</v>
      </c>
      <c r="AG293" s="28">
        <v>4</v>
      </c>
      <c r="AH293" s="28">
        <v>2</v>
      </c>
      <c r="AI293" s="28">
        <v>2</v>
      </c>
      <c r="AJ293" s="20">
        <v>9</v>
      </c>
      <c r="AK293" s="20">
        <v>7</v>
      </c>
      <c r="AL293" s="15">
        <v>8</v>
      </c>
      <c r="AM293" s="22">
        <v>6</v>
      </c>
      <c r="AN293" s="30">
        <v>5</v>
      </c>
      <c r="AO293" s="65">
        <v>5</v>
      </c>
      <c r="AP293" s="15">
        <v>7</v>
      </c>
      <c r="AQ293" s="22">
        <v>5</v>
      </c>
      <c r="AR293" s="69">
        <v>3</v>
      </c>
      <c r="AS293" s="74">
        <v>4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1</v>
      </c>
      <c r="P294" s="28">
        <v>1</v>
      </c>
      <c r="Q294" s="28">
        <v>0</v>
      </c>
      <c r="R294" s="28">
        <v>1</v>
      </c>
      <c r="S294" s="28">
        <v>1</v>
      </c>
      <c r="T294" s="28">
        <v>1</v>
      </c>
      <c r="U294" s="28">
        <v>1</v>
      </c>
      <c r="V294" s="28">
        <v>2</v>
      </c>
      <c r="W294" s="28">
        <v>1</v>
      </c>
      <c r="X294" s="28">
        <v>0</v>
      </c>
      <c r="Y294" s="28">
        <v>1</v>
      </c>
      <c r="Z294" s="28">
        <v>1</v>
      </c>
      <c r="AA294" s="28">
        <v>0</v>
      </c>
      <c r="AB294" s="28">
        <v>1</v>
      </c>
      <c r="AC294" s="28">
        <v>1</v>
      </c>
      <c r="AD294" s="28">
        <v>1</v>
      </c>
      <c r="AE294" s="28">
        <v>2</v>
      </c>
      <c r="AF294" s="28">
        <v>1</v>
      </c>
      <c r="AG294" s="28">
        <v>1</v>
      </c>
      <c r="AH294" s="28">
        <v>1</v>
      </c>
      <c r="AI294" s="28">
        <v>0</v>
      </c>
      <c r="AJ294" s="20">
        <v>3</v>
      </c>
      <c r="AK294" s="20">
        <v>1</v>
      </c>
      <c r="AL294" s="15">
        <v>1</v>
      </c>
      <c r="AM294" s="22">
        <v>0</v>
      </c>
      <c r="AN294" s="30">
        <v>1</v>
      </c>
      <c r="AO294" s="65">
        <v>1</v>
      </c>
      <c r="AP294" s="15">
        <v>1</v>
      </c>
      <c r="AQ294" s="22">
        <v>1</v>
      </c>
      <c r="AR294" s="69">
        <v>1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1</v>
      </c>
      <c r="Z295" s="28">
        <v>1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1</v>
      </c>
      <c r="AG295" s="28">
        <v>0</v>
      </c>
      <c r="AH295" s="28">
        <v>0</v>
      </c>
      <c r="AI295" s="28">
        <v>0</v>
      </c>
      <c r="AJ295" s="31">
        <v>0</v>
      </c>
      <c r="AK295" s="20">
        <v>0</v>
      </c>
      <c r="AL295" s="15">
        <v>0</v>
      </c>
      <c r="AM295" s="22">
        <v>0</v>
      </c>
      <c r="AN295" s="30">
        <v>0</v>
      </c>
      <c r="AO295" s="65">
        <v>0</v>
      </c>
      <c r="AP295" s="15">
        <v>0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63">
        <v>0</v>
      </c>
      <c r="AJ296" s="15">
        <v>0</v>
      </c>
      <c r="AK296" s="20">
        <v>0</v>
      </c>
      <c r="AL296" s="15">
        <v>0</v>
      </c>
      <c r="AM296" s="22">
        <v>0</v>
      </c>
      <c r="AN296" s="30">
        <v>0</v>
      </c>
      <c r="AO296" s="6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J297" s="32"/>
      <c r="AK297" s="20">
        <v>1.2</v>
      </c>
      <c r="AL297" s="15">
        <v>1.5</v>
      </c>
      <c r="AM297" s="22">
        <v>1</v>
      </c>
      <c r="AN297" s="30">
        <v>0.9</v>
      </c>
      <c r="AO297" s="65">
        <v>0.9</v>
      </c>
      <c r="AP297" s="15">
        <v>1.6</v>
      </c>
      <c r="AQ297" s="22">
        <v>0.9</v>
      </c>
      <c r="AR297" s="70">
        <v>0.86791228004429999</v>
      </c>
      <c r="AS297" s="77">
        <v>0.86188819899769997</v>
      </c>
    </row>
    <row r="298" spans="1:45" x14ac:dyDescent="0.3">
      <c r="AK298" s="32"/>
      <c r="AL298" s="16"/>
      <c r="AM298" s="24"/>
      <c r="AN298" s="35"/>
      <c r="AO298" s="66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66"/>
      <c r="AP299" s="16"/>
    </row>
    <row r="300" spans="1:45" x14ac:dyDescent="0.3">
      <c r="AK300" s="32"/>
      <c r="AL300" s="12"/>
      <c r="AM300" s="24"/>
      <c r="AN300" s="35"/>
      <c r="AO300" s="66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66"/>
      <c r="AP301" s="12"/>
      <c r="AQ301" s="67"/>
    </row>
    <row r="302" spans="1:45" x14ac:dyDescent="0.3">
      <c r="AK302" s="32"/>
      <c r="AL302" s="12"/>
      <c r="AM302" s="24"/>
      <c r="AN302" s="34"/>
      <c r="AO302" s="66"/>
      <c r="AP302" s="12"/>
      <c r="AQ302" s="67"/>
    </row>
    <row r="303" spans="1:45" x14ac:dyDescent="0.3">
      <c r="B303" s="86" t="s">
        <v>196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66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744</v>
      </c>
      <c r="C305" s="28">
        <v>737</v>
      </c>
      <c r="D305" s="28">
        <v>759</v>
      </c>
      <c r="E305" s="28">
        <v>693</v>
      </c>
      <c r="F305" s="28">
        <v>702</v>
      </c>
      <c r="G305" s="28">
        <v>672</v>
      </c>
      <c r="H305" s="28">
        <v>724</v>
      </c>
      <c r="I305" s="28">
        <v>733</v>
      </c>
      <c r="J305" s="28">
        <v>273</v>
      </c>
      <c r="K305" s="28">
        <v>657</v>
      </c>
      <c r="L305" s="28">
        <v>695</v>
      </c>
      <c r="M305" s="28">
        <v>660</v>
      </c>
      <c r="N305" s="28">
        <v>662</v>
      </c>
      <c r="O305" s="28">
        <v>690</v>
      </c>
      <c r="P305" s="28">
        <v>659</v>
      </c>
      <c r="Q305" s="28">
        <v>669</v>
      </c>
      <c r="R305" s="28">
        <v>628</v>
      </c>
      <c r="S305" s="28">
        <v>620</v>
      </c>
      <c r="T305" s="28">
        <v>604</v>
      </c>
      <c r="U305" s="28">
        <v>593</v>
      </c>
      <c r="V305" s="28">
        <v>573</v>
      </c>
      <c r="W305" s="28">
        <v>570</v>
      </c>
      <c r="X305" s="28">
        <v>581</v>
      </c>
      <c r="Y305" s="28">
        <v>582</v>
      </c>
      <c r="Z305" s="28">
        <v>549</v>
      </c>
      <c r="AA305" s="28">
        <v>524</v>
      </c>
      <c r="AB305" s="28">
        <v>508</v>
      </c>
      <c r="AC305" s="28">
        <v>527</v>
      </c>
      <c r="AD305" s="28">
        <v>563</v>
      </c>
      <c r="AE305" s="28">
        <v>574</v>
      </c>
      <c r="AF305" s="28">
        <v>595</v>
      </c>
      <c r="AG305" s="28">
        <v>593</v>
      </c>
      <c r="AH305" s="28">
        <v>596</v>
      </c>
      <c r="AI305" s="28">
        <v>627</v>
      </c>
      <c r="AJ305" s="20">
        <v>529</v>
      </c>
      <c r="AK305" s="20">
        <v>509</v>
      </c>
      <c r="AL305" s="15">
        <v>520</v>
      </c>
      <c r="AM305" s="22">
        <v>473</v>
      </c>
      <c r="AN305" s="30">
        <v>583</v>
      </c>
      <c r="AO305" s="65">
        <v>553</v>
      </c>
      <c r="AP305" s="15">
        <v>526</v>
      </c>
      <c r="AQ305" s="22">
        <v>626</v>
      </c>
      <c r="AR305" s="69">
        <v>554</v>
      </c>
      <c r="AS305" s="74">
        <v>659</v>
      </c>
    </row>
    <row r="306" spans="1:45" x14ac:dyDescent="0.3">
      <c r="A306" s="5" t="s">
        <v>244</v>
      </c>
      <c r="B306" s="28">
        <v>82</v>
      </c>
      <c r="C306" s="28">
        <v>81</v>
      </c>
      <c r="D306" s="28">
        <v>82</v>
      </c>
      <c r="E306" s="28">
        <v>82</v>
      </c>
      <c r="F306" s="28">
        <v>77</v>
      </c>
      <c r="G306" s="28">
        <v>79</v>
      </c>
      <c r="H306" s="28">
        <v>79</v>
      </c>
      <c r="I306" s="28">
        <v>80</v>
      </c>
      <c r="J306" s="28">
        <v>80</v>
      </c>
      <c r="K306" s="28">
        <v>81</v>
      </c>
      <c r="L306" s="28">
        <v>77</v>
      </c>
      <c r="M306" s="28">
        <v>78</v>
      </c>
      <c r="N306" s="28">
        <v>79</v>
      </c>
      <c r="O306" s="28">
        <v>80</v>
      </c>
      <c r="P306" s="28">
        <v>82</v>
      </c>
      <c r="Q306" s="28">
        <v>81</v>
      </c>
      <c r="R306" s="28">
        <v>80</v>
      </c>
      <c r="S306" s="28">
        <v>82</v>
      </c>
      <c r="T306" s="28">
        <v>83</v>
      </c>
      <c r="U306" s="28">
        <v>77</v>
      </c>
      <c r="V306" s="28">
        <v>80</v>
      </c>
      <c r="W306" s="28">
        <v>79</v>
      </c>
      <c r="X306" s="28">
        <v>87</v>
      </c>
      <c r="Y306" s="28">
        <v>80</v>
      </c>
      <c r="Z306" s="28">
        <v>79</v>
      </c>
      <c r="AA306" s="28">
        <v>81</v>
      </c>
      <c r="AB306" s="28">
        <v>72</v>
      </c>
      <c r="AC306" s="28">
        <v>84</v>
      </c>
      <c r="AD306" s="28">
        <v>78</v>
      </c>
      <c r="AE306" s="28">
        <v>80</v>
      </c>
      <c r="AF306" s="28">
        <v>85</v>
      </c>
      <c r="AG306" s="28">
        <v>83</v>
      </c>
      <c r="AH306" s="28">
        <v>82</v>
      </c>
      <c r="AI306" s="28">
        <v>84</v>
      </c>
      <c r="AJ306" s="20">
        <v>75</v>
      </c>
      <c r="AK306" s="20">
        <v>75</v>
      </c>
      <c r="AL306" s="15">
        <v>74</v>
      </c>
      <c r="AM306" s="22">
        <v>77</v>
      </c>
      <c r="AN306" s="30">
        <v>77</v>
      </c>
      <c r="AO306" s="65">
        <v>80</v>
      </c>
      <c r="AP306" s="15">
        <v>75</v>
      </c>
      <c r="AQ306" s="22">
        <v>78</v>
      </c>
      <c r="AR306" s="69">
        <v>81</v>
      </c>
      <c r="AS306" s="74">
        <v>78</v>
      </c>
    </row>
    <row r="307" spans="1:45" x14ac:dyDescent="0.3">
      <c r="A307" s="5" t="s">
        <v>68</v>
      </c>
      <c r="B307" s="28">
        <v>8</v>
      </c>
      <c r="C307" s="28">
        <v>8</v>
      </c>
      <c r="D307" s="28">
        <v>8</v>
      </c>
      <c r="E307" s="28">
        <v>7</v>
      </c>
      <c r="F307" s="28">
        <v>11</v>
      </c>
      <c r="G307" s="28">
        <v>11</v>
      </c>
      <c r="H307" s="28">
        <v>11</v>
      </c>
      <c r="I307" s="28">
        <v>10</v>
      </c>
      <c r="J307" s="28">
        <v>9</v>
      </c>
      <c r="K307" s="28">
        <v>7</v>
      </c>
      <c r="L307" s="28">
        <v>5</v>
      </c>
      <c r="M307" s="28">
        <v>8</v>
      </c>
      <c r="N307" s="28">
        <v>9</v>
      </c>
      <c r="O307" s="28">
        <v>8</v>
      </c>
      <c r="P307" s="28">
        <v>7</v>
      </c>
      <c r="Q307" s="28">
        <v>7</v>
      </c>
      <c r="R307" s="28">
        <v>9</v>
      </c>
      <c r="S307" s="28">
        <v>7</v>
      </c>
      <c r="T307" s="28">
        <v>6</v>
      </c>
      <c r="U307" s="28">
        <v>7</v>
      </c>
      <c r="V307" s="28">
        <v>6</v>
      </c>
      <c r="W307" s="28">
        <v>8</v>
      </c>
      <c r="X307" s="28">
        <v>6</v>
      </c>
      <c r="Y307" s="28">
        <v>9</v>
      </c>
      <c r="Z307" s="28">
        <v>8</v>
      </c>
      <c r="AA307" s="28">
        <v>7</v>
      </c>
      <c r="AB307" s="28">
        <v>10</v>
      </c>
      <c r="AC307" s="28">
        <v>5</v>
      </c>
      <c r="AD307" s="28">
        <v>5</v>
      </c>
      <c r="AE307" s="28">
        <v>8</v>
      </c>
      <c r="AF307" s="28">
        <v>5</v>
      </c>
      <c r="AG307" s="28">
        <v>4</v>
      </c>
      <c r="AH307" s="28">
        <v>6</v>
      </c>
      <c r="AI307" s="28">
        <v>5</v>
      </c>
      <c r="AJ307" s="20">
        <v>7</v>
      </c>
      <c r="AK307" s="20">
        <v>5</v>
      </c>
      <c r="AL307" s="15">
        <v>7</v>
      </c>
      <c r="AM307" s="22">
        <v>7</v>
      </c>
      <c r="AN307" s="30">
        <v>5</v>
      </c>
      <c r="AO307" s="65">
        <v>6</v>
      </c>
      <c r="AP307" s="15">
        <v>9</v>
      </c>
      <c r="AQ307" s="22">
        <v>8</v>
      </c>
      <c r="AR307" s="69">
        <v>5</v>
      </c>
      <c r="AS307" s="74">
        <v>6</v>
      </c>
    </row>
    <row r="308" spans="1:45" x14ac:dyDescent="0.3">
      <c r="A308" s="5" t="s">
        <v>69</v>
      </c>
      <c r="B308" s="28">
        <v>6</v>
      </c>
      <c r="C308" s="28">
        <v>5</v>
      </c>
      <c r="D308" s="28">
        <v>6</v>
      </c>
      <c r="E308" s="28">
        <v>7</v>
      </c>
      <c r="F308" s="28">
        <v>5</v>
      </c>
      <c r="G308" s="28">
        <v>5</v>
      </c>
      <c r="H308" s="28">
        <v>6</v>
      </c>
      <c r="I308" s="28">
        <v>6</v>
      </c>
      <c r="J308" s="28">
        <v>8</v>
      </c>
      <c r="K308" s="28">
        <v>6</v>
      </c>
      <c r="L308" s="28">
        <v>9</v>
      </c>
      <c r="M308" s="28">
        <v>9</v>
      </c>
      <c r="N308" s="28">
        <v>8</v>
      </c>
      <c r="O308" s="28">
        <v>7</v>
      </c>
      <c r="P308" s="28">
        <v>6</v>
      </c>
      <c r="Q308" s="28">
        <v>7</v>
      </c>
      <c r="R308" s="28">
        <v>7</v>
      </c>
      <c r="S308" s="28">
        <v>7</v>
      </c>
      <c r="T308" s="28">
        <v>7</v>
      </c>
      <c r="U308" s="28">
        <v>7</v>
      </c>
      <c r="V308" s="28">
        <v>9</v>
      </c>
      <c r="W308" s="28">
        <v>6</v>
      </c>
      <c r="X308" s="28">
        <v>4</v>
      </c>
      <c r="Y308" s="28">
        <v>6</v>
      </c>
      <c r="Z308" s="28">
        <v>7</v>
      </c>
      <c r="AA308" s="28">
        <v>7</v>
      </c>
      <c r="AB308" s="28">
        <v>9</v>
      </c>
      <c r="AC308" s="28">
        <v>7</v>
      </c>
      <c r="AD308" s="28">
        <v>11</v>
      </c>
      <c r="AE308" s="28">
        <v>6</v>
      </c>
      <c r="AF308" s="28">
        <v>5</v>
      </c>
      <c r="AG308" s="28">
        <v>5</v>
      </c>
      <c r="AH308" s="28">
        <v>8</v>
      </c>
      <c r="AI308" s="28">
        <v>5</v>
      </c>
      <c r="AJ308" s="20">
        <v>9</v>
      </c>
      <c r="AK308" s="20">
        <v>14</v>
      </c>
      <c r="AL308" s="15">
        <v>11</v>
      </c>
      <c r="AM308" s="22">
        <v>10</v>
      </c>
      <c r="AN308" s="30">
        <v>12</v>
      </c>
      <c r="AO308" s="65">
        <v>9</v>
      </c>
      <c r="AP308" s="15">
        <v>11</v>
      </c>
      <c r="AQ308" s="22">
        <v>10</v>
      </c>
      <c r="AR308" s="69">
        <v>9</v>
      </c>
      <c r="AS308" s="74">
        <v>9</v>
      </c>
    </row>
    <row r="309" spans="1:45" x14ac:dyDescent="0.3">
      <c r="A309" s="5" t="s">
        <v>70</v>
      </c>
      <c r="B309" s="28">
        <v>4</v>
      </c>
      <c r="C309" s="28">
        <v>5</v>
      </c>
      <c r="D309" s="28">
        <v>3</v>
      </c>
      <c r="E309" s="28">
        <v>4</v>
      </c>
      <c r="F309" s="28">
        <v>5</v>
      </c>
      <c r="G309" s="28">
        <v>4</v>
      </c>
      <c r="H309" s="28">
        <v>3</v>
      </c>
      <c r="I309" s="28">
        <v>3</v>
      </c>
      <c r="J309" s="28">
        <v>2</v>
      </c>
      <c r="K309" s="28">
        <v>5</v>
      </c>
      <c r="L309" s="28">
        <v>7</v>
      </c>
      <c r="M309" s="28">
        <v>5</v>
      </c>
      <c r="N309" s="28">
        <v>3</v>
      </c>
      <c r="O309" s="28">
        <v>4</v>
      </c>
      <c r="P309" s="28">
        <v>4</v>
      </c>
      <c r="Q309" s="28">
        <v>4</v>
      </c>
      <c r="R309" s="28">
        <v>4</v>
      </c>
      <c r="S309" s="28">
        <v>3</v>
      </c>
      <c r="T309" s="28">
        <v>4</v>
      </c>
      <c r="U309" s="28">
        <v>7</v>
      </c>
      <c r="V309" s="28">
        <v>4</v>
      </c>
      <c r="W309" s="28">
        <v>7</v>
      </c>
      <c r="X309" s="28">
        <v>3</v>
      </c>
      <c r="Y309" s="28">
        <v>5</v>
      </c>
      <c r="Z309" s="28">
        <v>5</v>
      </c>
      <c r="AA309" s="28">
        <v>4</v>
      </c>
      <c r="AB309" s="28">
        <v>7</v>
      </c>
      <c r="AC309" s="28">
        <v>4</v>
      </c>
      <c r="AD309" s="28">
        <v>5</v>
      </c>
      <c r="AE309" s="28">
        <v>3</v>
      </c>
      <c r="AF309" s="28">
        <v>4</v>
      </c>
      <c r="AG309" s="28">
        <v>7</v>
      </c>
      <c r="AH309" s="28">
        <v>4</v>
      </c>
      <c r="AI309" s="28">
        <v>6</v>
      </c>
      <c r="AJ309" s="20">
        <v>7</v>
      </c>
      <c r="AK309" s="20">
        <v>7</v>
      </c>
      <c r="AL309" s="15">
        <v>7</v>
      </c>
      <c r="AM309" s="22">
        <v>5</v>
      </c>
      <c r="AN309" s="30">
        <v>6</v>
      </c>
      <c r="AO309" s="65">
        <v>5</v>
      </c>
      <c r="AP309" s="15">
        <v>5</v>
      </c>
      <c r="AQ309" s="22">
        <v>4</v>
      </c>
      <c r="AR309" s="69">
        <v>5</v>
      </c>
      <c r="AS309" s="74">
        <v>6</v>
      </c>
    </row>
    <row r="310" spans="1:45" x14ac:dyDescent="0.3">
      <c r="A310" s="5" t="s">
        <v>71</v>
      </c>
      <c r="B310" s="28">
        <v>0</v>
      </c>
      <c r="C310" s="28">
        <v>1</v>
      </c>
      <c r="D310" s="28">
        <v>1</v>
      </c>
      <c r="E310" s="28">
        <v>1</v>
      </c>
      <c r="F310" s="28">
        <v>1</v>
      </c>
      <c r="G310" s="28">
        <v>0</v>
      </c>
      <c r="H310" s="28">
        <v>1</v>
      </c>
      <c r="I310" s="28">
        <v>0</v>
      </c>
      <c r="J310" s="28">
        <v>0</v>
      </c>
      <c r="K310" s="28">
        <v>0</v>
      </c>
      <c r="L310" s="28">
        <v>2</v>
      </c>
      <c r="M310" s="28">
        <v>0</v>
      </c>
      <c r="N310" s="28">
        <v>1</v>
      </c>
      <c r="O310" s="28">
        <v>2</v>
      </c>
      <c r="P310" s="28">
        <v>1</v>
      </c>
      <c r="Q310" s="28">
        <v>1</v>
      </c>
      <c r="R310" s="28">
        <v>0</v>
      </c>
      <c r="S310" s="28">
        <v>1</v>
      </c>
      <c r="T310" s="28">
        <v>0</v>
      </c>
      <c r="U310" s="28">
        <v>1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1</v>
      </c>
      <c r="AB310" s="28">
        <v>2</v>
      </c>
      <c r="AC310" s="28">
        <v>0</v>
      </c>
      <c r="AD310" s="28">
        <v>1</v>
      </c>
      <c r="AE310" s="28">
        <v>3</v>
      </c>
      <c r="AF310" s="28">
        <v>1</v>
      </c>
      <c r="AG310" s="28">
        <v>0</v>
      </c>
      <c r="AH310" s="28">
        <v>0</v>
      </c>
      <c r="AI310" s="28">
        <v>0</v>
      </c>
      <c r="AJ310" s="31">
        <v>1</v>
      </c>
      <c r="AK310" s="20">
        <v>0</v>
      </c>
      <c r="AL310" s="15">
        <v>0</v>
      </c>
      <c r="AM310" s="22">
        <v>1</v>
      </c>
      <c r="AN310" s="30">
        <v>0</v>
      </c>
      <c r="AO310" s="65">
        <v>0</v>
      </c>
      <c r="AP310" s="15">
        <v>0</v>
      </c>
      <c r="AQ310" s="22">
        <v>0</v>
      </c>
      <c r="AR310" s="69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63">
        <v>0</v>
      </c>
      <c r="AJ311" s="15">
        <v>0</v>
      </c>
      <c r="AK311" s="20">
        <v>0</v>
      </c>
      <c r="AL311" s="15">
        <v>0</v>
      </c>
      <c r="AM311" s="22">
        <v>0</v>
      </c>
      <c r="AN311" s="30">
        <v>0</v>
      </c>
      <c r="AO311" s="6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J312" s="32"/>
      <c r="AK312" s="20">
        <v>3.4</v>
      </c>
      <c r="AL312" s="15">
        <v>3.3</v>
      </c>
      <c r="AM312" s="22">
        <v>3.4</v>
      </c>
      <c r="AN312" s="30">
        <v>3</v>
      </c>
      <c r="AO312" s="65">
        <v>2.7</v>
      </c>
      <c r="AP312" s="15">
        <v>3</v>
      </c>
      <c r="AQ312" s="22">
        <v>2.7</v>
      </c>
      <c r="AR312" s="70">
        <v>2.4686424708330001</v>
      </c>
      <c r="AS312" s="77">
        <v>2.817768968872</v>
      </c>
    </row>
    <row r="313" spans="1:45" x14ac:dyDescent="0.3">
      <c r="AK313" s="32"/>
      <c r="AL313" s="16"/>
      <c r="AM313" s="24"/>
      <c r="AN313" s="35"/>
      <c r="AO313" s="66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66"/>
      <c r="AP314" s="16"/>
    </row>
    <row r="315" spans="1:45" x14ac:dyDescent="0.3">
      <c r="AK315" s="32"/>
      <c r="AL315" s="12"/>
      <c r="AM315" s="24"/>
      <c r="AN315" s="35"/>
      <c r="AO315" s="66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66"/>
      <c r="AP316" s="12"/>
      <c r="AQ316" s="67"/>
    </row>
    <row r="317" spans="1:45" x14ac:dyDescent="0.3">
      <c r="AK317" s="32"/>
      <c r="AL317" s="12"/>
      <c r="AM317" s="24"/>
      <c r="AN317" s="34"/>
      <c r="AO317" s="66"/>
      <c r="AP317" s="12"/>
      <c r="AQ317" s="67"/>
    </row>
    <row r="318" spans="1:45" x14ac:dyDescent="0.3">
      <c r="B318" s="86" t="s">
        <v>196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66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744</v>
      </c>
      <c r="C320" s="28">
        <v>737</v>
      </c>
      <c r="D320" s="28">
        <v>759</v>
      </c>
      <c r="E320" s="28">
        <v>693</v>
      </c>
      <c r="F320" s="28">
        <v>702</v>
      </c>
      <c r="G320" s="28">
        <v>672</v>
      </c>
      <c r="H320" s="28">
        <v>724</v>
      </c>
      <c r="I320" s="28">
        <v>733</v>
      </c>
      <c r="J320" s="28">
        <v>273</v>
      </c>
      <c r="K320" s="28">
        <v>657</v>
      </c>
      <c r="L320" s="28">
        <v>695</v>
      </c>
      <c r="M320" s="28">
        <v>660</v>
      </c>
      <c r="N320" s="28">
        <v>662</v>
      </c>
      <c r="O320" s="28">
        <v>690</v>
      </c>
      <c r="P320" s="28">
        <v>659</v>
      </c>
      <c r="Q320" s="28">
        <v>669</v>
      </c>
      <c r="R320" s="28">
        <v>628</v>
      </c>
      <c r="S320" s="28">
        <v>620</v>
      </c>
      <c r="T320" s="28">
        <v>604</v>
      </c>
      <c r="U320" s="28">
        <v>593</v>
      </c>
      <c r="V320" s="28">
        <v>573</v>
      </c>
      <c r="W320" s="28">
        <v>570</v>
      </c>
      <c r="X320" s="28">
        <v>581</v>
      </c>
      <c r="Y320" s="28">
        <v>582</v>
      </c>
      <c r="Z320" s="28">
        <v>549</v>
      </c>
      <c r="AA320" s="28">
        <v>524</v>
      </c>
      <c r="AB320" s="28">
        <v>508</v>
      </c>
      <c r="AC320" s="28">
        <v>527</v>
      </c>
      <c r="AD320" s="28">
        <v>563</v>
      </c>
      <c r="AE320" s="28">
        <v>574</v>
      </c>
      <c r="AF320" s="28">
        <v>595</v>
      </c>
      <c r="AG320" s="28">
        <v>593</v>
      </c>
      <c r="AH320" s="28">
        <v>596</v>
      </c>
      <c r="AI320" s="28">
        <v>627</v>
      </c>
      <c r="AJ320" s="20">
        <v>529</v>
      </c>
      <c r="AK320" s="20">
        <v>509</v>
      </c>
      <c r="AL320" s="15">
        <v>520</v>
      </c>
      <c r="AM320" s="22">
        <v>473</v>
      </c>
      <c r="AN320" s="30">
        <v>583</v>
      </c>
      <c r="AO320" s="65">
        <v>553</v>
      </c>
      <c r="AP320" s="15">
        <v>526</v>
      </c>
      <c r="AQ320" s="22">
        <v>626</v>
      </c>
      <c r="AR320" s="69">
        <v>554</v>
      </c>
      <c r="AS320" s="74">
        <v>659</v>
      </c>
    </row>
    <row r="321" spans="1:45" x14ac:dyDescent="0.3">
      <c r="A321" s="5" t="s">
        <v>244</v>
      </c>
      <c r="B321" s="28">
        <v>83</v>
      </c>
      <c r="C321" s="28">
        <v>83</v>
      </c>
      <c r="D321" s="28">
        <v>86</v>
      </c>
      <c r="E321" s="28">
        <v>81</v>
      </c>
      <c r="F321" s="28">
        <v>82</v>
      </c>
      <c r="G321" s="28">
        <v>83</v>
      </c>
      <c r="H321" s="28">
        <v>80</v>
      </c>
      <c r="I321" s="28">
        <v>82</v>
      </c>
      <c r="J321" s="28">
        <v>87</v>
      </c>
      <c r="K321" s="28">
        <v>83</v>
      </c>
      <c r="L321" s="28">
        <v>81</v>
      </c>
      <c r="M321" s="28">
        <v>83</v>
      </c>
      <c r="N321" s="28">
        <v>84</v>
      </c>
      <c r="O321" s="28">
        <v>80</v>
      </c>
      <c r="P321" s="28">
        <v>87</v>
      </c>
      <c r="Q321" s="28">
        <v>85</v>
      </c>
      <c r="R321" s="28">
        <v>83</v>
      </c>
      <c r="S321" s="28">
        <v>85</v>
      </c>
      <c r="T321" s="28">
        <v>87</v>
      </c>
      <c r="U321" s="28">
        <v>81</v>
      </c>
      <c r="V321" s="28">
        <v>85</v>
      </c>
      <c r="W321" s="28">
        <v>86</v>
      </c>
      <c r="X321" s="28">
        <v>89</v>
      </c>
      <c r="Y321" s="28">
        <v>86</v>
      </c>
      <c r="Z321" s="28">
        <v>84</v>
      </c>
      <c r="AA321" s="28">
        <v>86</v>
      </c>
      <c r="AB321" s="28">
        <v>78</v>
      </c>
      <c r="AC321" s="28">
        <v>86</v>
      </c>
      <c r="AD321" s="28">
        <v>84</v>
      </c>
      <c r="AE321" s="28">
        <v>85</v>
      </c>
      <c r="AF321" s="28">
        <v>88</v>
      </c>
      <c r="AG321" s="28">
        <v>84</v>
      </c>
      <c r="AH321" s="28">
        <v>85</v>
      </c>
      <c r="AI321" s="28">
        <v>89</v>
      </c>
      <c r="AJ321" s="20">
        <v>84</v>
      </c>
      <c r="AK321" s="20">
        <v>81</v>
      </c>
      <c r="AL321" s="15">
        <v>81</v>
      </c>
      <c r="AM321" s="22">
        <v>84</v>
      </c>
      <c r="AN321" s="30">
        <v>85</v>
      </c>
      <c r="AO321" s="65">
        <v>87</v>
      </c>
      <c r="AP321" s="15">
        <v>80</v>
      </c>
      <c r="AQ321" s="22">
        <v>86</v>
      </c>
      <c r="AR321" s="69">
        <v>88</v>
      </c>
      <c r="AS321" s="74">
        <v>87</v>
      </c>
    </row>
    <row r="322" spans="1:45" x14ac:dyDescent="0.3">
      <c r="A322" s="5" t="s">
        <v>68</v>
      </c>
      <c r="B322" s="28">
        <v>9</v>
      </c>
      <c r="C322" s="28">
        <v>6</v>
      </c>
      <c r="D322" s="28">
        <v>8</v>
      </c>
      <c r="E322" s="28">
        <v>10</v>
      </c>
      <c r="F322" s="28">
        <v>8</v>
      </c>
      <c r="G322" s="28">
        <v>8</v>
      </c>
      <c r="H322" s="28">
        <v>11</v>
      </c>
      <c r="I322" s="28">
        <v>9</v>
      </c>
      <c r="J322" s="28">
        <v>7</v>
      </c>
      <c r="K322" s="28">
        <v>9</v>
      </c>
      <c r="L322" s="28">
        <v>9</v>
      </c>
      <c r="M322" s="28">
        <v>8</v>
      </c>
      <c r="N322" s="28">
        <v>8</v>
      </c>
      <c r="O322" s="28">
        <v>9</v>
      </c>
      <c r="P322" s="28">
        <v>5</v>
      </c>
      <c r="Q322" s="28">
        <v>4</v>
      </c>
      <c r="R322" s="28">
        <v>8</v>
      </c>
      <c r="S322" s="28">
        <v>5</v>
      </c>
      <c r="T322" s="28">
        <v>4</v>
      </c>
      <c r="U322" s="28">
        <v>8</v>
      </c>
      <c r="V322" s="28">
        <v>6</v>
      </c>
      <c r="W322" s="28">
        <v>7</v>
      </c>
      <c r="X322" s="28">
        <v>5</v>
      </c>
      <c r="Y322" s="28">
        <v>7</v>
      </c>
      <c r="Z322" s="28">
        <v>7</v>
      </c>
      <c r="AA322" s="28">
        <v>7</v>
      </c>
      <c r="AB322" s="28">
        <v>7</v>
      </c>
      <c r="AC322" s="28">
        <v>5</v>
      </c>
      <c r="AD322" s="28">
        <v>5</v>
      </c>
      <c r="AE322" s="28">
        <v>7</v>
      </c>
      <c r="AF322" s="28">
        <v>3</v>
      </c>
      <c r="AG322" s="28">
        <v>7</v>
      </c>
      <c r="AH322" s="28">
        <v>7</v>
      </c>
      <c r="AI322" s="28">
        <v>4</v>
      </c>
      <c r="AJ322" s="20">
        <v>6</v>
      </c>
      <c r="AK322" s="20">
        <v>7</v>
      </c>
      <c r="AL322" s="15">
        <v>7</v>
      </c>
      <c r="AM322" s="22">
        <v>7</v>
      </c>
      <c r="AN322" s="30">
        <v>4</v>
      </c>
      <c r="AO322" s="65">
        <v>4</v>
      </c>
      <c r="AP322" s="15">
        <v>8</v>
      </c>
      <c r="AQ322" s="22">
        <v>5</v>
      </c>
      <c r="AR322" s="69">
        <v>4</v>
      </c>
      <c r="AS322" s="74">
        <v>5</v>
      </c>
    </row>
    <row r="323" spans="1:45" x14ac:dyDescent="0.3">
      <c r="A323" s="5" t="s">
        <v>69</v>
      </c>
      <c r="B323" s="28">
        <v>5</v>
      </c>
      <c r="C323" s="28">
        <v>6</v>
      </c>
      <c r="D323" s="28">
        <v>4</v>
      </c>
      <c r="E323" s="28">
        <v>4</v>
      </c>
      <c r="F323" s="28">
        <v>5</v>
      </c>
      <c r="G323" s="28">
        <v>5</v>
      </c>
      <c r="H323" s="28">
        <v>5</v>
      </c>
      <c r="I323" s="28">
        <v>4</v>
      </c>
      <c r="J323" s="28">
        <v>4</v>
      </c>
      <c r="K323" s="28">
        <v>4</v>
      </c>
      <c r="L323" s="28">
        <v>6</v>
      </c>
      <c r="M323" s="28">
        <v>6</v>
      </c>
      <c r="N323" s="28">
        <v>5</v>
      </c>
      <c r="O323" s="28">
        <v>7</v>
      </c>
      <c r="P323" s="28">
        <v>4</v>
      </c>
      <c r="Q323" s="28">
        <v>6</v>
      </c>
      <c r="R323" s="28">
        <v>4</v>
      </c>
      <c r="S323" s="28">
        <v>5</v>
      </c>
      <c r="T323" s="28">
        <v>6</v>
      </c>
      <c r="U323" s="28">
        <v>6</v>
      </c>
      <c r="V323" s="28">
        <v>5</v>
      </c>
      <c r="W323" s="28">
        <v>5</v>
      </c>
      <c r="X323" s="28">
        <v>3</v>
      </c>
      <c r="Y323" s="28">
        <v>4</v>
      </c>
      <c r="Z323" s="28">
        <v>4</v>
      </c>
      <c r="AA323" s="28">
        <v>4</v>
      </c>
      <c r="AB323" s="28">
        <v>8</v>
      </c>
      <c r="AC323" s="28">
        <v>5</v>
      </c>
      <c r="AD323" s="28">
        <v>7</v>
      </c>
      <c r="AE323" s="28">
        <v>4</v>
      </c>
      <c r="AF323" s="28">
        <v>4</v>
      </c>
      <c r="AG323" s="28">
        <v>6</v>
      </c>
      <c r="AH323" s="28">
        <v>3</v>
      </c>
      <c r="AI323" s="28">
        <v>5</v>
      </c>
      <c r="AJ323" s="20">
        <v>6</v>
      </c>
      <c r="AK323" s="20">
        <v>7</v>
      </c>
      <c r="AL323" s="15">
        <v>10</v>
      </c>
      <c r="AM323" s="22">
        <v>6</v>
      </c>
      <c r="AN323" s="30">
        <v>8</v>
      </c>
      <c r="AO323" s="65">
        <v>6</v>
      </c>
      <c r="AP323" s="15">
        <v>11</v>
      </c>
      <c r="AQ323" s="22">
        <v>7</v>
      </c>
      <c r="AR323" s="69">
        <v>5</v>
      </c>
      <c r="AS323" s="74">
        <v>6</v>
      </c>
    </row>
    <row r="324" spans="1:45" x14ac:dyDescent="0.3">
      <c r="A324" s="5" t="s">
        <v>70</v>
      </c>
      <c r="B324" s="28">
        <v>2</v>
      </c>
      <c r="C324" s="28">
        <v>5</v>
      </c>
      <c r="D324" s="28">
        <v>3</v>
      </c>
      <c r="E324" s="28">
        <v>4</v>
      </c>
      <c r="F324" s="28">
        <v>3</v>
      </c>
      <c r="G324" s="28">
        <v>4</v>
      </c>
      <c r="H324" s="28">
        <v>3</v>
      </c>
      <c r="I324" s="28">
        <v>4</v>
      </c>
      <c r="J324" s="28">
        <v>2</v>
      </c>
      <c r="K324" s="28">
        <v>3</v>
      </c>
      <c r="L324" s="28">
        <v>2</v>
      </c>
      <c r="M324" s="28">
        <v>3</v>
      </c>
      <c r="N324" s="28">
        <v>3</v>
      </c>
      <c r="O324" s="28">
        <v>3</v>
      </c>
      <c r="P324" s="28">
        <v>3</v>
      </c>
      <c r="Q324" s="28">
        <v>4</v>
      </c>
      <c r="R324" s="28">
        <v>5</v>
      </c>
      <c r="S324" s="28">
        <v>3</v>
      </c>
      <c r="T324" s="28">
        <v>3</v>
      </c>
      <c r="U324" s="28">
        <v>5</v>
      </c>
      <c r="V324" s="28">
        <v>4</v>
      </c>
      <c r="W324" s="28">
        <v>2</v>
      </c>
      <c r="X324" s="28">
        <v>2</v>
      </c>
      <c r="Y324" s="28">
        <v>3</v>
      </c>
      <c r="Z324" s="28">
        <v>5</v>
      </c>
      <c r="AA324" s="28">
        <v>3</v>
      </c>
      <c r="AB324" s="28">
        <v>5</v>
      </c>
      <c r="AC324" s="28">
        <v>4</v>
      </c>
      <c r="AD324" s="28">
        <v>3</v>
      </c>
      <c r="AE324" s="28">
        <v>3</v>
      </c>
      <c r="AF324" s="28">
        <v>3</v>
      </c>
      <c r="AG324" s="28">
        <v>3</v>
      </c>
      <c r="AH324" s="28">
        <v>3</v>
      </c>
      <c r="AI324" s="28">
        <v>2</v>
      </c>
      <c r="AJ324" s="20">
        <v>4</v>
      </c>
      <c r="AK324" s="20">
        <v>5</v>
      </c>
      <c r="AL324" s="15">
        <v>2</v>
      </c>
      <c r="AM324" s="22">
        <v>3</v>
      </c>
      <c r="AN324" s="30">
        <v>3</v>
      </c>
      <c r="AO324" s="65">
        <v>2</v>
      </c>
      <c r="AP324" s="15">
        <v>1</v>
      </c>
      <c r="AQ324" s="22">
        <v>1</v>
      </c>
      <c r="AR324" s="69">
        <v>2</v>
      </c>
      <c r="AS324" s="74">
        <v>3</v>
      </c>
    </row>
    <row r="325" spans="1:45" x14ac:dyDescent="0.3">
      <c r="A325" s="5" t="s">
        <v>71</v>
      </c>
      <c r="B325" s="28">
        <v>1</v>
      </c>
      <c r="C325" s="28">
        <v>1</v>
      </c>
      <c r="D325" s="28">
        <v>0</v>
      </c>
      <c r="E325" s="28">
        <v>1</v>
      </c>
      <c r="F325" s="28">
        <v>1</v>
      </c>
      <c r="G325" s="28">
        <v>1</v>
      </c>
      <c r="H325" s="28">
        <v>1</v>
      </c>
      <c r="I325" s="28">
        <v>1</v>
      </c>
      <c r="J325" s="28">
        <v>0</v>
      </c>
      <c r="K325" s="28">
        <v>0</v>
      </c>
      <c r="L325" s="28">
        <v>1</v>
      </c>
      <c r="M325" s="28">
        <v>1</v>
      </c>
      <c r="N325" s="28">
        <v>1</v>
      </c>
      <c r="O325" s="28">
        <v>1</v>
      </c>
      <c r="P325" s="28">
        <v>0</v>
      </c>
      <c r="Q325" s="28">
        <v>0</v>
      </c>
      <c r="R325" s="28">
        <v>0</v>
      </c>
      <c r="S325" s="28">
        <v>1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1</v>
      </c>
      <c r="AC325" s="28">
        <v>0</v>
      </c>
      <c r="AD325" s="28">
        <v>1</v>
      </c>
      <c r="AE325" s="28">
        <v>1</v>
      </c>
      <c r="AF325" s="28">
        <v>2</v>
      </c>
      <c r="AG325" s="28">
        <v>0</v>
      </c>
      <c r="AH325" s="28">
        <v>2</v>
      </c>
      <c r="AI325" s="28">
        <v>0</v>
      </c>
      <c r="AJ325" s="31">
        <v>0</v>
      </c>
      <c r="AK325" s="20">
        <v>0</v>
      </c>
      <c r="AL325" s="15">
        <v>0</v>
      </c>
      <c r="AM325" s="22">
        <v>0</v>
      </c>
      <c r="AN325" s="30">
        <v>0</v>
      </c>
      <c r="AO325" s="65">
        <v>0</v>
      </c>
      <c r="AP325" s="15">
        <v>0</v>
      </c>
      <c r="AQ325" s="22">
        <v>0</v>
      </c>
      <c r="AR325" s="69">
        <v>1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1</v>
      </c>
      <c r="R326" s="28">
        <v>0</v>
      </c>
      <c r="S326" s="28">
        <v>0</v>
      </c>
      <c r="T326" s="28">
        <v>1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63">
        <v>0</v>
      </c>
      <c r="AJ326" s="15">
        <v>0</v>
      </c>
      <c r="AK326" s="20">
        <v>0</v>
      </c>
      <c r="AL326" s="15">
        <v>0</v>
      </c>
      <c r="AM326" s="22">
        <v>0</v>
      </c>
      <c r="AN326" s="30">
        <v>0</v>
      </c>
      <c r="AO326" s="6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J327" s="32"/>
      <c r="AK327" s="20">
        <v>2.2000000000000002</v>
      </c>
      <c r="AL327" s="15">
        <v>1.9</v>
      </c>
      <c r="AM327" s="22">
        <v>1.8</v>
      </c>
      <c r="AN327" s="30">
        <v>1.7</v>
      </c>
      <c r="AO327" s="65">
        <v>1.4</v>
      </c>
      <c r="AP327" s="15">
        <v>1.9</v>
      </c>
      <c r="AQ327" s="22">
        <v>1.5</v>
      </c>
      <c r="AR327" s="70">
        <v>1.913533923009</v>
      </c>
      <c r="AS327" s="77">
        <v>1.547476857845</v>
      </c>
    </row>
    <row r="328" spans="1:45" x14ac:dyDescent="0.3">
      <c r="AK328" s="32"/>
      <c r="AL328" s="16"/>
      <c r="AM328" s="24"/>
      <c r="AN328" s="35"/>
      <c r="AO328" s="66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66"/>
      <c r="AP329" s="16"/>
    </row>
    <row r="330" spans="1:45" x14ac:dyDescent="0.3">
      <c r="AK330" s="32"/>
      <c r="AL330" s="12"/>
      <c r="AM330" s="24"/>
      <c r="AN330" s="35"/>
      <c r="AO330" s="66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66"/>
      <c r="AP331" s="12"/>
      <c r="AQ331" s="67"/>
    </row>
    <row r="332" spans="1:45" x14ac:dyDescent="0.3">
      <c r="AK332" s="32"/>
      <c r="AL332" s="12"/>
      <c r="AM332" s="24"/>
      <c r="AN332" s="34"/>
      <c r="AO332" s="66"/>
      <c r="AP332" s="12"/>
      <c r="AQ332" s="67"/>
    </row>
    <row r="333" spans="1:45" x14ac:dyDescent="0.3">
      <c r="B333" s="86" t="s">
        <v>196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66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744</v>
      </c>
      <c r="C335" s="28">
        <v>737</v>
      </c>
      <c r="D335" s="28">
        <v>759</v>
      </c>
      <c r="E335" s="28">
        <v>693</v>
      </c>
      <c r="F335" s="28">
        <v>702</v>
      </c>
      <c r="G335" s="28">
        <v>672</v>
      </c>
      <c r="H335" s="28">
        <v>724</v>
      </c>
      <c r="I335" s="28">
        <v>733</v>
      </c>
      <c r="J335" s="28">
        <v>273</v>
      </c>
      <c r="K335" s="28">
        <v>657</v>
      </c>
      <c r="L335" s="28">
        <v>695</v>
      </c>
      <c r="M335" s="28">
        <v>660</v>
      </c>
      <c r="N335" s="28">
        <v>662</v>
      </c>
      <c r="O335" s="28">
        <v>690</v>
      </c>
      <c r="P335" s="28">
        <v>659</v>
      </c>
      <c r="Q335" s="28">
        <v>669</v>
      </c>
      <c r="R335" s="28">
        <v>628</v>
      </c>
      <c r="S335" s="28">
        <v>620</v>
      </c>
      <c r="T335" s="28">
        <v>604</v>
      </c>
      <c r="U335" s="28">
        <v>593</v>
      </c>
      <c r="V335" s="28">
        <v>573</v>
      </c>
      <c r="W335" s="28">
        <v>570</v>
      </c>
      <c r="X335" s="28">
        <v>581</v>
      </c>
      <c r="Y335" s="28">
        <v>582</v>
      </c>
      <c r="Z335" s="28">
        <v>549</v>
      </c>
      <c r="AA335" s="28">
        <v>524</v>
      </c>
      <c r="AB335" s="28">
        <v>508</v>
      </c>
      <c r="AC335" s="28">
        <v>527</v>
      </c>
      <c r="AD335" s="28">
        <v>563</v>
      </c>
      <c r="AE335" s="28">
        <v>574</v>
      </c>
      <c r="AF335" s="28">
        <v>595</v>
      </c>
      <c r="AG335" s="28">
        <v>593</v>
      </c>
      <c r="AH335" s="28">
        <v>596</v>
      </c>
      <c r="AI335" s="28">
        <v>627</v>
      </c>
      <c r="AJ335" s="20">
        <v>529</v>
      </c>
      <c r="AK335" s="20">
        <v>509</v>
      </c>
      <c r="AL335" s="15">
        <v>520</v>
      </c>
      <c r="AM335" s="22">
        <v>473</v>
      </c>
      <c r="AN335" s="30">
        <v>583</v>
      </c>
      <c r="AO335" s="65">
        <v>553</v>
      </c>
      <c r="AP335" s="15">
        <v>526</v>
      </c>
      <c r="AQ335" s="22">
        <v>626</v>
      </c>
      <c r="AR335" s="69">
        <v>554</v>
      </c>
      <c r="AS335" s="74">
        <v>659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93</v>
      </c>
      <c r="O336" s="28">
        <v>93</v>
      </c>
      <c r="P336" s="28">
        <v>95</v>
      </c>
      <c r="Q336" s="28">
        <v>95</v>
      </c>
      <c r="R336" s="28">
        <v>94</v>
      </c>
      <c r="S336" s="28">
        <v>95</v>
      </c>
      <c r="T336" s="28">
        <v>95</v>
      </c>
      <c r="U336" s="28">
        <v>91</v>
      </c>
      <c r="V336" s="28">
        <v>95</v>
      </c>
      <c r="W336" s="28">
        <v>93</v>
      </c>
      <c r="X336" s="28">
        <v>96</v>
      </c>
      <c r="Y336" s="28">
        <v>94</v>
      </c>
      <c r="Z336" s="28">
        <v>94</v>
      </c>
      <c r="AA336" s="28">
        <v>94</v>
      </c>
      <c r="AB336" s="28">
        <v>92</v>
      </c>
      <c r="AC336" s="28">
        <v>93</v>
      </c>
      <c r="AD336" s="28">
        <v>95</v>
      </c>
      <c r="AE336" s="28">
        <v>93</v>
      </c>
      <c r="AF336" s="28">
        <v>94</v>
      </c>
      <c r="AG336" s="28">
        <v>92</v>
      </c>
      <c r="AH336" s="28">
        <v>94</v>
      </c>
      <c r="AI336" s="28">
        <v>96</v>
      </c>
      <c r="AJ336" s="20">
        <v>88</v>
      </c>
      <c r="AK336" s="20">
        <v>91</v>
      </c>
      <c r="AL336" s="15">
        <v>88</v>
      </c>
      <c r="AM336" s="22">
        <v>88</v>
      </c>
      <c r="AN336" s="30">
        <v>90</v>
      </c>
      <c r="AO336" s="65">
        <v>93</v>
      </c>
      <c r="AP336" s="15">
        <v>86</v>
      </c>
      <c r="AQ336" s="22">
        <v>90</v>
      </c>
      <c r="AR336" s="69">
        <v>93</v>
      </c>
      <c r="AS336" s="74">
        <v>92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4</v>
      </c>
      <c r="O337" s="28">
        <v>5</v>
      </c>
      <c r="P337" s="28">
        <v>3</v>
      </c>
      <c r="Q337" s="28">
        <v>3</v>
      </c>
      <c r="R337" s="28">
        <v>3</v>
      </c>
      <c r="S337" s="28">
        <v>3</v>
      </c>
      <c r="T337" s="28">
        <v>2</v>
      </c>
      <c r="U337" s="28">
        <v>5</v>
      </c>
      <c r="V337" s="28">
        <v>2</v>
      </c>
      <c r="W337" s="28">
        <v>3</v>
      </c>
      <c r="X337" s="28">
        <v>2</v>
      </c>
      <c r="Y337" s="28">
        <v>3</v>
      </c>
      <c r="Z337" s="28">
        <v>4</v>
      </c>
      <c r="AA337" s="28">
        <v>4</v>
      </c>
      <c r="AB337" s="28">
        <v>4</v>
      </c>
      <c r="AC337" s="28">
        <v>5</v>
      </c>
      <c r="AD337" s="28">
        <v>3</v>
      </c>
      <c r="AE337" s="28">
        <v>4</v>
      </c>
      <c r="AF337" s="28">
        <v>4</v>
      </c>
      <c r="AG337" s="28">
        <v>5</v>
      </c>
      <c r="AH337" s="28">
        <v>3</v>
      </c>
      <c r="AI337" s="28">
        <v>3</v>
      </c>
      <c r="AJ337" s="20">
        <v>5</v>
      </c>
      <c r="AK337" s="20">
        <v>5</v>
      </c>
      <c r="AL337" s="15">
        <v>7</v>
      </c>
      <c r="AM337" s="22">
        <v>5</v>
      </c>
      <c r="AN337" s="30">
        <v>4</v>
      </c>
      <c r="AO337" s="65">
        <v>3</v>
      </c>
      <c r="AP337" s="15">
        <v>7</v>
      </c>
      <c r="AQ337" s="22">
        <v>4</v>
      </c>
      <c r="AR337" s="69">
        <v>3</v>
      </c>
      <c r="AS337" s="74">
        <v>3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3</v>
      </c>
      <c r="O338" s="28">
        <v>1</v>
      </c>
      <c r="P338" s="28">
        <v>1</v>
      </c>
      <c r="Q338" s="28">
        <v>1</v>
      </c>
      <c r="R338" s="28">
        <v>2</v>
      </c>
      <c r="S338" s="28">
        <v>1</v>
      </c>
      <c r="T338" s="28">
        <v>2</v>
      </c>
      <c r="U338" s="28">
        <v>3</v>
      </c>
      <c r="V338" s="28">
        <v>2</v>
      </c>
      <c r="W338" s="28">
        <v>3</v>
      </c>
      <c r="X338" s="28">
        <v>1</v>
      </c>
      <c r="Y338" s="28">
        <v>2</v>
      </c>
      <c r="Z338" s="28">
        <v>1</v>
      </c>
      <c r="AA338" s="28">
        <v>1</v>
      </c>
      <c r="AB338" s="28">
        <v>3</v>
      </c>
      <c r="AC338" s="28">
        <v>1</v>
      </c>
      <c r="AD338" s="28">
        <v>2</v>
      </c>
      <c r="AE338" s="28">
        <v>2</v>
      </c>
      <c r="AF338" s="28">
        <v>1</v>
      </c>
      <c r="AG338" s="28">
        <v>2</v>
      </c>
      <c r="AH338" s="28">
        <v>1</v>
      </c>
      <c r="AI338" s="28">
        <v>1</v>
      </c>
      <c r="AJ338" s="20">
        <v>5</v>
      </c>
      <c r="AK338" s="20">
        <v>4</v>
      </c>
      <c r="AL338" s="15">
        <v>4</v>
      </c>
      <c r="AM338" s="22">
        <v>5</v>
      </c>
      <c r="AN338" s="30">
        <v>5</v>
      </c>
      <c r="AO338" s="65">
        <v>3</v>
      </c>
      <c r="AP338" s="15">
        <v>6</v>
      </c>
      <c r="AQ338" s="22">
        <v>5</v>
      </c>
      <c r="AR338" s="69">
        <v>3</v>
      </c>
      <c r="AS338" s="74">
        <v>3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1</v>
      </c>
      <c r="R339" s="28">
        <v>1</v>
      </c>
      <c r="S339" s="28">
        <v>0</v>
      </c>
      <c r="T339" s="28">
        <v>1</v>
      </c>
      <c r="U339" s="28">
        <v>0</v>
      </c>
      <c r="V339" s="28">
        <v>1</v>
      </c>
      <c r="W339" s="28">
        <v>0</v>
      </c>
      <c r="X339" s="28">
        <v>0</v>
      </c>
      <c r="Y339" s="28">
        <v>1</v>
      </c>
      <c r="Z339" s="28">
        <v>1</v>
      </c>
      <c r="AA339" s="28">
        <v>0</v>
      </c>
      <c r="AB339" s="28">
        <v>1</v>
      </c>
      <c r="AC339" s="28">
        <v>0</v>
      </c>
      <c r="AD339" s="28">
        <v>0</v>
      </c>
      <c r="AE339" s="28">
        <v>1</v>
      </c>
      <c r="AF339" s="28">
        <v>1</v>
      </c>
      <c r="AG339" s="28">
        <v>0</v>
      </c>
      <c r="AH339" s="28">
        <v>2</v>
      </c>
      <c r="AI339" s="28">
        <v>1</v>
      </c>
      <c r="AJ339" s="20">
        <v>2</v>
      </c>
      <c r="AK339" s="20">
        <v>0</v>
      </c>
      <c r="AL339" s="15">
        <v>2</v>
      </c>
      <c r="AM339" s="22">
        <v>2</v>
      </c>
      <c r="AN339" s="30">
        <v>1</v>
      </c>
      <c r="AO339" s="65">
        <v>1</v>
      </c>
      <c r="AP339" s="15">
        <v>1</v>
      </c>
      <c r="AQ339" s="22">
        <v>1</v>
      </c>
      <c r="AR339" s="69">
        <v>1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1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1</v>
      </c>
      <c r="AH340" s="28">
        <v>0</v>
      </c>
      <c r="AI340" s="28">
        <v>0</v>
      </c>
      <c r="AJ340" s="31">
        <v>0</v>
      </c>
      <c r="AK340" s="20">
        <v>0</v>
      </c>
      <c r="AL340" s="15">
        <v>0</v>
      </c>
      <c r="AM340" s="22">
        <v>0</v>
      </c>
      <c r="AN340" s="30">
        <v>0</v>
      </c>
      <c r="AO340" s="65">
        <v>0</v>
      </c>
      <c r="AP340" s="15">
        <v>0</v>
      </c>
      <c r="AQ340" s="22">
        <v>0</v>
      </c>
      <c r="AR340" s="69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63">
        <v>0</v>
      </c>
      <c r="AJ341" s="15">
        <v>0</v>
      </c>
      <c r="AK341" s="20">
        <v>0</v>
      </c>
      <c r="AL341" s="15">
        <v>0</v>
      </c>
      <c r="AM341" s="22">
        <v>0</v>
      </c>
      <c r="AN341" s="30">
        <v>0</v>
      </c>
      <c r="AO341" s="6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9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32"/>
      <c r="AK342" s="20">
        <v>0.7</v>
      </c>
      <c r="AL342" s="15">
        <v>1.1000000000000001</v>
      </c>
      <c r="AM342" s="22">
        <v>1.2</v>
      </c>
      <c r="AN342" s="30">
        <v>0.9</v>
      </c>
      <c r="AO342" s="65">
        <v>0.6</v>
      </c>
      <c r="AP342" s="15">
        <v>1.1000000000000001</v>
      </c>
      <c r="AQ342" s="22">
        <v>0.9</v>
      </c>
      <c r="AR342" s="70">
        <v>0.5886080517176</v>
      </c>
      <c r="AS342" s="77">
        <v>0.89923620983990005</v>
      </c>
    </row>
    <row r="343" spans="1:45" x14ac:dyDescent="0.3">
      <c r="AK343" s="32"/>
      <c r="AL343" s="16"/>
      <c r="AM343" s="24"/>
      <c r="AN343" s="35"/>
      <c r="AO343" s="66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66"/>
      <c r="AP344" s="16"/>
    </row>
    <row r="345" spans="1:45" x14ac:dyDescent="0.3">
      <c r="AK345" s="32"/>
      <c r="AL345" s="12"/>
      <c r="AM345" s="24"/>
      <c r="AN345" s="35"/>
      <c r="AO345" s="66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66"/>
      <c r="AP346" s="12"/>
      <c r="AQ346" s="67"/>
    </row>
    <row r="347" spans="1:45" x14ac:dyDescent="0.3">
      <c r="AK347" s="32"/>
      <c r="AL347" s="12"/>
      <c r="AM347" s="24"/>
      <c r="AN347" s="34"/>
      <c r="AO347" s="66"/>
      <c r="AP347" s="12"/>
      <c r="AQ347" s="67"/>
    </row>
    <row r="348" spans="1:45" x14ac:dyDescent="0.3">
      <c r="B348" s="86" t="s">
        <v>196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66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744</v>
      </c>
      <c r="C350" s="28">
        <v>737</v>
      </c>
      <c r="D350" s="28">
        <v>759</v>
      </c>
      <c r="E350" s="28">
        <v>693</v>
      </c>
      <c r="F350" s="28">
        <v>702</v>
      </c>
      <c r="G350" s="28">
        <v>672</v>
      </c>
      <c r="H350" s="28">
        <v>724</v>
      </c>
      <c r="I350" s="28">
        <v>733</v>
      </c>
      <c r="J350" s="28">
        <v>273</v>
      </c>
      <c r="K350" s="28">
        <v>657</v>
      </c>
      <c r="L350" s="28">
        <v>695</v>
      </c>
      <c r="M350" s="28">
        <v>660</v>
      </c>
      <c r="N350" s="28">
        <v>662</v>
      </c>
      <c r="O350" s="28">
        <v>690</v>
      </c>
      <c r="P350" s="28">
        <v>659</v>
      </c>
      <c r="Q350" s="28">
        <v>669</v>
      </c>
      <c r="R350" s="28">
        <v>628</v>
      </c>
      <c r="S350" s="28">
        <v>620</v>
      </c>
      <c r="T350" s="28">
        <v>604</v>
      </c>
      <c r="U350" s="28">
        <v>593</v>
      </c>
      <c r="V350" s="28">
        <v>573</v>
      </c>
      <c r="W350" s="28">
        <v>570</v>
      </c>
      <c r="X350" s="28">
        <v>581</v>
      </c>
      <c r="Y350" s="28">
        <v>582</v>
      </c>
      <c r="Z350" s="28">
        <v>549</v>
      </c>
      <c r="AA350" s="28">
        <v>524</v>
      </c>
      <c r="AB350" s="28">
        <v>508</v>
      </c>
      <c r="AC350" s="28">
        <v>527</v>
      </c>
      <c r="AD350" s="28">
        <v>563</v>
      </c>
      <c r="AE350" s="28">
        <v>574</v>
      </c>
      <c r="AF350" s="28">
        <v>595</v>
      </c>
      <c r="AG350" s="28">
        <v>593</v>
      </c>
      <c r="AH350" s="28">
        <v>596</v>
      </c>
      <c r="AI350" s="28">
        <v>627</v>
      </c>
      <c r="AJ350" s="20">
        <v>529</v>
      </c>
      <c r="AK350" s="20">
        <v>509</v>
      </c>
      <c r="AL350" s="15">
        <v>520</v>
      </c>
      <c r="AM350" s="22">
        <v>473</v>
      </c>
      <c r="AN350" s="30">
        <v>583</v>
      </c>
      <c r="AO350" s="65">
        <v>553</v>
      </c>
      <c r="AP350" s="15">
        <v>526</v>
      </c>
      <c r="AQ350" s="22">
        <v>626</v>
      </c>
      <c r="AR350" s="69">
        <v>554</v>
      </c>
      <c r="AS350" s="74">
        <v>659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97</v>
      </c>
      <c r="O351" s="28">
        <v>98</v>
      </c>
      <c r="P351" s="28">
        <v>98</v>
      </c>
      <c r="Q351" s="28">
        <v>98</v>
      </c>
      <c r="R351" s="28">
        <v>96</v>
      </c>
      <c r="S351" s="28">
        <v>97</v>
      </c>
      <c r="T351" s="28">
        <v>98</v>
      </c>
      <c r="U351" s="28">
        <v>95</v>
      </c>
      <c r="V351" s="28">
        <v>96</v>
      </c>
      <c r="W351" s="28">
        <v>95</v>
      </c>
      <c r="X351" s="28">
        <v>98</v>
      </c>
      <c r="Y351" s="28">
        <v>97</v>
      </c>
      <c r="Z351" s="28">
        <v>98</v>
      </c>
      <c r="AA351" s="28">
        <v>97</v>
      </c>
      <c r="AB351" s="28">
        <v>97</v>
      </c>
      <c r="AC351" s="28">
        <v>97</v>
      </c>
      <c r="AD351" s="28">
        <v>96</v>
      </c>
      <c r="AE351" s="28">
        <v>96</v>
      </c>
      <c r="AF351" s="28">
        <v>97</v>
      </c>
      <c r="AG351" s="28">
        <v>96</v>
      </c>
      <c r="AH351" s="28">
        <v>96</v>
      </c>
      <c r="AI351" s="28">
        <v>97</v>
      </c>
      <c r="AJ351" s="20">
        <v>91</v>
      </c>
      <c r="AK351" s="20">
        <v>94</v>
      </c>
      <c r="AL351" s="15">
        <v>89</v>
      </c>
      <c r="AM351" s="22">
        <v>91</v>
      </c>
      <c r="AN351" s="30">
        <v>94</v>
      </c>
      <c r="AO351" s="65">
        <v>95</v>
      </c>
      <c r="AP351" s="15">
        <v>89</v>
      </c>
      <c r="AQ351" s="22">
        <v>92</v>
      </c>
      <c r="AR351" s="69">
        <v>94</v>
      </c>
      <c r="AS351" s="74">
        <v>94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1</v>
      </c>
      <c r="P352" s="28">
        <v>2</v>
      </c>
      <c r="Q352" s="28">
        <v>2</v>
      </c>
      <c r="R352" s="28">
        <v>2</v>
      </c>
      <c r="S352" s="28">
        <v>2</v>
      </c>
      <c r="T352" s="28">
        <v>1</v>
      </c>
      <c r="U352" s="28">
        <v>2</v>
      </c>
      <c r="V352" s="28">
        <v>2</v>
      </c>
      <c r="W352" s="28">
        <v>3</v>
      </c>
      <c r="X352" s="28">
        <v>1</v>
      </c>
      <c r="Y352" s="28">
        <v>2</v>
      </c>
      <c r="Z352" s="28">
        <v>2</v>
      </c>
      <c r="AA352" s="28">
        <v>3</v>
      </c>
      <c r="AB352" s="28">
        <v>2</v>
      </c>
      <c r="AC352" s="28">
        <v>2</v>
      </c>
      <c r="AD352" s="28">
        <v>2</v>
      </c>
      <c r="AE352" s="28">
        <v>2</v>
      </c>
      <c r="AF352" s="28">
        <v>2</v>
      </c>
      <c r="AG352" s="28">
        <v>3</v>
      </c>
      <c r="AH352" s="28">
        <v>2</v>
      </c>
      <c r="AI352" s="28">
        <v>2</v>
      </c>
      <c r="AJ352" s="20">
        <v>4</v>
      </c>
      <c r="AK352" s="20">
        <v>4</v>
      </c>
      <c r="AL352" s="15">
        <v>6</v>
      </c>
      <c r="AM352" s="22">
        <v>4</v>
      </c>
      <c r="AN352" s="30">
        <v>2</v>
      </c>
      <c r="AO352" s="65">
        <v>2</v>
      </c>
      <c r="AP352" s="15">
        <v>6</v>
      </c>
      <c r="AQ352" s="22">
        <v>3</v>
      </c>
      <c r="AR352" s="69">
        <v>2</v>
      </c>
      <c r="AS352" s="74">
        <v>3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1</v>
      </c>
      <c r="R353" s="28">
        <v>1</v>
      </c>
      <c r="S353" s="28">
        <v>0</v>
      </c>
      <c r="T353" s="28">
        <v>1</v>
      </c>
      <c r="U353" s="28">
        <v>2</v>
      </c>
      <c r="V353" s="28">
        <v>2</v>
      </c>
      <c r="W353" s="28">
        <v>2</v>
      </c>
      <c r="X353" s="28">
        <v>0</v>
      </c>
      <c r="Y353" s="28">
        <v>0</v>
      </c>
      <c r="Z353" s="28">
        <v>0</v>
      </c>
      <c r="AA353" s="28">
        <v>0</v>
      </c>
      <c r="AB353" s="28">
        <v>1</v>
      </c>
      <c r="AC353" s="28">
        <v>0</v>
      </c>
      <c r="AD353" s="28">
        <v>1</v>
      </c>
      <c r="AE353" s="28">
        <v>1</v>
      </c>
      <c r="AF353" s="28">
        <v>1</v>
      </c>
      <c r="AG353" s="28">
        <v>1</v>
      </c>
      <c r="AH353" s="28">
        <v>0</v>
      </c>
      <c r="AI353" s="28">
        <v>0</v>
      </c>
      <c r="AJ353" s="20">
        <v>3</v>
      </c>
      <c r="AK353" s="20">
        <v>2</v>
      </c>
      <c r="AL353" s="15">
        <v>4</v>
      </c>
      <c r="AM353" s="22">
        <v>4</v>
      </c>
      <c r="AN353" s="30">
        <v>3</v>
      </c>
      <c r="AO353" s="65">
        <v>2</v>
      </c>
      <c r="AP353" s="15">
        <v>4</v>
      </c>
      <c r="AQ353" s="22">
        <v>4</v>
      </c>
      <c r="AR353" s="69">
        <v>3</v>
      </c>
      <c r="AS353" s="74">
        <v>2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1</v>
      </c>
      <c r="S354" s="28">
        <v>0</v>
      </c>
      <c r="T354" s="28">
        <v>1</v>
      </c>
      <c r="U354" s="28">
        <v>0</v>
      </c>
      <c r="V354" s="28">
        <v>1</v>
      </c>
      <c r="W354" s="28">
        <v>1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1</v>
      </c>
      <c r="AE354" s="28">
        <v>0</v>
      </c>
      <c r="AF354" s="28">
        <v>0</v>
      </c>
      <c r="AG354" s="28">
        <v>1</v>
      </c>
      <c r="AH354" s="28">
        <v>0</v>
      </c>
      <c r="AI354" s="28">
        <v>1</v>
      </c>
      <c r="AJ354" s="20">
        <v>2</v>
      </c>
      <c r="AK354" s="20">
        <v>0</v>
      </c>
      <c r="AL354" s="15">
        <v>1</v>
      </c>
      <c r="AM354" s="22">
        <v>1</v>
      </c>
      <c r="AN354" s="30">
        <v>1</v>
      </c>
      <c r="AO354" s="65">
        <v>1</v>
      </c>
      <c r="AP354" s="15">
        <v>1</v>
      </c>
      <c r="AQ354" s="22">
        <v>0</v>
      </c>
      <c r="AR354" s="69">
        <v>0</v>
      </c>
      <c r="AS354" s="74">
        <v>1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1</v>
      </c>
      <c r="AI355" s="28">
        <v>0</v>
      </c>
      <c r="AJ355" s="31">
        <v>0</v>
      </c>
      <c r="AK355" s="20">
        <v>0</v>
      </c>
      <c r="AL355" s="15">
        <v>0</v>
      </c>
      <c r="AM355" s="22">
        <v>0</v>
      </c>
      <c r="AN355" s="30">
        <v>0</v>
      </c>
      <c r="AO355" s="6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63">
        <v>0</v>
      </c>
      <c r="AJ356" s="15">
        <v>0</v>
      </c>
      <c r="AK356" s="20">
        <v>0</v>
      </c>
      <c r="AL356" s="15">
        <v>0</v>
      </c>
      <c r="AM356" s="22">
        <v>0</v>
      </c>
      <c r="AN356" s="30">
        <v>0</v>
      </c>
      <c r="AO356" s="6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J357" s="32"/>
      <c r="AK357" s="20">
        <v>0.4</v>
      </c>
      <c r="AL357" s="15">
        <v>0.9</v>
      </c>
      <c r="AM357" s="22">
        <v>0.8</v>
      </c>
      <c r="AN357" s="30">
        <v>0.8</v>
      </c>
      <c r="AO357" s="65">
        <v>0.4</v>
      </c>
      <c r="AP357" s="15">
        <v>0.9</v>
      </c>
      <c r="AQ357" s="22">
        <v>0.7</v>
      </c>
      <c r="AR357" s="70">
        <v>0.51447118402540004</v>
      </c>
      <c r="AS357" s="77">
        <v>0.54993310312150001</v>
      </c>
    </row>
    <row r="358" spans="1:45" x14ac:dyDescent="0.3">
      <c r="AK358" s="32"/>
      <c r="AL358" s="16"/>
      <c r="AM358" s="24"/>
      <c r="AN358" s="35"/>
      <c r="AO358" s="66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66"/>
      <c r="AP359" s="16"/>
    </row>
    <row r="360" spans="1:45" x14ac:dyDescent="0.3">
      <c r="AK360" s="32"/>
      <c r="AL360" s="12"/>
      <c r="AM360" s="24"/>
      <c r="AN360" s="35"/>
      <c r="AO360" s="66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66"/>
      <c r="AP361" s="12"/>
      <c r="AQ361" s="67"/>
    </row>
    <row r="362" spans="1:45" x14ac:dyDescent="0.3">
      <c r="AK362" s="32"/>
      <c r="AL362" s="12"/>
      <c r="AM362" s="24"/>
      <c r="AN362" s="34"/>
      <c r="AO362" s="66"/>
      <c r="AP362" s="12"/>
      <c r="AQ362" s="67"/>
    </row>
    <row r="363" spans="1:45" x14ac:dyDescent="0.3">
      <c r="B363" s="86" t="s">
        <v>196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66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744</v>
      </c>
      <c r="C365" s="28">
        <v>737</v>
      </c>
      <c r="D365" s="28">
        <v>759</v>
      </c>
      <c r="E365" s="28">
        <v>693</v>
      </c>
      <c r="F365" s="28">
        <v>702</v>
      </c>
      <c r="G365" s="28">
        <v>672</v>
      </c>
      <c r="H365" s="28">
        <v>724</v>
      </c>
      <c r="I365" s="28">
        <v>733</v>
      </c>
      <c r="J365" s="28">
        <v>273</v>
      </c>
      <c r="K365" s="28">
        <v>657</v>
      </c>
      <c r="L365" s="28">
        <v>695</v>
      </c>
      <c r="M365" s="28">
        <v>660</v>
      </c>
      <c r="N365" s="28">
        <v>662</v>
      </c>
      <c r="O365" s="28">
        <v>690</v>
      </c>
      <c r="P365" s="28">
        <v>659</v>
      </c>
      <c r="Q365" s="28">
        <v>669</v>
      </c>
      <c r="R365" s="28">
        <v>628</v>
      </c>
      <c r="S365" s="28">
        <v>620</v>
      </c>
      <c r="T365" s="28">
        <v>604</v>
      </c>
      <c r="U365" s="28">
        <v>593</v>
      </c>
      <c r="V365" s="28">
        <v>573</v>
      </c>
      <c r="W365" s="28">
        <v>570</v>
      </c>
      <c r="X365" s="28">
        <v>581</v>
      </c>
      <c r="Y365" s="28">
        <v>582</v>
      </c>
      <c r="Z365" s="28">
        <v>549</v>
      </c>
      <c r="AA365" s="28">
        <v>524</v>
      </c>
      <c r="AB365" s="28">
        <v>508</v>
      </c>
      <c r="AC365" s="28">
        <v>527</v>
      </c>
      <c r="AD365" s="28">
        <v>563</v>
      </c>
      <c r="AE365" s="28">
        <v>574</v>
      </c>
      <c r="AF365" s="28">
        <v>595</v>
      </c>
      <c r="AG365" s="28">
        <v>593</v>
      </c>
      <c r="AH365" s="28">
        <v>596</v>
      </c>
      <c r="AI365" s="28">
        <v>627</v>
      </c>
      <c r="AJ365" s="20">
        <v>529</v>
      </c>
      <c r="AK365" s="20">
        <v>509</v>
      </c>
      <c r="AL365" s="15">
        <v>520</v>
      </c>
      <c r="AM365" s="22">
        <v>473</v>
      </c>
      <c r="AN365" s="30">
        <v>583</v>
      </c>
      <c r="AO365" s="65">
        <v>553</v>
      </c>
      <c r="AP365" s="15">
        <v>526</v>
      </c>
      <c r="AQ365" s="22">
        <v>626</v>
      </c>
      <c r="AR365" s="69">
        <v>554</v>
      </c>
      <c r="AS365" s="74">
        <v>659</v>
      </c>
    </row>
    <row r="366" spans="1:45" x14ac:dyDescent="0.3">
      <c r="A366" s="5" t="s">
        <v>244</v>
      </c>
      <c r="B366" s="28">
        <v>94</v>
      </c>
      <c r="C366" s="28">
        <v>94</v>
      </c>
      <c r="D366" s="28">
        <v>92</v>
      </c>
      <c r="E366" s="28">
        <v>95</v>
      </c>
      <c r="F366" s="28">
        <v>94</v>
      </c>
      <c r="G366" s="28">
        <v>94</v>
      </c>
      <c r="H366" s="28">
        <v>93</v>
      </c>
      <c r="I366" s="28">
        <v>95</v>
      </c>
      <c r="J366" s="28">
        <v>96</v>
      </c>
      <c r="K366" s="28">
        <v>95</v>
      </c>
      <c r="L366" s="28">
        <v>97</v>
      </c>
      <c r="M366" s="28">
        <v>93</v>
      </c>
      <c r="N366" s="28">
        <v>99</v>
      </c>
      <c r="O366" s="28">
        <v>98</v>
      </c>
      <c r="P366" s="28">
        <v>99</v>
      </c>
      <c r="Q366" s="28">
        <v>98</v>
      </c>
      <c r="R366" s="28">
        <v>99</v>
      </c>
      <c r="S366" s="28">
        <v>99</v>
      </c>
      <c r="T366" s="28">
        <v>98</v>
      </c>
      <c r="U366" s="28">
        <v>99</v>
      </c>
      <c r="V366" s="28">
        <v>100</v>
      </c>
      <c r="W366" s="28">
        <v>100</v>
      </c>
      <c r="X366" s="28">
        <v>97</v>
      </c>
      <c r="Y366" s="28">
        <v>99</v>
      </c>
      <c r="Z366" s="28">
        <v>98</v>
      </c>
      <c r="AA366" s="28">
        <v>100</v>
      </c>
      <c r="AB366" s="28">
        <v>99</v>
      </c>
      <c r="AC366" s="28">
        <v>100</v>
      </c>
      <c r="AD366" s="28">
        <v>99</v>
      </c>
      <c r="AE366" s="28">
        <v>99</v>
      </c>
      <c r="AF366" s="28">
        <v>99</v>
      </c>
      <c r="AG366" s="28">
        <v>99</v>
      </c>
      <c r="AH366" s="28">
        <v>100</v>
      </c>
      <c r="AI366" s="28">
        <v>100</v>
      </c>
      <c r="AJ366" s="20">
        <v>100</v>
      </c>
      <c r="AK366" s="20">
        <v>99</v>
      </c>
      <c r="AL366" s="15">
        <v>100</v>
      </c>
      <c r="AM366" s="22">
        <v>100</v>
      </c>
      <c r="AN366" s="30">
        <v>100</v>
      </c>
      <c r="AO366" s="65">
        <v>99</v>
      </c>
      <c r="AP366" s="15">
        <v>99</v>
      </c>
      <c r="AQ366" s="22">
        <v>99</v>
      </c>
      <c r="AR366" s="69">
        <v>99</v>
      </c>
      <c r="AS366" s="74">
        <v>100</v>
      </c>
    </row>
    <row r="367" spans="1:45" x14ac:dyDescent="0.3">
      <c r="A367" s="5" t="s">
        <v>68</v>
      </c>
      <c r="B367" s="28">
        <v>3</v>
      </c>
      <c r="C367" s="28">
        <v>2</v>
      </c>
      <c r="D367" s="28">
        <v>4</v>
      </c>
      <c r="E367" s="28">
        <v>3</v>
      </c>
      <c r="F367" s="28">
        <v>3</v>
      </c>
      <c r="G367" s="28">
        <v>4</v>
      </c>
      <c r="H367" s="28">
        <v>3</v>
      </c>
      <c r="I367" s="28">
        <v>2</v>
      </c>
      <c r="J367" s="28">
        <v>2</v>
      </c>
      <c r="K367" s="28">
        <v>1</v>
      </c>
      <c r="L367" s="28">
        <v>1</v>
      </c>
      <c r="M367" s="28">
        <v>2</v>
      </c>
      <c r="N367" s="28">
        <v>0</v>
      </c>
      <c r="O367" s="28">
        <v>1</v>
      </c>
      <c r="P367" s="28">
        <v>1</v>
      </c>
      <c r="Q367" s="28">
        <v>1</v>
      </c>
      <c r="R367" s="28">
        <v>0</v>
      </c>
      <c r="S367" s="28">
        <v>0</v>
      </c>
      <c r="T367" s="28">
        <v>1</v>
      </c>
      <c r="U367" s="28">
        <v>1</v>
      </c>
      <c r="V367" s="28">
        <v>0</v>
      </c>
      <c r="W367" s="28">
        <v>0</v>
      </c>
      <c r="X367" s="28">
        <v>1</v>
      </c>
      <c r="Y367" s="28">
        <v>0</v>
      </c>
      <c r="Z367" s="28">
        <v>1</v>
      </c>
      <c r="AA367" s="28">
        <v>0</v>
      </c>
      <c r="AB367" s="28">
        <v>0</v>
      </c>
      <c r="AC367" s="28">
        <v>0</v>
      </c>
      <c r="AD367" s="28">
        <v>0</v>
      </c>
      <c r="AE367" s="28">
        <v>1</v>
      </c>
      <c r="AF367" s="28">
        <v>1</v>
      </c>
      <c r="AG367" s="28">
        <v>0</v>
      </c>
      <c r="AH367" s="28">
        <v>0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65">
        <v>0</v>
      </c>
      <c r="AP367" s="15">
        <v>1</v>
      </c>
      <c r="AQ367" s="22">
        <v>0</v>
      </c>
      <c r="AR367" s="69">
        <v>0</v>
      </c>
      <c r="AS367" s="74">
        <v>0</v>
      </c>
    </row>
    <row r="368" spans="1:45" x14ac:dyDescent="0.3">
      <c r="A368" s="5" t="s">
        <v>69</v>
      </c>
      <c r="B368" s="28">
        <v>2</v>
      </c>
      <c r="C368" s="28">
        <v>1</v>
      </c>
      <c r="D368" s="28">
        <v>2</v>
      </c>
      <c r="E368" s="28">
        <v>1</v>
      </c>
      <c r="F368" s="28">
        <v>1</v>
      </c>
      <c r="G368" s="28">
        <v>2</v>
      </c>
      <c r="H368" s="28">
        <v>2</v>
      </c>
      <c r="I368" s="28">
        <v>2</v>
      </c>
      <c r="J368" s="28">
        <v>0</v>
      </c>
      <c r="K368" s="28">
        <v>1</v>
      </c>
      <c r="L368" s="28">
        <v>0</v>
      </c>
      <c r="M368" s="28">
        <v>3</v>
      </c>
      <c r="N368" s="28">
        <v>1</v>
      </c>
      <c r="O368" s="28">
        <v>1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2</v>
      </c>
      <c r="Y368" s="28">
        <v>0</v>
      </c>
      <c r="Z368" s="28">
        <v>0</v>
      </c>
      <c r="AA368" s="28">
        <v>0</v>
      </c>
      <c r="AB368" s="28">
        <v>1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65">
        <v>0</v>
      </c>
      <c r="AP368" s="15">
        <v>0</v>
      </c>
      <c r="AQ368" s="22">
        <v>0</v>
      </c>
      <c r="AR368" s="69">
        <v>0</v>
      </c>
      <c r="AS368" s="74">
        <v>0</v>
      </c>
    </row>
    <row r="369" spans="1:45" x14ac:dyDescent="0.3">
      <c r="A369" s="5" t="s">
        <v>70</v>
      </c>
      <c r="B369" s="28">
        <v>1</v>
      </c>
      <c r="C369" s="28">
        <v>1</v>
      </c>
      <c r="D369" s="28">
        <v>1</v>
      </c>
      <c r="E369" s="28">
        <v>1</v>
      </c>
      <c r="F369" s="28">
        <v>1</v>
      </c>
      <c r="G369" s="28">
        <v>1</v>
      </c>
      <c r="H369" s="28">
        <v>1</v>
      </c>
      <c r="I369" s="28">
        <v>1</v>
      </c>
      <c r="J369" s="28">
        <v>0</v>
      </c>
      <c r="K369" s="28">
        <v>2</v>
      </c>
      <c r="L369" s="28">
        <v>1</v>
      </c>
      <c r="M369" s="28">
        <v>1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1</v>
      </c>
      <c r="Z369" s="28">
        <v>1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6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1</v>
      </c>
      <c r="D370" s="28">
        <v>1</v>
      </c>
      <c r="E370" s="28">
        <v>0</v>
      </c>
      <c r="F370" s="28">
        <v>1</v>
      </c>
      <c r="G370" s="28">
        <v>0</v>
      </c>
      <c r="H370" s="28">
        <v>0</v>
      </c>
      <c r="I370" s="28">
        <v>1</v>
      </c>
      <c r="J370" s="28">
        <v>2</v>
      </c>
      <c r="K370" s="28">
        <v>0</v>
      </c>
      <c r="L370" s="28">
        <v>1</v>
      </c>
      <c r="M370" s="28">
        <v>1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31">
        <v>0</v>
      </c>
      <c r="AK370" s="20">
        <v>0</v>
      </c>
      <c r="AL370" s="15">
        <v>0</v>
      </c>
      <c r="AM370" s="22">
        <v>0</v>
      </c>
      <c r="AN370" s="30">
        <v>0</v>
      </c>
      <c r="AO370" s="65">
        <v>0</v>
      </c>
      <c r="AP370" s="15">
        <v>0</v>
      </c>
      <c r="AQ370" s="22">
        <v>0</v>
      </c>
      <c r="AR370" s="69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63">
        <v>0</v>
      </c>
      <c r="AJ371" s="15">
        <v>0</v>
      </c>
      <c r="AK371" s="20">
        <v>0</v>
      </c>
      <c r="AL371" s="15">
        <v>0</v>
      </c>
      <c r="AM371" s="22">
        <v>0</v>
      </c>
      <c r="AN371" s="30">
        <v>0</v>
      </c>
      <c r="AO371" s="6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J372" s="32"/>
      <c r="AK372" s="20">
        <v>0.1</v>
      </c>
      <c r="AL372" s="15">
        <v>0</v>
      </c>
      <c r="AM372" s="22">
        <v>0.3</v>
      </c>
      <c r="AN372" s="30">
        <v>0</v>
      </c>
      <c r="AO372" s="65">
        <v>0.1</v>
      </c>
      <c r="AP372" s="15">
        <v>0.1</v>
      </c>
      <c r="AQ372" s="22">
        <v>0.1</v>
      </c>
      <c r="AR372" s="70">
        <v>3.0705938940850001E-2</v>
      </c>
      <c r="AS372" s="77">
        <v>0.33367067088090002</v>
      </c>
    </row>
    <row r="373" spans="1:45" x14ac:dyDescent="0.3">
      <c r="AK373" s="32"/>
      <c r="AL373" s="16"/>
      <c r="AM373" s="24"/>
      <c r="AN373" s="35"/>
      <c r="AO373" s="66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66"/>
      <c r="AP374" s="16"/>
      <c r="AS374" s="94"/>
    </row>
    <row r="375" spans="1:45" x14ac:dyDescent="0.3">
      <c r="AK375" s="32"/>
      <c r="AL375" s="12"/>
      <c r="AM375" s="24"/>
      <c r="AN375" s="35"/>
      <c r="AO375" s="66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66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66"/>
      <c r="AP377" s="12"/>
      <c r="AQ377" s="67"/>
    </row>
    <row r="378" spans="1:45" x14ac:dyDescent="0.3">
      <c r="B378" s="86" t="s">
        <v>196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66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744</v>
      </c>
      <c r="C380" s="28">
        <v>737</v>
      </c>
      <c r="D380" s="28">
        <v>759</v>
      </c>
      <c r="E380" s="28">
        <v>693</v>
      </c>
      <c r="F380" s="28">
        <v>702</v>
      </c>
      <c r="G380" s="28">
        <v>672</v>
      </c>
      <c r="H380" s="28">
        <v>724</v>
      </c>
      <c r="I380" s="28">
        <v>733</v>
      </c>
      <c r="J380" s="28">
        <v>273</v>
      </c>
      <c r="K380" s="28">
        <v>657</v>
      </c>
      <c r="L380" s="28">
        <v>695</v>
      </c>
      <c r="M380" s="28">
        <v>660</v>
      </c>
      <c r="N380" s="28">
        <v>662</v>
      </c>
      <c r="O380" s="28">
        <v>690</v>
      </c>
      <c r="P380" s="28">
        <v>659</v>
      </c>
      <c r="Q380" s="28">
        <v>669</v>
      </c>
      <c r="R380" s="28">
        <v>628</v>
      </c>
      <c r="S380" s="28">
        <v>620</v>
      </c>
      <c r="T380" s="28">
        <v>604</v>
      </c>
      <c r="U380" s="28">
        <v>593</v>
      </c>
      <c r="V380" s="28">
        <v>573</v>
      </c>
      <c r="W380" s="28">
        <v>570</v>
      </c>
      <c r="X380" s="28">
        <v>581</v>
      </c>
      <c r="Y380" s="28">
        <v>582</v>
      </c>
      <c r="Z380" s="28">
        <v>549</v>
      </c>
      <c r="AA380" s="28">
        <v>524</v>
      </c>
      <c r="AB380" s="28">
        <v>508</v>
      </c>
      <c r="AC380" s="28">
        <v>527</v>
      </c>
      <c r="AD380" s="28">
        <v>563</v>
      </c>
      <c r="AE380" s="28">
        <v>574</v>
      </c>
      <c r="AF380" s="28">
        <v>595</v>
      </c>
      <c r="AG380" s="28">
        <v>593</v>
      </c>
      <c r="AH380" s="28">
        <v>596</v>
      </c>
      <c r="AI380" s="28">
        <v>627</v>
      </c>
      <c r="AJ380" s="20">
        <v>529</v>
      </c>
      <c r="AK380" s="20">
        <v>509</v>
      </c>
      <c r="AL380" s="15">
        <v>520</v>
      </c>
      <c r="AM380" s="22">
        <v>473</v>
      </c>
      <c r="AN380" s="30">
        <v>583</v>
      </c>
      <c r="AO380" s="65">
        <v>553</v>
      </c>
      <c r="AP380" s="15">
        <v>526</v>
      </c>
      <c r="AQ380" s="22">
        <v>626</v>
      </c>
      <c r="AR380" s="69">
        <v>554</v>
      </c>
      <c r="AS380" s="74">
        <v>659</v>
      </c>
    </row>
    <row r="381" spans="1:45" x14ac:dyDescent="0.3">
      <c r="A381" s="5" t="s">
        <v>246</v>
      </c>
      <c r="B381" s="28">
        <v>92.337999999999994</v>
      </c>
      <c r="C381" s="28">
        <v>90.956000000000003</v>
      </c>
      <c r="D381" s="28">
        <v>92.149000000000001</v>
      </c>
      <c r="E381" s="28">
        <v>91.385000000000005</v>
      </c>
      <c r="F381" s="28">
        <v>90.358000000000004</v>
      </c>
      <c r="G381" s="28">
        <v>91.105999999999995</v>
      </c>
      <c r="H381" s="28">
        <v>90.998999999999995</v>
      </c>
      <c r="I381" s="28">
        <v>91.903999999999996</v>
      </c>
      <c r="J381" s="28">
        <v>91.870999999999995</v>
      </c>
      <c r="K381" s="28">
        <v>91.114000000000004</v>
      </c>
      <c r="L381" s="28">
        <v>88.658000000000001</v>
      </c>
      <c r="M381" s="28">
        <v>90.674000000000007</v>
      </c>
      <c r="N381" s="28">
        <v>88.722999999999999</v>
      </c>
      <c r="O381" s="28">
        <v>88.46</v>
      </c>
      <c r="P381" s="28">
        <v>89.823999999999998</v>
      </c>
      <c r="Q381" s="28">
        <v>89.831000000000003</v>
      </c>
      <c r="R381" s="28">
        <v>90.058000000000007</v>
      </c>
      <c r="S381" s="28">
        <v>89.102999999999994</v>
      </c>
      <c r="T381" s="28">
        <v>89.69</v>
      </c>
      <c r="U381" s="28">
        <v>87.054000000000002</v>
      </c>
      <c r="V381" s="28">
        <v>85.861999999999995</v>
      </c>
      <c r="W381" s="28">
        <v>88.82</v>
      </c>
      <c r="X381" s="28">
        <v>91.400999999999996</v>
      </c>
      <c r="Y381" s="28">
        <v>88.552000000000007</v>
      </c>
      <c r="Z381" s="28">
        <v>88.668000000000006</v>
      </c>
      <c r="AA381" s="28">
        <v>90.335999999999999</v>
      </c>
      <c r="AB381" s="28">
        <v>84.100999999999999</v>
      </c>
      <c r="AC381" s="28">
        <v>89.155000000000001</v>
      </c>
      <c r="AD381" s="28">
        <v>86.454999999999998</v>
      </c>
      <c r="AE381" s="28">
        <v>86.622</v>
      </c>
      <c r="AF381" s="28">
        <v>87.451999999999998</v>
      </c>
      <c r="AG381" s="28">
        <v>87.8</v>
      </c>
      <c r="AH381" s="28">
        <v>88.513000000000005</v>
      </c>
      <c r="AI381" s="28">
        <v>90.484999999999999</v>
      </c>
      <c r="AJ381" s="20">
        <v>83.200999999999993</v>
      </c>
      <c r="AK381" s="20">
        <v>84.566999999999993</v>
      </c>
      <c r="AL381" s="15">
        <v>82.183000000000007</v>
      </c>
      <c r="AM381" s="22">
        <v>83.253</v>
      </c>
      <c r="AN381" s="30">
        <v>83.352999999999994</v>
      </c>
      <c r="AO381" s="65">
        <v>86.376000000000005</v>
      </c>
      <c r="AP381" s="15">
        <v>83.650999999999996</v>
      </c>
      <c r="AQ381" s="22">
        <v>86.509</v>
      </c>
      <c r="AR381" s="70">
        <v>87.860216799720007</v>
      </c>
      <c r="AS381" s="77">
        <v>87.045864233659998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3.0529999999999999</v>
      </c>
      <c r="O382" s="28">
        <v>2.6469999999999998</v>
      </c>
      <c r="P382" s="28">
        <v>2.71</v>
      </c>
      <c r="Q382" s="28">
        <v>2.2120000000000002</v>
      </c>
      <c r="R382" s="28">
        <v>2.1629999999999998</v>
      </c>
      <c r="S382" s="28">
        <v>2.2360000000000002</v>
      </c>
      <c r="T382" s="28">
        <v>2.6869999999999998</v>
      </c>
      <c r="U382" s="28">
        <v>2.7389999999999999</v>
      </c>
      <c r="V382" s="28">
        <v>4.0369999999999999</v>
      </c>
      <c r="W382" s="28">
        <v>3.3069999999999999</v>
      </c>
      <c r="X382" s="28">
        <v>2.7869999999999999</v>
      </c>
      <c r="Y382" s="28">
        <v>3.4860000000000002</v>
      </c>
      <c r="Z382" s="28">
        <v>2.8490000000000002</v>
      </c>
      <c r="AA382" s="28">
        <v>2.7080000000000002</v>
      </c>
      <c r="AB382" s="28">
        <v>3.2120000000000002</v>
      </c>
      <c r="AC382" s="28">
        <v>3.7959999999999998</v>
      </c>
      <c r="AD382" s="28">
        <v>3.5219999999999998</v>
      </c>
      <c r="AE382" s="28">
        <v>3.07</v>
      </c>
      <c r="AF382" s="28">
        <v>2.863</v>
      </c>
      <c r="AG382" s="28">
        <v>3.33</v>
      </c>
      <c r="AH382" s="28">
        <v>2.4180000000000001</v>
      </c>
      <c r="AI382" s="28">
        <v>2.9350000000000001</v>
      </c>
      <c r="AJ382" s="20">
        <v>4.2629999999999999</v>
      </c>
      <c r="AK382" s="20">
        <v>5.1180000000000003</v>
      </c>
      <c r="AL382" s="15">
        <v>5.9740000000000002</v>
      </c>
      <c r="AM382" s="22">
        <v>5.6529999999999996</v>
      </c>
      <c r="AN382" s="30">
        <v>7.2290000000000001</v>
      </c>
      <c r="AO382" s="65">
        <v>4.899</v>
      </c>
      <c r="AP382" s="15">
        <v>5.0430000000000001</v>
      </c>
      <c r="AQ382" s="22">
        <v>4.4029999999999996</v>
      </c>
      <c r="AR382" s="70">
        <v>3.6354866086630002</v>
      </c>
      <c r="AS382" s="77">
        <v>4.1176675144260004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1.141</v>
      </c>
      <c r="O383" s="28">
        <v>1.2230000000000001</v>
      </c>
      <c r="P383" s="28">
        <v>0.9</v>
      </c>
      <c r="Q383" s="28">
        <v>0.85</v>
      </c>
      <c r="R383" s="28">
        <v>1.0980000000000001</v>
      </c>
      <c r="S383" s="28">
        <v>1.456</v>
      </c>
      <c r="T383" s="28">
        <v>1.0069999999999999</v>
      </c>
      <c r="U383" s="28">
        <v>1.17</v>
      </c>
      <c r="V383" s="28">
        <v>2.9279999999999999</v>
      </c>
      <c r="W383" s="28">
        <v>1.5580000000000001</v>
      </c>
      <c r="X383" s="28">
        <v>1.198</v>
      </c>
      <c r="Y383" s="28">
        <v>1.339</v>
      </c>
      <c r="Z383" s="28">
        <v>1.6060000000000001</v>
      </c>
      <c r="AA383" s="28">
        <v>1.413</v>
      </c>
      <c r="AB383" s="28">
        <v>2.036</v>
      </c>
      <c r="AC383" s="28">
        <v>1.401</v>
      </c>
      <c r="AD383" s="28">
        <v>2.5099999999999998</v>
      </c>
      <c r="AE383" s="28">
        <v>2.181</v>
      </c>
      <c r="AF383" s="28">
        <v>1.923</v>
      </c>
      <c r="AG383" s="28">
        <v>1.7729999999999999</v>
      </c>
      <c r="AH383" s="28">
        <v>1.377</v>
      </c>
      <c r="AI383" s="28">
        <v>1.1970000000000001</v>
      </c>
      <c r="AJ383" s="20">
        <v>2.4900000000000002</v>
      </c>
      <c r="AK383" s="20">
        <v>2.2989999999999999</v>
      </c>
      <c r="AL383" s="15">
        <v>3.0649999999999999</v>
      </c>
      <c r="AM383" s="22">
        <v>2.4169999999999998</v>
      </c>
      <c r="AN383" s="30">
        <v>2.1469999999999998</v>
      </c>
      <c r="AO383" s="65">
        <v>2.5139999999999998</v>
      </c>
      <c r="AP383" s="15">
        <v>2.871</v>
      </c>
      <c r="AQ383" s="22">
        <v>2.1280000000000001</v>
      </c>
      <c r="AR383" s="70">
        <v>2.120422743048</v>
      </c>
      <c r="AS383" s="77">
        <v>1.8264942423570001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0.81</v>
      </c>
      <c r="O384" s="28">
        <v>0.73499999999999999</v>
      </c>
      <c r="P384" s="28">
        <v>0.83299999999999996</v>
      </c>
      <c r="Q384" s="28">
        <v>0.86399999999999999</v>
      </c>
      <c r="R384" s="28">
        <v>1.1120000000000001</v>
      </c>
      <c r="S384" s="28">
        <v>0.78700000000000003</v>
      </c>
      <c r="T384" s="28">
        <v>0.72099999999999997</v>
      </c>
      <c r="U384" s="28">
        <v>0.997</v>
      </c>
      <c r="V384" s="28">
        <v>1.4039999999999999</v>
      </c>
      <c r="W384" s="28">
        <v>1.03</v>
      </c>
      <c r="X384" s="28">
        <v>0.42899999999999999</v>
      </c>
      <c r="Y384" s="28">
        <v>1.2330000000000001</v>
      </c>
      <c r="Z384" s="28">
        <v>1.0620000000000001</v>
      </c>
      <c r="AA384" s="28">
        <v>0.59199999999999997</v>
      </c>
      <c r="AB384" s="28">
        <v>0.97399999999999998</v>
      </c>
      <c r="AC384" s="28">
        <v>0.78100000000000003</v>
      </c>
      <c r="AD384" s="28">
        <v>0.622</v>
      </c>
      <c r="AE384" s="28">
        <v>1.4450000000000001</v>
      </c>
      <c r="AF384" s="28">
        <v>1.7649999999999999</v>
      </c>
      <c r="AG384" s="28">
        <v>0.76400000000000001</v>
      </c>
      <c r="AH384" s="28">
        <v>0.67500000000000004</v>
      </c>
      <c r="AI384" s="28">
        <v>0.60099999999999998</v>
      </c>
      <c r="AJ384" s="20">
        <v>2.1949999999999998</v>
      </c>
      <c r="AK384" s="20">
        <v>1.234</v>
      </c>
      <c r="AL384" s="15">
        <v>1.4890000000000001</v>
      </c>
      <c r="AM384" s="22">
        <v>1.0349999999999999</v>
      </c>
      <c r="AN384" s="30">
        <v>0.91200000000000003</v>
      </c>
      <c r="AO384" s="65">
        <v>0.92600000000000005</v>
      </c>
      <c r="AP384" s="15">
        <v>1.5960000000000001</v>
      </c>
      <c r="AQ384" s="22">
        <v>0.94699999999999995</v>
      </c>
      <c r="AR384" s="70">
        <v>0.86791228004429999</v>
      </c>
      <c r="AS384" s="77">
        <v>0.86188819899769997</v>
      </c>
    </row>
    <row r="385" spans="1:45" x14ac:dyDescent="0.3">
      <c r="A385" s="5" t="s">
        <v>93</v>
      </c>
      <c r="B385" s="28">
        <v>2.069</v>
      </c>
      <c r="C385" s="28">
        <v>2.5459999999999998</v>
      </c>
      <c r="D385" s="28">
        <v>2.15</v>
      </c>
      <c r="E385" s="28">
        <v>2.589</v>
      </c>
      <c r="F385" s="28">
        <v>2.806</v>
      </c>
      <c r="G385" s="28">
        <v>2.383</v>
      </c>
      <c r="H385" s="28">
        <v>2.21</v>
      </c>
      <c r="I385" s="28">
        <v>2.1469999999999998</v>
      </c>
      <c r="J385" s="28">
        <v>2.149</v>
      </c>
      <c r="K385" s="28">
        <v>2.6589999999999998</v>
      </c>
      <c r="L385" s="28">
        <v>4.2889999999999997</v>
      </c>
      <c r="M385" s="28">
        <v>2.7610000000000001</v>
      </c>
      <c r="N385" s="28">
        <v>2.7309999999999999</v>
      </c>
      <c r="O385" s="28">
        <v>3.3050000000000002</v>
      </c>
      <c r="P385" s="28">
        <v>3.0390000000000001</v>
      </c>
      <c r="Q385" s="28">
        <v>2.6549999999999998</v>
      </c>
      <c r="R385" s="28">
        <v>2.0950000000000002</v>
      </c>
      <c r="S385" s="28">
        <v>2.399</v>
      </c>
      <c r="T385" s="28">
        <v>2.1619999999999999</v>
      </c>
      <c r="U385" s="28">
        <v>3.9329999999999998</v>
      </c>
      <c r="V385" s="28">
        <v>2.4449999999999998</v>
      </c>
      <c r="W385" s="28">
        <v>2.681</v>
      </c>
      <c r="X385" s="28">
        <v>1.5209999999999999</v>
      </c>
      <c r="Y385" s="28">
        <v>2.4870000000000001</v>
      </c>
      <c r="Z385" s="28">
        <v>2.6030000000000002</v>
      </c>
      <c r="AA385" s="28">
        <v>2.722</v>
      </c>
      <c r="AB385" s="28">
        <v>4.3479999999999999</v>
      </c>
      <c r="AC385" s="28">
        <v>2.1869999999999998</v>
      </c>
      <c r="AD385" s="28">
        <v>3.1739999999999999</v>
      </c>
      <c r="AE385" s="28">
        <v>3.3290000000000002</v>
      </c>
      <c r="AF385" s="28">
        <v>2.14</v>
      </c>
      <c r="AG385" s="28">
        <v>2.9740000000000002</v>
      </c>
      <c r="AH385" s="28">
        <v>2.1190000000000002</v>
      </c>
      <c r="AI385" s="28">
        <v>2.67</v>
      </c>
      <c r="AJ385" s="20">
        <v>3.738</v>
      </c>
      <c r="AK385" s="20">
        <v>3.3980000000000001</v>
      </c>
      <c r="AL385" s="15">
        <v>3.306</v>
      </c>
      <c r="AM385" s="22">
        <v>3.4260000000000002</v>
      </c>
      <c r="AN385" s="30">
        <v>3</v>
      </c>
      <c r="AO385" s="65">
        <v>2.7320000000000002</v>
      </c>
      <c r="AP385" s="15">
        <v>2.952</v>
      </c>
      <c r="AQ385" s="22">
        <v>2.7</v>
      </c>
      <c r="AR385" s="70">
        <v>2.4686424708330001</v>
      </c>
      <c r="AS385" s="77">
        <v>2.817768968872</v>
      </c>
    </row>
    <row r="386" spans="1:45" x14ac:dyDescent="0.3">
      <c r="A386" s="5" t="s">
        <v>94</v>
      </c>
      <c r="B386" s="28">
        <v>2.1379999999999999</v>
      </c>
      <c r="C386" s="28">
        <v>2.52</v>
      </c>
      <c r="D386" s="28">
        <v>1.643</v>
      </c>
      <c r="E386" s="28">
        <v>2.5659999999999998</v>
      </c>
      <c r="F386" s="28">
        <v>2.5289999999999999</v>
      </c>
      <c r="G386" s="28">
        <v>2.444</v>
      </c>
      <c r="H386" s="28">
        <v>2.5819999999999999</v>
      </c>
      <c r="I386" s="28">
        <v>2.1909999999999998</v>
      </c>
      <c r="J386" s="28">
        <v>1.4790000000000001</v>
      </c>
      <c r="K386" s="28">
        <v>2.194</v>
      </c>
      <c r="L386" s="28">
        <v>2.63</v>
      </c>
      <c r="M386" s="28">
        <v>2.1389999999999998</v>
      </c>
      <c r="N386" s="28">
        <v>2.1779999999999999</v>
      </c>
      <c r="O386" s="28">
        <v>2.746</v>
      </c>
      <c r="P386" s="28">
        <v>1.8169999999999999</v>
      </c>
      <c r="Q386" s="28">
        <v>2.919</v>
      </c>
      <c r="R386" s="28">
        <v>2.4060000000000001</v>
      </c>
      <c r="S386" s="28">
        <v>2.9060000000000001</v>
      </c>
      <c r="T386" s="28">
        <v>2.456</v>
      </c>
      <c r="U386" s="28">
        <v>2.6909999999999998</v>
      </c>
      <c r="V386" s="28">
        <v>2.0510000000000002</v>
      </c>
      <c r="W386" s="28">
        <v>1.3160000000000001</v>
      </c>
      <c r="X386" s="28">
        <v>1.2929999999999999</v>
      </c>
      <c r="Y386" s="28">
        <v>1.7729999999999999</v>
      </c>
      <c r="Z386" s="28">
        <v>2.093</v>
      </c>
      <c r="AA386" s="28">
        <v>1.702</v>
      </c>
      <c r="AB386" s="28">
        <v>3.98</v>
      </c>
      <c r="AC386" s="28">
        <v>2.0059999999999998</v>
      </c>
      <c r="AD386" s="28">
        <v>2.8130000000000002</v>
      </c>
      <c r="AE386" s="28">
        <v>2.323</v>
      </c>
      <c r="AF386" s="28">
        <v>3.089</v>
      </c>
      <c r="AG386" s="28">
        <v>1.802</v>
      </c>
      <c r="AH386" s="28">
        <v>2.8149999999999999</v>
      </c>
      <c r="AI386" s="28">
        <v>1.246</v>
      </c>
      <c r="AJ386" s="20">
        <v>1.9419999999999999</v>
      </c>
      <c r="AK386" s="20">
        <v>2.206</v>
      </c>
      <c r="AL386" s="15">
        <v>1.9059999999999999</v>
      </c>
      <c r="AM386" s="22">
        <v>1.829</v>
      </c>
      <c r="AN386" s="30">
        <v>1.706</v>
      </c>
      <c r="AO386" s="65">
        <v>1.421</v>
      </c>
      <c r="AP386" s="15">
        <v>1.8660000000000001</v>
      </c>
      <c r="AQ386" s="22">
        <v>1.52</v>
      </c>
      <c r="AR386" s="70">
        <v>1.913533923009</v>
      </c>
      <c r="AS386" s="77">
        <v>1.547476857845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0.623</v>
      </c>
      <c r="O387" s="28">
        <v>0.46800000000000003</v>
      </c>
      <c r="P387" s="28">
        <v>0.52600000000000002</v>
      </c>
      <c r="Q387" s="28">
        <v>0.48899999999999999</v>
      </c>
      <c r="R387" s="28">
        <v>0.61499999999999999</v>
      </c>
      <c r="S387" s="28">
        <v>0.63500000000000001</v>
      </c>
      <c r="T387" s="28">
        <v>0.57799999999999996</v>
      </c>
      <c r="U387" s="28">
        <v>0.81100000000000005</v>
      </c>
      <c r="V387" s="28">
        <v>0.67800000000000005</v>
      </c>
      <c r="W387" s="28">
        <v>0.75600000000000001</v>
      </c>
      <c r="X387" s="28">
        <v>0.80800000000000005</v>
      </c>
      <c r="Y387" s="28">
        <v>0.68300000000000005</v>
      </c>
      <c r="Z387" s="28">
        <v>0.53500000000000003</v>
      </c>
      <c r="AA387" s="28">
        <v>0.40899999999999997</v>
      </c>
      <c r="AB387" s="28">
        <v>0.87</v>
      </c>
      <c r="AC387" s="28">
        <v>0.45600000000000002</v>
      </c>
      <c r="AD387" s="28">
        <v>0.38</v>
      </c>
      <c r="AE387" s="28">
        <v>0.63700000000000001</v>
      </c>
      <c r="AF387" s="28">
        <v>0.442</v>
      </c>
      <c r="AG387" s="28">
        <v>0.99399999999999999</v>
      </c>
      <c r="AH387" s="28">
        <v>0.90600000000000003</v>
      </c>
      <c r="AI387" s="28">
        <v>0.432</v>
      </c>
      <c r="AJ387" s="20">
        <v>1.153</v>
      </c>
      <c r="AK387" s="20">
        <v>0.67500000000000004</v>
      </c>
      <c r="AL387" s="15">
        <v>1.125</v>
      </c>
      <c r="AM387" s="22">
        <v>1.2170000000000001</v>
      </c>
      <c r="AN387" s="30">
        <v>0.86299999999999999</v>
      </c>
      <c r="AO387" s="65">
        <v>0.63900000000000001</v>
      </c>
      <c r="AP387" s="15">
        <v>1.103</v>
      </c>
      <c r="AQ387" s="22">
        <v>0.94699999999999995</v>
      </c>
      <c r="AR387" s="70">
        <v>0.5886080517176</v>
      </c>
      <c r="AS387" s="77">
        <v>0.89923620983990005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0.51500000000000001</v>
      </c>
      <c r="O388" s="28">
        <v>0.23200000000000001</v>
      </c>
      <c r="P388" s="28">
        <v>0.17</v>
      </c>
      <c r="Q388" s="28">
        <v>0.10199999999999999</v>
      </c>
      <c r="R388" s="28">
        <v>0.307</v>
      </c>
      <c r="S388" s="28">
        <v>0.17199999999999999</v>
      </c>
      <c r="T388" s="28">
        <v>0.23</v>
      </c>
      <c r="U388" s="28">
        <v>0.41699999999999998</v>
      </c>
      <c r="V388" s="28">
        <v>0.45200000000000001</v>
      </c>
      <c r="W388" s="28">
        <v>0.49</v>
      </c>
      <c r="X388" s="28">
        <v>6.9000000000000006E-2</v>
      </c>
      <c r="Y388" s="28">
        <v>0.157</v>
      </c>
      <c r="Z388" s="28">
        <v>0.109</v>
      </c>
      <c r="AA388" s="28">
        <v>0.106</v>
      </c>
      <c r="AB388" s="28">
        <v>0.35799999999999998</v>
      </c>
      <c r="AC388" s="28">
        <v>0.13700000000000001</v>
      </c>
      <c r="AD388" s="28">
        <v>0.46800000000000003</v>
      </c>
      <c r="AE388" s="28">
        <v>0.254</v>
      </c>
      <c r="AF388" s="28">
        <v>0.19900000000000001</v>
      </c>
      <c r="AG388" s="28">
        <v>0.28799999999999998</v>
      </c>
      <c r="AH388" s="28">
        <v>1.024</v>
      </c>
      <c r="AI388" s="28">
        <v>0.40899999999999997</v>
      </c>
      <c r="AJ388" s="20">
        <v>0.97</v>
      </c>
      <c r="AK388" s="20">
        <v>0.45</v>
      </c>
      <c r="AL388" s="15">
        <v>0.93300000000000005</v>
      </c>
      <c r="AM388" s="22">
        <v>0.84</v>
      </c>
      <c r="AN388" s="30">
        <v>0.78300000000000003</v>
      </c>
      <c r="AO388" s="65">
        <v>0.42199999999999999</v>
      </c>
      <c r="AP388" s="15">
        <v>0.85199999999999998</v>
      </c>
      <c r="AQ388" s="22">
        <v>0.71099999999999997</v>
      </c>
      <c r="AR388" s="70">
        <v>0.51447118402540004</v>
      </c>
      <c r="AS388" s="77">
        <v>0.54993310312150001</v>
      </c>
    </row>
    <row r="389" spans="1:45" x14ac:dyDescent="0.3">
      <c r="A389" s="5" t="s">
        <v>36</v>
      </c>
      <c r="B389" s="28">
        <v>1.161</v>
      </c>
      <c r="C389" s="28">
        <v>1.41</v>
      </c>
      <c r="D389" s="28">
        <v>1.7190000000000001</v>
      </c>
      <c r="E389" s="28">
        <v>0.65800000000000003</v>
      </c>
      <c r="F389" s="28">
        <v>1.1970000000000001</v>
      </c>
      <c r="G389" s="28">
        <v>0.54200000000000004</v>
      </c>
      <c r="H389" s="28">
        <v>0.88900000000000001</v>
      </c>
      <c r="I389" s="28">
        <v>0.93300000000000005</v>
      </c>
      <c r="J389" s="28">
        <v>1.1439999999999999</v>
      </c>
      <c r="K389" s="28">
        <v>1.024</v>
      </c>
      <c r="L389" s="28">
        <v>1.42</v>
      </c>
      <c r="M389" s="28">
        <v>1.125</v>
      </c>
      <c r="N389" s="28">
        <v>0.22600000000000001</v>
      </c>
      <c r="O389" s="28">
        <v>0.184</v>
      </c>
      <c r="P389" s="28">
        <v>0.17899999999999999</v>
      </c>
      <c r="Q389" s="28">
        <v>7.8E-2</v>
      </c>
      <c r="R389" s="28">
        <v>0.14799999999999999</v>
      </c>
      <c r="S389" s="28">
        <v>0.30499999999999999</v>
      </c>
      <c r="T389" s="28">
        <v>0.46800000000000003</v>
      </c>
      <c r="U389" s="28">
        <v>0.188</v>
      </c>
      <c r="V389" s="28">
        <v>0.14299999999999999</v>
      </c>
      <c r="W389" s="28">
        <v>4.2999999999999997E-2</v>
      </c>
      <c r="X389" s="28">
        <v>0.49299999999999999</v>
      </c>
      <c r="Y389" s="28">
        <v>0.28999999999999998</v>
      </c>
      <c r="Z389" s="28">
        <v>0.47399999999999998</v>
      </c>
      <c r="AA389" s="28">
        <v>1.2999999999999999E-2</v>
      </c>
      <c r="AB389" s="28">
        <v>0.121</v>
      </c>
      <c r="AC389" s="28">
        <v>8.2000000000000003E-2</v>
      </c>
      <c r="AD389" s="28">
        <v>5.5E-2</v>
      </c>
      <c r="AE389" s="28">
        <v>0.14000000000000001</v>
      </c>
      <c r="AF389" s="28">
        <v>0.127</v>
      </c>
      <c r="AG389" s="28">
        <v>0.27500000000000002</v>
      </c>
      <c r="AH389" s="28">
        <v>0.153</v>
      </c>
      <c r="AI389" s="28">
        <v>2.5999999999999999E-2</v>
      </c>
      <c r="AJ389" s="20">
        <v>4.8000000000000001E-2</v>
      </c>
      <c r="AK389" s="20">
        <v>5.5E-2</v>
      </c>
      <c r="AL389" s="15">
        <v>1.9E-2</v>
      </c>
      <c r="AM389" s="22">
        <v>0.32800000000000001</v>
      </c>
      <c r="AN389" s="30">
        <v>7.0000000000000001E-3</v>
      </c>
      <c r="AO389" s="65">
        <v>7.0000000000000007E-2</v>
      </c>
      <c r="AP389" s="15">
        <v>6.7000000000000004E-2</v>
      </c>
      <c r="AQ389" s="22">
        <v>0.13600000000000001</v>
      </c>
      <c r="AR389" s="70">
        <v>3.0705938940850001E-2</v>
      </c>
      <c r="AS389" s="77">
        <v>0.33367067088090002</v>
      </c>
    </row>
    <row r="390" spans="1:45" x14ac:dyDescent="0.3">
      <c r="AK390" s="32"/>
      <c r="AL390" s="16"/>
      <c r="AM390" s="24"/>
      <c r="AN390" s="35"/>
      <c r="AO390" s="66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66"/>
      <c r="AP391" s="16"/>
      <c r="AS391" s="94"/>
    </row>
    <row r="392" spans="1:45" x14ac:dyDescent="0.3">
      <c r="AK392" s="32"/>
      <c r="AL392" s="12"/>
      <c r="AM392" s="24"/>
      <c r="AN392" s="35"/>
      <c r="AO392" s="66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66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66"/>
      <c r="AP394" s="12"/>
      <c r="AQ394" s="67"/>
    </row>
    <row r="395" spans="1:45" x14ac:dyDescent="0.3">
      <c r="B395" s="86" t="s">
        <v>196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66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744</v>
      </c>
      <c r="C397" s="28">
        <v>737</v>
      </c>
      <c r="D397" s="28">
        <v>759</v>
      </c>
      <c r="E397" s="28">
        <v>693</v>
      </c>
      <c r="F397" s="28">
        <v>702</v>
      </c>
      <c r="G397" s="28">
        <v>672</v>
      </c>
      <c r="H397" s="28">
        <v>724</v>
      </c>
      <c r="I397" s="28">
        <v>733</v>
      </c>
      <c r="J397" s="28">
        <v>273</v>
      </c>
      <c r="K397" s="28">
        <v>657</v>
      </c>
      <c r="L397" s="28">
        <v>695</v>
      </c>
      <c r="M397" s="28">
        <v>660</v>
      </c>
      <c r="N397" s="28">
        <v>662</v>
      </c>
      <c r="O397" s="28">
        <v>690</v>
      </c>
      <c r="P397" s="28">
        <v>659</v>
      </c>
      <c r="Q397" s="28">
        <v>669</v>
      </c>
      <c r="R397" s="28">
        <v>628</v>
      </c>
      <c r="S397" s="28">
        <v>620</v>
      </c>
      <c r="T397" s="28">
        <v>604</v>
      </c>
      <c r="U397" s="28">
        <v>593</v>
      </c>
      <c r="V397" s="28">
        <v>573</v>
      </c>
      <c r="W397" s="28">
        <v>570</v>
      </c>
      <c r="X397" s="28">
        <v>581</v>
      </c>
      <c r="Y397" s="28">
        <v>582</v>
      </c>
      <c r="Z397" s="28">
        <v>549</v>
      </c>
      <c r="AA397" s="28">
        <v>524</v>
      </c>
      <c r="AB397" s="28">
        <v>508</v>
      </c>
      <c r="AC397" s="28">
        <v>527</v>
      </c>
      <c r="AD397" s="28">
        <v>563</v>
      </c>
      <c r="AE397" s="28">
        <v>574</v>
      </c>
      <c r="AF397" s="28">
        <v>595</v>
      </c>
      <c r="AG397" s="28">
        <v>593</v>
      </c>
      <c r="AH397" s="28">
        <v>596</v>
      </c>
      <c r="AI397" s="28">
        <v>627</v>
      </c>
      <c r="AJ397" s="20">
        <v>529</v>
      </c>
      <c r="AK397" s="20">
        <v>509</v>
      </c>
      <c r="AL397" s="15">
        <v>520</v>
      </c>
      <c r="AM397" s="22">
        <v>473</v>
      </c>
      <c r="AN397" s="30">
        <v>583</v>
      </c>
      <c r="AO397" s="65">
        <v>553</v>
      </c>
      <c r="AP397" s="15">
        <v>526</v>
      </c>
      <c r="AQ397" s="22">
        <v>626</v>
      </c>
      <c r="AR397" s="69">
        <v>554</v>
      </c>
      <c r="AS397" s="74">
        <v>659</v>
      </c>
    </row>
    <row r="398" spans="1:45" x14ac:dyDescent="0.3">
      <c r="A398" s="5" t="s">
        <v>99</v>
      </c>
      <c r="B398" s="28">
        <v>7</v>
      </c>
      <c r="C398" s="28">
        <v>7</v>
      </c>
      <c r="D398" s="28">
        <v>10</v>
      </c>
      <c r="E398" s="28">
        <v>8</v>
      </c>
      <c r="F398" s="28">
        <v>10</v>
      </c>
      <c r="G398" s="28">
        <v>6</v>
      </c>
      <c r="H398" s="28">
        <v>9</v>
      </c>
      <c r="I398" s="28">
        <v>8</v>
      </c>
      <c r="J398" s="28">
        <v>8</v>
      </c>
      <c r="K398" s="28">
        <v>9</v>
      </c>
      <c r="L398" s="28">
        <v>5</v>
      </c>
      <c r="M398" s="28">
        <v>8</v>
      </c>
      <c r="N398" s="28">
        <v>5</v>
      </c>
      <c r="O398" s="28">
        <v>10</v>
      </c>
      <c r="P398" s="28">
        <v>5</v>
      </c>
      <c r="Q398" s="28">
        <v>6</v>
      </c>
      <c r="R398" s="28">
        <v>7</v>
      </c>
      <c r="S398" s="28">
        <v>5</v>
      </c>
      <c r="T398" s="28">
        <v>8</v>
      </c>
      <c r="U398" s="28">
        <v>6</v>
      </c>
      <c r="V398" s="28">
        <v>6</v>
      </c>
      <c r="W398" s="28">
        <v>7</v>
      </c>
      <c r="X398" s="28">
        <v>4</v>
      </c>
      <c r="Y398" s="28">
        <v>8</v>
      </c>
      <c r="Z398" s="28">
        <v>5</v>
      </c>
      <c r="AA398" s="28">
        <v>4</v>
      </c>
      <c r="AB398" s="28">
        <v>5</v>
      </c>
      <c r="AC398" s="28">
        <v>4</v>
      </c>
      <c r="AD398" s="28">
        <v>4</v>
      </c>
      <c r="AE398" s="28">
        <v>7</v>
      </c>
      <c r="AF398" s="28">
        <v>9</v>
      </c>
      <c r="AG398" s="28">
        <v>7</v>
      </c>
      <c r="AH398" s="28">
        <v>12</v>
      </c>
      <c r="AI398" s="28">
        <v>6</v>
      </c>
      <c r="AJ398" s="20">
        <v>3</v>
      </c>
      <c r="AK398" s="20">
        <v>2</v>
      </c>
      <c r="AL398" s="15">
        <v>2</v>
      </c>
      <c r="AM398" s="22">
        <v>2</v>
      </c>
      <c r="AN398" s="30">
        <v>3</v>
      </c>
      <c r="AO398" s="65">
        <v>3</v>
      </c>
      <c r="AP398" s="15">
        <v>3</v>
      </c>
      <c r="AQ398" s="22">
        <v>3</v>
      </c>
      <c r="AR398" s="69">
        <v>4</v>
      </c>
      <c r="AS398" s="74">
        <v>4</v>
      </c>
    </row>
    <row r="399" spans="1:45" x14ac:dyDescent="0.3">
      <c r="A399" s="5" t="s">
        <v>100</v>
      </c>
      <c r="B399" s="28">
        <v>19</v>
      </c>
      <c r="C399" s="28">
        <v>16</v>
      </c>
      <c r="D399" s="28">
        <v>19</v>
      </c>
      <c r="E399" s="28">
        <v>17</v>
      </c>
      <c r="F399" s="28">
        <v>15</v>
      </c>
      <c r="G399" s="28">
        <v>19</v>
      </c>
      <c r="H399" s="28">
        <v>15</v>
      </c>
      <c r="I399" s="28">
        <v>18</v>
      </c>
      <c r="J399" s="28">
        <v>18</v>
      </c>
      <c r="K399" s="28">
        <v>14</v>
      </c>
      <c r="L399" s="28">
        <v>17</v>
      </c>
      <c r="M399" s="28">
        <v>15</v>
      </c>
      <c r="N399" s="28">
        <v>16</v>
      </c>
      <c r="O399" s="28">
        <v>15</v>
      </c>
      <c r="P399" s="28">
        <v>15</v>
      </c>
      <c r="Q399" s="28">
        <v>14</v>
      </c>
      <c r="R399" s="28">
        <v>15</v>
      </c>
      <c r="S399" s="28">
        <v>15</v>
      </c>
      <c r="T399" s="28">
        <v>12</v>
      </c>
      <c r="U399" s="28">
        <v>16</v>
      </c>
      <c r="V399" s="28">
        <v>16</v>
      </c>
      <c r="W399" s="28">
        <v>9</v>
      </c>
      <c r="X399" s="28">
        <v>20</v>
      </c>
      <c r="Y399" s="28">
        <v>15</v>
      </c>
      <c r="Z399" s="28">
        <v>12</v>
      </c>
      <c r="AA399" s="28">
        <v>18</v>
      </c>
      <c r="AB399" s="28">
        <v>14</v>
      </c>
      <c r="AC399" s="28">
        <v>15</v>
      </c>
      <c r="AD399" s="28">
        <v>18</v>
      </c>
      <c r="AE399" s="28">
        <v>13</v>
      </c>
      <c r="AF399" s="28">
        <v>16</v>
      </c>
      <c r="AG399" s="28">
        <v>13</v>
      </c>
      <c r="AH399" s="28">
        <v>14</v>
      </c>
      <c r="AI399" s="28">
        <v>13</v>
      </c>
      <c r="AJ399" s="20">
        <v>7</v>
      </c>
      <c r="AK399" s="20">
        <v>5</v>
      </c>
      <c r="AL399" s="15">
        <v>9</v>
      </c>
      <c r="AM399" s="22">
        <v>5</v>
      </c>
      <c r="AN399" s="30">
        <v>6</v>
      </c>
      <c r="AO399" s="65">
        <v>7</v>
      </c>
      <c r="AP399" s="15">
        <v>7</v>
      </c>
      <c r="AQ399" s="22">
        <v>7</v>
      </c>
      <c r="AR399" s="69">
        <v>12</v>
      </c>
      <c r="AS399" s="74">
        <v>10</v>
      </c>
    </row>
    <row r="400" spans="1:45" x14ac:dyDescent="0.3">
      <c r="A400" s="6" t="s">
        <v>101</v>
      </c>
      <c r="B400" s="28">
        <v>8</v>
      </c>
      <c r="C400" s="28">
        <v>11</v>
      </c>
      <c r="D400" s="28">
        <v>10</v>
      </c>
      <c r="E400" s="28">
        <v>10</v>
      </c>
      <c r="F400" s="28">
        <v>8</v>
      </c>
      <c r="G400" s="28">
        <v>8</v>
      </c>
      <c r="H400" s="28">
        <v>9</v>
      </c>
      <c r="I400" s="28">
        <v>11</v>
      </c>
      <c r="J400" s="28">
        <v>14</v>
      </c>
      <c r="K400" s="28">
        <v>9</v>
      </c>
      <c r="L400" s="28">
        <v>10</v>
      </c>
      <c r="M400" s="28">
        <v>8</v>
      </c>
      <c r="N400" s="28">
        <v>12</v>
      </c>
      <c r="O400" s="28">
        <v>7</v>
      </c>
      <c r="P400" s="28">
        <v>9</v>
      </c>
      <c r="Q400" s="28">
        <v>10</v>
      </c>
      <c r="R400" s="28">
        <v>9</v>
      </c>
      <c r="S400" s="28">
        <v>10</v>
      </c>
      <c r="T400" s="28">
        <v>7</v>
      </c>
      <c r="U400" s="28">
        <v>8</v>
      </c>
      <c r="V400" s="28">
        <v>9</v>
      </c>
      <c r="W400" s="28">
        <v>5</v>
      </c>
      <c r="X400" s="28">
        <v>12</v>
      </c>
      <c r="Y400" s="28">
        <v>11</v>
      </c>
      <c r="Z400" s="28">
        <v>7</v>
      </c>
      <c r="AA400" s="28">
        <v>13</v>
      </c>
      <c r="AB400" s="28">
        <v>7</v>
      </c>
      <c r="AC400" s="28">
        <v>8</v>
      </c>
      <c r="AD400" s="28">
        <v>10</v>
      </c>
      <c r="AE400" s="28">
        <v>12</v>
      </c>
      <c r="AF400" s="28">
        <v>10</v>
      </c>
      <c r="AG400" s="28">
        <v>9</v>
      </c>
      <c r="AH400" s="28">
        <v>11</v>
      </c>
      <c r="AI400" s="28">
        <v>9</v>
      </c>
      <c r="AJ400" s="20">
        <v>6</v>
      </c>
      <c r="AK400" s="20">
        <v>2</v>
      </c>
      <c r="AL400" s="15">
        <v>5</v>
      </c>
      <c r="AM400" s="22">
        <v>4</v>
      </c>
      <c r="AN400" s="30">
        <v>3</v>
      </c>
      <c r="AO400" s="65">
        <v>6</v>
      </c>
      <c r="AP400" s="15">
        <v>3</v>
      </c>
      <c r="AQ400" s="22">
        <v>4</v>
      </c>
      <c r="AR400" s="69">
        <v>7</v>
      </c>
      <c r="AS400" s="74">
        <v>6</v>
      </c>
    </row>
    <row r="401" spans="1:45" x14ac:dyDescent="0.3">
      <c r="A401" s="6" t="s">
        <v>102</v>
      </c>
      <c r="B401" s="28">
        <v>11</v>
      </c>
      <c r="C401" s="28">
        <v>6</v>
      </c>
      <c r="D401" s="28">
        <v>9</v>
      </c>
      <c r="E401" s="28">
        <v>7</v>
      </c>
      <c r="F401" s="28">
        <v>7</v>
      </c>
      <c r="G401" s="28">
        <v>11</v>
      </c>
      <c r="H401" s="28">
        <v>7</v>
      </c>
      <c r="I401" s="28">
        <v>6</v>
      </c>
      <c r="J401" s="28">
        <v>4</v>
      </c>
      <c r="K401" s="28">
        <v>6</v>
      </c>
      <c r="L401" s="28">
        <v>8</v>
      </c>
      <c r="M401" s="28">
        <v>7</v>
      </c>
      <c r="N401" s="28">
        <v>4</v>
      </c>
      <c r="O401" s="28">
        <v>8</v>
      </c>
      <c r="P401" s="28">
        <v>6</v>
      </c>
      <c r="Q401" s="28">
        <v>4</v>
      </c>
      <c r="R401" s="28">
        <v>6</v>
      </c>
      <c r="S401" s="28">
        <v>5</v>
      </c>
      <c r="T401" s="28">
        <v>5</v>
      </c>
      <c r="U401" s="28">
        <v>8</v>
      </c>
      <c r="V401" s="28">
        <v>7</v>
      </c>
      <c r="W401" s="28">
        <v>3</v>
      </c>
      <c r="X401" s="28">
        <v>8</v>
      </c>
      <c r="Y401" s="28">
        <v>4</v>
      </c>
      <c r="Z401" s="28">
        <v>5</v>
      </c>
      <c r="AA401" s="28">
        <v>5</v>
      </c>
      <c r="AB401" s="28">
        <v>6</v>
      </c>
      <c r="AC401" s="28">
        <v>6</v>
      </c>
      <c r="AD401" s="28">
        <v>8</v>
      </c>
      <c r="AE401" s="28">
        <v>2</v>
      </c>
      <c r="AF401" s="28">
        <v>7</v>
      </c>
      <c r="AG401" s="28">
        <v>4</v>
      </c>
      <c r="AH401" s="28">
        <v>4</v>
      </c>
      <c r="AI401" s="28">
        <v>4</v>
      </c>
      <c r="AJ401" s="20">
        <v>2</v>
      </c>
      <c r="AK401" s="20">
        <v>3</v>
      </c>
      <c r="AL401" s="15">
        <v>3</v>
      </c>
      <c r="AM401" s="22">
        <v>2</v>
      </c>
      <c r="AN401" s="30">
        <v>3</v>
      </c>
      <c r="AO401" s="65">
        <v>1</v>
      </c>
      <c r="AP401" s="15">
        <v>4</v>
      </c>
      <c r="AQ401" s="22">
        <v>3</v>
      </c>
      <c r="AR401" s="69">
        <v>5</v>
      </c>
      <c r="AS401" s="74">
        <v>4</v>
      </c>
    </row>
    <row r="402" spans="1:45" x14ac:dyDescent="0.3">
      <c r="A402" s="5" t="s">
        <v>103</v>
      </c>
      <c r="B402" s="28">
        <v>23</v>
      </c>
      <c r="C402" s="28">
        <v>22</v>
      </c>
      <c r="D402" s="28">
        <v>21</v>
      </c>
      <c r="E402" s="28">
        <v>22</v>
      </c>
      <c r="F402" s="28">
        <v>20</v>
      </c>
      <c r="G402" s="28">
        <v>19</v>
      </c>
      <c r="H402" s="28">
        <v>19</v>
      </c>
      <c r="I402" s="28">
        <v>17</v>
      </c>
      <c r="J402" s="28">
        <v>16</v>
      </c>
      <c r="K402" s="28">
        <v>18</v>
      </c>
      <c r="L402" s="28">
        <v>17</v>
      </c>
      <c r="M402" s="28">
        <v>17</v>
      </c>
      <c r="N402" s="28">
        <v>17</v>
      </c>
      <c r="O402" s="28">
        <v>19</v>
      </c>
      <c r="P402" s="28">
        <v>16</v>
      </c>
      <c r="Q402" s="28">
        <v>17</v>
      </c>
      <c r="R402" s="28">
        <v>18</v>
      </c>
      <c r="S402" s="28">
        <v>17</v>
      </c>
      <c r="T402" s="28">
        <v>15</v>
      </c>
      <c r="U402" s="28">
        <v>19</v>
      </c>
      <c r="V402" s="28">
        <v>19</v>
      </c>
      <c r="W402" s="28">
        <v>19</v>
      </c>
      <c r="X402" s="28">
        <v>14</v>
      </c>
      <c r="Y402" s="28">
        <v>21</v>
      </c>
      <c r="Z402" s="28">
        <v>17</v>
      </c>
      <c r="AA402" s="28">
        <v>18</v>
      </c>
      <c r="AB402" s="28">
        <v>16</v>
      </c>
      <c r="AC402" s="28">
        <v>21</v>
      </c>
      <c r="AD402" s="28">
        <v>14</v>
      </c>
      <c r="AE402" s="28">
        <v>18</v>
      </c>
      <c r="AF402" s="28">
        <v>18</v>
      </c>
      <c r="AG402" s="28">
        <v>18</v>
      </c>
      <c r="AH402" s="28">
        <v>13</v>
      </c>
      <c r="AI402" s="28">
        <v>18</v>
      </c>
      <c r="AJ402" s="20">
        <v>9</v>
      </c>
      <c r="AK402" s="20">
        <v>12</v>
      </c>
      <c r="AL402" s="15">
        <v>14</v>
      </c>
      <c r="AM402" s="22">
        <v>12</v>
      </c>
      <c r="AN402" s="30">
        <v>17</v>
      </c>
      <c r="AO402" s="65">
        <v>14</v>
      </c>
      <c r="AP402" s="15">
        <v>15</v>
      </c>
      <c r="AQ402" s="22">
        <v>20</v>
      </c>
      <c r="AR402" s="69">
        <v>15</v>
      </c>
      <c r="AS402" s="74">
        <v>18</v>
      </c>
    </row>
    <row r="403" spans="1:45" x14ac:dyDescent="0.3">
      <c r="A403" s="6" t="s">
        <v>104</v>
      </c>
      <c r="B403" s="28">
        <v>14</v>
      </c>
      <c r="C403" s="28">
        <v>14</v>
      </c>
      <c r="D403" s="28">
        <v>12</v>
      </c>
      <c r="E403" s="28">
        <v>13</v>
      </c>
      <c r="F403" s="28">
        <v>14</v>
      </c>
      <c r="G403" s="28">
        <v>12</v>
      </c>
      <c r="H403" s="28">
        <v>11</v>
      </c>
      <c r="I403" s="28">
        <v>9</v>
      </c>
      <c r="J403" s="28">
        <v>8</v>
      </c>
      <c r="K403" s="28">
        <v>11</v>
      </c>
      <c r="L403" s="28">
        <v>10</v>
      </c>
      <c r="M403" s="28">
        <v>10</v>
      </c>
      <c r="N403" s="28">
        <v>11</v>
      </c>
      <c r="O403" s="28">
        <v>10</v>
      </c>
      <c r="P403" s="28">
        <v>8</v>
      </c>
      <c r="Q403" s="28">
        <v>9</v>
      </c>
      <c r="R403" s="28">
        <v>9</v>
      </c>
      <c r="S403" s="28">
        <v>13</v>
      </c>
      <c r="T403" s="28">
        <v>9</v>
      </c>
      <c r="U403" s="28">
        <v>12</v>
      </c>
      <c r="V403" s="28">
        <v>11</v>
      </c>
      <c r="W403" s="28">
        <v>10</v>
      </c>
      <c r="X403" s="28">
        <v>6</v>
      </c>
      <c r="Y403" s="28">
        <v>12</v>
      </c>
      <c r="Z403" s="28">
        <v>10</v>
      </c>
      <c r="AA403" s="28">
        <v>8</v>
      </c>
      <c r="AB403" s="28">
        <v>9</v>
      </c>
      <c r="AC403" s="28">
        <v>10</v>
      </c>
      <c r="AD403" s="28">
        <v>9</v>
      </c>
      <c r="AE403" s="28">
        <v>10</v>
      </c>
      <c r="AF403" s="28">
        <v>11</v>
      </c>
      <c r="AG403" s="28">
        <v>10</v>
      </c>
      <c r="AH403" s="28">
        <v>8</v>
      </c>
      <c r="AI403" s="28">
        <v>10</v>
      </c>
      <c r="AJ403" s="20">
        <v>6</v>
      </c>
      <c r="AK403" s="20">
        <v>5</v>
      </c>
      <c r="AL403" s="15">
        <v>5</v>
      </c>
      <c r="AM403" s="22">
        <v>5</v>
      </c>
      <c r="AN403" s="30">
        <v>10</v>
      </c>
      <c r="AO403" s="65">
        <v>8</v>
      </c>
      <c r="AP403" s="15">
        <v>9</v>
      </c>
      <c r="AQ403" s="22">
        <v>9</v>
      </c>
      <c r="AR403" s="69">
        <v>11</v>
      </c>
      <c r="AS403" s="74">
        <v>10</v>
      </c>
    </row>
    <row r="404" spans="1:45" x14ac:dyDescent="0.3">
      <c r="A404" s="6" t="s">
        <v>105</v>
      </c>
      <c r="B404" s="28">
        <v>9</v>
      </c>
      <c r="C404" s="28">
        <v>8</v>
      </c>
      <c r="D404" s="28">
        <v>8</v>
      </c>
      <c r="E404" s="28">
        <v>9</v>
      </c>
      <c r="F404" s="28">
        <v>6</v>
      </c>
      <c r="G404" s="28">
        <v>7</v>
      </c>
      <c r="H404" s="28">
        <v>8</v>
      </c>
      <c r="I404" s="28">
        <v>7</v>
      </c>
      <c r="J404" s="28">
        <v>8</v>
      </c>
      <c r="K404" s="28">
        <v>7</v>
      </c>
      <c r="L404" s="28">
        <v>7</v>
      </c>
      <c r="M404" s="28">
        <v>6</v>
      </c>
      <c r="N404" s="28">
        <v>5</v>
      </c>
      <c r="O404" s="28">
        <v>9</v>
      </c>
      <c r="P404" s="28">
        <v>8</v>
      </c>
      <c r="Q404" s="28">
        <v>8</v>
      </c>
      <c r="R404" s="28">
        <v>9</v>
      </c>
      <c r="S404" s="28">
        <v>4</v>
      </c>
      <c r="T404" s="28">
        <v>6</v>
      </c>
      <c r="U404" s="28">
        <v>7</v>
      </c>
      <c r="V404" s="28">
        <v>9</v>
      </c>
      <c r="W404" s="28">
        <v>8</v>
      </c>
      <c r="X404" s="28">
        <v>8</v>
      </c>
      <c r="Y404" s="28">
        <v>9</v>
      </c>
      <c r="Z404" s="28">
        <v>7</v>
      </c>
      <c r="AA404" s="28">
        <v>11</v>
      </c>
      <c r="AB404" s="28">
        <v>7</v>
      </c>
      <c r="AC404" s="28">
        <v>11</v>
      </c>
      <c r="AD404" s="28">
        <v>5</v>
      </c>
      <c r="AE404" s="28">
        <v>8</v>
      </c>
      <c r="AF404" s="28">
        <v>7</v>
      </c>
      <c r="AG404" s="28">
        <v>8</v>
      </c>
      <c r="AH404" s="28">
        <v>5</v>
      </c>
      <c r="AI404" s="28">
        <v>8</v>
      </c>
      <c r="AJ404" s="20">
        <v>3</v>
      </c>
      <c r="AK404" s="20">
        <v>7</v>
      </c>
      <c r="AL404" s="15">
        <v>9</v>
      </c>
      <c r="AM404" s="22">
        <v>7</v>
      </c>
      <c r="AN404" s="30">
        <v>8</v>
      </c>
      <c r="AO404" s="65">
        <v>6</v>
      </c>
      <c r="AP404" s="15">
        <v>6</v>
      </c>
      <c r="AQ404" s="22">
        <v>11</v>
      </c>
      <c r="AR404" s="69">
        <v>4</v>
      </c>
      <c r="AS404" s="74">
        <v>8</v>
      </c>
    </row>
    <row r="405" spans="1:45" x14ac:dyDescent="0.3">
      <c r="A405" s="5" t="s">
        <v>106</v>
      </c>
      <c r="B405" s="28">
        <v>47</v>
      </c>
      <c r="C405" s="28">
        <v>51</v>
      </c>
      <c r="D405" s="28">
        <v>47</v>
      </c>
      <c r="E405" s="28">
        <v>51</v>
      </c>
      <c r="F405" s="28">
        <v>53</v>
      </c>
      <c r="G405" s="28">
        <v>54</v>
      </c>
      <c r="H405" s="28">
        <v>53</v>
      </c>
      <c r="I405" s="28">
        <v>53</v>
      </c>
      <c r="J405" s="28">
        <v>55</v>
      </c>
      <c r="K405" s="28">
        <v>54</v>
      </c>
      <c r="L405" s="28">
        <v>55</v>
      </c>
      <c r="M405" s="28">
        <v>58</v>
      </c>
      <c r="N405" s="28">
        <v>57</v>
      </c>
      <c r="O405" s="28">
        <v>53</v>
      </c>
      <c r="P405" s="28">
        <v>59</v>
      </c>
      <c r="Q405" s="28">
        <v>57</v>
      </c>
      <c r="R405" s="28">
        <v>55</v>
      </c>
      <c r="S405" s="28">
        <v>58</v>
      </c>
      <c r="T405" s="28">
        <v>60</v>
      </c>
      <c r="U405" s="28">
        <v>54</v>
      </c>
      <c r="V405" s="28">
        <v>54</v>
      </c>
      <c r="W405" s="28">
        <v>63</v>
      </c>
      <c r="X405" s="28">
        <v>61</v>
      </c>
      <c r="Y405" s="28">
        <v>54</v>
      </c>
      <c r="Z405" s="28">
        <v>64</v>
      </c>
      <c r="AA405" s="28">
        <v>58</v>
      </c>
      <c r="AB405" s="28">
        <v>61</v>
      </c>
      <c r="AC405" s="28">
        <v>59</v>
      </c>
      <c r="AD405" s="28">
        <v>60</v>
      </c>
      <c r="AE405" s="28">
        <v>57</v>
      </c>
      <c r="AF405" s="28">
        <v>54</v>
      </c>
      <c r="AG405" s="28">
        <v>58</v>
      </c>
      <c r="AH405" s="28">
        <v>59</v>
      </c>
      <c r="AI405" s="28">
        <v>60</v>
      </c>
      <c r="AJ405" s="20">
        <v>76</v>
      </c>
      <c r="AK405" s="20">
        <v>75</v>
      </c>
      <c r="AL405" s="15">
        <v>69</v>
      </c>
      <c r="AM405" s="22">
        <v>74</v>
      </c>
      <c r="AN405" s="30">
        <v>70</v>
      </c>
      <c r="AO405" s="65">
        <v>74</v>
      </c>
      <c r="AP405" s="15">
        <v>73</v>
      </c>
      <c r="AQ405" s="22">
        <v>68</v>
      </c>
      <c r="AR405" s="69">
        <v>69</v>
      </c>
      <c r="AS405" s="74">
        <v>66</v>
      </c>
    </row>
    <row r="406" spans="1:45" x14ac:dyDescent="0.3">
      <c r="A406" s="6" t="s">
        <v>107</v>
      </c>
      <c r="B406" s="28">
        <v>8</v>
      </c>
      <c r="C406" s="28">
        <v>12</v>
      </c>
      <c r="D406" s="28">
        <v>12</v>
      </c>
      <c r="E406" s="28">
        <v>14</v>
      </c>
      <c r="F406" s="28">
        <v>16</v>
      </c>
      <c r="G406" s="28">
        <v>12</v>
      </c>
      <c r="H406" s="28">
        <v>14</v>
      </c>
      <c r="I406" s="28">
        <v>12</v>
      </c>
      <c r="J406" s="28">
        <v>13</v>
      </c>
      <c r="K406" s="28">
        <v>13</v>
      </c>
      <c r="L406" s="28">
        <v>9</v>
      </c>
      <c r="M406" s="28">
        <v>16</v>
      </c>
      <c r="N406" s="28">
        <v>13</v>
      </c>
      <c r="O406" s="28">
        <v>13</v>
      </c>
      <c r="P406" s="28">
        <v>15</v>
      </c>
      <c r="Q406" s="28">
        <v>15</v>
      </c>
      <c r="R406" s="28">
        <v>13</v>
      </c>
      <c r="S406" s="28">
        <v>15</v>
      </c>
      <c r="T406" s="28">
        <v>13</v>
      </c>
      <c r="U406" s="28">
        <v>12</v>
      </c>
      <c r="V406" s="28">
        <v>10</v>
      </c>
      <c r="W406" s="28">
        <v>14</v>
      </c>
      <c r="X406" s="28">
        <v>14</v>
      </c>
      <c r="Y406" s="28">
        <v>10</v>
      </c>
      <c r="Z406" s="28">
        <v>10</v>
      </c>
      <c r="AA406" s="28">
        <v>13</v>
      </c>
      <c r="AB406" s="28">
        <v>9</v>
      </c>
      <c r="AC406" s="28">
        <v>12</v>
      </c>
      <c r="AD406" s="28">
        <v>11</v>
      </c>
      <c r="AE406" s="28">
        <v>11</v>
      </c>
      <c r="AF406" s="28">
        <v>11</v>
      </c>
      <c r="AG406" s="28">
        <v>14</v>
      </c>
      <c r="AH406" s="28">
        <v>10</v>
      </c>
      <c r="AI406" s="28">
        <v>13</v>
      </c>
      <c r="AJ406" s="20">
        <v>6</v>
      </c>
      <c r="AK406" s="20">
        <v>13</v>
      </c>
      <c r="AL406" s="15">
        <v>7</v>
      </c>
      <c r="AM406" s="22">
        <v>6</v>
      </c>
      <c r="AN406" s="30">
        <v>9</v>
      </c>
      <c r="AO406" s="65">
        <v>6</v>
      </c>
      <c r="AP406" s="15">
        <v>8</v>
      </c>
      <c r="AQ406" s="22">
        <v>12</v>
      </c>
      <c r="AR406" s="69">
        <v>11</v>
      </c>
      <c r="AS406" s="74">
        <v>10</v>
      </c>
    </row>
    <row r="407" spans="1:45" x14ac:dyDescent="0.3">
      <c r="A407" s="6" t="s">
        <v>248</v>
      </c>
      <c r="B407" s="28">
        <v>38</v>
      </c>
      <c r="C407" s="28">
        <v>39</v>
      </c>
      <c r="D407" s="28">
        <v>36</v>
      </c>
      <c r="E407" s="28">
        <v>37</v>
      </c>
      <c r="F407" s="28">
        <v>37</v>
      </c>
      <c r="G407" s="28">
        <v>41</v>
      </c>
      <c r="H407" s="28">
        <v>39</v>
      </c>
      <c r="I407" s="28">
        <v>41</v>
      </c>
      <c r="J407" s="28">
        <v>42</v>
      </c>
      <c r="K407" s="28">
        <v>41</v>
      </c>
      <c r="L407" s="28">
        <v>46</v>
      </c>
      <c r="M407" s="28">
        <v>42</v>
      </c>
      <c r="N407" s="28">
        <v>44</v>
      </c>
      <c r="O407" s="28">
        <v>40</v>
      </c>
      <c r="P407" s="28">
        <v>44</v>
      </c>
      <c r="Q407" s="28">
        <v>43</v>
      </c>
      <c r="R407" s="28">
        <v>42</v>
      </c>
      <c r="S407" s="28">
        <v>44</v>
      </c>
      <c r="T407" s="28">
        <v>47</v>
      </c>
      <c r="U407" s="28">
        <v>42</v>
      </c>
      <c r="V407" s="28">
        <v>44</v>
      </c>
      <c r="W407" s="28">
        <v>49</v>
      </c>
      <c r="X407" s="28">
        <v>47</v>
      </c>
      <c r="Y407" s="28">
        <v>44</v>
      </c>
      <c r="Z407" s="28">
        <v>54</v>
      </c>
      <c r="AA407" s="28">
        <v>45</v>
      </c>
      <c r="AB407" s="28">
        <v>52</v>
      </c>
      <c r="AC407" s="28">
        <v>47</v>
      </c>
      <c r="AD407" s="28">
        <v>49</v>
      </c>
      <c r="AE407" s="28">
        <v>46</v>
      </c>
      <c r="AF407" s="28">
        <v>43</v>
      </c>
      <c r="AG407" s="28">
        <v>45</v>
      </c>
      <c r="AH407" s="28">
        <v>49</v>
      </c>
      <c r="AI407" s="28">
        <v>47</v>
      </c>
      <c r="AJ407" s="20">
        <v>70</v>
      </c>
      <c r="AK407" s="20">
        <v>62</v>
      </c>
      <c r="AL407" s="15">
        <v>62</v>
      </c>
      <c r="AM407" s="22">
        <v>68</v>
      </c>
      <c r="AN407" s="30">
        <v>61</v>
      </c>
      <c r="AO407" s="65">
        <v>67</v>
      </c>
      <c r="AP407" s="15">
        <v>65</v>
      </c>
      <c r="AQ407" s="22">
        <v>57</v>
      </c>
      <c r="AR407" s="69">
        <v>59</v>
      </c>
      <c r="AS407" s="74">
        <v>56</v>
      </c>
    </row>
    <row r="408" spans="1:45" x14ac:dyDescent="0.3">
      <c r="A408" s="7" t="s">
        <v>108</v>
      </c>
      <c r="B408" s="28">
        <v>7</v>
      </c>
      <c r="C408" s="28">
        <v>6</v>
      </c>
      <c r="D408" s="28">
        <v>6</v>
      </c>
      <c r="E408" s="28">
        <v>6</v>
      </c>
      <c r="F408" s="28">
        <v>7</v>
      </c>
      <c r="G408" s="28">
        <v>6</v>
      </c>
      <c r="H408" s="28">
        <v>7</v>
      </c>
      <c r="I408" s="28">
        <v>7</v>
      </c>
      <c r="J408" s="28">
        <v>9</v>
      </c>
      <c r="K408" s="28">
        <v>7</v>
      </c>
      <c r="L408" s="28">
        <v>6</v>
      </c>
      <c r="M408" s="28">
        <v>6</v>
      </c>
      <c r="N408" s="28">
        <v>8</v>
      </c>
      <c r="O408" s="28">
        <v>9</v>
      </c>
      <c r="P408" s="28">
        <v>5</v>
      </c>
      <c r="Q408" s="28">
        <v>6</v>
      </c>
      <c r="R408" s="28">
        <v>6</v>
      </c>
      <c r="S408" s="28">
        <v>7</v>
      </c>
      <c r="T408" s="28">
        <v>6</v>
      </c>
      <c r="U408" s="28">
        <v>4</v>
      </c>
      <c r="V408" s="28">
        <v>6</v>
      </c>
      <c r="W408" s="28">
        <v>8</v>
      </c>
      <c r="X408" s="28">
        <v>6</v>
      </c>
      <c r="Y408" s="28">
        <v>5</v>
      </c>
      <c r="Z408" s="28">
        <v>7</v>
      </c>
      <c r="AA408" s="28">
        <v>6</v>
      </c>
      <c r="AB408" s="28">
        <v>6</v>
      </c>
      <c r="AC408" s="28">
        <v>7</v>
      </c>
      <c r="AD408" s="28">
        <v>4</v>
      </c>
      <c r="AE408" s="28">
        <v>4</v>
      </c>
      <c r="AF408" s="28">
        <v>6</v>
      </c>
      <c r="AG408" s="28">
        <v>4</v>
      </c>
      <c r="AH408" s="28">
        <v>7</v>
      </c>
      <c r="AI408" s="28">
        <v>7</v>
      </c>
      <c r="AJ408" s="20">
        <v>7</v>
      </c>
      <c r="AK408" s="20">
        <v>5</v>
      </c>
      <c r="AL408" s="15">
        <v>5</v>
      </c>
      <c r="AM408" s="22">
        <v>4</v>
      </c>
      <c r="AN408" s="30">
        <v>6</v>
      </c>
      <c r="AO408" s="65">
        <v>5</v>
      </c>
      <c r="AP408" s="15">
        <v>6</v>
      </c>
      <c r="AQ408" s="22">
        <v>6</v>
      </c>
      <c r="AR408" s="69">
        <v>7</v>
      </c>
      <c r="AS408" s="74">
        <v>6</v>
      </c>
    </row>
    <row r="409" spans="1:45" x14ac:dyDescent="0.3">
      <c r="A409" s="7" t="s">
        <v>109</v>
      </c>
      <c r="B409" s="28">
        <v>20</v>
      </c>
      <c r="C409" s="28">
        <v>21</v>
      </c>
      <c r="D409" s="28">
        <v>19</v>
      </c>
      <c r="E409" s="28">
        <v>16</v>
      </c>
      <c r="F409" s="28">
        <v>18</v>
      </c>
      <c r="G409" s="28">
        <v>17</v>
      </c>
      <c r="H409" s="28">
        <v>16</v>
      </c>
      <c r="I409" s="28">
        <v>19</v>
      </c>
      <c r="J409" s="28">
        <v>21</v>
      </c>
      <c r="K409" s="28">
        <v>17</v>
      </c>
      <c r="L409" s="28">
        <v>23</v>
      </c>
      <c r="M409" s="28">
        <v>18</v>
      </c>
      <c r="N409" s="28">
        <v>17</v>
      </c>
      <c r="O409" s="28">
        <v>16</v>
      </c>
      <c r="P409" s="28">
        <v>17</v>
      </c>
      <c r="Q409" s="28">
        <v>18</v>
      </c>
      <c r="R409" s="28">
        <v>21</v>
      </c>
      <c r="S409" s="28">
        <v>19</v>
      </c>
      <c r="T409" s="28">
        <v>21</v>
      </c>
      <c r="U409" s="28">
        <v>21</v>
      </c>
      <c r="V409" s="28">
        <v>17</v>
      </c>
      <c r="W409" s="28">
        <v>21</v>
      </c>
      <c r="X409" s="28">
        <v>21</v>
      </c>
      <c r="Y409" s="28">
        <v>19</v>
      </c>
      <c r="Z409" s="28">
        <v>25</v>
      </c>
      <c r="AA409" s="28">
        <v>19</v>
      </c>
      <c r="AB409" s="28">
        <v>23</v>
      </c>
      <c r="AC409" s="28">
        <v>19</v>
      </c>
      <c r="AD409" s="28">
        <v>19</v>
      </c>
      <c r="AE409" s="28">
        <v>17</v>
      </c>
      <c r="AF409" s="28">
        <v>19</v>
      </c>
      <c r="AG409" s="28">
        <v>22</v>
      </c>
      <c r="AH409" s="28">
        <v>21</v>
      </c>
      <c r="AI409" s="28">
        <v>19</v>
      </c>
      <c r="AJ409" s="20">
        <v>30</v>
      </c>
      <c r="AK409" s="20">
        <v>16</v>
      </c>
      <c r="AL409" s="15">
        <v>18</v>
      </c>
      <c r="AM409" s="22">
        <v>21</v>
      </c>
      <c r="AN409" s="30">
        <v>19</v>
      </c>
      <c r="AO409" s="65">
        <v>29</v>
      </c>
      <c r="AP409" s="15">
        <v>25</v>
      </c>
      <c r="AQ409" s="22">
        <v>22</v>
      </c>
      <c r="AR409" s="69">
        <v>25</v>
      </c>
      <c r="AS409" s="74">
        <v>24</v>
      </c>
    </row>
    <row r="410" spans="1:45" x14ac:dyDescent="0.3">
      <c r="A410" s="7" t="s">
        <v>110</v>
      </c>
      <c r="B410" s="28">
        <v>5</v>
      </c>
      <c r="C410" s="28">
        <v>6</v>
      </c>
      <c r="D410" s="28">
        <v>5</v>
      </c>
      <c r="E410" s="28">
        <v>6</v>
      </c>
      <c r="F410" s="28">
        <v>7</v>
      </c>
      <c r="G410" s="28">
        <v>8</v>
      </c>
      <c r="H410" s="28">
        <v>8</v>
      </c>
      <c r="I410" s="28">
        <v>10</v>
      </c>
      <c r="J410" s="28">
        <v>5</v>
      </c>
      <c r="K410" s="28">
        <v>6</v>
      </c>
      <c r="L410" s="28">
        <v>7</v>
      </c>
      <c r="M410" s="28">
        <v>7</v>
      </c>
      <c r="N410" s="28">
        <v>10</v>
      </c>
      <c r="O410" s="28">
        <v>6</v>
      </c>
      <c r="P410" s="28">
        <v>10</v>
      </c>
      <c r="Q410" s="28">
        <v>9</v>
      </c>
      <c r="R410" s="28">
        <v>8</v>
      </c>
      <c r="S410" s="28">
        <v>8</v>
      </c>
      <c r="T410" s="28">
        <v>9</v>
      </c>
      <c r="U410" s="28">
        <v>9</v>
      </c>
      <c r="V410" s="28">
        <v>10</v>
      </c>
      <c r="W410" s="28">
        <v>10</v>
      </c>
      <c r="X410" s="28">
        <v>11</v>
      </c>
      <c r="Y410" s="28">
        <v>11</v>
      </c>
      <c r="Z410" s="28">
        <v>10</v>
      </c>
      <c r="AA410" s="28">
        <v>9</v>
      </c>
      <c r="AB410" s="28">
        <v>9</v>
      </c>
      <c r="AC410" s="28">
        <v>9</v>
      </c>
      <c r="AD410" s="28">
        <v>13</v>
      </c>
      <c r="AE410" s="28">
        <v>11</v>
      </c>
      <c r="AF410" s="28">
        <v>7</v>
      </c>
      <c r="AG410" s="28">
        <v>10</v>
      </c>
      <c r="AH410" s="28">
        <v>11</v>
      </c>
      <c r="AI410" s="28">
        <v>11</v>
      </c>
      <c r="AJ410" s="20">
        <v>17</v>
      </c>
      <c r="AK410" s="20">
        <v>17</v>
      </c>
      <c r="AL410" s="15">
        <v>17</v>
      </c>
      <c r="AM410" s="22">
        <v>18</v>
      </c>
      <c r="AN410" s="30">
        <v>16</v>
      </c>
      <c r="AO410" s="65">
        <v>18</v>
      </c>
      <c r="AP410" s="15">
        <v>17</v>
      </c>
      <c r="AQ410" s="22">
        <v>16</v>
      </c>
      <c r="AR410" s="69">
        <v>15</v>
      </c>
      <c r="AS410" s="74">
        <v>17</v>
      </c>
    </row>
    <row r="411" spans="1:45" x14ac:dyDescent="0.3">
      <c r="A411" s="7" t="s">
        <v>111</v>
      </c>
      <c r="B411" s="28">
        <v>6</v>
      </c>
      <c r="C411" s="28">
        <v>6</v>
      </c>
      <c r="D411" s="28">
        <v>5</v>
      </c>
      <c r="E411" s="28">
        <v>10</v>
      </c>
      <c r="F411" s="28">
        <v>5</v>
      </c>
      <c r="G411" s="28">
        <v>10</v>
      </c>
      <c r="H411" s="28">
        <v>8</v>
      </c>
      <c r="I411" s="28">
        <v>5</v>
      </c>
      <c r="J411" s="28">
        <v>8</v>
      </c>
      <c r="K411" s="28">
        <v>11</v>
      </c>
      <c r="L411" s="28">
        <v>10</v>
      </c>
      <c r="M411" s="28">
        <v>11</v>
      </c>
      <c r="N411" s="28">
        <v>10</v>
      </c>
      <c r="O411" s="28">
        <v>10</v>
      </c>
      <c r="P411" s="28">
        <v>11</v>
      </c>
      <c r="Q411" s="28">
        <v>11</v>
      </c>
      <c r="R411" s="28">
        <v>8</v>
      </c>
      <c r="S411" s="28">
        <v>9</v>
      </c>
      <c r="T411" s="28">
        <v>10</v>
      </c>
      <c r="U411" s="28">
        <v>9</v>
      </c>
      <c r="V411" s="28">
        <v>11</v>
      </c>
      <c r="W411" s="28">
        <v>11</v>
      </c>
      <c r="X411" s="28">
        <v>9</v>
      </c>
      <c r="Y411" s="28">
        <v>10</v>
      </c>
      <c r="Z411" s="28">
        <v>12</v>
      </c>
      <c r="AA411" s="28">
        <v>12</v>
      </c>
      <c r="AB411" s="28">
        <v>15</v>
      </c>
      <c r="AC411" s="28">
        <v>11</v>
      </c>
      <c r="AD411" s="28">
        <v>13</v>
      </c>
      <c r="AE411" s="28">
        <v>14</v>
      </c>
      <c r="AF411" s="28">
        <v>11</v>
      </c>
      <c r="AG411" s="28">
        <v>9</v>
      </c>
      <c r="AH411" s="28">
        <v>10</v>
      </c>
      <c r="AI411" s="28">
        <v>9</v>
      </c>
      <c r="AJ411" s="20">
        <v>16</v>
      </c>
      <c r="AK411" s="20">
        <v>24</v>
      </c>
      <c r="AL411" s="15">
        <v>22</v>
      </c>
      <c r="AM411" s="22">
        <v>25</v>
      </c>
      <c r="AN411" s="30">
        <v>19</v>
      </c>
      <c r="AO411" s="65">
        <v>16</v>
      </c>
      <c r="AP411" s="15">
        <v>17</v>
      </c>
      <c r="AQ411" s="22">
        <v>13</v>
      </c>
      <c r="AR411" s="69">
        <v>12</v>
      </c>
      <c r="AS411" s="74">
        <v>9</v>
      </c>
    </row>
    <row r="412" spans="1:45" x14ac:dyDescent="0.3">
      <c r="A412" s="5" t="s">
        <v>38</v>
      </c>
      <c r="B412" s="28">
        <v>5</v>
      </c>
      <c r="C412" s="28">
        <v>4</v>
      </c>
      <c r="D412" s="28">
        <v>4</v>
      </c>
      <c r="E412" s="28">
        <v>2</v>
      </c>
      <c r="F412" s="28">
        <v>2</v>
      </c>
      <c r="G412" s="28">
        <v>2</v>
      </c>
      <c r="H412" s="28">
        <v>4</v>
      </c>
      <c r="I412" s="28">
        <v>4</v>
      </c>
      <c r="J412" s="28">
        <v>3</v>
      </c>
      <c r="K412" s="28">
        <v>5</v>
      </c>
      <c r="L412" s="28">
        <v>6</v>
      </c>
      <c r="M412" s="28">
        <v>3</v>
      </c>
      <c r="N412" s="28">
        <v>5</v>
      </c>
      <c r="O412" s="28">
        <v>3</v>
      </c>
      <c r="P412" s="28">
        <v>6</v>
      </c>
      <c r="Q412" s="28">
        <v>5</v>
      </c>
      <c r="R412" s="28">
        <v>5</v>
      </c>
      <c r="S412" s="28">
        <v>5</v>
      </c>
      <c r="T412" s="28">
        <v>5</v>
      </c>
      <c r="U412" s="28">
        <v>5</v>
      </c>
      <c r="V412" s="28">
        <v>4</v>
      </c>
      <c r="W412" s="28">
        <v>3</v>
      </c>
      <c r="X412" s="28">
        <v>1</v>
      </c>
      <c r="Y412" s="28">
        <v>2</v>
      </c>
      <c r="Z412" s="28">
        <v>3</v>
      </c>
      <c r="AA412" s="28">
        <v>2</v>
      </c>
      <c r="AB412" s="28">
        <v>5</v>
      </c>
      <c r="AC412" s="28">
        <v>2</v>
      </c>
      <c r="AD412" s="28">
        <v>5</v>
      </c>
      <c r="AE412" s="28">
        <v>4</v>
      </c>
      <c r="AF412" s="28">
        <v>3</v>
      </c>
      <c r="AG412" s="28">
        <v>4</v>
      </c>
      <c r="AH412" s="28">
        <v>2</v>
      </c>
      <c r="AI412" s="28">
        <v>3</v>
      </c>
      <c r="AJ412" s="20">
        <v>5</v>
      </c>
      <c r="AK412" s="20">
        <v>6</v>
      </c>
      <c r="AL412" s="15">
        <v>6</v>
      </c>
      <c r="AM412" s="22">
        <v>6</v>
      </c>
      <c r="AN412" s="30">
        <v>4</v>
      </c>
      <c r="AO412" s="65">
        <v>2</v>
      </c>
      <c r="AP412" s="15">
        <v>2</v>
      </c>
      <c r="AQ412" s="22">
        <v>1</v>
      </c>
      <c r="AR412" s="69">
        <v>0</v>
      </c>
      <c r="AS412" s="74">
        <v>1</v>
      </c>
    </row>
    <row r="413" spans="1:45" x14ac:dyDescent="0.3">
      <c r="A413" s="5" t="s">
        <v>72</v>
      </c>
      <c r="B413" s="28">
        <v>475.7</v>
      </c>
      <c r="C413" s="28">
        <v>618.6</v>
      </c>
      <c r="D413" s="28">
        <v>437.8</v>
      </c>
      <c r="E413" s="28">
        <v>771.9</v>
      </c>
      <c r="F413" s="28">
        <v>469.2</v>
      </c>
      <c r="G413" s="28">
        <v>513.29999999999995</v>
      </c>
      <c r="H413" s="28">
        <v>911.8</v>
      </c>
      <c r="I413" s="28">
        <v>386</v>
      </c>
      <c r="J413" s="28">
        <v>429.3</v>
      </c>
      <c r="K413" s="28">
        <v>354.1</v>
      </c>
      <c r="L413" s="28">
        <v>454.8</v>
      </c>
      <c r="M413" s="28">
        <v>522.79999999999995</v>
      </c>
      <c r="N413" s="28">
        <v>446</v>
      </c>
      <c r="O413" s="28">
        <v>448.1</v>
      </c>
      <c r="P413" s="28">
        <v>587.6</v>
      </c>
      <c r="Q413" s="28">
        <v>479.4</v>
      </c>
      <c r="R413" s="28">
        <v>397.9</v>
      </c>
      <c r="S413" s="28">
        <v>418</v>
      </c>
      <c r="T413" s="28">
        <v>538.4</v>
      </c>
      <c r="U413" s="28">
        <v>410.1</v>
      </c>
      <c r="V413" s="28">
        <v>562.1</v>
      </c>
      <c r="W413" s="28">
        <v>539.29999999999995</v>
      </c>
      <c r="X413" s="28">
        <v>454.5</v>
      </c>
      <c r="Y413" s="28">
        <v>497</v>
      </c>
      <c r="Z413" s="28">
        <v>657.6</v>
      </c>
      <c r="AA413" s="28">
        <v>666.4</v>
      </c>
      <c r="AB413" s="28">
        <v>816.4</v>
      </c>
      <c r="AC413" s="28">
        <v>574.20000000000005</v>
      </c>
      <c r="AD413" s="28">
        <v>935</v>
      </c>
      <c r="AE413" s="28">
        <v>754.6</v>
      </c>
      <c r="AF413" s="28">
        <v>618.29999999999995</v>
      </c>
      <c r="AG413" s="28">
        <v>538.29999999999995</v>
      </c>
      <c r="AH413" s="28">
        <v>545.79999999999995</v>
      </c>
      <c r="AI413" s="28">
        <v>627.9</v>
      </c>
      <c r="AJ413" s="20">
        <v>693.1</v>
      </c>
      <c r="AK413" s="20">
        <v>1026.7</v>
      </c>
      <c r="AL413" s="15">
        <v>941</v>
      </c>
      <c r="AM413" s="22">
        <v>1048.3</v>
      </c>
      <c r="AN413" s="30">
        <v>747.5</v>
      </c>
      <c r="AO413" s="65">
        <v>620</v>
      </c>
      <c r="AP413" s="15">
        <v>579</v>
      </c>
      <c r="AQ413" s="22">
        <v>486.7</v>
      </c>
      <c r="AR413" s="70">
        <v>512.00168767859998</v>
      </c>
      <c r="AS413" s="77">
        <v>430.09451449390002</v>
      </c>
    </row>
    <row r="414" spans="1:45" x14ac:dyDescent="0.3">
      <c r="AK414" s="32"/>
      <c r="AL414" s="16"/>
      <c r="AM414" s="24"/>
      <c r="AN414" s="35"/>
      <c r="AO414" s="66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66"/>
      <c r="AP415" s="16"/>
      <c r="AS415" s="94"/>
    </row>
    <row r="416" spans="1:45" x14ac:dyDescent="0.3">
      <c r="AK416" s="32"/>
      <c r="AL416" s="12"/>
      <c r="AM416" s="24"/>
      <c r="AN416" s="35"/>
      <c r="AO416" s="66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66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66"/>
      <c r="AP418" s="12"/>
      <c r="AQ418" s="67"/>
    </row>
    <row r="419" spans="1:45" x14ac:dyDescent="0.3">
      <c r="B419" s="86" t="s">
        <v>196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66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744</v>
      </c>
      <c r="C421" s="28">
        <v>737</v>
      </c>
      <c r="D421" s="28">
        <v>759</v>
      </c>
      <c r="E421" s="28">
        <v>693</v>
      </c>
      <c r="F421" s="28">
        <v>702</v>
      </c>
      <c r="G421" s="28">
        <v>672</v>
      </c>
      <c r="H421" s="28">
        <v>724</v>
      </c>
      <c r="I421" s="28">
        <v>733</v>
      </c>
      <c r="J421" s="28">
        <v>273</v>
      </c>
      <c r="K421" s="28">
        <v>657</v>
      </c>
      <c r="L421" s="28">
        <v>695</v>
      </c>
      <c r="M421" s="28">
        <v>660</v>
      </c>
      <c r="N421" s="28">
        <v>662</v>
      </c>
      <c r="O421" s="28">
        <v>690</v>
      </c>
      <c r="P421" s="28">
        <v>659</v>
      </c>
      <c r="Q421" s="28">
        <v>669</v>
      </c>
      <c r="R421" s="28">
        <v>628</v>
      </c>
      <c r="S421" s="28">
        <v>620</v>
      </c>
      <c r="T421" s="28">
        <v>604</v>
      </c>
      <c r="U421" s="28">
        <v>593</v>
      </c>
      <c r="V421" s="28">
        <v>573</v>
      </c>
      <c r="W421" s="28">
        <v>570</v>
      </c>
      <c r="X421" s="28">
        <v>581</v>
      </c>
      <c r="Y421" s="28">
        <v>582</v>
      </c>
      <c r="Z421" s="28">
        <v>549</v>
      </c>
      <c r="AA421" s="28">
        <v>524</v>
      </c>
      <c r="AB421" s="28">
        <v>508</v>
      </c>
      <c r="AC421" s="28">
        <v>527</v>
      </c>
      <c r="AD421" s="28">
        <v>563</v>
      </c>
      <c r="AE421" s="28">
        <v>574</v>
      </c>
      <c r="AF421" s="28">
        <v>595</v>
      </c>
      <c r="AG421" s="28">
        <v>593</v>
      </c>
      <c r="AH421" s="28">
        <v>596</v>
      </c>
      <c r="AI421" s="28">
        <v>627</v>
      </c>
      <c r="AJ421" s="20">
        <v>529</v>
      </c>
      <c r="AK421" s="20">
        <v>509</v>
      </c>
      <c r="AL421" s="15">
        <v>520</v>
      </c>
      <c r="AM421" s="22">
        <v>473</v>
      </c>
      <c r="AN421" s="30">
        <v>583</v>
      </c>
      <c r="AO421" s="65">
        <v>553</v>
      </c>
      <c r="AP421" s="15">
        <v>526</v>
      </c>
      <c r="AQ421" s="22">
        <v>626</v>
      </c>
      <c r="AR421" s="69">
        <v>554</v>
      </c>
      <c r="AS421" s="74">
        <v>659</v>
      </c>
    </row>
    <row r="422" spans="1:45" x14ac:dyDescent="0.3">
      <c r="A422" s="6" t="s">
        <v>115</v>
      </c>
      <c r="B422" s="28">
        <v>7</v>
      </c>
      <c r="C422" s="28">
        <v>5</v>
      </c>
      <c r="D422" s="28">
        <v>5</v>
      </c>
      <c r="E422" s="28">
        <v>5</v>
      </c>
      <c r="F422" s="28">
        <v>4</v>
      </c>
      <c r="G422" s="28">
        <v>4</v>
      </c>
      <c r="H422" s="28">
        <v>5</v>
      </c>
      <c r="I422" s="28">
        <v>5</v>
      </c>
      <c r="J422" s="28">
        <v>5</v>
      </c>
      <c r="K422" s="28">
        <v>4</v>
      </c>
      <c r="L422" s="28">
        <v>3</v>
      </c>
      <c r="M422" s="28">
        <v>4</v>
      </c>
      <c r="N422" s="28">
        <v>4</v>
      </c>
      <c r="O422" s="28">
        <v>5</v>
      </c>
      <c r="P422" s="28">
        <v>4</v>
      </c>
      <c r="Q422" s="28">
        <v>5</v>
      </c>
      <c r="R422" s="28">
        <v>4</v>
      </c>
      <c r="S422" s="28">
        <v>4</v>
      </c>
      <c r="T422" s="28">
        <v>5</v>
      </c>
      <c r="U422" s="28">
        <v>4</v>
      </c>
      <c r="V422" s="28">
        <v>3</v>
      </c>
      <c r="W422" s="28">
        <v>4</v>
      </c>
      <c r="X422" s="28">
        <v>5</v>
      </c>
      <c r="Y422" s="28">
        <v>4</v>
      </c>
      <c r="Z422" s="28">
        <v>4</v>
      </c>
      <c r="AA422" s="28">
        <v>4</v>
      </c>
      <c r="AB422" s="28">
        <v>4</v>
      </c>
      <c r="AC422" s="28">
        <v>4</v>
      </c>
      <c r="AD422" s="28">
        <v>4</v>
      </c>
      <c r="AE422" s="28">
        <v>3</v>
      </c>
      <c r="AF422" s="28">
        <v>4</v>
      </c>
      <c r="AG422" s="28">
        <v>5</v>
      </c>
      <c r="AH422" s="28">
        <v>3</v>
      </c>
      <c r="AI422" s="28">
        <v>3</v>
      </c>
      <c r="AJ422" s="20">
        <v>3</v>
      </c>
      <c r="AK422" s="20">
        <v>3</v>
      </c>
      <c r="AL422" s="15">
        <v>4</v>
      </c>
      <c r="AM422" s="22">
        <v>3</v>
      </c>
      <c r="AN422" s="30">
        <v>3</v>
      </c>
      <c r="AO422" s="65">
        <v>4</v>
      </c>
      <c r="AP422" s="15">
        <v>3</v>
      </c>
      <c r="AQ422" s="22">
        <v>4</v>
      </c>
      <c r="AR422" s="69">
        <v>3</v>
      </c>
      <c r="AS422" s="74">
        <v>3</v>
      </c>
    </row>
    <row r="423" spans="1:45" x14ac:dyDescent="0.3">
      <c r="A423" s="6" t="s">
        <v>124</v>
      </c>
      <c r="B423" s="28">
        <v>5</v>
      </c>
      <c r="C423" s="28">
        <v>4</v>
      </c>
      <c r="D423" s="28">
        <v>3</v>
      </c>
      <c r="E423" s="28">
        <v>3</v>
      </c>
      <c r="F423" s="28">
        <v>3</v>
      </c>
      <c r="G423" s="28">
        <v>3</v>
      </c>
      <c r="H423" s="28">
        <v>3</v>
      </c>
      <c r="I423" s="28">
        <v>3</v>
      </c>
      <c r="J423" s="28">
        <v>3</v>
      </c>
      <c r="K423" s="28">
        <v>4</v>
      </c>
      <c r="L423" s="28">
        <v>4</v>
      </c>
      <c r="M423" s="28">
        <v>4</v>
      </c>
      <c r="N423" s="28">
        <v>3</v>
      </c>
      <c r="O423" s="28">
        <v>4</v>
      </c>
      <c r="P423" s="28">
        <v>4</v>
      </c>
      <c r="Q423" s="28">
        <v>3</v>
      </c>
      <c r="R423" s="28">
        <v>3</v>
      </c>
      <c r="S423" s="28">
        <v>4</v>
      </c>
      <c r="T423" s="28">
        <v>3</v>
      </c>
      <c r="U423" s="28">
        <v>4</v>
      </c>
      <c r="V423" s="28">
        <v>5</v>
      </c>
      <c r="W423" s="28">
        <v>4</v>
      </c>
      <c r="X423" s="28">
        <v>4</v>
      </c>
      <c r="Y423" s="28">
        <v>3</v>
      </c>
      <c r="Z423" s="28">
        <v>4</v>
      </c>
      <c r="AA423" s="28">
        <v>3</v>
      </c>
      <c r="AB423" s="28">
        <v>3</v>
      </c>
      <c r="AC423" s="28">
        <v>3</v>
      </c>
      <c r="AD423" s="28">
        <v>3</v>
      </c>
      <c r="AE423" s="28">
        <v>4</v>
      </c>
      <c r="AF423" s="28">
        <v>3</v>
      </c>
      <c r="AG423" s="28">
        <v>4</v>
      </c>
      <c r="AH423" s="28">
        <v>4</v>
      </c>
      <c r="AI423" s="28">
        <v>4</v>
      </c>
      <c r="AJ423" s="20">
        <v>5</v>
      </c>
      <c r="AK423" s="20">
        <v>6</v>
      </c>
      <c r="AL423" s="15">
        <v>6</v>
      </c>
      <c r="AM423" s="22">
        <v>7</v>
      </c>
      <c r="AN423" s="30">
        <v>6</v>
      </c>
      <c r="AO423" s="65">
        <v>5</v>
      </c>
      <c r="AP423" s="15">
        <v>6</v>
      </c>
      <c r="AQ423" s="22">
        <v>5</v>
      </c>
      <c r="AR423" s="69">
        <v>5</v>
      </c>
      <c r="AS423" s="74">
        <v>6</v>
      </c>
    </row>
    <row r="424" spans="1:45" x14ac:dyDescent="0.3">
      <c r="A424" s="6" t="s">
        <v>47</v>
      </c>
      <c r="B424" s="28">
        <v>8</v>
      </c>
      <c r="C424" s="28">
        <v>9</v>
      </c>
      <c r="D424" s="28">
        <v>8</v>
      </c>
      <c r="E424" s="28">
        <v>9</v>
      </c>
      <c r="F424" s="28">
        <v>8</v>
      </c>
      <c r="G424" s="28">
        <v>9</v>
      </c>
      <c r="H424" s="28">
        <v>9</v>
      </c>
      <c r="I424" s="28">
        <v>9</v>
      </c>
      <c r="J424" s="28">
        <v>9</v>
      </c>
      <c r="K424" s="28">
        <v>9</v>
      </c>
      <c r="L424" s="28">
        <v>8</v>
      </c>
      <c r="M424" s="28">
        <v>9</v>
      </c>
      <c r="N424" s="28">
        <v>9</v>
      </c>
      <c r="O424" s="28">
        <v>9</v>
      </c>
      <c r="P424" s="28">
        <v>9</v>
      </c>
      <c r="Q424" s="28">
        <v>9</v>
      </c>
      <c r="R424" s="28">
        <v>10</v>
      </c>
      <c r="S424" s="28">
        <v>10</v>
      </c>
      <c r="T424" s="28">
        <v>9</v>
      </c>
      <c r="U424" s="28">
        <v>8</v>
      </c>
      <c r="V424" s="28">
        <v>9</v>
      </c>
      <c r="W424" s="28">
        <v>8</v>
      </c>
      <c r="X424" s="28">
        <v>8</v>
      </c>
      <c r="Y424" s="28">
        <v>9</v>
      </c>
      <c r="Z424" s="28">
        <v>9</v>
      </c>
      <c r="AA424" s="28">
        <v>9</v>
      </c>
      <c r="AB424" s="28">
        <v>10</v>
      </c>
      <c r="AC424" s="28">
        <v>9</v>
      </c>
      <c r="AD424" s="28">
        <v>9</v>
      </c>
      <c r="AE424" s="28">
        <v>9</v>
      </c>
      <c r="AF424" s="28">
        <v>9</v>
      </c>
      <c r="AG424" s="28">
        <v>9</v>
      </c>
      <c r="AH424" s="28">
        <v>9</v>
      </c>
      <c r="AI424" s="28">
        <v>9</v>
      </c>
      <c r="AJ424" s="20">
        <v>11</v>
      </c>
      <c r="AK424" s="20">
        <v>9</v>
      </c>
      <c r="AL424" s="15">
        <v>10</v>
      </c>
      <c r="AM424" s="22">
        <v>10</v>
      </c>
      <c r="AN424" s="30">
        <v>10</v>
      </c>
      <c r="AO424" s="65">
        <v>11</v>
      </c>
      <c r="AP424" s="15">
        <v>10</v>
      </c>
      <c r="AQ424" s="22">
        <v>10</v>
      </c>
      <c r="AR424" s="69">
        <v>9</v>
      </c>
      <c r="AS424" s="74">
        <v>9</v>
      </c>
    </row>
    <row r="425" spans="1:45" x14ac:dyDescent="0.3">
      <c r="A425" s="6" t="s">
        <v>126</v>
      </c>
      <c r="B425" s="28">
        <v>16</v>
      </c>
      <c r="C425" s="28">
        <v>18</v>
      </c>
      <c r="D425" s="28">
        <v>17</v>
      </c>
      <c r="E425" s="28">
        <v>17</v>
      </c>
      <c r="F425" s="28">
        <v>19</v>
      </c>
      <c r="G425" s="28">
        <v>20</v>
      </c>
      <c r="H425" s="28">
        <v>20</v>
      </c>
      <c r="I425" s="28">
        <v>19</v>
      </c>
      <c r="J425" s="28">
        <v>18</v>
      </c>
      <c r="K425" s="28">
        <v>17</v>
      </c>
      <c r="L425" s="28">
        <v>21</v>
      </c>
      <c r="M425" s="28">
        <v>15</v>
      </c>
      <c r="N425" s="28">
        <v>20</v>
      </c>
      <c r="O425" s="28">
        <v>19</v>
      </c>
      <c r="P425" s="28">
        <v>19</v>
      </c>
      <c r="Q425" s="28">
        <v>19</v>
      </c>
      <c r="R425" s="28">
        <v>21</v>
      </c>
      <c r="S425" s="28">
        <v>18</v>
      </c>
      <c r="T425" s="28">
        <v>15</v>
      </c>
      <c r="U425" s="28">
        <v>16</v>
      </c>
      <c r="V425" s="28">
        <v>21</v>
      </c>
      <c r="W425" s="28">
        <v>21</v>
      </c>
      <c r="X425" s="28">
        <v>20</v>
      </c>
      <c r="Y425" s="28">
        <v>18</v>
      </c>
      <c r="Z425" s="28">
        <v>13</v>
      </c>
      <c r="AA425" s="28">
        <v>20</v>
      </c>
      <c r="AB425" s="28">
        <v>20</v>
      </c>
      <c r="AC425" s="28">
        <v>20</v>
      </c>
      <c r="AD425" s="28">
        <v>16</v>
      </c>
      <c r="AE425" s="28">
        <v>17</v>
      </c>
      <c r="AF425" s="28">
        <v>19</v>
      </c>
      <c r="AG425" s="28">
        <v>18</v>
      </c>
      <c r="AH425" s="28">
        <v>17</v>
      </c>
      <c r="AI425" s="28">
        <v>20</v>
      </c>
      <c r="AJ425" s="20">
        <v>3</v>
      </c>
      <c r="AK425" s="20">
        <v>3</v>
      </c>
      <c r="AL425" s="15">
        <v>3</v>
      </c>
      <c r="AM425" s="22">
        <v>6</v>
      </c>
      <c r="AN425" s="30">
        <v>3</v>
      </c>
      <c r="AO425" s="65">
        <v>3</v>
      </c>
      <c r="AP425" s="15">
        <v>3</v>
      </c>
      <c r="AQ425" s="22">
        <v>5</v>
      </c>
      <c r="AR425" s="69">
        <v>2</v>
      </c>
      <c r="AS425" s="74">
        <v>2</v>
      </c>
    </row>
    <row r="426" spans="1:45" x14ac:dyDescent="0.3">
      <c r="A426" s="6" t="s">
        <v>123</v>
      </c>
      <c r="B426" s="28">
        <v>15</v>
      </c>
      <c r="C426" s="28">
        <v>17</v>
      </c>
      <c r="D426" s="28">
        <v>17</v>
      </c>
      <c r="E426" s="28">
        <v>14</v>
      </c>
      <c r="F426" s="28">
        <v>13</v>
      </c>
      <c r="G426" s="28">
        <v>17</v>
      </c>
      <c r="H426" s="28">
        <v>16</v>
      </c>
      <c r="I426" s="28">
        <v>15</v>
      </c>
      <c r="J426" s="28">
        <v>15</v>
      </c>
      <c r="K426" s="28">
        <v>15</v>
      </c>
      <c r="L426" s="28">
        <v>13</v>
      </c>
      <c r="M426" s="28">
        <v>12</v>
      </c>
      <c r="N426" s="28">
        <v>15</v>
      </c>
      <c r="O426" s="28">
        <v>14</v>
      </c>
      <c r="P426" s="28">
        <v>15</v>
      </c>
      <c r="Q426" s="28">
        <v>12</v>
      </c>
      <c r="R426" s="28">
        <v>12</v>
      </c>
      <c r="S426" s="28">
        <v>14</v>
      </c>
      <c r="T426" s="28">
        <v>16</v>
      </c>
      <c r="U426" s="28">
        <v>15</v>
      </c>
      <c r="V426" s="28">
        <v>13</v>
      </c>
      <c r="W426" s="28">
        <v>13</v>
      </c>
      <c r="X426" s="28">
        <v>12</v>
      </c>
      <c r="Y426" s="28">
        <v>16</v>
      </c>
      <c r="Z426" s="28">
        <v>17</v>
      </c>
      <c r="AA426" s="28">
        <v>12</v>
      </c>
      <c r="AB426" s="28">
        <v>14</v>
      </c>
      <c r="AC426" s="28">
        <v>12</v>
      </c>
      <c r="AD426" s="28">
        <v>14</v>
      </c>
      <c r="AE426" s="28">
        <v>15</v>
      </c>
      <c r="AF426" s="28">
        <v>15</v>
      </c>
      <c r="AG426" s="28">
        <v>11</v>
      </c>
      <c r="AH426" s="28">
        <v>15</v>
      </c>
      <c r="AI426" s="28">
        <v>15</v>
      </c>
      <c r="AJ426" s="20">
        <v>18</v>
      </c>
      <c r="AK426" s="20">
        <v>20</v>
      </c>
      <c r="AL426" s="15">
        <v>19</v>
      </c>
      <c r="AM426" s="22">
        <v>18</v>
      </c>
      <c r="AN426" s="30">
        <v>21</v>
      </c>
      <c r="AO426" s="65">
        <v>19</v>
      </c>
      <c r="AP426" s="15">
        <v>21</v>
      </c>
      <c r="AQ426" s="22">
        <v>21</v>
      </c>
      <c r="AR426" s="69">
        <v>21</v>
      </c>
      <c r="AS426" s="74">
        <v>19</v>
      </c>
    </row>
    <row r="427" spans="1:45" x14ac:dyDescent="0.3">
      <c r="A427" s="6" t="s">
        <v>116</v>
      </c>
      <c r="B427" s="28">
        <v>7</v>
      </c>
      <c r="C427" s="28">
        <v>7</v>
      </c>
      <c r="D427" s="28">
        <v>7</v>
      </c>
      <c r="E427" s="28">
        <v>7</v>
      </c>
      <c r="F427" s="28">
        <v>7</v>
      </c>
      <c r="G427" s="28">
        <v>7</v>
      </c>
      <c r="H427" s="28">
        <v>7</v>
      </c>
      <c r="I427" s="28">
        <v>7</v>
      </c>
      <c r="J427" s="28">
        <v>7</v>
      </c>
      <c r="K427" s="28">
        <v>7</v>
      </c>
      <c r="L427" s="28">
        <v>7</v>
      </c>
      <c r="M427" s="28">
        <v>8</v>
      </c>
      <c r="N427" s="28">
        <v>5</v>
      </c>
      <c r="O427" s="28">
        <v>7</v>
      </c>
      <c r="P427" s="28">
        <v>7</v>
      </c>
      <c r="Q427" s="28">
        <v>7</v>
      </c>
      <c r="R427" s="28">
        <v>7</v>
      </c>
      <c r="S427" s="28">
        <v>7</v>
      </c>
      <c r="T427" s="28">
        <v>7</v>
      </c>
      <c r="U427" s="28">
        <v>6</v>
      </c>
      <c r="V427" s="28">
        <v>6</v>
      </c>
      <c r="W427" s="28">
        <v>6</v>
      </c>
      <c r="X427" s="28">
        <v>7</v>
      </c>
      <c r="Y427" s="28">
        <v>7</v>
      </c>
      <c r="Z427" s="28">
        <v>7</v>
      </c>
      <c r="AA427" s="28">
        <v>6</v>
      </c>
      <c r="AB427" s="28">
        <v>6</v>
      </c>
      <c r="AC427" s="28">
        <v>7</v>
      </c>
      <c r="AD427" s="28">
        <v>7</v>
      </c>
      <c r="AE427" s="28">
        <v>7</v>
      </c>
      <c r="AF427" s="28">
        <v>7</v>
      </c>
      <c r="AG427" s="28">
        <v>7</v>
      </c>
      <c r="AH427" s="28">
        <v>7</v>
      </c>
      <c r="AI427" s="28">
        <v>7</v>
      </c>
      <c r="AJ427" s="20">
        <v>7</v>
      </c>
      <c r="AK427" s="20">
        <v>8</v>
      </c>
      <c r="AL427" s="15">
        <v>8</v>
      </c>
      <c r="AM427" s="22">
        <v>7</v>
      </c>
      <c r="AN427" s="30">
        <v>7</v>
      </c>
      <c r="AO427" s="65">
        <v>9</v>
      </c>
      <c r="AP427" s="15">
        <v>8</v>
      </c>
      <c r="AQ427" s="22">
        <v>8</v>
      </c>
      <c r="AR427" s="69">
        <v>9</v>
      </c>
      <c r="AS427" s="74">
        <v>8</v>
      </c>
    </row>
    <row r="428" spans="1:45" x14ac:dyDescent="0.3">
      <c r="A428" s="6" t="s">
        <v>117</v>
      </c>
      <c r="B428" s="28">
        <v>6</v>
      </c>
      <c r="C428" s="28">
        <v>7</v>
      </c>
      <c r="D428" s="28">
        <v>7</v>
      </c>
      <c r="E428" s="28">
        <v>7</v>
      </c>
      <c r="F428" s="28">
        <v>8</v>
      </c>
      <c r="G428" s="28">
        <v>7</v>
      </c>
      <c r="H428" s="28">
        <v>6</v>
      </c>
      <c r="I428" s="28">
        <v>8</v>
      </c>
      <c r="J428" s="28">
        <v>7</v>
      </c>
      <c r="K428" s="28">
        <v>8</v>
      </c>
      <c r="L428" s="28">
        <v>8</v>
      </c>
      <c r="M428" s="28">
        <v>8</v>
      </c>
      <c r="N428" s="28">
        <v>7</v>
      </c>
      <c r="O428" s="28">
        <v>9</v>
      </c>
      <c r="P428" s="28">
        <v>7</v>
      </c>
      <c r="Q428" s="28">
        <v>8</v>
      </c>
      <c r="R428" s="28">
        <v>7</v>
      </c>
      <c r="S428" s="28">
        <v>8</v>
      </c>
      <c r="T428" s="28">
        <v>7</v>
      </c>
      <c r="U428" s="28">
        <v>7</v>
      </c>
      <c r="V428" s="28">
        <v>7</v>
      </c>
      <c r="W428" s="28">
        <v>7</v>
      </c>
      <c r="X428" s="28">
        <v>8</v>
      </c>
      <c r="Y428" s="28">
        <v>8</v>
      </c>
      <c r="Z428" s="28">
        <v>7</v>
      </c>
      <c r="AA428" s="28">
        <v>8</v>
      </c>
      <c r="AB428" s="28">
        <v>6</v>
      </c>
      <c r="AC428" s="28">
        <v>9</v>
      </c>
      <c r="AD428" s="28">
        <v>6</v>
      </c>
      <c r="AE428" s="28">
        <v>7</v>
      </c>
      <c r="AF428" s="28">
        <v>7</v>
      </c>
      <c r="AG428" s="28">
        <v>7</v>
      </c>
      <c r="AH428" s="28">
        <v>7</v>
      </c>
      <c r="AI428" s="28">
        <v>6</v>
      </c>
      <c r="AJ428" s="20">
        <v>10</v>
      </c>
      <c r="AK428" s="20">
        <v>11</v>
      </c>
      <c r="AL428" s="15">
        <v>11</v>
      </c>
      <c r="AM428" s="22">
        <v>10</v>
      </c>
      <c r="AN428" s="30">
        <v>11</v>
      </c>
      <c r="AO428" s="65">
        <v>9</v>
      </c>
      <c r="AP428" s="15">
        <v>11</v>
      </c>
      <c r="AQ428" s="22">
        <v>13</v>
      </c>
      <c r="AR428" s="69">
        <v>11</v>
      </c>
      <c r="AS428" s="74">
        <v>12</v>
      </c>
    </row>
    <row r="429" spans="1:45" x14ac:dyDescent="0.3">
      <c r="A429" s="6" t="s">
        <v>118</v>
      </c>
      <c r="B429" s="28">
        <v>3</v>
      </c>
      <c r="C429" s="28">
        <v>2</v>
      </c>
      <c r="D429" s="28">
        <v>2</v>
      </c>
      <c r="E429" s="28">
        <v>2</v>
      </c>
      <c r="F429" s="28">
        <v>1</v>
      </c>
      <c r="G429" s="28">
        <v>2</v>
      </c>
      <c r="H429" s="28">
        <v>2</v>
      </c>
      <c r="I429" s="28">
        <v>2</v>
      </c>
      <c r="J429" s="28">
        <v>2</v>
      </c>
      <c r="K429" s="28">
        <v>2</v>
      </c>
      <c r="L429" s="28">
        <v>3</v>
      </c>
      <c r="M429" s="28">
        <v>3</v>
      </c>
      <c r="N429" s="28">
        <v>2</v>
      </c>
      <c r="O429" s="28">
        <v>2</v>
      </c>
      <c r="P429" s="28">
        <v>2</v>
      </c>
      <c r="Q429" s="28">
        <v>3</v>
      </c>
      <c r="R429" s="28">
        <v>2</v>
      </c>
      <c r="S429" s="28">
        <v>3</v>
      </c>
      <c r="T429" s="28">
        <v>3</v>
      </c>
      <c r="U429" s="28">
        <v>3</v>
      </c>
      <c r="V429" s="28">
        <v>2</v>
      </c>
      <c r="W429" s="28">
        <v>3</v>
      </c>
      <c r="X429" s="28">
        <v>2</v>
      </c>
      <c r="Y429" s="28">
        <v>1</v>
      </c>
      <c r="Z429" s="28">
        <v>4</v>
      </c>
      <c r="AA429" s="28">
        <v>3</v>
      </c>
      <c r="AB429" s="28">
        <v>3</v>
      </c>
      <c r="AC429" s="28">
        <v>2</v>
      </c>
      <c r="AD429" s="28">
        <v>3</v>
      </c>
      <c r="AE429" s="28">
        <v>3</v>
      </c>
      <c r="AF429" s="28">
        <v>3</v>
      </c>
      <c r="AG429" s="28">
        <v>3</v>
      </c>
      <c r="AH429" s="28">
        <v>3</v>
      </c>
      <c r="AI429" s="28">
        <v>3</v>
      </c>
      <c r="AJ429" s="20">
        <v>2</v>
      </c>
      <c r="AK429" s="20">
        <v>1</v>
      </c>
      <c r="AL429" s="15">
        <v>6</v>
      </c>
      <c r="AM429" s="22">
        <v>5</v>
      </c>
      <c r="AN429" s="30">
        <v>5</v>
      </c>
      <c r="AO429" s="65">
        <v>3</v>
      </c>
      <c r="AP429" s="15">
        <v>3</v>
      </c>
      <c r="AQ429" s="22">
        <v>3</v>
      </c>
      <c r="AR429" s="69">
        <v>3</v>
      </c>
      <c r="AS429" s="74">
        <v>3</v>
      </c>
    </row>
    <row r="430" spans="1:45" x14ac:dyDescent="0.3">
      <c r="A430" s="6" t="s">
        <v>249</v>
      </c>
      <c r="B430" s="28">
        <v>5</v>
      </c>
      <c r="C430" s="28">
        <v>7</v>
      </c>
      <c r="D430" s="28">
        <v>8</v>
      </c>
      <c r="E430" s="28">
        <v>7</v>
      </c>
      <c r="F430" s="28">
        <v>6</v>
      </c>
      <c r="G430" s="28">
        <v>6</v>
      </c>
      <c r="H430" s="28">
        <v>5</v>
      </c>
      <c r="I430" s="28">
        <v>6</v>
      </c>
      <c r="J430" s="28">
        <v>8</v>
      </c>
      <c r="K430" s="28">
        <v>8</v>
      </c>
      <c r="L430" s="28">
        <v>9</v>
      </c>
      <c r="M430" s="28">
        <v>8</v>
      </c>
      <c r="N430" s="28">
        <v>9</v>
      </c>
      <c r="O430" s="28">
        <v>7</v>
      </c>
      <c r="P430" s="28">
        <v>9</v>
      </c>
      <c r="Q430" s="28">
        <v>9</v>
      </c>
      <c r="R430" s="28">
        <v>8</v>
      </c>
      <c r="S430" s="28">
        <v>7</v>
      </c>
      <c r="T430" s="28">
        <v>8</v>
      </c>
      <c r="U430" s="28">
        <v>8</v>
      </c>
      <c r="V430" s="28">
        <v>9</v>
      </c>
      <c r="W430" s="28">
        <v>9</v>
      </c>
      <c r="X430" s="28">
        <v>11</v>
      </c>
      <c r="Y430" s="28">
        <v>9</v>
      </c>
      <c r="Z430" s="28">
        <v>10</v>
      </c>
      <c r="AA430" s="28">
        <v>10</v>
      </c>
      <c r="AB430" s="28">
        <v>10</v>
      </c>
      <c r="AC430" s="28">
        <v>11</v>
      </c>
      <c r="AD430" s="28">
        <v>11</v>
      </c>
      <c r="AE430" s="28">
        <v>13</v>
      </c>
      <c r="AF430" s="28">
        <v>10</v>
      </c>
      <c r="AG430" s="28">
        <v>11</v>
      </c>
      <c r="AH430" s="28">
        <v>12</v>
      </c>
      <c r="AI430" s="28">
        <v>10</v>
      </c>
      <c r="AJ430" s="20">
        <v>9</v>
      </c>
      <c r="AK430" s="20">
        <v>12</v>
      </c>
      <c r="AL430" s="15">
        <v>5</v>
      </c>
      <c r="AM430" s="22">
        <v>8</v>
      </c>
      <c r="AN430" s="30">
        <v>7</v>
      </c>
      <c r="AO430" s="65">
        <v>8</v>
      </c>
      <c r="AP430" s="15">
        <v>7</v>
      </c>
      <c r="AQ430" s="22">
        <v>6</v>
      </c>
      <c r="AR430" s="69">
        <v>8</v>
      </c>
      <c r="AS430" s="74">
        <v>8</v>
      </c>
    </row>
    <row r="431" spans="1:45" x14ac:dyDescent="0.3">
      <c r="A431" s="6" t="s">
        <v>114</v>
      </c>
      <c r="B431" s="28">
        <v>1</v>
      </c>
      <c r="C431" s="28">
        <v>1</v>
      </c>
      <c r="D431" s="28">
        <v>1</v>
      </c>
      <c r="E431" s="28">
        <v>1</v>
      </c>
      <c r="F431" s="28">
        <v>1</v>
      </c>
      <c r="G431" s="28">
        <v>1</v>
      </c>
      <c r="H431" s="28">
        <v>0</v>
      </c>
      <c r="I431" s="28">
        <v>1</v>
      </c>
      <c r="J431" s="28">
        <v>2</v>
      </c>
      <c r="K431" s="28">
        <v>0</v>
      </c>
      <c r="L431" s="28">
        <v>1</v>
      </c>
      <c r="M431" s="28">
        <v>1</v>
      </c>
      <c r="N431" s="28">
        <v>1</v>
      </c>
      <c r="O431" s="28">
        <v>1</v>
      </c>
      <c r="P431" s="28">
        <v>1</v>
      </c>
      <c r="Q431" s="28">
        <v>1</v>
      </c>
      <c r="R431" s="28">
        <v>1</v>
      </c>
      <c r="S431" s="28">
        <v>1</v>
      </c>
      <c r="T431" s="28">
        <v>0</v>
      </c>
      <c r="U431" s="28">
        <v>1</v>
      </c>
      <c r="V431" s="28">
        <v>0</v>
      </c>
      <c r="W431" s="28">
        <v>1</v>
      </c>
      <c r="X431" s="28">
        <v>1</v>
      </c>
      <c r="Y431" s="28">
        <v>1</v>
      </c>
      <c r="Z431" s="28">
        <v>0</v>
      </c>
      <c r="AA431" s="28">
        <v>1</v>
      </c>
      <c r="AB431" s="28">
        <v>1</v>
      </c>
      <c r="AC431" s="28">
        <v>1</v>
      </c>
      <c r="AD431" s="28">
        <v>1</v>
      </c>
      <c r="AE431" s="28">
        <v>1</v>
      </c>
      <c r="AF431" s="28">
        <v>1</v>
      </c>
      <c r="AG431" s="28">
        <v>0</v>
      </c>
      <c r="AH431" s="28">
        <v>0</v>
      </c>
      <c r="AI431" s="28">
        <v>1</v>
      </c>
      <c r="AJ431" s="20">
        <v>0</v>
      </c>
      <c r="AK431" s="20">
        <v>1</v>
      </c>
      <c r="AL431" s="15">
        <v>1</v>
      </c>
      <c r="AM431" s="22">
        <v>1</v>
      </c>
      <c r="AN431" s="30">
        <v>1</v>
      </c>
      <c r="AO431" s="65">
        <v>1</v>
      </c>
      <c r="AP431" s="15">
        <v>2</v>
      </c>
      <c r="AQ431" s="22">
        <v>2</v>
      </c>
      <c r="AR431" s="69">
        <v>1</v>
      </c>
      <c r="AS431" s="74">
        <v>0</v>
      </c>
    </row>
    <row r="432" spans="1:45" x14ac:dyDescent="0.3">
      <c r="A432" s="6" t="s">
        <v>119</v>
      </c>
      <c r="B432" s="28">
        <v>1</v>
      </c>
      <c r="C432" s="28">
        <v>1</v>
      </c>
      <c r="D432" s="28">
        <v>1</v>
      </c>
      <c r="E432" s="28">
        <v>2</v>
      </c>
      <c r="F432" s="28">
        <v>2</v>
      </c>
      <c r="G432" s="28">
        <v>1</v>
      </c>
      <c r="H432" s="28">
        <v>1</v>
      </c>
      <c r="I432" s="28">
        <v>2</v>
      </c>
      <c r="J432" s="28">
        <v>1</v>
      </c>
      <c r="K432" s="28">
        <v>1</v>
      </c>
      <c r="L432" s="28">
        <v>1</v>
      </c>
      <c r="M432" s="28">
        <v>2</v>
      </c>
      <c r="N432" s="28">
        <v>2</v>
      </c>
      <c r="O432" s="28">
        <v>1</v>
      </c>
      <c r="P432" s="28">
        <v>2</v>
      </c>
      <c r="Q432" s="28">
        <v>2</v>
      </c>
      <c r="R432" s="28">
        <v>2</v>
      </c>
      <c r="S432" s="28">
        <v>1</v>
      </c>
      <c r="T432" s="28">
        <v>2</v>
      </c>
      <c r="U432" s="28">
        <v>2</v>
      </c>
      <c r="V432" s="28">
        <v>1</v>
      </c>
      <c r="W432" s="28">
        <v>2</v>
      </c>
      <c r="X432" s="28">
        <v>1</v>
      </c>
      <c r="Y432" s="28">
        <v>2</v>
      </c>
      <c r="Z432" s="28">
        <v>2</v>
      </c>
      <c r="AA432" s="28">
        <v>1</v>
      </c>
      <c r="AB432" s="28">
        <v>2</v>
      </c>
      <c r="AC432" s="28">
        <v>2</v>
      </c>
      <c r="AD432" s="28">
        <v>1</v>
      </c>
      <c r="AE432" s="28">
        <v>1</v>
      </c>
      <c r="AF432" s="28">
        <v>2</v>
      </c>
      <c r="AG432" s="28">
        <v>1</v>
      </c>
      <c r="AH432" s="28">
        <v>2</v>
      </c>
      <c r="AI432" s="28">
        <v>1</v>
      </c>
      <c r="AJ432" s="20">
        <v>4</v>
      </c>
      <c r="AK432" s="20">
        <v>2</v>
      </c>
      <c r="AL432" s="15">
        <v>3</v>
      </c>
      <c r="AM432" s="22">
        <v>3</v>
      </c>
      <c r="AN432" s="30">
        <v>2</v>
      </c>
      <c r="AO432" s="65">
        <v>2</v>
      </c>
      <c r="AP432" s="15">
        <v>3</v>
      </c>
      <c r="AQ432" s="22">
        <v>2</v>
      </c>
      <c r="AR432" s="69">
        <v>2</v>
      </c>
      <c r="AS432" s="74">
        <v>4</v>
      </c>
    </row>
    <row r="433" spans="1:45" x14ac:dyDescent="0.3">
      <c r="A433" s="6" t="s">
        <v>120</v>
      </c>
      <c r="B433" s="28">
        <v>1</v>
      </c>
      <c r="C433" s="28">
        <v>1</v>
      </c>
      <c r="D433" s="28">
        <v>1</v>
      </c>
      <c r="E433" s="28">
        <v>1</v>
      </c>
      <c r="F433" s="28">
        <v>1</v>
      </c>
      <c r="G433" s="28">
        <v>0</v>
      </c>
      <c r="H433" s="28">
        <v>2</v>
      </c>
      <c r="I433" s="28">
        <v>1</v>
      </c>
      <c r="J433" s="28">
        <v>1</v>
      </c>
      <c r="K433" s="28">
        <v>1</v>
      </c>
      <c r="L433" s="28">
        <v>1</v>
      </c>
      <c r="M433" s="28">
        <v>1</v>
      </c>
      <c r="N433" s="28">
        <v>1</v>
      </c>
      <c r="O433" s="28">
        <v>1</v>
      </c>
      <c r="P433" s="28">
        <v>1</v>
      </c>
      <c r="Q433" s="28">
        <v>1</v>
      </c>
      <c r="R433" s="28">
        <v>1</v>
      </c>
      <c r="S433" s="28">
        <v>1</v>
      </c>
      <c r="T433" s="28">
        <v>1</v>
      </c>
      <c r="U433" s="28">
        <v>1</v>
      </c>
      <c r="V433" s="28">
        <v>0</v>
      </c>
      <c r="W433" s="28">
        <v>1</v>
      </c>
      <c r="X433" s="28">
        <v>1</v>
      </c>
      <c r="Y433" s="28">
        <v>1</v>
      </c>
      <c r="Z433" s="28">
        <v>0</v>
      </c>
      <c r="AA433" s="28">
        <v>1</v>
      </c>
      <c r="AB433" s="28">
        <v>0</v>
      </c>
      <c r="AC433" s="28">
        <v>0</v>
      </c>
      <c r="AD433" s="28">
        <v>0</v>
      </c>
      <c r="AE433" s="28">
        <v>1</v>
      </c>
      <c r="AF433" s="28">
        <v>1</v>
      </c>
      <c r="AG433" s="28">
        <v>0</v>
      </c>
      <c r="AH433" s="28">
        <v>1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2</v>
      </c>
      <c r="AO433" s="65">
        <v>1</v>
      </c>
      <c r="AP433" s="15">
        <v>1</v>
      </c>
      <c r="AQ433" s="22">
        <v>0</v>
      </c>
      <c r="AR433" s="69">
        <v>0</v>
      </c>
      <c r="AS433" s="74">
        <v>1</v>
      </c>
    </row>
    <row r="434" spans="1:45" x14ac:dyDescent="0.3">
      <c r="A434" s="6" t="s">
        <v>121</v>
      </c>
      <c r="B434" s="28">
        <v>1</v>
      </c>
      <c r="C434" s="28">
        <v>1</v>
      </c>
      <c r="D434" s="28">
        <v>2</v>
      </c>
      <c r="E434" s="28">
        <v>1</v>
      </c>
      <c r="F434" s="28">
        <v>1</v>
      </c>
      <c r="G434" s="28">
        <v>2</v>
      </c>
      <c r="H434" s="28">
        <v>1</v>
      </c>
      <c r="I434" s="28">
        <v>2</v>
      </c>
      <c r="J434" s="28">
        <v>1</v>
      </c>
      <c r="K434" s="28">
        <v>1</v>
      </c>
      <c r="L434" s="28">
        <v>2</v>
      </c>
      <c r="M434" s="28">
        <v>1</v>
      </c>
      <c r="N434" s="28">
        <v>1</v>
      </c>
      <c r="O434" s="28">
        <v>2</v>
      </c>
      <c r="P434" s="28">
        <v>1</v>
      </c>
      <c r="Q434" s="28">
        <v>2</v>
      </c>
      <c r="R434" s="28">
        <v>1</v>
      </c>
      <c r="S434" s="28">
        <v>2</v>
      </c>
      <c r="T434" s="28">
        <v>1</v>
      </c>
      <c r="U434" s="28">
        <v>2</v>
      </c>
      <c r="V434" s="28">
        <v>2</v>
      </c>
      <c r="W434" s="28">
        <v>1</v>
      </c>
      <c r="X434" s="28">
        <v>1</v>
      </c>
      <c r="Y434" s="28">
        <v>2</v>
      </c>
      <c r="Z434" s="28">
        <v>1</v>
      </c>
      <c r="AA434" s="28">
        <v>1</v>
      </c>
      <c r="AB434" s="28">
        <v>2</v>
      </c>
      <c r="AC434" s="28">
        <v>2</v>
      </c>
      <c r="AD434" s="28">
        <v>2</v>
      </c>
      <c r="AE434" s="28">
        <v>2</v>
      </c>
      <c r="AF434" s="28">
        <v>2</v>
      </c>
      <c r="AG434" s="28">
        <v>2</v>
      </c>
      <c r="AH434" s="28">
        <v>1</v>
      </c>
      <c r="AI434" s="28">
        <v>2</v>
      </c>
      <c r="AJ434" s="20">
        <v>3</v>
      </c>
      <c r="AK434" s="20">
        <v>2</v>
      </c>
      <c r="AL434" s="15">
        <v>4</v>
      </c>
      <c r="AM434" s="22">
        <v>1</v>
      </c>
      <c r="AN434" s="30">
        <v>2</v>
      </c>
      <c r="AO434" s="65">
        <v>1</v>
      </c>
      <c r="AP434" s="15">
        <v>3</v>
      </c>
      <c r="AQ434" s="22">
        <v>2</v>
      </c>
      <c r="AR434" s="69">
        <v>2</v>
      </c>
      <c r="AS434" s="74">
        <v>2</v>
      </c>
    </row>
    <row r="435" spans="1:45" x14ac:dyDescent="0.3">
      <c r="A435" s="6" t="s">
        <v>122</v>
      </c>
      <c r="B435" s="28">
        <v>1</v>
      </c>
      <c r="C435" s="28">
        <v>1</v>
      </c>
      <c r="D435" s="28">
        <v>0</v>
      </c>
      <c r="E435" s="28">
        <v>2</v>
      </c>
      <c r="F435" s="28">
        <v>1</v>
      </c>
      <c r="G435" s="28">
        <v>0</v>
      </c>
      <c r="H435" s="28">
        <v>1</v>
      </c>
      <c r="I435" s="28">
        <v>1</v>
      </c>
      <c r="J435" s="28">
        <v>1</v>
      </c>
      <c r="K435" s="28">
        <v>1</v>
      </c>
      <c r="L435" s="28">
        <v>1</v>
      </c>
      <c r="M435" s="28">
        <v>1</v>
      </c>
      <c r="N435" s="28">
        <v>2</v>
      </c>
      <c r="O435" s="28">
        <v>2</v>
      </c>
      <c r="P435" s="28">
        <v>1</v>
      </c>
      <c r="Q435" s="28">
        <v>1</v>
      </c>
      <c r="R435" s="28">
        <v>1</v>
      </c>
      <c r="S435" s="28">
        <v>1</v>
      </c>
      <c r="T435" s="28">
        <v>1</v>
      </c>
      <c r="U435" s="28">
        <v>2</v>
      </c>
      <c r="V435" s="28">
        <v>2</v>
      </c>
      <c r="W435" s="28">
        <v>1</v>
      </c>
      <c r="X435" s="28">
        <v>1</v>
      </c>
      <c r="Y435" s="28">
        <v>1</v>
      </c>
      <c r="Z435" s="28">
        <v>1</v>
      </c>
      <c r="AA435" s="28">
        <v>2</v>
      </c>
      <c r="AB435" s="28">
        <v>2</v>
      </c>
      <c r="AC435" s="28">
        <v>2</v>
      </c>
      <c r="AD435" s="28">
        <v>2</v>
      </c>
      <c r="AE435" s="28">
        <v>1</v>
      </c>
      <c r="AF435" s="28">
        <v>2</v>
      </c>
      <c r="AG435" s="28">
        <v>1</v>
      </c>
      <c r="AH435" s="28">
        <v>2</v>
      </c>
      <c r="AI435" s="28">
        <v>1</v>
      </c>
      <c r="AJ435" s="20">
        <v>0</v>
      </c>
      <c r="AK435" s="20">
        <v>1</v>
      </c>
      <c r="AL435" s="15">
        <v>2</v>
      </c>
      <c r="AM435" s="22">
        <v>3</v>
      </c>
      <c r="AN435" s="30">
        <v>1</v>
      </c>
      <c r="AO435" s="65">
        <v>1</v>
      </c>
      <c r="AP435" s="15">
        <v>1</v>
      </c>
      <c r="AQ435" s="22">
        <v>1</v>
      </c>
      <c r="AR435" s="69">
        <v>1</v>
      </c>
      <c r="AS435" s="74">
        <v>1</v>
      </c>
    </row>
    <row r="436" spans="1:45" x14ac:dyDescent="0.3">
      <c r="A436" s="6" t="s">
        <v>125</v>
      </c>
      <c r="B436" s="28">
        <v>6</v>
      </c>
      <c r="C436" s="28">
        <v>5</v>
      </c>
      <c r="D436" s="28">
        <v>5</v>
      </c>
      <c r="E436" s="28">
        <v>7</v>
      </c>
      <c r="F436" s="28">
        <v>9</v>
      </c>
      <c r="G436" s="28">
        <v>6</v>
      </c>
      <c r="H436" s="28">
        <v>5</v>
      </c>
      <c r="I436" s="28">
        <v>6</v>
      </c>
      <c r="J436" s="28">
        <v>7</v>
      </c>
      <c r="K436" s="28">
        <v>6</v>
      </c>
      <c r="L436" s="28">
        <v>7</v>
      </c>
      <c r="M436" s="28">
        <v>7</v>
      </c>
      <c r="N436" s="28">
        <v>7</v>
      </c>
      <c r="O436" s="28">
        <v>6</v>
      </c>
      <c r="P436" s="28">
        <v>7</v>
      </c>
      <c r="Q436" s="28">
        <v>7</v>
      </c>
      <c r="R436" s="28">
        <v>6</v>
      </c>
      <c r="S436" s="28">
        <v>4</v>
      </c>
      <c r="T436" s="28">
        <v>8</v>
      </c>
      <c r="U436" s="28">
        <v>6</v>
      </c>
      <c r="V436" s="28">
        <v>7</v>
      </c>
      <c r="W436" s="28">
        <v>7</v>
      </c>
      <c r="X436" s="28">
        <v>6</v>
      </c>
      <c r="Y436" s="28">
        <v>7</v>
      </c>
      <c r="Z436" s="28">
        <v>8</v>
      </c>
      <c r="AA436" s="28">
        <v>7</v>
      </c>
      <c r="AB436" s="28">
        <v>6</v>
      </c>
      <c r="AC436" s="28">
        <v>7</v>
      </c>
      <c r="AD436" s="28">
        <v>7</v>
      </c>
      <c r="AE436" s="28">
        <v>7</v>
      </c>
      <c r="AF436" s="28">
        <v>6</v>
      </c>
      <c r="AG436" s="28">
        <v>8</v>
      </c>
      <c r="AH436" s="28">
        <v>6</v>
      </c>
      <c r="AI436" s="28">
        <v>7</v>
      </c>
      <c r="AJ436" s="20">
        <v>9</v>
      </c>
      <c r="AK436" s="20">
        <v>9</v>
      </c>
      <c r="AL436" s="15">
        <v>9</v>
      </c>
      <c r="AM436" s="22">
        <v>8</v>
      </c>
      <c r="AN436" s="30">
        <v>9</v>
      </c>
      <c r="AO436" s="65">
        <v>9</v>
      </c>
      <c r="AP436" s="15">
        <v>3</v>
      </c>
      <c r="AQ436" s="22">
        <v>5</v>
      </c>
      <c r="AR436" s="69">
        <v>6</v>
      </c>
      <c r="AS436" s="74">
        <v>5</v>
      </c>
    </row>
    <row r="437" spans="1:45" x14ac:dyDescent="0.3">
      <c r="A437" s="6" t="s">
        <v>127</v>
      </c>
      <c r="B437" s="28">
        <v>0</v>
      </c>
      <c r="C437" s="28">
        <v>1</v>
      </c>
      <c r="D437" s="28">
        <v>1</v>
      </c>
      <c r="E437" s="28">
        <v>1</v>
      </c>
      <c r="F437" s="28">
        <v>0</v>
      </c>
      <c r="G437" s="28">
        <v>1</v>
      </c>
      <c r="H437" s="28">
        <v>1</v>
      </c>
      <c r="I437" s="28">
        <v>1</v>
      </c>
      <c r="J437" s="28">
        <v>0</v>
      </c>
      <c r="K437" s="28">
        <v>0</v>
      </c>
      <c r="L437" s="28">
        <v>1</v>
      </c>
      <c r="M437" s="28">
        <v>1</v>
      </c>
      <c r="N437" s="28">
        <v>0</v>
      </c>
      <c r="O437" s="28">
        <v>0</v>
      </c>
      <c r="P437" s="28">
        <v>0</v>
      </c>
      <c r="Q437" s="28">
        <v>1</v>
      </c>
      <c r="R437" s="28">
        <v>1</v>
      </c>
      <c r="S437" s="28">
        <v>1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1</v>
      </c>
      <c r="AC437" s="28">
        <v>0</v>
      </c>
      <c r="AD437" s="28">
        <v>0</v>
      </c>
      <c r="AE437" s="28">
        <v>0</v>
      </c>
      <c r="AF437" s="28">
        <v>1</v>
      </c>
      <c r="AG437" s="28">
        <v>0</v>
      </c>
      <c r="AH437" s="28">
        <v>0</v>
      </c>
      <c r="AI437" s="28">
        <v>0</v>
      </c>
      <c r="AJ437" s="20">
        <v>0</v>
      </c>
      <c r="AK437" s="20">
        <v>0</v>
      </c>
      <c r="AL437" s="15">
        <v>0</v>
      </c>
      <c r="AM437" s="22">
        <v>0</v>
      </c>
      <c r="AN437" s="30">
        <v>0</v>
      </c>
      <c r="AO437" s="65">
        <v>0</v>
      </c>
      <c r="AP437" s="15">
        <v>1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20">
        <v>0</v>
      </c>
      <c r="AL438" s="15">
        <v>1</v>
      </c>
      <c r="AM438" s="22">
        <v>0</v>
      </c>
      <c r="AN438" s="30">
        <v>2</v>
      </c>
      <c r="AO438" s="65">
        <v>4</v>
      </c>
      <c r="AP438" s="15">
        <v>1</v>
      </c>
      <c r="AQ438" s="22">
        <v>0</v>
      </c>
      <c r="AR438" s="69">
        <v>1</v>
      </c>
      <c r="AS438" s="74">
        <v>1</v>
      </c>
    </row>
    <row r="439" spans="1:45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20">
        <v>0</v>
      </c>
      <c r="AL439" s="15">
        <v>0</v>
      </c>
      <c r="AM439" s="22">
        <v>0</v>
      </c>
      <c r="AN439" s="30">
        <v>1</v>
      </c>
      <c r="AO439" s="65">
        <v>0</v>
      </c>
      <c r="AP439" s="15">
        <v>0</v>
      </c>
      <c r="AQ439" s="22">
        <v>0</v>
      </c>
      <c r="AR439" s="69">
        <v>1</v>
      </c>
      <c r="AS439" s="74">
        <v>0</v>
      </c>
    </row>
    <row r="440" spans="1:45" x14ac:dyDescent="0.3">
      <c r="A440" s="6" t="s">
        <v>36</v>
      </c>
      <c r="B440" s="28">
        <v>16</v>
      </c>
      <c r="C440" s="28">
        <v>12</v>
      </c>
      <c r="D440" s="28">
        <v>14</v>
      </c>
      <c r="E440" s="28">
        <v>15</v>
      </c>
      <c r="F440" s="28">
        <v>15</v>
      </c>
      <c r="G440" s="28">
        <v>14</v>
      </c>
      <c r="H440" s="28">
        <v>14</v>
      </c>
      <c r="I440" s="28">
        <v>13</v>
      </c>
      <c r="J440" s="28">
        <v>15</v>
      </c>
      <c r="K440" s="28">
        <v>14</v>
      </c>
      <c r="L440" s="28">
        <v>10</v>
      </c>
      <c r="M440" s="28">
        <v>16</v>
      </c>
      <c r="N440" s="28">
        <v>11</v>
      </c>
      <c r="O440" s="28">
        <v>11</v>
      </c>
      <c r="P440" s="28">
        <v>10</v>
      </c>
      <c r="Q440" s="28">
        <v>11</v>
      </c>
      <c r="R440" s="28">
        <v>13</v>
      </c>
      <c r="S440" s="28">
        <v>12</v>
      </c>
      <c r="T440" s="28">
        <v>14</v>
      </c>
      <c r="U440" s="28">
        <v>15</v>
      </c>
      <c r="V440" s="28">
        <v>12</v>
      </c>
      <c r="W440" s="28">
        <v>11</v>
      </c>
      <c r="X440" s="28">
        <v>12</v>
      </c>
      <c r="Y440" s="28">
        <v>10</v>
      </c>
      <c r="Z440" s="28">
        <v>14</v>
      </c>
      <c r="AA440" s="28">
        <v>12</v>
      </c>
      <c r="AB440" s="28">
        <v>10</v>
      </c>
      <c r="AC440" s="28">
        <v>10</v>
      </c>
      <c r="AD440" s="28">
        <v>11</v>
      </c>
      <c r="AE440" s="28">
        <v>9</v>
      </c>
      <c r="AF440" s="28">
        <v>10</v>
      </c>
      <c r="AG440" s="28">
        <v>12</v>
      </c>
      <c r="AH440" s="28">
        <v>10</v>
      </c>
      <c r="AI440" s="28">
        <v>11</v>
      </c>
      <c r="AJ440" s="20">
        <v>14</v>
      </c>
      <c r="AK440" s="20">
        <v>10</v>
      </c>
      <c r="AL440" s="15">
        <v>9</v>
      </c>
      <c r="AM440" s="22">
        <v>10</v>
      </c>
      <c r="AN440" s="30">
        <v>7</v>
      </c>
      <c r="AO440" s="65">
        <v>10</v>
      </c>
      <c r="AP440" s="15">
        <v>5</v>
      </c>
      <c r="AQ440" s="22">
        <v>3</v>
      </c>
      <c r="AR440" s="69">
        <v>5</v>
      </c>
      <c r="AS440" s="74">
        <v>4</v>
      </c>
    </row>
    <row r="441" spans="1:45" x14ac:dyDescent="0.3">
      <c r="AK441" s="32"/>
      <c r="AL441" s="16"/>
      <c r="AM441" s="24"/>
      <c r="AN441" s="35"/>
      <c r="AO441" s="66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66"/>
      <c r="AP442" s="16"/>
    </row>
    <row r="443" spans="1:45" x14ac:dyDescent="0.3">
      <c r="AK443" s="32"/>
      <c r="AL443" s="12"/>
      <c r="AM443" s="24"/>
      <c r="AN443" s="35"/>
      <c r="AO443" s="66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66"/>
      <c r="AP444" s="12"/>
      <c r="AQ444" s="67"/>
    </row>
    <row r="445" spans="1:45" x14ac:dyDescent="0.3">
      <c r="AK445" s="32"/>
      <c r="AL445" s="12"/>
      <c r="AM445" s="24"/>
      <c r="AN445" s="34"/>
      <c r="AO445" s="66"/>
      <c r="AP445" s="12"/>
      <c r="AQ445" s="67"/>
    </row>
    <row r="446" spans="1:45" x14ac:dyDescent="0.3">
      <c r="B446" s="86" t="s">
        <v>196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66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744</v>
      </c>
      <c r="C448" s="28">
        <v>737</v>
      </c>
      <c r="D448" s="28">
        <v>759</v>
      </c>
      <c r="E448" s="28">
        <v>693</v>
      </c>
      <c r="F448" s="28">
        <v>702</v>
      </c>
      <c r="G448" s="28">
        <v>672</v>
      </c>
      <c r="H448" s="28">
        <v>724</v>
      </c>
      <c r="I448" s="28">
        <v>733</v>
      </c>
      <c r="J448" s="28">
        <v>273</v>
      </c>
      <c r="K448" s="28">
        <v>657</v>
      </c>
      <c r="L448" s="28">
        <v>695</v>
      </c>
      <c r="M448" s="28">
        <v>660</v>
      </c>
      <c r="N448" s="28">
        <v>662</v>
      </c>
      <c r="O448" s="28">
        <v>690</v>
      </c>
      <c r="P448" s="28">
        <v>659</v>
      </c>
      <c r="Q448" s="28">
        <v>669</v>
      </c>
      <c r="R448" s="28">
        <v>628</v>
      </c>
      <c r="S448" s="28">
        <v>620</v>
      </c>
      <c r="T448" s="28">
        <v>604</v>
      </c>
      <c r="U448" s="28">
        <v>593</v>
      </c>
      <c r="V448" s="28">
        <v>573</v>
      </c>
      <c r="W448" s="28">
        <v>570</v>
      </c>
      <c r="X448" s="28">
        <v>581</v>
      </c>
      <c r="Y448" s="28">
        <v>582</v>
      </c>
      <c r="Z448" s="28">
        <v>549</v>
      </c>
      <c r="AA448" s="28">
        <v>524</v>
      </c>
      <c r="AB448" s="28">
        <v>508</v>
      </c>
      <c r="AC448" s="28">
        <v>527</v>
      </c>
      <c r="AD448" s="28">
        <v>563</v>
      </c>
      <c r="AE448" s="28">
        <v>574</v>
      </c>
      <c r="AF448" s="28">
        <v>595</v>
      </c>
      <c r="AG448" s="28">
        <v>593</v>
      </c>
      <c r="AH448" s="28">
        <v>596</v>
      </c>
      <c r="AI448" s="28">
        <v>627</v>
      </c>
      <c r="AJ448" s="20">
        <v>529</v>
      </c>
      <c r="AK448" s="20">
        <v>509</v>
      </c>
      <c r="AL448" s="15">
        <v>520</v>
      </c>
      <c r="AM448" s="22">
        <v>473</v>
      </c>
      <c r="AN448" s="30">
        <v>583</v>
      </c>
      <c r="AO448" s="65">
        <v>553</v>
      </c>
      <c r="AP448" s="15">
        <v>526</v>
      </c>
      <c r="AQ448" s="22">
        <v>626</v>
      </c>
      <c r="AR448" s="69">
        <v>554</v>
      </c>
      <c r="AS448" s="74">
        <v>659</v>
      </c>
    </row>
    <row r="449" spans="1:45" x14ac:dyDescent="0.3">
      <c r="A449" s="5" t="s">
        <v>130</v>
      </c>
      <c r="B449" s="28">
        <v>8</v>
      </c>
      <c r="C449" s="28">
        <v>7</v>
      </c>
      <c r="D449" s="28">
        <v>7</v>
      </c>
      <c r="E449" s="28">
        <v>7</v>
      </c>
      <c r="F449" s="28">
        <v>9</v>
      </c>
      <c r="G449" s="28">
        <v>9</v>
      </c>
      <c r="H449" s="28">
        <v>9</v>
      </c>
      <c r="I449" s="28">
        <v>10</v>
      </c>
      <c r="J449" s="28">
        <v>6</v>
      </c>
      <c r="K449" s="28">
        <v>10</v>
      </c>
      <c r="L449" s="28">
        <v>11</v>
      </c>
      <c r="M449" s="28">
        <v>13</v>
      </c>
      <c r="N449" s="28">
        <v>10</v>
      </c>
      <c r="O449" s="28">
        <v>13</v>
      </c>
      <c r="P449" s="28">
        <v>13</v>
      </c>
      <c r="Q449" s="28">
        <v>12</v>
      </c>
      <c r="R449" s="28">
        <v>15</v>
      </c>
      <c r="S449" s="28">
        <v>11</v>
      </c>
      <c r="T449" s="28">
        <v>15</v>
      </c>
      <c r="U449" s="28">
        <v>13</v>
      </c>
      <c r="V449" s="28">
        <v>15</v>
      </c>
      <c r="W449" s="28">
        <v>11</v>
      </c>
      <c r="X449" s="28">
        <v>9</v>
      </c>
      <c r="Y449" s="28">
        <v>10</v>
      </c>
      <c r="Z449" s="28">
        <v>10</v>
      </c>
      <c r="AA449" s="28">
        <v>10</v>
      </c>
      <c r="AB449" s="28">
        <v>12</v>
      </c>
      <c r="AC449" s="28">
        <v>14</v>
      </c>
      <c r="AD449" s="28">
        <v>14</v>
      </c>
      <c r="AE449" s="28">
        <v>11</v>
      </c>
      <c r="AF449" s="28">
        <v>16</v>
      </c>
      <c r="AG449" s="28">
        <v>12</v>
      </c>
      <c r="AH449" s="28">
        <v>16</v>
      </c>
      <c r="AI449" s="28">
        <v>13</v>
      </c>
      <c r="AJ449" s="20">
        <v>30</v>
      </c>
      <c r="AK449" s="20">
        <v>36</v>
      </c>
      <c r="AL449" s="15">
        <v>38</v>
      </c>
      <c r="AM449" s="22">
        <v>28</v>
      </c>
      <c r="AN449" s="30">
        <v>37</v>
      </c>
      <c r="AO449" s="65">
        <v>30</v>
      </c>
      <c r="AP449" s="15">
        <v>29</v>
      </c>
      <c r="AQ449" s="22">
        <v>19</v>
      </c>
      <c r="AR449" s="69">
        <v>25</v>
      </c>
      <c r="AS449" s="74">
        <v>24</v>
      </c>
    </row>
    <row r="450" spans="1:45" x14ac:dyDescent="0.3">
      <c r="A450" s="5" t="s">
        <v>131</v>
      </c>
      <c r="B450" s="28">
        <v>13</v>
      </c>
      <c r="C450" s="28">
        <v>16</v>
      </c>
      <c r="D450" s="28">
        <v>14</v>
      </c>
      <c r="E450" s="28">
        <v>14</v>
      </c>
      <c r="F450" s="28">
        <v>11</v>
      </c>
      <c r="G450" s="28">
        <v>12</v>
      </c>
      <c r="H450" s="28">
        <v>14</v>
      </c>
      <c r="I450" s="28">
        <v>16</v>
      </c>
      <c r="J450" s="28">
        <v>15</v>
      </c>
      <c r="K450" s="28">
        <v>14</v>
      </c>
      <c r="L450" s="28">
        <v>15</v>
      </c>
      <c r="M450" s="28">
        <v>10</v>
      </c>
      <c r="N450" s="28">
        <v>13</v>
      </c>
      <c r="O450" s="28">
        <v>13</v>
      </c>
      <c r="P450" s="28">
        <v>15</v>
      </c>
      <c r="Q450" s="28">
        <v>15</v>
      </c>
      <c r="R450" s="28">
        <v>12</v>
      </c>
      <c r="S450" s="28">
        <v>11</v>
      </c>
      <c r="T450" s="28">
        <v>13</v>
      </c>
      <c r="U450" s="28">
        <v>18</v>
      </c>
      <c r="V450" s="28">
        <v>21</v>
      </c>
      <c r="W450" s="28">
        <v>10</v>
      </c>
      <c r="X450" s="28">
        <v>19</v>
      </c>
      <c r="Y450" s="28">
        <v>16</v>
      </c>
      <c r="Z450" s="28">
        <v>20</v>
      </c>
      <c r="AA450" s="28">
        <v>20</v>
      </c>
      <c r="AB450" s="28">
        <v>18</v>
      </c>
      <c r="AC450" s="28">
        <v>12</v>
      </c>
      <c r="AD450" s="28">
        <v>16</v>
      </c>
      <c r="AE450" s="28">
        <v>15</v>
      </c>
      <c r="AF450" s="28">
        <v>15</v>
      </c>
      <c r="AG450" s="28">
        <v>13</v>
      </c>
      <c r="AH450" s="28">
        <v>17</v>
      </c>
      <c r="AI450" s="28">
        <v>15</v>
      </c>
      <c r="AJ450" s="20">
        <v>15</v>
      </c>
      <c r="AK450" s="20">
        <v>14</v>
      </c>
      <c r="AL450" s="15">
        <v>21</v>
      </c>
      <c r="AM450" s="22">
        <v>19</v>
      </c>
      <c r="AN450" s="30">
        <v>14</v>
      </c>
      <c r="AO450" s="65">
        <v>12</v>
      </c>
      <c r="AP450" s="15">
        <v>21</v>
      </c>
      <c r="AQ450" s="22">
        <v>18</v>
      </c>
      <c r="AR450" s="69">
        <v>13</v>
      </c>
      <c r="AS450" s="74">
        <v>12</v>
      </c>
    </row>
    <row r="451" spans="1:45" x14ac:dyDescent="0.3">
      <c r="A451" s="5" t="s">
        <v>132</v>
      </c>
      <c r="B451" s="28">
        <v>11</v>
      </c>
      <c r="C451" s="28">
        <v>11</v>
      </c>
      <c r="D451" s="28">
        <v>10</v>
      </c>
      <c r="E451" s="28">
        <v>10</v>
      </c>
      <c r="F451" s="28">
        <v>9</v>
      </c>
      <c r="G451" s="28">
        <v>9</v>
      </c>
      <c r="H451" s="28">
        <v>12</v>
      </c>
      <c r="I451" s="28">
        <v>10</v>
      </c>
      <c r="J451" s="28">
        <v>10</v>
      </c>
      <c r="K451" s="28">
        <v>10</v>
      </c>
      <c r="L451" s="28">
        <v>11</v>
      </c>
      <c r="M451" s="28">
        <v>11</v>
      </c>
      <c r="N451" s="28">
        <v>10</v>
      </c>
      <c r="O451" s="28">
        <v>11</v>
      </c>
      <c r="P451" s="28">
        <v>11</v>
      </c>
      <c r="Q451" s="28">
        <v>12</v>
      </c>
      <c r="R451" s="28">
        <v>12</v>
      </c>
      <c r="S451" s="28">
        <v>11</v>
      </c>
      <c r="T451" s="28">
        <v>11</v>
      </c>
      <c r="U451" s="28">
        <v>11</v>
      </c>
      <c r="V451" s="28">
        <v>8</v>
      </c>
      <c r="W451" s="28">
        <v>12</v>
      </c>
      <c r="X451" s="28">
        <v>12</v>
      </c>
      <c r="Y451" s="28">
        <v>10</v>
      </c>
      <c r="Z451" s="28">
        <v>15</v>
      </c>
      <c r="AA451" s="28">
        <v>9</v>
      </c>
      <c r="AB451" s="28">
        <v>8</v>
      </c>
      <c r="AC451" s="28">
        <v>10</v>
      </c>
      <c r="AD451" s="28">
        <v>11</v>
      </c>
      <c r="AE451" s="28">
        <v>10</v>
      </c>
      <c r="AF451" s="28">
        <v>12</v>
      </c>
      <c r="AG451" s="28">
        <v>9</v>
      </c>
      <c r="AH451" s="28">
        <v>10</v>
      </c>
      <c r="AI451" s="28">
        <v>11</v>
      </c>
      <c r="AJ451" s="20">
        <v>6</v>
      </c>
      <c r="AK451" s="20">
        <v>7</v>
      </c>
      <c r="AL451" s="15">
        <v>5</v>
      </c>
      <c r="AM451" s="22">
        <v>8</v>
      </c>
      <c r="AN451" s="30">
        <v>6</v>
      </c>
      <c r="AO451" s="65">
        <v>7</v>
      </c>
      <c r="AP451" s="15">
        <v>4</v>
      </c>
      <c r="AQ451" s="22">
        <v>7</v>
      </c>
      <c r="AR451" s="69">
        <v>8</v>
      </c>
      <c r="AS451" s="74">
        <v>8</v>
      </c>
    </row>
    <row r="452" spans="1:45" x14ac:dyDescent="0.3">
      <c r="A452" s="5" t="s">
        <v>133</v>
      </c>
      <c r="B452" s="28">
        <v>60</v>
      </c>
      <c r="C452" s="28">
        <v>61</v>
      </c>
      <c r="D452" s="28">
        <v>65</v>
      </c>
      <c r="E452" s="28">
        <v>60</v>
      </c>
      <c r="F452" s="28">
        <v>62</v>
      </c>
      <c r="G452" s="28">
        <v>61</v>
      </c>
      <c r="H452" s="28">
        <v>57</v>
      </c>
      <c r="I452" s="28">
        <v>56</v>
      </c>
      <c r="J452" s="28">
        <v>62</v>
      </c>
      <c r="K452" s="28">
        <v>58</v>
      </c>
      <c r="L452" s="28">
        <v>56</v>
      </c>
      <c r="M452" s="28">
        <v>58</v>
      </c>
      <c r="N452" s="28">
        <v>59</v>
      </c>
      <c r="O452" s="28">
        <v>53</v>
      </c>
      <c r="P452" s="28">
        <v>53</v>
      </c>
      <c r="Q452" s="28">
        <v>55</v>
      </c>
      <c r="R452" s="28">
        <v>54</v>
      </c>
      <c r="S452" s="28">
        <v>60</v>
      </c>
      <c r="T452" s="28">
        <v>55</v>
      </c>
      <c r="U452" s="28">
        <v>53</v>
      </c>
      <c r="V452" s="28">
        <v>48</v>
      </c>
      <c r="W452" s="28">
        <v>60</v>
      </c>
      <c r="X452" s="28">
        <v>55</v>
      </c>
      <c r="Y452" s="28">
        <v>56</v>
      </c>
      <c r="Z452" s="28">
        <v>46</v>
      </c>
      <c r="AA452" s="28">
        <v>55</v>
      </c>
      <c r="AB452" s="28">
        <v>56</v>
      </c>
      <c r="AC452" s="28">
        <v>58</v>
      </c>
      <c r="AD452" s="28">
        <v>54</v>
      </c>
      <c r="AE452" s="28">
        <v>52</v>
      </c>
      <c r="AF452" s="28">
        <v>52</v>
      </c>
      <c r="AG452" s="28">
        <v>57</v>
      </c>
      <c r="AH452" s="28">
        <v>49</v>
      </c>
      <c r="AI452" s="28">
        <v>54</v>
      </c>
      <c r="AJ452" s="20">
        <v>42</v>
      </c>
      <c r="AK452" s="20">
        <v>38</v>
      </c>
      <c r="AL452" s="15">
        <v>32</v>
      </c>
      <c r="AM452" s="22">
        <v>38</v>
      </c>
      <c r="AN452" s="30">
        <v>37</v>
      </c>
      <c r="AO452" s="65">
        <v>43</v>
      </c>
      <c r="AP452" s="15">
        <v>37</v>
      </c>
      <c r="AQ452" s="22">
        <v>54</v>
      </c>
      <c r="AR452" s="69">
        <v>48</v>
      </c>
      <c r="AS452" s="74">
        <v>52</v>
      </c>
    </row>
    <row r="453" spans="1:45" x14ac:dyDescent="0.3">
      <c r="A453" s="5" t="s">
        <v>134</v>
      </c>
      <c r="B453" s="28">
        <v>5</v>
      </c>
      <c r="C453" s="28">
        <v>3</v>
      </c>
      <c r="D453" s="28">
        <v>3</v>
      </c>
      <c r="E453" s="28">
        <v>8</v>
      </c>
      <c r="F453" s="28">
        <v>5</v>
      </c>
      <c r="G453" s="28">
        <v>6</v>
      </c>
      <c r="H453" s="28">
        <v>5</v>
      </c>
      <c r="I453" s="28">
        <v>5</v>
      </c>
      <c r="J453" s="28">
        <v>4</v>
      </c>
      <c r="K453" s="28">
        <v>7</v>
      </c>
      <c r="L453" s="28">
        <v>7</v>
      </c>
      <c r="M453" s="28">
        <v>7</v>
      </c>
      <c r="N453" s="28">
        <v>6</v>
      </c>
      <c r="O453" s="28">
        <v>7</v>
      </c>
      <c r="P453" s="28">
        <v>8</v>
      </c>
      <c r="Q453" s="28">
        <v>5</v>
      </c>
      <c r="R453" s="28">
        <v>5</v>
      </c>
      <c r="S453" s="28">
        <v>6</v>
      </c>
      <c r="T453" s="28">
        <v>6</v>
      </c>
      <c r="U453" s="28">
        <v>4</v>
      </c>
      <c r="V453" s="28">
        <v>5</v>
      </c>
      <c r="W453" s="28">
        <v>6</v>
      </c>
      <c r="X453" s="28">
        <v>4</v>
      </c>
      <c r="Y453" s="28">
        <v>6</v>
      </c>
      <c r="Z453" s="28">
        <v>9</v>
      </c>
      <c r="AA453" s="28">
        <v>4</v>
      </c>
      <c r="AB453" s="28">
        <v>6</v>
      </c>
      <c r="AC453" s="28">
        <v>5</v>
      </c>
      <c r="AD453" s="28">
        <v>5</v>
      </c>
      <c r="AE453" s="28">
        <v>11</v>
      </c>
      <c r="AF453" s="28">
        <v>5</v>
      </c>
      <c r="AG453" s="28">
        <v>8</v>
      </c>
      <c r="AH453" s="28">
        <v>8</v>
      </c>
      <c r="AI453" s="28">
        <v>6</v>
      </c>
      <c r="AJ453" s="20">
        <v>6</v>
      </c>
      <c r="AK453" s="20">
        <v>5</v>
      </c>
      <c r="AL453" s="15">
        <v>5</v>
      </c>
      <c r="AM453" s="22">
        <v>7</v>
      </c>
      <c r="AN453" s="30">
        <v>6</v>
      </c>
      <c r="AO453" s="65">
        <v>8</v>
      </c>
      <c r="AP453" s="15">
        <v>7</v>
      </c>
      <c r="AQ453" s="22">
        <v>2</v>
      </c>
      <c r="AR453" s="69">
        <v>6</v>
      </c>
      <c r="AS453" s="74">
        <v>5</v>
      </c>
    </row>
    <row r="454" spans="1:45" x14ac:dyDescent="0.3">
      <c r="A454" s="5" t="s">
        <v>36</v>
      </c>
      <c r="B454" s="28">
        <v>3</v>
      </c>
      <c r="C454" s="28">
        <v>2</v>
      </c>
      <c r="D454" s="28">
        <v>1</v>
      </c>
      <c r="E454" s="28">
        <v>1</v>
      </c>
      <c r="F454" s="28">
        <v>3</v>
      </c>
      <c r="G454" s="28">
        <v>3</v>
      </c>
      <c r="H454" s="28">
        <v>2</v>
      </c>
      <c r="I454" s="28">
        <v>3</v>
      </c>
      <c r="J454" s="28">
        <v>3</v>
      </c>
      <c r="K454" s="28">
        <v>1</v>
      </c>
      <c r="L454" s="28">
        <v>1</v>
      </c>
      <c r="M454" s="28">
        <v>1</v>
      </c>
      <c r="N454" s="28">
        <v>2</v>
      </c>
      <c r="O454" s="28">
        <v>3</v>
      </c>
      <c r="P454" s="28">
        <v>1</v>
      </c>
      <c r="Q454" s="28">
        <v>1</v>
      </c>
      <c r="R454" s="28">
        <v>2</v>
      </c>
      <c r="S454" s="28">
        <v>1</v>
      </c>
      <c r="T454" s="28">
        <v>1</v>
      </c>
      <c r="U454" s="28">
        <v>1</v>
      </c>
      <c r="V454" s="28">
        <v>2</v>
      </c>
      <c r="W454" s="28">
        <v>1</v>
      </c>
      <c r="X454" s="28">
        <v>1</v>
      </c>
      <c r="Y454" s="28">
        <v>2</v>
      </c>
      <c r="Z454" s="28">
        <v>1</v>
      </c>
      <c r="AA454" s="28">
        <v>2</v>
      </c>
      <c r="AB454" s="28">
        <v>1</v>
      </c>
      <c r="AC454" s="28">
        <v>1</v>
      </c>
      <c r="AD454" s="28">
        <v>1</v>
      </c>
      <c r="AE454" s="28">
        <v>1</v>
      </c>
      <c r="AF454" s="28">
        <v>1</v>
      </c>
      <c r="AG454" s="28">
        <v>2</v>
      </c>
      <c r="AH454" s="28">
        <v>1</v>
      </c>
      <c r="AI454" s="28">
        <v>1</v>
      </c>
      <c r="AJ454" s="20">
        <v>0</v>
      </c>
      <c r="AK454" s="20">
        <v>0</v>
      </c>
      <c r="AL454" s="15">
        <v>0</v>
      </c>
      <c r="AM454" s="22">
        <v>0</v>
      </c>
      <c r="AN454" s="30">
        <v>0</v>
      </c>
      <c r="AO454" s="65">
        <v>0</v>
      </c>
      <c r="AP454" s="15">
        <v>2</v>
      </c>
      <c r="AQ454" s="22">
        <v>0</v>
      </c>
      <c r="AR454" s="69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66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66"/>
      <c r="AP456" s="16"/>
      <c r="AS456" s="95"/>
    </row>
    <row r="457" spans="1:45" x14ac:dyDescent="0.3">
      <c r="AK457" s="32"/>
      <c r="AL457" s="12"/>
      <c r="AM457" s="24"/>
      <c r="AN457" s="35"/>
      <c r="AO457" s="66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66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66"/>
      <c r="AP459" s="12"/>
      <c r="AQ459" s="67"/>
      <c r="AS459" s="95"/>
    </row>
    <row r="460" spans="1:45" x14ac:dyDescent="0.3">
      <c r="B460" s="86" t="s">
        <v>196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66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744</v>
      </c>
      <c r="C462" s="28">
        <v>737</v>
      </c>
      <c r="D462" s="28">
        <v>759</v>
      </c>
      <c r="E462" s="28">
        <v>693</v>
      </c>
      <c r="F462" s="28">
        <v>702</v>
      </c>
      <c r="G462" s="28">
        <v>672</v>
      </c>
      <c r="H462" s="28">
        <v>724</v>
      </c>
      <c r="I462" s="28">
        <v>733</v>
      </c>
      <c r="J462" s="28">
        <v>273</v>
      </c>
      <c r="K462" s="28">
        <v>657</v>
      </c>
      <c r="L462" s="28">
        <v>695</v>
      </c>
      <c r="M462" s="28">
        <v>660</v>
      </c>
      <c r="N462" s="28">
        <v>662</v>
      </c>
      <c r="O462" s="28">
        <v>690</v>
      </c>
      <c r="P462" s="28">
        <v>659</v>
      </c>
      <c r="Q462" s="28">
        <v>669</v>
      </c>
      <c r="R462" s="28">
        <v>628</v>
      </c>
      <c r="S462" s="28">
        <v>620</v>
      </c>
      <c r="T462" s="28">
        <v>604</v>
      </c>
      <c r="U462" s="28">
        <v>593</v>
      </c>
      <c r="V462" s="28">
        <v>573</v>
      </c>
      <c r="W462" s="28">
        <v>570</v>
      </c>
      <c r="X462" s="28">
        <v>581</v>
      </c>
      <c r="Y462" s="28">
        <v>582</v>
      </c>
      <c r="Z462" s="28">
        <v>549</v>
      </c>
      <c r="AA462" s="28">
        <v>524</v>
      </c>
      <c r="AB462" s="28">
        <v>508</v>
      </c>
      <c r="AC462" s="28">
        <v>527</v>
      </c>
      <c r="AD462" s="28">
        <v>563</v>
      </c>
      <c r="AE462" s="28">
        <v>574</v>
      </c>
      <c r="AF462" s="28">
        <v>595</v>
      </c>
      <c r="AG462" s="28">
        <v>593</v>
      </c>
      <c r="AH462" s="28">
        <v>596</v>
      </c>
      <c r="AI462" s="28">
        <v>627</v>
      </c>
      <c r="AJ462" s="20">
        <v>529</v>
      </c>
      <c r="AK462" s="20">
        <v>509</v>
      </c>
      <c r="AL462" s="15">
        <v>520</v>
      </c>
      <c r="AM462" s="22">
        <v>473</v>
      </c>
      <c r="AN462" s="30">
        <v>583</v>
      </c>
      <c r="AO462" s="65">
        <v>553</v>
      </c>
      <c r="AP462" s="15">
        <v>526</v>
      </c>
      <c r="AQ462" s="22">
        <v>626</v>
      </c>
      <c r="AR462" s="69">
        <v>554</v>
      </c>
      <c r="AS462" s="74">
        <v>659</v>
      </c>
    </row>
    <row r="463" spans="1:45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27</v>
      </c>
      <c r="G463" s="28">
        <v>40</v>
      </c>
      <c r="H463" s="28">
        <v>31</v>
      </c>
      <c r="I463" s="28">
        <v>34</v>
      </c>
      <c r="J463" s="28">
        <v>36</v>
      </c>
      <c r="K463" s="28">
        <v>29</v>
      </c>
      <c r="L463" s="28">
        <v>37</v>
      </c>
      <c r="M463" s="28">
        <v>27</v>
      </c>
      <c r="N463" s="28">
        <v>35</v>
      </c>
      <c r="O463" s="28">
        <v>27</v>
      </c>
      <c r="P463" s="28">
        <v>34</v>
      </c>
      <c r="Q463" s="28">
        <v>26</v>
      </c>
      <c r="R463" s="28">
        <v>29</v>
      </c>
      <c r="S463" s="28">
        <v>31</v>
      </c>
      <c r="T463" s="28">
        <v>30</v>
      </c>
      <c r="U463" s="28">
        <v>30</v>
      </c>
      <c r="V463" s="28">
        <v>32</v>
      </c>
      <c r="W463" s="28">
        <v>26</v>
      </c>
      <c r="X463" s="28">
        <v>27</v>
      </c>
      <c r="Y463" s="28">
        <v>26</v>
      </c>
      <c r="Z463" s="28">
        <v>26</v>
      </c>
      <c r="AA463" s="28">
        <v>27</v>
      </c>
      <c r="AB463" s="28">
        <v>32</v>
      </c>
      <c r="AC463" s="28">
        <v>33</v>
      </c>
      <c r="AD463" s="28">
        <v>36</v>
      </c>
      <c r="AE463" s="28">
        <v>37</v>
      </c>
      <c r="AF463" s="28">
        <v>29</v>
      </c>
      <c r="AG463" s="28">
        <v>34</v>
      </c>
      <c r="AH463" s="28">
        <v>27</v>
      </c>
      <c r="AI463" s="28">
        <v>27</v>
      </c>
      <c r="AJ463" s="20">
        <v>41</v>
      </c>
      <c r="AK463" s="20">
        <v>46</v>
      </c>
      <c r="AL463" s="15">
        <v>46</v>
      </c>
      <c r="AM463" s="22">
        <v>48</v>
      </c>
      <c r="AN463" s="30">
        <v>38</v>
      </c>
      <c r="AO463" s="65">
        <v>45</v>
      </c>
      <c r="AP463" s="15">
        <v>34</v>
      </c>
      <c r="AQ463" s="22">
        <v>42</v>
      </c>
      <c r="AR463" s="75" t="s">
        <v>281</v>
      </c>
      <c r="AS463" s="74">
        <v>44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73</v>
      </c>
      <c r="G464" s="28">
        <v>60</v>
      </c>
      <c r="H464" s="28">
        <v>69</v>
      </c>
      <c r="I464" s="28">
        <v>66</v>
      </c>
      <c r="J464" s="28">
        <v>64</v>
      </c>
      <c r="K464" s="28">
        <v>71</v>
      </c>
      <c r="L464" s="28">
        <v>63</v>
      </c>
      <c r="M464" s="28">
        <v>73</v>
      </c>
      <c r="N464" s="28">
        <v>65</v>
      </c>
      <c r="O464" s="28">
        <v>73</v>
      </c>
      <c r="P464" s="28">
        <v>66</v>
      </c>
      <c r="Q464" s="28">
        <v>74</v>
      </c>
      <c r="R464" s="28">
        <v>71</v>
      </c>
      <c r="S464" s="28">
        <v>69</v>
      </c>
      <c r="T464" s="28">
        <v>70</v>
      </c>
      <c r="U464" s="28">
        <v>70</v>
      </c>
      <c r="V464" s="28">
        <v>68</v>
      </c>
      <c r="W464" s="28">
        <v>74</v>
      </c>
      <c r="X464" s="28">
        <v>73</v>
      </c>
      <c r="Y464" s="28">
        <v>74</v>
      </c>
      <c r="Z464" s="28">
        <v>74</v>
      </c>
      <c r="AA464" s="28">
        <v>73</v>
      </c>
      <c r="AB464" s="28">
        <v>68</v>
      </c>
      <c r="AC464" s="28">
        <v>67</v>
      </c>
      <c r="AD464" s="28">
        <v>64</v>
      </c>
      <c r="AE464" s="28">
        <v>63</v>
      </c>
      <c r="AF464" s="28">
        <v>71</v>
      </c>
      <c r="AG464" s="28">
        <v>66</v>
      </c>
      <c r="AH464" s="28">
        <v>73</v>
      </c>
      <c r="AI464" s="28">
        <v>73</v>
      </c>
      <c r="AJ464" s="20">
        <v>59</v>
      </c>
      <c r="AK464" s="20">
        <v>54</v>
      </c>
      <c r="AL464" s="15">
        <v>54</v>
      </c>
      <c r="AM464" s="22">
        <v>52</v>
      </c>
      <c r="AN464" s="30">
        <v>62</v>
      </c>
      <c r="AO464" s="65">
        <v>55</v>
      </c>
      <c r="AP464" s="15">
        <v>66</v>
      </c>
      <c r="AQ464" s="22">
        <v>58</v>
      </c>
      <c r="AR464" s="75" t="s">
        <v>281</v>
      </c>
      <c r="AS464" s="74">
        <v>56.000000000000007</v>
      </c>
    </row>
    <row r="465" spans="1:45" x14ac:dyDescent="0.3">
      <c r="AK465" s="32"/>
      <c r="AL465" s="16"/>
      <c r="AM465" s="24"/>
      <c r="AN465" s="35"/>
      <c r="AO465" s="66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66"/>
      <c r="AP466" s="16"/>
    </row>
    <row r="467" spans="1:45" x14ac:dyDescent="0.3">
      <c r="AK467" s="32"/>
      <c r="AL467" s="12"/>
      <c r="AM467" s="24"/>
      <c r="AN467" s="35"/>
      <c r="AO467" s="66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66"/>
      <c r="AP468" s="12"/>
      <c r="AQ468" s="67"/>
    </row>
    <row r="469" spans="1:45" x14ac:dyDescent="0.3">
      <c r="AK469" s="32"/>
      <c r="AL469" s="12"/>
      <c r="AM469" s="24"/>
      <c r="AN469" s="34"/>
      <c r="AO469" s="66"/>
      <c r="AP469" s="12"/>
      <c r="AQ469" s="67"/>
    </row>
    <row r="470" spans="1:45" x14ac:dyDescent="0.3">
      <c r="B470" s="86" t="s">
        <v>196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66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744</v>
      </c>
      <c r="C472" s="28">
        <v>737</v>
      </c>
      <c r="D472" s="28">
        <v>759</v>
      </c>
      <c r="E472" s="28">
        <v>693</v>
      </c>
      <c r="F472" s="28">
        <v>702</v>
      </c>
      <c r="G472" s="28">
        <v>672</v>
      </c>
      <c r="H472" s="28">
        <v>724</v>
      </c>
      <c r="I472" s="28">
        <v>733</v>
      </c>
      <c r="J472" s="28">
        <v>273</v>
      </c>
      <c r="K472" s="28">
        <v>657</v>
      </c>
      <c r="L472" s="28">
        <v>695</v>
      </c>
      <c r="M472" s="28">
        <v>660</v>
      </c>
      <c r="N472" s="28">
        <v>662</v>
      </c>
      <c r="O472" s="28">
        <v>690</v>
      </c>
      <c r="P472" s="28">
        <v>659</v>
      </c>
      <c r="Q472" s="28">
        <v>669</v>
      </c>
      <c r="R472" s="28">
        <v>628</v>
      </c>
      <c r="S472" s="28">
        <v>620</v>
      </c>
      <c r="T472" s="28">
        <v>604</v>
      </c>
      <c r="U472" s="28">
        <v>593</v>
      </c>
      <c r="V472" s="28">
        <v>573</v>
      </c>
      <c r="W472" s="28">
        <v>570</v>
      </c>
      <c r="X472" s="28">
        <v>581</v>
      </c>
      <c r="Y472" s="28">
        <v>582</v>
      </c>
      <c r="Z472" s="28">
        <v>549</v>
      </c>
      <c r="AA472" s="28">
        <v>524</v>
      </c>
      <c r="AB472" s="28">
        <v>508</v>
      </c>
      <c r="AC472" s="28">
        <v>527</v>
      </c>
      <c r="AD472" s="28">
        <v>563</v>
      </c>
      <c r="AE472" s="28">
        <v>574</v>
      </c>
      <c r="AF472" s="28">
        <v>595</v>
      </c>
      <c r="AG472" s="28">
        <v>593</v>
      </c>
      <c r="AH472" s="28">
        <v>596</v>
      </c>
      <c r="AI472" s="28">
        <v>627</v>
      </c>
      <c r="AJ472" s="20">
        <v>529</v>
      </c>
      <c r="AK472" s="20">
        <v>509</v>
      </c>
      <c r="AL472" s="15">
        <v>520</v>
      </c>
      <c r="AM472" s="22">
        <v>473</v>
      </c>
      <c r="AN472" s="30">
        <v>583</v>
      </c>
      <c r="AO472" s="65">
        <v>553</v>
      </c>
      <c r="AP472" s="15">
        <v>526</v>
      </c>
      <c r="AQ472" s="22">
        <v>626</v>
      </c>
      <c r="AR472" s="69">
        <v>554</v>
      </c>
      <c r="AS472" s="74">
        <v>659</v>
      </c>
    </row>
    <row r="473" spans="1:45" x14ac:dyDescent="0.3">
      <c r="A473" s="5" t="s">
        <v>141</v>
      </c>
      <c r="B473" s="28">
        <v>17</v>
      </c>
      <c r="C473" s="28">
        <v>17</v>
      </c>
      <c r="D473" s="28">
        <v>19</v>
      </c>
      <c r="E473" s="28">
        <v>18</v>
      </c>
      <c r="F473" s="28">
        <v>18</v>
      </c>
      <c r="G473" s="28">
        <v>19</v>
      </c>
      <c r="H473" s="28">
        <v>17</v>
      </c>
      <c r="I473" s="28">
        <v>17</v>
      </c>
      <c r="J473" s="28">
        <v>17</v>
      </c>
      <c r="K473" s="28">
        <v>37</v>
      </c>
      <c r="L473" s="28">
        <v>39</v>
      </c>
      <c r="M473" s="28">
        <v>34</v>
      </c>
      <c r="N473" s="28">
        <v>37</v>
      </c>
      <c r="O473" s="28">
        <v>33</v>
      </c>
      <c r="P473" s="28">
        <v>34</v>
      </c>
      <c r="Q473" s="28">
        <v>34</v>
      </c>
      <c r="R473" s="28">
        <v>17</v>
      </c>
      <c r="S473" s="28">
        <v>17</v>
      </c>
      <c r="T473" s="28">
        <v>16</v>
      </c>
      <c r="U473" s="28">
        <v>16</v>
      </c>
      <c r="V473" s="28">
        <v>18</v>
      </c>
      <c r="W473" s="28">
        <v>19</v>
      </c>
      <c r="X473" s="28">
        <v>17</v>
      </c>
      <c r="Y473" s="28">
        <v>17</v>
      </c>
      <c r="Z473" s="28">
        <v>17</v>
      </c>
      <c r="AA473" s="28">
        <v>18</v>
      </c>
      <c r="AB473" s="28">
        <v>18</v>
      </c>
      <c r="AC473" s="28">
        <v>17</v>
      </c>
      <c r="AD473" s="28">
        <v>17</v>
      </c>
      <c r="AE473" s="28">
        <v>16</v>
      </c>
      <c r="AF473" s="28">
        <v>18</v>
      </c>
      <c r="AG473" s="28">
        <v>16</v>
      </c>
      <c r="AH473" s="28">
        <v>18</v>
      </c>
      <c r="AI473" s="28">
        <v>18</v>
      </c>
      <c r="AJ473" s="20">
        <v>16</v>
      </c>
      <c r="AK473" s="20">
        <v>18</v>
      </c>
      <c r="AL473" s="15">
        <v>16</v>
      </c>
      <c r="AM473" s="22">
        <v>17</v>
      </c>
      <c r="AN473" s="30">
        <v>20</v>
      </c>
      <c r="AO473" s="65">
        <v>16</v>
      </c>
      <c r="AP473" s="15">
        <v>18</v>
      </c>
      <c r="AQ473" s="22">
        <v>18</v>
      </c>
      <c r="AR473" s="69">
        <v>18</v>
      </c>
      <c r="AS473" s="74">
        <v>18</v>
      </c>
    </row>
    <row r="474" spans="1:45" x14ac:dyDescent="0.3">
      <c r="A474" s="5" t="s">
        <v>142</v>
      </c>
      <c r="B474" s="28">
        <v>35</v>
      </c>
      <c r="C474" s="28">
        <v>34</v>
      </c>
      <c r="D474" s="28">
        <v>33</v>
      </c>
      <c r="E474" s="28">
        <v>34</v>
      </c>
      <c r="F474" s="28">
        <v>34</v>
      </c>
      <c r="G474" s="28">
        <v>35</v>
      </c>
      <c r="H474" s="28">
        <v>36</v>
      </c>
      <c r="I474" s="28">
        <v>36</v>
      </c>
      <c r="J474" s="28">
        <v>33</v>
      </c>
      <c r="K474" s="28">
        <v>21</v>
      </c>
      <c r="L474" s="28">
        <v>23</v>
      </c>
      <c r="M474" s="28">
        <v>25</v>
      </c>
      <c r="N474" s="28">
        <v>22</v>
      </c>
      <c r="O474" s="28">
        <v>23</v>
      </c>
      <c r="P474" s="28">
        <v>24</v>
      </c>
      <c r="Q474" s="28">
        <v>23</v>
      </c>
      <c r="R474" s="28">
        <v>24</v>
      </c>
      <c r="S474" s="28">
        <v>25</v>
      </c>
      <c r="T474" s="28">
        <v>37</v>
      </c>
      <c r="U474" s="28">
        <v>37</v>
      </c>
      <c r="V474" s="28">
        <v>36</v>
      </c>
      <c r="W474" s="28">
        <v>34</v>
      </c>
      <c r="X474" s="28">
        <v>38</v>
      </c>
      <c r="Y474" s="28">
        <v>35</v>
      </c>
      <c r="Z474" s="28">
        <v>37</v>
      </c>
      <c r="AA474" s="28">
        <v>37</v>
      </c>
      <c r="AB474" s="28">
        <v>38</v>
      </c>
      <c r="AC474" s="28">
        <v>38</v>
      </c>
      <c r="AD474" s="28">
        <v>35</v>
      </c>
      <c r="AE474" s="28">
        <v>34</v>
      </c>
      <c r="AF474" s="28">
        <v>37</v>
      </c>
      <c r="AG474" s="28">
        <v>39</v>
      </c>
      <c r="AH474" s="28">
        <v>36</v>
      </c>
      <c r="AI474" s="28">
        <v>37</v>
      </c>
      <c r="AJ474" s="20">
        <v>35</v>
      </c>
      <c r="AK474" s="20">
        <v>37</v>
      </c>
      <c r="AL474" s="15">
        <v>36</v>
      </c>
      <c r="AM474" s="22">
        <v>38</v>
      </c>
      <c r="AN474" s="30">
        <v>34</v>
      </c>
      <c r="AO474" s="65">
        <v>36</v>
      </c>
      <c r="AP474" s="15">
        <v>35</v>
      </c>
      <c r="AQ474" s="22">
        <v>34</v>
      </c>
      <c r="AR474" s="69">
        <v>35</v>
      </c>
      <c r="AS474" s="74">
        <v>35</v>
      </c>
    </row>
    <row r="475" spans="1:45" x14ac:dyDescent="0.3">
      <c r="A475" s="5" t="s">
        <v>143</v>
      </c>
      <c r="B475" s="28">
        <v>26</v>
      </c>
      <c r="C475" s="28">
        <v>25</v>
      </c>
      <c r="D475" s="28">
        <v>23</v>
      </c>
      <c r="E475" s="28">
        <v>26</v>
      </c>
      <c r="F475" s="28">
        <v>24</v>
      </c>
      <c r="G475" s="28">
        <v>24</v>
      </c>
      <c r="H475" s="28">
        <v>23</v>
      </c>
      <c r="I475" s="28">
        <v>24</v>
      </c>
      <c r="J475" s="28">
        <v>28</v>
      </c>
      <c r="K475" s="28">
        <v>17</v>
      </c>
      <c r="L475" s="28">
        <v>16</v>
      </c>
      <c r="M475" s="28">
        <v>18</v>
      </c>
      <c r="N475" s="28">
        <v>18</v>
      </c>
      <c r="O475" s="28">
        <v>19</v>
      </c>
      <c r="P475" s="28">
        <v>17</v>
      </c>
      <c r="Q475" s="28">
        <v>18</v>
      </c>
      <c r="R475" s="28">
        <v>36</v>
      </c>
      <c r="S475" s="28">
        <v>35</v>
      </c>
      <c r="T475" s="28">
        <v>23</v>
      </c>
      <c r="U475" s="28">
        <v>24</v>
      </c>
      <c r="V475" s="28">
        <v>24</v>
      </c>
      <c r="W475" s="28">
        <v>24</v>
      </c>
      <c r="X475" s="28">
        <v>25</v>
      </c>
      <c r="Y475" s="28">
        <v>24</v>
      </c>
      <c r="Z475" s="28">
        <v>24</v>
      </c>
      <c r="AA475" s="28">
        <v>25</v>
      </c>
      <c r="AB475" s="28">
        <v>23</v>
      </c>
      <c r="AC475" s="28">
        <v>21</v>
      </c>
      <c r="AD475" s="28">
        <v>25</v>
      </c>
      <c r="AE475" s="28">
        <v>25</v>
      </c>
      <c r="AF475" s="28">
        <v>24</v>
      </c>
      <c r="AG475" s="28">
        <v>22</v>
      </c>
      <c r="AH475" s="28">
        <v>24</v>
      </c>
      <c r="AI475" s="28">
        <v>23</v>
      </c>
      <c r="AJ475" s="20">
        <v>25</v>
      </c>
      <c r="AK475" s="20">
        <v>23</v>
      </c>
      <c r="AL475" s="15">
        <v>25</v>
      </c>
      <c r="AM475" s="22">
        <v>23</v>
      </c>
      <c r="AN475" s="30">
        <v>23</v>
      </c>
      <c r="AO475" s="65">
        <v>25</v>
      </c>
      <c r="AP475" s="15">
        <v>25</v>
      </c>
      <c r="AQ475" s="22">
        <v>25</v>
      </c>
      <c r="AR475" s="69">
        <v>26</v>
      </c>
      <c r="AS475" s="74">
        <v>25</v>
      </c>
    </row>
    <row r="476" spans="1:45" x14ac:dyDescent="0.3">
      <c r="A476" s="5" t="s">
        <v>144</v>
      </c>
      <c r="B476" s="28">
        <v>21</v>
      </c>
      <c r="C476" s="28">
        <v>24</v>
      </c>
      <c r="D476" s="28">
        <v>25</v>
      </c>
      <c r="E476" s="28">
        <v>22</v>
      </c>
      <c r="F476" s="28">
        <v>24</v>
      </c>
      <c r="G476" s="28">
        <v>22</v>
      </c>
      <c r="H476" s="28">
        <v>24</v>
      </c>
      <c r="I476" s="28">
        <v>22</v>
      </c>
      <c r="J476" s="28">
        <v>22</v>
      </c>
      <c r="K476" s="28">
        <v>25</v>
      </c>
      <c r="L476" s="28">
        <v>22</v>
      </c>
      <c r="M476" s="28">
        <v>23</v>
      </c>
      <c r="N476" s="28">
        <v>23</v>
      </c>
      <c r="O476" s="28">
        <v>24</v>
      </c>
      <c r="P476" s="28">
        <v>25</v>
      </c>
      <c r="Q476" s="28">
        <v>25</v>
      </c>
      <c r="R476" s="28">
        <v>23</v>
      </c>
      <c r="S476" s="28">
        <v>23</v>
      </c>
      <c r="T476" s="28">
        <v>24</v>
      </c>
      <c r="U476" s="28">
        <v>24</v>
      </c>
      <c r="V476" s="28">
        <v>22</v>
      </c>
      <c r="W476" s="28">
        <v>23</v>
      </c>
      <c r="X476" s="28">
        <v>20</v>
      </c>
      <c r="Y476" s="28">
        <v>24</v>
      </c>
      <c r="Z476" s="28">
        <v>22</v>
      </c>
      <c r="AA476" s="28">
        <v>20</v>
      </c>
      <c r="AB476" s="28">
        <v>20</v>
      </c>
      <c r="AC476" s="28">
        <v>24</v>
      </c>
      <c r="AD476" s="28">
        <v>23</v>
      </c>
      <c r="AE476" s="28">
        <v>25</v>
      </c>
      <c r="AF476" s="28">
        <v>22</v>
      </c>
      <c r="AG476" s="28">
        <v>23</v>
      </c>
      <c r="AH476" s="28">
        <v>22</v>
      </c>
      <c r="AI476" s="28">
        <v>23</v>
      </c>
      <c r="AJ476" s="20">
        <v>25</v>
      </c>
      <c r="AK476" s="20">
        <v>21</v>
      </c>
      <c r="AL476" s="15">
        <v>24</v>
      </c>
      <c r="AM476" s="22">
        <v>22</v>
      </c>
      <c r="AN476" s="30">
        <v>23</v>
      </c>
      <c r="AO476" s="65">
        <v>23</v>
      </c>
      <c r="AP476" s="15">
        <v>21</v>
      </c>
      <c r="AQ476" s="22">
        <v>23</v>
      </c>
      <c r="AR476" s="69">
        <v>22</v>
      </c>
      <c r="AS476" s="74">
        <v>22</v>
      </c>
    </row>
    <row r="477" spans="1:45" x14ac:dyDescent="0.3">
      <c r="AK477" s="32"/>
      <c r="AL477" s="17"/>
      <c r="AM477" s="24"/>
      <c r="AN477" s="35"/>
      <c r="AO477" s="66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66"/>
      <c r="AP478" s="16"/>
    </row>
    <row r="479" spans="1:45" x14ac:dyDescent="0.3">
      <c r="AK479" s="32"/>
      <c r="AL479" s="16"/>
      <c r="AM479" s="24"/>
      <c r="AN479" s="35"/>
      <c r="AO479" s="66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66"/>
      <c r="AP480" s="12"/>
      <c r="AQ480" s="67"/>
    </row>
    <row r="481" spans="1:45" x14ac:dyDescent="0.3">
      <c r="AK481" s="32"/>
      <c r="AL481" s="12"/>
      <c r="AM481" s="24"/>
      <c r="AN481" s="34"/>
      <c r="AO481" s="66"/>
      <c r="AP481" s="12"/>
      <c r="AQ481" s="67"/>
    </row>
    <row r="482" spans="1:45" x14ac:dyDescent="0.3">
      <c r="B482" s="86" t="s">
        <v>196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66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744</v>
      </c>
      <c r="C484" s="28">
        <v>737</v>
      </c>
      <c r="D484" s="28">
        <v>759</v>
      </c>
      <c r="E484" s="28">
        <v>693</v>
      </c>
      <c r="F484" s="28">
        <v>702</v>
      </c>
      <c r="G484" s="28">
        <v>672</v>
      </c>
      <c r="H484" s="28">
        <v>724</v>
      </c>
      <c r="I484" s="28">
        <v>733</v>
      </c>
      <c r="J484" s="28">
        <v>273</v>
      </c>
      <c r="K484" s="28">
        <v>657</v>
      </c>
      <c r="L484" s="28">
        <v>695</v>
      </c>
      <c r="M484" s="28">
        <v>660</v>
      </c>
      <c r="N484" s="28">
        <v>662</v>
      </c>
      <c r="O484" s="28">
        <v>690</v>
      </c>
      <c r="P484" s="28">
        <v>659</v>
      </c>
      <c r="Q484" s="28">
        <v>669</v>
      </c>
      <c r="R484" s="28">
        <v>628</v>
      </c>
      <c r="S484" s="28">
        <v>620</v>
      </c>
      <c r="T484" s="28">
        <v>604</v>
      </c>
      <c r="U484" s="28">
        <v>593</v>
      </c>
      <c r="V484" s="28">
        <v>573</v>
      </c>
      <c r="W484" s="28">
        <v>570</v>
      </c>
      <c r="X484" s="28">
        <v>581</v>
      </c>
      <c r="Y484" s="28">
        <v>582</v>
      </c>
      <c r="Z484" s="28">
        <v>549</v>
      </c>
      <c r="AA484" s="28">
        <v>524</v>
      </c>
      <c r="AB484" s="28">
        <v>508</v>
      </c>
      <c r="AC484" s="28">
        <v>527</v>
      </c>
      <c r="AD484" s="28">
        <v>563</v>
      </c>
      <c r="AE484" s="28">
        <v>574</v>
      </c>
      <c r="AF484" s="28">
        <v>595</v>
      </c>
      <c r="AG484" s="28">
        <v>593</v>
      </c>
      <c r="AH484" s="28">
        <v>596</v>
      </c>
      <c r="AI484" s="28">
        <v>627</v>
      </c>
      <c r="AJ484" s="20">
        <v>529</v>
      </c>
      <c r="AK484" s="20">
        <v>509</v>
      </c>
      <c r="AL484" s="15">
        <v>520</v>
      </c>
      <c r="AM484" s="22">
        <v>473</v>
      </c>
      <c r="AN484" s="30">
        <v>583</v>
      </c>
      <c r="AO484" s="65">
        <v>553</v>
      </c>
      <c r="AP484" s="15">
        <v>526</v>
      </c>
      <c r="AQ484" s="22">
        <v>626</v>
      </c>
      <c r="AR484" s="69">
        <v>547</v>
      </c>
      <c r="AS484" s="74">
        <v>648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5</v>
      </c>
      <c r="F485" s="28">
        <v>4</v>
      </c>
      <c r="G485" s="28">
        <v>5</v>
      </c>
      <c r="H485" s="28">
        <v>4</v>
      </c>
      <c r="I485" s="28">
        <v>4</v>
      </c>
      <c r="J485" s="28">
        <v>6</v>
      </c>
      <c r="K485" s="28">
        <v>11</v>
      </c>
      <c r="L485" s="28">
        <v>11</v>
      </c>
      <c r="M485" s="28">
        <v>9</v>
      </c>
      <c r="N485" s="28">
        <v>6</v>
      </c>
      <c r="O485" s="28">
        <v>10</v>
      </c>
      <c r="P485" s="28">
        <v>8</v>
      </c>
      <c r="Q485" s="28">
        <v>9</v>
      </c>
      <c r="R485" s="28">
        <v>4</v>
      </c>
      <c r="S485" s="28">
        <v>3</v>
      </c>
      <c r="T485" s="28">
        <v>4</v>
      </c>
      <c r="U485" s="28">
        <v>3</v>
      </c>
      <c r="V485" s="28">
        <v>3</v>
      </c>
      <c r="W485" s="28">
        <v>4</v>
      </c>
      <c r="X485" s="28">
        <v>5</v>
      </c>
      <c r="Y485" s="28">
        <v>5</v>
      </c>
      <c r="Z485" s="28">
        <v>6</v>
      </c>
      <c r="AA485" s="28">
        <v>4</v>
      </c>
      <c r="AB485" s="28">
        <v>5</v>
      </c>
      <c r="AC485" s="28">
        <v>5</v>
      </c>
      <c r="AD485" s="28">
        <v>5</v>
      </c>
      <c r="AE485" s="28">
        <v>5</v>
      </c>
      <c r="AF485" s="28">
        <v>5</v>
      </c>
      <c r="AG485" s="28">
        <v>4</v>
      </c>
      <c r="AH485" s="28">
        <v>7</v>
      </c>
      <c r="AI485" s="28">
        <v>5</v>
      </c>
      <c r="AJ485" s="20">
        <v>2</v>
      </c>
      <c r="AK485" s="20">
        <v>5</v>
      </c>
      <c r="AL485" s="15">
        <v>5</v>
      </c>
      <c r="AM485" s="22">
        <v>5</v>
      </c>
      <c r="AN485" s="30">
        <v>6</v>
      </c>
      <c r="AO485" s="65">
        <v>4</v>
      </c>
      <c r="AP485" s="15">
        <v>4</v>
      </c>
      <c r="AQ485" s="22">
        <v>4</v>
      </c>
      <c r="AR485" s="69">
        <v>4</v>
      </c>
      <c r="AS485" s="74">
        <v>5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13</v>
      </c>
      <c r="F486" s="28">
        <v>14</v>
      </c>
      <c r="G486" s="28">
        <v>13</v>
      </c>
      <c r="H486" s="28">
        <v>14</v>
      </c>
      <c r="I486" s="28">
        <v>15</v>
      </c>
      <c r="J486" s="28">
        <v>11</v>
      </c>
      <c r="K486" s="28">
        <v>26</v>
      </c>
      <c r="L486" s="28">
        <v>27</v>
      </c>
      <c r="M486" s="28">
        <v>25</v>
      </c>
      <c r="N486" s="28">
        <v>29</v>
      </c>
      <c r="O486" s="28">
        <v>23</v>
      </c>
      <c r="P486" s="28">
        <v>27</v>
      </c>
      <c r="Q486" s="28">
        <v>24</v>
      </c>
      <c r="R486" s="28">
        <v>14</v>
      </c>
      <c r="S486" s="28">
        <v>14</v>
      </c>
      <c r="T486" s="28">
        <v>14</v>
      </c>
      <c r="U486" s="28">
        <v>12</v>
      </c>
      <c r="V486" s="28">
        <v>15</v>
      </c>
      <c r="W486" s="28">
        <v>16</v>
      </c>
      <c r="X486" s="28">
        <v>13</v>
      </c>
      <c r="Y486" s="28">
        <v>12</v>
      </c>
      <c r="Z486" s="28">
        <v>11</v>
      </c>
      <c r="AA486" s="28">
        <v>14</v>
      </c>
      <c r="AB486" s="28">
        <v>13</v>
      </c>
      <c r="AC486" s="28">
        <v>13</v>
      </c>
      <c r="AD486" s="28">
        <v>12</v>
      </c>
      <c r="AE486" s="28">
        <v>12</v>
      </c>
      <c r="AF486" s="28">
        <v>13</v>
      </c>
      <c r="AG486" s="28">
        <v>12</v>
      </c>
      <c r="AH486" s="28">
        <v>11</v>
      </c>
      <c r="AI486" s="28">
        <v>13</v>
      </c>
      <c r="AJ486" s="20">
        <v>13</v>
      </c>
      <c r="AK486" s="20">
        <v>14</v>
      </c>
      <c r="AL486" s="15">
        <v>12</v>
      </c>
      <c r="AM486" s="22">
        <v>12</v>
      </c>
      <c r="AN486" s="30">
        <v>14</v>
      </c>
      <c r="AO486" s="65">
        <v>12</v>
      </c>
      <c r="AP486" s="15">
        <v>14</v>
      </c>
      <c r="AQ486" s="22">
        <v>14</v>
      </c>
      <c r="AR486" s="69">
        <v>14</v>
      </c>
      <c r="AS486" s="74">
        <v>12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18</v>
      </c>
      <c r="F487" s="28">
        <v>15</v>
      </c>
      <c r="G487" s="28">
        <v>18</v>
      </c>
      <c r="H487" s="28">
        <v>17</v>
      </c>
      <c r="I487" s="28">
        <v>18</v>
      </c>
      <c r="J487" s="28">
        <v>18</v>
      </c>
      <c r="K487" s="28">
        <v>11</v>
      </c>
      <c r="L487" s="28">
        <v>12</v>
      </c>
      <c r="M487" s="28">
        <v>12</v>
      </c>
      <c r="N487" s="28">
        <v>14</v>
      </c>
      <c r="O487" s="28">
        <v>14</v>
      </c>
      <c r="P487" s="28">
        <v>12</v>
      </c>
      <c r="Q487" s="28">
        <v>15</v>
      </c>
      <c r="R487" s="28">
        <v>28</v>
      </c>
      <c r="S487" s="28">
        <v>24</v>
      </c>
      <c r="T487" s="28">
        <v>16</v>
      </c>
      <c r="U487" s="28">
        <v>18</v>
      </c>
      <c r="V487" s="28">
        <v>15</v>
      </c>
      <c r="W487" s="28">
        <v>18</v>
      </c>
      <c r="X487" s="28">
        <v>18</v>
      </c>
      <c r="Y487" s="28">
        <v>16</v>
      </c>
      <c r="Z487" s="28">
        <v>17</v>
      </c>
      <c r="AA487" s="28">
        <v>16</v>
      </c>
      <c r="AB487" s="28">
        <v>17</v>
      </c>
      <c r="AC487" s="28">
        <v>14</v>
      </c>
      <c r="AD487" s="28">
        <v>21</v>
      </c>
      <c r="AE487" s="28">
        <v>20</v>
      </c>
      <c r="AF487" s="28">
        <v>15</v>
      </c>
      <c r="AG487" s="28">
        <v>16</v>
      </c>
      <c r="AH487" s="28">
        <v>17</v>
      </c>
      <c r="AI487" s="28">
        <v>16</v>
      </c>
      <c r="AJ487" s="20">
        <v>18</v>
      </c>
      <c r="AK487" s="20">
        <v>18</v>
      </c>
      <c r="AL487" s="15">
        <v>18</v>
      </c>
      <c r="AM487" s="22">
        <v>19</v>
      </c>
      <c r="AN487" s="30">
        <v>16</v>
      </c>
      <c r="AO487" s="65">
        <v>21</v>
      </c>
      <c r="AP487" s="15">
        <v>17</v>
      </c>
      <c r="AQ487" s="22">
        <v>19</v>
      </c>
      <c r="AR487" s="69">
        <v>18</v>
      </c>
      <c r="AS487" s="74">
        <v>17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8</v>
      </c>
      <c r="F488" s="28">
        <v>8</v>
      </c>
      <c r="G488" s="28">
        <v>6</v>
      </c>
      <c r="H488" s="28">
        <v>7</v>
      </c>
      <c r="I488" s="28">
        <v>7</v>
      </c>
      <c r="J488" s="28">
        <v>9</v>
      </c>
      <c r="K488" s="28">
        <v>6</v>
      </c>
      <c r="L488" s="28">
        <v>4</v>
      </c>
      <c r="M488" s="28">
        <v>7</v>
      </c>
      <c r="N488" s="28">
        <v>6</v>
      </c>
      <c r="O488" s="28">
        <v>6</v>
      </c>
      <c r="P488" s="28">
        <v>5</v>
      </c>
      <c r="Q488" s="28">
        <v>4</v>
      </c>
      <c r="R488" s="28">
        <v>8</v>
      </c>
      <c r="S488" s="28">
        <v>11</v>
      </c>
      <c r="T488" s="28">
        <v>7</v>
      </c>
      <c r="U488" s="28">
        <v>6</v>
      </c>
      <c r="V488" s="28">
        <v>8</v>
      </c>
      <c r="W488" s="28">
        <v>8</v>
      </c>
      <c r="X488" s="28">
        <v>8</v>
      </c>
      <c r="Y488" s="28">
        <v>8</v>
      </c>
      <c r="Z488" s="28">
        <v>8</v>
      </c>
      <c r="AA488" s="28">
        <v>8</v>
      </c>
      <c r="AB488" s="28">
        <v>6</v>
      </c>
      <c r="AC488" s="28">
        <v>7</v>
      </c>
      <c r="AD488" s="28">
        <v>6</v>
      </c>
      <c r="AE488" s="28">
        <v>6</v>
      </c>
      <c r="AF488" s="28">
        <v>9</v>
      </c>
      <c r="AG488" s="28">
        <v>5</v>
      </c>
      <c r="AH488" s="28">
        <v>8</v>
      </c>
      <c r="AI488" s="28">
        <v>6</v>
      </c>
      <c r="AJ488" s="20">
        <v>6</v>
      </c>
      <c r="AK488" s="20">
        <v>5</v>
      </c>
      <c r="AL488" s="15">
        <v>7</v>
      </c>
      <c r="AM488" s="22">
        <v>5</v>
      </c>
      <c r="AN488" s="30">
        <v>7</v>
      </c>
      <c r="AO488" s="65">
        <v>4</v>
      </c>
      <c r="AP488" s="15">
        <v>9</v>
      </c>
      <c r="AQ488" s="22">
        <v>6</v>
      </c>
      <c r="AR488" s="69">
        <v>8</v>
      </c>
      <c r="AS488" s="74">
        <v>8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21</v>
      </c>
      <c r="F489" s="28">
        <v>17</v>
      </c>
      <c r="G489" s="28">
        <v>20</v>
      </c>
      <c r="H489" s="28">
        <v>18</v>
      </c>
      <c r="I489" s="28">
        <v>19</v>
      </c>
      <c r="J489" s="28">
        <v>15</v>
      </c>
      <c r="K489" s="28">
        <v>13</v>
      </c>
      <c r="L489" s="28">
        <v>16</v>
      </c>
      <c r="M489" s="28">
        <v>13</v>
      </c>
      <c r="N489" s="28">
        <v>12</v>
      </c>
      <c r="O489" s="28">
        <v>15</v>
      </c>
      <c r="P489" s="28">
        <v>15</v>
      </c>
      <c r="Q489" s="28">
        <v>15</v>
      </c>
      <c r="R489" s="28">
        <v>15</v>
      </c>
      <c r="S489" s="28">
        <v>15</v>
      </c>
      <c r="T489" s="28">
        <v>20</v>
      </c>
      <c r="U489" s="28">
        <v>22</v>
      </c>
      <c r="V489" s="28">
        <v>25</v>
      </c>
      <c r="W489" s="28">
        <v>18</v>
      </c>
      <c r="X489" s="28">
        <v>17</v>
      </c>
      <c r="Y489" s="28">
        <v>22</v>
      </c>
      <c r="Z489" s="28">
        <v>16</v>
      </c>
      <c r="AA489" s="28">
        <v>17</v>
      </c>
      <c r="AB489" s="28">
        <v>19</v>
      </c>
      <c r="AC489" s="28">
        <v>22</v>
      </c>
      <c r="AD489" s="28">
        <v>19</v>
      </c>
      <c r="AE489" s="28">
        <v>17</v>
      </c>
      <c r="AF489" s="28">
        <v>21</v>
      </c>
      <c r="AG489" s="28">
        <v>21</v>
      </c>
      <c r="AH489" s="28">
        <v>21</v>
      </c>
      <c r="AI489" s="28">
        <v>21</v>
      </c>
      <c r="AJ489" s="20">
        <v>19</v>
      </c>
      <c r="AK489" s="20">
        <v>23</v>
      </c>
      <c r="AL489" s="15">
        <v>20</v>
      </c>
      <c r="AM489" s="22">
        <v>20</v>
      </c>
      <c r="AN489" s="30">
        <v>20</v>
      </c>
      <c r="AO489" s="65">
        <v>20</v>
      </c>
      <c r="AP489" s="15">
        <v>20</v>
      </c>
      <c r="AQ489" s="22">
        <v>19</v>
      </c>
      <c r="AR489" s="69">
        <v>18</v>
      </c>
      <c r="AS489" s="74">
        <v>19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5</v>
      </c>
      <c r="F490" s="28">
        <v>3</v>
      </c>
      <c r="G490" s="28">
        <v>3</v>
      </c>
      <c r="H490" s="28">
        <v>3</v>
      </c>
      <c r="I490" s="28">
        <v>4</v>
      </c>
      <c r="J490" s="28">
        <v>3</v>
      </c>
      <c r="K490" s="28">
        <v>2</v>
      </c>
      <c r="L490" s="28">
        <v>1</v>
      </c>
      <c r="M490" s="28">
        <v>2</v>
      </c>
      <c r="N490" s="28">
        <v>2</v>
      </c>
      <c r="O490" s="28">
        <v>2</v>
      </c>
      <c r="P490" s="28">
        <v>3</v>
      </c>
      <c r="Q490" s="28">
        <v>2</v>
      </c>
      <c r="R490" s="28">
        <v>3</v>
      </c>
      <c r="S490" s="28">
        <v>3</v>
      </c>
      <c r="T490" s="28">
        <v>2</v>
      </c>
      <c r="U490" s="28">
        <v>3</v>
      </c>
      <c r="V490" s="28">
        <v>3</v>
      </c>
      <c r="W490" s="28">
        <v>3</v>
      </c>
      <c r="X490" s="28">
        <v>5</v>
      </c>
      <c r="Y490" s="28">
        <v>2</v>
      </c>
      <c r="Z490" s="28">
        <v>7</v>
      </c>
      <c r="AA490" s="28">
        <v>5</v>
      </c>
      <c r="AB490" s="28">
        <v>6</v>
      </c>
      <c r="AC490" s="28">
        <v>3</v>
      </c>
      <c r="AD490" s="28">
        <v>4</v>
      </c>
      <c r="AE490" s="28">
        <v>4</v>
      </c>
      <c r="AF490" s="28">
        <v>3</v>
      </c>
      <c r="AG490" s="28">
        <v>5</v>
      </c>
      <c r="AH490" s="28">
        <v>4</v>
      </c>
      <c r="AI490" s="28">
        <v>2</v>
      </c>
      <c r="AJ490" s="20">
        <v>4</v>
      </c>
      <c r="AK490" s="20">
        <v>4</v>
      </c>
      <c r="AL490" s="15">
        <v>5</v>
      </c>
      <c r="AM490" s="22">
        <v>6</v>
      </c>
      <c r="AN490" s="30">
        <v>4</v>
      </c>
      <c r="AO490" s="65">
        <v>4</v>
      </c>
      <c r="AP490" s="15">
        <v>6</v>
      </c>
      <c r="AQ490" s="22">
        <v>5</v>
      </c>
      <c r="AR490" s="69">
        <v>8</v>
      </c>
      <c r="AS490" s="74">
        <v>5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9</v>
      </c>
      <c r="F491" s="28">
        <v>14</v>
      </c>
      <c r="G491" s="28">
        <v>11</v>
      </c>
      <c r="H491" s="28">
        <v>11</v>
      </c>
      <c r="I491" s="28">
        <v>11</v>
      </c>
      <c r="J491" s="28">
        <v>15</v>
      </c>
      <c r="K491" s="28">
        <v>7</v>
      </c>
      <c r="L491" s="28">
        <v>6</v>
      </c>
      <c r="M491" s="28">
        <v>8</v>
      </c>
      <c r="N491" s="28">
        <v>7</v>
      </c>
      <c r="O491" s="28">
        <v>7</v>
      </c>
      <c r="P491" s="28">
        <v>6</v>
      </c>
      <c r="Q491" s="28">
        <v>6</v>
      </c>
      <c r="R491" s="28">
        <v>7</v>
      </c>
      <c r="S491" s="28">
        <v>6</v>
      </c>
      <c r="T491" s="28">
        <v>13</v>
      </c>
      <c r="U491" s="28">
        <v>10</v>
      </c>
      <c r="V491" s="28">
        <v>7</v>
      </c>
      <c r="W491" s="28">
        <v>8</v>
      </c>
      <c r="X491" s="28">
        <v>15</v>
      </c>
      <c r="Y491" s="28">
        <v>10</v>
      </c>
      <c r="Z491" s="28">
        <v>13</v>
      </c>
      <c r="AA491" s="28">
        <v>13</v>
      </c>
      <c r="AB491" s="28">
        <v>13</v>
      </c>
      <c r="AC491" s="28">
        <v>11</v>
      </c>
      <c r="AD491" s="28">
        <v>13</v>
      </c>
      <c r="AE491" s="28">
        <v>12</v>
      </c>
      <c r="AF491" s="28">
        <v>12</v>
      </c>
      <c r="AG491" s="28">
        <v>10</v>
      </c>
      <c r="AH491" s="28">
        <v>11</v>
      </c>
      <c r="AI491" s="28">
        <v>13</v>
      </c>
      <c r="AJ491" s="20">
        <v>13</v>
      </c>
      <c r="AK491" s="20">
        <v>9</v>
      </c>
      <c r="AL491" s="15">
        <v>9</v>
      </c>
      <c r="AM491" s="22">
        <v>11</v>
      </c>
      <c r="AN491" s="30">
        <v>10</v>
      </c>
      <c r="AO491" s="65">
        <v>12</v>
      </c>
      <c r="AP491" s="15">
        <v>9</v>
      </c>
      <c r="AQ491" s="22">
        <v>8</v>
      </c>
      <c r="AR491" s="69">
        <v>9</v>
      </c>
      <c r="AS491" s="74">
        <v>11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5</v>
      </c>
      <c r="F492" s="28">
        <v>6</v>
      </c>
      <c r="G492" s="28">
        <v>7</v>
      </c>
      <c r="H492" s="28">
        <v>7</v>
      </c>
      <c r="I492" s="28">
        <v>6</v>
      </c>
      <c r="J492" s="28">
        <v>4</v>
      </c>
      <c r="K492" s="28">
        <v>6</v>
      </c>
      <c r="L492" s="28">
        <v>7</v>
      </c>
      <c r="M492" s="28">
        <v>7</v>
      </c>
      <c r="N492" s="28">
        <v>5</v>
      </c>
      <c r="O492" s="28">
        <v>6</v>
      </c>
      <c r="P492" s="28">
        <v>6</v>
      </c>
      <c r="Q492" s="28">
        <v>7</v>
      </c>
      <c r="R492" s="28">
        <v>5</v>
      </c>
      <c r="S492" s="28">
        <v>7</v>
      </c>
      <c r="T492" s="28">
        <v>6</v>
      </c>
      <c r="U492" s="28">
        <v>6</v>
      </c>
      <c r="V492" s="28">
        <v>9</v>
      </c>
      <c r="W492" s="28">
        <v>6</v>
      </c>
      <c r="X492" s="28">
        <v>7</v>
      </c>
      <c r="Y492" s="28">
        <v>7</v>
      </c>
      <c r="Z492" s="28">
        <v>7</v>
      </c>
      <c r="AA492" s="28">
        <v>6</v>
      </c>
      <c r="AB492" s="28">
        <v>5</v>
      </c>
      <c r="AC492" s="28">
        <v>9</v>
      </c>
      <c r="AD492" s="28">
        <v>4</v>
      </c>
      <c r="AE492" s="28">
        <v>6</v>
      </c>
      <c r="AF492" s="28">
        <v>5</v>
      </c>
      <c r="AG492" s="28">
        <v>6</v>
      </c>
      <c r="AH492" s="28">
        <v>4</v>
      </c>
      <c r="AI492" s="28">
        <v>5</v>
      </c>
      <c r="AJ492" s="20">
        <v>7</v>
      </c>
      <c r="AK492" s="20">
        <v>5</v>
      </c>
      <c r="AL492" s="15">
        <v>8</v>
      </c>
      <c r="AM492" s="22">
        <v>4</v>
      </c>
      <c r="AN492" s="30">
        <v>7</v>
      </c>
      <c r="AO492" s="65">
        <v>6</v>
      </c>
      <c r="AP492" s="15">
        <v>6</v>
      </c>
      <c r="AQ492" s="22">
        <v>7</v>
      </c>
      <c r="AR492" s="69">
        <v>10</v>
      </c>
      <c r="AS492" s="74">
        <v>5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17</v>
      </c>
      <c r="F493" s="28">
        <v>18</v>
      </c>
      <c r="G493" s="28">
        <v>14</v>
      </c>
      <c r="H493" s="28">
        <v>16</v>
      </c>
      <c r="I493" s="28">
        <v>14</v>
      </c>
      <c r="J493" s="28">
        <v>16</v>
      </c>
      <c r="K493" s="28">
        <v>20</v>
      </c>
      <c r="L493" s="28">
        <v>15</v>
      </c>
      <c r="M493" s="28">
        <v>16</v>
      </c>
      <c r="N493" s="28">
        <v>19</v>
      </c>
      <c r="O493" s="28">
        <v>17</v>
      </c>
      <c r="P493" s="28">
        <v>17</v>
      </c>
      <c r="Q493" s="28">
        <v>18</v>
      </c>
      <c r="R493" s="28">
        <v>17</v>
      </c>
      <c r="S493" s="28">
        <v>16</v>
      </c>
      <c r="T493" s="28">
        <v>18</v>
      </c>
      <c r="U493" s="28">
        <v>18</v>
      </c>
      <c r="V493" s="28">
        <v>15</v>
      </c>
      <c r="W493" s="28">
        <v>16</v>
      </c>
      <c r="X493" s="28">
        <v>12</v>
      </c>
      <c r="Y493" s="28">
        <v>16</v>
      </c>
      <c r="Z493" s="28">
        <v>14</v>
      </c>
      <c r="AA493" s="28">
        <v>15</v>
      </c>
      <c r="AB493" s="28">
        <v>14</v>
      </c>
      <c r="AC493" s="28">
        <v>16</v>
      </c>
      <c r="AD493" s="28">
        <v>17</v>
      </c>
      <c r="AE493" s="28">
        <v>17</v>
      </c>
      <c r="AF493" s="28">
        <v>17</v>
      </c>
      <c r="AG493" s="28">
        <v>17</v>
      </c>
      <c r="AH493" s="28">
        <v>18</v>
      </c>
      <c r="AI493" s="28">
        <v>18</v>
      </c>
      <c r="AJ493" s="20">
        <v>17</v>
      </c>
      <c r="AK493" s="20">
        <v>15</v>
      </c>
      <c r="AL493" s="15">
        <v>16</v>
      </c>
      <c r="AM493" s="22">
        <v>16</v>
      </c>
      <c r="AN493" s="30">
        <v>16</v>
      </c>
      <c r="AO493" s="65">
        <v>15</v>
      </c>
      <c r="AP493" s="15">
        <v>15</v>
      </c>
      <c r="AQ493" s="22">
        <v>16</v>
      </c>
      <c r="AR493" s="69">
        <v>12</v>
      </c>
      <c r="AS493" s="74">
        <v>18</v>
      </c>
    </row>
    <row r="494" spans="1:45" x14ac:dyDescent="0.3">
      <c r="AK494" s="32"/>
      <c r="AL494" s="17"/>
      <c r="AM494" s="24"/>
      <c r="AN494" s="35"/>
      <c r="AO494" s="66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66"/>
      <c r="AP495" s="16"/>
      <c r="AS495" s="95"/>
    </row>
    <row r="496" spans="1:45" x14ac:dyDescent="0.3">
      <c r="AK496" s="32"/>
      <c r="AL496" s="12"/>
      <c r="AM496" s="24"/>
      <c r="AN496" s="35"/>
      <c r="AO496" s="66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66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66"/>
      <c r="AP498" s="12"/>
      <c r="AQ498" s="67"/>
    </row>
    <row r="499" spans="1:45" x14ac:dyDescent="0.3">
      <c r="B499" s="86" t="s">
        <v>196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66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744</v>
      </c>
      <c r="C501" s="28">
        <v>737</v>
      </c>
      <c r="D501" s="28">
        <v>759</v>
      </c>
      <c r="E501" s="28">
        <v>693</v>
      </c>
      <c r="F501" s="28">
        <v>702</v>
      </c>
      <c r="G501" s="28">
        <v>672</v>
      </c>
      <c r="H501" s="28">
        <v>724</v>
      </c>
      <c r="I501" s="28">
        <v>733</v>
      </c>
      <c r="J501" s="28">
        <v>273</v>
      </c>
      <c r="K501" s="28">
        <v>657</v>
      </c>
      <c r="L501" s="28">
        <v>695</v>
      </c>
      <c r="M501" s="28">
        <v>660</v>
      </c>
      <c r="N501" s="28">
        <v>662</v>
      </c>
      <c r="O501" s="28">
        <v>690</v>
      </c>
      <c r="P501" s="28">
        <v>659</v>
      </c>
      <c r="Q501" s="28">
        <v>669</v>
      </c>
      <c r="R501" s="28">
        <v>628</v>
      </c>
      <c r="S501" s="28">
        <v>620</v>
      </c>
      <c r="T501" s="28">
        <v>604</v>
      </c>
      <c r="U501" s="28">
        <v>593</v>
      </c>
      <c r="V501" s="28">
        <v>573</v>
      </c>
      <c r="W501" s="28">
        <v>570</v>
      </c>
      <c r="X501" s="28">
        <v>581</v>
      </c>
      <c r="Y501" s="28">
        <v>582</v>
      </c>
      <c r="Z501" s="28">
        <v>549</v>
      </c>
      <c r="AA501" s="28">
        <v>524</v>
      </c>
      <c r="AB501" s="28">
        <v>508</v>
      </c>
      <c r="AC501" s="28">
        <v>527</v>
      </c>
      <c r="AD501" s="28">
        <v>563</v>
      </c>
      <c r="AE501" s="28">
        <v>574</v>
      </c>
      <c r="AF501" s="28">
        <v>595</v>
      </c>
      <c r="AG501" s="28">
        <v>593</v>
      </c>
      <c r="AH501" s="28">
        <v>596</v>
      </c>
      <c r="AI501" s="28">
        <v>627</v>
      </c>
      <c r="AJ501" s="20">
        <v>529</v>
      </c>
      <c r="AK501" s="20">
        <v>509</v>
      </c>
      <c r="AL501" s="15">
        <v>520</v>
      </c>
      <c r="AM501" s="22">
        <v>473</v>
      </c>
      <c r="AN501" s="30">
        <v>583</v>
      </c>
      <c r="AO501" s="65">
        <v>553</v>
      </c>
      <c r="AP501" s="15">
        <v>526</v>
      </c>
      <c r="AQ501" s="22">
        <v>626</v>
      </c>
      <c r="AR501" s="69">
        <v>554</v>
      </c>
      <c r="AS501" s="74">
        <v>659</v>
      </c>
    </row>
    <row r="502" spans="1:45" x14ac:dyDescent="0.3">
      <c r="A502" s="5" t="s">
        <v>250</v>
      </c>
      <c r="B502" s="28">
        <v>83</v>
      </c>
      <c r="C502" s="28">
        <v>84</v>
      </c>
      <c r="D502" s="28">
        <v>82</v>
      </c>
      <c r="E502" s="28">
        <v>82</v>
      </c>
      <c r="F502" s="28">
        <v>80</v>
      </c>
      <c r="G502" s="28">
        <v>80</v>
      </c>
      <c r="H502" s="28">
        <v>86</v>
      </c>
      <c r="I502" s="28">
        <v>83</v>
      </c>
      <c r="J502" s="28">
        <v>83</v>
      </c>
      <c r="K502" s="28">
        <v>79</v>
      </c>
      <c r="L502" s="28">
        <v>82</v>
      </c>
      <c r="M502" s="28">
        <v>81</v>
      </c>
      <c r="N502" s="28">
        <v>81</v>
      </c>
      <c r="O502" s="28">
        <v>84</v>
      </c>
      <c r="P502" s="28">
        <v>81</v>
      </c>
      <c r="Q502" s="28">
        <v>84</v>
      </c>
      <c r="R502" s="28">
        <v>82</v>
      </c>
      <c r="S502" s="28">
        <v>82</v>
      </c>
      <c r="T502" s="28">
        <v>81</v>
      </c>
      <c r="U502" s="28">
        <v>82</v>
      </c>
      <c r="V502" s="28">
        <v>83</v>
      </c>
      <c r="W502" s="28">
        <v>82</v>
      </c>
      <c r="X502" s="28">
        <v>82</v>
      </c>
      <c r="Y502" s="28">
        <v>83</v>
      </c>
      <c r="Z502" s="28">
        <v>76</v>
      </c>
      <c r="AA502" s="28">
        <v>78</v>
      </c>
      <c r="AB502" s="28">
        <v>77</v>
      </c>
      <c r="AC502" s="28">
        <v>81</v>
      </c>
      <c r="AD502" s="28">
        <v>79</v>
      </c>
      <c r="AE502" s="28">
        <v>81</v>
      </c>
      <c r="AF502" s="28">
        <v>83</v>
      </c>
      <c r="AG502" s="28">
        <v>85</v>
      </c>
      <c r="AH502" s="28">
        <v>84</v>
      </c>
      <c r="AI502" s="28">
        <v>82</v>
      </c>
      <c r="AJ502" s="20">
        <v>86</v>
      </c>
      <c r="AK502" s="20">
        <v>85</v>
      </c>
      <c r="AL502" s="15">
        <v>89</v>
      </c>
      <c r="AM502" s="22">
        <v>88</v>
      </c>
      <c r="AN502" s="30">
        <v>87</v>
      </c>
      <c r="AO502" s="65">
        <v>89</v>
      </c>
      <c r="AP502" s="15">
        <v>86</v>
      </c>
      <c r="AQ502" s="22">
        <v>90</v>
      </c>
      <c r="AR502" s="69">
        <v>86</v>
      </c>
      <c r="AS502" s="74">
        <v>87</v>
      </c>
    </row>
    <row r="503" spans="1:45" x14ac:dyDescent="0.3">
      <c r="A503" s="6" t="s">
        <v>251</v>
      </c>
      <c r="B503" s="28">
        <v>58</v>
      </c>
      <c r="C503" s="28">
        <v>54</v>
      </c>
      <c r="D503" s="28">
        <v>53</v>
      </c>
      <c r="E503" s="28">
        <v>54</v>
      </c>
      <c r="F503" s="28">
        <v>54</v>
      </c>
      <c r="G503" s="28">
        <v>56</v>
      </c>
      <c r="H503" s="28">
        <v>55</v>
      </c>
      <c r="I503" s="28">
        <v>56</v>
      </c>
      <c r="J503" s="28">
        <v>55</v>
      </c>
      <c r="K503" s="28">
        <v>55</v>
      </c>
      <c r="L503" s="28">
        <v>56</v>
      </c>
      <c r="M503" s="28">
        <v>51</v>
      </c>
      <c r="N503" s="28">
        <v>56</v>
      </c>
      <c r="O503" s="28">
        <v>54</v>
      </c>
      <c r="P503" s="28">
        <v>57</v>
      </c>
      <c r="Q503" s="28">
        <v>56</v>
      </c>
      <c r="R503" s="28">
        <v>59</v>
      </c>
      <c r="S503" s="28">
        <v>56</v>
      </c>
      <c r="T503" s="28">
        <v>57</v>
      </c>
      <c r="U503" s="28">
        <v>61</v>
      </c>
      <c r="V503" s="28">
        <v>59</v>
      </c>
      <c r="W503" s="28">
        <v>53</v>
      </c>
      <c r="X503" s="28">
        <v>51</v>
      </c>
      <c r="Y503" s="28">
        <v>55</v>
      </c>
      <c r="Z503" s="28">
        <v>51</v>
      </c>
      <c r="AA503" s="28">
        <v>53</v>
      </c>
      <c r="AB503" s="28">
        <v>49</v>
      </c>
      <c r="AC503" s="28">
        <v>57</v>
      </c>
      <c r="AD503" s="28">
        <v>52</v>
      </c>
      <c r="AE503" s="28">
        <v>56</v>
      </c>
      <c r="AF503" s="28">
        <v>57</v>
      </c>
      <c r="AG503" s="28">
        <v>61</v>
      </c>
      <c r="AH503" s="28">
        <v>63</v>
      </c>
      <c r="AI503" s="28">
        <v>61</v>
      </c>
      <c r="AJ503" s="20">
        <v>61</v>
      </c>
      <c r="AK503" s="20">
        <v>63</v>
      </c>
      <c r="AL503" s="15">
        <v>68</v>
      </c>
      <c r="AM503" s="22">
        <v>64</v>
      </c>
      <c r="AN503" s="30">
        <v>70</v>
      </c>
      <c r="AO503" s="65">
        <v>64</v>
      </c>
      <c r="AP503" s="15">
        <v>64</v>
      </c>
      <c r="AQ503" s="22">
        <v>70</v>
      </c>
      <c r="AR503" s="69">
        <v>67</v>
      </c>
      <c r="AS503" s="74">
        <v>63</v>
      </c>
    </row>
    <row r="504" spans="1:45" x14ac:dyDescent="0.3">
      <c r="A504" s="7" t="s">
        <v>252</v>
      </c>
      <c r="B504" s="28">
        <v>29</v>
      </c>
      <c r="C504" s="28">
        <v>26</v>
      </c>
      <c r="D504" s="28">
        <v>25</v>
      </c>
      <c r="E504" s="28">
        <v>27</v>
      </c>
      <c r="F504" s="28">
        <v>32</v>
      </c>
      <c r="G504" s="28">
        <v>28</v>
      </c>
      <c r="H504" s="28">
        <v>28</v>
      </c>
      <c r="I504" s="28">
        <v>31</v>
      </c>
      <c r="J504" s="28">
        <v>29</v>
      </c>
      <c r="K504" s="28">
        <v>29</v>
      </c>
      <c r="L504" s="28">
        <v>25</v>
      </c>
      <c r="M504" s="28">
        <v>25</v>
      </c>
      <c r="N504" s="28">
        <v>28</v>
      </c>
      <c r="O504" s="28">
        <v>28</v>
      </c>
      <c r="P504" s="28">
        <v>34</v>
      </c>
      <c r="Q504" s="28">
        <v>34</v>
      </c>
      <c r="R504" s="28">
        <v>32</v>
      </c>
      <c r="S504" s="28">
        <v>32</v>
      </c>
      <c r="T504" s="28">
        <v>31</v>
      </c>
      <c r="U504" s="28">
        <v>27</v>
      </c>
      <c r="V504" s="28">
        <v>30</v>
      </c>
      <c r="W504" s="28">
        <v>25</v>
      </c>
      <c r="X504" s="28">
        <v>29</v>
      </c>
      <c r="Y504" s="28">
        <v>31</v>
      </c>
      <c r="Z504" s="28">
        <v>27</v>
      </c>
      <c r="AA504" s="28">
        <v>28</v>
      </c>
      <c r="AB504" s="28">
        <v>29</v>
      </c>
      <c r="AC504" s="28">
        <v>23</v>
      </c>
      <c r="AD504" s="28">
        <v>26</v>
      </c>
      <c r="AE504" s="28">
        <v>28</v>
      </c>
      <c r="AF504" s="28">
        <v>34</v>
      </c>
      <c r="AG504" s="28">
        <v>32</v>
      </c>
      <c r="AH504" s="28">
        <v>36</v>
      </c>
      <c r="AI504" s="28">
        <v>34</v>
      </c>
      <c r="AJ504" s="20">
        <v>29</v>
      </c>
      <c r="AK504" s="20">
        <v>30</v>
      </c>
      <c r="AL504" s="15">
        <v>34</v>
      </c>
      <c r="AM504" s="22">
        <v>32</v>
      </c>
      <c r="AN504" s="30">
        <v>33</v>
      </c>
      <c r="AO504" s="65">
        <v>37</v>
      </c>
      <c r="AP504" s="15">
        <v>33</v>
      </c>
      <c r="AQ504" s="22">
        <v>41</v>
      </c>
      <c r="AR504" s="69">
        <v>36</v>
      </c>
      <c r="AS504" s="74">
        <v>30</v>
      </c>
    </row>
    <row r="505" spans="1:45" x14ac:dyDescent="0.3">
      <c r="A505" s="7" t="s">
        <v>253</v>
      </c>
      <c r="B505" s="28">
        <v>14</v>
      </c>
      <c r="C505" s="28">
        <v>17</v>
      </c>
      <c r="D505" s="28">
        <v>16</v>
      </c>
      <c r="E505" s="28">
        <v>12</v>
      </c>
      <c r="F505" s="28">
        <v>13</v>
      </c>
      <c r="G505" s="28">
        <v>16</v>
      </c>
      <c r="H505" s="28">
        <v>15</v>
      </c>
      <c r="I505" s="28">
        <v>14</v>
      </c>
      <c r="J505" s="28">
        <v>14</v>
      </c>
      <c r="K505" s="28">
        <v>17</v>
      </c>
      <c r="L505" s="28">
        <v>18</v>
      </c>
      <c r="M505" s="28">
        <v>15</v>
      </c>
      <c r="N505" s="28">
        <v>14</v>
      </c>
      <c r="O505" s="28">
        <v>15</v>
      </c>
      <c r="P505" s="28">
        <v>12</v>
      </c>
      <c r="Q505" s="28">
        <v>11</v>
      </c>
      <c r="R505" s="28">
        <v>13</v>
      </c>
      <c r="S505" s="28">
        <v>12</v>
      </c>
      <c r="T505" s="28">
        <v>14</v>
      </c>
      <c r="U505" s="28">
        <v>17</v>
      </c>
      <c r="V505" s="28">
        <v>14</v>
      </c>
      <c r="W505" s="28">
        <v>16</v>
      </c>
      <c r="X505" s="28">
        <v>12</v>
      </c>
      <c r="Y505" s="28">
        <v>16</v>
      </c>
      <c r="Z505" s="28">
        <v>12</v>
      </c>
      <c r="AA505" s="28">
        <v>14</v>
      </c>
      <c r="AB505" s="28">
        <v>11</v>
      </c>
      <c r="AC505" s="28">
        <v>22</v>
      </c>
      <c r="AD505" s="28">
        <v>13</v>
      </c>
      <c r="AE505" s="28">
        <v>15</v>
      </c>
      <c r="AF505" s="28">
        <v>10</v>
      </c>
      <c r="AG505" s="28">
        <v>17</v>
      </c>
      <c r="AH505" s="28">
        <v>14</v>
      </c>
      <c r="AI505" s="28">
        <v>15</v>
      </c>
      <c r="AJ505" s="20">
        <v>19</v>
      </c>
      <c r="AK505" s="20">
        <v>21</v>
      </c>
      <c r="AL505" s="15">
        <v>19</v>
      </c>
      <c r="AM505" s="22">
        <v>17</v>
      </c>
      <c r="AN505" s="30">
        <v>24</v>
      </c>
      <c r="AO505" s="65">
        <v>16</v>
      </c>
      <c r="AP505" s="15">
        <v>17</v>
      </c>
      <c r="AQ505" s="22">
        <v>18</v>
      </c>
      <c r="AR505" s="69">
        <v>20</v>
      </c>
      <c r="AS505" s="74">
        <v>19</v>
      </c>
    </row>
    <row r="506" spans="1:45" x14ac:dyDescent="0.3">
      <c r="A506" s="7" t="s">
        <v>254</v>
      </c>
      <c r="B506" s="28">
        <v>15</v>
      </c>
      <c r="C506" s="28">
        <v>12</v>
      </c>
      <c r="D506" s="28">
        <v>12</v>
      </c>
      <c r="E506" s="28">
        <v>14</v>
      </c>
      <c r="F506" s="28">
        <v>10</v>
      </c>
      <c r="G506" s="28">
        <v>12</v>
      </c>
      <c r="H506" s="28">
        <v>13</v>
      </c>
      <c r="I506" s="28">
        <v>10</v>
      </c>
      <c r="J506" s="28">
        <v>12</v>
      </c>
      <c r="K506" s="28">
        <v>9</v>
      </c>
      <c r="L506" s="28">
        <v>13</v>
      </c>
      <c r="M506" s="28">
        <v>11</v>
      </c>
      <c r="N506" s="28">
        <v>14</v>
      </c>
      <c r="O506" s="28">
        <v>11</v>
      </c>
      <c r="P506" s="28">
        <v>11</v>
      </c>
      <c r="Q506" s="28">
        <v>10</v>
      </c>
      <c r="R506" s="28">
        <v>13</v>
      </c>
      <c r="S506" s="28">
        <v>12</v>
      </c>
      <c r="T506" s="28">
        <v>12</v>
      </c>
      <c r="U506" s="28">
        <v>17</v>
      </c>
      <c r="V506" s="28">
        <v>15</v>
      </c>
      <c r="W506" s="28">
        <v>12</v>
      </c>
      <c r="X506" s="28">
        <v>10</v>
      </c>
      <c r="Y506" s="28">
        <v>8</v>
      </c>
      <c r="Z506" s="28">
        <v>12</v>
      </c>
      <c r="AA506" s="28">
        <v>10</v>
      </c>
      <c r="AB506" s="28">
        <v>9</v>
      </c>
      <c r="AC506" s="28">
        <v>13</v>
      </c>
      <c r="AD506" s="28">
        <v>13</v>
      </c>
      <c r="AE506" s="28">
        <v>14</v>
      </c>
      <c r="AF506" s="28">
        <v>13</v>
      </c>
      <c r="AG506" s="28">
        <v>12</v>
      </c>
      <c r="AH506" s="28">
        <v>13</v>
      </c>
      <c r="AI506" s="28">
        <v>11</v>
      </c>
      <c r="AJ506" s="20">
        <v>14</v>
      </c>
      <c r="AK506" s="20">
        <v>12</v>
      </c>
      <c r="AL506" s="15">
        <v>15</v>
      </c>
      <c r="AM506" s="22">
        <v>16</v>
      </c>
      <c r="AN506" s="30">
        <v>13</v>
      </c>
      <c r="AO506" s="65">
        <v>11</v>
      </c>
      <c r="AP506" s="15">
        <v>14</v>
      </c>
      <c r="AQ506" s="22">
        <v>11</v>
      </c>
      <c r="AR506" s="69">
        <v>11</v>
      </c>
      <c r="AS506" s="74">
        <v>15</v>
      </c>
    </row>
    <row r="507" spans="1:45" x14ac:dyDescent="0.3">
      <c r="A507" s="6" t="s">
        <v>255</v>
      </c>
      <c r="B507" s="28">
        <v>25</v>
      </c>
      <c r="C507" s="28">
        <v>30</v>
      </c>
      <c r="D507" s="28">
        <v>28</v>
      </c>
      <c r="E507" s="28">
        <v>28</v>
      </c>
      <c r="F507" s="28">
        <v>26</v>
      </c>
      <c r="G507" s="28">
        <v>24</v>
      </c>
      <c r="H507" s="28">
        <v>31</v>
      </c>
      <c r="I507" s="28">
        <v>27</v>
      </c>
      <c r="J507" s="28">
        <v>28</v>
      </c>
      <c r="K507" s="28">
        <v>23</v>
      </c>
      <c r="L507" s="28">
        <v>26</v>
      </c>
      <c r="M507" s="28">
        <v>30</v>
      </c>
      <c r="N507" s="28">
        <v>25</v>
      </c>
      <c r="O507" s="28">
        <v>30</v>
      </c>
      <c r="P507" s="28">
        <v>24</v>
      </c>
      <c r="Q507" s="28">
        <v>29</v>
      </c>
      <c r="R507" s="28">
        <v>24</v>
      </c>
      <c r="S507" s="28">
        <v>27</v>
      </c>
      <c r="T507" s="28">
        <v>24</v>
      </c>
      <c r="U507" s="28">
        <v>20</v>
      </c>
      <c r="V507" s="28">
        <v>24</v>
      </c>
      <c r="W507" s="28">
        <v>29</v>
      </c>
      <c r="X507" s="28">
        <v>30</v>
      </c>
      <c r="Y507" s="28">
        <v>28</v>
      </c>
      <c r="Z507" s="28">
        <v>25</v>
      </c>
      <c r="AA507" s="28">
        <v>25</v>
      </c>
      <c r="AB507" s="28">
        <v>28</v>
      </c>
      <c r="AC507" s="28">
        <v>24</v>
      </c>
      <c r="AD507" s="28">
        <v>27</v>
      </c>
      <c r="AE507" s="28">
        <v>25</v>
      </c>
      <c r="AF507" s="28">
        <v>26</v>
      </c>
      <c r="AG507" s="28">
        <v>24</v>
      </c>
      <c r="AH507" s="28">
        <v>20</v>
      </c>
      <c r="AI507" s="28">
        <v>21</v>
      </c>
      <c r="AJ507" s="20">
        <v>25</v>
      </c>
      <c r="AK507" s="20">
        <v>21</v>
      </c>
      <c r="AL507" s="15">
        <v>21</v>
      </c>
      <c r="AM507" s="22">
        <v>23</v>
      </c>
      <c r="AN507" s="30">
        <v>17</v>
      </c>
      <c r="AO507" s="65">
        <v>25</v>
      </c>
      <c r="AP507" s="15">
        <v>22</v>
      </c>
      <c r="AQ507" s="22">
        <v>20</v>
      </c>
      <c r="AR507" s="69">
        <v>19</v>
      </c>
      <c r="AS507" s="74">
        <v>24</v>
      </c>
    </row>
    <row r="508" spans="1:45" x14ac:dyDescent="0.3">
      <c r="A508" s="7" t="s">
        <v>256</v>
      </c>
      <c r="B508" s="28">
        <v>9</v>
      </c>
      <c r="C508" s="28">
        <v>12</v>
      </c>
      <c r="D508" s="28">
        <v>8</v>
      </c>
      <c r="E508" s="28">
        <v>11</v>
      </c>
      <c r="F508" s="28">
        <v>7</v>
      </c>
      <c r="G508" s="28">
        <v>7</v>
      </c>
      <c r="H508" s="28">
        <v>11</v>
      </c>
      <c r="I508" s="28">
        <v>8</v>
      </c>
      <c r="J508" s="28">
        <v>7</v>
      </c>
      <c r="K508" s="28">
        <v>6</v>
      </c>
      <c r="L508" s="28">
        <v>8</v>
      </c>
      <c r="M508" s="28">
        <v>9</v>
      </c>
      <c r="N508" s="28">
        <v>7</v>
      </c>
      <c r="O508" s="28">
        <v>11</v>
      </c>
      <c r="P508" s="28">
        <v>7</v>
      </c>
      <c r="Q508" s="28">
        <v>7</v>
      </c>
      <c r="R508" s="28">
        <v>7</v>
      </c>
      <c r="S508" s="28">
        <v>6</v>
      </c>
      <c r="T508" s="28">
        <v>9</v>
      </c>
      <c r="U508" s="28">
        <v>5</v>
      </c>
      <c r="V508" s="28">
        <v>9</v>
      </c>
      <c r="W508" s="28">
        <v>8</v>
      </c>
      <c r="X508" s="28">
        <v>9</v>
      </c>
      <c r="Y508" s="28">
        <v>7</v>
      </c>
      <c r="Z508" s="28">
        <v>8</v>
      </c>
      <c r="AA508" s="28">
        <v>9</v>
      </c>
      <c r="AB508" s="28">
        <v>9</v>
      </c>
      <c r="AC508" s="28">
        <v>6</v>
      </c>
      <c r="AD508" s="28">
        <v>8</v>
      </c>
      <c r="AE508" s="28">
        <v>9</v>
      </c>
      <c r="AF508" s="28">
        <v>9</v>
      </c>
      <c r="AG508" s="28">
        <v>7</v>
      </c>
      <c r="AH508" s="28">
        <v>5</v>
      </c>
      <c r="AI508" s="28">
        <v>7</v>
      </c>
      <c r="AJ508" s="20">
        <v>7</v>
      </c>
      <c r="AK508" s="20">
        <v>9</v>
      </c>
      <c r="AL508" s="15">
        <v>9</v>
      </c>
      <c r="AM508" s="22">
        <v>10</v>
      </c>
      <c r="AN508" s="30">
        <v>6</v>
      </c>
      <c r="AO508" s="65">
        <v>7</v>
      </c>
      <c r="AP508" s="15">
        <v>8</v>
      </c>
      <c r="AQ508" s="22">
        <v>6</v>
      </c>
      <c r="AR508" s="69">
        <v>6</v>
      </c>
      <c r="AS508" s="74">
        <v>9</v>
      </c>
    </row>
    <row r="509" spans="1:45" x14ac:dyDescent="0.3">
      <c r="A509" s="7" t="s">
        <v>257</v>
      </c>
      <c r="B509" s="28">
        <v>7</v>
      </c>
      <c r="C509" s="28">
        <v>7</v>
      </c>
      <c r="D509" s="28">
        <v>9</v>
      </c>
      <c r="E509" s="28">
        <v>7</v>
      </c>
      <c r="F509" s="28">
        <v>6</v>
      </c>
      <c r="G509" s="28">
        <v>7</v>
      </c>
      <c r="H509" s="28">
        <v>9</v>
      </c>
      <c r="I509" s="28">
        <v>8</v>
      </c>
      <c r="J509" s="28">
        <v>8</v>
      </c>
      <c r="K509" s="28">
        <v>6</v>
      </c>
      <c r="L509" s="28">
        <v>6</v>
      </c>
      <c r="M509" s="28">
        <v>9</v>
      </c>
      <c r="N509" s="28">
        <v>7</v>
      </c>
      <c r="O509" s="28">
        <v>7</v>
      </c>
      <c r="P509" s="28">
        <v>7</v>
      </c>
      <c r="Q509" s="28">
        <v>10</v>
      </c>
      <c r="R509" s="28">
        <v>8</v>
      </c>
      <c r="S509" s="28">
        <v>8</v>
      </c>
      <c r="T509" s="28">
        <v>6</v>
      </c>
      <c r="U509" s="28">
        <v>7</v>
      </c>
      <c r="V509" s="28">
        <v>7</v>
      </c>
      <c r="W509" s="28">
        <v>6</v>
      </c>
      <c r="X509" s="28">
        <v>10</v>
      </c>
      <c r="Y509" s="28">
        <v>7</v>
      </c>
      <c r="Z509" s="28">
        <v>6</v>
      </c>
      <c r="AA509" s="28">
        <v>7</v>
      </c>
      <c r="AB509" s="28">
        <v>6</v>
      </c>
      <c r="AC509" s="28">
        <v>5</v>
      </c>
      <c r="AD509" s="28">
        <v>7</v>
      </c>
      <c r="AE509" s="28">
        <v>7</v>
      </c>
      <c r="AF509" s="28">
        <v>6</v>
      </c>
      <c r="AG509" s="28">
        <v>8</v>
      </c>
      <c r="AH509" s="28">
        <v>5</v>
      </c>
      <c r="AI509" s="28">
        <v>6</v>
      </c>
      <c r="AJ509" s="20">
        <v>9</v>
      </c>
      <c r="AK509" s="20">
        <v>7</v>
      </c>
      <c r="AL509" s="15">
        <v>7</v>
      </c>
      <c r="AM509" s="22">
        <v>8</v>
      </c>
      <c r="AN509" s="30">
        <v>5</v>
      </c>
      <c r="AO509" s="65">
        <v>8</v>
      </c>
      <c r="AP509" s="15">
        <v>8</v>
      </c>
      <c r="AQ509" s="22">
        <v>6</v>
      </c>
      <c r="AR509" s="69">
        <v>6</v>
      </c>
      <c r="AS509" s="74">
        <v>6</v>
      </c>
    </row>
    <row r="510" spans="1:45" x14ac:dyDescent="0.3">
      <c r="A510" s="7" t="s">
        <v>258</v>
      </c>
      <c r="B510" s="28">
        <v>3</v>
      </c>
      <c r="C510" s="28">
        <v>3</v>
      </c>
      <c r="D510" s="28">
        <v>3</v>
      </c>
      <c r="E510" s="28">
        <v>4</v>
      </c>
      <c r="F510" s="28">
        <v>4</v>
      </c>
      <c r="G510" s="28">
        <v>3</v>
      </c>
      <c r="H510" s="28">
        <v>4</v>
      </c>
      <c r="I510" s="28">
        <v>4</v>
      </c>
      <c r="J510" s="28">
        <v>4</v>
      </c>
      <c r="K510" s="28">
        <v>7</v>
      </c>
      <c r="L510" s="28">
        <v>6</v>
      </c>
      <c r="M510" s="28">
        <v>4</v>
      </c>
      <c r="N510" s="28">
        <v>2</v>
      </c>
      <c r="O510" s="28">
        <v>2</v>
      </c>
      <c r="P510" s="28">
        <v>5</v>
      </c>
      <c r="Q510" s="28">
        <v>4</v>
      </c>
      <c r="R510" s="28">
        <v>5</v>
      </c>
      <c r="S510" s="28">
        <v>6</v>
      </c>
      <c r="T510" s="28">
        <v>4</v>
      </c>
      <c r="U510" s="28">
        <v>3</v>
      </c>
      <c r="V510" s="28">
        <v>5</v>
      </c>
      <c r="W510" s="28">
        <v>4</v>
      </c>
      <c r="X510" s="28">
        <v>4</v>
      </c>
      <c r="Y510" s="28">
        <v>8</v>
      </c>
      <c r="Z510" s="28">
        <v>5</v>
      </c>
      <c r="AA510" s="28">
        <v>4</v>
      </c>
      <c r="AB510" s="28">
        <v>5</v>
      </c>
      <c r="AC510" s="28">
        <v>6</v>
      </c>
      <c r="AD510" s="28">
        <v>5</v>
      </c>
      <c r="AE510" s="28">
        <v>5</v>
      </c>
      <c r="AF510" s="28">
        <v>3</v>
      </c>
      <c r="AG510" s="28">
        <v>4</v>
      </c>
      <c r="AH510" s="28">
        <v>4</v>
      </c>
      <c r="AI510" s="28">
        <v>4</v>
      </c>
      <c r="AJ510" s="20">
        <v>4</v>
      </c>
      <c r="AK510" s="20">
        <v>2</v>
      </c>
      <c r="AL510" s="15">
        <v>3</v>
      </c>
      <c r="AM510" s="22">
        <v>3</v>
      </c>
      <c r="AN510" s="30">
        <v>2</v>
      </c>
      <c r="AO510" s="65">
        <v>4</v>
      </c>
      <c r="AP510" s="15">
        <v>2</v>
      </c>
      <c r="AQ510" s="22">
        <v>3</v>
      </c>
      <c r="AR510" s="69">
        <v>4</v>
      </c>
      <c r="AS510" s="74">
        <v>3</v>
      </c>
    </row>
    <row r="511" spans="1:45" x14ac:dyDescent="0.3">
      <c r="A511" s="7" t="s">
        <v>259</v>
      </c>
      <c r="B511" s="28">
        <v>2</v>
      </c>
      <c r="C511" s="28">
        <v>3</v>
      </c>
      <c r="D511" s="28">
        <v>2</v>
      </c>
      <c r="E511" s="28">
        <v>2</v>
      </c>
      <c r="F511" s="28">
        <v>3</v>
      </c>
      <c r="G511" s="28">
        <v>4</v>
      </c>
      <c r="H511" s="28">
        <v>3</v>
      </c>
      <c r="I511" s="28">
        <v>3</v>
      </c>
      <c r="J511" s="28">
        <v>4</v>
      </c>
      <c r="K511" s="28">
        <v>2</v>
      </c>
      <c r="L511" s="28">
        <v>3</v>
      </c>
      <c r="M511" s="28">
        <v>5</v>
      </c>
      <c r="N511" s="28">
        <v>3</v>
      </c>
      <c r="O511" s="28">
        <v>3</v>
      </c>
      <c r="P511" s="28">
        <v>1</v>
      </c>
      <c r="Q511" s="28">
        <v>2</v>
      </c>
      <c r="R511" s="28">
        <v>2</v>
      </c>
      <c r="S511" s="28">
        <v>3</v>
      </c>
      <c r="T511" s="28">
        <v>1</v>
      </c>
      <c r="U511" s="28">
        <v>2</v>
      </c>
      <c r="V511" s="28">
        <v>2</v>
      </c>
      <c r="W511" s="28">
        <v>6</v>
      </c>
      <c r="X511" s="28">
        <v>4</v>
      </c>
      <c r="Y511" s="28">
        <v>3</v>
      </c>
      <c r="Z511" s="28">
        <v>2</v>
      </c>
      <c r="AA511" s="28">
        <v>1</v>
      </c>
      <c r="AB511" s="28">
        <v>3</v>
      </c>
      <c r="AC511" s="28">
        <v>2</v>
      </c>
      <c r="AD511" s="28">
        <v>3</v>
      </c>
      <c r="AE511" s="28">
        <v>1</v>
      </c>
      <c r="AF511" s="28">
        <v>4</v>
      </c>
      <c r="AG511" s="28">
        <v>3</v>
      </c>
      <c r="AH511" s="28">
        <v>2</v>
      </c>
      <c r="AI511" s="28">
        <v>2</v>
      </c>
      <c r="AJ511" s="20">
        <v>2</v>
      </c>
      <c r="AK511" s="20">
        <v>1</v>
      </c>
      <c r="AL511" s="15">
        <v>1</v>
      </c>
      <c r="AM511" s="22">
        <v>2</v>
      </c>
      <c r="AN511" s="30">
        <v>2</v>
      </c>
      <c r="AO511" s="65">
        <v>1</v>
      </c>
      <c r="AP511" s="15">
        <v>1</v>
      </c>
      <c r="AQ511" s="22">
        <v>2</v>
      </c>
      <c r="AR511" s="69">
        <v>1</v>
      </c>
      <c r="AS511" s="74">
        <v>2</v>
      </c>
    </row>
    <row r="512" spans="1:45" x14ac:dyDescent="0.3">
      <c r="A512" s="7" t="s">
        <v>260</v>
      </c>
      <c r="B512" s="28">
        <v>3</v>
      </c>
      <c r="C512" s="28">
        <v>3</v>
      </c>
      <c r="D512" s="28">
        <v>3</v>
      </c>
      <c r="E512" s="28">
        <v>2</v>
      </c>
      <c r="F512" s="28">
        <v>2</v>
      </c>
      <c r="G512" s="28">
        <v>2</v>
      </c>
      <c r="H512" s="28">
        <v>2</v>
      </c>
      <c r="I512" s="28">
        <v>2</v>
      </c>
      <c r="J512" s="28">
        <v>4</v>
      </c>
      <c r="K512" s="28">
        <v>1</v>
      </c>
      <c r="L512" s="28">
        <v>1</v>
      </c>
      <c r="M512" s="28">
        <v>2</v>
      </c>
      <c r="N512" s="28">
        <v>4</v>
      </c>
      <c r="O512" s="28">
        <v>4</v>
      </c>
      <c r="P512" s="28">
        <v>3</v>
      </c>
      <c r="Q512" s="28">
        <v>3</v>
      </c>
      <c r="R512" s="28">
        <v>1</v>
      </c>
      <c r="S512" s="28">
        <v>3</v>
      </c>
      <c r="T512" s="28">
        <v>2</v>
      </c>
      <c r="U512" s="28">
        <v>2</v>
      </c>
      <c r="V512" s="28">
        <v>2</v>
      </c>
      <c r="W512" s="28">
        <v>2</v>
      </c>
      <c r="X512" s="28">
        <v>2</v>
      </c>
      <c r="Y512" s="28">
        <v>2</v>
      </c>
      <c r="Z512" s="28">
        <v>2</v>
      </c>
      <c r="AA512" s="28">
        <v>3</v>
      </c>
      <c r="AB512" s="28">
        <v>2</v>
      </c>
      <c r="AC512" s="28">
        <v>3</v>
      </c>
      <c r="AD512" s="28">
        <v>2</v>
      </c>
      <c r="AE512" s="28">
        <v>2</v>
      </c>
      <c r="AF512" s="28">
        <v>3</v>
      </c>
      <c r="AG512" s="28">
        <v>1</v>
      </c>
      <c r="AH512" s="28">
        <v>2</v>
      </c>
      <c r="AI512" s="28">
        <v>2</v>
      </c>
      <c r="AJ512" s="20">
        <v>2</v>
      </c>
      <c r="AK512" s="20">
        <v>2</v>
      </c>
      <c r="AL512" s="15">
        <v>1</v>
      </c>
      <c r="AM512" s="22">
        <v>1</v>
      </c>
      <c r="AN512" s="30">
        <v>1</v>
      </c>
      <c r="AO512" s="65">
        <v>3</v>
      </c>
      <c r="AP512" s="15">
        <v>2</v>
      </c>
      <c r="AQ512" s="22">
        <v>1</v>
      </c>
      <c r="AR512" s="69">
        <v>1</v>
      </c>
      <c r="AS512" s="74">
        <v>2</v>
      </c>
    </row>
    <row r="513" spans="1:45" x14ac:dyDescent="0.3">
      <c r="A513" s="7" t="s">
        <v>261</v>
      </c>
      <c r="B513" s="28">
        <v>1</v>
      </c>
      <c r="C513" s="28">
        <v>2</v>
      </c>
      <c r="D513" s="28">
        <v>2</v>
      </c>
      <c r="E513" s="28">
        <v>2</v>
      </c>
      <c r="F513" s="28">
        <v>3</v>
      </c>
      <c r="G513" s="28">
        <v>2</v>
      </c>
      <c r="H513" s="28">
        <v>2</v>
      </c>
      <c r="I513" s="28">
        <v>2</v>
      </c>
      <c r="J513" s="28">
        <v>1</v>
      </c>
      <c r="K513" s="28">
        <v>1</v>
      </c>
      <c r="L513" s="28">
        <v>2</v>
      </c>
      <c r="M513" s="28">
        <v>2</v>
      </c>
      <c r="N513" s="28">
        <v>2</v>
      </c>
      <c r="O513" s="28">
        <v>2</v>
      </c>
      <c r="P513" s="28">
        <v>1</v>
      </c>
      <c r="Q513" s="28">
        <v>3</v>
      </c>
      <c r="R513" s="28">
        <v>1</v>
      </c>
      <c r="S513" s="28">
        <v>2</v>
      </c>
      <c r="T513" s="28">
        <v>1</v>
      </c>
      <c r="U513" s="28">
        <v>2</v>
      </c>
      <c r="V513" s="28">
        <v>1</v>
      </c>
      <c r="W513" s="28">
        <v>2</v>
      </c>
      <c r="X513" s="28">
        <v>2</v>
      </c>
      <c r="Y513" s="28">
        <v>1</v>
      </c>
      <c r="Z513" s="28">
        <v>2</v>
      </c>
      <c r="AA513" s="28">
        <v>1</v>
      </c>
      <c r="AB513" s="28">
        <v>3</v>
      </c>
      <c r="AC513" s="28">
        <v>1</v>
      </c>
      <c r="AD513" s="28">
        <v>1</v>
      </c>
      <c r="AE513" s="28">
        <v>0</v>
      </c>
      <c r="AF513" s="28">
        <v>2</v>
      </c>
      <c r="AG513" s="28">
        <v>1</v>
      </c>
      <c r="AH513" s="28">
        <v>2</v>
      </c>
      <c r="AI513" s="28">
        <v>1</v>
      </c>
      <c r="AJ513" s="20">
        <v>1</v>
      </c>
      <c r="AK513" s="20">
        <v>0</v>
      </c>
      <c r="AL513" s="15">
        <v>0</v>
      </c>
      <c r="AM513" s="22">
        <v>0</v>
      </c>
      <c r="AN513" s="30">
        <v>0</v>
      </c>
      <c r="AO513" s="65">
        <v>1</v>
      </c>
      <c r="AP513" s="15">
        <v>0</v>
      </c>
      <c r="AQ513" s="22">
        <v>1</v>
      </c>
      <c r="AR513" s="69">
        <v>1</v>
      </c>
      <c r="AS513" s="74">
        <v>1</v>
      </c>
    </row>
    <row r="514" spans="1:45" x14ac:dyDescent="0.3">
      <c r="A514" s="5" t="s">
        <v>158</v>
      </c>
      <c r="B514" s="28">
        <v>17</v>
      </c>
      <c r="C514" s="28">
        <v>16</v>
      </c>
      <c r="D514" s="28">
        <v>18</v>
      </c>
      <c r="E514" s="28">
        <v>18</v>
      </c>
      <c r="F514" s="28">
        <v>20</v>
      </c>
      <c r="G514" s="28">
        <v>20</v>
      </c>
      <c r="H514" s="28">
        <v>14</v>
      </c>
      <c r="I514" s="28">
        <v>17</v>
      </c>
      <c r="J514" s="28">
        <v>17</v>
      </c>
      <c r="K514" s="28">
        <v>21</v>
      </c>
      <c r="L514" s="28">
        <v>18</v>
      </c>
      <c r="M514" s="28">
        <v>19</v>
      </c>
      <c r="N514" s="28">
        <v>19</v>
      </c>
      <c r="O514" s="28">
        <v>16</v>
      </c>
      <c r="P514" s="28">
        <v>19</v>
      </c>
      <c r="Q514" s="28">
        <v>16</v>
      </c>
      <c r="R514" s="28">
        <v>18</v>
      </c>
      <c r="S514" s="28">
        <v>18</v>
      </c>
      <c r="T514" s="28">
        <v>19</v>
      </c>
      <c r="U514" s="28">
        <v>18</v>
      </c>
      <c r="V514" s="28">
        <v>17</v>
      </c>
      <c r="W514" s="28">
        <v>18</v>
      </c>
      <c r="X514" s="28">
        <v>18</v>
      </c>
      <c r="Y514" s="28">
        <v>17</v>
      </c>
      <c r="Z514" s="28">
        <v>24</v>
      </c>
      <c r="AA514" s="28">
        <v>22</v>
      </c>
      <c r="AB514" s="28">
        <v>23</v>
      </c>
      <c r="AC514" s="28">
        <v>19</v>
      </c>
      <c r="AD514" s="28">
        <v>21</v>
      </c>
      <c r="AE514" s="28">
        <v>19</v>
      </c>
      <c r="AF514" s="28">
        <v>17</v>
      </c>
      <c r="AG514" s="28">
        <v>15</v>
      </c>
      <c r="AH514" s="28">
        <v>16</v>
      </c>
      <c r="AI514" s="28">
        <v>18</v>
      </c>
      <c r="AJ514" s="20">
        <v>14</v>
      </c>
      <c r="AK514" s="20">
        <v>15</v>
      </c>
      <c r="AL514" s="15">
        <v>11</v>
      </c>
      <c r="AM514" s="22">
        <v>12</v>
      </c>
      <c r="AN514" s="30">
        <v>13</v>
      </c>
      <c r="AO514" s="65">
        <v>11</v>
      </c>
      <c r="AP514" s="15">
        <v>14</v>
      </c>
      <c r="AQ514" s="22">
        <v>10</v>
      </c>
      <c r="AR514" s="69">
        <v>14</v>
      </c>
      <c r="AS514" s="74">
        <v>13</v>
      </c>
    </row>
    <row r="515" spans="1:45" x14ac:dyDescent="0.3">
      <c r="A515" s="6" t="s">
        <v>262</v>
      </c>
      <c r="B515" s="28">
        <v>8</v>
      </c>
      <c r="C515" s="28">
        <v>6</v>
      </c>
      <c r="D515" s="28">
        <v>7</v>
      </c>
      <c r="E515" s="28">
        <v>7</v>
      </c>
      <c r="F515" s="28">
        <v>9</v>
      </c>
      <c r="G515" s="28">
        <v>8</v>
      </c>
      <c r="H515" s="28">
        <v>7</v>
      </c>
      <c r="I515" s="28">
        <v>6</v>
      </c>
      <c r="J515" s="28">
        <v>10</v>
      </c>
      <c r="K515" s="28">
        <v>12</v>
      </c>
      <c r="L515" s="28">
        <v>9</v>
      </c>
      <c r="M515" s="28">
        <v>9</v>
      </c>
      <c r="N515" s="28">
        <v>9</v>
      </c>
      <c r="O515" s="28">
        <v>8</v>
      </c>
      <c r="P515" s="28">
        <v>9</v>
      </c>
      <c r="Q515" s="28">
        <v>7</v>
      </c>
      <c r="R515" s="28">
        <v>11</v>
      </c>
      <c r="S515" s="28">
        <v>11</v>
      </c>
      <c r="T515" s="28">
        <v>7</v>
      </c>
      <c r="U515" s="28">
        <v>9</v>
      </c>
      <c r="V515" s="28">
        <v>9</v>
      </c>
      <c r="W515" s="28">
        <v>8</v>
      </c>
      <c r="X515" s="28">
        <v>8</v>
      </c>
      <c r="Y515" s="28">
        <v>7</v>
      </c>
      <c r="Z515" s="28">
        <v>11</v>
      </c>
      <c r="AA515" s="28">
        <v>10</v>
      </c>
      <c r="AB515" s="28">
        <v>9</v>
      </c>
      <c r="AC515" s="28">
        <v>9</v>
      </c>
      <c r="AD515" s="28">
        <v>7</v>
      </c>
      <c r="AE515" s="28">
        <v>7</v>
      </c>
      <c r="AF515" s="28">
        <v>8</v>
      </c>
      <c r="AG515" s="28">
        <v>4</v>
      </c>
      <c r="AH515" s="28">
        <v>6</v>
      </c>
      <c r="AI515" s="28">
        <v>7</v>
      </c>
      <c r="AJ515" s="20">
        <v>7</v>
      </c>
      <c r="AK515" s="20">
        <v>7</v>
      </c>
      <c r="AL515" s="15">
        <v>6</v>
      </c>
      <c r="AM515" s="22">
        <v>4</v>
      </c>
      <c r="AN515" s="30">
        <v>8</v>
      </c>
      <c r="AO515" s="65">
        <v>5</v>
      </c>
      <c r="AP515" s="15">
        <v>8</v>
      </c>
      <c r="AQ515" s="22">
        <v>4</v>
      </c>
      <c r="AR515" s="69">
        <v>7</v>
      </c>
      <c r="AS515" s="74">
        <v>5</v>
      </c>
    </row>
    <row r="516" spans="1:45" x14ac:dyDescent="0.3">
      <c r="A516" s="6" t="s">
        <v>159</v>
      </c>
      <c r="B516" s="28">
        <v>9</v>
      </c>
      <c r="C516" s="28">
        <v>10</v>
      </c>
      <c r="D516" s="28">
        <v>11</v>
      </c>
      <c r="E516" s="28">
        <v>11</v>
      </c>
      <c r="F516" s="28">
        <v>10</v>
      </c>
      <c r="G516" s="28">
        <v>12</v>
      </c>
      <c r="H516" s="28">
        <v>8</v>
      </c>
      <c r="I516" s="28">
        <v>11</v>
      </c>
      <c r="J516" s="28">
        <v>7</v>
      </c>
      <c r="K516" s="28">
        <v>9</v>
      </c>
      <c r="L516" s="28">
        <v>9</v>
      </c>
      <c r="M516" s="28">
        <v>10</v>
      </c>
      <c r="N516" s="28">
        <v>10</v>
      </c>
      <c r="O516" s="28">
        <v>8</v>
      </c>
      <c r="P516" s="28">
        <v>10</v>
      </c>
      <c r="Q516" s="28">
        <v>9</v>
      </c>
      <c r="R516" s="28">
        <v>7</v>
      </c>
      <c r="S516" s="28">
        <v>7</v>
      </c>
      <c r="T516" s="28">
        <v>12</v>
      </c>
      <c r="U516" s="28">
        <v>9</v>
      </c>
      <c r="V516" s="28">
        <v>8</v>
      </c>
      <c r="W516" s="28">
        <v>10</v>
      </c>
      <c r="X516" s="28">
        <v>11</v>
      </c>
      <c r="Y516" s="28">
        <v>10</v>
      </c>
      <c r="Z516" s="28">
        <v>14</v>
      </c>
      <c r="AA516" s="28">
        <v>12</v>
      </c>
      <c r="AB516" s="28">
        <v>14</v>
      </c>
      <c r="AC516" s="28">
        <v>10</v>
      </c>
      <c r="AD516" s="28">
        <v>14</v>
      </c>
      <c r="AE516" s="28">
        <v>12</v>
      </c>
      <c r="AF516" s="28">
        <v>9</v>
      </c>
      <c r="AG516" s="28">
        <v>11</v>
      </c>
      <c r="AH516" s="28">
        <v>11</v>
      </c>
      <c r="AI516" s="28">
        <v>11</v>
      </c>
      <c r="AJ516" s="20">
        <v>7</v>
      </c>
      <c r="AK516" s="20">
        <v>9</v>
      </c>
      <c r="AL516" s="15">
        <v>5</v>
      </c>
      <c r="AM516" s="22">
        <v>8</v>
      </c>
      <c r="AN516" s="30">
        <v>5</v>
      </c>
      <c r="AO516" s="65">
        <v>6</v>
      </c>
      <c r="AP516" s="15">
        <v>6</v>
      </c>
      <c r="AQ516" s="22">
        <v>6</v>
      </c>
      <c r="AR516" s="69">
        <v>7</v>
      </c>
      <c r="AS516" s="74">
        <v>8</v>
      </c>
    </row>
    <row r="517" spans="1:45" x14ac:dyDescent="0.3">
      <c r="A517" s="5" t="s">
        <v>72</v>
      </c>
      <c r="B517" s="28">
        <v>14.1</v>
      </c>
      <c r="C517" s="28">
        <v>9.6999999999999993</v>
      </c>
      <c r="D517" s="28">
        <v>11.4</v>
      </c>
      <c r="E517" s="28">
        <v>19.5</v>
      </c>
      <c r="F517" s="28">
        <v>16</v>
      </c>
      <c r="G517" s="28">
        <v>18.600000000000001</v>
      </c>
      <c r="H517" s="28">
        <v>12</v>
      </c>
      <c r="I517" s="28">
        <v>10.6</v>
      </c>
      <c r="J517" s="28">
        <v>7</v>
      </c>
      <c r="K517" s="28">
        <v>11.6</v>
      </c>
      <c r="L517" s="28">
        <v>13.6</v>
      </c>
      <c r="M517" s="28">
        <v>14</v>
      </c>
      <c r="N517" s="28">
        <v>14</v>
      </c>
      <c r="O517" s="28">
        <v>8.3000000000000007</v>
      </c>
      <c r="P517" s="28">
        <v>7.9</v>
      </c>
      <c r="Q517" s="28">
        <v>7.1</v>
      </c>
      <c r="R517" s="28">
        <v>6.4</v>
      </c>
      <c r="S517" s="28">
        <v>7</v>
      </c>
      <c r="T517" s="28">
        <v>8.5</v>
      </c>
      <c r="U517" s="28">
        <v>7</v>
      </c>
      <c r="V517" s="28">
        <v>8.1999999999999993</v>
      </c>
      <c r="W517" s="28">
        <v>8.8000000000000007</v>
      </c>
      <c r="X517" s="28">
        <v>8.9</v>
      </c>
      <c r="Y517" s="28">
        <v>7.9</v>
      </c>
      <c r="Z517" s="28">
        <v>11.6</v>
      </c>
      <c r="AA517" s="28">
        <v>9.5</v>
      </c>
      <c r="AB517" s="28">
        <v>10.9</v>
      </c>
      <c r="AC517" s="28">
        <v>8.1999999999999993</v>
      </c>
      <c r="AD517" s="28">
        <v>10.7</v>
      </c>
      <c r="AE517" s="28">
        <v>10.1</v>
      </c>
      <c r="AF517" s="28">
        <v>8.1999999999999993</v>
      </c>
      <c r="AG517" s="28">
        <v>7.7</v>
      </c>
      <c r="AH517" s="28">
        <v>8.3000000000000007</v>
      </c>
      <c r="AI517" s="28">
        <v>8.1999999999999993</v>
      </c>
      <c r="AJ517" s="20">
        <v>6.6</v>
      </c>
      <c r="AK517" s="20">
        <v>6.8</v>
      </c>
      <c r="AL517" s="15">
        <v>5.5</v>
      </c>
      <c r="AM517" s="22">
        <v>8.5</v>
      </c>
      <c r="AN517" s="30">
        <v>5.6</v>
      </c>
      <c r="AO517" s="65">
        <v>6.4</v>
      </c>
      <c r="AP517" s="15">
        <v>6.1</v>
      </c>
      <c r="AQ517" s="22">
        <v>6</v>
      </c>
      <c r="AR517" s="70">
        <v>5.6034150892929997</v>
      </c>
      <c r="AS517" s="77">
        <v>6.2073674018169998</v>
      </c>
    </row>
    <row r="518" spans="1:45" x14ac:dyDescent="0.3">
      <c r="AK518" s="32"/>
      <c r="AL518" s="16"/>
      <c r="AM518" s="24"/>
      <c r="AN518" s="35"/>
      <c r="AO518" s="66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66"/>
      <c r="AP519" s="16"/>
      <c r="AS519" s="94"/>
    </row>
    <row r="520" spans="1:45" x14ac:dyDescent="0.3">
      <c r="AK520" s="32"/>
      <c r="AL520" s="12"/>
      <c r="AM520" s="24"/>
      <c r="AN520" s="35"/>
      <c r="AO520" s="66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66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66"/>
      <c r="AP522" s="12"/>
      <c r="AQ522" s="67"/>
    </row>
    <row r="523" spans="1:45" x14ac:dyDescent="0.3">
      <c r="B523" s="86" t="s">
        <v>196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66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744</v>
      </c>
      <c r="C525" s="28">
        <v>737</v>
      </c>
      <c r="D525" s="28">
        <v>759</v>
      </c>
      <c r="E525" s="28">
        <v>693</v>
      </c>
      <c r="F525" s="28">
        <v>702</v>
      </c>
      <c r="G525" s="28">
        <v>672</v>
      </c>
      <c r="H525" s="28">
        <v>724</v>
      </c>
      <c r="I525" s="28">
        <v>733</v>
      </c>
      <c r="J525" s="28">
        <v>273</v>
      </c>
      <c r="K525" s="28">
        <v>657</v>
      </c>
      <c r="L525" s="28">
        <v>695</v>
      </c>
      <c r="M525" s="28">
        <v>660</v>
      </c>
      <c r="N525" s="28">
        <v>662</v>
      </c>
      <c r="O525" s="28">
        <v>690</v>
      </c>
      <c r="P525" s="28">
        <v>659</v>
      </c>
      <c r="Q525" s="28">
        <v>669</v>
      </c>
      <c r="R525" s="28">
        <v>628</v>
      </c>
      <c r="S525" s="28">
        <v>620</v>
      </c>
      <c r="T525" s="28">
        <v>604</v>
      </c>
      <c r="U525" s="28">
        <v>593</v>
      </c>
      <c r="V525" s="28">
        <v>573</v>
      </c>
      <c r="W525" s="28">
        <v>570</v>
      </c>
      <c r="X525" s="28">
        <v>581</v>
      </c>
      <c r="Y525" s="28">
        <v>582</v>
      </c>
      <c r="Z525" s="28">
        <v>549</v>
      </c>
      <c r="AA525" s="28">
        <v>524</v>
      </c>
      <c r="AB525" s="28">
        <v>508</v>
      </c>
      <c r="AC525" s="28">
        <v>527</v>
      </c>
      <c r="AD525" s="28">
        <v>563</v>
      </c>
      <c r="AE525" s="28">
        <v>574</v>
      </c>
      <c r="AF525" s="28">
        <v>595</v>
      </c>
      <c r="AG525" s="28">
        <v>593</v>
      </c>
      <c r="AH525" s="28">
        <v>596</v>
      </c>
      <c r="AI525" s="28">
        <v>627</v>
      </c>
      <c r="AJ525" s="20">
        <v>529</v>
      </c>
      <c r="AK525" s="20">
        <v>509</v>
      </c>
      <c r="AL525" s="15">
        <v>520</v>
      </c>
      <c r="AM525" s="22">
        <v>473</v>
      </c>
      <c r="AN525" s="30">
        <v>583</v>
      </c>
      <c r="AO525" s="65">
        <v>553</v>
      </c>
      <c r="AP525" s="15">
        <v>526</v>
      </c>
      <c r="AQ525" s="22">
        <v>626</v>
      </c>
      <c r="AR525" s="69">
        <v>554</v>
      </c>
      <c r="AS525" s="74">
        <v>659</v>
      </c>
    </row>
    <row r="526" spans="1:45" x14ac:dyDescent="0.3">
      <c r="A526" s="5" t="s">
        <v>263</v>
      </c>
      <c r="B526" s="28">
        <v>39</v>
      </c>
      <c r="C526" s="28">
        <v>37</v>
      </c>
      <c r="D526" s="28">
        <v>36</v>
      </c>
      <c r="E526" s="28">
        <v>41</v>
      </c>
      <c r="F526" s="28">
        <v>39</v>
      </c>
      <c r="G526" s="28">
        <v>47</v>
      </c>
      <c r="H526" s="28">
        <v>47</v>
      </c>
      <c r="I526" s="28">
        <v>40</v>
      </c>
      <c r="J526" s="28">
        <v>47</v>
      </c>
      <c r="K526" s="28">
        <v>48</v>
      </c>
      <c r="L526" s="28">
        <v>43</v>
      </c>
      <c r="M526" s="28">
        <v>43</v>
      </c>
      <c r="N526" s="28">
        <v>41</v>
      </c>
      <c r="O526" s="28">
        <v>44</v>
      </c>
      <c r="P526" s="28">
        <v>45</v>
      </c>
      <c r="Q526" s="28">
        <v>40</v>
      </c>
      <c r="R526" s="28">
        <v>39</v>
      </c>
      <c r="S526" s="28">
        <v>39</v>
      </c>
      <c r="T526" s="28">
        <v>41</v>
      </c>
      <c r="U526" s="28">
        <v>45</v>
      </c>
      <c r="V526" s="28">
        <v>39</v>
      </c>
      <c r="W526" s="28">
        <v>41</v>
      </c>
      <c r="X526" s="28">
        <v>42</v>
      </c>
      <c r="Y526" s="28">
        <v>39</v>
      </c>
      <c r="Z526" s="28">
        <v>37</v>
      </c>
      <c r="AA526" s="28">
        <v>35</v>
      </c>
      <c r="AB526" s="28">
        <v>29</v>
      </c>
      <c r="AC526" s="28">
        <v>35</v>
      </c>
      <c r="AD526" s="28">
        <v>40</v>
      </c>
      <c r="AE526" s="28">
        <v>38</v>
      </c>
      <c r="AF526" s="28">
        <v>29</v>
      </c>
      <c r="AG526" s="28">
        <v>40</v>
      </c>
      <c r="AH526" s="28">
        <v>35</v>
      </c>
      <c r="AI526" s="28">
        <v>35</v>
      </c>
      <c r="AJ526" s="20">
        <v>45</v>
      </c>
      <c r="AK526" s="20">
        <v>47</v>
      </c>
      <c r="AL526" s="15">
        <v>57</v>
      </c>
      <c r="AM526" s="22">
        <v>49</v>
      </c>
      <c r="AN526" s="30">
        <v>52</v>
      </c>
      <c r="AO526" s="65">
        <v>53</v>
      </c>
      <c r="AP526" s="15">
        <v>51</v>
      </c>
      <c r="AQ526" s="22">
        <v>44</v>
      </c>
      <c r="AR526" s="69">
        <v>48</v>
      </c>
      <c r="AS526" s="74">
        <v>48</v>
      </c>
    </row>
    <row r="527" spans="1:45" x14ac:dyDescent="0.3">
      <c r="A527" s="6" t="s">
        <v>264</v>
      </c>
      <c r="B527" s="28">
        <v>21</v>
      </c>
      <c r="C527" s="28">
        <v>15</v>
      </c>
      <c r="D527" s="28">
        <v>16</v>
      </c>
      <c r="E527" s="28">
        <v>20</v>
      </c>
      <c r="F527" s="28">
        <v>19</v>
      </c>
      <c r="G527" s="28">
        <v>25</v>
      </c>
      <c r="H527" s="28">
        <v>23</v>
      </c>
      <c r="I527" s="28">
        <v>18</v>
      </c>
      <c r="J527" s="28">
        <v>22</v>
      </c>
      <c r="K527" s="28">
        <v>20</v>
      </c>
      <c r="L527" s="28">
        <v>19</v>
      </c>
      <c r="M527" s="28">
        <v>20</v>
      </c>
      <c r="N527" s="28">
        <v>18</v>
      </c>
      <c r="O527" s="28">
        <v>18</v>
      </c>
      <c r="P527" s="28">
        <v>19</v>
      </c>
      <c r="Q527" s="28">
        <v>17</v>
      </c>
      <c r="R527" s="28">
        <v>18</v>
      </c>
      <c r="S527" s="28">
        <v>15</v>
      </c>
      <c r="T527" s="28">
        <v>16</v>
      </c>
      <c r="U527" s="28">
        <v>17</v>
      </c>
      <c r="V527" s="28">
        <v>13</v>
      </c>
      <c r="W527" s="28">
        <v>16</v>
      </c>
      <c r="X527" s="28">
        <v>18</v>
      </c>
      <c r="Y527" s="28">
        <v>14</v>
      </c>
      <c r="Z527" s="28">
        <v>16</v>
      </c>
      <c r="AA527" s="28">
        <v>15</v>
      </c>
      <c r="AB527" s="28">
        <v>11</v>
      </c>
      <c r="AC527" s="28">
        <v>15</v>
      </c>
      <c r="AD527" s="28">
        <v>15</v>
      </c>
      <c r="AE527" s="28">
        <v>15</v>
      </c>
      <c r="AF527" s="28">
        <v>12</v>
      </c>
      <c r="AG527" s="28">
        <v>15</v>
      </c>
      <c r="AH527" s="28">
        <v>15</v>
      </c>
      <c r="AI527" s="28">
        <v>15</v>
      </c>
      <c r="AJ527" s="20">
        <v>9</v>
      </c>
      <c r="AK527" s="20">
        <v>11</v>
      </c>
      <c r="AL527" s="15">
        <v>13</v>
      </c>
      <c r="AM527" s="22">
        <v>13</v>
      </c>
      <c r="AN527" s="30">
        <v>12</v>
      </c>
      <c r="AO527" s="65">
        <v>12</v>
      </c>
      <c r="AP527" s="15">
        <v>12</v>
      </c>
      <c r="AQ527" s="22">
        <v>12</v>
      </c>
      <c r="AR527" s="69">
        <v>14</v>
      </c>
      <c r="AS527" s="74">
        <v>14</v>
      </c>
    </row>
    <row r="528" spans="1:45" x14ac:dyDescent="0.3">
      <c r="A528" s="6" t="s">
        <v>265</v>
      </c>
      <c r="B528" s="28">
        <v>19</v>
      </c>
      <c r="C528" s="28">
        <v>22</v>
      </c>
      <c r="D528" s="28">
        <v>21</v>
      </c>
      <c r="E528" s="28">
        <v>21</v>
      </c>
      <c r="F528" s="28">
        <v>20</v>
      </c>
      <c r="G528" s="28">
        <v>22</v>
      </c>
      <c r="H528" s="28">
        <v>25</v>
      </c>
      <c r="I528" s="28">
        <v>22</v>
      </c>
      <c r="J528" s="28">
        <v>25</v>
      </c>
      <c r="K528" s="28">
        <v>27</v>
      </c>
      <c r="L528" s="28">
        <v>24</v>
      </c>
      <c r="M528" s="28">
        <v>22</v>
      </c>
      <c r="N528" s="28">
        <v>23</v>
      </c>
      <c r="O528" s="28">
        <v>25</v>
      </c>
      <c r="P528" s="28">
        <v>27</v>
      </c>
      <c r="Q528" s="28">
        <v>23</v>
      </c>
      <c r="R528" s="28">
        <v>21</v>
      </c>
      <c r="S528" s="28">
        <v>25</v>
      </c>
      <c r="T528" s="28">
        <v>25</v>
      </c>
      <c r="U528" s="28">
        <v>28</v>
      </c>
      <c r="V528" s="28">
        <v>26</v>
      </c>
      <c r="W528" s="28">
        <v>25</v>
      </c>
      <c r="X528" s="28">
        <v>24</v>
      </c>
      <c r="Y528" s="28">
        <v>24</v>
      </c>
      <c r="Z528" s="28">
        <v>21</v>
      </c>
      <c r="AA528" s="28">
        <v>20</v>
      </c>
      <c r="AB528" s="28">
        <v>17</v>
      </c>
      <c r="AC528" s="28">
        <v>20</v>
      </c>
      <c r="AD528" s="28">
        <v>25</v>
      </c>
      <c r="AE528" s="28">
        <v>23</v>
      </c>
      <c r="AF528" s="28">
        <v>17</v>
      </c>
      <c r="AG528" s="28">
        <v>26</v>
      </c>
      <c r="AH528" s="28">
        <v>20</v>
      </c>
      <c r="AI528" s="28">
        <v>21</v>
      </c>
      <c r="AJ528" s="20">
        <v>36</v>
      </c>
      <c r="AK528" s="20">
        <v>36</v>
      </c>
      <c r="AL528" s="15">
        <v>44</v>
      </c>
      <c r="AM528" s="22">
        <v>37</v>
      </c>
      <c r="AN528" s="30">
        <v>40</v>
      </c>
      <c r="AO528" s="65">
        <v>41</v>
      </c>
      <c r="AP528" s="15">
        <v>39</v>
      </c>
      <c r="AQ528" s="22">
        <v>32</v>
      </c>
      <c r="AR528" s="69">
        <v>34</v>
      </c>
      <c r="AS528" s="74">
        <v>34</v>
      </c>
    </row>
    <row r="529" spans="1:45" x14ac:dyDescent="0.3">
      <c r="A529" s="5" t="s">
        <v>262</v>
      </c>
      <c r="B529" s="28">
        <v>31</v>
      </c>
      <c r="C529" s="28">
        <v>31</v>
      </c>
      <c r="D529" s="28">
        <v>29</v>
      </c>
      <c r="E529" s="28">
        <v>32</v>
      </c>
      <c r="F529" s="28">
        <v>31</v>
      </c>
      <c r="G529" s="28">
        <v>28</v>
      </c>
      <c r="H529" s="28">
        <v>29</v>
      </c>
      <c r="I529" s="28">
        <v>29</v>
      </c>
      <c r="J529" s="28">
        <v>41</v>
      </c>
      <c r="K529" s="28">
        <v>34</v>
      </c>
      <c r="L529" s="28">
        <v>33</v>
      </c>
      <c r="M529" s="28">
        <v>33</v>
      </c>
      <c r="N529" s="28">
        <v>34</v>
      </c>
      <c r="O529" s="28">
        <v>32</v>
      </c>
      <c r="P529" s="28">
        <v>29</v>
      </c>
      <c r="Q529" s="28">
        <v>33</v>
      </c>
      <c r="R529" s="28">
        <v>29</v>
      </c>
      <c r="S529" s="28">
        <v>33</v>
      </c>
      <c r="T529" s="28">
        <v>35</v>
      </c>
      <c r="U529" s="28">
        <v>30</v>
      </c>
      <c r="V529" s="28">
        <v>35</v>
      </c>
      <c r="W529" s="28">
        <v>36</v>
      </c>
      <c r="X529" s="28">
        <v>35</v>
      </c>
      <c r="Y529" s="28">
        <v>33</v>
      </c>
      <c r="Z529" s="28">
        <v>33</v>
      </c>
      <c r="AA529" s="28">
        <v>38</v>
      </c>
      <c r="AB529" s="28">
        <v>40</v>
      </c>
      <c r="AC529" s="28">
        <v>38</v>
      </c>
      <c r="AD529" s="28">
        <v>38</v>
      </c>
      <c r="AE529" s="28">
        <v>36</v>
      </c>
      <c r="AF529" s="28">
        <v>40</v>
      </c>
      <c r="AG529" s="28">
        <v>31</v>
      </c>
      <c r="AH529" s="28">
        <v>33</v>
      </c>
      <c r="AI529" s="28">
        <v>34</v>
      </c>
      <c r="AJ529" s="20">
        <v>36</v>
      </c>
      <c r="AK529" s="20">
        <v>37</v>
      </c>
      <c r="AL529" s="15">
        <v>25</v>
      </c>
      <c r="AM529" s="22">
        <v>34</v>
      </c>
      <c r="AN529" s="30">
        <v>32</v>
      </c>
      <c r="AO529" s="65">
        <v>32</v>
      </c>
      <c r="AP529" s="15">
        <v>35</v>
      </c>
      <c r="AQ529" s="22">
        <v>36</v>
      </c>
      <c r="AR529" s="69">
        <v>34</v>
      </c>
      <c r="AS529" s="74">
        <v>35</v>
      </c>
    </row>
    <row r="530" spans="1:45" x14ac:dyDescent="0.3">
      <c r="A530" s="6" t="s">
        <v>266</v>
      </c>
      <c r="B530" s="28">
        <v>17</v>
      </c>
      <c r="C530" s="28">
        <v>19</v>
      </c>
      <c r="D530" s="28">
        <v>17</v>
      </c>
      <c r="E530" s="28">
        <v>18</v>
      </c>
      <c r="F530" s="28">
        <v>17</v>
      </c>
      <c r="G530" s="28">
        <v>19</v>
      </c>
      <c r="H530" s="28">
        <v>18</v>
      </c>
      <c r="I530" s="28">
        <v>17</v>
      </c>
      <c r="J530" s="28">
        <v>25</v>
      </c>
      <c r="K530" s="28">
        <v>23</v>
      </c>
      <c r="L530" s="28">
        <v>18</v>
      </c>
      <c r="M530" s="28">
        <v>20</v>
      </c>
      <c r="N530" s="28">
        <v>19</v>
      </c>
      <c r="O530" s="28">
        <v>17</v>
      </c>
      <c r="P530" s="28">
        <v>19</v>
      </c>
      <c r="Q530" s="28">
        <v>21</v>
      </c>
      <c r="R530" s="28">
        <v>17</v>
      </c>
      <c r="S530" s="28">
        <v>20</v>
      </c>
      <c r="T530" s="28">
        <v>18</v>
      </c>
      <c r="U530" s="28">
        <v>19</v>
      </c>
      <c r="V530" s="28">
        <v>22</v>
      </c>
      <c r="W530" s="28">
        <v>18</v>
      </c>
      <c r="X530" s="28">
        <v>21</v>
      </c>
      <c r="Y530" s="28">
        <v>17</v>
      </c>
      <c r="Z530" s="28">
        <v>18</v>
      </c>
      <c r="AA530" s="28">
        <v>24</v>
      </c>
      <c r="AB530" s="28">
        <v>25</v>
      </c>
      <c r="AC530" s="28">
        <v>20</v>
      </c>
      <c r="AD530" s="28">
        <v>22</v>
      </c>
      <c r="AE530" s="28">
        <v>20</v>
      </c>
      <c r="AF530" s="28">
        <v>22</v>
      </c>
      <c r="AG530" s="28">
        <v>17</v>
      </c>
      <c r="AH530" s="28">
        <v>17</v>
      </c>
      <c r="AI530" s="28">
        <v>19</v>
      </c>
      <c r="AJ530" s="20">
        <v>24</v>
      </c>
      <c r="AK530" s="20">
        <v>25</v>
      </c>
      <c r="AL530" s="15">
        <v>15</v>
      </c>
      <c r="AM530" s="22">
        <v>23</v>
      </c>
      <c r="AN530" s="30">
        <v>21</v>
      </c>
      <c r="AO530" s="65">
        <v>22</v>
      </c>
      <c r="AP530" s="15">
        <v>22</v>
      </c>
      <c r="AQ530" s="22">
        <v>24</v>
      </c>
      <c r="AR530" s="69">
        <v>21</v>
      </c>
      <c r="AS530" s="74">
        <v>23</v>
      </c>
    </row>
    <row r="531" spans="1:45" x14ac:dyDescent="0.3">
      <c r="A531" s="6" t="s">
        <v>162</v>
      </c>
      <c r="B531" s="28">
        <v>14</v>
      </c>
      <c r="C531" s="28">
        <v>12</v>
      </c>
      <c r="D531" s="28">
        <v>12</v>
      </c>
      <c r="E531" s="28">
        <v>14</v>
      </c>
      <c r="F531" s="28">
        <v>14</v>
      </c>
      <c r="G531" s="28">
        <v>8</v>
      </c>
      <c r="H531" s="28">
        <v>11</v>
      </c>
      <c r="I531" s="28">
        <v>13</v>
      </c>
      <c r="J531" s="28">
        <v>16</v>
      </c>
      <c r="K531" s="28">
        <v>10</v>
      </c>
      <c r="L531" s="28">
        <v>15</v>
      </c>
      <c r="M531" s="28">
        <v>13</v>
      </c>
      <c r="N531" s="28">
        <v>15</v>
      </c>
      <c r="O531" s="28">
        <v>15</v>
      </c>
      <c r="P531" s="28">
        <v>10</v>
      </c>
      <c r="Q531" s="28">
        <v>12</v>
      </c>
      <c r="R531" s="28">
        <v>12</v>
      </c>
      <c r="S531" s="28">
        <v>14</v>
      </c>
      <c r="T531" s="28">
        <v>17</v>
      </c>
      <c r="U531" s="28">
        <v>11</v>
      </c>
      <c r="V531" s="28">
        <v>13</v>
      </c>
      <c r="W531" s="28">
        <v>18</v>
      </c>
      <c r="X531" s="28">
        <v>14</v>
      </c>
      <c r="Y531" s="28">
        <v>16</v>
      </c>
      <c r="Z531" s="28">
        <v>14</v>
      </c>
      <c r="AA531" s="28">
        <v>14</v>
      </c>
      <c r="AB531" s="28">
        <v>15</v>
      </c>
      <c r="AC531" s="28">
        <v>18</v>
      </c>
      <c r="AD531" s="28">
        <v>15</v>
      </c>
      <c r="AE531" s="28">
        <v>16</v>
      </c>
      <c r="AF531" s="28">
        <v>18</v>
      </c>
      <c r="AG531" s="28">
        <v>14</v>
      </c>
      <c r="AH531" s="28">
        <v>16</v>
      </c>
      <c r="AI531" s="28">
        <v>15</v>
      </c>
      <c r="AJ531" s="20">
        <v>12</v>
      </c>
      <c r="AK531" s="20">
        <v>12</v>
      </c>
      <c r="AL531" s="15">
        <v>9</v>
      </c>
      <c r="AM531" s="22">
        <v>11</v>
      </c>
      <c r="AN531" s="30">
        <v>11</v>
      </c>
      <c r="AO531" s="65">
        <v>10</v>
      </c>
      <c r="AP531" s="15">
        <v>13</v>
      </c>
      <c r="AQ531" s="22">
        <v>12</v>
      </c>
      <c r="AR531" s="69">
        <v>13</v>
      </c>
      <c r="AS531" s="74">
        <v>12</v>
      </c>
    </row>
    <row r="532" spans="1:45" x14ac:dyDescent="0.3">
      <c r="A532" s="5" t="s">
        <v>159</v>
      </c>
      <c r="B532" s="28">
        <v>30</v>
      </c>
      <c r="C532" s="28">
        <v>32</v>
      </c>
      <c r="D532" s="28">
        <v>35</v>
      </c>
      <c r="E532" s="28">
        <v>27</v>
      </c>
      <c r="F532" s="28">
        <v>30</v>
      </c>
      <c r="G532" s="28">
        <v>26</v>
      </c>
      <c r="H532" s="28">
        <v>23</v>
      </c>
      <c r="I532" s="28">
        <v>31</v>
      </c>
      <c r="J532" s="28">
        <v>12</v>
      </c>
      <c r="K532" s="28">
        <v>19</v>
      </c>
      <c r="L532" s="28">
        <v>24</v>
      </c>
      <c r="M532" s="28">
        <v>24</v>
      </c>
      <c r="N532" s="28">
        <v>26</v>
      </c>
      <c r="O532" s="28">
        <v>24</v>
      </c>
      <c r="P532" s="28">
        <v>25</v>
      </c>
      <c r="Q532" s="28">
        <v>27</v>
      </c>
      <c r="R532" s="28">
        <v>32</v>
      </c>
      <c r="S532" s="28">
        <v>27</v>
      </c>
      <c r="T532" s="28">
        <v>24</v>
      </c>
      <c r="U532" s="28">
        <v>25</v>
      </c>
      <c r="V532" s="28">
        <v>26</v>
      </c>
      <c r="W532" s="28">
        <v>23</v>
      </c>
      <c r="X532" s="28">
        <v>23</v>
      </c>
      <c r="Y532" s="28">
        <v>29</v>
      </c>
      <c r="Z532" s="28">
        <v>30</v>
      </c>
      <c r="AA532" s="28">
        <v>27</v>
      </c>
      <c r="AB532" s="28">
        <v>31</v>
      </c>
      <c r="AC532" s="28">
        <v>27</v>
      </c>
      <c r="AD532" s="28">
        <v>22</v>
      </c>
      <c r="AE532" s="28">
        <v>26</v>
      </c>
      <c r="AF532" s="28">
        <v>31</v>
      </c>
      <c r="AG532" s="28">
        <v>28</v>
      </c>
      <c r="AH532" s="28">
        <v>32</v>
      </c>
      <c r="AI532" s="28">
        <v>31</v>
      </c>
      <c r="AJ532" s="20">
        <v>19</v>
      </c>
      <c r="AK532" s="20">
        <v>16</v>
      </c>
      <c r="AL532" s="15">
        <v>18</v>
      </c>
      <c r="AM532" s="22">
        <v>17</v>
      </c>
      <c r="AN532" s="30">
        <v>17</v>
      </c>
      <c r="AO532" s="65">
        <v>16</v>
      </c>
      <c r="AP532" s="15">
        <v>14</v>
      </c>
      <c r="AQ532" s="22">
        <v>20</v>
      </c>
      <c r="AR532" s="69">
        <v>18</v>
      </c>
      <c r="AS532" s="74">
        <v>17</v>
      </c>
    </row>
    <row r="533" spans="1:45" x14ac:dyDescent="0.3">
      <c r="A533" s="6" t="s">
        <v>163</v>
      </c>
      <c r="B533" s="28">
        <v>16</v>
      </c>
      <c r="C533" s="28">
        <v>17</v>
      </c>
      <c r="D533" s="28">
        <v>21</v>
      </c>
      <c r="E533" s="28">
        <v>16</v>
      </c>
      <c r="F533" s="28">
        <v>19</v>
      </c>
      <c r="G533" s="28">
        <v>14</v>
      </c>
      <c r="H533" s="28">
        <v>12</v>
      </c>
      <c r="I533" s="28">
        <v>19</v>
      </c>
      <c r="J533" s="28">
        <v>8</v>
      </c>
      <c r="K533" s="28">
        <v>13</v>
      </c>
      <c r="L533" s="28">
        <v>16</v>
      </c>
      <c r="M533" s="28">
        <v>14</v>
      </c>
      <c r="N533" s="28">
        <v>15</v>
      </c>
      <c r="O533" s="28">
        <v>14</v>
      </c>
      <c r="P533" s="28">
        <v>16</v>
      </c>
      <c r="Q533" s="28">
        <v>18</v>
      </c>
      <c r="R533" s="28">
        <v>18</v>
      </c>
      <c r="S533" s="28">
        <v>20</v>
      </c>
      <c r="T533" s="28">
        <v>15</v>
      </c>
      <c r="U533" s="28">
        <v>14</v>
      </c>
      <c r="V533" s="28">
        <v>17</v>
      </c>
      <c r="W533" s="28">
        <v>14</v>
      </c>
      <c r="X533" s="28">
        <v>16</v>
      </c>
      <c r="Y533" s="28">
        <v>15</v>
      </c>
      <c r="Z533" s="28">
        <v>18</v>
      </c>
      <c r="AA533" s="28">
        <v>18</v>
      </c>
      <c r="AB533" s="28">
        <v>19</v>
      </c>
      <c r="AC533" s="28">
        <v>14</v>
      </c>
      <c r="AD533" s="28">
        <v>11</v>
      </c>
      <c r="AE533" s="28">
        <v>17</v>
      </c>
      <c r="AF533" s="28">
        <v>18</v>
      </c>
      <c r="AG533" s="28">
        <v>15</v>
      </c>
      <c r="AH533" s="28">
        <v>17</v>
      </c>
      <c r="AI533" s="28">
        <v>18</v>
      </c>
      <c r="AJ533" s="20">
        <v>11</v>
      </c>
      <c r="AK533" s="20">
        <v>10</v>
      </c>
      <c r="AL533" s="15">
        <v>7</v>
      </c>
      <c r="AM533" s="22">
        <v>9</v>
      </c>
      <c r="AN533" s="30">
        <v>10</v>
      </c>
      <c r="AO533" s="65">
        <v>9</v>
      </c>
      <c r="AP533" s="15">
        <v>8</v>
      </c>
      <c r="AQ533" s="22">
        <v>10</v>
      </c>
      <c r="AR533" s="69">
        <v>11</v>
      </c>
      <c r="AS533" s="74">
        <v>11</v>
      </c>
    </row>
    <row r="534" spans="1:45" x14ac:dyDescent="0.3">
      <c r="A534" s="6" t="s">
        <v>164</v>
      </c>
      <c r="B534" s="28">
        <v>13</v>
      </c>
      <c r="C534" s="28">
        <v>15</v>
      </c>
      <c r="D534" s="28">
        <v>14</v>
      </c>
      <c r="E534" s="28">
        <v>11</v>
      </c>
      <c r="F534" s="28">
        <v>12</v>
      </c>
      <c r="G534" s="28">
        <v>11</v>
      </c>
      <c r="H534" s="28">
        <v>11</v>
      </c>
      <c r="I534" s="28">
        <v>12</v>
      </c>
      <c r="J534" s="28">
        <v>3</v>
      </c>
      <c r="K534" s="28">
        <v>6</v>
      </c>
      <c r="L534" s="28">
        <v>9</v>
      </c>
      <c r="M534" s="28">
        <v>10</v>
      </c>
      <c r="N534" s="28">
        <v>11</v>
      </c>
      <c r="O534" s="28">
        <v>10</v>
      </c>
      <c r="P534" s="28">
        <v>9</v>
      </c>
      <c r="Q534" s="28">
        <v>9</v>
      </c>
      <c r="R534" s="28">
        <v>14</v>
      </c>
      <c r="S534" s="28">
        <v>7</v>
      </c>
      <c r="T534" s="28">
        <v>8</v>
      </c>
      <c r="U534" s="28">
        <v>11</v>
      </c>
      <c r="V534" s="28">
        <v>9</v>
      </c>
      <c r="W534" s="28">
        <v>9</v>
      </c>
      <c r="X534" s="28">
        <v>7</v>
      </c>
      <c r="Y534" s="28">
        <v>14</v>
      </c>
      <c r="Z534" s="28">
        <v>12</v>
      </c>
      <c r="AA534" s="28">
        <v>9</v>
      </c>
      <c r="AB534" s="28">
        <v>12</v>
      </c>
      <c r="AC534" s="28">
        <v>13</v>
      </c>
      <c r="AD534" s="28">
        <v>11</v>
      </c>
      <c r="AE534" s="28">
        <v>9</v>
      </c>
      <c r="AF534" s="28">
        <v>13</v>
      </c>
      <c r="AG534" s="28">
        <v>13</v>
      </c>
      <c r="AH534" s="28">
        <v>15</v>
      </c>
      <c r="AI534" s="28">
        <v>13</v>
      </c>
      <c r="AJ534" s="20">
        <v>8</v>
      </c>
      <c r="AK534" s="20">
        <v>6</v>
      </c>
      <c r="AL534" s="15">
        <v>11</v>
      </c>
      <c r="AM534" s="22">
        <v>8</v>
      </c>
      <c r="AN534" s="30">
        <v>7</v>
      </c>
      <c r="AO534" s="65">
        <v>7</v>
      </c>
      <c r="AP534" s="15">
        <v>7</v>
      </c>
      <c r="AQ534" s="22">
        <v>10</v>
      </c>
      <c r="AR534" s="69">
        <v>8</v>
      </c>
      <c r="AS534" s="74">
        <v>6</v>
      </c>
    </row>
    <row r="535" spans="1:45" x14ac:dyDescent="0.3">
      <c r="A535" s="5" t="s">
        <v>72</v>
      </c>
      <c r="B535" s="28">
        <v>14.7</v>
      </c>
      <c r="C535" s="28">
        <v>15.5</v>
      </c>
      <c r="D535" s="28">
        <v>15.5</v>
      </c>
      <c r="E535" s="28">
        <v>13.8</v>
      </c>
      <c r="F535" s="28">
        <v>14.5</v>
      </c>
      <c r="G535" s="28">
        <v>12.9</v>
      </c>
      <c r="H535" s="28">
        <v>12.9</v>
      </c>
      <c r="I535" s="28">
        <v>15</v>
      </c>
      <c r="J535" s="28">
        <v>10.9</v>
      </c>
      <c r="K535" s="28">
        <v>11.7</v>
      </c>
      <c r="L535" s="28">
        <v>13.5</v>
      </c>
      <c r="M535" s="28">
        <v>13.3</v>
      </c>
      <c r="N535" s="28">
        <v>14.3</v>
      </c>
      <c r="O535" s="28">
        <v>13.8</v>
      </c>
      <c r="P535" s="28">
        <v>13.1</v>
      </c>
      <c r="Q535" s="28">
        <v>13.7</v>
      </c>
      <c r="R535" s="28">
        <v>15.2</v>
      </c>
      <c r="S535" s="28">
        <v>13.9</v>
      </c>
      <c r="T535" s="28">
        <v>13.8</v>
      </c>
      <c r="U535" s="28">
        <v>13.6</v>
      </c>
      <c r="V535" s="28">
        <v>14.2</v>
      </c>
      <c r="W535" s="28">
        <v>13.6</v>
      </c>
      <c r="X535" s="28">
        <v>13</v>
      </c>
      <c r="Y535" s="28">
        <v>15.2</v>
      </c>
      <c r="Z535" s="28">
        <v>14.8</v>
      </c>
      <c r="AA535" s="28">
        <v>14</v>
      </c>
      <c r="AB535" s="28">
        <v>15.5</v>
      </c>
      <c r="AC535" s="28">
        <v>15.2</v>
      </c>
      <c r="AD535" s="28">
        <v>13.6</v>
      </c>
      <c r="AE535" s="28">
        <v>13.8</v>
      </c>
      <c r="AF535" s="28">
        <v>16</v>
      </c>
      <c r="AG535" s="28">
        <v>14.4</v>
      </c>
      <c r="AH535" s="28">
        <v>15.9</v>
      </c>
      <c r="AI535" s="28">
        <v>15.7</v>
      </c>
      <c r="AJ535" s="20">
        <v>12.8</v>
      </c>
      <c r="AK535" s="20">
        <v>12.1</v>
      </c>
      <c r="AL535" s="15">
        <v>12.6</v>
      </c>
      <c r="AM535" s="22">
        <v>12.2</v>
      </c>
      <c r="AN535" s="30">
        <v>11.8</v>
      </c>
      <c r="AO535" s="65">
        <v>12</v>
      </c>
      <c r="AP535" s="15">
        <v>11.6</v>
      </c>
      <c r="AQ535" s="22">
        <v>13.3</v>
      </c>
      <c r="AR535" s="70">
        <v>12.58373480433</v>
      </c>
      <c r="AS535" s="77">
        <v>11.938284810040001</v>
      </c>
    </row>
    <row r="536" spans="1:45" x14ac:dyDescent="0.3">
      <c r="AK536" s="32"/>
      <c r="AL536" s="16"/>
      <c r="AM536" s="24"/>
      <c r="AN536" s="35"/>
      <c r="AO536" s="66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66"/>
      <c r="AP537" s="16"/>
    </row>
    <row r="538" spans="1:45" x14ac:dyDescent="0.3">
      <c r="AK538" s="32"/>
      <c r="AL538" s="12"/>
      <c r="AM538" s="24"/>
      <c r="AN538" s="35"/>
      <c r="AO538" s="66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66"/>
      <c r="AP539" s="12"/>
      <c r="AQ539" s="67"/>
    </row>
    <row r="540" spans="1:45" x14ac:dyDescent="0.3">
      <c r="AK540" s="32"/>
      <c r="AL540" s="12"/>
      <c r="AM540" s="24"/>
      <c r="AN540" s="34"/>
      <c r="AO540" s="66"/>
      <c r="AP540" s="12"/>
      <c r="AQ540" s="67"/>
    </row>
    <row r="541" spans="1:45" x14ac:dyDescent="0.3">
      <c r="B541" s="86" t="s">
        <v>196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66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744</v>
      </c>
      <c r="C543" s="28">
        <v>737</v>
      </c>
      <c r="D543" s="28">
        <v>759</v>
      </c>
      <c r="E543" s="28">
        <v>693</v>
      </c>
      <c r="F543" s="28">
        <v>702</v>
      </c>
      <c r="G543" s="28">
        <v>672</v>
      </c>
      <c r="H543" s="28">
        <v>724</v>
      </c>
      <c r="I543" s="28">
        <v>733</v>
      </c>
      <c r="J543" s="28">
        <v>273</v>
      </c>
      <c r="K543" s="28">
        <v>657</v>
      </c>
      <c r="L543" s="28">
        <v>695</v>
      </c>
      <c r="M543" s="28">
        <v>660</v>
      </c>
      <c r="N543" s="28">
        <v>662</v>
      </c>
      <c r="O543" s="28">
        <v>690</v>
      </c>
      <c r="P543" s="28">
        <v>659</v>
      </c>
      <c r="Q543" s="28">
        <v>669</v>
      </c>
      <c r="R543" s="28">
        <v>628</v>
      </c>
      <c r="S543" s="28">
        <v>620</v>
      </c>
      <c r="T543" s="28">
        <v>604</v>
      </c>
      <c r="U543" s="28">
        <v>593</v>
      </c>
      <c r="V543" s="28">
        <v>573</v>
      </c>
      <c r="W543" s="28">
        <v>570</v>
      </c>
      <c r="X543" s="28">
        <v>581</v>
      </c>
      <c r="Y543" s="28">
        <v>582</v>
      </c>
      <c r="Z543" s="28">
        <v>549</v>
      </c>
      <c r="AA543" s="28">
        <v>524</v>
      </c>
      <c r="AB543" s="28">
        <v>508</v>
      </c>
      <c r="AC543" s="28">
        <v>527</v>
      </c>
      <c r="AD543" s="28">
        <v>563</v>
      </c>
      <c r="AE543" s="28">
        <v>574</v>
      </c>
      <c r="AF543" s="28">
        <v>595</v>
      </c>
      <c r="AG543" s="28">
        <v>593</v>
      </c>
      <c r="AH543" s="28">
        <v>596</v>
      </c>
      <c r="AI543" s="28">
        <v>627</v>
      </c>
      <c r="AJ543" s="20">
        <v>529</v>
      </c>
      <c r="AK543" s="20">
        <v>509</v>
      </c>
      <c r="AL543" s="15">
        <v>520</v>
      </c>
      <c r="AM543" s="22">
        <v>473</v>
      </c>
      <c r="AN543" s="30">
        <v>583</v>
      </c>
      <c r="AO543" s="65">
        <v>553</v>
      </c>
      <c r="AP543" s="15">
        <v>526</v>
      </c>
      <c r="AQ543" s="22">
        <v>626</v>
      </c>
      <c r="AR543" s="69">
        <v>554</v>
      </c>
      <c r="AS543" s="74">
        <v>659</v>
      </c>
    </row>
    <row r="544" spans="1:45" x14ac:dyDescent="0.3">
      <c r="A544" s="5" t="s">
        <v>167</v>
      </c>
      <c r="B544" s="28">
        <v>10</v>
      </c>
      <c r="C544" s="28">
        <v>16</v>
      </c>
      <c r="D544" s="28">
        <v>16</v>
      </c>
      <c r="E544" s="28">
        <v>13</v>
      </c>
      <c r="F544" s="28">
        <v>12</v>
      </c>
      <c r="G544" s="28">
        <v>6</v>
      </c>
      <c r="H544" s="28">
        <v>9</v>
      </c>
      <c r="I544" s="28">
        <v>13</v>
      </c>
      <c r="J544" s="28">
        <v>3</v>
      </c>
      <c r="K544" s="28">
        <v>4</v>
      </c>
      <c r="L544" s="28">
        <v>12</v>
      </c>
      <c r="M544" s="28">
        <v>7</v>
      </c>
      <c r="N544" s="28">
        <v>7</v>
      </c>
      <c r="O544" s="28">
        <v>7</v>
      </c>
      <c r="P544" s="28">
        <v>6</v>
      </c>
      <c r="Q544" s="28">
        <v>7</v>
      </c>
      <c r="R544" s="28">
        <v>6</v>
      </c>
      <c r="S544" s="28">
        <v>6</v>
      </c>
      <c r="T544" s="28">
        <v>8</v>
      </c>
      <c r="U544" s="28">
        <v>6</v>
      </c>
      <c r="V544" s="28">
        <v>5</v>
      </c>
      <c r="W544" s="28">
        <v>5</v>
      </c>
      <c r="X544" s="28">
        <v>5</v>
      </c>
      <c r="Y544" s="28">
        <v>11</v>
      </c>
      <c r="Z544" s="28">
        <v>8</v>
      </c>
      <c r="AA544" s="28">
        <v>4</v>
      </c>
      <c r="AB544" s="28">
        <v>7</v>
      </c>
      <c r="AC544" s="28">
        <v>8</v>
      </c>
      <c r="AD544" s="28">
        <v>8</v>
      </c>
      <c r="AE544" s="28">
        <v>9</v>
      </c>
      <c r="AF544" s="28">
        <v>10</v>
      </c>
      <c r="AG544" s="28">
        <v>7</v>
      </c>
      <c r="AH544" s="28">
        <v>8</v>
      </c>
      <c r="AI544" s="28">
        <v>9</v>
      </c>
      <c r="AJ544" s="20">
        <v>18</v>
      </c>
      <c r="AK544" s="20">
        <v>19</v>
      </c>
      <c r="AL544" s="15">
        <v>16</v>
      </c>
      <c r="AM544" s="22">
        <v>23</v>
      </c>
      <c r="AN544" s="30">
        <v>19</v>
      </c>
      <c r="AO544" s="65">
        <v>18</v>
      </c>
      <c r="AP544" s="15">
        <v>17</v>
      </c>
      <c r="AQ544" s="22">
        <v>16</v>
      </c>
      <c r="AR544" s="69">
        <v>14</v>
      </c>
      <c r="AS544" s="74">
        <v>12</v>
      </c>
    </row>
    <row r="545" spans="1:45" x14ac:dyDescent="0.3">
      <c r="A545" s="5" t="s">
        <v>168</v>
      </c>
      <c r="B545" s="28">
        <v>6</v>
      </c>
      <c r="C545" s="28">
        <v>9</v>
      </c>
      <c r="D545" s="28">
        <v>8</v>
      </c>
      <c r="E545" s="28">
        <v>10</v>
      </c>
      <c r="F545" s="28">
        <v>6</v>
      </c>
      <c r="G545" s="28">
        <v>5</v>
      </c>
      <c r="H545" s="28">
        <v>9</v>
      </c>
      <c r="I545" s="28">
        <v>8</v>
      </c>
      <c r="J545" s="28">
        <v>8</v>
      </c>
      <c r="K545" s="28">
        <v>7</v>
      </c>
      <c r="L545" s="28">
        <v>4</v>
      </c>
      <c r="M545" s="28">
        <v>5</v>
      </c>
      <c r="N545" s="28">
        <v>5</v>
      </c>
      <c r="O545" s="28">
        <v>5</v>
      </c>
      <c r="P545" s="28">
        <v>5</v>
      </c>
      <c r="Q545" s="28">
        <v>9</v>
      </c>
      <c r="R545" s="28">
        <v>6</v>
      </c>
      <c r="S545" s="28">
        <v>7</v>
      </c>
      <c r="T545" s="28">
        <v>6</v>
      </c>
      <c r="U545" s="28">
        <v>6</v>
      </c>
      <c r="V545" s="28">
        <v>5</v>
      </c>
      <c r="W545" s="28">
        <v>6</v>
      </c>
      <c r="X545" s="28">
        <v>6</v>
      </c>
      <c r="Y545" s="28">
        <v>7</v>
      </c>
      <c r="Z545" s="28">
        <v>5</v>
      </c>
      <c r="AA545" s="28">
        <v>8</v>
      </c>
      <c r="AB545" s="28">
        <v>6</v>
      </c>
      <c r="AC545" s="28">
        <v>7</v>
      </c>
      <c r="AD545" s="28">
        <v>4</v>
      </c>
      <c r="AE545" s="28">
        <v>7</v>
      </c>
      <c r="AF545" s="28">
        <v>6</v>
      </c>
      <c r="AG545" s="28">
        <v>6</v>
      </c>
      <c r="AH545" s="28">
        <v>5</v>
      </c>
      <c r="AI545" s="28">
        <v>9</v>
      </c>
      <c r="AJ545" s="20">
        <v>5</v>
      </c>
      <c r="AK545" s="20">
        <v>2</v>
      </c>
      <c r="AL545" s="15">
        <v>2</v>
      </c>
      <c r="AM545" s="22">
        <v>2</v>
      </c>
      <c r="AN545" s="30">
        <v>2</v>
      </c>
      <c r="AO545" s="65">
        <v>1</v>
      </c>
      <c r="AP545" s="15">
        <v>5</v>
      </c>
      <c r="AQ545" s="22">
        <v>2</v>
      </c>
      <c r="AR545" s="69">
        <v>4</v>
      </c>
      <c r="AS545" s="74">
        <v>3</v>
      </c>
    </row>
    <row r="546" spans="1:45" x14ac:dyDescent="0.3">
      <c r="A546" s="5" t="s">
        <v>169</v>
      </c>
      <c r="B546" s="28">
        <v>1</v>
      </c>
      <c r="C546" s="28">
        <v>2</v>
      </c>
      <c r="D546" s="28">
        <v>1</v>
      </c>
      <c r="E546" s="28">
        <v>1</v>
      </c>
      <c r="F546" s="28">
        <v>1</v>
      </c>
      <c r="G546" s="28">
        <v>0</v>
      </c>
      <c r="H546" s="28">
        <v>0</v>
      </c>
      <c r="I546" s="28">
        <v>1</v>
      </c>
      <c r="J546" s="28">
        <v>0</v>
      </c>
      <c r="K546" s="28">
        <v>0</v>
      </c>
      <c r="L546" s="28">
        <v>1</v>
      </c>
      <c r="M546" s="28">
        <v>0</v>
      </c>
      <c r="N546" s="28">
        <v>1</v>
      </c>
      <c r="O546" s="28">
        <v>0</v>
      </c>
      <c r="P546" s="28">
        <v>1</v>
      </c>
      <c r="Q546" s="28">
        <v>0</v>
      </c>
      <c r="R546" s="28">
        <v>0</v>
      </c>
      <c r="S546" s="28">
        <v>1</v>
      </c>
      <c r="T546" s="28">
        <v>0</v>
      </c>
      <c r="U546" s="28">
        <v>0</v>
      </c>
      <c r="V546" s="28">
        <v>1</v>
      </c>
      <c r="W546" s="28">
        <v>1</v>
      </c>
      <c r="X546" s="28">
        <v>0</v>
      </c>
      <c r="Y546" s="28">
        <v>2</v>
      </c>
      <c r="Z546" s="28">
        <v>1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1</v>
      </c>
      <c r="AG546" s="28">
        <v>0</v>
      </c>
      <c r="AH546" s="28">
        <v>0</v>
      </c>
      <c r="AI546" s="28">
        <v>0</v>
      </c>
      <c r="AJ546" s="20">
        <v>1</v>
      </c>
      <c r="AK546" s="20">
        <v>1</v>
      </c>
      <c r="AL546" s="15">
        <v>1</v>
      </c>
      <c r="AM546" s="22">
        <v>0</v>
      </c>
      <c r="AN546" s="30">
        <v>0</v>
      </c>
      <c r="AO546" s="65">
        <v>1</v>
      </c>
      <c r="AP546" s="15">
        <v>0</v>
      </c>
      <c r="AQ546" s="22">
        <v>1</v>
      </c>
      <c r="AR546" s="69">
        <v>0</v>
      </c>
      <c r="AS546" s="74">
        <v>1</v>
      </c>
    </row>
    <row r="547" spans="1:45" x14ac:dyDescent="0.3">
      <c r="A547" s="5" t="s">
        <v>170</v>
      </c>
      <c r="B547" s="28">
        <v>8</v>
      </c>
      <c r="C547" s="28">
        <v>9</v>
      </c>
      <c r="D547" s="28">
        <v>9</v>
      </c>
      <c r="E547" s="28">
        <v>7</v>
      </c>
      <c r="F547" s="28">
        <v>10</v>
      </c>
      <c r="G547" s="28">
        <v>6</v>
      </c>
      <c r="H547" s="28">
        <v>8</v>
      </c>
      <c r="I547" s="28">
        <v>7</v>
      </c>
      <c r="J547" s="28">
        <v>2</v>
      </c>
      <c r="K547" s="28">
        <v>6</v>
      </c>
      <c r="L547" s="28">
        <v>6</v>
      </c>
      <c r="M547" s="28">
        <v>4</v>
      </c>
      <c r="N547" s="28">
        <v>4</v>
      </c>
      <c r="O547" s="28">
        <v>6</v>
      </c>
      <c r="P547" s="28">
        <v>5</v>
      </c>
      <c r="Q547" s="28">
        <v>8</v>
      </c>
      <c r="R547" s="28">
        <v>6</v>
      </c>
      <c r="S547" s="28">
        <v>10</v>
      </c>
      <c r="T547" s="28">
        <v>6</v>
      </c>
      <c r="U547" s="28">
        <v>8</v>
      </c>
      <c r="V547" s="28">
        <v>8</v>
      </c>
      <c r="W547" s="28">
        <v>10</v>
      </c>
      <c r="X547" s="28">
        <v>8</v>
      </c>
      <c r="Y547" s="28">
        <v>7</v>
      </c>
      <c r="Z547" s="28">
        <v>7</v>
      </c>
      <c r="AA547" s="28">
        <v>4</v>
      </c>
      <c r="AB547" s="28">
        <v>8</v>
      </c>
      <c r="AC547" s="28">
        <v>7</v>
      </c>
      <c r="AD547" s="28">
        <v>6</v>
      </c>
      <c r="AE547" s="28">
        <v>4</v>
      </c>
      <c r="AF547" s="28">
        <v>8</v>
      </c>
      <c r="AG547" s="28">
        <v>7</v>
      </c>
      <c r="AH547" s="28">
        <v>7</v>
      </c>
      <c r="AI547" s="28">
        <v>7</v>
      </c>
      <c r="AJ547" s="20">
        <v>15</v>
      </c>
      <c r="AK547" s="20">
        <v>13</v>
      </c>
      <c r="AL547" s="15">
        <v>9</v>
      </c>
      <c r="AM547" s="22">
        <v>8</v>
      </c>
      <c r="AN547" s="30">
        <v>10</v>
      </c>
      <c r="AO547" s="65">
        <v>6</v>
      </c>
      <c r="AP547" s="15">
        <v>8</v>
      </c>
      <c r="AQ547" s="22">
        <v>8</v>
      </c>
      <c r="AR547" s="69">
        <v>7</v>
      </c>
      <c r="AS547" s="74">
        <v>8</v>
      </c>
    </row>
    <row r="548" spans="1:45" x14ac:dyDescent="0.3">
      <c r="A548" s="5" t="s">
        <v>171</v>
      </c>
      <c r="B548" s="28">
        <v>24</v>
      </c>
      <c r="C548" s="28">
        <v>32</v>
      </c>
      <c r="D548" s="28">
        <v>29</v>
      </c>
      <c r="E548" s="28">
        <v>17</v>
      </c>
      <c r="F548" s="28">
        <v>27</v>
      </c>
      <c r="G548" s="28">
        <v>16</v>
      </c>
      <c r="H548" s="28">
        <v>29</v>
      </c>
      <c r="I548" s="28">
        <v>24</v>
      </c>
      <c r="J548" s="28">
        <v>19</v>
      </c>
      <c r="K548" s="28">
        <v>23</v>
      </c>
      <c r="L548" s="28">
        <v>14</v>
      </c>
      <c r="M548" s="28">
        <v>18</v>
      </c>
      <c r="N548" s="28">
        <v>17</v>
      </c>
      <c r="O548" s="28">
        <v>23</v>
      </c>
      <c r="P548" s="28">
        <v>17</v>
      </c>
      <c r="Q548" s="28">
        <v>18</v>
      </c>
      <c r="R548" s="28">
        <v>16</v>
      </c>
      <c r="S548" s="28">
        <v>24</v>
      </c>
      <c r="T548" s="28">
        <v>18</v>
      </c>
      <c r="U548" s="28">
        <v>17</v>
      </c>
      <c r="V548" s="28">
        <v>14</v>
      </c>
      <c r="W548" s="28">
        <v>17</v>
      </c>
      <c r="X548" s="28">
        <v>19</v>
      </c>
      <c r="Y548" s="28">
        <v>15</v>
      </c>
      <c r="Z548" s="28">
        <v>11</v>
      </c>
      <c r="AA548" s="28">
        <v>16</v>
      </c>
      <c r="AB548" s="28">
        <v>11</v>
      </c>
      <c r="AC548" s="28">
        <v>20</v>
      </c>
      <c r="AD548" s="28">
        <v>11</v>
      </c>
      <c r="AE548" s="28">
        <v>18</v>
      </c>
      <c r="AF548" s="28">
        <v>16</v>
      </c>
      <c r="AG548" s="28">
        <v>17</v>
      </c>
      <c r="AH548" s="28">
        <v>15</v>
      </c>
      <c r="AI548" s="28">
        <v>16</v>
      </c>
      <c r="AJ548" s="20">
        <v>17</v>
      </c>
      <c r="AK548" s="20">
        <v>10</v>
      </c>
      <c r="AL548" s="15">
        <v>27</v>
      </c>
      <c r="AM548" s="22">
        <v>17</v>
      </c>
      <c r="AN548" s="30">
        <v>15</v>
      </c>
      <c r="AO548" s="65">
        <v>10</v>
      </c>
      <c r="AP548" s="15">
        <v>17</v>
      </c>
      <c r="AQ548" s="22">
        <v>18</v>
      </c>
      <c r="AR548" s="69">
        <v>12</v>
      </c>
      <c r="AS548" s="74">
        <v>12</v>
      </c>
    </row>
    <row r="549" spans="1:45" x14ac:dyDescent="0.3">
      <c r="A549" s="5" t="s">
        <v>172</v>
      </c>
      <c r="B549" s="28">
        <v>6</v>
      </c>
      <c r="C549" s="28">
        <v>6</v>
      </c>
      <c r="D549" s="28">
        <v>6</v>
      </c>
      <c r="E549" s="28">
        <v>7</v>
      </c>
      <c r="F549" s="28">
        <v>5</v>
      </c>
      <c r="G549" s="28">
        <v>5</v>
      </c>
      <c r="H549" s="28">
        <v>5</v>
      </c>
      <c r="I549" s="28">
        <v>6</v>
      </c>
      <c r="J549" s="28">
        <v>2</v>
      </c>
      <c r="K549" s="28">
        <v>5</v>
      </c>
      <c r="L549" s="28">
        <v>6</v>
      </c>
      <c r="M549" s="28">
        <v>4</v>
      </c>
      <c r="N549" s="28">
        <v>9</v>
      </c>
      <c r="O549" s="28">
        <v>5</v>
      </c>
      <c r="P549" s="28">
        <v>7</v>
      </c>
      <c r="Q549" s="28">
        <v>6</v>
      </c>
      <c r="R549" s="28">
        <v>5</v>
      </c>
      <c r="S549" s="28">
        <v>5</v>
      </c>
      <c r="T549" s="28">
        <v>4</v>
      </c>
      <c r="U549" s="28">
        <v>8</v>
      </c>
      <c r="V549" s="28">
        <v>7</v>
      </c>
      <c r="W549" s="28">
        <v>3</v>
      </c>
      <c r="X549" s="28">
        <v>6</v>
      </c>
      <c r="Y549" s="28">
        <v>5</v>
      </c>
      <c r="Z549" s="28">
        <v>5</v>
      </c>
      <c r="AA549" s="28">
        <v>6</v>
      </c>
      <c r="AB549" s="28">
        <v>5</v>
      </c>
      <c r="AC549" s="28">
        <v>5</v>
      </c>
      <c r="AD549" s="28">
        <v>6</v>
      </c>
      <c r="AE549" s="28">
        <v>4</v>
      </c>
      <c r="AF549" s="28">
        <v>5</v>
      </c>
      <c r="AG549" s="28">
        <v>5</v>
      </c>
      <c r="AH549" s="28">
        <v>5</v>
      </c>
      <c r="AI549" s="28">
        <v>6</v>
      </c>
      <c r="AJ549" s="20">
        <v>3</v>
      </c>
      <c r="AK549" s="20">
        <v>4</v>
      </c>
      <c r="AL549" s="15">
        <v>3</v>
      </c>
      <c r="AM549" s="22">
        <v>1</v>
      </c>
      <c r="AN549" s="30">
        <v>5</v>
      </c>
      <c r="AO549" s="65">
        <v>3</v>
      </c>
      <c r="AP549" s="15">
        <v>3</v>
      </c>
      <c r="AQ549" s="22">
        <v>4</v>
      </c>
      <c r="AR549" s="69">
        <v>5</v>
      </c>
      <c r="AS549" s="74">
        <v>5</v>
      </c>
    </row>
    <row r="550" spans="1:45" x14ac:dyDescent="0.3">
      <c r="A550" s="5" t="s">
        <v>173</v>
      </c>
      <c r="B550" s="28">
        <v>6</v>
      </c>
      <c r="C550" s="28">
        <v>4</v>
      </c>
      <c r="D550" s="28">
        <v>4</v>
      </c>
      <c r="E550" s="28">
        <v>7</v>
      </c>
      <c r="F550" s="28">
        <v>6</v>
      </c>
      <c r="G550" s="28">
        <v>20</v>
      </c>
      <c r="H550" s="28">
        <v>5</v>
      </c>
      <c r="I550" s="28">
        <v>6</v>
      </c>
      <c r="J550" s="28">
        <v>21</v>
      </c>
      <c r="K550" s="28">
        <v>19</v>
      </c>
      <c r="L550" s="28">
        <v>21</v>
      </c>
      <c r="M550" s="28">
        <v>22</v>
      </c>
      <c r="N550" s="28">
        <v>23</v>
      </c>
      <c r="O550" s="28">
        <v>20</v>
      </c>
      <c r="P550" s="28">
        <v>26</v>
      </c>
      <c r="Q550" s="28">
        <v>19</v>
      </c>
      <c r="R550" s="28">
        <v>24</v>
      </c>
      <c r="S550" s="28">
        <v>20</v>
      </c>
      <c r="T550" s="28">
        <v>25</v>
      </c>
      <c r="U550" s="28">
        <v>24</v>
      </c>
      <c r="V550" s="28">
        <v>24</v>
      </c>
      <c r="W550" s="28">
        <v>28</v>
      </c>
      <c r="X550" s="28">
        <v>21</v>
      </c>
      <c r="Y550" s="28">
        <v>22</v>
      </c>
      <c r="Z550" s="28">
        <v>32</v>
      </c>
      <c r="AA550" s="28">
        <v>26</v>
      </c>
      <c r="AB550" s="28">
        <v>31</v>
      </c>
      <c r="AC550" s="28">
        <v>22</v>
      </c>
      <c r="AD550" s="28">
        <v>28</v>
      </c>
      <c r="AE550" s="28">
        <v>26</v>
      </c>
      <c r="AF550" s="28">
        <v>30</v>
      </c>
      <c r="AG550" s="28">
        <v>29</v>
      </c>
      <c r="AH550" s="28">
        <v>27</v>
      </c>
      <c r="AI550" s="28">
        <v>25</v>
      </c>
      <c r="AJ550" s="20">
        <v>25</v>
      </c>
      <c r="AK550" s="20">
        <v>35</v>
      </c>
      <c r="AL550" s="15">
        <v>28</v>
      </c>
      <c r="AM550" s="22">
        <v>30</v>
      </c>
      <c r="AN550" s="30">
        <v>34</v>
      </c>
      <c r="AO550" s="65">
        <v>37</v>
      </c>
      <c r="AP550" s="15">
        <v>27</v>
      </c>
      <c r="AQ550" s="22">
        <v>34</v>
      </c>
      <c r="AR550" s="69">
        <v>42</v>
      </c>
      <c r="AS550" s="74">
        <v>44</v>
      </c>
    </row>
    <row r="551" spans="1:45" x14ac:dyDescent="0.3">
      <c r="A551" s="5" t="s">
        <v>174</v>
      </c>
      <c r="B551" s="28">
        <v>5</v>
      </c>
      <c r="C551" s="28">
        <v>7</v>
      </c>
      <c r="D551" s="28">
        <v>5</v>
      </c>
      <c r="E551" s="28">
        <v>4</v>
      </c>
      <c r="F551" s="28">
        <v>6</v>
      </c>
      <c r="G551" s="28">
        <v>4</v>
      </c>
      <c r="H551" s="28">
        <v>4</v>
      </c>
      <c r="I551" s="28">
        <v>5</v>
      </c>
      <c r="J551" s="28">
        <v>3</v>
      </c>
      <c r="K551" s="28">
        <v>3</v>
      </c>
      <c r="L551" s="28">
        <v>2</v>
      </c>
      <c r="M551" s="28">
        <v>5</v>
      </c>
      <c r="N551" s="28">
        <v>3</v>
      </c>
      <c r="O551" s="28">
        <v>5</v>
      </c>
      <c r="P551" s="28">
        <v>2</v>
      </c>
      <c r="Q551" s="28">
        <v>2</v>
      </c>
      <c r="R551" s="28">
        <v>3</v>
      </c>
      <c r="S551" s="28">
        <v>1</v>
      </c>
      <c r="T551" s="28">
        <v>2</v>
      </c>
      <c r="U551" s="28">
        <v>5</v>
      </c>
      <c r="V551" s="28">
        <v>4</v>
      </c>
      <c r="W551" s="28">
        <v>3</v>
      </c>
      <c r="X551" s="28">
        <v>5</v>
      </c>
      <c r="Y551" s="28">
        <v>4</v>
      </c>
      <c r="Z551" s="28">
        <v>4</v>
      </c>
      <c r="AA551" s="28">
        <v>4</v>
      </c>
      <c r="AB551" s="28">
        <v>7</v>
      </c>
      <c r="AC551" s="28">
        <v>2</v>
      </c>
      <c r="AD551" s="28">
        <v>3</v>
      </c>
      <c r="AE551" s="28">
        <v>1</v>
      </c>
      <c r="AF551" s="28">
        <v>3</v>
      </c>
      <c r="AG551" s="28">
        <v>3</v>
      </c>
      <c r="AH551" s="28">
        <v>8</v>
      </c>
      <c r="AI551" s="28">
        <v>1</v>
      </c>
      <c r="AJ551" s="20">
        <v>2</v>
      </c>
      <c r="AK551" s="20">
        <v>1</v>
      </c>
      <c r="AL551" s="15">
        <v>2</v>
      </c>
      <c r="AM551" s="22">
        <v>1</v>
      </c>
      <c r="AN551" s="30">
        <v>2</v>
      </c>
      <c r="AO551" s="65">
        <v>1</v>
      </c>
      <c r="AP551" s="15">
        <v>3</v>
      </c>
      <c r="AQ551" s="22">
        <v>2</v>
      </c>
      <c r="AR551" s="69">
        <v>1</v>
      </c>
      <c r="AS551" s="74">
        <v>1</v>
      </c>
    </row>
    <row r="552" spans="1:45" x14ac:dyDescent="0.3">
      <c r="A552" s="5" t="s">
        <v>175</v>
      </c>
      <c r="B552" s="28">
        <v>12</v>
      </c>
      <c r="C552" s="28">
        <v>8</v>
      </c>
      <c r="D552" s="28">
        <v>11</v>
      </c>
      <c r="E552" s="28">
        <v>18</v>
      </c>
      <c r="F552" s="28">
        <v>12</v>
      </c>
      <c r="G552" s="28">
        <v>10</v>
      </c>
      <c r="H552" s="28">
        <v>13</v>
      </c>
      <c r="I552" s="28">
        <v>15</v>
      </c>
      <c r="J552" s="28">
        <v>10</v>
      </c>
      <c r="K552" s="28">
        <v>10</v>
      </c>
      <c r="L552" s="28">
        <v>8</v>
      </c>
      <c r="M552" s="28">
        <v>8</v>
      </c>
      <c r="N552" s="28">
        <v>9</v>
      </c>
      <c r="O552" s="28">
        <v>10</v>
      </c>
      <c r="P552" s="28">
        <v>8</v>
      </c>
      <c r="Q552" s="28">
        <v>7</v>
      </c>
      <c r="R552" s="28">
        <v>14</v>
      </c>
      <c r="S552" s="28">
        <v>10</v>
      </c>
      <c r="T552" s="28">
        <v>10</v>
      </c>
      <c r="U552" s="28">
        <v>10</v>
      </c>
      <c r="V552" s="28">
        <v>10</v>
      </c>
      <c r="W552" s="28">
        <v>10</v>
      </c>
      <c r="X552" s="28">
        <v>11</v>
      </c>
      <c r="Y552" s="28">
        <v>9</v>
      </c>
      <c r="Z552" s="28">
        <v>9</v>
      </c>
      <c r="AA552" s="28">
        <v>13</v>
      </c>
      <c r="AB552" s="28">
        <v>7</v>
      </c>
      <c r="AC552" s="28">
        <v>8</v>
      </c>
      <c r="AD552" s="28">
        <v>10</v>
      </c>
      <c r="AE552" s="28">
        <v>6</v>
      </c>
      <c r="AF552" s="28">
        <v>6</v>
      </c>
      <c r="AG552" s="28">
        <v>6</v>
      </c>
      <c r="AH552" s="28">
        <v>7</v>
      </c>
      <c r="AI552" s="28">
        <v>9</v>
      </c>
      <c r="AJ552" s="20">
        <v>4</v>
      </c>
      <c r="AK552" s="20">
        <v>6</v>
      </c>
      <c r="AL552" s="15">
        <v>4</v>
      </c>
      <c r="AM552" s="22">
        <v>6</v>
      </c>
      <c r="AN552" s="30">
        <v>6</v>
      </c>
      <c r="AO552" s="65">
        <v>7</v>
      </c>
      <c r="AP552" s="15">
        <v>9</v>
      </c>
      <c r="AQ552" s="22">
        <v>5</v>
      </c>
      <c r="AR552" s="69">
        <v>7</v>
      </c>
      <c r="AS552" s="74">
        <v>5</v>
      </c>
    </row>
    <row r="553" spans="1:45" x14ac:dyDescent="0.3">
      <c r="A553" s="5" t="s">
        <v>176</v>
      </c>
      <c r="B553" s="28">
        <v>12</v>
      </c>
      <c r="C553" s="28">
        <v>4</v>
      </c>
      <c r="D553" s="28">
        <v>6</v>
      </c>
      <c r="E553" s="28">
        <v>10</v>
      </c>
      <c r="F553" s="28">
        <v>11</v>
      </c>
      <c r="G553" s="28">
        <v>12</v>
      </c>
      <c r="H553" s="28">
        <v>10</v>
      </c>
      <c r="I553" s="28">
        <v>9</v>
      </c>
      <c r="J553" s="28">
        <v>16</v>
      </c>
      <c r="K553" s="28">
        <v>13</v>
      </c>
      <c r="L553" s="28">
        <v>15</v>
      </c>
      <c r="M553" s="28">
        <v>13</v>
      </c>
      <c r="N553" s="28">
        <v>12</v>
      </c>
      <c r="O553" s="28">
        <v>9</v>
      </c>
      <c r="P553" s="28">
        <v>12</v>
      </c>
      <c r="Q553" s="28">
        <v>13</v>
      </c>
      <c r="R553" s="28">
        <v>9</v>
      </c>
      <c r="S553" s="28">
        <v>9</v>
      </c>
      <c r="T553" s="28">
        <v>13</v>
      </c>
      <c r="U553" s="28">
        <v>9</v>
      </c>
      <c r="V553" s="28">
        <v>13</v>
      </c>
      <c r="W553" s="28">
        <v>6</v>
      </c>
      <c r="X553" s="28">
        <v>12</v>
      </c>
      <c r="Y553" s="28">
        <v>10</v>
      </c>
      <c r="Z553" s="28">
        <v>8</v>
      </c>
      <c r="AA553" s="28">
        <v>11</v>
      </c>
      <c r="AB553" s="28">
        <v>8</v>
      </c>
      <c r="AC553" s="28">
        <v>11</v>
      </c>
      <c r="AD553" s="28">
        <v>12</v>
      </c>
      <c r="AE553" s="28">
        <v>13</v>
      </c>
      <c r="AF553" s="28">
        <v>7</v>
      </c>
      <c r="AG553" s="28">
        <v>6</v>
      </c>
      <c r="AH553" s="28">
        <v>9</v>
      </c>
      <c r="AI553" s="28">
        <v>11</v>
      </c>
      <c r="AJ553" s="20">
        <v>5</v>
      </c>
      <c r="AK553" s="20">
        <v>5</v>
      </c>
      <c r="AL553" s="15">
        <v>5</v>
      </c>
      <c r="AM553" s="22">
        <v>6</v>
      </c>
      <c r="AN553" s="30">
        <v>5</v>
      </c>
      <c r="AO553" s="65">
        <v>7</v>
      </c>
      <c r="AP553" s="15">
        <v>4</v>
      </c>
      <c r="AQ553" s="22">
        <v>3</v>
      </c>
      <c r="AR553" s="69">
        <v>4</v>
      </c>
      <c r="AS553" s="74">
        <v>5</v>
      </c>
    </row>
    <row r="554" spans="1:45" x14ac:dyDescent="0.3">
      <c r="A554" s="5" t="s">
        <v>177</v>
      </c>
      <c r="B554" s="28">
        <v>6</v>
      </c>
      <c r="C554" s="28">
        <v>1</v>
      </c>
      <c r="D554" s="28">
        <v>3</v>
      </c>
      <c r="E554" s="28">
        <v>6</v>
      </c>
      <c r="F554" s="28">
        <v>3</v>
      </c>
      <c r="G554" s="28">
        <v>12</v>
      </c>
      <c r="H554" s="28">
        <v>6</v>
      </c>
      <c r="I554" s="28">
        <v>4</v>
      </c>
      <c r="J554" s="28">
        <v>14</v>
      </c>
      <c r="K554" s="28">
        <v>8</v>
      </c>
      <c r="L554" s="28">
        <v>8</v>
      </c>
      <c r="M554" s="28">
        <v>11</v>
      </c>
      <c r="N554" s="28">
        <v>10</v>
      </c>
      <c r="O554" s="28">
        <v>8</v>
      </c>
      <c r="P554" s="28">
        <v>9</v>
      </c>
      <c r="Q554" s="28">
        <v>9</v>
      </c>
      <c r="R554" s="28">
        <v>10</v>
      </c>
      <c r="S554" s="28">
        <v>6</v>
      </c>
      <c r="T554" s="28">
        <v>7</v>
      </c>
      <c r="U554" s="28">
        <v>8</v>
      </c>
      <c r="V554" s="28">
        <v>8</v>
      </c>
      <c r="W554" s="28">
        <v>9</v>
      </c>
      <c r="X554" s="28">
        <v>6</v>
      </c>
      <c r="Y554" s="28">
        <v>7</v>
      </c>
      <c r="Z554" s="28">
        <v>6</v>
      </c>
      <c r="AA554" s="28">
        <v>8</v>
      </c>
      <c r="AB554" s="28">
        <v>9</v>
      </c>
      <c r="AC554" s="28">
        <v>7</v>
      </c>
      <c r="AD554" s="28">
        <v>10</v>
      </c>
      <c r="AE554" s="28">
        <v>8</v>
      </c>
      <c r="AF554" s="28">
        <v>5</v>
      </c>
      <c r="AG554" s="28">
        <v>10</v>
      </c>
      <c r="AH554" s="28">
        <v>6</v>
      </c>
      <c r="AI554" s="28">
        <v>7</v>
      </c>
      <c r="AJ554" s="20">
        <v>4</v>
      </c>
      <c r="AK554" s="20">
        <v>2</v>
      </c>
      <c r="AL554" s="15">
        <v>3</v>
      </c>
      <c r="AM554" s="22">
        <v>3</v>
      </c>
      <c r="AN554" s="30">
        <v>2</v>
      </c>
      <c r="AO554" s="65">
        <v>5</v>
      </c>
      <c r="AP554" s="15">
        <v>4</v>
      </c>
      <c r="AQ554" s="22">
        <v>4</v>
      </c>
      <c r="AR554" s="69">
        <v>4</v>
      </c>
      <c r="AS554" s="74">
        <v>2</v>
      </c>
    </row>
    <row r="555" spans="1:45" x14ac:dyDescent="0.3">
      <c r="A555" s="5" t="s">
        <v>178</v>
      </c>
      <c r="B555" s="28">
        <v>2</v>
      </c>
      <c r="C555" s="28">
        <v>2</v>
      </c>
      <c r="D555" s="28">
        <v>1</v>
      </c>
      <c r="E555" s="28">
        <v>1</v>
      </c>
      <c r="F555" s="28">
        <v>1</v>
      </c>
      <c r="G555" s="28">
        <v>2</v>
      </c>
      <c r="H555" s="28">
        <v>1</v>
      </c>
      <c r="I555" s="28">
        <v>1</v>
      </c>
      <c r="J555" s="28">
        <v>1</v>
      </c>
      <c r="K555" s="28">
        <v>1</v>
      </c>
      <c r="L555" s="28">
        <v>2</v>
      </c>
      <c r="M555" s="28">
        <v>3</v>
      </c>
      <c r="N555" s="28">
        <v>1</v>
      </c>
      <c r="O555" s="28">
        <v>1</v>
      </c>
      <c r="P555" s="28">
        <v>2</v>
      </c>
      <c r="Q555" s="28">
        <v>2</v>
      </c>
      <c r="R555" s="28">
        <v>2</v>
      </c>
      <c r="S555" s="28">
        <v>1</v>
      </c>
      <c r="T555" s="28">
        <v>2</v>
      </c>
      <c r="U555" s="28">
        <v>1</v>
      </c>
      <c r="V555" s="28">
        <v>1</v>
      </c>
      <c r="W555" s="28">
        <v>2</v>
      </c>
      <c r="X555" s="28">
        <v>3</v>
      </c>
      <c r="Y555" s="28">
        <v>2</v>
      </c>
      <c r="Z555" s="28">
        <v>4</v>
      </c>
      <c r="AA555" s="28">
        <v>1</v>
      </c>
      <c r="AB555" s="28">
        <v>2</v>
      </c>
      <c r="AC555" s="28">
        <v>3</v>
      </c>
      <c r="AD555" s="28">
        <v>2</v>
      </c>
      <c r="AE555" s="28">
        <v>3</v>
      </c>
      <c r="AF555" s="28">
        <v>2</v>
      </c>
      <c r="AG555" s="28">
        <v>3</v>
      </c>
      <c r="AH555" s="28">
        <v>3</v>
      </c>
      <c r="AI555" s="28">
        <v>1</v>
      </c>
      <c r="AJ555" s="20">
        <v>0</v>
      </c>
      <c r="AK555" s="20">
        <v>1</v>
      </c>
      <c r="AL555" s="15">
        <v>1</v>
      </c>
      <c r="AM555" s="22">
        <v>1</v>
      </c>
      <c r="AN555" s="30">
        <v>0</v>
      </c>
      <c r="AO555" s="65">
        <v>5</v>
      </c>
      <c r="AP555" s="15">
        <v>1</v>
      </c>
      <c r="AQ555" s="22">
        <v>2</v>
      </c>
      <c r="AR555" s="69">
        <v>1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20">
        <v>0</v>
      </c>
      <c r="AL556" s="15">
        <v>0</v>
      </c>
      <c r="AM556" s="22">
        <v>0</v>
      </c>
      <c r="AN556" s="30">
        <v>0</v>
      </c>
      <c r="AO556" s="6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66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66"/>
      <c r="AP558" s="16"/>
    </row>
    <row r="559" spans="1:45" x14ac:dyDescent="0.3">
      <c r="AK559" s="32"/>
      <c r="AL559" s="12"/>
      <c r="AM559" s="24"/>
      <c r="AN559" s="35"/>
      <c r="AO559" s="66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66"/>
      <c r="AP560" s="12"/>
      <c r="AQ560" s="67"/>
    </row>
    <row r="561" spans="1:45" x14ac:dyDescent="0.3">
      <c r="AK561" s="32"/>
      <c r="AL561" s="12"/>
      <c r="AM561" s="24"/>
      <c r="AN561" s="34"/>
      <c r="AO561" s="66"/>
      <c r="AP561" s="12"/>
      <c r="AQ561" s="67"/>
    </row>
    <row r="562" spans="1:45" x14ac:dyDescent="0.3">
      <c r="B562" s="86" t="s">
        <v>196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66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744</v>
      </c>
      <c r="C564" s="28">
        <v>737</v>
      </c>
      <c r="D564" s="28">
        <v>759</v>
      </c>
      <c r="E564" s="28">
        <v>693</v>
      </c>
      <c r="F564" s="28">
        <v>702</v>
      </c>
      <c r="G564" s="28">
        <v>672</v>
      </c>
      <c r="H564" s="28">
        <v>724</v>
      </c>
      <c r="I564" s="28">
        <v>733</v>
      </c>
      <c r="J564" s="28">
        <v>273</v>
      </c>
      <c r="K564" s="28">
        <v>657</v>
      </c>
      <c r="L564" s="28">
        <v>695</v>
      </c>
      <c r="M564" s="28">
        <v>660</v>
      </c>
      <c r="N564" s="28">
        <v>662</v>
      </c>
      <c r="O564" s="28">
        <v>690</v>
      </c>
      <c r="P564" s="28">
        <v>659</v>
      </c>
      <c r="Q564" s="28">
        <v>669</v>
      </c>
      <c r="R564" s="28">
        <v>628</v>
      </c>
      <c r="S564" s="28">
        <v>620</v>
      </c>
      <c r="T564" s="28">
        <v>604</v>
      </c>
      <c r="U564" s="28">
        <v>593</v>
      </c>
      <c r="V564" s="28">
        <v>573</v>
      </c>
      <c r="W564" s="28">
        <v>570</v>
      </c>
      <c r="X564" s="28">
        <v>581</v>
      </c>
      <c r="Y564" s="28">
        <v>582</v>
      </c>
      <c r="Z564" s="28">
        <v>549</v>
      </c>
      <c r="AA564" s="28">
        <v>524</v>
      </c>
      <c r="AB564" s="28">
        <v>508</v>
      </c>
      <c r="AC564" s="28">
        <v>527</v>
      </c>
      <c r="AD564" s="28">
        <v>563</v>
      </c>
      <c r="AE564" s="28">
        <v>574</v>
      </c>
      <c r="AF564" s="28">
        <v>595</v>
      </c>
      <c r="AG564" s="28">
        <v>593</v>
      </c>
      <c r="AH564" s="28">
        <v>596</v>
      </c>
      <c r="AI564" s="28">
        <v>627</v>
      </c>
      <c r="AJ564" s="20">
        <v>529</v>
      </c>
      <c r="AK564" s="20">
        <v>509</v>
      </c>
      <c r="AL564" s="15">
        <v>520</v>
      </c>
      <c r="AM564" s="22">
        <v>473</v>
      </c>
      <c r="AN564" s="30">
        <v>583</v>
      </c>
      <c r="AO564" s="65">
        <v>553</v>
      </c>
      <c r="AP564" s="15">
        <v>526</v>
      </c>
      <c r="AQ564" s="22">
        <v>626</v>
      </c>
      <c r="AR564" s="69">
        <v>554</v>
      </c>
      <c r="AS564" s="74">
        <v>659</v>
      </c>
    </row>
    <row r="565" spans="1:45" x14ac:dyDescent="0.3">
      <c r="A565" s="5" t="s">
        <v>181</v>
      </c>
      <c r="B565" s="28">
        <v>17</v>
      </c>
      <c r="C565" s="28">
        <v>27</v>
      </c>
      <c r="D565" s="28">
        <v>23</v>
      </c>
      <c r="E565" s="28">
        <v>20</v>
      </c>
      <c r="F565" s="28">
        <v>22</v>
      </c>
      <c r="G565" s="28">
        <v>10</v>
      </c>
      <c r="H565" s="28">
        <v>23</v>
      </c>
      <c r="I565" s="28">
        <v>24</v>
      </c>
      <c r="J565" s="28">
        <v>10</v>
      </c>
      <c r="K565" s="28">
        <v>15</v>
      </c>
      <c r="L565" s="28">
        <v>18</v>
      </c>
      <c r="M565" s="28">
        <v>12</v>
      </c>
      <c r="N565" s="28">
        <v>18</v>
      </c>
      <c r="O565" s="28">
        <v>16</v>
      </c>
      <c r="P565" s="28">
        <v>19</v>
      </c>
      <c r="Q565" s="28">
        <v>22</v>
      </c>
      <c r="R565" s="28">
        <v>14</v>
      </c>
      <c r="S565" s="28">
        <v>21</v>
      </c>
      <c r="T565" s="28">
        <v>20</v>
      </c>
      <c r="U565" s="28">
        <v>20</v>
      </c>
      <c r="V565" s="28">
        <v>22</v>
      </c>
      <c r="W565" s="28">
        <v>21</v>
      </c>
      <c r="X565" s="28">
        <v>20</v>
      </c>
      <c r="Y565" s="28">
        <v>24</v>
      </c>
      <c r="Z565" s="28">
        <v>18</v>
      </c>
      <c r="AA565" s="28">
        <v>17</v>
      </c>
      <c r="AB565" s="28">
        <v>19</v>
      </c>
      <c r="AC565" s="28">
        <v>24</v>
      </c>
      <c r="AD565" s="28">
        <v>28</v>
      </c>
      <c r="AE565" s="28">
        <v>24</v>
      </c>
      <c r="AF565" s="28">
        <v>22</v>
      </c>
      <c r="AG565" s="28">
        <v>25</v>
      </c>
      <c r="AH565" s="28">
        <v>21</v>
      </c>
      <c r="AI565" s="28">
        <v>22</v>
      </c>
      <c r="AJ565" s="20">
        <v>52</v>
      </c>
      <c r="AK565" s="20">
        <v>52</v>
      </c>
      <c r="AL565" s="15">
        <v>61</v>
      </c>
      <c r="AM565" s="22">
        <v>58</v>
      </c>
      <c r="AN565" s="30">
        <v>56</v>
      </c>
      <c r="AO565" s="65">
        <v>51</v>
      </c>
      <c r="AP565" s="15">
        <v>50</v>
      </c>
      <c r="AQ565" s="22">
        <v>47</v>
      </c>
      <c r="AR565" s="69">
        <v>50</v>
      </c>
      <c r="AS565" s="74">
        <v>46</v>
      </c>
    </row>
    <row r="566" spans="1:45" x14ac:dyDescent="0.3">
      <c r="A566" s="5" t="s">
        <v>182</v>
      </c>
      <c r="B566" s="28">
        <v>27</v>
      </c>
      <c r="C566" s="28">
        <v>35</v>
      </c>
      <c r="D566" s="28">
        <v>32</v>
      </c>
      <c r="E566" s="28">
        <v>27</v>
      </c>
      <c r="F566" s="28">
        <v>31</v>
      </c>
      <c r="G566" s="28">
        <v>23</v>
      </c>
      <c r="H566" s="28">
        <v>29</v>
      </c>
      <c r="I566" s="28">
        <v>27</v>
      </c>
      <c r="J566" s="28">
        <v>23</v>
      </c>
      <c r="K566" s="28">
        <v>22</v>
      </c>
      <c r="L566" s="28">
        <v>23</v>
      </c>
      <c r="M566" s="28">
        <v>24</v>
      </c>
      <c r="N566" s="28">
        <v>20</v>
      </c>
      <c r="O566" s="28">
        <v>26</v>
      </c>
      <c r="P566" s="28">
        <v>26</v>
      </c>
      <c r="Q566" s="28">
        <v>29</v>
      </c>
      <c r="R566" s="28">
        <v>24</v>
      </c>
      <c r="S566" s="28">
        <v>25</v>
      </c>
      <c r="T566" s="28">
        <v>24</v>
      </c>
      <c r="U566" s="28">
        <v>27</v>
      </c>
      <c r="V566" s="28">
        <v>28</v>
      </c>
      <c r="W566" s="28">
        <v>26</v>
      </c>
      <c r="X566" s="28">
        <v>30</v>
      </c>
      <c r="Y566" s="28">
        <v>26</v>
      </c>
      <c r="Z566" s="28">
        <v>27</v>
      </c>
      <c r="AA566" s="28">
        <v>26</v>
      </c>
      <c r="AB566" s="28">
        <v>25</v>
      </c>
      <c r="AC566" s="28">
        <v>29</v>
      </c>
      <c r="AD566" s="28">
        <v>21</v>
      </c>
      <c r="AE566" s="28">
        <v>28</v>
      </c>
      <c r="AF566" s="28">
        <v>27</v>
      </c>
      <c r="AG566" s="28">
        <v>28</v>
      </c>
      <c r="AH566" s="28">
        <v>25</v>
      </c>
      <c r="AI566" s="28">
        <v>32</v>
      </c>
      <c r="AJ566" s="20">
        <v>22</v>
      </c>
      <c r="AK566" s="20">
        <v>20</v>
      </c>
      <c r="AL566" s="15">
        <v>23</v>
      </c>
      <c r="AM566" s="22">
        <v>19</v>
      </c>
      <c r="AN566" s="30">
        <v>22</v>
      </c>
      <c r="AO566" s="65">
        <v>24</v>
      </c>
      <c r="AP566" s="15">
        <v>27</v>
      </c>
      <c r="AQ566" s="22">
        <v>27</v>
      </c>
      <c r="AR566" s="69">
        <v>26</v>
      </c>
      <c r="AS566" s="74">
        <v>24</v>
      </c>
    </row>
    <row r="567" spans="1:45" x14ac:dyDescent="0.3">
      <c r="A567" s="5" t="s">
        <v>183</v>
      </c>
      <c r="B567" s="28">
        <v>56</v>
      </c>
      <c r="C567" s="28">
        <v>38</v>
      </c>
      <c r="D567" s="28">
        <v>44</v>
      </c>
      <c r="E567" s="28">
        <v>53</v>
      </c>
      <c r="F567" s="28">
        <v>47</v>
      </c>
      <c r="G567" s="28">
        <v>67</v>
      </c>
      <c r="H567" s="28">
        <v>48</v>
      </c>
      <c r="I567" s="28">
        <v>49</v>
      </c>
      <c r="J567" s="28">
        <v>67</v>
      </c>
      <c r="K567" s="28">
        <v>63</v>
      </c>
      <c r="L567" s="28">
        <v>59</v>
      </c>
      <c r="M567" s="28">
        <v>64</v>
      </c>
      <c r="N567" s="28">
        <v>62</v>
      </c>
      <c r="O567" s="28">
        <v>58</v>
      </c>
      <c r="P567" s="28">
        <v>56</v>
      </c>
      <c r="Q567" s="28">
        <v>49</v>
      </c>
      <c r="R567" s="28">
        <v>62</v>
      </c>
      <c r="S567" s="28">
        <v>53</v>
      </c>
      <c r="T567" s="28">
        <v>57</v>
      </c>
      <c r="U567" s="28">
        <v>53</v>
      </c>
      <c r="V567" s="28">
        <v>51</v>
      </c>
      <c r="W567" s="28">
        <v>53</v>
      </c>
      <c r="X567" s="28">
        <v>50</v>
      </c>
      <c r="Y567" s="28">
        <v>50</v>
      </c>
      <c r="Z567" s="28">
        <v>55</v>
      </c>
      <c r="AA567" s="28">
        <v>57</v>
      </c>
      <c r="AB567" s="28">
        <v>56</v>
      </c>
      <c r="AC567" s="28">
        <v>47</v>
      </c>
      <c r="AD567" s="28">
        <v>51</v>
      </c>
      <c r="AE567" s="28">
        <v>49</v>
      </c>
      <c r="AF567" s="28">
        <v>51</v>
      </c>
      <c r="AG567" s="28">
        <v>47</v>
      </c>
      <c r="AH567" s="28">
        <v>55</v>
      </c>
      <c r="AI567" s="28">
        <v>46</v>
      </c>
      <c r="AJ567" s="20">
        <v>26</v>
      </c>
      <c r="AK567" s="20">
        <v>29</v>
      </c>
      <c r="AL567" s="15">
        <v>17</v>
      </c>
      <c r="AM567" s="22">
        <v>22</v>
      </c>
      <c r="AN567" s="30">
        <v>22</v>
      </c>
      <c r="AO567" s="65">
        <v>25</v>
      </c>
      <c r="AP567" s="15">
        <v>24</v>
      </c>
      <c r="AQ567" s="22">
        <v>26</v>
      </c>
      <c r="AR567" s="69">
        <v>24</v>
      </c>
      <c r="AS567" s="74">
        <v>31</v>
      </c>
    </row>
    <row r="568" spans="1:45" x14ac:dyDescent="0.3">
      <c r="AK568" s="32"/>
      <c r="AL568" s="16"/>
      <c r="AM568" s="24"/>
      <c r="AN568" s="35"/>
      <c r="AO568" s="66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66"/>
      <c r="AP569" s="16"/>
    </row>
    <row r="570" spans="1:45" x14ac:dyDescent="0.3">
      <c r="AK570" s="32"/>
      <c r="AL570" s="12"/>
      <c r="AM570" s="24"/>
      <c r="AN570" s="35"/>
      <c r="AO570" s="66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66"/>
      <c r="AP571" s="12"/>
      <c r="AQ571" s="67"/>
    </row>
    <row r="572" spans="1:45" x14ac:dyDescent="0.3">
      <c r="AK572" s="32"/>
      <c r="AL572" s="12"/>
      <c r="AM572" s="24"/>
      <c r="AN572" s="34"/>
      <c r="AO572" s="66"/>
      <c r="AP572" s="12"/>
      <c r="AQ572" s="67"/>
    </row>
    <row r="573" spans="1:45" x14ac:dyDescent="0.3">
      <c r="B573" s="86" t="s">
        <v>196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66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744</v>
      </c>
      <c r="C575" s="28">
        <v>737</v>
      </c>
      <c r="D575" s="28">
        <v>759</v>
      </c>
      <c r="E575" s="28">
        <v>693</v>
      </c>
      <c r="F575" s="28">
        <v>702</v>
      </c>
      <c r="G575" s="28">
        <v>672</v>
      </c>
      <c r="H575" s="28">
        <v>724</v>
      </c>
      <c r="I575" s="28">
        <v>733</v>
      </c>
      <c r="J575" s="28">
        <v>273</v>
      </c>
      <c r="K575" s="28">
        <v>657</v>
      </c>
      <c r="L575" s="28">
        <v>695</v>
      </c>
      <c r="M575" s="28">
        <v>660</v>
      </c>
      <c r="N575" s="28">
        <v>662</v>
      </c>
      <c r="O575" s="28">
        <v>690</v>
      </c>
      <c r="P575" s="28">
        <v>659</v>
      </c>
      <c r="Q575" s="28">
        <v>669</v>
      </c>
      <c r="R575" s="28">
        <v>628</v>
      </c>
      <c r="S575" s="28">
        <v>620</v>
      </c>
      <c r="T575" s="28">
        <v>604</v>
      </c>
      <c r="U575" s="28">
        <v>593</v>
      </c>
      <c r="V575" s="28">
        <v>573</v>
      </c>
      <c r="W575" s="28">
        <v>570</v>
      </c>
      <c r="X575" s="28">
        <v>581</v>
      </c>
      <c r="Y575" s="28">
        <v>582</v>
      </c>
      <c r="Z575" s="28">
        <v>549</v>
      </c>
      <c r="AA575" s="28">
        <v>524</v>
      </c>
      <c r="AB575" s="28">
        <v>508</v>
      </c>
      <c r="AC575" s="28">
        <v>527</v>
      </c>
      <c r="AD575" s="28">
        <v>563</v>
      </c>
      <c r="AE575" s="28">
        <v>574</v>
      </c>
      <c r="AF575" s="28">
        <v>595</v>
      </c>
      <c r="AG575" s="28">
        <v>593</v>
      </c>
      <c r="AH575" s="28">
        <v>596</v>
      </c>
      <c r="AI575" s="28">
        <v>627</v>
      </c>
      <c r="AJ575" s="20">
        <v>529</v>
      </c>
      <c r="AK575" s="20">
        <v>509</v>
      </c>
      <c r="AL575" s="15">
        <v>520</v>
      </c>
      <c r="AM575" s="22">
        <v>473</v>
      </c>
      <c r="AN575" s="30">
        <v>583</v>
      </c>
      <c r="AO575" s="65">
        <v>553</v>
      </c>
      <c r="AP575" s="15">
        <v>526</v>
      </c>
      <c r="AQ575" s="22">
        <v>626</v>
      </c>
      <c r="AR575" s="69">
        <v>554</v>
      </c>
      <c r="AS575" s="74">
        <v>659</v>
      </c>
    </row>
    <row r="576" spans="1:45" x14ac:dyDescent="0.3">
      <c r="A576" s="5" t="s">
        <v>282</v>
      </c>
      <c r="B576" s="28">
        <v>79</v>
      </c>
      <c r="C576" s="28">
        <v>79</v>
      </c>
      <c r="D576" s="28">
        <v>81</v>
      </c>
      <c r="E576" s="28">
        <v>79</v>
      </c>
      <c r="F576" s="28">
        <v>79</v>
      </c>
      <c r="G576" s="28">
        <v>82</v>
      </c>
      <c r="H576" s="28">
        <v>79</v>
      </c>
      <c r="I576" s="28">
        <v>78</v>
      </c>
      <c r="J576" s="28">
        <v>81</v>
      </c>
      <c r="K576" s="28">
        <v>77</v>
      </c>
      <c r="L576" s="28">
        <v>77</v>
      </c>
      <c r="M576" s="28">
        <v>78</v>
      </c>
      <c r="N576" s="28">
        <v>78</v>
      </c>
      <c r="O576" s="28">
        <v>79</v>
      </c>
      <c r="P576" s="28">
        <v>81</v>
      </c>
      <c r="Q576" s="28">
        <v>76</v>
      </c>
      <c r="R576" s="28">
        <v>79</v>
      </c>
      <c r="S576" s="28">
        <v>78</v>
      </c>
      <c r="T576" s="28">
        <v>78</v>
      </c>
      <c r="U576" s="28">
        <v>78</v>
      </c>
      <c r="V576" s="28">
        <v>78</v>
      </c>
      <c r="W576" s="28">
        <v>79</v>
      </c>
      <c r="X576" s="28">
        <v>80</v>
      </c>
      <c r="Y576" s="28">
        <v>80</v>
      </c>
      <c r="Z576" s="28">
        <v>80</v>
      </c>
      <c r="AA576" s="28">
        <v>80</v>
      </c>
      <c r="AB576" s="28">
        <v>80</v>
      </c>
      <c r="AC576" s="28">
        <v>80</v>
      </c>
      <c r="AD576" s="28">
        <v>78</v>
      </c>
      <c r="AE576" s="28">
        <v>81</v>
      </c>
      <c r="AF576" s="28">
        <v>78</v>
      </c>
      <c r="AG576" s="28">
        <v>81</v>
      </c>
      <c r="AH576" s="28">
        <v>82</v>
      </c>
      <c r="AI576" s="28">
        <v>79</v>
      </c>
      <c r="AJ576" s="20">
        <v>79</v>
      </c>
      <c r="AK576" s="20">
        <v>79</v>
      </c>
      <c r="AL576" s="15">
        <v>79</v>
      </c>
      <c r="AM576" s="22">
        <v>79</v>
      </c>
      <c r="AN576" s="30">
        <v>79</v>
      </c>
      <c r="AO576" s="65">
        <v>79</v>
      </c>
      <c r="AP576" s="15">
        <v>79</v>
      </c>
      <c r="AQ576" s="22">
        <v>79</v>
      </c>
      <c r="AR576" s="69">
        <v>79</v>
      </c>
      <c r="AS576" s="74">
        <v>79</v>
      </c>
    </row>
    <row r="577" spans="1:45" x14ac:dyDescent="0.3">
      <c r="A577" s="6" t="s">
        <v>186</v>
      </c>
      <c r="B577" s="28">
        <v>39</v>
      </c>
      <c r="C577" s="28">
        <v>38</v>
      </c>
      <c r="D577" s="28">
        <v>41</v>
      </c>
      <c r="E577" s="28">
        <v>42</v>
      </c>
      <c r="F577" s="28">
        <v>38</v>
      </c>
      <c r="G577" s="28">
        <v>41</v>
      </c>
      <c r="H577" s="28">
        <v>36</v>
      </c>
      <c r="I577" s="28">
        <v>36</v>
      </c>
      <c r="J577" s="28">
        <v>41</v>
      </c>
      <c r="K577" s="28">
        <v>37</v>
      </c>
      <c r="L577" s="28">
        <v>38</v>
      </c>
      <c r="M577" s="28">
        <v>38</v>
      </c>
      <c r="N577" s="28">
        <v>36</v>
      </c>
      <c r="O577" s="28">
        <v>35</v>
      </c>
      <c r="P577" s="28">
        <v>38</v>
      </c>
      <c r="Q577" s="28">
        <v>36</v>
      </c>
      <c r="R577" s="28">
        <v>39</v>
      </c>
      <c r="S577" s="28">
        <v>35</v>
      </c>
      <c r="T577" s="28">
        <v>38</v>
      </c>
      <c r="U577" s="28">
        <v>40</v>
      </c>
      <c r="V577" s="28">
        <v>38</v>
      </c>
      <c r="W577" s="28">
        <v>34</v>
      </c>
      <c r="X577" s="28">
        <v>34</v>
      </c>
      <c r="Y577" s="28">
        <v>33</v>
      </c>
      <c r="Z577" s="28">
        <v>37</v>
      </c>
      <c r="AA577" s="28">
        <v>33</v>
      </c>
      <c r="AB577" s="28">
        <v>41</v>
      </c>
      <c r="AC577" s="28">
        <v>37</v>
      </c>
      <c r="AD577" s="28">
        <v>41</v>
      </c>
      <c r="AE577" s="28">
        <v>37</v>
      </c>
      <c r="AF577" s="28">
        <v>37</v>
      </c>
      <c r="AG577" s="28">
        <v>38</v>
      </c>
      <c r="AH577" s="28">
        <v>36</v>
      </c>
      <c r="AI577" s="28">
        <v>42</v>
      </c>
      <c r="AJ577" s="20">
        <v>31</v>
      </c>
      <c r="AK577" s="20">
        <v>32</v>
      </c>
      <c r="AL577" s="15">
        <v>33</v>
      </c>
      <c r="AM577" s="22">
        <v>33</v>
      </c>
      <c r="AN577" s="30">
        <v>31</v>
      </c>
      <c r="AO577" s="65">
        <v>32</v>
      </c>
      <c r="AP577" s="15">
        <v>31</v>
      </c>
      <c r="AQ577" s="22">
        <v>34</v>
      </c>
      <c r="AR577" s="69">
        <v>33</v>
      </c>
      <c r="AS577" s="74">
        <v>36</v>
      </c>
    </row>
    <row r="578" spans="1:45" x14ac:dyDescent="0.3">
      <c r="A578" s="6" t="s">
        <v>187</v>
      </c>
      <c r="B578" s="28">
        <v>40</v>
      </c>
      <c r="C578" s="28">
        <v>41</v>
      </c>
      <c r="D578" s="28">
        <v>40</v>
      </c>
      <c r="E578" s="28">
        <v>38</v>
      </c>
      <c r="F578" s="28">
        <v>40</v>
      </c>
      <c r="G578" s="28">
        <v>41</v>
      </c>
      <c r="H578" s="28">
        <v>43</v>
      </c>
      <c r="I578" s="28">
        <v>42</v>
      </c>
      <c r="J578" s="28">
        <v>39</v>
      </c>
      <c r="K578" s="28">
        <v>40</v>
      </c>
      <c r="L578" s="28">
        <v>39</v>
      </c>
      <c r="M578" s="28">
        <v>41</v>
      </c>
      <c r="N578" s="28">
        <v>42</v>
      </c>
      <c r="O578" s="28">
        <v>44</v>
      </c>
      <c r="P578" s="28">
        <v>43</v>
      </c>
      <c r="Q578" s="28">
        <v>40</v>
      </c>
      <c r="R578" s="28">
        <v>40</v>
      </c>
      <c r="S578" s="28">
        <v>43</v>
      </c>
      <c r="T578" s="28">
        <v>40</v>
      </c>
      <c r="U578" s="28">
        <v>39</v>
      </c>
      <c r="V578" s="28">
        <v>40</v>
      </c>
      <c r="W578" s="28">
        <v>45</v>
      </c>
      <c r="X578" s="28">
        <v>46</v>
      </c>
      <c r="Y578" s="28">
        <v>47</v>
      </c>
      <c r="Z578" s="28">
        <v>43</v>
      </c>
      <c r="AA578" s="28">
        <v>47</v>
      </c>
      <c r="AB578" s="28">
        <v>39</v>
      </c>
      <c r="AC578" s="28">
        <v>43</v>
      </c>
      <c r="AD578" s="28">
        <v>37</v>
      </c>
      <c r="AE578" s="28">
        <v>43</v>
      </c>
      <c r="AF578" s="28">
        <v>41</v>
      </c>
      <c r="AG578" s="28">
        <v>43</v>
      </c>
      <c r="AH578" s="28">
        <v>45</v>
      </c>
      <c r="AI578" s="28">
        <v>37</v>
      </c>
      <c r="AJ578" s="20">
        <v>47</v>
      </c>
      <c r="AK578" s="20">
        <v>0</v>
      </c>
      <c r="AL578" s="15">
        <v>0</v>
      </c>
      <c r="AM578" s="22">
        <v>0</v>
      </c>
      <c r="AN578" s="30">
        <v>0</v>
      </c>
      <c r="AO578" s="6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26</v>
      </c>
      <c r="AL579" s="15">
        <v>27</v>
      </c>
      <c r="AM579" s="22">
        <v>24</v>
      </c>
      <c r="AN579" s="30">
        <v>29</v>
      </c>
      <c r="AO579" s="65">
        <v>21</v>
      </c>
      <c r="AP579" s="15">
        <v>21</v>
      </c>
      <c r="AQ579" s="22">
        <v>25</v>
      </c>
      <c r="AR579" s="69">
        <v>23</v>
      </c>
      <c r="AS579" s="74">
        <v>24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22</v>
      </c>
      <c r="AL580" s="15">
        <v>19</v>
      </c>
      <c r="AM580" s="22">
        <v>23</v>
      </c>
      <c r="AN580" s="30">
        <v>19</v>
      </c>
      <c r="AO580" s="65">
        <v>25</v>
      </c>
      <c r="AP580" s="15">
        <v>27</v>
      </c>
      <c r="AQ580" s="22">
        <v>21</v>
      </c>
      <c r="AR580" s="69">
        <v>23</v>
      </c>
      <c r="AS580" s="74">
        <v>19</v>
      </c>
    </row>
    <row r="581" spans="1:45" x14ac:dyDescent="0.3">
      <c r="A581" s="5" t="s">
        <v>188</v>
      </c>
      <c r="B581" s="28">
        <v>21</v>
      </c>
      <c r="C581" s="28">
        <v>21</v>
      </c>
      <c r="D581" s="28">
        <v>19</v>
      </c>
      <c r="E581" s="28">
        <v>21</v>
      </c>
      <c r="F581" s="28">
        <v>21</v>
      </c>
      <c r="G581" s="28">
        <v>18</v>
      </c>
      <c r="H581" s="28">
        <v>21</v>
      </c>
      <c r="I581" s="28">
        <v>22</v>
      </c>
      <c r="J581" s="28">
        <v>19</v>
      </c>
      <c r="K581" s="28">
        <v>23</v>
      </c>
      <c r="L581" s="28">
        <v>23</v>
      </c>
      <c r="M581" s="28">
        <v>22</v>
      </c>
      <c r="N581" s="28">
        <v>22</v>
      </c>
      <c r="O581" s="28">
        <v>21</v>
      </c>
      <c r="P581" s="28">
        <v>19</v>
      </c>
      <c r="Q581" s="28">
        <v>24</v>
      </c>
      <c r="R581" s="28">
        <v>21</v>
      </c>
      <c r="S581" s="28">
        <v>22</v>
      </c>
      <c r="T581" s="28">
        <v>22</v>
      </c>
      <c r="U581" s="28">
        <v>22</v>
      </c>
      <c r="V581" s="28">
        <v>22</v>
      </c>
      <c r="W581" s="28">
        <v>21</v>
      </c>
      <c r="X581" s="28">
        <v>20</v>
      </c>
      <c r="Y581" s="28">
        <v>20</v>
      </c>
      <c r="Z581" s="28">
        <v>20</v>
      </c>
      <c r="AA581" s="28">
        <v>20</v>
      </c>
      <c r="AB581" s="28">
        <v>20</v>
      </c>
      <c r="AC581" s="28">
        <v>20</v>
      </c>
      <c r="AD581" s="28">
        <v>22</v>
      </c>
      <c r="AE581" s="28">
        <v>19</v>
      </c>
      <c r="AF581" s="28">
        <v>22</v>
      </c>
      <c r="AG581" s="28">
        <v>19</v>
      </c>
      <c r="AH581" s="28">
        <v>18</v>
      </c>
      <c r="AI581" s="28">
        <v>21</v>
      </c>
      <c r="AJ581" s="20">
        <v>21</v>
      </c>
      <c r="AK581" s="20">
        <v>21</v>
      </c>
      <c r="AL581" s="15">
        <v>21</v>
      </c>
      <c r="AM581" s="22">
        <v>21</v>
      </c>
      <c r="AN581" s="30">
        <v>21</v>
      </c>
      <c r="AO581" s="65">
        <v>21</v>
      </c>
      <c r="AP581" s="15">
        <v>21</v>
      </c>
      <c r="AQ581" s="22">
        <v>21</v>
      </c>
      <c r="AR581" s="69">
        <v>21</v>
      </c>
      <c r="AS581" s="74">
        <v>21</v>
      </c>
    </row>
    <row r="582" spans="1:45" x14ac:dyDescent="0.3">
      <c r="A582" s="5" t="s">
        <v>189</v>
      </c>
      <c r="B582" s="28">
        <v>0</v>
      </c>
      <c r="C582" s="28">
        <v>0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  <c r="AH582" s="28">
        <v>0</v>
      </c>
      <c r="AI582" s="28">
        <v>0</v>
      </c>
      <c r="AJ582" s="20">
        <v>0</v>
      </c>
      <c r="AK582" s="20">
        <v>0</v>
      </c>
      <c r="AL582" s="15">
        <v>0</v>
      </c>
      <c r="AM582" s="22">
        <v>0</v>
      </c>
      <c r="AN582" s="30">
        <v>0</v>
      </c>
      <c r="AO582" s="65">
        <v>0</v>
      </c>
      <c r="AP582" s="15">
        <v>0</v>
      </c>
      <c r="AQ582" s="22">
        <v>0</v>
      </c>
      <c r="AR582" s="69">
        <v>0</v>
      </c>
      <c r="AS582" s="74">
        <v>0</v>
      </c>
    </row>
    <row r="583" spans="1:45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28">
        <v>0</v>
      </c>
      <c r="AB583" s="28">
        <v>0</v>
      </c>
      <c r="AC583" s="28">
        <v>0</v>
      </c>
      <c r="AD583" s="28">
        <v>0</v>
      </c>
      <c r="AE583" s="28">
        <v>0</v>
      </c>
      <c r="AF583" s="28">
        <v>0</v>
      </c>
      <c r="AG583" s="28">
        <v>0</v>
      </c>
      <c r="AH583" s="28">
        <v>0</v>
      </c>
      <c r="AI583" s="28">
        <v>0</v>
      </c>
      <c r="AJ583" s="20">
        <v>0</v>
      </c>
      <c r="AK583" s="20">
        <v>0</v>
      </c>
      <c r="AL583" s="15">
        <v>0</v>
      </c>
      <c r="AM583" s="22">
        <v>0</v>
      </c>
      <c r="AN583" s="30">
        <v>0</v>
      </c>
      <c r="AO583" s="65">
        <v>0</v>
      </c>
      <c r="AP583" s="15">
        <v>0</v>
      </c>
      <c r="AQ583" s="22">
        <v>0</v>
      </c>
      <c r="AR583" s="69">
        <v>0</v>
      </c>
      <c r="AS583" s="74">
        <v>0</v>
      </c>
    </row>
    <row r="584" spans="1:45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28">
        <v>0</v>
      </c>
      <c r="AB584" s="28">
        <v>0</v>
      </c>
      <c r="AC584" s="28">
        <v>0</v>
      </c>
      <c r="AD584" s="28">
        <v>0</v>
      </c>
      <c r="AE584" s="28">
        <v>0</v>
      </c>
      <c r="AF584" s="28">
        <v>0</v>
      </c>
      <c r="AG584" s="28">
        <v>0</v>
      </c>
      <c r="AH584" s="28">
        <v>0</v>
      </c>
      <c r="AI584" s="28">
        <v>0</v>
      </c>
      <c r="AJ584" s="20">
        <v>0</v>
      </c>
      <c r="AK584" s="20">
        <v>0</v>
      </c>
      <c r="AL584" s="15">
        <v>0</v>
      </c>
      <c r="AM584" s="22">
        <v>0</v>
      </c>
      <c r="AN584" s="30">
        <v>0</v>
      </c>
      <c r="AO584" s="65">
        <v>0</v>
      </c>
      <c r="AP584" s="15">
        <v>0</v>
      </c>
      <c r="AQ584" s="22">
        <v>0</v>
      </c>
      <c r="AR584" s="69">
        <v>0</v>
      </c>
      <c r="AS584" s="74">
        <v>0</v>
      </c>
    </row>
    <row r="585" spans="1:45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  <c r="AH585" s="28">
        <v>0</v>
      </c>
      <c r="AI585" s="28">
        <v>0</v>
      </c>
      <c r="AJ585" s="20">
        <v>0</v>
      </c>
      <c r="AK585" s="20">
        <v>0</v>
      </c>
      <c r="AL585" s="15">
        <v>0</v>
      </c>
      <c r="AM585" s="22">
        <v>0</v>
      </c>
      <c r="AN585" s="30">
        <v>0</v>
      </c>
      <c r="AO585" s="65">
        <v>0</v>
      </c>
      <c r="AP585" s="15">
        <v>0</v>
      </c>
      <c r="AQ585" s="22">
        <v>0</v>
      </c>
      <c r="AR585" s="69">
        <v>0</v>
      </c>
      <c r="AS585" s="74">
        <v>0</v>
      </c>
    </row>
    <row r="586" spans="1:45" x14ac:dyDescent="0.3">
      <c r="A586" s="6" t="s">
        <v>193</v>
      </c>
      <c r="B586" s="28">
        <v>0</v>
      </c>
      <c r="C586" s="28">
        <v>0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0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0</v>
      </c>
      <c r="X586" s="28">
        <v>0</v>
      </c>
      <c r="Y586" s="28">
        <v>0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  <c r="AH586" s="28">
        <v>0</v>
      </c>
      <c r="AI586" s="28">
        <v>0</v>
      </c>
      <c r="AJ586" s="20">
        <v>0</v>
      </c>
      <c r="AK586" s="20">
        <v>0</v>
      </c>
      <c r="AL586" s="15">
        <v>0</v>
      </c>
      <c r="AM586" s="22">
        <v>0</v>
      </c>
      <c r="AN586" s="30">
        <v>0</v>
      </c>
      <c r="AO586" s="65">
        <v>0</v>
      </c>
      <c r="AP586" s="15">
        <v>0</v>
      </c>
      <c r="AQ586" s="22">
        <v>0</v>
      </c>
      <c r="AR586" s="69">
        <v>0</v>
      </c>
      <c r="AS586" s="74">
        <v>0</v>
      </c>
    </row>
    <row r="587" spans="1:45" x14ac:dyDescent="0.3">
      <c r="A587" s="5" t="s">
        <v>72</v>
      </c>
      <c r="B587" s="28">
        <v>35.4</v>
      </c>
      <c r="C587" s="28">
        <v>35.700000000000003</v>
      </c>
      <c r="D587" s="28">
        <v>34.299999999999997</v>
      </c>
      <c r="E587" s="28">
        <v>35</v>
      </c>
      <c r="F587" s="28">
        <v>35.9</v>
      </c>
      <c r="G587" s="28">
        <v>34.299999999999997</v>
      </c>
      <c r="H587" s="28">
        <v>36.1</v>
      </c>
      <c r="I587" s="28">
        <v>36.4</v>
      </c>
      <c r="J587" s="28">
        <v>34.5</v>
      </c>
      <c r="K587" s="28">
        <v>36.799999999999997</v>
      </c>
      <c r="L587" s="28">
        <v>36.700000000000003</v>
      </c>
      <c r="M587" s="28">
        <v>36.200000000000003</v>
      </c>
      <c r="N587" s="28">
        <v>36.6</v>
      </c>
      <c r="O587" s="28">
        <v>36.5</v>
      </c>
      <c r="P587" s="28">
        <v>35</v>
      </c>
      <c r="Q587" s="28">
        <v>37.200000000000003</v>
      </c>
      <c r="R587" s="28">
        <v>35.9</v>
      </c>
      <c r="S587" s="28">
        <v>36.6</v>
      </c>
      <c r="T587" s="28">
        <v>36</v>
      </c>
      <c r="U587" s="28">
        <v>35.700000000000003</v>
      </c>
      <c r="V587" s="28">
        <v>36.1</v>
      </c>
      <c r="W587" s="28">
        <v>36.299999999999997</v>
      </c>
      <c r="X587" s="28">
        <v>36.299999999999997</v>
      </c>
      <c r="Y587" s="28">
        <v>36.6</v>
      </c>
      <c r="Z587" s="28">
        <v>35.5</v>
      </c>
      <c r="AA587" s="28">
        <v>36.700000000000003</v>
      </c>
      <c r="AB587" s="28">
        <v>34.9</v>
      </c>
      <c r="AC587" s="28">
        <v>35.5</v>
      </c>
      <c r="AD587" s="28">
        <v>35.6</v>
      </c>
      <c r="AE587" s="28">
        <v>35.299999999999997</v>
      </c>
      <c r="AF587" s="28">
        <v>36.4</v>
      </c>
      <c r="AG587" s="28">
        <v>35.1</v>
      </c>
      <c r="AH587" s="28">
        <v>35.1</v>
      </c>
      <c r="AI587" s="28">
        <v>34.9</v>
      </c>
      <c r="AJ587" s="20">
        <v>37.200000000000003</v>
      </c>
      <c r="AK587" s="20">
        <v>35.6</v>
      </c>
      <c r="AL587" s="15">
        <v>35.1</v>
      </c>
      <c r="AM587" s="22">
        <v>35.4</v>
      </c>
      <c r="AN587" s="30">
        <v>35.200000000000003</v>
      </c>
      <c r="AO587" s="65">
        <v>35.6</v>
      </c>
      <c r="AP587" s="15">
        <v>36.1</v>
      </c>
      <c r="AQ587" s="22">
        <v>34.6</v>
      </c>
      <c r="AR587" s="70">
        <v>35.572431380179999</v>
      </c>
      <c r="AS587" s="77">
        <v>34.221760057760001</v>
      </c>
    </row>
    <row r="588" spans="1:45" x14ac:dyDescent="0.3">
      <c r="AN588" s="35"/>
    </row>
  </sheetData>
  <mergeCells count="35">
    <mergeCell ref="B460:AI460"/>
    <mergeCell ref="B523:AI523"/>
    <mergeCell ref="B541:AI541"/>
    <mergeCell ref="B562:AI562"/>
    <mergeCell ref="B573:AI573"/>
    <mergeCell ref="B470:AI470"/>
    <mergeCell ref="B482:AI482"/>
    <mergeCell ref="B499:AI499"/>
    <mergeCell ref="B192:AI192"/>
    <mergeCell ref="B378:AI378"/>
    <mergeCell ref="B395:AI395"/>
    <mergeCell ref="B419:AI419"/>
    <mergeCell ref="B446:AI446"/>
    <mergeCell ref="B363:AI363"/>
    <mergeCell ref="B209:AI209"/>
    <mergeCell ref="B226:AI226"/>
    <mergeCell ref="B243:AI243"/>
    <mergeCell ref="B258:AI258"/>
    <mergeCell ref="B273:AI273"/>
    <mergeCell ref="B288:AI288"/>
    <mergeCell ref="B303:AI303"/>
    <mergeCell ref="B318:AI318"/>
    <mergeCell ref="B333:AI333"/>
    <mergeCell ref="B348:AI348"/>
    <mergeCell ref="B52:AI52"/>
    <mergeCell ref="B68:AI68"/>
    <mergeCell ref="B84:AI84"/>
    <mergeCell ref="B5:AI5"/>
    <mergeCell ref="B23:AI23"/>
    <mergeCell ref="B34:AI34"/>
    <mergeCell ref="B158:AI158"/>
    <mergeCell ref="B175:AI175"/>
    <mergeCell ref="B100:AI100"/>
    <mergeCell ref="B122:AI122"/>
    <mergeCell ref="B140:AI140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588"/>
  <sheetViews>
    <sheetView showGridLines="0" workbookViewId="0"/>
  </sheetViews>
  <sheetFormatPr defaultRowHeight="14.4" x14ac:dyDescent="0.3"/>
  <cols>
    <col min="1" max="1" width="47.33203125" customWidth="1"/>
    <col min="2" max="2" width="6.88671875" style="26" customWidth="1"/>
    <col min="3" max="3" width="6.6640625" style="26" customWidth="1"/>
    <col min="4" max="5" width="7" style="26" customWidth="1"/>
    <col min="6" max="6" width="7.109375" style="26" customWidth="1"/>
    <col min="7" max="7" width="6.6640625" style="26" customWidth="1"/>
    <col min="8" max="9" width="7" style="26" customWidth="1"/>
    <col min="10" max="10" width="7.109375" style="26" customWidth="1"/>
    <col min="11" max="11" width="6.6640625" style="26" customWidth="1"/>
    <col min="12" max="13" width="7" style="26" customWidth="1"/>
    <col min="14" max="14" width="7.109375" style="26" customWidth="1"/>
    <col min="15" max="15" width="6.6640625" style="26" customWidth="1"/>
    <col min="16" max="17" width="7" style="26" customWidth="1"/>
    <col min="18" max="18" width="7.109375" style="26" customWidth="1"/>
    <col min="19" max="19" width="6.6640625" style="26" customWidth="1"/>
    <col min="20" max="21" width="7" style="26" customWidth="1"/>
    <col min="22" max="22" width="7.109375" style="26" customWidth="1"/>
    <col min="23" max="23" width="6.6640625" style="26" customWidth="1"/>
    <col min="24" max="25" width="7" style="26" customWidth="1"/>
    <col min="26" max="26" width="7.109375" style="26" customWidth="1"/>
    <col min="27" max="27" width="6.6640625" style="26" customWidth="1"/>
    <col min="28" max="29" width="7" style="26" customWidth="1"/>
    <col min="30" max="30" width="7.109375" style="26" customWidth="1"/>
    <col min="31" max="31" width="6.6640625" style="26" customWidth="1"/>
    <col min="32" max="33" width="7" style="26" customWidth="1"/>
    <col min="34" max="34" width="6.6640625" style="26" customWidth="1"/>
    <col min="35" max="35" width="6.88671875" style="26" customWidth="1"/>
    <col min="36" max="37" width="6.5546875" style="14" bestFit="1" customWidth="1"/>
    <col min="38" max="38" width="6.44140625" style="14" bestFit="1" customWidth="1"/>
    <col min="39" max="39" width="7.109375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7.5546875" style="71" bestFit="1" customWidth="1"/>
    <col min="45" max="45" width="7.5546875" style="76" bestFit="1" customWidth="1"/>
    <col min="46" max="46" width="7" customWidth="1"/>
    <col min="47" max="47" width="7.109375" customWidth="1"/>
    <col min="48" max="48" width="6.6640625" customWidth="1"/>
    <col min="49" max="50" width="7" customWidth="1"/>
    <col min="51" max="51" width="7.109375" customWidth="1"/>
    <col min="52" max="52" width="6.6640625" customWidth="1"/>
    <col min="53" max="54" width="7" customWidth="1"/>
    <col min="55" max="55" width="7.109375" customWidth="1"/>
    <col min="56" max="56" width="6.6640625" customWidth="1"/>
    <col min="57" max="58" width="7" customWidth="1"/>
    <col min="59" max="59" width="7.109375" customWidth="1"/>
    <col min="60" max="62" width="7" customWidth="1"/>
    <col min="63" max="63" width="7.109375" customWidth="1"/>
    <col min="64" max="66" width="7" customWidth="1"/>
    <col min="67" max="67" width="6.6640625" customWidth="1"/>
    <col min="68" max="68" width="6.88671875" customWidth="1"/>
    <col min="69" max="69" width="6.6640625" customWidth="1"/>
    <col min="70" max="71" width="7" customWidth="1"/>
    <col min="72" max="72" width="7.109375" customWidth="1"/>
    <col min="73" max="73" width="6.6640625" customWidth="1"/>
    <col min="74" max="75" width="7" customWidth="1"/>
    <col min="76" max="76" width="7.109375" customWidth="1"/>
    <col min="77" max="77" width="6.6640625" customWidth="1"/>
    <col min="78" max="79" width="7" customWidth="1"/>
    <col min="80" max="80" width="7.109375" customWidth="1"/>
    <col min="81" max="81" width="6.6640625" customWidth="1"/>
    <col min="82" max="83" width="7" customWidth="1"/>
    <col min="84" max="84" width="7.109375" customWidth="1"/>
    <col min="85" max="85" width="6.6640625" customWidth="1"/>
    <col min="86" max="87" width="7" customWidth="1"/>
    <col min="88" max="88" width="7.109375" customWidth="1"/>
    <col min="89" max="89" width="6.6640625" customWidth="1"/>
    <col min="90" max="91" width="7" customWidth="1"/>
    <col min="92" max="92" width="7.109375" customWidth="1"/>
    <col min="93" max="93" width="6.6640625" customWidth="1"/>
    <col min="94" max="95" width="7" customWidth="1"/>
    <col min="96" max="96" width="7.109375" customWidth="1"/>
    <col min="97" max="97" width="6.6640625" customWidth="1"/>
    <col min="98" max="99" width="7" customWidth="1"/>
    <col min="100" max="100" width="6.6640625" customWidth="1"/>
    <col min="101" max="104" width="7" customWidth="1"/>
    <col min="105" max="105" width="7.109375" customWidth="1"/>
    <col min="106" max="108" width="7" customWidth="1"/>
    <col min="109" max="109" width="7.109375" customWidth="1"/>
    <col min="110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28" width="7" customWidth="1"/>
    <col min="129" max="129" width="7.109375" customWidth="1"/>
    <col min="130" max="133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197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258</v>
      </c>
      <c r="C7" s="28">
        <v>263</v>
      </c>
      <c r="D7" s="28">
        <v>241</v>
      </c>
      <c r="E7" s="28">
        <v>307</v>
      </c>
      <c r="F7" s="28">
        <v>298</v>
      </c>
      <c r="G7" s="28">
        <v>328</v>
      </c>
      <c r="H7" s="28">
        <v>276</v>
      </c>
      <c r="I7" s="28">
        <v>268</v>
      </c>
      <c r="J7" s="28">
        <v>116</v>
      </c>
      <c r="K7" s="28">
        <v>346</v>
      </c>
      <c r="L7" s="28">
        <v>305</v>
      </c>
      <c r="M7" s="28">
        <v>340</v>
      </c>
      <c r="N7" s="28">
        <v>341</v>
      </c>
      <c r="O7" s="28">
        <v>310</v>
      </c>
      <c r="P7" s="28">
        <v>341</v>
      </c>
      <c r="Q7" s="28">
        <v>331</v>
      </c>
      <c r="R7" s="28">
        <v>375</v>
      </c>
      <c r="S7" s="28">
        <v>382</v>
      </c>
      <c r="T7" s="28">
        <v>398</v>
      </c>
      <c r="U7" s="28">
        <v>414</v>
      </c>
      <c r="V7" s="28">
        <v>430</v>
      </c>
      <c r="W7" s="28">
        <v>432</v>
      </c>
      <c r="X7" s="28">
        <v>419</v>
      </c>
      <c r="Y7" s="28">
        <v>418</v>
      </c>
      <c r="Z7" s="28">
        <v>451</v>
      </c>
      <c r="AA7" s="28">
        <v>477</v>
      </c>
      <c r="AB7" s="28">
        <v>493</v>
      </c>
      <c r="AC7" s="28">
        <v>473</v>
      </c>
      <c r="AD7" s="28">
        <v>437</v>
      </c>
      <c r="AE7" s="28">
        <v>427</v>
      </c>
      <c r="AF7" s="28">
        <v>408</v>
      </c>
      <c r="AG7" s="28">
        <v>409</v>
      </c>
      <c r="AH7" s="28">
        <v>409</v>
      </c>
      <c r="AI7" s="28">
        <v>379</v>
      </c>
      <c r="AJ7" s="29">
        <v>470</v>
      </c>
      <c r="AK7" s="20">
        <v>491</v>
      </c>
      <c r="AL7" s="15">
        <v>480</v>
      </c>
      <c r="AM7" s="22">
        <v>528</v>
      </c>
      <c r="AN7" s="30">
        <v>422</v>
      </c>
      <c r="AO7" s="65">
        <v>448</v>
      </c>
      <c r="AP7" s="15">
        <v>476</v>
      </c>
      <c r="AQ7" s="22">
        <v>377</v>
      </c>
      <c r="AR7" s="69">
        <v>446</v>
      </c>
      <c r="AS7" s="74">
        <v>346</v>
      </c>
    </row>
    <row r="8" spans="1:45" x14ac:dyDescent="0.3">
      <c r="A8" s="5" t="s">
        <v>2</v>
      </c>
      <c r="B8" s="28">
        <v>78</v>
      </c>
      <c r="C8" s="28">
        <v>74</v>
      </c>
      <c r="D8" s="28">
        <v>63</v>
      </c>
      <c r="E8" s="28">
        <v>72</v>
      </c>
      <c r="F8" s="28">
        <v>65</v>
      </c>
      <c r="G8" s="28">
        <v>73</v>
      </c>
      <c r="H8" s="28">
        <v>68</v>
      </c>
      <c r="I8" s="28">
        <v>67</v>
      </c>
      <c r="J8" s="28">
        <v>75</v>
      </c>
      <c r="K8" s="28">
        <v>73</v>
      </c>
      <c r="L8" s="28">
        <v>70</v>
      </c>
      <c r="M8" s="28">
        <v>77</v>
      </c>
      <c r="N8" s="28">
        <v>82</v>
      </c>
      <c r="O8" s="28">
        <v>76</v>
      </c>
      <c r="P8" s="28">
        <v>76</v>
      </c>
      <c r="Q8" s="28">
        <v>75</v>
      </c>
      <c r="R8" s="28">
        <v>70</v>
      </c>
      <c r="S8" s="28">
        <v>77</v>
      </c>
      <c r="T8" s="28">
        <v>65</v>
      </c>
      <c r="U8" s="28">
        <v>78</v>
      </c>
      <c r="V8" s="28">
        <v>79</v>
      </c>
      <c r="W8" s="28">
        <v>79</v>
      </c>
      <c r="X8" s="28">
        <v>66</v>
      </c>
      <c r="Y8" s="28">
        <v>77</v>
      </c>
      <c r="Z8" s="28">
        <v>83</v>
      </c>
      <c r="AA8" s="28">
        <v>80</v>
      </c>
      <c r="AB8" s="28">
        <v>80</v>
      </c>
      <c r="AC8" s="28">
        <v>83</v>
      </c>
      <c r="AD8" s="28">
        <v>81</v>
      </c>
      <c r="AE8" s="28">
        <v>81</v>
      </c>
      <c r="AF8" s="28">
        <v>75</v>
      </c>
      <c r="AG8" s="28">
        <v>75</v>
      </c>
      <c r="AH8" s="28">
        <v>43</v>
      </c>
      <c r="AI8" s="28">
        <v>46</v>
      </c>
      <c r="AJ8" s="20">
        <v>72</v>
      </c>
      <c r="AK8" s="20">
        <v>81</v>
      </c>
      <c r="AL8" s="15">
        <v>80</v>
      </c>
      <c r="AM8" s="22">
        <v>86</v>
      </c>
      <c r="AN8" s="30">
        <v>81</v>
      </c>
      <c r="AO8" s="65">
        <v>86</v>
      </c>
      <c r="AP8" s="15">
        <v>89</v>
      </c>
      <c r="AQ8" s="22">
        <v>90</v>
      </c>
      <c r="AR8" s="69">
        <v>86</v>
      </c>
      <c r="AS8" s="74">
        <v>88</v>
      </c>
    </row>
    <row r="9" spans="1:45" x14ac:dyDescent="0.3">
      <c r="A9" s="6" t="s">
        <v>3</v>
      </c>
      <c r="B9" s="28">
        <v>41</v>
      </c>
      <c r="C9" s="28">
        <v>34</v>
      </c>
      <c r="D9" s="28">
        <v>25</v>
      </c>
      <c r="E9" s="28">
        <v>38</v>
      </c>
      <c r="F9" s="28">
        <v>30</v>
      </c>
      <c r="G9" s="28">
        <v>32</v>
      </c>
      <c r="H9" s="28">
        <v>25</v>
      </c>
      <c r="I9" s="28">
        <v>33</v>
      </c>
      <c r="J9" s="28">
        <v>34</v>
      </c>
      <c r="K9" s="28">
        <v>28</v>
      </c>
      <c r="L9" s="28">
        <v>36</v>
      </c>
      <c r="M9" s="28">
        <v>40</v>
      </c>
      <c r="N9" s="28">
        <v>38</v>
      </c>
      <c r="O9" s="28">
        <v>29</v>
      </c>
      <c r="P9" s="28">
        <v>37</v>
      </c>
      <c r="Q9" s="28">
        <v>36</v>
      </c>
      <c r="R9" s="28">
        <v>34</v>
      </c>
      <c r="S9" s="28">
        <v>36</v>
      </c>
      <c r="T9" s="28">
        <v>31</v>
      </c>
      <c r="U9" s="28">
        <v>34</v>
      </c>
      <c r="V9" s="28">
        <v>42</v>
      </c>
      <c r="W9" s="28">
        <v>32</v>
      </c>
      <c r="X9" s="28">
        <v>30</v>
      </c>
      <c r="Y9" s="28">
        <v>36</v>
      </c>
      <c r="Z9" s="28">
        <v>40</v>
      </c>
      <c r="AA9" s="28">
        <v>38</v>
      </c>
      <c r="AB9" s="28">
        <v>41</v>
      </c>
      <c r="AC9" s="28">
        <v>37</v>
      </c>
      <c r="AD9" s="28">
        <v>35</v>
      </c>
      <c r="AE9" s="28">
        <v>36</v>
      </c>
      <c r="AF9" s="28">
        <v>26</v>
      </c>
      <c r="AG9" s="28">
        <v>33</v>
      </c>
      <c r="AH9" s="28">
        <v>21</v>
      </c>
      <c r="AI9" s="28">
        <v>24</v>
      </c>
      <c r="AJ9" s="20">
        <v>49</v>
      </c>
      <c r="AK9" s="20">
        <v>59</v>
      </c>
      <c r="AL9" s="15">
        <v>58</v>
      </c>
      <c r="AM9" s="22">
        <v>60</v>
      </c>
      <c r="AN9" s="30">
        <v>55</v>
      </c>
      <c r="AO9" s="65">
        <v>54</v>
      </c>
      <c r="AP9" s="15">
        <v>66</v>
      </c>
      <c r="AQ9" s="22">
        <v>61</v>
      </c>
      <c r="AR9" s="69">
        <v>48</v>
      </c>
      <c r="AS9" s="74">
        <v>56</v>
      </c>
    </row>
    <row r="10" spans="1:45" x14ac:dyDescent="0.3">
      <c r="A10" s="6" t="s">
        <v>4</v>
      </c>
      <c r="B10" s="28">
        <v>19</v>
      </c>
      <c r="C10" s="28">
        <v>22</v>
      </c>
      <c r="D10" s="28">
        <v>23</v>
      </c>
      <c r="E10" s="28">
        <v>20</v>
      </c>
      <c r="F10" s="28">
        <v>23</v>
      </c>
      <c r="G10" s="28">
        <v>22</v>
      </c>
      <c r="H10" s="28">
        <v>26</v>
      </c>
      <c r="I10" s="28">
        <v>21</v>
      </c>
      <c r="J10" s="28">
        <v>19</v>
      </c>
      <c r="K10" s="28">
        <v>30</v>
      </c>
      <c r="L10" s="28">
        <v>18</v>
      </c>
      <c r="M10" s="28">
        <v>26</v>
      </c>
      <c r="N10" s="28">
        <v>29</v>
      </c>
      <c r="O10" s="28">
        <v>34</v>
      </c>
      <c r="P10" s="28">
        <v>25</v>
      </c>
      <c r="Q10" s="28">
        <v>23</v>
      </c>
      <c r="R10" s="28">
        <v>21</v>
      </c>
      <c r="S10" s="28">
        <v>24</v>
      </c>
      <c r="T10" s="28">
        <v>20</v>
      </c>
      <c r="U10" s="28">
        <v>24</v>
      </c>
      <c r="V10" s="28">
        <v>21</v>
      </c>
      <c r="W10" s="28">
        <v>27</v>
      </c>
      <c r="X10" s="28">
        <v>21</v>
      </c>
      <c r="Y10" s="28">
        <v>24</v>
      </c>
      <c r="Z10" s="28">
        <v>28</v>
      </c>
      <c r="AA10" s="28">
        <v>27</v>
      </c>
      <c r="AB10" s="28">
        <v>24</v>
      </c>
      <c r="AC10" s="28">
        <v>26</v>
      </c>
      <c r="AD10" s="28">
        <v>27</v>
      </c>
      <c r="AE10" s="28">
        <v>28</v>
      </c>
      <c r="AF10" s="28">
        <v>30</v>
      </c>
      <c r="AG10" s="28">
        <v>26</v>
      </c>
      <c r="AH10" s="28">
        <v>13</v>
      </c>
      <c r="AI10" s="28">
        <v>16</v>
      </c>
      <c r="AJ10" s="20">
        <v>14</v>
      </c>
      <c r="AK10" s="20">
        <v>16</v>
      </c>
      <c r="AL10" s="15">
        <v>17</v>
      </c>
      <c r="AM10" s="22">
        <v>20</v>
      </c>
      <c r="AN10" s="30">
        <v>19</v>
      </c>
      <c r="AO10" s="65">
        <v>24</v>
      </c>
      <c r="AP10" s="15">
        <v>16</v>
      </c>
      <c r="AQ10" s="22">
        <v>21</v>
      </c>
      <c r="AR10" s="69">
        <v>25</v>
      </c>
      <c r="AS10" s="74">
        <v>24</v>
      </c>
    </row>
    <row r="11" spans="1:45" x14ac:dyDescent="0.3">
      <c r="A11" s="6" t="s">
        <v>5</v>
      </c>
      <c r="B11" s="28">
        <v>18</v>
      </c>
      <c r="C11" s="28">
        <v>18</v>
      </c>
      <c r="D11" s="28">
        <v>15</v>
      </c>
      <c r="E11" s="28">
        <v>14</v>
      </c>
      <c r="F11" s="28">
        <v>13</v>
      </c>
      <c r="G11" s="28">
        <v>18</v>
      </c>
      <c r="H11" s="28">
        <v>17</v>
      </c>
      <c r="I11" s="28">
        <v>13</v>
      </c>
      <c r="J11" s="28">
        <v>22</v>
      </c>
      <c r="K11" s="28">
        <v>14</v>
      </c>
      <c r="L11" s="28">
        <v>16</v>
      </c>
      <c r="M11" s="28">
        <v>12</v>
      </c>
      <c r="N11" s="28">
        <v>15</v>
      </c>
      <c r="O11" s="28">
        <v>13</v>
      </c>
      <c r="P11" s="28">
        <v>14</v>
      </c>
      <c r="Q11" s="28">
        <v>17</v>
      </c>
      <c r="R11" s="28">
        <v>16</v>
      </c>
      <c r="S11" s="28">
        <v>18</v>
      </c>
      <c r="T11" s="28">
        <v>14</v>
      </c>
      <c r="U11" s="28">
        <v>20</v>
      </c>
      <c r="V11" s="28">
        <v>17</v>
      </c>
      <c r="W11" s="28">
        <v>20</v>
      </c>
      <c r="X11" s="28">
        <v>14</v>
      </c>
      <c r="Y11" s="28">
        <v>18</v>
      </c>
      <c r="Z11" s="28">
        <v>14</v>
      </c>
      <c r="AA11" s="28">
        <v>14</v>
      </c>
      <c r="AB11" s="28">
        <v>14</v>
      </c>
      <c r="AC11" s="28">
        <v>20</v>
      </c>
      <c r="AD11" s="28">
        <v>19</v>
      </c>
      <c r="AE11" s="28">
        <v>16</v>
      </c>
      <c r="AF11" s="28">
        <v>20</v>
      </c>
      <c r="AG11" s="28">
        <v>16</v>
      </c>
      <c r="AH11" s="28">
        <v>8</v>
      </c>
      <c r="AI11" s="28">
        <v>6</v>
      </c>
      <c r="AJ11" s="20">
        <v>9</v>
      </c>
      <c r="AK11" s="20">
        <v>7</v>
      </c>
      <c r="AL11" s="15">
        <v>5</v>
      </c>
      <c r="AM11" s="22">
        <v>7</v>
      </c>
      <c r="AN11" s="30">
        <v>7</v>
      </c>
      <c r="AO11" s="65">
        <v>8</v>
      </c>
      <c r="AP11" s="15">
        <v>7</v>
      </c>
      <c r="AQ11" s="22">
        <v>9</v>
      </c>
      <c r="AR11" s="69">
        <v>12</v>
      </c>
      <c r="AS11" s="74">
        <v>9</v>
      </c>
    </row>
    <row r="12" spans="1:45" x14ac:dyDescent="0.3">
      <c r="A12" s="5" t="s">
        <v>6</v>
      </c>
      <c r="B12" s="28">
        <v>11</v>
      </c>
      <c r="C12" s="28">
        <v>17</v>
      </c>
      <c r="D12" s="28">
        <v>23</v>
      </c>
      <c r="E12" s="28">
        <v>19</v>
      </c>
      <c r="F12" s="28">
        <v>20</v>
      </c>
      <c r="G12" s="28">
        <v>15</v>
      </c>
      <c r="H12" s="28">
        <v>23</v>
      </c>
      <c r="I12" s="28">
        <v>17</v>
      </c>
      <c r="J12" s="28">
        <v>16</v>
      </c>
      <c r="K12" s="28">
        <v>17</v>
      </c>
      <c r="L12" s="28">
        <v>17</v>
      </c>
      <c r="M12" s="28">
        <v>10</v>
      </c>
      <c r="N12" s="28">
        <v>12</v>
      </c>
      <c r="O12" s="28">
        <v>10</v>
      </c>
      <c r="P12" s="28">
        <v>17</v>
      </c>
      <c r="Q12" s="28">
        <v>15</v>
      </c>
      <c r="R12" s="28">
        <v>15</v>
      </c>
      <c r="S12" s="28">
        <v>13</v>
      </c>
      <c r="T12" s="28">
        <v>22</v>
      </c>
      <c r="U12" s="28">
        <v>14</v>
      </c>
      <c r="V12" s="28">
        <v>14</v>
      </c>
      <c r="W12" s="28">
        <v>13</v>
      </c>
      <c r="X12" s="28">
        <v>23</v>
      </c>
      <c r="Y12" s="28">
        <v>12</v>
      </c>
      <c r="Z12" s="28">
        <v>11</v>
      </c>
      <c r="AA12" s="28">
        <v>10</v>
      </c>
      <c r="AB12" s="28">
        <v>13</v>
      </c>
      <c r="AC12" s="28">
        <v>9</v>
      </c>
      <c r="AD12" s="28">
        <v>12</v>
      </c>
      <c r="AE12" s="28">
        <v>13</v>
      </c>
      <c r="AF12" s="28">
        <v>15</v>
      </c>
      <c r="AG12" s="28">
        <v>13</v>
      </c>
      <c r="AH12" s="28">
        <v>15</v>
      </c>
      <c r="AI12" s="28">
        <v>18</v>
      </c>
      <c r="AJ12" s="20">
        <v>11</v>
      </c>
      <c r="AK12" s="20">
        <v>11</v>
      </c>
      <c r="AL12" s="15">
        <v>7</v>
      </c>
      <c r="AM12" s="22">
        <v>6</v>
      </c>
      <c r="AN12" s="30">
        <v>10</v>
      </c>
      <c r="AO12" s="65">
        <v>9</v>
      </c>
      <c r="AP12" s="15">
        <v>4</v>
      </c>
      <c r="AQ12" s="22">
        <v>4</v>
      </c>
      <c r="AR12" s="69">
        <v>6</v>
      </c>
      <c r="AS12" s="74">
        <v>7</v>
      </c>
    </row>
    <row r="13" spans="1:45" x14ac:dyDescent="0.3">
      <c r="A13" s="5" t="s">
        <v>7</v>
      </c>
      <c r="B13" s="28">
        <v>11</v>
      </c>
      <c r="C13" s="28">
        <v>9</v>
      </c>
      <c r="D13" s="28">
        <v>15</v>
      </c>
      <c r="E13" s="28">
        <v>9</v>
      </c>
      <c r="F13" s="28">
        <v>15</v>
      </c>
      <c r="G13" s="28">
        <v>12</v>
      </c>
      <c r="H13" s="28">
        <v>9</v>
      </c>
      <c r="I13" s="28">
        <v>17</v>
      </c>
      <c r="J13" s="28">
        <v>9</v>
      </c>
      <c r="K13" s="28">
        <v>11</v>
      </c>
      <c r="L13" s="28">
        <v>13</v>
      </c>
      <c r="M13" s="28">
        <v>12</v>
      </c>
      <c r="N13" s="28">
        <v>6</v>
      </c>
      <c r="O13" s="28">
        <v>14</v>
      </c>
      <c r="P13" s="28">
        <v>7</v>
      </c>
      <c r="Q13" s="28">
        <v>9</v>
      </c>
      <c r="R13" s="28">
        <v>15</v>
      </c>
      <c r="S13" s="28">
        <v>10</v>
      </c>
      <c r="T13" s="28">
        <v>13</v>
      </c>
      <c r="U13" s="28">
        <v>8</v>
      </c>
      <c r="V13" s="28">
        <v>7</v>
      </c>
      <c r="W13" s="28">
        <v>8</v>
      </c>
      <c r="X13" s="28">
        <v>11</v>
      </c>
      <c r="Y13" s="28">
        <v>11</v>
      </c>
      <c r="Z13" s="28">
        <v>6</v>
      </c>
      <c r="AA13" s="28">
        <v>10</v>
      </c>
      <c r="AB13" s="28">
        <v>7</v>
      </c>
      <c r="AC13" s="28">
        <v>8</v>
      </c>
      <c r="AD13" s="28">
        <v>7</v>
      </c>
      <c r="AE13" s="28">
        <v>6</v>
      </c>
      <c r="AF13" s="28">
        <v>9</v>
      </c>
      <c r="AG13" s="28">
        <v>12</v>
      </c>
      <c r="AH13" s="28">
        <v>42</v>
      </c>
      <c r="AI13" s="28">
        <v>35</v>
      </c>
      <c r="AJ13" s="20">
        <v>17</v>
      </c>
      <c r="AK13" s="20">
        <v>7</v>
      </c>
      <c r="AL13" s="15">
        <v>13</v>
      </c>
      <c r="AM13" s="22">
        <v>7</v>
      </c>
      <c r="AN13" s="30">
        <v>9</v>
      </c>
      <c r="AO13" s="65">
        <v>5</v>
      </c>
      <c r="AP13" s="15">
        <v>7</v>
      </c>
      <c r="AQ13" s="22">
        <v>6</v>
      </c>
      <c r="AR13" s="69">
        <v>8</v>
      </c>
      <c r="AS13" s="74">
        <v>5</v>
      </c>
    </row>
    <row r="14" spans="1:45" x14ac:dyDescent="0.3">
      <c r="A14" s="6" t="s">
        <v>5</v>
      </c>
      <c r="B14" s="28">
        <v>1</v>
      </c>
      <c r="C14" s="28">
        <v>2</v>
      </c>
      <c r="D14" s="28">
        <v>6</v>
      </c>
      <c r="E14" s="28">
        <v>2</v>
      </c>
      <c r="F14" s="28">
        <v>5</v>
      </c>
      <c r="G14" s="28">
        <v>1</v>
      </c>
      <c r="H14" s="28">
        <v>4</v>
      </c>
      <c r="I14" s="28">
        <v>4</v>
      </c>
      <c r="J14" s="28">
        <v>4</v>
      </c>
      <c r="K14" s="28">
        <v>3</v>
      </c>
      <c r="L14" s="28">
        <v>2</v>
      </c>
      <c r="M14" s="28">
        <v>3</v>
      </c>
      <c r="N14" s="28">
        <v>2</v>
      </c>
      <c r="O14" s="28">
        <v>6</v>
      </c>
      <c r="P14" s="28">
        <v>0</v>
      </c>
      <c r="Q14" s="28">
        <v>1</v>
      </c>
      <c r="R14" s="28">
        <v>3</v>
      </c>
      <c r="S14" s="28">
        <v>3</v>
      </c>
      <c r="T14" s="28">
        <v>1</v>
      </c>
      <c r="U14" s="28">
        <v>1</v>
      </c>
      <c r="V14" s="28">
        <v>1</v>
      </c>
      <c r="W14" s="28">
        <v>2</v>
      </c>
      <c r="X14" s="28">
        <v>2</v>
      </c>
      <c r="Y14" s="28">
        <v>2</v>
      </c>
      <c r="Z14" s="28">
        <v>3</v>
      </c>
      <c r="AA14" s="28">
        <v>1</v>
      </c>
      <c r="AB14" s="28">
        <v>3</v>
      </c>
      <c r="AC14" s="28">
        <v>1</v>
      </c>
      <c r="AD14" s="28">
        <v>1</v>
      </c>
      <c r="AE14" s="28">
        <v>3</v>
      </c>
      <c r="AF14" s="28">
        <v>3</v>
      </c>
      <c r="AG14" s="28">
        <v>3</v>
      </c>
      <c r="AH14" s="28">
        <v>5</v>
      </c>
      <c r="AI14" s="28">
        <v>2</v>
      </c>
      <c r="AJ14" s="20">
        <v>2</v>
      </c>
      <c r="AK14" s="20">
        <v>1</v>
      </c>
      <c r="AL14" s="15">
        <v>4</v>
      </c>
      <c r="AM14" s="22">
        <v>1</v>
      </c>
      <c r="AN14" s="30">
        <v>2</v>
      </c>
      <c r="AO14" s="65">
        <v>1</v>
      </c>
      <c r="AP14" s="15">
        <v>0</v>
      </c>
      <c r="AQ14" s="22">
        <v>1</v>
      </c>
      <c r="AR14" s="69">
        <v>1</v>
      </c>
      <c r="AS14" s="74">
        <v>1</v>
      </c>
    </row>
    <row r="15" spans="1:45" x14ac:dyDescent="0.3">
      <c r="A15" s="6" t="s">
        <v>4</v>
      </c>
      <c r="B15" s="28">
        <v>3</v>
      </c>
      <c r="C15" s="28">
        <v>2</v>
      </c>
      <c r="D15" s="28">
        <v>2</v>
      </c>
      <c r="E15" s="28">
        <v>2</v>
      </c>
      <c r="F15" s="28">
        <v>5</v>
      </c>
      <c r="G15" s="28">
        <v>6</v>
      </c>
      <c r="H15" s="28">
        <v>1</v>
      </c>
      <c r="I15" s="28">
        <v>5</v>
      </c>
      <c r="J15" s="28">
        <v>3</v>
      </c>
      <c r="K15" s="28">
        <v>2</v>
      </c>
      <c r="L15" s="28">
        <v>3</v>
      </c>
      <c r="M15" s="28">
        <v>1</v>
      </c>
      <c r="N15" s="28">
        <v>1</v>
      </c>
      <c r="O15" s="28">
        <v>3</v>
      </c>
      <c r="P15" s="28">
        <v>1</v>
      </c>
      <c r="Q15" s="28">
        <v>5</v>
      </c>
      <c r="R15" s="28">
        <v>5</v>
      </c>
      <c r="S15" s="28">
        <v>3</v>
      </c>
      <c r="T15" s="28">
        <v>4</v>
      </c>
      <c r="U15" s="28">
        <v>3</v>
      </c>
      <c r="V15" s="28">
        <v>4</v>
      </c>
      <c r="W15" s="28">
        <v>3</v>
      </c>
      <c r="X15" s="28">
        <v>3</v>
      </c>
      <c r="Y15" s="28">
        <v>3</v>
      </c>
      <c r="Z15" s="28">
        <v>1</v>
      </c>
      <c r="AA15" s="28">
        <v>3</v>
      </c>
      <c r="AB15" s="28">
        <v>2</v>
      </c>
      <c r="AC15" s="28">
        <v>2</v>
      </c>
      <c r="AD15" s="28">
        <v>3</v>
      </c>
      <c r="AE15" s="28">
        <v>2</v>
      </c>
      <c r="AF15" s="28">
        <v>1</v>
      </c>
      <c r="AG15" s="28">
        <v>5</v>
      </c>
      <c r="AH15" s="28">
        <v>8</v>
      </c>
      <c r="AI15" s="28">
        <v>7</v>
      </c>
      <c r="AJ15" s="20">
        <v>5</v>
      </c>
      <c r="AK15" s="20">
        <v>3</v>
      </c>
      <c r="AL15" s="15">
        <v>5</v>
      </c>
      <c r="AM15" s="22">
        <v>3</v>
      </c>
      <c r="AN15" s="30">
        <v>3</v>
      </c>
      <c r="AO15" s="65">
        <v>1</v>
      </c>
      <c r="AP15" s="15">
        <v>3</v>
      </c>
      <c r="AQ15" s="22">
        <v>2</v>
      </c>
      <c r="AR15" s="69">
        <v>3</v>
      </c>
      <c r="AS15" s="74">
        <v>2</v>
      </c>
    </row>
    <row r="16" spans="1:45" x14ac:dyDescent="0.3">
      <c r="A16" s="6" t="s">
        <v>3</v>
      </c>
      <c r="B16" s="28">
        <v>7</v>
      </c>
      <c r="C16" s="28">
        <v>4</v>
      </c>
      <c r="D16" s="28">
        <v>7</v>
      </c>
      <c r="E16" s="28">
        <v>5</v>
      </c>
      <c r="F16" s="28">
        <v>5</v>
      </c>
      <c r="G16" s="28">
        <v>5</v>
      </c>
      <c r="H16" s="28">
        <v>3</v>
      </c>
      <c r="I16" s="28">
        <v>7</v>
      </c>
      <c r="J16" s="28">
        <v>2</v>
      </c>
      <c r="K16" s="28">
        <v>5</v>
      </c>
      <c r="L16" s="28">
        <v>8</v>
      </c>
      <c r="M16" s="28">
        <v>8</v>
      </c>
      <c r="N16" s="28">
        <v>3</v>
      </c>
      <c r="O16" s="28">
        <v>5</v>
      </c>
      <c r="P16" s="28">
        <v>6</v>
      </c>
      <c r="Q16" s="28">
        <v>4</v>
      </c>
      <c r="R16" s="28">
        <v>7</v>
      </c>
      <c r="S16" s="28">
        <v>3</v>
      </c>
      <c r="T16" s="28">
        <v>8</v>
      </c>
      <c r="U16" s="28">
        <v>4</v>
      </c>
      <c r="V16" s="28">
        <v>2</v>
      </c>
      <c r="W16" s="28">
        <v>4</v>
      </c>
      <c r="X16" s="28">
        <v>6</v>
      </c>
      <c r="Y16" s="28">
        <v>6</v>
      </c>
      <c r="Z16" s="28">
        <v>2</v>
      </c>
      <c r="AA16" s="28">
        <v>6</v>
      </c>
      <c r="AB16" s="28">
        <v>2</v>
      </c>
      <c r="AC16" s="28">
        <v>4</v>
      </c>
      <c r="AD16" s="28">
        <v>3</v>
      </c>
      <c r="AE16" s="28">
        <v>1</v>
      </c>
      <c r="AF16" s="28">
        <v>5</v>
      </c>
      <c r="AG16" s="28">
        <v>4</v>
      </c>
      <c r="AH16" s="28">
        <v>30</v>
      </c>
      <c r="AI16" s="28">
        <v>26</v>
      </c>
      <c r="AJ16" s="20">
        <v>10</v>
      </c>
      <c r="AK16" s="20">
        <v>3</v>
      </c>
      <c r="AL16" s="15">
        <v>5</v>
      </c>
      <c r="AM16" s="22">
        <v>3</v>
      </c>
      <c r="AN16" s="30">
        <v>4</v>
      </c>
      <c r="AO16" s="65">
        <v>4</v>
      </c>
      <c r="AP16" s="15">
        <v>4</v>
      </c>
      <c r="AQ16" s="22">
        <v>3</v>
      </c>
      <c r="AR16" s="69">
        <v>4</v>
      </c>
      <c r="AS16" s="74">
        <v>2</v>
      </c>
    </row>
    <row r="17" spans="1:45" x14ac:dyDescent="0.3">
      <c r="A17" s="5" t="s">
        <v>8</v>
      </c>
      <c r="B17" s="28">
        <v>8.3000000000000007</v>
      </c>
      <c r="C17" s="28">
        <v>7</v>
      </c>
      <c r="D17" s="28">
        <v>5.3</v>
      </c>
      <c r="E17" s="28">
        <v>7.9</v>
      </c>
      <c r="F17" s="28">
        <v>5.8</v>
      </c>
      <c r="G17" s="28">
        <v>6.9</v>
      </c>
      <c r="H17" s="28">
        <v>5.6</v>
      </c>
      <c r="I17" s="28">
        <v>5.7</v>
      </c>
      <c r="J17" s="28">
        <v>7.7</v>
      </c>
      <c r="K17" s="28">
        <v>6.1</v>
      </c>
      <c r="L17" s="28">
        <v>6.4</v>
      </c>
      <c r="M17" s="28">
        <v>8</v>
      </c>
      <c r="N17" s="28">
        <v>9</v>
      </c>
      <c r="O17" s="28">
        <v>6.4</v>
      </c>
      <c r="P17" s="28">
        <v>8.3000000000000007</v>
      </c>
      <c r="Q17" s="28">
        <v>7.9</v>
      </c>
      <c r="R17" s="28">
        <v>6.9</v>
      </c>
      <c r="S17" s="28">
        <v>8.5</v>
      </c>
      <c r="T17" s="28">
        <v>6</v>
      </c>
      <c r="U17" s="28">
        <v>8.1</v>
      </c>
      <c r="V17" s="28">
        <v>11.9</v>
      </c>
      <c r="W17" s="28">
        <v>8</v>
      </c>
      <c r="X17" s="28">
        <v>5.8</v>
      </c>
      <c r="Y17" s="28">
        <v>8</v>
      </c>
      <c r="Z17" s="28">
        <v>10.199999999999999</v>
      </c>
      <c r="AA17" s="28">
        <v>7.7</v>
      </c>
      <c r="AB17" s="28">
        <v>11</v>
      </c>
      <c r="AC17" s="28">
        <v>8.1</v>
      </c>
      <c r="AD17" s="28">
        <v>9.5</v>
      </c>
      <c r="AE17" s="28">
        <v>10</v>
      </c>
      <c r="AF17" s="28">
        <v>6.4</v>
      </c>
      <c r="AG17" s="28">
        <v>6.7</v>
      </c>
      <c r="AH17" s="28">
        <v>-1.8</v>
      </c>
      <c r="AI17" s="28">
        <v>0.2</v>
      </c>
      <c r="AJ17" s="20">
        <v>9.5</v>
      </c>
      <c r="AK17" s="15">
        <v>12.6</v>
      </c>
      <c r="AL17" s="15">
        <v>12.9</v>
      </c>
      <c r="AM17" s="22">
        <v>13.2</v>
      </c>
      <c r="AN17" s="30">
        <v>12.6</v>
      </c>
      <c r="AO17" s="65">
        <v>13.3</v>
      </c>
      <c r="AP17" s="15">
        <v>15.1</v>
      </c>
      <c r="AQ17" s="22">
        <v>13.5</v>
      </c>
      <c r="AR17" s="70">
        <v>11.42696095262</v>
      </c>
      <c r="AS17" s="77">
        <v>13.38263961519</v>
      </c>
    </row>
    <row r="18" spans="1:45" x14ac:dyDescent="0.3">
      <c r="AK18" s="32"/>
      <c r="AL18" s="16"/>
      <c r="AM18" s="23"/>
      <c r="AN18" s="35"/>
      <c r="AO18" s="66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66"/>
      <c r="AP19" s="16"/>
    </row>
    <row r="20" spans="1:45" x14ac:dyDescent="0.3">
      <c r="AK20" s="32"/>
      <c r="AL20" s="16"/>
      <c r="AM20" s="23"/>
      <c r="AN20" s="35"/>
      <c r="AO20" s="66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66"/>
      <c r="AP21" s="12"/>
      <c r="AQ21" s="67"/>
    </row>
    <row r="22" spans="1:45" x14ac:dyDescent="0.3">
      <c r="AK22" s="32"/>
      <c r="AL22" s="12"/>
      <c r="AM22" s="23"/>
      <c r="AN22" s="34"/>
      <c r="AO22" s="66"/>
      <c r="AP22" s="12"/>
      <c r="AQ22" s="67"/>
    </row>
    <row r="23" spans="1:45" x14ac:dyDescent="0.3">
      <c r="B23" s="86" t="s">
        <v>197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66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258</v>
      </c>
      <c r="C25" s="28">
        <v>263</v>
      </c>
      <c r="D25" s="28">
        <v>241</v>
      </c>
      <c r="E25" s="28">
        <v>307</v>
      </c>
      <c r="F25" s="28">
        <v>298</v>
      </c>
      <c r="G25" s="28">
        <v>328</v>
      </c>
      <c r="H25" s="28">
        <v>276</v>
      </c>
      <c r="I25" s="28">
        <v>268</v>
      </c>
      <c r="J25" s="28">
        <v>116</v>
      </c>
      <c r="K25" s="28">
        <v>346</v>
      </c>
      <c r="L25" s="28">
        <v>305</v>
      </c>
      <c r="M25" s="28">
        <v>340</v>
      </c>
      <c r="N25" s="28">
        <v>341</v>
      </c>
      <c r="O25" s="28">
        <v>310</v>
      </c>
      <c r="P25" s="28">
        <v>341</v>
      </c>
      <c r="Q25" s="28">
        <v>331</v>
      </c>
      <c r="R25" s="28">
        <v>375</v>
      </c>
      <c r="S25" s="28">
        <v>382</v>
      </c>
      <c r="T25" s="28">
        <v>398</v>
      </c>
      <c r="U25" s="28">
        <v>414</v>
      </c>
      <c r="V25" s="28">
        <v>430</v>
      </c>
      <c r="W25" s="28">
        <v>432</v>
      </c>
      <c r="X25" s="28">
        <v>419</v>
      </c>
      <c r="Y25" s="28">
        <v>418</v>
      </c>
      <c r="Z25" s="28">
        <v>451</v>
      </c>
      <c r="AA25" s="28">
        <v>477</v>
      </c>
      <c r="AB25" s="28">
        <v>493</v>
      </c>
      <c r="AC25" s="28">
        <v>473</v>
      </c>
      <c r="AD25" s="28">
        <v>437</v>
      </c>
      <c r="AE25" s="28">
        <v>427</v>
      </c>
      <c r="AF25" s="28">
        <v>408</v>
      </c>
      <c r="AG25" s="28">
        <v>409</v>
      </c>
      <c r="AH25" s="28">
        <v>409</v>
      </c>
      <c r="AI25" s="28">
        <v>379</v>
      </c>
      <c r="AJ25" s="20">
        <v>470</v>
      </c>
      <c r="AK25" s="29">
        <v>491</v>
      </c>
      <c r="AL25" s="15">
        <v>480</v>
      </c>
      <c r="AM25" s="22">
        <v>528</v>
      </c>
      <c r="AN25" s="30">
        <v>422</v>
      </c>
      <c r="AO25" s="65">
        <v>448</v>
      </c>
      <c r="AP25" s="15">
        <v>476</v>
      </c>
      <c r="AQ25" s="22">
        <v>377</v>
      </c>
      <c r="AR25" s="69">
        <v>446</v>
      </c>
      <c r="AS25" s="74">
        <v>346</v>
      </c>
    </row>
    <row r="26" spans="1:45" x14ac:dyDescent="0.3">
      <c r="A26" s="5" t="s">
        <v>11</v>
      </c>
      <c r="B26" s="28">
        <v>64</v>
      </c>
      <c r="C26" s="28">
        <v>65</v>
      </c>
      <c r="D26" s="28">
        <v>51</v>
      </c>
      <c r="E26" s="28">
        <v>67</v>
      </c>
      <c r="F26" s="28">
        <v>62</v>
      </c>
      <c r="G26" s="28">
        <v>65</v>
      </c>
      <c r="H26" s="28">
        <v>67</v>
      </c>
      <c r="I26" s="28">
        <v>62</v>
      </c>
      <c r="J26" s="28">
        <v>71</v>
      </c>
      <c r="K26" s="28">
        <v>66</v>
      </c>
      <c r="L26" s="28">
        <v>59</v>
      </c>
      <c r="M26" s="28">
        <v>74</v>
      </c>
      <c r="N26" s="28">
        <v>70</v>
      </c>
      <c r="O26" s="28">
        <v>67</v>
      </c>
      <c r="P26" s="28">
        <v>64</v>
      </c>
      <c r="Q26" s="28">
        <v>66</v>
      </c>
      <c r="R26" s="28">
        <v>55</v>
      </c>
      <c r="S26" s="28">
        <v>68</v>
      </c>
      <c r="T26" s="28">
        <v>61</v>
      </c>
      <c r="U26" s="28">
        <v>68</v>
      </c>
      <c r="V26" s="28">
        <v>75</v>
      </c>
      <c r="W26" s="28">
        <v>68</v>
      </c>
      <c r="X26" s="28">
        <v>73</v>
      </c>
      <c r="Y26" s="28">
        <v>75</v>
      </c>
      <c r="Z26" s="28">
        <v>75</v>
      </c>
      <c r="AA26" s="28">
        <v>76</v>
      </c>
      <c r="AB26" s="28">
        <v>73</v>
      </c>
      <c r="AC26" s="28">
        <v>75</v>
      </c>
      <c r="AD26" s="28">
        <v>71</v>
      </c>
      <c r="AE26" s="28">
        <v>70</v>
      </c>
      <c r="AF26" s="28">
        <v>62</v>
      </c>
      <c r="AG26" s="28">
        <v>64</v>
      </c>
      <c r="AH26" s="28">
        <v>37</v>
      </c>
      <c r="AI26" s="28">
        <v>39</v>
      </c>
      <c r="AJ26" s="20">
        <v>68</v>
      </c>
      <c r="AK26" s="20">
        <v>79</v>
      </c>
      <c r="AL26" s="15">
        <v>79</v>
      </c>
      <c r="AM26" s="22">
        <v>77</v>
      </c>
      <c r="AN26" s="30">
        <v>78</v>
      </c>
      <c r="AO26" s="65">
        <v>79</v>
      </c>
      <c r="AP26" s="15">
        <v>84</v>
      </c>
      <c r="AQ26" s="22">
        <v>86</v>
      </c>
      <c r="AR26" s="69">
        <v>83</v>
      </c>
      <c r="AS26" s="74">
        <v>87</v>
      </c>
    </row>
    <row r="27" spans="1:45" x14ac:dyDescent="0.3">
      <c r="A27" s="5" t="s">
        <v>12</v>
      </c>
      <c r="B27" s="28">
        <v>23</v>
      </c>
      <c r="C27" s="28">
        <v>28</v>
      </c>
      <c r="D27" s="28">
        <v>37</v>
      </c>
      <c r="E27" s="28">
        <v>24</v>
      </c>
      <c r="F27" s="28">
        <v>27</v>
      </c>
      <c r="G27" s="28">
        <v>28</v>
      </c>
      <c r="H27" s="28">
        <v>23</v>
      </c>
      <c r="I27" s="28">
        <v>30</v>
      </c>
      <c r="J27" s="28">
        <v>23</v>
      </c>
      <c r="K27" s="28">
        <v>26</v>
      </c>
      <c r="L27" s="28">
        <v>33</v>
      </c>
      <c r="M27" s="28">
        <v>18</v>
      </c>
      <c r="N27" s="28">
        <v>25</v>
      </c>
      <c r="O27" s="28">
        <v>27</v>
      </c>
      <c r="P27" s="28">
        <v>32</v>
      </c>
      <c r="Q27" s="28">
        <v>26</v>
      </c>
      <c r="R27" s="28">
        <v>37</v>
      </c>
      <c r="S27" s="28">
        <v>28</v>
      </c>
      <c r="T27" s="28">
        <v>30</v>
      </c>
      <c r="U27" s="28">
        <v>25</v>
      </c>
      <c r="V27" s="28">
        <v>20</v>
      </c>
      <c r="W27" s="28">
        <v>27</v>
      </c>
      <c r="X27" s="28">
        <v>21</v>
      </c>
      <c r="Y27" s="28">
        <v>19</v>
      </c>
      <c r="Z27" s="28">
        <v>23</v>
      </c>
      <c r="AA27" s="28">
        <v>17</v>
      </c>
      <c r="AB27" s="28">
        <v>25</v>
      </c>
      <c r="AC27" s="28">
        <v>18</v>
      </c>
      <c r="AD27" s="28">
        <v>26</v>
      </c>
      <c r="AE27" s="28">
        <v>24</v>
      </c>
      <c r="AF27" s="28">
        <v>31</v>
      </c>
      <c r="AG27" s="28">
        <v>28</v>
      </c>
      <c r="AH27" s="28">
        <v>43</v>
      </c>
      <c r="AI27" s="28">
        <v>36</v>
      </c>
      <c r="AJ27" s="20">
        <v>25</v>
      </c>
      <c r="AK27" s="31">
        <v>16</v>
      </c>
      <c r="AL27" s="15">
        <v>16</v>
      </c>
      <c r="AM27" s="22">
        <v>19</v>
      </c>
      <c r="AN27" s="30">
        <v>18</v>
      </c>
      <c r="AO27" s="65">
        <v>17</v>
      </c>
      <c r="AP27" s="15">
        <v>12</v>
      </c>
      <c r="AQ27" s="22">
        <v>10</v>
      </c>
      <c r="AR27" s="69">
        <v>11</v>
      </c>
      <c r="AS27" s="74">
        <v>10</v>
      </c>
    </row>
    <row r="28" spans="1:45" x14ac:dyDescent="0.3">
      <c r="A28" s="5" t="s">
        <v>13</v>
      </c>
      <c r="B28" s="28">
        <v>13</v>
      </c>
      <c r="C28" s="28">
        <v>7</v>
      </c>
      <c r="D28" s="28">
        <v>12</v>
      </c>
      <c r="E28" s="28">
        <v>8</v>
      </c>
      <c r="F28" s="28">
        <v>10</v>
      </c>
      <c r="G28" s="28">
        <v>7</v>
      </c>
      <c r="H28" s="28">
        <v>10</v>
      </c>
      <c r="I28" s="28">
        <v>8</v>
      </c>
      <c r="J28" s="28">
        <v>6</v>
      </c>
      <c r="K28" s="28">
        <v>8</v>
      </c>
      <c r="L28" s="28">
        <v>8</v>
      </c>
      <c r="M28" s="28">
        <v>8</v>
      </c>
      <c r="N28" s="28">
        <v>5</v>
      </c>
      <c r="O28" s="28">
        <v>6</v>
      </c>
      <c r="P28" s="28">
        <v>5</v>
      </c>
      <c r="Q28" s="28">
        <v>7</v>
      </c>
      <c r="R28" s="28">
        <v>8</v>
      </c>
      <c r="S28" s="28">
        <v>4</v>
      </c>
      <c r="T28" s="28">
        <v>10</v>
      </c>
      <c r="U28" s="28">
        <v>7</v>
      </c>
      <c r="V28" s="28">
        <v>5</v>
      </c>
      <c r="W28" s="28">
        <v>4</v>
      </c>
      <c r="X28" s="28">
        <v>6</v>
      </c>
      <c r="Y28" s="28">
        <v>6</v>
      </c>
      <c r="Z28" s="28">
        <v>2</v>
      </c>
      <c r="AA28" s="28">
        <v>7</v>
      </c>
      <c r="AB28" s="28">
        <v>2</v>
      </c>
      <c r="AC28" s="28">
        <v>6</v>
      </c>
      <c r="AD28" s="28">
        <v>3</v>
      </c>
      <c r="AE28" s="28">
        <v>6</v>
      </c>
      <c r="AF28" s="28">
        <v>6</v>
      </c>
      <c r="AG28" s="28">
        <v>8</v>
      </c>
      <c r="AH28" s="28">
        <v>21</v>
      </c>
      <c r="AI28" s="28">
        <v>25</v>
      </c>
      <c r="AJ28" s="20">
        <v>8</v>
      </c>
      <c r="AK28" s="15">
        <v>5</v>
      </c>
      <c r="AL28" s="15">
        <v>5</v>
      </c>
      <c r="AM28" s="22">
        <v>4</v>
      </c>
      <c r="AN28" s="30">
        <v>5</v>
      </c>
      <c r="AO28" s="65">
        <v>4</v>
      </c>
      <c r="AP28" s="15">
        <v>4</v>
      </c>
      <c r="AQ28" s="22">
        <v>4</v>
      </c>
      <c r="AR28" s="69">
        <v>5</v>
      </c>
      <c r="AS28" s="74">
        <v>3</v>
      </c>
    </row>
    <row r="29" spans="1:45" x14ac:dyDescent="0.3">
      <c r="AK29" s="32"/>
      <c r="AL29" s="17"/>
      <c r="AM29" s="24"/>
      <c r="AN29" s="35"/>
      <c r="AO29" s="66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66"/>
      <c r="AP30" s="16"/>
    </row>
    <row r="31" spans="1:45" x14ac:dyDescent="0.3">
      <c r="AK31" s="32"/>
      <c r="AL31" s="16"/>
      <c r="AM31" s="24"/>
      <c r="AN31" s="35"/>
      <c r="AO31" s="66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66"/>
      <c r="AP32" s="12"/>
      <c r="AQ32" s="67"/>
    </row>
    <row r="33" spans="1:45" x14ac:dyDescent="0.3">
      <c r="AK33" s="32"/>
      <c r="AL33" s="12"/>
      <c r="AM33" s="24"/>
      <c r="AN33" s="34"/>
      <c r="AO33" s="66"/>
      <c r="AP33" s="12"/>
      <c r="AQ33" s="67"/>
    </row>
    <row r="34" spans="1:45" x14ac:dyDescent="0.3">
      <c r="B34" s="86" t="s">
        <v>197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66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258</v>
      </c>
      <c r="C36" s="28">
        <v>263</v>
      </c>
      <c r="D36" s="28">
        <v>241</v>
      </c>
      <c r="E36" s="28">
        <v>307</v>
      </c>
      <c r="F36" s="28">
        <v>298</v>
      </c>
      <c r="G36" s="28">
        <v>328</v>
      </c>
      <c r="H36" s="28">
        <v>276</v>
      </c>
      <c r="I36" s="28">
        <v>268</v>
      </c>
      <c r="J36" s="28">
        <v>116</v>
      </c>
      <c r="K36" s="28">
        <v>346</v>
      </c>
      <c r="L36" s="28">
        <v>305</v>
      </c>
      <c r="M36" s="28">
        <v>340</v>
      </c>
      <c r="N36" s="28">
        <v>341</v>
      </c>
      <c r="O36" s="28">
        <v>310</v>
      </c>
      <c r="P36" s="28">
        <v>341</v>
      </c>
      <c r="Q36" s="28">
        <v>331</v>
      </c>
      <c r="R36" s="28">
        <v>375</v>
      </c>
      <c r="S36" s="28">
        <v>382</v>
      </c>
      <c r="T36" s="28">
        <v>398</v>
      </c>
      <c r="U36" s="28">
        <v>414</v>
      </c>
      <c r="V36" s="28">
        <v>430</v>
      </c>
      <c r="W36" s="28">
        <v>432</v>
      </c>
      <c r="X36" s="28">
        <v>419</v>
      </c>
      <c r="Y36" s="28">
        <v>418</v>
      </c>
      <c r="Z36" s="28">
        <v>451</v>
      </c>
      <c r="AA36" s="28">
        <v>477</v>
      </c>
      <c r="AB36" s="28">
        <v>493</v>
      </c>
      <c r="AC36" s="28">
        <v>473</v>
      </c>
      <c r="AD36" s="28">
        <v>437</v>
      </c>
      <c r="AE36" s="28">
        <v>427</v>
      </c>
      <c r="AF36" s="28">
        <v>408</v>
      </c>
      <c r="AG36" s="28">
        <v>409</v>
      </c>
      <c r="AH36" s="28">
        <v>409</v>
      </c>
      <c r="AI36" s="28">
        <v>379</v>
      </c>
      <c r="AJ36" s="20">
        <v>470</v>
      </c>
      <c r="AK36" s="29">
        <v>491</v>
      </c>
      <c r="AL36" s="15">
        <v>480</v>
      </c>
      <c r="AM36" s="22">
        <v>528</v>
      </c>
      <c r="AN36" s="30">
        <v>422</v>
      </c>
      <c r="AO36" s="65">
        <v>448</v>
      </c>
      <c r="AP36" s="15">
        <v>476</v>
      </c>
      <c r="AQ36" s="22">
        <v>377</v>
      </c>
      <c r="AR36" s="69">
        <v>446</v>
      </c>
      <c r="AS36" s="74">
        <v>346</v>
      </c>
    </row>
    <row r="37" spans="1:45" x14ac:dyDescent="0.3">
      <c r="A37" s="5" t="s">
        <v>2</v>
      </c>
      <c r="B37" s="28">
        <v>38</v>
      </c>
      <c r="C37" s="28">
        <v>43</v>
      </c>
      <c r="D37" s="28">
        <v>32</v>
      </c>
      <c r="E37" s="28">
        <v>48</v>
      </c>
      <c r="F37" s="28">
        <v>40</v>
      </c>
      <c r="G37" s="28">
        <v>45</v>
      </c>
      <c r="H37" s="28">
        <v>45</v>
      </c>
      <c r="I37" s="28">
        <v>47</v>
      </c>
      <c r="J37" s="28">
        <v>52</v>
      </c>
      <c r="K37" s="28">
        <v>48</v>
      </c>
      <c r="L37" s="28">
        <v>46</v>
      </c>
      <c r="M37" s="28">
        <v>52</v>
      </c>
      <c r="N37" s="28">
        <v>53</v>
      </c>
      <c r="O37" s="28">
        <v>49</v>
      </c>
      <c r="P37" s="28">
        <v>47</v>
      </c>
      <c r="Q37" s="28">
        <v>47</v>
      </c>
      <c r="R37" s="28">
        <v>44</v>
      </c>
      <c r="S37" s="28">
        <v>51</v>
      </c>
      <c r="T37" s="28">
        <v>48</v>
      </c>
      <c r="U37" s="28">
        <v>51</v>
      </c>
      <c r="V37" s="28">
        <v>54</v>
      </c>
      <c r="W37" s="28">
        <v>57</v>
      </c>
      <c r="X37" s="28">
        <v>56</v>
      </c>
      <c r="Y37" s="28">
        <v>55</v>
      </c>
      <c r="Z37" s="28">
        <v>63</v>
      </c>
      <c r="AA37" s="28">
        <v>61</v>
      </c>
      <c r="AB37" s="28">
        <v>64</v>
      </c>
      <c r="AC37" s="28">
        <v>62</v>
      </c>
      <c r="AD37" s="28">
        <v>58</v>
      </c>
      <c r="AE37" s="28">
        <v>58</v>
      </c>
      <c r="AF37" s="28">
        <v>55</v>
      </c>
      <c r="AG37" s="28">
        <v>50</v>
      </c>
      <c r="AH37" s="28">
        <v>26</v>
      </c>
      <c r="AI37" s="28">
        <v>26</v>
      </c>
      <c r="AJ37" s="20">
        <v>47</v>
      </c>
      <c r="AK37" s="20">
        <v>60</v>
      </c>
      <c r="AL37" s="15">
        <v>60</v>
      </c>
      <c r="AM37" s="22">
        <v>61</v>
      </c>
      <c r="AN37" s="30">
        <v>63</v>
      </c>
      <c r="AO37" s="65">
        <v>60</v>
      </c>
      <c r="AP37" s="15">
        <v>68</v>
      </c>
      <c r="AQ37" s="22">
        <v>71</v>
      </c>
      <c r="AR37" s="69">
        <v>57</v>
      </c>
      <c r="AS37" s="74">
        <v>61</v>
      </c>
    </row>
    <row r="38" spans="1:45" x14ac:dyDescent="0.3">
      <c r="A38" s="6" t="s">
        <v>3</v>
      </c>
      <c r="B38" s="28">
        <v>20</v>
      </c>
      <c r="C38" s="28">
        <v>15</v>
      </c>
      <c r="D38" s="28">
        <v>12</v>
      </c>
      <c r="E38" s="28">
        <v>18</v>
      </c>
      <c r="F38" s="28">
        <v>16</v>
      </c>
      <c r="G38" s="28">
        <v>17</v>
      </c>
      <c r="H38" s="28">
        <v>16</v>
      </c>
      <c r="I38" s="28">
        <v>21</v>
      </c>
      <c r="J38" s="28">
        <v>18</v>
      </c>
      <c r="K38" s="28">
        <v>20</v>
      </c>
      <c r="L38" s="28">
        <v>22</v>
      </c>
      <c r="M38" s="28">
        <v>28</v>
      </c>
      <c r="N38" s="28">
        <v>25</v>
      </c>
      <c r="O38" s="28">
        <v>18</v>
      </c>
      <c r="P38" s="28">
        <v>22</v>
      </c>
      <c r="Q38" s="28">
        <v>24</v>
      </c>
      <c r="R38" s="28">
        <v>22</v>
      </c>
      <c r="S38" s="28">
        <v>30</v>
      </c>
      <c r="T38" s="28">
        <v>28</v>
      </c>
      <c r="U38" s="28">
        <v>25</v>
      </c>
      <c r="V38" s="28">
        <v>34</v>
      </c>
      <c r="W38" s="28">
        <v>30</v>
      </c>
      <c r="X38" s="28">
        <v>32</v>
      </c>
      <c r="Y38" s="28">
        <v>28</v>
      </c>
      <c r="Z38" s="28">
        <v>30</v>
      </c>
      <c r="AA38" s="28">
        <v>33</v>
      </c>
      <c r="AB38" s="28">
        <v>36</v>
      </c>
      <c r="AC38" s="28">
        <v>28</v>
      </c>
      <c r="AD38" s="28">
        <v>27</v>
      </c>
      <c r="AE38" s="28">
        <v>29</v>
      </c>
      <c r="AF38" s="28">
        <v>24</v>
      </c>
      <c r="AG38" s="28">
        <v>27</v>
      </c>
      <c r="AH38" s="28">
        <v>13</v>
      </c>
      <c r="AI38" s="28">
        <v>15</v>
      </c>
      <c r="AJ38" s="20">
        <v>36</v>
      </c>
      <c r="AK38" s="20">
        <v>44</v>
      </c>
      <c r="AL38" s="15">
        <v>44</v>
      </c>
      <c r="AM38" s="22">
        <v>46</v>
      </c>
      <c r="AN38" s="30">
        <v>45</v>
      </c>
      <c r="AO38" s="65">
        <v>43</v>
      </c>
      <c r="AP38" s="15">
        <v>54</v>
      </c>
      <c r="AQ38" s="22">
        <v>52</v>
      </c>
      <c r="AR38" s="69">
        <v>37</v>
      </c>
      <c r="AS38" s="74">
        <v>40</v>
      </c>
    </row>
    <row r="39" spans="1:45" x14ac:dyDescent="0.3">
      <c r="A39" s="6" t="s">
        <v>4</v>
      </c>
      <c r="B39" s="28">
        <v>12</v>
      </c>
      <c r="C39" s="28">
        <v>12</v>
      </c>
      <c r="D39" s="28">
        <v>11</v>
      </c>
      <c r="E39" s="28">
        <v>15</v>
      </c>
      <c r="F39" s="28">
        <v>12</v>
      </c>
      <c r="G39" s="28">
        <v>17</v>
      </c>
      <c r="H39" s="28">
        <v>16</v>
      </c>
      <c r="I39" s="28">
        <v>16</v>
      </c>
      <c r="J39" s="28">
        <v>27</v>
      </c>
      <c r="K39" s="28">
        <v>16</v>
      </c>
      <c r="L39" s="28">
        <v>14</v>
      </c>
      <c r="M39" s="28">
        <v>15</v>
      </c>
      <c r="N39" s="28">
        <v>17</v>
      </c>
      <c r="O39" s="28">
        <v>14</v>
      </c>
      <c r="P39" s="28">
        <v>15</v>
      </c>
      <c r="Q39" s="28">
        <v>12</v>
      </c>
      <c r="R39" s="28">
        <v>12</v>
      </c>
      <c r="S39" s="28">
        <v>10</v>
      </c>
      <c r="T39" s="28">
        <v>12</v>
      </c>
      <c r="U39" s="28">
        <v>18</v>
      </c>
      <c r="V39" s="28">
        <v>11</v>
      </c>
      <c r="W39" s="28">
        <v>15</v>
      </c>
      <c r="X39" s="28">
        <v>12</v>
      </c>
      <c r="Y39" s="28">
        <v>16</v>
      </c>
      <c r="Z39" s="28">
        <v>17</v>
      </c>
      <c r="AA39" s="28">
        <v>15</v>
      </c>
      <c r="AB39" s="28">
        <v>13</v>
      </c>
      <c r="AC39" s="28">
        <v>18</v>
      </c>
      <c r="AD39" s="28">
        <v>22</v>
      </c>
      <c r="AE39" s="28">
        <v>15</v>
      </c>
      <c r="AF39" s="28">
        <v>18</v>
      </c>
      <c r="AG39" s="28">
        <v>15</v>
      </c>
      <c r="AH39" s="28">
        <v>7</v>
      </c>
      <c r="AI39" s="28">
        <v>6</v>
      </c>
      <c r="AJ39" s="20">
        <v>7</v>
      </c>
      <c r="AK39" s="20">
        <v>12</v>
      </c>
      <c r="AL39" s="15">
        <v>12</v>
      </c>
      <c r="AM39" s="22">
        <v>9</v>
      </c>
      <c r="AN39" s="30">
        <v>12</v>
      </c>
      <c r="AO39" s="65">
        <v>12</v>
      </c>
      <c r="AP39" s="15">
        <v>8</v>
      </c>
      <c r="AQ39" s="22">
        <v>10</v>
      </c>
      <c r="AR39" s="69">
        <v>14</v>
      </c>
      <c r="AS39" s="74">
        <v>14</v>
      </c>
    </row>
    <row r="40" spans="1:45" x14ac:dyDescent="0.3">
      <c r="A40" s="6" t="s">
        <v>5</v>
      </c>
      <c r="B40" s="28">
        <v>7</v>
      </c>
      <c r="C40" s="28">
        <v>16</v>
      </c>
      <c r="D40" s="28">
        <v>9</v>
      </c>
      <c r="E40" s="28">
        <v>15</v>
      </c>
      <c r="F40" s="28">
        <v>11</v>
      </c>
      <c r="G40" s="28">
        <v>11</v>
      </c>
      <c r="H40" s="28">
        <v>13</v>
      </c>
      <c r="I40" s="28">
        <v>10</v>
      </c>
      <c r="J40" s="28">
        <v>8</v>
      </c>
      <c r="K40" s="28">
        <v>12</v>
      </c>
      <c r="L40" s="28">
        <v>10</v>
      </c>
      <c r="M40" s="28">
        <v>9</v>
      </c>
      <c r="N40" s="28">
        <v>11</v>
      </c>
      <c r="O40" s="28">
        <v>17</v>
      </c>
      <c r="P40" s="28">
        <v>10</v>
      </c>
      <c r="Q40" s="28">
        <v>10</v>
      </c>
      <c r="R40" s="28">
        <v>10</v>
      </c>
      <c r="S40" s="28">
        <v>10</v>
      </c>
      <c r="T40" s="28">
        <v>9</v>
      </c>
      <c r="U40" s="28">
        <v>7</v>
      </c>
      <c r="V40" s="28">
        <v>9</v>
      </c>
      <c r="W40" s="28">
        <v>12</v>
      </c>
      <c r="X40" s="28">
        <v>11</v>
      </c>
      <c r="Y40" s="28">
        <v>11</v>
      </c>
      <c r="Z40" s="28">
        <v>16</v>
      </c>
      <c r="AA40" s="28">
        <v>13</v>
      </c>
      <c r="AB40" s="28">
        <v>14</v>
      </c>
      <c r="AC40" s="28">
        <v>15</v>
      </c>
      <c r="AD40" s="28">
        <v>9</v>
      </c>
      <c r="AE40" s="28">
        <v>14</v>
      </c>
      <c r="AF40" s="28">
        <v>13</v>
      </c>
      <c r="AG40" s="28">
        <v>8</v>
      </c>
      <c r="AH40" s="28">
        <v>7</v>
      </c>
      <c r="AI40" s="28">
        <v>5</v>
      </c>
      <c r="AJ40" s="20">
        <v>4</v>
      </c>
      <c r="AK40" s="20">
        <v>4</v>
      </c>
      <c r="AL40" s="15">
        <v>4</v>
      </c>
      <c r="AM40" s="22">
        <v>6</v>
      </c>
      <c r="AN40" s="30">
        <v>7</v>
      </c>
      <c r="AO40" s="65">
        <v>4</v>
      </c>
      <c r="AP40" s="15">
        <v>6</v>
      </c>
      <c r="AQ40" s="22">
        <v>9</v>
      </c>
      <c r="AR40" s="69">
        <v>6</v>
      </c>
      <c r="AS40" s="74">
        <v>6</v>
      </c>
    </row>
    <row r="41" spans="1:45" x14ac:dyDescent="0.3">
      <c r="A41" s="5" t="s">
        <v>6</v>
      </c>
      <c r="B41" s="28">
        <v>41</v>
      </c>
      <c r="C41" s="28">
        <v>40</v>
      </c>
      <c r="D41" s="28">
        <v>49</v>
      </c>
      <c r="E41" s="28">
        <v>36</v>
      </c>
      <c r="F41" s="28">
        <v>38</v>
      </c>
      <c r="G41" s="28">
        <v>39</v>
      </c>
      <c r="H41" s="28">
        <v>43</v>
      </c>
      <c r="I41" s="28">
        <v>41</v>
      </c>
      <c r="J41" s="28">
        <v>35</v>
      </c>
      <c r="K41" s="28">
        <v>38</v>
      </c>
      <c r="L41" s="28">
        <v>38</v>
      </c>
      <c r="M41" s="28">
        <v>30</v>
      </c>
      <c r="N41" s="28">
        <v>36</v>
      </c>
      <c r="O41" s="28">
        <v>35</v>
      </c>
      <c r="P41" s="28">
        <v>41</v>
      </c>
      <c r="Q41" s="28">
        <v>45</v>
      </c>
      <c r="R41" s="28">
        <v>39</v>
      </c>
      <c r="S41" s="28">
        <v>38</v>
      </c>
      <c r="T41" s="28">
        <v>37</v>
      </c>
      <c r="U41" s="28">
        <v>38</v>
      </c>
      <c r="V41" s="28">
        <v>34</v>
      </c>
      <c r="W41" s="28">
        <v>31</v>
      </c>
      <c r="X41" s="28">
        <v>29</v>
      </c>
      <c r="Y41" s="28">
        <v>30</v>
      </c>
      <c r="Z41" s="28">
        <v>27</v>
      </c>
      <c r="AA41" s="28">
        <v>29</v>
      </c>
      <c r="AB41" s="28">
        <v>29</v>
      </c>
      <c r="AC41" s="28">
        <v>28</v>
      </c>
      <c r="AD41" s="28">
        <v>33</v>
      </c>
      <c r="AE41" s="28">
        <v>32</v>
      </c>
      <c r="AF41" s="28">
        <v>34</v>
      </c>
      <c r="AG41" s="28">
        <v>31</v>
      </c>
      <c r="AH41" s="28">
        <v>39</v>
      </c>
      <c r="AI41" s="28">
        <v>44</v>
      </c>
      <c r="AJ41" s="20">
        <v>35</v>
      </c>
      <c r="AK41" s="20">
        <v>29</v>
      </c>
      <c r="AL41" s="15">
        <v>30</v>
      </c>
      <c r="AM41" s="22">
        <v>32</v>
      </c>
      <c r="AN41" s="30">
        <v>30</v>
      </c>
      <c r="AO41" s="65">
        <v>33</v>
      </c>
      <c r="AP41" s="15">
        <v>25</v>
      </c>
      <c r="AQ41" s="22">
        <v>23</v>
      </c>
      <c r="AR41" s="69">
        <v>36</v>
      </c>
      <c r="AS41" s="74">
        <v>33</v>
      </c>
    </row>
    <row r="42" spans="1:45" x14ac:dyDescent="0.3">
      <c r="A42" s="5" t="s">
        <v>7</v>
      </c>
      <c r="B42" s="28">
        <v>20</v>
      </c>
      <c r="C42" s="28">
        <v>17</v>
      </c>
      <c r="D42" s="28">
        <v>19</v>
      </c>
      <c r="E42" s="28">
        <v>16</v>
      </c>
      <c r="F42" s="28">
        <v>22</v>
      </c>
      <c r="G42" s="28">
        <v>15</v>
      </c>
      <c r="H42" s="28">
        <v>13</v>
      </c>
      <c r="I42" s="28">
        <v>12</v>
      </c>
      <c r="J42" s="28">
        <v>12</v>
      </c>
      <c r="K42" s="28">
        <v>14</v>
      </c>
      <c r="L42" s="28">
        <v>16</v>
      </c>
      <c r="M42" s="28">
        <v>18</v>
      </c>
      <c r="N42" s="28">
        <v>11</v>
      </c>
      <c r="O42" s="28">
        <v>16</v>
      </c>
      <c r="P42" s="28">
        <v>12</v>
      </c>
      <c r="Q42" s="28">
        <v>9</v>
      </c>
      <c r="R42" s="28">
        <v>16</v>
      </c>
      <c r="S42" s="28">
        <v>12</v>
      </c>
      <c r="T42" s="28">
        <v>15</v>
      </c>
      <c r="U42" s="28">
        <v>11</v>
      </c>
      <c r="V42" s="28">
        <v>11</v>
      </c>
      <c r="W42" s="28">
        <v>12</v>
      </c>
      <c r="X42" s="28">
        <v>15</v>
      </c>
      <c r="Y42" s="28">
        <v>15</v>
      </c>
      <c r="Z42" s="28">
        <v>10</v>
      </c>
      <c r="AA42" s="28">
        <v>11</v>
      </c>
      <c r="AB42" s="28">
        <v>7</v>
      </c>
      <c r="AC42" s="28">
        <v>10</v>
      </c>
      <c r="AD42" s="28">
        <v>9</v>
      </c>
      <c r="AE42" s="28">
        <v>10</v>
      </c>
      <c r="AF42" s="28">
        <v>12</v>
      </c>
      <c r="AG42" s="28">
        <v>18</v>
      </c>
      <c r="AH42" s="28">
        <v>35</v>
      </c>
      <c r="AI42" s="28">
        <v>29</v>
      </c>
      <c r="AJ42" s="20">
        <v>18</v>
      </c>
      <c r="AK42" s="20">
        <v>12</v>
      </c>
      <c r="AL42" s="15">
        <v>10</v>
      </c>
      <c r="AM42" s="22">
        <v>8</v>
      </c>
      <c r="AN42" s="30">
        <v>7</v>
      </c>
      <c r="AO42" s="65">
        <v>8</v>
      </c>
      <c r="AP42" s="15">
        <v>6</v>
      </c>
      <c r="AQ42" s="22">
        <v>6</v>
      </c>
      <c r="AR42" s="69">
        <v>7</v>
      </c>
      <c r="AS42" s="74">
        <v>6</v>
      </c>
    </row>
    <row r="43" spans="1:45" x14ac:dyDescent="0.3">
      <c r="A43" s="6" t="s">
        <v>5</v>
      </c>
      <c r="B43" s="28">
        <v>8</v>
      </c>
      <c r="C43" s="28">
        <v>9</v>
      </c>
      <c r="D43" s="28">
        <v>8</v>
      </c>
      <c r="E43" s="28">
        <v>4</v>
      </c>
      <c r="F43" s="28">
        <v>7</v>
      </c>
      <c r="G43" s="28">
        <v>6</v>
      </c>
      <c r="H43" s="28">
        <v>7</v>
      </c>
      <c r="I43" s="28">
        <v>3</v>
      </c>
      <c r="J43" s="28">
        <v>8</v>
      </c>
      <c r="K43" s="28">
        <v>4</v>
      </c>
      <c r="L43" s="28">
        <v>4</v>
      </c>
      <c r="M43" s="28">
        <v>6</v>
      </c>
      <c r="N43" s="28">
        <v>4</v>
      </c>
      <c r="O43" s="28">
        <v>8</v>
      </c>
      <c r="P43" s="28">
        <v>3</v>
      </c>
      <c r="Q43" s="28">
        <v>2</v>
      </c>
      <c r="R43" s="28">
        <v>7</v>
      </c>
      <c r="S43" s="28">
        <v>4</v>
      </c>
      <c r="T43" s="28">
        <v>4</v>
      </c>
      <c r="U43" s="28">
        <v>5</v>
      </c>
      <c r="V43" s="28">
        <v>4</v>
      </c>
      <c r="W43" s="28">
        <v>5</v>
      </c>
      <c r="X43" s="28">
        <v>7</v>
      </c>
      <c r="Y43" s="28">
        <v>5</v>
      </c>
      <c r="Z43" s="28">
        <v>3</v>
      </c>
      <c r="AA43" s="28">
        <v>3</v>
      </c>
      <c r="AB43" s="28">
        <v>3</v>
      </c>
      <c r="AC43" s="28">
        <v>4</v>
      </c>
      <c r="AD43" s="28">
        <v>2</v>
      </c>
      <c r="AE43" s="28">
        <v>4</v>
      </c>
      <c r="AF43" s="28">
        <v>3</v>
      </c>
      <c r="AG43" s="28">
        <v>7</v>
      </c>
      <c r="AH43" s="28">
        <v>4</v>
      </c>
      <c r="AI43" s="28">
        <v>3</v>
      </c>
      <c r="AJ43" s="20">
        <v>5</v>
      </c>
      <c r="AK43" s="20">
        <v>3</v>
      </c>
      <c r="AL43" s="15">
        <v>1</v>
      </c>
      <c r="AM43" s="22">
        <v>2</v>
      </c>
      <c r="AN43" s="30">
        <v>3</v>
      </c>
      <c r="AO43" s="65">
        <v>3</v>
      </c>
      <c r="AP43" s="15">
        <v>1</v>
      </c>
      <c r="AQ43" s="22">
        <v>2</v>
      </c>
      <c r="AR43" s="69">
        <v>2</v>
      </c>
      <c r="AS43" s="74">
        <v>3</v>
      </c>
    </row>
    <row r="44" spans="1:45" x14ac:dyDescent="0.3">
      <c r="A44" s="6" t="s">
        <v>4</v>
      </c>
      <c r="B44" s="28">
        <v>5</v>
      </c>
      <c r="C44" s="28">
        <v>2</v>
      </c>
      <c r="D44" s="28">
        <v>4</v>
      </c>
      <c r="E44" s="28">
        <v>7</v>
      </c>
      <c r="F44" s="28">
        <v>7</v>
      </c>
      <c r="G44" s="28">
        <v>5</v>
      </c>
      <c r="H44" s="28">
        <v>2</v>
      </c>
      <c r="I44" s="28">
        <v>3</v>
      </c>
      <c r="J44" s="28">
        <v>1</v>
      </c>
      <c r="K44" s="28">
        <v>5</v>
      </c>
      <c r="L44" s="28">
        <v>5</v>
      </c>
      <c r="M44" s="28">
        <v>6</v>
      </c>
      <c r="N44" s="28">
        <v>2</v>
      </c>
      <c r="O44" s="28">
        <v>6</v>
      </c>
      <c r="P44" s="28">
        <v>4</v>
      </c>
      <c r="Q44" s="28">
        <v>2</v>
      </c>
      <c r="R44" s="28">
        <v>2</v>
      </c>
      <c r="S44" s="28">
        <v>3</v>
      </c>
      <c r="T44" s="28">
        <v>2</v>
      </c>
      <c r="U44" s="28">
        <v>3</v>
      </c>
      <c r="V44" s="28">
        <v>3</v>
      </c>
      <c r="W44" s="28">
        <v>2</v>
      </c>
      <c r="X44" s="28">
        <v>4</v>
      </c>
      <c r="Y44" s="28">
        <v>4</v>
      </c>
      <c r="Z44" s="28">
        <v>4</v>
      </c>
      <c r="AA44" s="28">
        <v>3</v>
      </c>
      <c r="AB44" s="28">
        <v>3</v>
      </c>
      <c r="AC44" s="28">
        <v>2</v>
      </c>
      <c r="AD44" s="28">
        <v>2</v>
      </c>
      <c r="AE44" s="28">
        <v>1</v>
      </c>
      <c r="AF44" s="28">
        <v>4</v>
      </c>
      <c r="AG44" s="28">
        <v>5</v>
      </c>
      <c r="AH44" s="28">
        <v>5</v>
      </c>
      <c r="AI44" s="28">
        <v>6</v>
      </c>
      <c r="AJ44" s="20">
        <v>4</v>
      </c>
      <c r="AK44" s="20">
        <v>4</v>
      </c>
      <c r="AL44" s="15">
        <v>3</v>
      </c>
      <c r="AM44" s="22">
        <v>3</v>
      </c>
      <c r="AN44" s="30">
        <v>2</v>
      </c>
      <c r="AO44" s="65">
        <v>1</v>
      </c>
      <c r="AP44" s="15">
        <v>1</v>
      </c>
      <c r="AQ44" s="22">
        <v>3</v>
      </c>
      <c r="AR44" s="69">
        <v>2</v>
      </c>
      <c r="AS44" s="74">
        <v>2</v>
      </c>
    </row>
    <row r="45" spans="1:45" x14ac:dyDescent="0.3">
      <c r="A45" s="6" t="s">
        <v>3</v>
      </c>
      <c r="B45" s="28">
        <v>8</v>
      </c>
      <c r="C45" s="28">
        <v>6</v>
      </c>
      <c r="D45" s="28">
        <v>6</v>
      </c>
      <c r="E45" s="28">
        <v>5</v>
      </c>
      <c r="F45" s="28">
        <v>8</v>
      </c>
      <c r="G45" s="28">
        <v>4</v>
      </c>
      <c r="H45" s="28">
        <v>3</v>
      </c>
      <c r="I45" s="28">
        <v>6</v>
      </c>
      <c r="J45" s="28">
        <v>4</v>
      </c>
      <c r="K45" s="28">
        <v>5</v>
      </c>
      <c r="L45" s="28">
        <v>8</v>
      </c>
      <c r="M45" s="28">
        <v>7</v>
      </c>
      <c r="N45" s="28">
        <v>4</v>
      </c>
      <c r="O45" s="28">
        <v>3</v>
      </c>
      <c r="P45" s="28">
        <v>5</v>
      </c>
      <c r="Q45" s="28">
        <v>5</v>
      </c>
      <c r="R45" s="28">
        <v>7</v>
      </c>
      <c r="S45" s="28">
        <v>5</v>
      </c>
      <c r="T45" s="28">
        <v>9</v>
      </c>
      <c r="U45" s="28">
        <v>3</v>
      </c>
      <c r="V45" s="28">
        <v>4</v>
      </c>
      <c r="W45" s="28">
        <v>5</v>
      </c>
      <c r="X45" s="28">
        <v>4</v>
      </c>
      <c r="Y45" s="28">
        <v>6</v>
      </c>
      <c r="Z45" s="28">
        <v>3</v>
      </c>
      <c r="AA45" s="28">
        <v>4</v>
      </c>
      <c r="AB45" s="28">
        <v>1</v>
      </c>
      <c r="AC45" s="28">
        <v>4</v>
      </c>
      <c r="AD45" s="28">
        <v>5</v>
      </c>
      <c r="AE45" s="28">
        <v>5</v>
      </c>
      <c r="AF45" s="28">
        <v>4</v>
      </c>
      <c r="AG45" s="28">
        <v>7</v>
      </c>
      <c r="AH45" s="28">
        <v>26</v>
      </c>
      <c r="AI45" s="28">
        <v>20</v>
      </c>
      <c r="AJ45" s="20">
        <v>10</v>
      </c>
      <c r="AK45" s="20">
        <v>5</v>
      </c>
      <c r="AL45" s="15">
        <v>5</v>
      </c>
      <c r="AM45" s="22">
        <v>2</v>
      </c>
      <c r="AN45" s="30">
        <v>2</v>
      </c>
      <c r="AO45" s="65">
        <v>3</v>
      </c>
      <c r="AP45" s="15">
        <v>5</v>
      </c>
      <c r="AQ45" s="22">
        <v>1</v>
      </c>
      <c r="AR45" s="69">
        <v>3</v>
      </c>
      <c r="AS45" s="74">
        <v>2</v>
      </c>
    </row>
    <row r="46" spans="1:45" x14ac:dyDescent="0.3">
      <c r="A46" s="5" t="s">
        <v>8</v>
      </c>
      <c r="B46" s="28">
        <v>2.2999999999999998</v>
      </c>
      <c r="C46" s="28">
        <v>2.2000000000000002</v>
      </c>
      <c r="D46" s="28">
        <v>2</v>
      </c>
      <c r="E46" s="28">
        <v>3.1</v>
      </c>
      <c r="F46" s="28">
        <v>2</v>
      </c>
      <c r="G46" s="28">
        <v>3.2</v>
      </c>
      <c r="H46" s="28">
        <v>2.8</v>
      </c>
      <c r="I46" s="28">
        <v>3.2</v>
      </c>
      <c r="J46" s="28">
        <v>4.8</v>
      </c>
      <c r="K46" s="28">
        <v>3.3</v>
      </c>
      <c r="L46" s="28">
        <v>3.3</v>
      </c>
      <c r="M46" s="28">
        <v>4.5999999999999996</v>
      </c>
      <c r="N46" s="28">
        <v>5.0999999999999996</v>
      </c>
      <c r="O46" s="28">
        <v>4</v>
      </c>
      <c r="P46" s="28">
        <v>4.4000000000000004</v>
      </c>
      <c r="Q46" s="28">
        <v>5.2</v>
      </c>
      <c r="R46" s="28">
        <v>4.3</v>
      </c>
      <c r="S46" s="28">
        <v>5.9</v>
      </c>
      <c r="T46" s="28">
        <v>6.3</v>
      </c>
      <c r="U46" s="28">
        <v>7</v>
      </c>
      <c r="V46" s="28">
        <v>9.5</v>
      </c>
      <c r="W46" s="28">
        <v>6.6</v>
      </c>
      <c r="X46" s="28">
        <v>8.4</v>
      </c>
      <c r="Y46" s="28">
        <v>4.8</v>
      </c>
      <c r="Z46" s="28">
        <v>7.9</v>
      </c>
      <c r="AA46" s="28">
        <v>7.8</v>
      </c>
      <c r="AB46" s="28">
        <v>8.5</v>
      </c>
      <c r="AC46" s="28">
        <v>6.1</v>
      </c>
      <c r="AD46" s="28">
        <v>6.5</v>
      </c>
      <c r="AE46" s="28">
        <v>7</v>
      </c>
      <c r="AF46" s="28">
        <v>4.7</v>
      </c>
      <c r="AG46" s="28">
        <v>5.2</v>
      </c>
      <c r="AH46" s="28">
        <v>-3.6</v>
      </c>
      <c r="AI46" s="28">
        <v>-1</v>
      </c>
      <c r="AJ46" s="20">
        <v>6.9</v>
      </c>
      <c r="AK46" s="15">
        <v>11.1</v>
      </c>
      <c r="AL46" s="15">
        <v>11.8</v>
      </c>
      <c r="AM46" s="22">
        <v>12.4</v>
      </c>
      <c r="AN46" s="30">
        <v>12.8</v>
      </c>
      <c r="AO46" s="65">
        <v>11.3</v>
      </c>
      <c r="AP46" s="15">
        <v>13.3</v>
      </c>
      <c r="AQ46" s="22">
        <v>13.1</v>
      </c>
      <c r="AR46" s="70">
        <v>9.0961757368690002</v>
      </c>
      <c r="AS46" s="77">
        <v>9.8758700659300001</v>
      </c>
    </row>
    <row r="47" spans="1:45" x14ac:dyDescent="0.3">
      <c r="AK47" s="32"/>
      <c r="AL47" s="16"/>
      <c r="AM47" s="24"/>
      <c r="AN47" s="35"/>
      <c r="AO47" s="66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66"/>
      <c r="AP48" s="16"/>
      <c r="AS48" s="94"/>
    </row>
    <row r="49" spans="1:45" x14ac:dyDescent="0.3">
      <c r="AK49" s="32"/>
      <c r="AL49" s="12"/>
      <c r="AM49" s="24"/>
      <c r="AN49" s="35"/>
      <c r="AO49" s="66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66"/>
      <c r="AP50" s="12"/>
      <c r="AQ50" s="67"/>
    </row>
    <row r="51" spans="1:45" x14ac:dyDescent="0.3">
      <c r="AK51" s="32"/>
      <c r="AL51" s="12"/>
      <c r="AM51" s="24"/>
      <c r="AN51" s="34"/>
      <c r="AO51" s="66"/>
      <c r="AP51" s="12"/>
      <c r="AQ51" s="67"/>
    </row>
    <row r="52" spans="1:45" x14ac:dyDescent="0.3">
      <c r="B52" s="86" t="s">
        <v>197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66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258</v>
      </c>
      <c r="C54" s="28">
        <v>263</v>
      </c>
      <c r="D54" s="28">
        <v>241</v>
      </c>
      <c r="E54" s="28">
        <v>307</v>
      </c>
      <c r="F54" s="28">
        <v>298</v>
      </c>
      <c r="G54" s="28">
        <v>328</v>
      </c>
      <c r="H54" s="28">
        <v>276</v>
      </c>
      <c r="I54" s="28">
        <v>268</v>
      </c>
      <c r="J54" s="28">
        <v>116</v>
      </c>
      <c r="K54" s="28">
        <v>346</v>
      </c>
      <c r="L54" s="28">
        <v>305</v>
      </c>
      <c r="M54" s="28">
        <v>340</v>
      </c>
      <c r="N54" s="28">
        <v>341</v>
      </c>
      <c r="O54" s="28">
        <v>310</v>
      </c>
      <c r="P54" s="28">
        <v>341</v>
      </c>
      <c r="Q54" s="28">
        <v>331</v>
      </c>
      <c r="R54" s="28">
        <v>375</v>
      </c>
      <c r="S54" s="28">
        <v>382</v>
      </c>
      <c r="T54" s="28">
        <v>398</v>
      </c>
      <c r="U54" s="28">
        <v>414</v>
      </c>
      <c r="V54" s="28">
        <v>430</v>
      </c>
      <c r="W54" s="28">
        <v>432</v>
      </c>
      <c r="X54" s="28">
        <v>419</v>
      </c>
      <c r="Y54" s="28">
        <v>418</v>
      </c>
      <c r="Z54" s="28">
        <v>451</v>
      </c>
      <c r="AA54" s="28">
        <v>477</v>
      </c>
      <c r="AB54" s="28">
        <v>493</v>
      </c>
      <c r="AC54" s="28">
        <v>473</v>
      </c>
      <c r="AD54" s="28">
        <v>437</v>
      </c>
      <c r="AE54" s="28">
        <v>427</v>
      </c>
      <c r="AF54" s="28">
        <v>408</v>
      </c>
      <c r="AG54" s="28">
        <v>409</v>
      </c>
      <c r="AH54" s="28">
        <v>409</v>
      </c>
      <c r="AI54" s="28">
        <v>379</v>
      </c>
      <c r="AJ54" s="20">
        <v>470</v>
      </c>
      <c r="AK54" s="29">
        <v>491</v>
      </c>
      <c r="AL54" s="15">
        <v>480</v>
      </c>
      <c r="AM54" s="22">
        <v>528</v>
      </c>
      <c r="AN54" s="30">
        <v>422</v>
      </c>
      <c r="AO54" s="65">
        <v>448</v>
      </c>
      <c r="AP54" s="15">
        <v>476</v>
      </c>
      <c r="AQ54" s="22">
        <v>377</v>
      </c>
      <c r="AR54" s="69">
        <v>446</v>
      </c>
      <c r="AS54" s="74">
        <v>346</v>
      </c>
    </row>
    <row r="55" spans="1:45" x14ac:dyDescent="0.3">
      <c r="A55" s="5" t="s">
        <v>18</v>
      </c>
      <c r="B55" s="28">
        <v>8</v>
      </c>
      <c r="C55" s="28">
        <v>6</v>
      </c>
      <c r="D55" s="28">
        <v>3</v>
      </c>
      <c r="E55" s="28">
        <v>12</v>
      </c>
      <c r="F55" s="28">
        <v>5</v>
      </c>
      <c r="G55" s="28">
        <v>8</v>
      </c>
      <c r="H55" s="28">
        <v>10</v>
      </c>
      <c r="I55" s="28">
        <v>17</v>
      </c>
      <c r="J55" s="28">
        <v>11</v>
      </c>
      <c r="K55" s="28">
        <v>14</v>
      </c>
      <c r="L55" s="28">
        <v>12</v>
      </c>
      <c r="M55" s="28">
        <v>13</v>
      </c>
      <c r="N55" s="28">
        <v>22</v>
      </c>
      <c r="O55" s="28">
        <v>16</v>
      </c>
      <c r="P55" s="28">
        <v>17</v>
      </c>
      <c r="Q55" s="28">
        <v>14</v>
      </c>
      <c r="R55" s="28">
        <v>17</v>
      </c>
      <c r="S55" s="28">
        <v>18</v>
      </c>
      <c r="T55" s="28">
        <v>20</v>
      </c>
      <c r="U55" s="28">
        <v>27</v>
      </c>
      <c r="V55" s="28">
        <v>39</v>
      </c>
      <c r="W55" s="28">
        <v>25</v>
      </c>
      <c r="X55" s="28">
        <v>30</v>
      </c>
      <c r="Y55" s="28">
        <v>28</v>
      </c>
      <c r="Z55" s="28">
        <v>41</v>
      </c>
      <c r="AA55" s="28">
        <v>34</v>
      </c>
      <c r="AB55" s="28">
        <v>32</v>
      </c>
      <c r="AC55" s="28">
        <v>26</v>
      </c>
      <c r="AD55" s="28">
        <v>24</v>
      </c>
      <c r="AE55" s="28">
        <v>29</v>
      </c>
      <c r="AF55" s="28">
        <v>21</v>
      </c>
      <c r="AG55" s="28">
        <v>24</v>
      </c>
      <c r="AH55" s="28">
        <v>14</v>
      </c>
      <c r="AI55" s="28">
        <v>23</v>
      </c>
      <c r="AJ55" s="20">
        <v>43</v>
      </c>
      <c r="AK55" s="20">
        <v>50</v>
      </c>
      <c r="AL55" s="15">
        <v>44</v>
      </c>
      <c r="AM55" s="22">
        <v>58</v>
      </c>
      <c r="AN55" s="30">
        <v>45</v>
      </c>
      <c r="AO55" s="65">
        <v>52</v>
      </c>
      <c r="AP55" s="15">
        <v>58</v>
      </c>
      <c r="AQ55" s="22">
        <v>43</v>
      </c>
      <c r="AR55" s="69">
        <v>44</v>
      </c>
      <c r="AS55" s="74">
        <v>44</v>
      </c>
    </row>
    <row r="56" spans="1:45" x14ac:dyDescent="0.3">
      <c r="A56" s="6" t="s">
        <v>19</v>
      </c>
      <c r="B56" s="28">
        <v>1</v>
      </c>
      <c r="C56" s="28">
        <v>2</v>
      </c>
      <c r="D56" s="28">
        <v>1</v>
      </c>
      <c r="E56" s="28">
        <v>4</v>
      </c>
      <c r="F56" s="28">
        <v>1</v>
      </c>
      <c r="G56" s="28">
        <v>2</v>
      </c>
      <c r="H56" s="28">
        <v>4</v>
      </c>
      <c r="I56" s="28">
        <v>6</v>
      </c>
      <c r="J56" s="28">
        <v>4</v>
      </c>
      <c r="K56" s="28">
        <v>3</v>
      </c>
      <c r="L56" s="28">
        <v>4</v>
      </c>
      <c r="M56" s="28">
        <v>6</v>
      </c>
      <c r="N56" s="28">
        <v>3</v>
      </c>
      <c r="O56" s="28">
        <v>3</v>
      </c>
      <c r="P56" s="28">
        <v>4</v>
      </c>
      <c r="Q56" s="28">
        <v>1</v>
      </c>
      <c r="R56" s="28">
        <v>6</v>
      </c>
      <c r="S56" s="28">
        <v>6</v>
      </c>
      <c r="T56" s="28">
        <v>6</v>
      </c>
      <c r="U56" s="28">
        <v>7</v>
      </c>
      <c r="V56" s="28">
        <v>18</v>
      </c>
      <c r="W56" s="28">
        <v>6</v>
      </c>
      <c r="X56" s="28">
        <v>6</v>
      </c>
      <c r="Y56" s="28">
        <v>7</v>
      </c>
      <c r="Z56" s="28">
        <v>9</v>
      </c>
      <c r="AA56" s="28">
        <v>7</v>
      </c>
      <c r="AB56" s="28">
        <v>8</v>
      </c>
      <c r="AC56" s="28">
        <v>7</v>
      </c>
      <c r="AD56" s="28">
        <v>7</v>
      </c>
      <c r="AE56" s="28">
        <v>9</v>
      </c>
      <c r="AF56" s="28">
        <v>5</v>
      </c>
      <c r="AG56" s="28">
        <v>6</v>
      </c>
      <c r="AH56" s="28">
        <v>5</v>
      </c>
      <c r="AI56" s="28">
        <v>8</v>
      </c>
      <c r="AJ56" s="20">
        <v>17</v>
      </c>
      <c r="AK56" s="20">
        <v>23</v>
      </c>
      <c r="AL56" s="15">
        <v>19</v>
      </c>
      <c r="AM56" s="22">
        <v>22</v>
      </c>
      <c r="AN56" s="30">
        <v>18</v>
      </c>
      <c r="AO56" s="65">
        <v>23</v>
      </c>
      <c r="AP56" s="15">
        <v>30</v>
      </c>
      <c r="AQ56" s="22">
        <v>17</v>
      </c>
      <c r="AR56" s="69">
        <v>14</v>
      </c>
      <c r="AS56" s="74">
        <v>16</v>
      </c>
    </row>
    <row r="57" spans="1:45" x14ac:dyDescent="0.3">
      <c r="A57" s="6" t="s">
        <v>20</v>
      </c>
      <c r="B57" s="28">
        <v>6</v>
      </c>
      <c r="C57" s="28">
        <v>4</v>
      </c>
      <c r="D57" s="28">
        <v>2</v>
      </c>
      <c r="E57" s="28">
        <v>8</v>
      </c>
      <c r="F57" s="28">
        <v>4</v>
      </c>
      <c r="G57" s="28">
        <v>6</v>
      </c>
      <c r="H57" s="28">
        <v>6</v>
      </c>
      <c r="I57" s="28">
        <v>11</v>
      </c>
      <c r="J57" s="28">
        <v>7</v>
      </c>
      <c r="K57" s="28">
        <v>11</v>
      </c>
      <c r="L57" s="28">
        <v>8</v>
      </c>
      <c r="M57" s="28">
        <v>7</v>
      </c>
      <c r="N57" s="28">
        <v>19</v>
      </c>
      <c r="O57" s="28">
        <v>12</v>
      </c>
      <c r="P57" s="28">
        <v>13</v>
      </c>
      <c r="Q57" s="28">
        <v>13</v>
      </c>
      <c r="R57" s="28">
        <v>11</v>
      </c>
      <c r="S57" s="28">
        <v>11</v>
      </c>
      <c r="T57" s="28">
        <v>13</v>
      </c>
      <c r="U57" s="28">
        <v>20</v>
      </c>
      <c r="V57" s="28">
        <v>22</v>
      </c>
      <c r="W57" s="28">
        <v>19</v>
      </c>
      <c r="X57" s="28">
        <v>24</v>
      </c>
      <c r="Y57" s="28">
        <v>21</v>
      </c>
      <c r="Z57" s="28">
        <v>32</v>
      </c>
      <c r="AA57" s="28">
        <v>27</v>
      </c>
      <c r="AB57" s="28">
        <v>24</v>
      </c>
      <c r="AC57" s="28">
        <v>19</v>
      </c>
      <c r="AD57" s="28">
        <v>17</v>
      </c>
      <c r="AE57" s="28">
        <v>20</v>
      </c>
      <c r="AF57" s="28">
        <v>16</v>
      </c>
      <c r="AG57" s="28">
        <v>17</v>
      </c>
      <c r="AH57" s="28">
        <v>9</v>
      </c>
      <c r="AI57" s="28">
        <v>15</v>
      </c>
      <c r="AJ57" s="20">
        <v>27</v>
      </c>
      <c r="AK57" s="20">
        <v>28</v>
      </c>
      <c r="AL57" s="15">
        <v>24</v>
      </c>
      <c r="AM57" s="22">
        <v>37</v>
      </c>
      <c r="AN57" s="30">
        <v>27</v>
      </c>
      <c r="AO57" s="65">
        <v>29</v>
      </c>
      <c r="AP57" s="15">
        <v>28</v>
      </c>
      <c r="AQ57" s="22">
        <v>26</v>
      </c>
      <c r="AR57" s="69">
        <v>29</v>
      </c>
      <c r="AS57" s="74">
        <v>27</v>
      </c>
    </row>
    <row r="58" spans="1:45" x14ac:dyDescent="0.3">
      <c r="A58" s="5" t="s">
        <v>21</v>
      </c>
      <c r="B58" s="28">
        <v>29</v>
      </c>
      <c r="C58" s="28">
        <v>17</v>
      </c>
      <c r="D58" s="28">
        <v>28</v>
      </c>
      <c r="E58" s="28">
        <v>25</v>
      </c>
      <c r="F58" s="28">
        <v>36</v>
      </c>
      <c r="G58" s="28">
        <v>41</v>
      </c>
      <c r="H58" s="28">
        <v>40</v>
      </c>
      <c r="I58" s="28">
        <v>43</v>
      </c>
      <c r="J58" s="28">
        <v>49</v>
      </c>
      <c r="K58" s="28">
        <v>42</v>
      </c>
      <c r="L58" s="28">
        <v>41</v>
      </c>
      <c r="M58" s="28">
        <v>44</v>
      </c>
      <c r="N58" s="28">
        <v>39</v>
      </c>
      <c r="O58" s="28">
        <v>47</v>
      </c>
      <c r="P58" s="28">
        <v>37</v>
      </c>
      <c r="Q58" s="28">
        <v>36</v>
      </c>
      <c r="R58" s="28">
        <v>38</v>
      </c>
      <c r="S58" s="28">
        <v>39</v>
      </c>
      <c r="T58" s="28">
        <v>39</v>
      </c>
      <c r="U58" s="28">
        <v>46</v>
      </c>
      <c r="V58" s="28">
        <v>39</v>
      </c>
      <c r="W58" s="28">
        <v>54</v>
      </c>
      <c r="X58" s="28">
        <v>48</v>
      </c>
      <c r="Y58" s="28">
        <v>56</v>
      </c>
      <c r="Z58" s="28">
        <v>44</v>
      </c>
      <c r="AA58" s="28">
        <v>44</v>
      </c>
      <c r="AB58" s="28">
        <v>51</v>
      </c>
      <c r="AC58" s="28">
        <v>46</v>
      </c>
      <c r="AD58" s="28">
        <v>48</v>
      </c>
      <c r="AE58" s="28">
        <v>44</v>
      </c>
      <c r="AF58" s="28">
        <v>42</v>
      </c>
      <c r="AG58" s="28">
        <v>44</v>
      </c>
      <c r="AH58" s="28">
        <v>36</v>
      </c>
      <c r="AI58" s="28">
        <v>38</v>
      </c>
      <c r="AJ58" s="20">
        <v>39</v>
      </c>
      <c r="AK58" s="20">
        <v>28</v>
      </c>
      <c r="AL58" s="15">
        <v>27</v>
      </c>
      <c r="AM58" s="22">
        <v>24</v>
      </c>
      <c r="AN58" s="30">
        <v>27</v>
      </c>
      <c r="AO58" s="65">
        <v>26</v>
      </c>
      <c r="AP58" s="15">
        <v>28</v>
      </c>
      <c r="AQ58" s="22">
        <v>38</v>
      </c>
      <c r="AR58" s="69">
        <v>31</v>
      </c>
      <c r="AS58" s="74">
        <v>40</v>
      </c>
    </row>
    <row r="59" spans="1:45" x14ac:dyDescent="0.3">
      <c r="A59" s="5" t="s">
        <v>22</v>
      </c>
      <c r="B59" s="28">
        <v>29</v>
      </c>
      <c r="C59" s="28">
        <v>31</v>
      </c>
      <c r="D59" s="28">
        <v>31</v>
      </c>
      <c r="E59" s="28">
        <v>37</v>
      </c>
      <c r="F59" s="28">
        <v>32</v>
      </c>
      <c r="G59" s="28">
        <v>31</v>
      </c>
      <c r="H59" s="28">
        <v>32</v>
      </c>
      <c r="I59" s="28">
        <v>27</v>
      </c>
      <c r="J59" s="28">
        <v>27</v>
      </c>
      <c r="K59" s="28">
        <v>26</v>
      </c>
      <c r="L59" s="28">
        <v>19</v>
      </c>
      <c r="M59" s="28">
        <v>30</v>
      </c>
      <c r="N59" s="28">
        <v>27</v>
      </c>
      <c r="O59" s="28">
        <v>23</v>
      </c>
      <c r="P59" s="28">
        <v>30</v>
      </c>
      <c r="Q59" s="28">
        <v>32</v>
      </c>
      <c r="R59" s="28">
        <v>30</v>
      </c>
      <c r="S59" s="28">
        <v>30</v>
      </c>
      <c r="T59" s="28">
        <v>21</v>
      </c>
      <c r="U59" s="28">
        <v>18</v>
      </c>
      <c r="V59" s="28">
        <v>13</v>
      </c>
      <c r="W59" s="28">
        <v>15</v>
      </c>
      <c r="X59" s="28">
        <v>17</v>
      </c>
      <c r="Y59" s="28">
        <v>13</v>
      </c>
      <c r="Z59" s="28">
        <v>12</v>
      </c>
      <c r="AA59" s="28">
        <v>18</v>
      </c>
      <c r="AB59" s="28">
        <v>13</v>
      </c>
      <c r="AC59" s="28">
        <v>22</v>
      </c>
      <c r="AD59" s="28">
        <v>22</v>
      </c>
      <c r="AE59" s="28">
        <v>17</v>
      </c>
      <c r="AF59" s="28">
        <v>20</v>
      </c>
      <c r="AG59" s="28">
        <v>21</v>
      </c>
      <c r="AH59" s="28">
        <v>22</v>
      </c>
      <c r="AI59" s="28">
        <v>16</v>
      </c>
      <c r="AJ59" s="20">
        <v>11</v>
      </c>
      <c r="AK59" s="20">
        <v>10</v>
      </c>
      <c r="AL59" s="15">
        <v>13</v>
      </c>
      <c r="AM59" s="22">
        <v>11</v>
      </c>
      <c r="AN59" s="30">
        <v>16</v>
      </c>
      <c r="AO59" s="65">
        <v>12</v>
      </c>
      <c r="AP59" s="15">
        <v>10</v>
      </c>
      <c r="AQ59" s="22">
        <v>13</v>
      </c>
      <c r="AR59" s="69">
        <v>15</v>
      </c>
      <c r="AS59" s="74">
        <v>10</v>
      </c>
    </row>
    <row r="60" spans="1:45" x14ac:dyDescent="0.3">
      <c r="A60" s="5" t="s">
        <v>23</v>
      </c>
      <c r="B60" s="28">
        <v>34</v>
      </c>
      <c r="C60" s="28">
        <v>46</v>
      </c>
      <c r="D60" s="28">
        <v>38</v>
      </c>
      <c r="E60" s="28">
        <v>26</v>
      </c>
      <c r="F60" s="28">
        <v>26</v>
      </c>
      <c r="G60" s="28">
        <v>21</v>
      </c>
      <c r="H60" s="28">
        <v>18</v>
      </c>
      <c r="I60" s="28">
        <v>14</v>
      </c>
      <c r="J60" s="28">
        <v>13</v>
      </c>
      <c r="K60" s="28">
        <v>18</v>
      </c>
      <c r="L60" s="28">
        <v>28</v>
      </c>
      <c r="M60" s="28">
        <v>12</v>
      </c>
      <c r="N60" s="28">
        <v>13</v>
      </c>
      <c r="O60" s="28">
        <v>14</v>
      </c>
      <c r="P60" s="28">
        <v>16</v>
      </c>
      <c r="Q60" s="28">
        <v>18</v>
      </c>
      <c r="R60" s="28">
        <v>15</v>
      </c>
      <c r="S60" s="28">
        <v>13</v>
      </c>
      <c r="T60" s="28">
        <v>20</v>
      </c>
      <c r="U60" s="28">
        <v>8</v>
      </c>
      <c r="V60" s="28">
        <v>9</v>
      </c>
      <c r="W60" s="28">
        <v>6</v>
      </c>
      <c r="X60" s="28">
        <v>5</v>
      </c>
      <c r="Y60" s="28">
        <v>3</v>
      </c>
      <c r="Z60" s="28">
        <v>3</v>
      </c>
      <c r="AA60" s="28">
        <v>4</v>
      </c>
      <c r="AB60" s="28">
        <v>3</v>
      </c>
      <c r="AC60" s="28">
        <v>6</v>
      </c>
      <c r="AD60" s="28">
        <v>7</v>
      </c>
      <c r="AE60" s="28">
        <v>9</v>
      </c>
      <c r="AF60" s="28">
        <v>17</v>
      </c>
      <c r="AG60" s="28">
        <v>11</v>
      </c>
      <c r="AH60" s="28">
        <v>28</v>
      </c>
      <c r="AI60" s="28">
        <v>22</v>
      </c>
      <c r="AJ60" s="20">
        <v>7</v>
      </c>
      <c r="AK60" s="20">
        <v>11</v>
      </c>
      <c r="AL60" s="15">
        <v>16</v>
      </c>
      <c r="AM60" s="22">
        <v>7</v>
      </c>
      <c r="AN60" s="30">
        <v>13</v>
      </c>
      <c r="AO60" s="65">
        <v>11</v>
      </c>
      <c r="AP60" s="15">
        <v>4</v>
      </c>
      <c r="AQ60" s="22">
        <v>6</v>
      </c>
      <c r="AR60" s="69">
        <v>10</v>
      </c>
      <c r="AS60" s="74">
        <v>7</v>
      </c>
    </row>
    <row r="61" spans="1:45" x14ac:dyDescent="0.3">
      <c r="A61" s="6" t="s">
        <v>24</v>
      </c>
      <c r="B61" s="28">
        <v>24</v>
      </c>
      <c r="C61" s="28">
        <v>30</v>
      </c>
      <c r="D61" s="28">
        <v>22</v>
      </c>
      <c r="E61" s="28">
        <v>19</v>
      </c>
      <c r="F61" s="28">
        <v>20</v>
      </c>
      <c r="G61" s="28">
        <v>15</v>
      </c>
      <c r="H61" s="28">
        <v>15</v>
      </c>
      <c r="I61" s="28">
        <v>10</v>
      </c>
      <c r="J61" s="28">
        <v>12</v>
      </c>
      <c r="K61" s="28">
        <v>14</v>
      </c>
      <c r="L61" s="28">
        <v>24</v>
      </c>
      <c r="M61" s="28">
        <v>11</v>
      </c>
      <c r="N61" s="28">
        <v>11</v>
      </c>
      <c r="O61" s="28">
        <v>11</v>
      </c>
      <c r="P61" s="28">
        <v>10</v>
      </c>
      <c r="Q61" s="28">
        <v>14</v>
      </c>
      <c r="R61" s="28">
        <v>10</v>
      </c>
      <c r="S61" s="28">
        <v>10</v>
      </c>
      <c r="T61" s="28">
        <v>15</v>
      </c>
      <c r="U61" s="28">
        <v>7</v>
      </c>
      <c r="V61" s="28">
        <v>8</v>
      </c>
      <c r="W61" s="28">
        <v>5</v>
      </c>
      <c r="X61" s="28">
        <v>5</v>
      </c>
      <c r="Y61" s="28">
        <v>3</v>
      </c>
      <c r="Z61" s="28">
        <v>2</v>
      </c>
      <c r="AA61" s="28">
        <v>3</v>
      </c>
      <c r="AB61" s="28">
        <v>3</v>
      </c>
      <c r="AC61" s="28">
        <v>6</v>
      </c>
      <c r="AD61" s="28">
        <v>5</v>
      </c>
      <c r="AE61" s="28">
        <v>6</v>
      </c>
      <c r="AF61" s="28">
        <v>14</v>
      </c>
      <c r="AG61" s="28">
        <v>9</v>
      </c>
      <c r="AH61" s="28">
        <v>20</v>
      </c>
      <c r="AI61" s="28">
        <v>16</v>
      </c>
      <c r="AJ61" s="20">
        <v>6</v>
      </c>
      <c r="AK61" s="31">
        <v>9</v>
      </c>
      <c r="AL61" s="15">
        <v>12</v>
      </c>
      <c r="AM61" s="22">
        <v>5</v>
      </c>
      <c r="AN61" s="30">
        <v>10</v>
      </c>
      <c r="AO61" s="65">
        <v>7</v>
      </c>
      <c r="AP61" s="15">
        <v>3</v>
      </c>
      <c r="AQ61" s="22">
        <v>6</v>
      </c>
      <c r="AR61" s="69">
        <v>7</v>
      </c>
      <c r="AS61" s="74">
        <v>5</v>
      </c>
    </row>
    <row r="62" spans="1:45" x14ac:dyDescent="0.3">
      <c r="A62" s="6" t="s">
        <v>25</v>
      </c>
      <c r="B62" s="28">
        <v>10</v>
      </c>
      <c r="C62" s="28">
        <v>15</v>
      </c>
      <c r="D62" s="28">
        <v>16</v>
      </c>
      <c r="E62" s="28">
        <v>7</v>
      </c>
      <c r="F62" s="28">
        <v>6</v>
      </c>
      <c r="G62" s="28">
        <v>6</v>
      </c>
      <c r="H62" s="28">
        <v>3</v>
      </c>
      <c r="I62" s="28">
        <v>4</v>
      </c>
      <c r="J62" s="28">
        <v>1</v>
      </c>
      <c r="K62" s="28">
        <v>4</v>
      </c>
      <c r="L62" s="28">
        <v>4</v>
      </c>
      <c r="M62" s="28">
        <v>1</v>
      </c>
      <c r="N62" s="28">
        <v>2</v>
      </c>
      <c r="O62" s="28">
        <v>3</v>
      </c>
      <c r="P62" s="28">
        <v>6</v>
      </c>
      <c r="Q62" s="28">
        <v>4</v>
      </c>
      <c r="R62" s="28">
        <v>5</v>
      </c>
      <c r="S62" s="28">
        <v>3</v>
      </c>
      <c r="T62" s="28">
        <v>6</v>
      </c>
      <c r="U62" s="28">
        <v>1</v>
      </c>
      <c r="V62" s="28">
        <v>0</v>
      </c>
      <c r="W62" s="28">
        <v>1</v>
      </c>
      <c r="X62" s="28">
        <v>1</v>
      </c>
      <c r="Y62" s="28">
        <v>1</v>
      </c>
      <c r="Z62" s="28">
        <v>0</v>
      </c>
      <c r="AA62" s="28">
        <v>1</v>
      </c>
      <c r="AB62" s="28">
        <v>0</v>
      </c>
      <c r="AC62" s="28">
        <v>0</v>
      </c>
      <c r="AD62" s="28">
        <v>2</v>
      </c>
      <c r="AE62" s="28">
        <v>3</v>
      </c>
      <c r="AF62" s="28">
        <v>3</v>
      </c>
      <c r="AG62" s="28">
        <v>2</v>
      </c>
      <c r="AH62" s="28">
        <v>8</v>
      </c>
      <c r="AI62" s="28">
        <v>7</v>
      </c>
      <c r="AJ62" s="20">
        <v>2</v>
      </c>
      <c r="AK62" s="15">
        <v>2</v>
      </c>
      <c r="AL62" s="15">
        <v>4</v>
      </c>
      <c r="AM62" s="22">
        <v>2</v>
      </c>
      <c r="AN62" s="30">
        <v>3</v>
      </c>
      <c r="AO62" s="65">
        <v>4</v>
      </c>
      <c r="AP62" s="15">
        <v>0</v>
      </c>
      <c r="AQ62" s="22">
        <v>1</v>
      </c>
      <c r="AR62" s="69">
        <v>2</v>
      </c>
      <c r="AS62" s="74">
        <v>2</v>
      </c>
    </row>
    <row r="63" spans="1:45" x14ac:dyDescent="0.3">
      <c r="AK63" s="32"/>
      <c r="AL63" s="16"/>
      <c r="AM63" s="24"/>
      <c r="AN63" s="35"/>
      <c r="AO63" s="66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66"/>
      <c r="AP64" s="16"/>
    </row>
    <row r="65" spans="1:45" x14ac:dyDescent="0.3">
      <c r="AK65" s="32"/>
      <c r="AL65" s="12"/>
      <c r="AM65" s="24"/>
      <c r="AN65" s="35"/>
      <c r="AO65" s="66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66"/>
      <c r="AP66" s="12"/>
      <c r="AQ66" s="67"/>
    </row>
    <row r="67" spans="1:45" x14ac:dyDescent="0.3">
      <c r="AK67" s="32"/>
      <c r="AL67" s="12"/>
      <c r="AM67" s="24"/>
      <c r="AN67" s="34"/>
      <c r="AO67" s="66"/>
      <c r="AP67" s="12"/>
      <c r="AQ67" s="67"/>
    </row>
    <row r="68" spans="1:45" x14ac:dyDescent="0.3">
      <c r="B68" s="86" t="s">
        <v>197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66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258</v>
      </c>
      <c r="C70" s="28">
        <v>263</v>
      </c>
      <c r="D70" s="28">
        <v>241</v>
      </c>
      <c r="E70" s="28">
        <v>307</v>
      </c>
      <c r="F70" s="28">
        <v>298</v>
      </c>
      <c r="G70" s="28">
        <v>328</v>
      </c>
      <c r="H70" s="28">
        <v>276</v>
      </c>
      <c r="I70" s="28">
        <v>268</v>
      </c>
      <c r="J70" s="28">
        <v>116</v>
      </c>
      <c r="K70" s="28">
        <v>346</v>
      </c>
      <c r="L70" s="28">
        <v>305</v>
      </c>
      <c r="M70" s="28">
        <v>340</v>
      </c>
      <c r="N70" s="28">
        <v>341</v>
      </c>
      <c r="O70" s="28">
        <v>310</v>
      </c>
      <c r="P70" s="28">
        <v>341</v>
      </c>
      <c r="Q70" s="28">
        <v>331</v>
      </c>
      <c r="R70" s="28">
        <v>375</v>
      </c>
      <c r="S70" s="28">
        <v>382</v>
      </c>
      <c r="T70" s="28">
        <v>398</v>
      </c>
      <c r="U70" s="28">
        <v>414</v>
      </c>
      <c r="V70" s="28">
        <v>430</v>
      </c>
      <c r="W70" s="28">
        <v>432</v>
      </c>
      <c r="X70" s="28">
        <v>419</v>
      </c>
      <c r="Y70" s="28">
        <v>418</v>
      </c>
      <c r="Z70" s="28">
        <v>451</v>
      </c>
      <c r="AA70" s="28">
        <v>477</v>
      </c>
      <c r="AB70" s="28">
        <v>493</v>
      </c>
      <c r="AC70" s="28">
        <v>473</v>
      </c>
      <c r="AD70" s="28">
        <v>437</v>
      </c>
      <c r="AE70" s="28">
        <v>427</v>
      </c>
      <c r="AF70" s="28">
        <v>408</v>
      </c>
      <c r="AG70" s="28">
        <v>409</v>
      </c>
      <c r="AH70" s="28">
        <v>409</v>
      </c>
      <c r="AI70" s="28">
        <v>379</v>
      </c>
      <c r="AJ70" s="20">
        <v>470</v>
      </c>
      <c r="AK70" s="29">
        <v>491</v>
      </c>
      <c r="AL70" s="15">
        <v>480</v>
      </c>
      <c r="AM70" s="22">
        <v>528</v>
      </c>
      <c r="AN70" s="30">
        <v>422</v>
      </c>
      <c r="AO70" s="65">
        <v>448</v>
      </c>
      <c r="AP70" s="15">
        <v>476</v>
      </c>
      <c r="AQ70" s="22">
        <v>377</v>
      </c>
      <c r="AR70" s="69">
        <v>446</v>
      </c>
      <c r="AS70" s="74">
        <v>346</v>
      </c>
    </row>
    <row r="71" spans="1:45" x14ac:dyDescent="0.3">
      <c r="A71" s="5" t="s">
        <v>18</v>
      </c>
      <c r="B71" s="28">
        <v>14</v>
      </c>
      <c r="C71" s="28">
        <v>14</v>
      </c>
      <c r="D71" s="28">
        <v>9</v>
      </c>
      <c r="E71" s="28">
        <v>20</v>
      </c>
      <c r="F71" s="28">
        <v>12</v>
      </c>
      <c r="G71" s="28">
        <v>17</v>
      </c>
      <c r="H71" s="28">
        <v>21</v>
      </c>
      <c r="I71" s="28">
        <v>25</v>
      </c>
      <c r="J71" s="28">
        <v>24</v>
      </c>
      <c r="K71" s="28">
        <v>23</v>
      </c>
      <c r="L71" s="28">
        <v>28</v>
      </c>
      <c r="M71" s="28">
        <v>30</v>
      </c>
      <c r="N71" s="28">
        <v>38</v>
      </c>
      <c r="O71" s="28">
        <v>29</v>
      </c>
      <c r="P71" s="28">
        <v>33</v>
      </c>
      <c r="Q71" s="28">
        <v>30</v>
      </c>
      <c r="R71" s="28">
        <v>32</v>
      </c>
      <c r="S71" s="28">
        <v>29</v>
      </c>
      <c r="T71" s="28">
        <v>37</v>
      </c>
      <c r="U71" s="28">
        <v>42</v>
      </c>
      <c r="V71" s="28">
        <v>57</v>
      </c>
      <c r="W71" s="28">
        <v>46</v>
      </c>
      <c r="X71" s="28">
        <v>48</v>
      </c>
      <c r="Y71" s="28">
        <v>47</v>
      </c>
      <c r="Z71" s="28">
        <v>57</v>
      </c>
      <c r="AA71" s="28">
        <v>56</v>
      </c>
      <c r="AB71" s="28">
        <v>60</v>
      </c>
      <c r="AC71" s="28">
        <v>46</v>
      </c>
      <c r="AD71" s="28">
        <v>43</v>
      </c>
      <c r="AE71" s="28">
        <v>50</v>
      </c>
      <c r="AF71" s="28">
        <v>45</v>
      </c>
      <c r="AG71" s="28">
        <v>47</v>
      </c>
      <c r="AH71" s="28">
        <v>28</v>
      </c>
      <c r="AI71" s="28">
        <v>30</v>
      </c>
      <c r="AJ71" s="20">
        <v>63</v>
      </c>
      <c r="AK71" s="20">
        <v>60</v>
      </c>
      <c r="AL71" s="15">
        <v>46</v>
      </c>
      <c r="AM71" s="22">
        <v>63</v>
      </c>
      <c r="AN71" s="30">
        <v>50</v>
      </c>
      <c r="AO71" s="65">
        <v>53</v>
      </c>
      <c r="AP71" s="15">
        <v>66</v>
      </c>
      <c r="AQ71" s="22">
        <v>55</v>
      </c>
      <c r="AR71" s="69">
        <v>52</v>
      </c>
      <c r="AS71" s="74">
        <v>51</v>
      </c>
    </row>
    <row r="72" spans="1:45" x14ac:dyDescent="0.3">
      <c r="A72" s="6" t="s">
        <v>19</v>
      </c>
      <c r="B72" s="28">
        <v>3</v>
      </c>
      <c r="C72" s="28">
        <v>3</v>
      </c>
      <c r="D72" s="28">
        <v>1</v>
      </c>
      <c r="E72" s="28">
        <v>3</v>
      </c>
      <c r="F72" s="28">
        <v>2</v>
      </c>
      <c r="G72" s="28">
        <v>2</v>
      </c>
      <c r="H72" s="28">
        <v>3</v>
      </c>
      <c r="I72" s="28">
        <v>7</v>
      </c>
      <c r="J72" s="28">
        <v>1</v>
      </c>
      <c r="K72" s="28">
        <v>5</v>
      </c>
      <c r="L72" s="28">
        <v>5</v>
      </c>
      <c r="M72" s="28">
        <v>8</v>
      </c>
      <c r="N72" s="28">
        <v>6</v>
      </c>
      <c r="O72" s="28">
        <v>6</v>
      </c>
      <c r="P72" s="28">
        <v>5</v>
      </c>
      <c r="Q72" s="28">
        <v>7</v>
      </c>
      <c r="R72" s="28">
        <v>8</v>
      </c>
      <c r="S72" s="28">
        <v>5</v>
      </c>
      <c r="T72" s="28">
        <v>11</v>
      </c>
      <c r="U72" s="28">
        <v>11</v>
      </c>
      <c r="V72" s="28">
        <v>22</v>
      </c>
      <c r="W72" s="28">
        <v>11</v>
      </c>
      <c r="X72" s="28">
        <v>9</v>
      </c>
      <c r="Y72" s="28">
        <v>14</v>
      </c>
      <c r="Z72" s="28">
        <v>17</v>
      </c>
      <c r="AA72" s="28">
        <v>19</v>
      </c>
      <c r="AB72" s="28">
        <v>16</v>
      </c>
      <c r="AC72" s="28">
        <v>13</v>
      </c>
      <c r="AD72" s="28">
        <v>14</v>
      </c>
      <c r="AE72" s="28">
        <v>15</v>
      </c>
      <c r="AF72" s="28">
        <v>16</v>
      </c>
      <c r="AG72" s="28">
        <v>11</v>
      </c>
      <c r="AH72" s="28">
        <v>10</v>
      </c>
      <c r="AI72" s="28">
        <v>10</v>
      </c>
      <c r="AJ72" s="20">
        <v>29</v>
      </c>
      <c r="AK72" s="20">
        <v>29</v>
      </c>
      <c r="AL72" s="15">
        <v>18</v>
      </c>
      <c r="AM72" s="22">
        <v>28</v>
      </c>
      <c r="AN72" s="30">
        <v>26</v>
      </c>
      <c r="AO72" s="65">
        <v>27</v>
      </c>
      <c r="AP72" s="15">
        <v>34</v>
      </c>
      <c r="AQ72" s="22">
        <v>23</v>
      </c>
      <c r="AR72" s="69">
        <v>23</v>
      </c>
      <c r="AS72" s="74">
        <v>24</v>
      </c>
    </row>
    <row r="73" spans="1:45" x14ac:dyDescent="0.3">
      <c r="A73" s="6" t="s">
        <v>20</v>
      </c>
      <c r="B73" s="28">
        <v>11</v>
      </c>
      <c r="C73" s="28">
        <v>11</v>
      </c>
      <c r="D73" s="28">
        <v>8</v>
      </c>
      <c r="E73" s="28">
        <v>17</v>
      </c>
      <c r="F73" s="28">
        <v>10</v>
      </c>
      <c r="G73" s="28">
        <v>14</v>
      </c>
      <c r="H73" s="28">
        <v>18</v>
      </c>
      <c r="I73" s="28">
        <v>18</v>
      </c>
      <c r="J73" s="28">
        <v>23</v>
      </c>
      <c r="K73" s="28">
        <v>18</v>
      </c>
      <c r="L73" s="28">
        <v>23</v>
      </c>
      <c r="M73" s="28">
        <v>22</v>
      </c>
      <c r="N73" s="28">
        <v>31</v>
      </c>
      <c r="O73" s="28">
        <v>23</v>
      </c>
      <c r="P73" s="28">
        <v>28</v>
      </c>
      <c r="Q73" s="28">
        <v>24</v>
      </c>
      <c r="R73" s="28">
        <v>24</v>
      </c>
      <c r="S73" s="28">
        <v>24</v>
      </c>
      <c r="T73" s="28">
        <v>26</v>
      </c>
      <c r="U73" s="28">
        <v>31</v>
      </c>
      <c r="V73" s="28">
        <v>35</v>
      </c>
      <c r="W73" s="28">
        <v>35</v>
      </c>
      <c r="X73" s="28">
        <v>38</v>
      </c>
      <c r="Y73" s="28">
        <v>34</v>
      </c>
      <c r="Z73" s="28">
        <v>39</v>
      </c>
      <c r="AA73" s="28">
        <v>36</v>
      </c>
      <c r="AB73" s="28">
        <v>44</v>
      </c>
      <c r="AC73" s="28">
        <v>32</v>
      </c>
      <c r="AD73" s="28">
        <v>29</v>
      </c>
      <c r="AE73" s="28">
        <v>35</v>
      </c>
      <c r="AF73" s="28">
        <v>29</v>
      </c>
      <c r="AG73" s="28">
        <v>35</v>
      </c>
      <c r="AH73" s="28">
        <v>18</v>
      </c>
      <c r="AI73" s="28">
        <v>20</v>
      </c>
      <c r="AJ73" s="20">
        <v>34</v>
      </c>
      <c r="AK73" s="20">
        <v>31</v>
      </c>
      <c r="AL73" s="15">
        <v>27</v>
      </c>
      <c r="AM73" s="22">
        <v>35</v>
      </c>
      <c r="AN73" s="30">
        <v>24</v>
      </c>
      <c r="AO73" s="65">
        <v>26</v>
      </c>
      <c r="AP73" s="15">
        <v>32</v>
      </c>
      <c r="AQ73" s="22">
        <v>33</v>
      </c>
      <c r="AR73" s="69">
        <v>29</v>
      </c>
      <c r="AS73" s="74">
        <v>27</v>
      </c>
    </row>
    <row r="74" spans="1:45" x14ac:dyDescent="0.3">
      <c r="A74" s="5" t="s">
        <v>21</v>
      </c>
      <c r="B74" s="28">
        <v>46</v>
      </c>
      <c r="C74" s="28">
        <v>34</v>
      </c>
      <c r="D74" s="28">
        <v>42</v>
      </c>
      <c r="E74" s="28">
        <v>42</v>
      </c>
      <c r="F74" s="28">
        <v>48</v>
      </c>
      <c r="G74" s="28">
        <v>52</v>
      </c>
      <c r="H74" s="28">
        <v>42</v>
      </c>
      <c r="I74" s="28">
        <v>43</v>
      </c>
      <c r="J74" s="28">
        <v>44</v>
      </c>
      <c r="K74" s="28">
        <v>46</v>
      </c>
      <c r="L74" s="28">
        <v>42</v>
      </c>
      <c r="M74" s="28">
        <v>46</v>
      </c>
      <c r="N74" s="28">
        <v>46</v>
      </c>
      <c r="O74" s="28">
        <v>48</v>
      </c>
      <c r="P74" s="28">
        <v>43</v>
      </c>
      <c r="Q74" s="28">
        <v>42</v>
      </c>
      <c r="R74" s="28">
        <v>45</v>
      </c>
      <c r="S74" s="28">
        <v>46</v>
      </c>
      <c r="T74" s="28">
        <v>38</v>
      </c>
      <c r="U74" s="28">
        <v>41</v>
      </c>
      <c r="V74" s="28">
        <v>35</v>
      </c>
      <c r="W74" s="28">
        <v>44</v>
      </c>
      <c r="X74" s="28">
        <v>38</v>
      </c>
      <c r="Y74" s="28">
        <v>44</v>
      </c>
      <c r="Z74" s="28">
        <v>30</v>
      </c>
      <c r="AA74" s="28">
        <v>32</v>
      </c>
      <c r="AB74" s="28">
        <v>28</v>
      </c>
      <c r="AC74" s="28">
        <v>42</v>
      </c>
      <c r="AD74" s="28">
        <v>40</v>
      </c>
      <c r="AE74" s="28">
        <v>31</v>
      </c>
      <c r="AF74" s="28">
        <v>37</v>
      </c>
      <c r="AG74" s="28">
        <v>35</v>
      </c>
      <c r="AH74" s="28">
        <v>30</v>
      </c>
      <c r="AI74" s="28">
        <v>36</v>
      </c>
      <c r="AJ74" s="20">
        <v>26</v>
      </c>
      <c r="AK74" s="20">
        <v>22</v>
      </c>
      <c r="AL74" s="15">
        <v>25</v>
      </c>
      <c r="AM74" s="22">
        <v>22</v>
      </c>
      <c r="AN74" s="30">
        <v>23</v>
      </c>
      <c r="AO74" s="65">
        <v>24</v>
      </c>
      <c r="AP74" s="15">
        <v>21</v>
      </c>
      <c r="AQ74" s="22">
        <v>30</v>
      </c>
      <c r="AR74" s="69">
        <v>23</v>
      </c>
      <c r="AS74" s="74">
        <v>29</v>
      </c>
    </row>
    <row r="75" spans="1:45" x14ac:dyDescent="0.3">
      <c r="A75" s="5" t="s">
        <v>22</v>
      </c>
      <c r="B75" s="28">
        <v>17</v>
      </c>
      <c r="C75" s="28">
        <v>27</v>
      </c>
      <c r="D75" s="28">
        <v>23</v>
      </c>
      <c r="E75" s="28">
        <v>17</v>
      </c>
      <c r="F75" s="28">
        <v>22</v>
      </c>
      <c r="G75" s="28">
        <v>14</v>
      </c>
      <c r="H75" s="28">
        <v>26</v>
      </c>
      <c r="I75" s="28">
        <v>14</v>
      </c>
      <c r="J75" s="28">
        <v>16</v>
      </c>
      <c r="K75" s="28">
        <v>14</v>
      </c>
      <c r="L75" s="28">
        <v>10</v>
      </c>
      <c r="M75" s="28">
        <v>12</v>
      </c>
      <c r="N75" s="28">
        <v>12</v>
      </c>
      <c r="O75" s="28">
        <v>14</v>
      </c>
      <c r="P75" s="28">
        <v>11</v>
      </c>
      <c r="Q75" s="28">
        <v>16</v>
      </c>
      <c r="R75" s="28">
        <v>13</v>
      </c>
      <c r="S75" s="28">
        <v>16</v>
      </c>
      <c r="T75" s="28">
        <v>14</v>
      </c>
      <c r="U75" s="28">
        <v>10</v>
      </c>
      <c r="V75" s="28">
        <v>5</v>
      </c>
      <c r="W75" s="28">
        <v>8</v>
      </c>
      <c r="X75" s="28">
        <v>11</v>
      </c>
      <c r="Y75" s="28">
        <v>6</v>
      </c>
      <c r="Z75" s="28">
        <v>9</v>
      </c>
      <c r="AA75" s="28">
        <v>8</v>
      </c>
      <c r="AB75" s="28">
        <v>8</v>
      </c>
      <c r="AC75" s="28">
        <v>9</v>
      </c>
      <c r="AD75" s="28">
        <v>10</v>
      </c>
      <c r="AE75" s="28">
        <v>11</v>
      </c>
      <c r="AF75" s="28">
        <v>9</v>
      </c>
      <c r="AG75" s="28">
        <v>14</v>
      </c>
      <c r="AH75" s="28">
        <v>16</v>
      </c>
      <c r="AI75" s="28">
        <v>13</v>
      </c>
      <c r="AJ75" s="20">
        <v>6</v>
      </c>
      <c r="AK75" s="20">
        <v>7</v>
      </c>
      <c r="AL75" s="15">
        <v>11</v>
      </c>
      <c r="AM75" s="22">
        <v>8</v>
      </c>
      <c r="AN75" s="30">
        <v>16</v>
      </c>
      <c r="AO75" s="65">
        <v>10</v>
      </c>
      <c r="AP75" s="15">
        <v>6</v>
      </c>
      <c r="AQ75" s="22">
        <v>8</v>
      </c>
      <c r="AR75" s="69">
        <v>13</v>
      </c>
      <c r="AS75" s="74">
        <v>11</v>
      </c>
    </row>
    <row r="76" spans="1:45" x14ac:dyDescent="0.3">
      <c r="A76" s="5" t="s">
        <v>23</v>
      </c>
      <c r="B76" s="28">
        <v>24</v>
      </c>
      <c r="C76" s="28">
        <v>25</v>
      </c>
      <c r="D76" s="28">
        <v>27</v>
      </c>
      <c r="E76" s="28">
        <v>21</v>
      </c>
      <c r="F76" s="28">
        <v>19</v>
      </c>
      <c r="G76" s="28">
        <v>17</v>
      </c>
      <c r="H76" s="28">
        <v>11</v>
      </c>
      <c r="I76" s="28">
        <v>18</v>
      </c>
      <c r="J76" s="28">
        <v>15</v>
      </c>
      <c r="K76" s="28">
        <v>17</v>
      </c>
      <c r="L76" s="28">
        <v>20</v>
      </c>
      <c r="M76" s="28">
        <v>12</v>
      </c>
      <c r="N76" s="28">
        <v>4</v>
      </c>
      <c r="O76" s="28">
        <v>9</v>
      </c>
      <c r="P76" s="28">
        <v>13</v>
      </c>
      <c r="Q76" s="28">
        <v>12</v>
      </c>
      <c r="R76" s="28">
        <v>9</v>
      </c>
      <c r="S76" s="28">
        <v>9</v>
      </c>
      <c r="T76" s="28">
        <v>11</v>
      </c>
      <c r="U76" s="28">
        <v>7</v>
      </c>
      <c r="V76" s="28">
        <v>3</v>
      </c>
      <c r="W76" s="28">
        <v>3</v>
      </c>
      <c r="X76" s="28">
        <v>4</v>
      </c>
      <c r="Y76" s="28">
        <v>3</v>
      </c>
      <c r="Z76" s="28">
        <v>4</v>
      </c>
      <c r="AA76" s="28">
        <v>4</v>
      </c>
      <c r="AB76" s="28">
        <v>4</v>
      </c>
      <c r="AC76" s="28">
        <v>3</v>
      </c>
      <c r="AD76" s="28">
        <v>8</v>
      </c>
      <c r="AE76" s="28">
        <v>8</v>
      </c>
      <c r="AF76" s="28">
        <v>9</v>
      </c>
      <c r="AG76" s="28">
        <v>4</v>
      </c>
      <c r="AH76" s="28">
        <v>26</v>
      </c>
      <c r="AI76" s="28">
        <v>20</v>
      </c>
      <c r="AJ76" s="20">
        <v>5</v>
      </c>
      <c r="AK76" s="20">
        <v>10</v>
      </c>
      <c r="AL76" s="15">
        <v>19</v>
      </c>
      <c r="AM76" s="22">
        <v>7</v>
      </c>
      <c r="AN76" s="30">
        <v>11</v>
      </c>
      <c r="AO76" s="65">
        <v>13</v>
      </c>
      <c r="AP76" s="15">
        <v>6</v>
      </c>
      <c r="AQ76" s="22">
        <v>6</v>
      </c>
      <c r="AR76" s="69">
        <v>11</v>
      </c>
      <c r="AS76" s="74">
        <v>9</v>
      </c>
    </row>
    <row r="77" spans="1:45" x14ac:dyDescent="0.3">
      <c r="A77" s="6" t="s">
        <v>24</v>
      </c>
      <c r="B77" s="28">
        <v>18</v>
      </c>
      <c r="C77" s="28">
        <v>17</v>
      </c>
      <c r="D77" s="28">
        <v>18</v>
      </c>
      <c r="E77" s="28">
        <v>15</v>
      </c>
      <c r="F77" s="28">
        <v>12</v>
      </c>
      <c r="G77" s="28">
        <v>13</v>
      </c>
      <c r="H77" s="28">
        <v>9</v>
      </c>
      <c r="I77" s="28">
        <v>14</v>
      </c>
      <c r="J77" s="28">
        <v>9</v>
      </c>
      <c r="K77" s="28">
        <v>12</v>
      </c>
      <c r="L77" s="28">
        <v>14</v>
      </c>
      <c r="M77" s="28">
        <v>8</v>
      </c>
      <c r="N77" s="28">
        <v>4</v>
      </c>
      <c r="O77" s="28">
        <v>8</v>
      </c>
      <c r="P77" s="28">
        <v>8</v>
      </c>
      <c r="Q77" s="28">
        <v>9</v>
      </c>
      <c r="R77" s="28">
        <v>6</v>
      </c>
      <c r="S77" s="28">
        <v>7</v>
      </c>
      <c r="T77" s="28">
        <v>6</v>
      </c>
      <c r="U77" s="28">
        <v>5</v>
      </c>
      <c r="V77" s="28">
        <v>2</v>
      </c>
      <c r="W77" s="28">
        <v>2</v>
      </c>
      <c r="X77" s="28">
        <v>3</v>
      </c>
      <c r="Y77" s="28">
        <v>2</v>
      </c>
      <c r="Z77" s="28">
        <v>3</v>
      </c>
      <c r="AA77" s="28">
        <v>2</v>
      </c>
      <c r="AB77" s="28">
        <v>4</v>
      </c>
      <c r="AC77" s="28">
        <v>3</v>
      </c>
      <c r="AD77" s="28">
        <v>4</v>
      </c>
      <c r="AE77" s="28">
        <v>6</v>
      </c>
      <c r="AF77" s="28">
        <v>7</v>
      </c>
      <c r="AG77" s="28">
        <v>3</v>
      </c>
      <c r="AH77" s="28">
        <v>18</v>
      </c>
      <c r="AI77" s="28">
        <v>15</v>
      </c>
      <c r="AJ77" s="20">
        <v>3</v>
      </c>
      <c r="AK77" s="31">
        <v>8</v>
      </c>
      <c r="AL77" s="15">
        <v>11</v>
      </c>
      <c r="AM77" s="22">
        <v>5</v>
      </c>
      <c r="AN77" s="30">
        <v>7</v>
      </c>
      <c r="AO77" s="65">
        <v>8</v>
      </c>
      <c r="AP77" s="15">
        <v>5</v>
      </c>
      <c r="AQ77" s="22">
        <v>4</v>
      </c>
      <c r="AR77" s="69">
        <v>9</v>
      </c>
      <c r="AS77" s="74">
        <v>6</v>
      </c>
    </row>
    <row r="78" spans="1:45" x14ac:dyDescent="0.3">
      <c r="A78" s="6" t="s">
        <v>25</v>
      </c>
      <c r="B78" s="28">
        <v>6</v>
      </c>
      <c r="C78" s="28">
        <v>8</v>
      </c>
      <c r="D78" s="28">
        <v>8</v>
      </c>
      <c r="E78" s="28">
        <v>6</v>
      </c>
      <c r="F78" s="28">
        <v>6</v>
      </c>
      <c r="G78" s="28">
        <v>3</v>
      </c>
      <c r="H78" s="28">
        <v>2</v>
      </c>
      <c r="I78" s="28">
        <v>4</v>
      </c>
      <c r="J78" s="28">
        <v>7</v>
      </c>
      <c r="K78" s="28">
        <v>6</v>
      </c>
      <c r="L78" s="28">
        <v>6</v>
      </c>
      <c r="M78" s="28">
        <v>3</v>
      </c>
      <c r="N78" s="28">
        <v>1</v>
      </c>
      <c r="O78" s="28">
        <v>1</v>
      </c>
      <c r="P78" s="28">
        <v>5</v>
      </c>
      <c r="Q78" s="28">
        <v>3</v>
      </c>
      <c r="R78" s="28">
        <v>4</v>
      </c>
      <c r="S78" s="28">
        <v>3</v>
      </c>
      <c r="T78" s="28">
        <v>5</v>
      </c>
      <c r="U78" s="28">
        <v>2</v>
      </c>
      <c r="V78" s="28">
        <v>0</v>
      </c>
      <c r="W78" s="28">
        <v>1</v>
      </c>
      <c r="X78" s="28">
        <v>1</v>
      </c>
      <c r="Y78" s="28">
        <v>1</v>
      </c>
      <c r="Z78" s="28">
        <v>1</v>
      </c>
      <c r="AA78" s="28">
        <v>2</v>
      </c>
      <c r="AB78" s="28">
        <v>1</v>
      </c>
      <c r="AC78" s="28">
        <v>1</v>
      </c>
      <c r="AD78" s="28">
        <v>4</v>
      </c>
      <c r="AE78" s="28">
        <v>2</v>
      </c>
      <c r="AF78" s="28">
        <v>2</v>
      </c>
      <c r="AG78" s="28">
        <v>1</v>
      </c>
      <c r="AH78" s="28">
        <v>9</v>
      </c>
      <c r="AI78" s="28">
        <v>5</v>
      </c>
      <c r="AJ78" s="20">
        <v>1</v>
      </c>
      <c r="AK78" s="15">
        <v>2</v>
      </c>
      <c r="AL78" s="15">
        <v>8</v>
      </c>
      <c r="AM78" s="22">
        <v>2</v>
      </c>
      <c r="AN78" s="30">
        <v>4</v>
      </c>
      <c r="AO78" s="65">
        <v>5</v>
      </c>
      <c r="AP78" s="15">
        <v>2</v>
      </c>
      <c r="AQ78" s="22">
        <v>2</v>
      </c>
      <c r="AR78" s="69">
        <v>3</v>
      </c>
      <c r="AS78" s="74">
        <v>4</v>
      </c>
    </row>
    <row r="79" spans="1:45" x14ac:dyDescent="0.3">
      <c r="AK79" s="32"/>
      <c r="AL79" s="16"/>
      <c r="AM79" s="24"/>
      <c r="AN79" s="35"/>
      <c r="AO79" s="66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66"/>
      <c r="AP80" s="16"/>
    </row>
    <row r="81" spans="1:45" x14ac:dyDescent="0.3">
      <c r="AK81" s="32"/>
      <c r="AL81" s="12"/>
      <c r="AM81" s="24"/>
      <c r="AN81" s="35"/>
      <c r="AO81" s="66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66"/>
      <c r="AP82" s="12"/>
      <c r="AQ82" s="67"/>
    </row>
    <row r="83" spans="1:45" x14ac:dyDescent="0.3">
      <c r="AK83" s="32"/>
      <c r="AL83" s="12"/>
      <c r="AM83" s="24"/>
      <c r="AN83" s="34"/>
      <c r="AO83" s="66"/>
      <c r="AP83" s="12"/>
      <c r="AQ83" s="67"/>
    </row>
    <row r="84" spans="1:45" x14ac:dyDescent="0.3">
      <c r="B84" s="86" t="s">
        <v>197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66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258</v>
      </c>
      <c r="C86" s="28">
        <v>263</v>
      </c>
      <c r="D86" s="28">
        <v>241</v>
      </c>
      <c r="E86" s="28">
        <v>307</v>
      </c>
      <c r="F86" s="28">
        <v>298</v>
      </c>
      <c r="G86" s="28">
        <v>328</v>
      </c>
      <c r="H86" s="28">
        <v>276</v>
      </c>
      <c r="I86" s="28">
        <v>268</v>
      </c>
      <c r="J86" s="28">
        <v>116</v>
      </c>
      <c r="K86" s="28">
        <v>346</v>
      </c>
      <c r="L86" s="28">
        <v>305</v>
      </c>
      <c r="M86" s="28">
        <v>340</v>
      </c>
      <c r="N86" s="28">
        <v>341</v>
      </c>
      <c r="O86" s="28">
        <v>310</v>
      </c>
      <c r="P86" s="28">
        <v>341</v>
      </c>
      <c r="Q86" s="28">
        <v>331</v>
      </c>
      <c r="R86" s="28">
        <v>375</v>
      </c>
      <c r="S86" s="28">
        <v>382</v>
      </c>
      <c r="T86" s="28">
        <v>398</v>
      </c>
      <c r="U86" s="28">
        <v>414</v>
      </c>
      <c r="V86" s="28">
        <v>430</v>
      </c>
      <c r="W86" s="28">
        <v>432</v>
      </c>
      <c r="X86" s="28">
        <v>419</v>
      </c>
      <c r="Y86" s="28">
        <v>418</v>
      </c>
      <c r="Z86" s="28">
        <v>451</v>
      </c>
      <c r="AA86" s="28">
        <v>477</v>
      </c>
      <c r="AB86" s="28">
        <v>493</v>
      </c>
      <c r="AC86" s="28">
        <v>473</v>
      </c>
      <c r="AD86" s="28">
        <v>437</v>
      </c>
      <c r="AE86" s="28">
        <v>427</v>
      </c>
      <c r="AF86" s="28">
        <v>408</v>
      </c>
      <c r="AG86" s="28">
        <v>409</v>
      </c>
      <c r="AH86" s="28">
        <v>409</v>
      </c>
      <c r="AI86" s="28">
        <v>379</v>
      </c>
      <c r="AJ86" s="20">
        <v>470</v>
      </c>
      <c r="AK86" s="29">
        <v>491</v>
      </c>
      <c r="AL86" s="15">
        <v>480</v>
      </c>
      <c r="AM86" s="22">
        <v>528</v>
      </c>
      <c r="AN86" s="30">
        <v>422</v>
      </c>
      <c r="AO86" s="65">
        <v>448</v>
      </c>
      <c r="AP86" s="15">
        <v>476</v>
      </c>
      <c r="AQ86" s="22">
        <v>377</v>
      </c>
      <c r="AR86" s="69">
        <v>446</v>
      </c>
      <c r="AS86" s="74">
        <v>346</v>
      </c>
    </row>
    <row r="87" spans="1:45" x14ac:dyDescent="0.3">
      <c r="A87" s="5" t="s">
        <v>18</v>
      </c>
      <c r="B87" s="28">
        <v>26</v>
      </c>
      <c r="C87" s="28">
        <v>26</v>
      </c>
      <c r="D87" s="28">
        <v>25</v>
      </c>
      <c r="E87" s="28">
        <v>30</v>
      </c>
      <c r="F87" s="28">
        <v>24</v>
      </c>
      <c r="G87" s="28">
        <v>37</v>
      </c>
      <c r="H87" s="28">
        <v>32</v>
      </c>
      <c r="I87" s="28">
        <v>39</v>
      </c>
      <c r="J87" s="28">
        <v>37</v>
      </c>
      <c r="K87" s="28">
        <v>39</v>
      </c>
      <c r="L87" s="28">
        <v>32</v>
      </c>
      <c r="M87" s="28">
        <v>41</v>
      </c>
      <c r="N87" s="28">
        <v>42</v>
      </c>
      <c r="O87" s="28">
        <v>40</v>
      </c>
      <c r="P87" s="28">
        <v>39</v>
      </c>
      <c r="Q87" s="28">
        <v>36</v>
      </c>
      <c r="R87" s="28">
        <v>36</v>
      </c>
      <c r="S87" s="28">
        <v>36</v>
      </c>
      <c r="T87" s="28">
        <v>47</v>
      </c>
      <c r="U87" s="28">
        <v>47</v>
      </c>
      <c r="V87" s="28">
        <v>58</v>
      </c>
      <c r="W87" s="28">
        <v>49</v>
      </c>
      <c r="X87" s="28">
        <v>55</v>
      </c>
      <c r="Y87" s="28">
        <v>52</v>
      </c>
      <c r="Z87" s="28">
        <v>56</v>
      </c>
      <c r="AA87" s="28">
        <v>59</v>
      </c>
      <c r="AB87" s="28">
        <v>65</v>
      </c>
      <c r="AC87" s="28">
        <v>56</v>
      </c>
      <c r="AD87" s="28">
        <v>58</v>
      </c>
      <c r="AE87" s="28">
        <v>60</v>
      </c>
      <c r="AF87" s="28">
        <v>55</v>
      </c>
      <c r="AG87" s="28">
        <v>51</v>
      </c>
      <c r="AH87" s="28">
        <v>32</v>
      </c>
      <c r="AI87" s="28">
        <v>33</v>
      </c>
      <c r="AJ87" s="20">
        <v>60</v>
      </c>
      <c r="AK87" s="20">
        <v>65</v>
      </c>
      <c r="AL87" s="15">
        <v>53</v>
      </c>
      <c r="AM87" s="22">
        <v>68</v>
      </c>
      <c r="AN87" s="30">
        <v>62</v>
      </c>
      <c r="AO87" s="65">
        <v>59</v>
      </c>
      <c r="AP87" s="15">
        <v>68</v>
      </c>
      <c r="AQ87" s="22">
        <v>67</v>
      </c>
      <c r="AR87" s="69">
        <v>60</v>
      </c>
      <c r="AS87" s="74">
        <v>64</v>
      </c>
    </row>
    <row r="88" spans="1:45" x14ac:dyDescent="0.3">
      <c r="A88" s="6" t="s">
        <v>19</v>
      </c>
      <c r="B88" s="28">
        <v>5</v>
      </c>
      <c r="C88" s="28">
        <v>5</v>
      </c>
      <c r="D88" s="28">
        <v>3</v>
      </c>
      <c r="E88" s="28">
        <v>8</v>
      </c>
      <c r="F88" s="28">
        <v>4</v>
      </c>
      <c r="G88" s="28">
        <v>7</v>
      </c>
      <c r="H88" s="28">
        <v>5</v>
      </c>
      <c r="I88" s="28">
        <v>11</v>
      </c>
      <c r="J88" s="28">
        <v>8</v>
      </c>
      <c r="K88" s="28">
        <v>10</v>
      </c>
      <c r="L88" s="28">
        <v>8</v>
      </c>
      <c r="M88" s="28">
        <v>11</v>
      </c>
      <c r="N88" s="28">
        <v>8</v>
      </c>
      <c r="O88" s="28">
        <v>9</v>
      </c>
      <c r="P88" s="28">
        <v>6</v>
      </c>
      <c r="Q88" s="28">
        <v>10</v>
      </c>
      <c r="R88" s="28">
        <v>10</v>
      </c>
      <c r="S88" s="28">
        <v>9</v>
      </c>
      <c r="T88" s="28">
        <v>12</v>
      </c>
      <c r="U88" s="28">
        <v>13</v>
      </c>
      <c r="V88" s="28">
        <v>24</v>
      </c>
      <c r="W88" s="28">
        <v>16</v>
      </c>
      <c r="X88" s="28">
        <v>15</v>
      </c>
      <c r="Y88" s="28">
        <v>18</v>
      </c>
      <c r="Z88" s="28">
        <v>13</v>
      </c>
      <c r="AA88" s="28">
        <v>19</v>
      </c>
      <c r="AB88" s="28">
        <v>22</v>
      </c>
      <c r="AC88" s="28">
        <v>16</v>
      </c>
      <c r="AD88" s="28">
        <v>22</v>
      </c>
      <c r="AE88" s="28">
        <v>15</v>
      </c>
      <c r="AF88" s="28">
        <v>21</v>
      </c>
      <c r="AG88" s="28">
        <v>14</v>
      </c>
      <c r="AH88" s="28">
        <v>10</v>
      </c>
      <c r="AI88" s="28">
        <v>10</v>
      </c>
      <c r="AJ88" s="20">
        <v>25</v>
      </c>
      <c r="AK88" s="20">
        <v>33</v>
      </c>
      <c r="AL88" s="15">
        <v>22</v>
      </c>
      <c r="AM88" s="22">
        <v>32</v>
      </c>
      <c r="AN88" s="30">
        <v>25</v>
      </c>
      <c r="AO88" s="65">
        <v>24</v>
      </c>
      <c r="AP88" s="15">
        <v>33</v>
      </c>
      <c r="AQ88" s="22">
        <v>23</v>
      </c>
      <c r="AR88" s="69">
        <v>28</v>
      </c>
      <c r="AS88" s="74">
        <v>31</v>
      </c>
    </row>
    <row r="89" spans="1:45" x14ac:dyDescent="0.3">
      <c r="A89" s="6" t="s">
        <v>20</v>
      </c>
      <c r="B89" s="28">
        <v>21</v>
      </c>
      <c r="C89" s="28">
        <v>21</v>
      </c>
      <c r="D89" s="28">
        <v>22</v>
      </c>
      <c r="E89" s="28">
        <v>22</v>
      </c>
      <c r="F89" s="28">
        <v>20</v>
      </c>
      <c r="G89" s="28">
        <v>29</v>
      </c>
      <c r="H89" s="28">
        <v>27</v>
      </c>
      <c r="I89" s="28">
        <v>28</v>
      </c>
      <c r="J89" s="28">
        <v>30</v>
      </c>
      <c r="K89" s="28">
        <v>29</v>
      </c>
      <c r="L89" s="28">
        <v>24</v>
      </c>
      <c r="M89" s="28">
        <v>30</v>
      </c>
      <c r="N89" s="28">
        <v>34</v>
      </c>
      <c r="O89" s="28">
        <v>31</v>
      </c>
      <c r="P89" s="28">
        <v>33</v>
      </c>
      <c r="Q89" s="28">
        <v>26</v>
      </c>
      <c r="R89" s="28">
        <v>25</v>
      </c>
      <c r="S89" s="28">
        <v>28</v>
      </c>
      <c r="T89" s="28">
        <v>35</v>
      </c>
      <c r="U89" s="28">
        <v>34</v>
      </c>
      <c r="V89" s="28">
        <v>35</v>
      </c>
      <c r="W89" s="28">
        <v>34</v>
      </c>
      <c r="X89" s="28">
        <v>40</v>
      </c>
      <c r="Y89" s="28">
        <v>34</v>
      </c>
      <c r="Z89" s="28">
        <v>43</v>
      </c>
      <c r="AA89" s="28">
        <v>40</v>
      </c>
      <c r="AB89" s="28">
        <v>43</v>
      </c>
      <c r="AC89" s="28">
        <v>40</v>
      </c>
      <c r="AD89" s="28">
        <v>36</v>
      </c>
      <c r="AE89" s="28">
        <v>45</v>
      </c>
      <c r="AF89" s="28">
        <v>34</v>
      </c>
      <c r="AG89" s="28">
        <v>37</v>
      </c>
      <c r="AH89" s="28">
        <v>22</v>
      </c>
      <c r="AI89" s="28">
        <v>23</v>
      </c>
      <c r="AJ89" s="20">
        <v>35</v>
      </c>
      <c r="AK89" s="20">
        <v>32</v>
      </c>
      <c r="AL89" s="15">
        <v>31</v>
      </c>
      <c r="AM89" s="22">
        <v>36</v>
      </c>
      <c r="AN89" s="30">
        <v>36</v>
      </c>
      <c r="AO89" s="65">
        <v>35</v>
      </c>
      <c r="AP89" s="15">
        <v>35</v>
      </c>
      <c r="AQ89" s="22">
        <v>44</v>
      </c>
      <c r="AR89" s="69">
        <v>32</v>
      </c>
      <c r="AS89" s="74">
        <v>32</v>
      </c>
    </row>
    <row r="90" spans="1:45" x14ac:dyDescent="0.3">
      <c r="A90" s="5" t="s">
        <v>21</v>
      </c>
      <c r="B90" s="28">
        <v>43</v>
      </c>
      <c r="C90" s="28">
        <v>41</v>
      </c>
      <c r="D90" s="28">
        <v>41</v>
      </c>
      <c r="E90" s="28">
        <v>47</v>
      </c>
      <c r="F90" s="28">
        <v>49</v>
      </c>
      <c r="G90" s="28">
        <v>45</v>
      </c>
      <c r="H90" s="28">
        <v>46</v>
      </c>
      <c r="I90" s="28">
        <v>41</v>
      </c>
      <c r="J90" s="28">
        <v>44</v>
      </c>
      <c r="K90" s="28">
        <v>39</v>
      </c>
      <c r="L90" s="28">
        <v>41</v>
      </c>
      <c r="M90" s="28">
        <v>42</v>
      </c>
      <c r="N90" s="28">
        <v>48</v>
      </c>
      <c r="O90" s="28">
        <v>47</v>
      </c>
      <c r="P90" s="28">
        <v>44</v>
      </c>
      <c r="Q90" s="28">
        <v>43</v>
      </c>
      <c r="R90" s="28">
        <v>47</v>
      </c>
      <c r="S90" s="28">
        <v>43</v>
      </c>
      <c r="T90" s="28">
        <v>34</v>
      </c>
      <c r="U90" s="28">
        <v>44</v>
      </c>
      <c r="V90" s="28">
        <v>33</v>
      </c>
      <c r="W90" s="28">
        <v>42</v>
      </c>
      <c r="X90" s="28">
        <v>36</v>
      </c>
      <c r="Y90" s="28">
        <v>40</v>
      </c>
      <c r="Z90" s="28">
        <v>37</v>
      </c>
      <c r="AA90" s="28">
        <v>31</v>
      </c>
      <c r="AB90" s="28">
        <v>27</v>
      </c>
      <c r="AC90" s="28">
        <v>37</v>
      </c>
      <c r="AD90" s="28">
        <v>33</v>
      </c>
      <c r="AE90" s="28">
        <v>31</v>
      </c>
      <c r="AF90" s="28">
        <v>33</v>
      </c>
      <c r="AG90" s="28">
        <v>38</v>
      </c>
      <c r="AH90" s="28">
        <v>36</v>
      </c>
      <c r="AI90" s="28">
        <v>39</v>
      </c>
      <c r="AJ90" s="20">
        <v>31</v>
      </c>
      <c r="AK90" s="20">
        <v>23</v>
      </c>
      <c r="AL90" s="15">
        <v>26</v>
      </c>
      <c r="AM90" s="22">
        <v>23</v>
      </c>
      <c r="AN90" s="30">
        <v>27</v>
      </c>
      <c r="AO90" s="65">
        <v>27</v>
      </c>
      <c r="AP90" s="15">
        <v>24</v>
      </c>
      <c r="AQ90" s="22">
        <v>25</v>
      </c>
      <c r="AR90" s="69">
        <v>24</v>
      </c>
      <c r="AS90" s="74">
        <v>24</v>
      </c>
    </row>
    <row r="91" spans="1:45" x14ac:dyDescent="0.3">
      <c r="A91" s="5" t="s">
        <v>22</v>
      </c>
      <c r="B91" s="28">
        <v>13</v>
      </c>
      <c r="C91" s="28">
        <v>15</v>
      </c>
      <c r="D91" s="28">
        <v>18</v>
      </c>
      <c r="E91" s="28">
        <v>10</v>
      </c>
      <c r="F91" s="28">
        <v>16</v>
      </c>
      <c r="G91" s="28">
        <v>12</v>
      </c>
      <c r="H91" s="28">
        <v>17</v>
      </c>
      <c r="I91" s="28">
        <v>13</v>
      </c>
      <c r="J91" s="28">
        <v>11</v>
      </c>
      <c r="K91" s="28">
        <v>11</v>
      </c>
      <c r="L91" s="28">
        <v>16</v>
      </c>
      <c r="M91" s="28">
        <v>8</v>
      </c>
      <c r="N91" s="28">
        <v>7</v>
      </c>
      <c r="O91" s="28">
        <v>9</v>
      </c>
      <c r="P91" s="28">
        <v>7</v>
      </c>
      <c r="Q91" s="28">
        <v>14</v>
      </c>
      <c r="R91" s="28">
        <v>8</v>
      </c>
      <c r="S91" s="28">
        <v>14</v>
      </c>
      <c r="T91" s="28">
        <v>10</v>
      </c>
      <c r="U91" s="28">
        <v>5</v>
      </c>
      <c r="V91" s="28">
        <v>6</v>
      </c>
      <c r="W91" s="28">
        <v>5</v>
      </c>
      <c r="X91" s="28">
        <v>7</v>
      </c>
      <c r="Y91" s="28">
        <v>7</v>
      </c>
      <c r="Z91" s="28">
        <v>5</v>
      </c>
      <c r="AA91" s="28">
        <v>6</v>
      </c>
      <c r="AB91" s="28">
        <v>6</v>
      </c>
      <c r="AC91" s="28">
        <v>5</v>
      </c>
      <c r="AD91" s="28">
        <v>5</v>
      </c>
      <c r="AE91" s="28">
        <v>4</v>
      </c>
      <c r="AF91" s="28">
        <v>7</v>
      </c>
      <c r="AG91" s="28">
        <v>7</v>
      </c>
      <c r="AH91" s="28">
        <v>12</v>
      </c>
      <c r="AI91" s="28">
        <v>13</v>
      </c>
      <c r="AJ91" s="20">
        <v>6</v>
      </c>
      <c r="AK91" s="20">
        <v>7</v>
      </c>
      <c r="AL91" s="15">
        <v>10</v>
      </c>
      <c r="AM91" s="22">
        <v>6</v>
      </c>
      <c r="AN91" s="30">
        <v>6</v>
      </c>
      <c r="AO91" s="65">
        <v>8</v>
      </c>
      <c r="AP91" s="15">
        <v>5</v>
      </c>
      <c r="AQ91" s="22">
        <v>3</v>
      </c>
      <c r="AR91" s="69">
        <v>8</v>
      </c>
      <c r="AS91" s="74">
        <v>8</v>
      </c>
    </row>
    <row r="92" spans="1:45" x14ac:dyDescent="0.3">
      <c r="A92" s="5" t="s">
        <v>23</v>
      </c>
      <c r="B92" s="28">
        <v>17</v>
      </c>
      <c r="C92" s="28">
        <v>17</v>
      </c>
      <c r="D92" s="28">
        <v>16</v>
      </c>
      <c r="E92" s="28">
        <v>13</v>
      </c>
      <c r="F92" s="28">
        <v>11</v>
      </c>
      <c r="G92" s="28">
        <v>6</v>
      </c>
      <c r="H92" s="28">
        <v>5</v>
      </c>
      <c r="I92" s="28">
        <v>8</v>
      </c>
      <c r="J92" s="28">
        <v>8</v>
      </c>
      <c r="K92" s="28">
        <v>10</v>
      </c>
      <c r="L92" s="28">
        <v>12</v>
      </c>
      <c r="M92" s="28">
        <v>9</v>
      </c>
      <c r="N92" s="28">
        <v>4</v>
      </c>
      <c r="O92" s="28">
        <v>5</v>
      </c>
      <c r="P92" s="28">
        <v>10</v>
      </c>
      <c r="Q92" s="28">
        <v>7</v>
      </c>
      <c r="R92" s="28">
        <v>9</v>
      </c>
      <c r="S92" s="28">
        <v>7</v>
      </c>
      <c r="T92" s="28">
        <v>9</v>
      </c>
      <c r="U92" s="28">
        <v>4</v>
      </c>
      <c r="V92" s="28">
        <v>3</v>
      </c>
      <c r="W92" s="28">
        <v>3</v>
      </c>
      <c r="X92" s="28">
        <v>2</v>
      </c>
      <c r="Y92" s="28">
        <v>1</v>
      </c>
      <c r="Z92" s="28">
        <v>2</v>
      </c>
      <c r="AA92" s="28">
        <v>4</v>
      </c>
      <c r="AB92" s="28">
        <v>2</v>
      </c>
      <c r="AC92" s="28">
        <v>2</v>
      </c>
      <c r="AD92" s="28">
        <v>4</v>
      </c>
      <c r="AE92" s="28">
        <v>4</v>
      </c>
      <c r="AF92" s="28">
        <v>6</v>
      </c>
      <c r="AG92" s="28">
        <v>4</v>
      </c>
      <c r="AH92" s="28">
        <v>20</v>
      </c>
      <c r="AI92" s="28">
        <v>16</v>
      </c>
      <c r="AJ92" s="20">
        <v>2</v>
      </c>
      <c r="AK92" s="20">
        <v>5</v>
      </c>
      <c r="AL92" s="15">
        <v>11</v>
      </c>
      <c r="AM92" s="22">
        <v>3</v>
      </c>
      <c r="AN92" s="30">
        <v>5</v>
      </c>
      <c r="AO92" s="65">
        <v>6</v>
      </c>
      <c r="AP92" s="15">
        <v>3</v>
      </c>
      <c r="AQ92" s="22">
        <v>5</v>
      </c>
      <c r="AR92" s="69">
        <v>7</v>
      </c>
      <c r="AS92" s="74">
        <v>5</v>
      </c>
    </row>
    <row r="93" spans="1:45" x14ac:dyDescent="0.3">
      <c r="A93" s="6" t="s">
        <v>24</v>
      </c>
      <c r="B93" s="28">
        <v>13</v>
      </c>
      <c r="C93" s="28">
        <v>14</v>
      </c>
      <c r="D93" s="28">
        <v>11</v>
      </c>
      <c r="E93" s="28">
        <v>11</v>
      </c>
      <c r="F93" s="28">
        <v>9</v>
      </c>
      <c r="G93" s="28">
        <v>6</v>
      </c>
      <c r="H93" s="28">
        <v>4</v>
      </c>
      <c r="I93" s="28">
        <v>7</v>
      </c>
      <c r="J93" s="28">
        <v>8</v>
      </c>
      <c r="K93" s="28">
        <v>7</v>
      </c>
      <c r="L93" s="28">
        <v>10</v>
      </c>
      <c r="M93" s="28">
        <v>9</v>
      </c>
      <c r="N93" s="28">
        <v>3</v>
      </c>
      <c r="O93" s="28">
        <v>4</v>
      </c>
      <c r="P93" s="28">
        <v>5</v>
      </c>
      <c r="Q93" s="28">
        <v>6</v>
      </c>
      <c r="R93" s="28">
        <v>7</v>
      </c>
      <c r="S93" s="28">
        <v>6</v>
      </c>
      <c r="T93" s="28">
        <v>5</v>
      </c>
      <c r="U93" s="28">
        <v>3</v>
      </c>
      <c r="V93" s="28">
        <v>3</v>
      </c>
      <c r="W93" s="28">
        <v>3</v>
      </c>
      <c r="X93" s="28">
        <v>1</v>
      </c>
      <c r="Y93" s="28">
        <v>1</v>
      </c>
      <c r="Z93" s="28">
        <v>2</v>
      </c>
      <c r="AA93" s="28">
        <v>2</v>
      </c>
      <c r="AB93" s="28">
        <v>2</v>
      </c>
      <c r="AC93" s="28">
        <v>2</v>
      </c>
      <c r="AD93" s="28">
        <v>2</v>
      </c>
      <c r="AE93" s="28">
        <v>2</v>
      </c>
      <c r="AF93" s="28">
        <v>5</v>
      </c>
      <c r="AG93" s="28">
        <v>3</v>
      </c>
      <c r="AH93" s="28">
        <v>16</v>
      </c>
      <c r="AI93" s="28">
        <v>13</v>
      </c>
      <c r="AJ93" s="20">
        <v>2</v>
      </c>
      <c r="AK93" s="31">
        <v>3</v>
      </c>
      <c r="AL93" s="15">
        <v>7</v>
      </c>
      <c r="AM93" s="22">
        <v>3</v>
      </c>
      <c r="AN93" s="30">
        <v>4</v>
      </c>
      <c r="AO93" s="65">
        <v>4</v>
      </c>
      <c r="AP93" s="15">
        <v>2</v>
      </c>
      <c r="AQ93" s="22">
        <v>5</v>
      </c>
      <c r="AR93" s="69">
        <v>6</v>
      </c>
      <c r="AS93" s="74">
        <v>3</v>
      </c>
    </row>
    <row r="94" spans="1:45" x14ac:dyDescent="0.3">
      <c r="A94" s="6" t="s">
        <v>25</v>
      </c>
      <c r="B94" s="28">
        <v>5</v>
      </c>
      <c r="C94" s="28">
        <v>3</v>
      </c>
      <c r="D94" s="28">
        <v>5</v>
      </c>
      <c r="E94" s="28">
        <v>2</v>
      </c>
      <c r="F94" s="28">
        <v>2</v>
      </c>
      <c r="G94" s="28">
        <v>0</v>
      </c>
      <c r="H94" s="28">
        <v>1</v>
      </c>
      <c r="I94" s="28">
        <v>1</v>
      </c>
      <c r="J94" s="28">
        <v>1</v>
      </c>
      <c r="K94" s="28">
        <v>4</v>
      </c>
      <c r="L94" s="28">
        <v>2</v>
      </c>
      <c r="M94" s="28">
        <v>0</v>
      </c>
      <c r="N94" s="28">
        <v>1</v>
      </c>
      <c r="O94" s="28">
        <v>1</v>
      </c>
      <c r="P94" s="28">
        <v>5</v>
      </c>
      <c r="Q94" s="28">
        <v>1</v>
      </c>
      <c r="R94" s="28">
        <v>2</v>
      </c>
      <c r="S94" s="28">
        <v>1</v>
      </c>
      <c r="T94" s="28">
        <v>4</v>
      </c>
      <c r="U94" s="28">
        <v>1</v>
      </c>
      <c r="V94" s="28">
        <v>0</v>
      </c>
      <c r="W94" s="28">
        <v>0</v>
      </c>
      <c r="X94" s="28">
        <v>1</v>
      </c>
      <c r="Y94" s="28">
        <v>1</v>
      </c>
      <c r="Z94" s="28">
        <v>0</v>
      </c>
      <c r="AA94" s="28">
        <v>1</v>
      </c>
      <c r="AB94" s="28">
        <v>0</v>
      </c>
      <c r="AC94" s="28">
        <v>0</v>
      </c>
      <c r="AD94" s="28">
        <v>2</v>
      </c>
      <c r="AE94" s="28">
        <v>2</v>
      </c>
      <c r="AF94" s="28">
        <v>1</v>
      </c>
      <c r="AG94" s="28">
        <v>0</v>
      </c>
      <c r="AH94" s="28">
        <v>4</v>
      </c>
      <c r="AI94" s="28">
        <v>3</v>
      </c>
      <c r="AJ94" s="20">
        <v>0</v>
      </c>
      <c r="AK94" s="15">
        <v>2</v>
      </c>
      <c r="AL94" s="15">
        <v>4</v>
      </c>
      <c r="AM94" s="22">
        <v>0</v>
      </c>
      <c r="AN94" s="30">
        <v>2</v>
      </c>
      <c r="AO94" s="65">
        <v>2</v>
      </c>
      <c r="AP94" s="15">
        <v>1</v>
      </c>
      <c r="AQ94" s="22">
        <v>0</v>
      </c>
      <c r="AR94" s="69">
        <v>1</v>
      </c>
      <c r="AS94" s="74">
        <v>2</v>
      </c>
    </row>
    <row r="95" spans="1:45" x14ac:dyDescent="0.3">
      <c r="AK95" s="32"/>
      <c r="AL95" s="16"/>
      <c r="AM95" s="24"/>
      <c r="AN95" s="35"/>
      <c r="AO95" s="66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66"/>
      <c r="AP96" s="16"/>
      <c r="AS96" s="95"/>
    </row>
    <row r="97" spans="1:45" x14ac:dyDescent="0.3">
      <c r="AK97" s="32"/>
      <c r="AL97" s="12"/>
      <c r="AM97" s="24"/>
      <c r="AN97" s="35"/>
      <c r="AO97" s="66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66"/>
      <c r="AP98" s="12"/>
      <c r="AQ98" s="67"/>
      <c r="AS98" s="95"/>
    </row>
    <row r="99" spans="1:45" x14ac:dyDescent="0.3">
      <c r="AK99" s="32"/>
      <c r="AL99" s="12"/>
      <c r="AM99" s="24"/>
      <c r="AN99" s="34"/>
      <c r="AO99" s="66"/>
      <c r="AP99" s="12"/>
      <c r="AQ99" s="67"/>
    </row>
    <row r="100" spans="1:45" x14ac:dyDescent="0.3">
      <c r="B100" s="86" t="s">
        <v>197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66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258</v>
      </c>
      <c r="C102" s="28">
        <v>263</v>
      </c>
      <c r="D102" s="28">
        <v>241</v>
      </c>
      <c r="E102" s="28">
        <v>307</v>
      </c>
      <c r="F102" s="28">
        <v>298</v>
      </c>
      <c r="G102" s="28">
        <v>328</v>
      </c>
      <c r="H102" s="28">
        <v>276</v>
      </c>
      <c r="I102" s="28">
        <v>268</v>
      </c>
      <c r="J102" s="28">
        <v>116</v>
      </c>
      <c r="K102" s="28">
        <v>346</v>
      </c>
      <c r="L102" s="28">
        <v>305</v>
      </c>
      <c r="M102" s="28">
        <v>340</v>
      </c>
      <c r="N102" s="28">
        <v>341</v>
      </c>
      <c r="O102" s="28">
        <v>310</v>
      </c>
      <c r="P102" s="28">
        <v>341</v>
      </c>
      <c r="Q102" s="28">
        <v>331</v>
      </c>
      <c r="R102" s="28">
        <v>375</v>
      </c>
      <c r="S102" s="28">
        <v>382</v>
      </c>
      <c r="T102" s="28">
        <v>398</v>
      </c>
      <c r="U102" s="28">
        <v>414</v>
      </c>
      <c r="V102" s="28">
        <v>430</v>
      </c>
      <c r="W102" s="28">
        <v>432</v>
      </c>
      <c r="X102" s="28">
        <v>419</v>
      </c>
      <c r="Y102" s="28">
        <v>418</v>
      </c>
      <c r="Z102" s="28">
        <v>451</v>
      </c>
      <c r="AA102" s="28">
        <v>477</v>
      </c>
      <c r="AB102" s="28">
        <v>493</v>
      </c>
      <c r="AC102" s="28">
        <v>473</v>
      </c>
      <c r="AD102" s="28">
        <v>437</v>
      </c>
      <c r="AE102" s="28">
        <v>427</v>
      </c>
      <c r="AF102" s="28">
        <v>408</v>
      </c>
      <c r="AG102" s="28">
        <v>409</v>
      </c>
      <c r="AH102" s="28">
        <v>409</v>
      </c>
      <c r="AI102" s="28">
        <v>379</v>
      </c>
      <c r="AJ102" s="20">
        <v>470</v>
      </c>
      <c r="AK102" s="29">
        <v>491</v>
      </c>
      <c r="AL102" s="15">
        <v>480</v>
      </c>
      <c r="AM102" s="22">
        <v>528</v>
      </c>
      <c r="AN102" s="30">
        <v>422</v>
      </c>
      <c r="AO102" s="65">
        <v>448</v>
      </c>
      <c r="AP102" s="15">
        <v>476</v>
      </c>
      <c r="AQ102" s="22">
        <v>377</v>
      </c>
      <c r="AR102" s="69">
        <v>446</v>
      </c>
      <c r="AS102" s="74">
        <v>346</v>
      </c>
    </row>
    <row r="103" spans="1:45" x14ac:dyDescent="0.3">
      <c r="A103" s="5" t="s">
        <v>235</v>
      </c>
      <c r="B103" s="28">
        <v>42</v>
      </c>
      <c r="C103" s="28">
        <v>41</v>
      </c>
      <c r="D103" s="28">
        <v>39</v>
      </c>
      <c r="E103" s="28">
        <v>32</v>
      </c>
      <c r="F103" s="28">
        <v>32</v>
      </c>
      <c r="G103" s="28">
        <v>30</v>
      </c>
      <c r="H103" s="28">
        <v>31</v>
      </c>
      <c r="I103" s="28">
        <v>31</v>
      </c>
      <c r="J103" s="28">
        <v>22</v>
      </c>
      <c r="K103" s="28">
        <v>31</v>
      </c>
      <c r="L103" s="28">
        <v>37</v>
      </c>
      <c r="M103" s="28">
        <v>28</v>
      </c>
      <c r="N103" s="28">
        <v>31</v>
      </c>
      <c r="O103" s="28">
        <v>23</v>
      </c>
      <c r="P103" s="28">
        <v>31</v>
      </c>
      <c r="Q103" s="28">
        <v>36</v>
      </c>
      <c r="R103" s="28">
        <v>36</v>
      </c>
      <c r="S103" s="28">
        <v>34</v>
      </c>
      <c r="T103" s="28">
        <v>31</v>
      </c>
      <c r="U103" s="28">
        <v>31</v>
      </c>
      <c r="V103" s="28">
        <v>30</v>
      </c>
      <c r="W103" s="28">
        <v>22</v>
      </c>
      <c r="X103" s="28">
        <v>27</v>
      </c>
      <c r="Y103" s="28">
        <v>32</v>
      </c>
      <c r="Z103" s="28">
        <v>25</v>
      </c>
      <c r="AA103" s="28">
        <v>25</v>
      </c>
      <c r="AB103" s="28">
        <v>30</v>
      </c>
      <c r="AC103" s="28">
        <v>26</v>
      </c>
      <c r="AD103" s="28">
        <v>31</v>
      </c>
      <c r="AE103" s="28">
        <v>41</v>
      </c>
      <c r="AF103" s="28">
        <v>39</v>
      </c>
      <c r="AG103" s="28">
        <v>24</v>
      </c>
      <c r="AH103" s="28">
        <v>43</v>
      </c>
      <c r="AI103" s="28">
        <v>42</v>
      </c>
      <c r="AJ103" s="20">
        <v>39</v>
      </c>
      <c r="AK103" s="20">
        <v>36</v>
      </c>
      <c r="AL103" s="15">
        <v>40</v>
      </c>
      <c r="AM103" s="22">
        <v>42</v>
      </c>
      <c r="AN103" s="30">
        <v>40</v>
      </c>
      <c r="AO103" s="65">
        <v>39</v>
      </c>
      <c r="AP103" s="15">
        <v>36</v>
      </c>
      <c r="AQ103" s="22">
        <v>39</v>
      </c>
      <c r="AR103" s="69">
        <v>40</v>
      </c>
      <c r="AS103" s="74">
        <v>36</v>
      </c>
    </row>
    <row r="104" spans="1:45" x14ac:dyDescent="0.3">
      <c r="A104" s="6" t="s">
        <v>236</v>
      </c>
      <c r="B104" s="28">
        <v>28</v>
      </c>
      <c r="C104" s="28">
        <v>26</v>
      </c>
      <c r="D104" s="28">
        <v>26</v>
      </c>
      <c r="E104" s="28">
        <v>23</v>
      </c>
      <c r="F104" s="28">
        <v>17</v>
      </c>
      <c r="G104" s="28">
        <v>17</v>
      </c>
      <c r="H104" s="28">
        <v>22</v>
      </c>
      <c r="I104" s="28">
        <v>18</v>
      </c>
      <c r="J104" s="28">
        <v>8</v>
      </c>
      <c r="K104" s="28">
        <v>16</v>
      </c>
      <c r="L104" s="28">
        <v>21</v>
      </c>
      <c r="M104" s="28">
        <v>16</v>
      </c>
      <c r="N104" s="28">
        <v>18</v>
      </c>
      <c r="O104" s="28">
        <v>15</v>
      </c>
      <c r="P104" s="28">
        <v>13</v>
      </c>
      <c r="Q104" s="28">
        <v>21</v>
      </c>
      <c r="R104" s="28">
        <v>19</v>
      </c>
      <c r="S104" s="28">
        <v>18</v>
      </c>
      <c r="T104" s="28">
        <v>18</v>
      </c>
      <c r="U104" s="28">
        <v>17</v>
      </c>
      <c r="V104" s="28">
        <v>15</v>
      </c>
      <c r="W104" s="28">
        <v>12</v>
      </c>
      <c r="X104" s="28">
        <v>12</v>
      </c>
      <c r="Y104" s="28">
        <v>17</v>
      </c>
      <c r="Z104" s="28">
        <v>9</v>
      </c>
      <c r="AA104" s="28">
        <v>8</v>
      </c>
      <c r="AB104" s="28">
        <v>11</v>
      </c>
      <c r="AC104" s="28">
        <v>10</v>
      </c>
      <c r="AD104" s="28">
        <v>13</v>
      </c>
      <c r="AE104" s="28">
        <v>17</v>
      </c>
      <c r="AF104" s="28">
        <v>22</v>
      </c>
      <c r="AG104" s="28">
        <v>12</v>
      </c>
      <c r="AH104" s="28">
        <v>24</v>
      </c>
      <c r="AI104" s="28">
        <v>26</v>
      </c>
      <c r="AJ104" s="20">
        <v>16</v>
      </c>
      <c r="AK104" s="20">
        <v>12</v>
      </c>
      <c r="AL104" s="15">
        <v>16</v>
      </c>
      <c r="AM104" s="22">
        <v>13</v>
      </c>
      <c r="AN104" s="30">
        <v>17</v>
      </c>
      <c r="AO104" s="65">
        <v>14</v>
      </c>
      <c r="AP104" s="15">
        <v>12</v>
      </c>
      <c r="AQ104" s="22">
        <v>13</v>
      </c>
      <c r="AR104" s="69">
        <v>16</v>
      </c>
      <c r="AS104" s="74">
        <v>11</v>
      </c>
    </row>
    <row r="105" spans="1:45" x14ac:dyDescent="0.3">
      <c r="A105" s="6" t="s">
        <v>237</v>
      </c>
      <c r="B105" s="28">
        <v>14</v>
      </c>
      <c r="C105" s="28">
        <v>16</v>
      </c>
      <c r="D105" s="28">
        <v>13</v>
      </c>
      <c r="E105" s="28">
        <v>8</v>
      </c>
      <c r="F105" s="28">
        <v>15</v>
      </c>
      <c r="G105" s="28">
        <v>13</v>
      </c>
      <c r="H105" s="28">
        <v>9</v>
      </c>
      <c r="I105" s="28">
        <v>13</v>
      </c>
      <c r="J105" s="28">
        <v>14</v>
      </c>
      <c r="K105" s="28">
        <v>15</v>
      </c>
      <c r="L105" s="28">
        <v>16</v>
      </c>
      <c r="M105" s="28">
        <v>12</v>
      </c>
      <c r="N105" s="28">
        <v>13</v>
      </c>
      <c r="O105" s="28">
        <v>8</v>
      </c>
      <c r="P105" s="28">
        <v>17</v>
      </c>
      <c r="Q105" s="28">
        <v>15</v>
      </c>
      <c r="R105" s="28">
        <v>17</v>
      </c>
      <c r="S105" s="28">
        <v>16</v>
      </c>
      <c r="T105" s="28">
        <v>13</v>
      </c>
      <c r="U105" s="28">
        <v>14</v>
      </c>
      <c r="V105" s="28">
        <v>15</v>
      </c>
      <c r="W105" s="28">
        <v>10</v>
      </c>
      <c r="X105" s="28">
        <v>14</v>
      </c>
      <c r="Y105" s="28">
        <v>15</v>
      </c>
      <c r="Z105" s="28">
        <v>16</v>
      </c>
      <c r="AA105" s="28">
        <v>17</v>
      </c>
      <c r="AB105" s="28">
        <v>19</v>
      </c>
      <c r="AC105" s="28">
        <v>16</v>
      </c>
      <c r="AD105" s="28">
        <v>18</v>
      </c>
      <c r="AE105" s="28">
        <v>24</v>
      </c>
      <c r="AF105" s="28">
        <v>17</v>
      </c>
      <c r="AG105" s="28">
        <v>12</v>
      </c>
      <c r="AH105" s="28">
        <v>18</v>
      </c>
      <c r="AI105" s="28">
        <v>17</v>
      </c>
      <c r="AJ105" s="20">
        <v>23</v>
      </c>
      <c r="AK105" s="20">
        <v>23</v>
      </c>
      <c r="AL105" s="15">
        <v>24</v>
      </c>
      <c r="AM105" s="22">
        <v>29</v>
      </c>
      <c r="AN105" s="30">
        <v>23</v>
      </c>
      <c r="AO105" s="65">
        <v>26</v>
      </c>
      <c r="AP105" s="15">
        <v>24</v>
      </c>
      <c r="AQ105" s="22">
        <v>25</v>
      </c>
      <c r="AR105" s="69">
        <v>24</v>
      </c>
      <c r="AS105" s="74">
        <v>25</v>
      </c>
    </row>
    <row r="106" spans="1:45" x14ac:dyDescent="0.3">
      <c r="A106" s="5" t="s">
        <v>32</v>
      </c>
      <c r="B106" s="28">
        <v>15</v>
      </c>
      <c r="C106" s="28">
        <v>20</v>
      </c>
      <c r="D106" s="28">
        <v>16</v>
      </c>
      <c r="E106" s="28">
        <v>22</v>
      </c>
      <c r="F106" s="28">
        <v>16</v>
      </c>
      <c r="G106" s="28">
        <v>23</v>
      </c>
      <c r="H106" s="28">
        <v>23</v>
      </c>
      <c r="I106" s="28">
        <v>23</v>
      </c>
      <c r="J106" s="28">
        <v>26</v>
      </c>
      <c r="K106" s="28">
        <v>25</v>
      </c>
      <c r="L106" s="28">
        <v>25</v>
      </c>
      <c r="M106" s="28">
        <v>24</v>
      </c>
      <c r="N106" s="28">
        <v>29</v>
      </c>
      <c r="O106" s="28">
        <v>37</v>
      </c>
      <c r="P106" s="28">
        <v>30</v>
      </c>
      <c r="Q106" s="28">
        <v>29</v>
      </c>
      <c r="R106" s="28">
        <v>25</v>
      </c>
      <c r="S106" s="28">
        <v>30</v>
      </c>
      <c r="T106" s="28">
        <v>30</v>
      </c>
      <c r="U106" s="28">
        <v>30</v>
      </c>
      <c r="V106" s="28">
        <v>27</v>
      </c>
      <c r="W106" s="28">
        <v>32</v>
      </c>
      <c r="X106" s="28">
        <v>28</v>
      </c>
      <c r="Y106" s="28">
        <v>24</v>
      </c>
      <c r="Z106" s="28">
        <v>26</v>
      </c>
      <c r="AA106" s="28">
        <v>28</v>
      </c>
      <c r="AB106" s="28">
        <v>30</v>
      </c>
      <c r="AC106" s="28">
        <v>26</v>
      </c>
      <c r="AD106" s="28">
        <v>22</v>
      </c>
      <c r="AE106" s="28">
        <v>25</v>
      </c>
      <c r="AF106" s="28">
        <v>26</v>
      </c>
      <c r="AG106" s="28">
        <v>27</v>
      </c>
      <c r="AH106" s="28">
        <v>16</v>
      </c>
      <c r="AI106" s="28">
        <v>17</v>
      </c>
      <c r="AJ106" s="20">
        <v>24</v>
      </c>
      <c r="AK106" s="20">
        <v>17</v>
      </c>
      <c r="AL106" s="15">
        <v>23</v>
      </c>
      <c r="AM106" s="22">
        <v>18</v>
      </c>
      <c r="AN106" s="30">
        <v>20</v>
      </c>
      <c r="AO106" s="65">
        <v>14</v>
      </c>
      <c r="AP106" s="15">
        <v>18</v>
      </c>
      <c r="AQ106" s="22">
        <v>17</v>
      </c>
      <c r="AR106" s="69">
        <v>31</v>
      </c>
      <c r="AS106" s="74">
        <v>36</v>
      </c>
    </row>
    <row r="107" spans="1:45" x14ac:dyDescent="0.3">
      <c r="A107" s="6" t="s">
        <v>238</v>
      </c>
      <c r="B107" s="28">
        <v>11</v>
      </c>
      <c r="C107" s="28">
        <v>14</v>
      </c>
      <c r="D107" s="28">
        <v>11</v>
      </c>
      <c r="E107" s="28">
        <v>15</v>
      </c>
      <c r="F107" s="28">
        <v>10</v>
      </c>
      <c r="G107" s="28">
        <v>14</v>
      </c>
      <c r="H107" s="28">
        <v>15</v>
      </c>
      <c r="I107" s="28">
        <v>13</v>
      </c>
      <c r="J107" s="28">
        <v>14</v>
      </c>
      <c r="K107" s="28">
        <v>17</v>
      </c>
      <c r="L107" s="28">
        <v>15</v>
      </c>
      <c r="M107" s="28">
        <v>13</v>
      </c>
      <c r="N107" s="28">
        <v>21</v>
      </c>
      <c r="O107" s="28">
        <v>20</v>
      </c>
      <c r="P107" s="28">
        <v>13</v>
      </c>
      <c r="Q107" s="28">
        <v>18</v>
      </c>
      <c r="R107" s="28">
        <v>15</v>
      </c>
      <c r="S107" s="28">
        <v>18</v>
      </c>
      <c r="T107" s="28">
        <v>19</v>
      </c>
      <c r="U107" s="28">
        <v>21</v>
      </c>
      <c r="V107" s="28">
        <v>19</v>
      </c>
      <c r="W107" s="28">
        <v>20</v>
      </c>
      <c r="X107" s="28">
        <v>17</v>
      </c>
      <c r="Y107" s="28">
        <v>16</v>
      </c>
      <c r="Z107" s="28">
        <v>17</v>
      </c>
      <c r="AA107" s="28">
        <v>18</v>
      </c>
      <c r="AB107" s="28">
        <v>19</v>
      </c>
      <c r="AC107" s="28">
        <v>17</v>
      </c>
      <c r="AD107" s="28">
        <v>14</v>
      </c>
      <c r="AE107" s="28">
        <v>12</v>
      </c>
      <c r="AF107" s="28">
        <v>14</v>
      </c>
      <c r="AG107" s="28">
        <v>17</v>
      </c>
      <c r="AH107" s="28">
        <v>11</v>
      </c>
      <c r="AI107" s="28">
        <v>11</v>
      </c>
      <c r="AJ107" s="20">
        <v>15</v>
      </c>
      <c r="AK107" s="20">
        <v>11</v>
      </c>
      <c r="AL107" s="15">
        <v>15</v>
      </c>
      <c r="AM107" s="22">
        <v>12</v>
      </c>
      <c r="AN107" s="30">
        <v>13</v>
      </c>
      <c r="AO107" s="65">
        <v>9</v>
      </c>
      <c r="AP107" s="15">
        <v>11</v>
      </c>
      <c r="AQ107" s="22">
        <v>9</v>
      </c>
      <c r="AR107" s="69">
        <v>9</v>
      </c>
      <c r="AS107" s="74">
        <v>9</v>
      </c>
    </row>
    <row r="108" spans="1:45" x14ac:dyDescent="0.3">
      <c r="A108" s="6" t="s">
        <v>239</v>
      </c>
      <c r="B108" s="28">
        <v>3</v>
      </c>
      <c r="C108" s="28">
        <v>6</v>
      </c>
      <c r="D108" s="28">
        <v>5</v>
      </c>
      <c r="E108" s="28">
        <v>7</v>
      </c>
      <c r="F108" s="28">
        <v>6</v>
      </c>
      <c r="G108" s="28">
        <v>9</v>
      </c>
      <c r="H108" s="28">
        <v>8</v>
      </c>
      <c r="I108" s="28">
        <v>10</v>
      </c>
      <c r="J108" s="28">
        <v>12</v>
      </c>
      <c r="K108" s="28">
        <v>8</v>
      </c>
      <c r="L108" s="28">
        <v>9</v>
      </c>
      <c r="M108" s="28">
        <v>10</v>
      </c>
      <c r="N108" s="28">
        <v>8</v>
      </c>
      <c r="O108" s="28">
        <v>17</v>
      </c>
      <c r="P108" s="28">
        <v>17</v>
      </c>
      <c r="Q108" s="28">
        <v>10</v>
      </c>
      <c r="R108" s="28">
        <v>10</v>
      </c>
      <c r="S108" s="28">
        <v>12</v>
      </c>
      <c r="T108" s="28">
        <v>10</v>
      </c>
      <c r="U108" s="28">
        <v>8</v>
      </c>
      <c r="V108" s="28">
        <v>9</v>
      </c>
      <c r="W108" s="28">
        <v>11</v>
      </c>
      <c r="X108" s="28">
        <v>10</v>
      </c>
      <c r="Y108" s="28">
        <v>8</v>
      </c>
      <c r="Z108" s="28">
        <v>9</v>
      </c>
      <c r="AA108" s="28">
        <v>10</v>
      </c>
      <c r="AB108" s="28">
        <v>11</v>
      </c>
      <c r="AC108" s="28">
        <v>9</v>
      </c>
      <c r="AD108" s="28">
        <v>7</v>
      </c>
      <c r="AE108" s="28">
        <v>13</v>
      </c>
      <c r="AF108" s="28">
        <v>12</v>
      </c>
      <c r="AG108" s="28">
        <v>10</v>
      </c>
      <c r="AH108" s="28">
        <v>5</v>
      </c>
      <c r="AI108" s="28">
        <v>6</v>
      </c>
      <c r="AJ108" s="20">
        <v>9</v>
      </c>
      <c r="AK108" s="20">
        <v>6</v>
      </c>
      <c r="AL108" s="15">
        <v>7</v>
      </c>
      <c r="AM108" s="22">
        <v>7</v>
      </c>
      <c r="AN108" s="30">
        <v>7</v>
      </c>
      <c r="AO108" s="65">
        <v>5</v>
      </c>
      <c r="AP108" s="15">
        <v>7</v>
      </c>
      <c r="AQ108" s="22">
        <v>8</v>
      </c>
      <c r="AR108" s="69">
        <v>7</v>
      </c>
      <c r="AS108" s="74">
        <v>5</v>
      </c>
    </row>
    <row r="109" spans="1:45" x14ac:dyDescent="0.3">
      <c r="A109" s="80" t="s">
        <v>283</v>
      </c>
      <c r="B109" s="81">
        <v>0</v>
      </c>
      <c r="C109" s="81">
        <v>0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1">
        <v>0</v>
      </c>
      <c r="AN109" s="81">
        <v>0</v>
      </c>
      <c r="AO109" s="81">
        <v>0</v>
      </c>
      <c r="AP109" s="81">
        <v>0</v>
      </c>
      <c r="AQ109" s="81">
        <v>0</v>
      </c>
      <c r="AR109" s="69">
        <v>15</v>
      </c>
      <c r="AS109" s="74">
        <v>22</v>
      </c>
    </row>
    <row r="110" spans="1:45" x14ac:dyDescent="0.3">
      <c r="A110" s="5" t="s">
        <v>33</v>
      </c>
      <c r="B110" s="28">
        <v>14</v>
      </c>
      <c r="C110" s="28">
        <v>10</v>
      </c>
      <c r="D110" s="28">
        <v>13</v>
      </c>
      <c r="E110" s="28">
        <v>20</v>
      </c>
      <c r="F110" s="28">
        <v>19</v>
      </c>
      <c r="G110" s="28">
        <v>16</v>
      </c>
      <c r="H110" s="28">
        <v>14</v>
      </c>
      <c r="I110" s="28">
        <v>17</v>
      </c>
      <c r="J110" s="28">
        <v>12</v>
      </c>
      <c r="K110" s="28">
        <v>13</v>
      </c>
      <c r="L110" s="28">
        <v>16</v>
      </c>
      <c r="M110" s="28">
        <v>15</v>
      </c>
      <c r="N110" s="28">
        <v>12</v>
      </c>
      <c r="O110" s="28">
        <v>13</v>
      </c>
      <c r="P110" s="28">
        <v>10</v>
      </c>
      <c r="Q110" s="28">
        <v>13</v>
      </c>
      <c r="R110" s="28">
        <v>9</v>
      </c>
      <c r="S110" s="28">
        <v>9</v>
      </c>
      <c r="T110" s="28">
        <v>15</v>
      </c>
      <c r="U110" s="28">
        <v>8</v>
      </c>
      <c r="V110" s="28">
        <v>13</v>
      </c>
      <c r="W110" s="28">
        <v>13</v>
      </c>
      <c r="X110" s="28">
        <v>11</v>
      </c>
      <c r="Y110" s="28">
        <v>9</v>
      </c>
      <c r="Z110" s="28">
        <v>11</v>
      </c>
      <c r="AA110" s="28">
        <v>6</v>
      </c>
      <c r="AB110" s="28">
        <v>7</v>
      </c>
      <c r="AC110" s="28">
        <v>9</v>
      </c>
      <c r="AD110" s="28">
        <v>7</v>
      </c>
      <c r="AE110" s="28">
        <v>4</v>
      </c>
      <c r="AF110" s="28">
        <v>6</v>
      </c>
      <c r="AG110" s="28">
        <v>5</v>
      </c>
      <c r="AH110" s="28">
        <v>4</v>
      </c>
      <c r="AI110" s="28">
        <v>11</v>
      </c>
      <c r="AJ110" s="20">
        <v>4</v>
      </c>
      <c r="AK110" s="20">
        <v>6</v>
      </c>
      <c r="AL110" s="15">
        <v>5</v>
      </c>
      <c r="AM110" s="22">
        <v>3</v>
      </c>
      <c r="AN110" s="30">
        <v>2</v>
      </c>
      <c r="AO110" s="65">
        <v>2</v>
      </c>
      <c r="AP110" s="15">
        <v>4</v>
      </c>
      <c r="AQ110" s="22">
        <v>4</v>
      </c>
      <c r="AR110" s="69">
        <v>3</v>
      </c>
      <c r="AS110" s="74">
        <v>2</v>
      </c>
    </row>
    <row r="111" spans="1:45" x14ac:dyDescent="0.3">
      <c r="A111" s="5" t="s">
        <v>34</v>
      </c>
      <c r="B111" s="28">
        <v>11</v>
      </c>
      <c r="C111" s="28">
        <v>9</v>
      </c>
      <c r="D111" s="28">
        <v>14</v>
      </c>
      <c r="E111" s="28">
        <v>9</v>
      </c>
      <c r="F111" s="28">
        <v>13</v>
      </c>
      <c r="G111" s="28">
        <v>13</v>
      </c>
      <c r="H111" s="28">
        <v>16</v>
      </c>
      <c r="I111" s="28">
        <v>12</v>
      </c>
      <c r="J111" s="28">
        <v>22</v>
      </c>
      <c r="K111" s="28">
        <v>12</v>
      </c>
      <c r="L111" s="28">
        <v>10</v>
      </c>
      <c r="M111" s="28">
        <v>14</v>
      </c>
      <c r="N111" s="28">
        <v>13</v>
      </c>
      <c r="O111" s="28">
        <v>14</v>
      </c>
      <c r="P111" s="28">
        <v>13</v>
      </c>
      <c r="Q111" s="28">
        <v>8</v>
      </c>
      <c r="R111" s="28">
        <v>13</v>
      </c>
      <c r="S111" s="28">
        <v>9</v>
      </c>
      <c r="T111" s="28">
        <v>10</v>
      </c>
      <c r="U111" s="28">
        <v>10</v>
      </c>
      <c r="V111" s="28">
        <v>12</v>
      </c>
      <c r="W111" s="28">
        <v>16</v>
      </c>
      <c r="X111" s="28">
        <v>17</v>
      </c>
      <c r="Y111" s="28">
        <v>20</v>
      </c>
      <c r="Z111" s="28">
        <v>14</v>
      </c>
      <c r="AA111" s="28">
        <v>17</v>
      </c>
      <c r="AB111" s="28">
        <v>14</v>
      </c>
      <c r="AC111" s="28">
        <v>19</v>
      </c>
      <c r="AD111" s="28">
        <v>20</v>
      </c>
      <c r="AE111" s="28">
        <v>15</v>
      </c>
      <c r="AF111" s="28">
        <v>16</v>
      </c>
      <c r="AG111" s="28">
        <v>22</v>
      </c>
      <c r="AH111" s="28">
        <v>15</v>
      </c>
      <c r="AI111" s="28">
        <v>12</v>
      </c>
      <c r="AJ111" s="20">
        <v>19</v>
      </c>
      <c r="AK111" s="20">
        <v>22</v>
      </c>
      <c r="AL111" s="15">
        <v>16</v>
      </c>
      <c r="AM111" s="22">
        <v>23</v>
      </c>
      <c r="AN111" s="30">
        <v>18</v>
      </c>
      <c r="AO111" s="65">
        <v>20</v>
      </c>
      <c r="AP111" s="15">
        <v>26</v>
      </c>
      <c r="AQ111" s="22">
        <v>20</v>
      </c>
      <c r="AR111" s="69">
        <v>8</v>
      </c>
      <c r="AS111" s="74">
        <v>8</v>
      </c>
    </row>
    <row r="112" spans="1:45" x14ac:dyDescent="0.3">
      <c r="A112" s="6" t="s">
        <v>240</v>
      </c>
      <c r="B112" s="28">
        <v>6</v>
      </c>
      <c r="C112" s="28">
        <v>8</v>
      </c>
      <c r="D112" s="28">
        <v>6</v>
      </c>
      <c r="E112" s="28">
        <v>5</v>
      </c>
      <c r="F112" s="28">
        <v>9</v>
      </c>
      <c r="G112" s="28">
        <v>8</v>
      </c>
      <c r="H112" s="28">
        <v>8</v>
      </c>
      <c r="I112" s="28">
        <v>8</v>
      </c>
      <c r="J112" s="28">
        <v>7</v>
      </c>
      <c r="K112" s="28">
        <v>5</v>
      </c>
      <c r="L112" s="28">
        <v>5</v>
      </c>
      <c r="M112" s="28">
        <v>8</v>
      </c>
      <c r="N112" s="28">
        <v>6</v>
      </c>
      <c r="O112" s="28">
        <v>6</v>
      </c>
      <c r="P112" s="28">
        <v>7</v>
      </c>
      <c r="Q112" s="28">
        <v>4</v>
      </c>
      <c r="R112" s="28">
        <v>7</v>
      </c>
      <c r="S112" s="28">
        <v>4</v>
      </c>
      <c r="T112" s="28">
        <v>6</v>
      </c>
      <c r="U112" s="28">
        <v>4</v>
      </c>
      <c r="V112" s="28">
        <v>6</v>
      </c>
      <c r="W112" s="28">
        <v>8</v>
      </c>
      <c r="X112" s="28">
        <v>6</v>
      </c>
      <c r="Y112" s="28">
        <v>10</v>
      </c>
      <c r="Z112" s="28">
        <v>5</v>
      </c>
      <c r="AA112" s="28">
        <v>8</v>
      </c>
      <c r="AB112" s="28">
        <v>7</v>
      </c>
      <c r="AC112" s="28">
        <v>9</v>
      </c>
      <c r="AD112" s="28">
        <v>9</v>
      </c>
      <c r="AE112" s="28">
        <v>7</v>
      </c>
      <c r="AF112" s="28">
        <v>10</v>
      </c>
      <c r="AG112" s="28">
        <v>10</v>
      </c>
      <c r="AH112" s="28">
        <v>8</v>
      </c>
      <c r="AI112" s="28">
        <v>7</v>
      </c>
      <c r="AJ112" s="20">
        <v>8</v>
      </c>
      <c r="AK112" s="20">
        <v>13</v>
      </c>
      <c r="AL112" s="15">
        <v>8</v>
      </c>
      <c r="AM112" s="22">
        <v>11</v>
      </c>
      <c r="AN112" s="30">
        <v>10</v>
      </c>
      <c r="AO112" s="65">
        <v>9</v>
      </c>
      <c r="AP112" s="15">
        <v>16</v>
      </c>
      <c r="AQ112" s="22">
        <v>11</v>
      </c>
      <c r="AR112" s="69">
        <v>5</v>
      </c>
      <c r="AS112" s="74">
        <v>3</v>
      </c>
    </row>
    <row r="113" spans="1:45" x14ac:dyDescent="0.3">
      <c r="A113" s="6" t="s">
        <v>241</v>
      </c>
      <c r="B113" s="28">
        <v>5</v>
      </c>
      <c r="C113" s="28">
        <v>1</v>
      </c>
      <c r="D113" s="28">
        <v>7</v>
      </c>
      <c r="E113" s="28">
        <v>3</v>
      </c>
      <c r="F113" s="28">
        <v>4</v>
      </c>
      <c r="G113" s="28">
        <v>5</v>
      </c>
      <c r="H113" s="28">
        <v>7</v>
      </c>
      <c r="I113" s="28">
        <v>4</v>
      </c>
      <c r="J113" s="28">
        <v>15</v>
      </c>
      <c r="K113" s="28">
        <v>7</v>
      </c>
      <c r="L113" s="28">
        <v>5</v>
      </c>
      <c r="M113" s="28">
        <v>6</v>
      </c>
      <c r="N113" s="28">
        <v>6</v>
      </c>
      <c r="O113" s="28">
        <v>8</v>
      </c>
      <c r="P113" s="28">
        <v>6</v>
      </c>
      <c r="Q113" s="28">
        <v>4</v>
      </c>
      <c r="R113" s="28">
        <v>5</v>
      </c>
      <c r="S113" s="28">
        <v>6</v>
      </c>
      <c r="T113" s="28">
        <v>4</v>
      </c>
      <c r="U113" s="28">
        <v>6</v>
      </c>
      <c r="V113" s="28">
        <v>6</v>
      </c>
      <c r="W113" s="28">
        <v>8</v>
      </c>
      <c r="X113" s="28">
        <v>10</v>
      </c>
      <c r="Y113" s="28">
        <v>9</v>
      </c>
      <c r="Z113" s="28">
        <v>9</v>
      </c>
      <c r="AA113" s="28">
        <v>9</v>
      </c>
      <c r="AB113" s="28">
        <v>7</v>
      </c>
      <c r="AC113" s="28">
        <v>10</v>
      </c>
      <c r="AD113" s="28">
        <v>11</v>
      </c>
      <c r="AE113" s="28">
        <v>8</v>
      </c>
      <c r="AF113" s="28">
        <v>6</v>
      </c>
      <c r="AG113" s="28">
        <v>13</v>
      </c>
      <c r="AH113" s="28">
        <v>6</v>
      </c>
      <c r="AI113" s="28">
        <v>5</v>
      </c>
      <c r="AJ113" s="20">
        <v>11</v>
      </c>
      <c r="AK113" s="20">
        <v>9</v>
      </c>
      <c r="AL113" s="15">
        <v>8</v>
      </c>
      <c r="AM113" s="22">
        <v>12</v>
      </c>
      <c r="AN113" s="30">
        <v>9</v>
      </c>
      <c r="AO113" s="65">
        <v>11</v>
      </c>
      <c r="AP113" s="15">
        <v>11</v>
      </c>
      <c r="AQ113" s="22">
        <v>9</v>
      </c>
      <c r="AR113" s="69">
        <v>4</v>
      </c>
      <c r="AS113" s="74">
        <v>4</v>
      </c>
    </row>
    <row r="114" spans="1:45" x14ac:dyDescent="0.3">
      <c r="A114" s="5" t="s">
        <v>35</v>
      </c>
      <c r="B114" s="28">
        <v>18</v>
      </c>
      <c r="C114" s="28">
        <v>14</v>
      </c>
      <c r="D114" s="28">
        <v>13</v>
      </c>
      <c r="E114" s="28">
        <v>16</v>
      </c>
      <c r="F114" s="28">
        <v>14</v>
      </c>
      <c r="G114" s="28">
        <v>15</v>
      </c>
      <c r="H114" s="28">
        <v>12</v>
      </c>
      <c r="I114" s="28">
        <v>14</v>
      </c>
      <c r="J114" s="28">
        <v>13</v>
      </c>
      <c r="K114" s="28">
        <v>17</v>
      </c>
      <c r="L114" s="28">
        <v>12</v>
      </c>
      <c r="M114" s="28">
        <v>19</v>
      </c>
      <c r="N114" s="28">
        <v>13</v>
      </c>
      <c r="O114" s="28">
        <v>12</v>
      </c>
      <c r="P114" s="28">
        <v>14</v>
      </c>
      <c r="Q114" s="28">
        <v>12</v>
      </c>
      <c r="R114" s="28">
        <v>13</v>
      </c>
      <c r="S114" s="28">
        <v>14</v>
      </c>
      <c r="T114" s="28">
        <v>13</v>
      </c>
      <c r="U114" s="28">
        <v>19</v>
      </c>
      <c r="V114" s="28">
        <v>16</v>
      </c>
      <c r="W114" s="28">
        <v>15</v>
      </c>
      <c r="X114" s="28">
        <v>16</v>
      </c>
      <c r="Y114" s="28">
        <v>12</v>
      </c>
      <c r="Z114" s="28">
        <v>21</v>
      </c>
      <c r="AA114" s="28">
        <v>21</v>
      </c>
      <c r="AB114" s="28">
        <v>17</v>
      </c>
      <c r="AC114" s="28">
        <v>17</v>
      </c>
      <c r="AD114" s="28">
        <v>18</v>
      </c>
      <c r="AE114" s="28">
        <v>13</v>
      </c>
      <c r="AF114" s="28">
        <v>13</v>
      </c>
      <c r="AG114" s="28">
        <v>18</v>
      </c>
      <c r="AH114" s="28">
        <v>21</v>
      </c>
      <c r="AI114" s="28">
        <v>18</v>
      </c>
      <c r="AJ114" s="20">
        <v>13</v>
      </c>
      <c r="AK114" s="20">
        <v>18</v>
      </c>
      <c r="AL114" s="15">
        <v>15</v>
      </c>
      <c r="AM114" s="22">
        <v>13</v>
      </c>
      <c r="AN114" s="30">
        <v>16</v>
      </c>
      <c r="AO114" s="65">
        <v>22</v>
      </c>
      <c r="AP114" s="15">
        <v>14</v>
      </c>
      <c r="AQ114" s="22">
        <v>19</v>
      </c>
      <c r="AR114" s="69">
        <v>11</v>
      </c>
      <c r="AS114" s="74">
        <v>15</v>
      </c>
    </row>
    <row r="115" spans="1:45" x14ac:dyDescent="0.3">
      <c r="A115" s="5" t="s">
        <v>36</v>
      </c>
      <c r="B115" s="28">
        <v>1</v>
      </c>
      <c r="C115" s="28">
        <v>6</v>
      </c>
      <c r="D115" s="28">
        <v>4</v>
      </c>
      <c r="E115" s="28">
        <v>1</v>
      </c>
      <c r="F115" s="28">
        <v>5</v>
      </c>
      <c r="G115" s="28">
        <v>3</v>
      </c>
      <c r="H115" s="28">
        <v>5</v>
      </c>
      <c r="I115" s="28">
        <v>3</v>
      </c>
      <c r="J115" s="28">
        <v>5</v>
      </c>
      <c r="K115" s="28">
        <v>2</v>
      </c>
      <c r="L115" s="28">
        <v>1</v>
      </c>
      <c r="M115" s="28">
        <v>1</v>
      </c>
      <c r="N115" s="28">
        <v>2</v>
      </c>
      <c r="O115" s="28">
        <v>0</v>
      </c>
      <c r="P115" s="28">
        <v>2</v>
      </c>
      <c r="Q115" s="28">
        <v>2</v>
      </c>
      <c r="R115" s="28">
        <v>4</v>
      </c>
      <c r="S115" s="28">
        <v>4</v>
      </c>
      <c r="T115" s="28">
        <v>2</v>
      </c>
      <c r="U115" s="28">
        <v>2</v>
      </c>
      <c r="V115" s="28">
        <v>2</v>
      </c>
      <c r="W115" s="28">
        <v>2</v>
      </c>
      <c r="X115" s="28">
        <v>2</v>
      </c>
      <c r="Y115" s="28">
        <v>3</v>
      </c>
      <c r="Z115" s="28">
        <v>2</v>
      </c>
      <c r="AA115" s="28">
        <v>3</v>
      </c>
      <c r="AB115" s="28">
        <v>1</v>
      </c>
      <c r="AC115" s="28">
        <v>2</v>
      </c>
      <c r="AD115" s="28">
        <v>2</v>
      </c>
      <c r="AE115" s="28">
        <v>2</v>
      </c>
      <c r="AF115" s="28">
        <v>0</v>
      </c>
      <c r="AG115" s="28">
        <v>4</v>
      </c>
      <c r="AH115" s="28">
        <v>3</v>
      </c>
      <c r="AI115" s="28">
        <v>1</v>
      </c>
      <c r="AJ115" s="20">
        <v>1</v>
      </c>
      <c r="AK115" s="31">
        <v>0</v>
      </c>
      <c r="AL115" s="15">
        <v>0</v>
      </c>
      <c r="AM115" s="22">
        <v>0</v>
      </c>
      <c r="AN115" s="30">
        <v>4</v>
      </c>
      <c r="AO115" s="65">
        <v>0</v>
      </c>
      <c r="AP115" s="15">
        <v>0</v>
      </c>
      <c r="AQ115" s="22">
        <v>0</v>
      </c>
      <c r="AR115" s="72">
        <v>1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1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1</v>
      </c>
      <c r="AL116" s="15">
        <v>0</v>
      </c>
      <c r="AM116" s="22">
        <v>0</v>
      </c>
      <c r="AN116" s="30">
        <v>0</v>
      </c>
      <c r="AO116" s="6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66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66"/>
      <c r="AP118" s="16"/>
    </row>
    <row r="119" spans="1:45" x14ac:dyDescent="0.3">
      <c r="AK119" s="32"/>
      <c r="AL119" s="12"/>
      <c r="AM119" s="24"/>
      <c r="AN119" s="35"/>
      <c r="AO119" s="66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66"/>
      <c r="AP120" s="12"/>
      <c r="AQ120" s="67"/>
    </row>
    <row r="121" spans="1:45" x14ac:dyDescent="0.3">
      <c r="AK121" s="32"/>
      <c r="AL121" s="12"/>
      <c r="AM121" s="24"/>
      <c r="AN121" s="34"/>
      <c r="AO121" s="66"/>
      <c r="AP121" s="12"/>
      <c r="AQ121" s="67"/>
    </row>
    <row r="122" spans="1:45" x14ac:dyDescent="0.3">
      <c r="B122" s="86" t="s">
        <v>197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66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258</v>
      </c>
      <c r="C124" s="28">
        <v>263</v>
      </c>
      <c r="D124" s="28">
        <v>241</v>
      </c>
      <c r="E124" s="28">
        <v>307</v>
      </c>
      <c r="F124" s="28">
        <v>298</v>
      </c>
      <c r="G124" s="28">
        <v>328</v>
      </c>
      <c r="H124" s="28">
        <v>276</v>
      </c>
      <c r="I124" s="28">
        <v>268</v>
      </c>
      <c r="J124" s="28">
        <v>116</v>
      </c>
      <c r="K124" s="28">
        <v>346</v>
      </c>
      <c r="L124" s="28">
        <v>305</v>
      </c>
      <c r="M124" s="28">
        <v>340</v>
      </c>
      <c r="N124" s="28">
        <v>341</v>
      </c>
      <c r="O124" s="28">
        <v>310</v>
      </c>
      <c r="P124" s="28">
        <v>341</v>
      </c>
      <c r="Q124" s="28">
        <v>331</v>
      </c>
      <c r="R124" s="28">
        <v>375</v>
      </c>
      <c r="S124" s="28">
        <v>382</v>
      </c>
      <c r="T124" s="28">
        <v>398</v>
      </c>
      <c r="U124" s="28">
        <v>414</v>
      </c>
      <c r="V124" s="28">
        <v>430</v>
      </c>
      <c r="W124" s="28">
        <v>432</v>
      </c>
      <c r="X124" s="28">
        <v>419</v>
      </c>
      <c r="Y124" s="28">
        <v>418</v>
      </c>
      <c r="Z124" s="28">
        <v>451</v>
      </c>
      <c r="AA124" s="28">
        <v>477</v>
      </c>
      <c r="AB124" s="28">
        <v>493</v>
      </c>
      <c r="AC124" s="28">
        <v>473</v>
      </c>
      <c r="AD124" s="28">
        <v>437</v>
      </c>
      <c r="AE124" s="28">
        <v>427</v>
      </c>
      <c r="AF124" s="28">
        <v>408</v>
      </c>
      <c r="AG124" s="28">
        <v>409</v>
      </c>
      <c r="AH124" s="28">
        <v>409</v>
      </c>
      <c r="AI124" s="28">
        <v>379</v>
      </c>
      <c r="AJ124" s="20">
        <v>470</v>
      </c>
      <c r="AK124" s="29">
        <v>491</v>
      </c>
      <c r="AL124" s="15">
        <v>480</v>
      </c>
      <c r="AM124" s="22">
        <v>528</v>
      </c>
      <c r="AN124" s="30">
        <v>422</v>
      </c>
      <c r="AO124" s="65">
        <v>448</v>
      </c>
      <c r="AP124" s="15">
        <v>476</v>
      </c>
      <c r="AQ124" s="22">
        <v>377</v>
      </c>
      <c r="AR124" s="69">
        <v>446</v>
      </c>
      <c r="AS124" s="74">
        <v>346</v>
      </c>
    </row>
    <row r="125" spans="1:45" x14ac:dyDescent="0.3">
      <c r="A125" s="5" t="s">
        <v>41</v>
      </c>
      <c r="B125" s="28">
        <v>72</v>
      </c>
      <c r="C125" s="28">
        <v>71</v>
      </c>
      <c r="D125" s="28">
        <v>60</v>
      </c>
      <c r="E125" s="28">
        <v>72</v>
      </c>
      <c r="F125" s="28">
        <v>64</v>
      </c>
      <c r="G125" s="28">
        <v>68</v>
      </c>
      <c r="H125" s="28">
        <v>65</v>
      </c>
      <c r="I125" s="28">
        <v>64</v>
      </c>
      <c r="J125" s="28">
        <v>75</v>
      </c>
      <c r="K125" s="28">
        <v>73</v>
      </c>
      <c r="L125" s="28">
        <v>67</v>
      </c>
      <c r="M125" s="28">
        <v>76</v>
      </c>
      <c r="N125" s="28">
        <v>63</v>
      </c>
      <c r="O125" s="28">
        <v>62</v>
      </c>
      <c r="P125" s="28">
        <v>48</v>
      </c>
      <c r="Q125" s="28">
        <v>52</v>
      </c>
      <c r="R125" s="28">
        <v>53</v>
      </c>
      <c r="S125" s="28">
        <v>52</v>
      </c>
      <c r="T125" s="28">
        <v>51</v>
      </c>
      <c r="U125" s="28">
        <v>52</v>
      </c>
      <c r="V125" s="28">
        <v>65</v>
      </c>
      <c r="W125" s="28">
        <v>52</v>
      </c>
      <c r="X125" s="28">
        <v>53</v>
      </c>
      <c r="Y125" s="28">
        <v>64</v>
      </c>
      <c r="Z125" s="28">
        <v>68</v>
      </c>
      <c r="AA125" s="28">
        <v>60</v>
      </c>
      <c r="AB125" s="28">
        <v>58</v>
      </c>
      <c r="AC125" s="28">
        <v>65</v>
      </c>
      <c r="AD125" s="28">
        <v>58</v>
      </c>
      <c r="AE125" s="28">
        <v>55</v>
      </c>
      <c r="AF125" s="28">
        <v>53</v>
      </c>
      <c r="AG125" s="28">
        <v>55</v>
      </c>
      <c r="AH125" s="28">
        <v>37</v>
      </c>
      <c r="AI125" s="28">
        <v>42</v>
      </c>
      <c r="AJ125" s="20">
        <v>65</v>
      </c>
      <c r="AK125" s="20">
        <v>65</v>
      </c>
      <c r="AL125" s="15">
        <v>60</v>
      </c>
      <c r="AM125" s="22">
        <v>65</v>
      </c>
      <c r="AN125" s="30">
        <v>65</v>
      </c>
      <c r="AO125" s="65">
        <v>65</v>
      </c>
      <c r="AP125" s="15">
        <v>69</v>
      </c>
      <c r="AQ125" s="22">
        <v>74</v>
      </c>
      <c r="AR125" s="69">
        <v>67</v>
      </c>
      <c r="AS125" s="74">
        <v>75</v>
      </c>
    </row>
    <row r="126" spans="1:45" x14ac:dyDescent="0.3">
      <c r="A126" s="6" t="s">
        <v>3</v>
      </c>
      <c r="B126" s="28">
        <v>27</v>
      </c>
      <c r="C126" s="28">
        <v>24</v>
      </c>
      <c r="D126" s="28">
        <v>17</v>
      </c>
      <c r="E126" s="28">
        <v>21</v>
      </c>
      <c r="F126" s="28">
        <v>21</v>
      </c>
      <c r="G126" s="28">
        <v>23</v>
      </c>
      <c r="H126" s="28">
        <v>18</v>
      </c>
      <c r="I126" s="28">
        <v>21</v>
      </c>
      <c r="J126" s="28">
        <v>26</v>
      </c>
      <c r="K126" s="28">
        <v>18</v>
      </c>
      <c r="L126" s="28">
        <v>20</v>
      </c>
      <c r="M126" s="28">
        <v>29</v>
      </c>
      <c r="N126" s="28">
        <v>26</v>
      </c>
      <c r="O126" s="28">
        <v>18</v>
      </c>
      <c r="P126" s="28">
        <v>23</v>
      </c>
      <c r="Q126" s="28">
        <v>21</v>
      </c>
      <c r="R126" s="28">
        <v>21</v>
      </c>
      <c r="S126" s="28">
        <v>21</v>
      </c>
      <c r="T126" s="28">
        <v>20</v>
      </c>
      <c r="U126" s="28">
        <v>24</v>
      </c>
      <c r="V126" s="28">
        <v>35</v>
      </c>
      <c r="W126" s="28">
        <v>19</v>
      </c>
      <c r="X126" s="28">
        <v>17</v>
      </c>
      <c r="Y126" s="28">
        <v>24</v>
      </c>
      <c r="Z126" s="28">
        <v>26</v>
      </c>
      <c r="AA126" s="28">
        <v>21</v>
      </c>
      <c r="AB126" s="28">
        <v>24</v>
      </c>
      <c r="AC126" s="28">
        <v>25</v>
      </c>
      <c r="AD126" s="28">
        <v>20</v>
      </c>
      <c r="AE126" s="28">
        <v>22</v>
      </c>
      <c r="AF126" s="28">
        <v>16</v>
      </c>
      <c r="AG126" s="28">
        <v>19</v>
      </c>
      <c r="AH126" s="28">
        <v>19</v>
      </c>
      <c r="AI126" s="28">
        <v>19</v>
      </c>
      <c r="AJ126" s="20">
        <v>40</v>
      </c>
      <c r="AK126" s="20">
        <v>40</v>
      </c>
      <c r="AL126" s="15">
        <v>46</v>
      </c>
      <c r="AM126" s="22">
        <v>43</v>
      </c>
      <c r="AN126" s="30">
        <v>40</v>
      </c>
      <c r="AO126" s="65">
        <v>41</v>
      </c>
      <c r="AP126" s="15">
        <v>49</v>
      </c>
      <c r="AQ126" s="22">
        <v>45</v>
      </c>
      <c r="AR126" s="69">
        <v>40</v>
      </c>
      <c r="AS126" s="74">
        <v>46</v>
      </c>
    </row>
    <row r="127" spans="1:45" x14ac:dyDescent="0.3">
      <c r="A127" s="6" t="s">
        <v>4</v>
      </c>
      <c r="B127" s="28">
        <v>20</v>
      </c>
      <c r="C127" s="28">
        <v>24</v>
      </c>
      <c r="D127" s="28">
        <v>23</v>
      </c>
      <c r="E127" s="28">
        <v>28</v>
      </c>
      <c r="F127" s="28">
        <v>23</v>
      </c>
      <c r="G127" s="28">
        <v>27</v>
      </c>
      <c r="H127" s="28">
        <v>26</v>
      </c>
      <c r="I127" s="28">
        <v>25</v>
      </c>
      <c r="J127" s="28">
        <v>30</v>
      </c>
      <c r="K127" s="28">
        <v>33</v>
      </c>
      <c r="L127" s="28">
        <v>23</v>
      </c>
      <c r="M127" s="28">
        <v>27</v>
      </c>
      <c r="N127" s="28">
        <v>23</v>
      </c>
      <c r="O127" s="28">
        <v>20</v>
      </c>
      <c r="P127" s="28">
        <v>14</v>
      </c>
      <c r="Q127" s="28">
        <v>16</v>
      </c>
      <c r="R127" s="28">
        <v>18</v>
      </c>
      <c r="S127" s="28">
        <v>16</v>
      </c>
      <c r="T127" s="28">
        <v>17</v>
      </c>
      <c r="U127" s="28">
        <v>17</v>
      </c>
      <c r="V127" s="28">
        <v>16</v>
      </c>
      <c r="W127" s="28">
        <v>16</v>
      </c>
      <c r="X127" s="28">
        <v>24</v>
      </c>
      <c r="Y127" s="28">
        <v>25</v>
      </c>
      <c r="Z127" s="28">
        <v>27</v>
      </c>
      <c r="AA127" s="28">
        <v>22</v>
      </c>
      <c r="AB127" s="28">
        <v>19</v>
      </c>
      <c r="AC127" s="28">
        <v>20</v>
      </c>
      <c r="AD127" s="28">
        <v>24</v>
      </c>
      <c r="AE127" s="28">
        <v>17</v>
      </c>
      <c r="AF127" s="28">
        <v>21</v>
      </c>
      <c r="AG127" s="28">
        <v>21</v>
      </c>
      <c r="AH127" s="28">
        <v>10</v>
      </c>
      <c r="AI127" s="28">
        <v>16</v>
      </c>
      <c r="AJ127" s="20">
        <v>14</v>
      </c>
      <c r="AK127" s="20">
        <v>17</v>
      </c>
      <c r="AL127" s="15">
        <v>11</v>
      </c>
      <c r="AM127" s="22">
        <v>16</v>
      </c>
      <c r="AN127" s="30">
        <v>17</v>
      </c>
      <c r="AO127" s="65">
        <v>17</v>
      </c>
      <c r="AP127" s="15">
        <v>13</v>
      </c>
      <c r="AQ127" s="22">
        <v>20</v>
      </c>
      <c r="AR127" s="69">
        <v>16</v>
      </c>
      <c r="AS127" s="74">
        <v>19</v>
      </c>
    </row>
    <row r="128" spans="1:45" x14ac:dyDescent="0.3">
      <c r="A128" s="6" t="s">
        <v>5</v>
      </c>
      <c r="B128" s="28">
        <v>25</v>
      </c>
      <c r="C128" s="28">
        <v>24</v>
      </c>
      <c r="D128" s="28">
        <v>20</v>
      </c>
      <c r="E128" s="28">
        <v>23</v>
      </c>
      <c r="F128" s="28">
        <v>20</v>
      </c>
      <c r="G128" s="28">
        <v>17</v>
      </c>
      <c r="H128" s="28">
        <v>21</v>
      </c>
      <c r="I128" s="28">
        <v>18</v>
      </c>
      <c r="J128" s="28">
        <v>20</v>
      </c>
      <c r="K128" s="28">
        <v>22</v>
      </c>
      <c r="L128" s="28">
        <v>24</v>
      </c>
      <c r="M128" s="28">
        <v>20</v>
      </c>
      <c r="N128" s="28">
        <v>15</v>
      </c>
      <c r="O128" s="28">
        <v>23</v>
      </c>
      <c r="P128" s="28">
        <v>11</v>
      </c>
      <c r="Q128" s="28">
        <v>14</v>
      </c>
      <c r="R128" s="28">
        <v>14</v>
      </c>
      <c r="S128" s="28">
        <v>14</v>
      </c>
      <c r="T128" s="28">
        <v>14</v>
      </c>
      <c r="U128" s="28">
        <v>11</v>
      </c>
      <c r="V128" s="28">
        <v>15</v>
      </c>
      <c r="W128" s="28">
        <v>17</v>
      </c>
      <c r="X128" s="28">
        <v>13</v>
      </c>
      <c r="Y128" s="28">
        <v>15</v>
      </c>
      <c r="Z128" s="28">
        <v>14</v>
      </c>
      <c r="AA128" s="28">
        <v>17</v>
      </c>
      <c r="AB128" s="28">
        <v>14</v>
      </c>
      <c r="AC128" s="28">
        <v>20</v>
      </c>
      <c r="AD128" s="28">
        <v>13</v>
      </c>
      <c r="AE128" s="28">
        <v>15</v>
      </c>
      <c r="AF128" s="28">
        <v>15</v>
      </c>
      <c r="AG128" s="28">
        <v>16</v>
      </c>
      <c r="AH128" s="28">
        <v>8</v>
      </c>
      <c r="AI128" s="28">
        <v>7</v>
      </c>
      <c r="AJ128" s="28">
        <v>10</v>
      </c>
      <c r="AK128" s="28">
        <v>8</v>
      </c>
      <c r="AL128" s="28">
        <v>3</v>
      </c>
      <c r="AM128" s="28">
        <v>7</v>
      </c>
      <c r="AN128" s="28">
        <v>9</v>
      </c>
      <c r="AO128" s="28">
        <v>7</v>
      </c>
      <c r="AP128" s="28">
        <v>8</v>
      </c>
      <c r="AQ128" s="28">
        <v>8</v>
      </c>
      <c r="AR128" s="28">
        <v>10</v>
      </c>
      <c r="AS128" s="74">
        <v>10</v>
      </c>
    </row>
    <row r="129" spans="1:45" x14ac:dyDescent="0.3">
      <c r="A129" s="5" t="s">
        <v>6</v>
      </c>
      <c r="B129" s="28">
        <v>19</v>
      </c>
      <c r="C129" s="28">
        <v>25</v>
      </c>
      <c r="D129" s="28">
        <v>33</v>
      </c>
      <c r="E129" s="28">
        <v>25</v>
      </c>
      <c r="F129" s="28">
        <v>30</v>
      </c>
      <c r="G129" s="28">
        <v>28</v>
      </c>
      <c r="H129" s="28">
        <v>32</v>
      </c>
      <c r="I129" s="28">
        <v>31</v>
      </c>
      <c r="J129" s="28">
        <v>18</v>
      </c>
      <c r="K129" s="28">
        <v>19</v>
      </c>
      <c r="L129" s="28">
        <v>26</v>
      </c>
      <c r="M129" s="28">
        <v>18</v>
      </c>
      <c r="N129" s="28">
        <v>31</v>
      </c>
      <c r="O129" s="28">
        <v>33</v>
      </c>
      <c r="P129" s="28">
        <v>44</v>
      </c>
      <c r="Q129" s="28">
        <v>42</v>
      </c>
      <c r="R129" s="28">
        <v>41</v>
      </c>
      <c r="S129" s="28">
        <v>43</v>
      </c>
      <c r="T129" s="28">
        <v>43</v>
      </c>
      <c r="U129" s="28">
        <v>41</v>
      </c>
      <c r="V129" s="28">
        <v>33</v>
      </c>
      <c r="W129" s="28">
        <v>42</v>
      </c>
      <c r="X129" s="28">
        <v>41</v>
      </c>
      <c r="Y129" s="28">
        <v>31</v>
      </c>
      <c r="Z129" s="28">
        <v>26</v>
      </c>
      <c r="AA129" s="28">
        <v>34</v>
      </c>
      <c r="AB129" s="28">
        <v>38</v>
      </c>
      <c r="AC129" s="28">
        <v>28</v>
      </c>
      <c r="AD129" s="28">
        <v>36</v>
      </c>
      <c r="AE129" s="28">
        <v>40</v>
      </c>
      <c r="AF129" s="28">
        <v>40</v>
      </c>
      <c r="AG129" s="28">
        <v>33</v>
      </c>
      <c r="AH129" s="28">
        <v>44</v>
      </c>
      <c r="AI129" s="28">
        <v>46</v>
      </c>
      <c r="AJ129" s="20">
        <v>28</v>
      </c>
      <c r="AK129" s="20">
        <v>30</v>
      </c>
      <c r="AL129" s="15">
        <v>35</v>
      </c>
      <c r="AM129" s="22">
        <v>31</v>
      </c>
      <c r="AN129" s="30">
        <v>31</v>
      </c>
      <c r="AO129" s="65">
        <v>30</v>
      </c>
      <c r="AP129" s="15">
        <v>26</v>
      </c>
      <c r="AQ129" s="22">
        <v>22</v>
      </c>
      <c r="AR129" s="69">
        <v>24</v>
      </c>
      <c r="AS129" s="74">
        <v>21</v>
      </c>
    </row>
    <row r="130" spans="1:45" x14ac:dyDescent="0.3">
      <c r="A130" s="5" t="s">
        <v>44</v>
      </c>
      <c r="B130" s="28">
        <v>10</v>
      </c>
      <c r="C130" s="28">
        <v>4</v>
      </c>
      <c r="D130" s="28">
        <v>7</v>
      </c>
      <c r="E130" s="28">
        <v>3</v>
      </c>
      <c r="F130" s="28">
        <v>7</v>
      </c>
      <c r="G130" s="28">
        <v>5</v>
      </c>
      <c r="H130" s="28">
        <v>3</v>
      </c>
      <c r="I130" s="28">
        <v>5</v>
      </c>
      <c r="J130" s="28">
        <v>7</v>
      </c>
      <c r="K130" s="28">
        <v>8</v>
      </c>
      <c r="L130" s="28">
        <v>6</v>
      </c>
      <c r="M130" s="28">
        <v>6</v>
      </c>
      <c r="N130" s="28">
        <v>6</v>
      </c>
      <c r="O130" s="28">
        <v>5</v>
      </c>
      <c r="P130" s="28">
        <v>8</v>
      </c>
      <c r="Q130" s="28">
        <v>6</v>
      </c>
      <c r="R130" s="28">
        <v>6</v>
      </c>
      <c r="S130" s="28">
        <v>5</v>
      </c>
      <c r="T130" s="28">
        <v>6</v>
      </c>
      <c r="U130" s="28">
        <v>7</v>
      </c>
      <c r="V130" s="28">
        <v>2</v>
      </c>
      <c r="W130" s="28">
        <v>5</v>
      </c>
      <c r="X130" s="28">
        <v>5</v>
      </c>
      <c r="Y130" s="28">
        <v>5</v>
      </c>
      <c r="Z130" s="28">
        <v>6</v>
      </c>
      <c r="AA130" s="28">
        <v>6</v>
      </c>
      <c r="AB130" s="28">
        <v>5</v>
      </c>
      <c r="AC130" s="28">
        <v>7</v>
      </c>
      <c r="AD130" s="28">
        <v>6</v>
      </c>
      <c r="AE130" s="28">
        <v>6</v>
      </c>
      <c r="AF130" s="28">
        <v>7</v>
      </c>
      <c r="AG130" s="28">
        <v>12</v>
      </c>
      <c r="AH130" s="28">
        <v>19</v>
      </c>
      <c r="AI130" s="28">
        <v>12</v>
      </c>
      <c r="AJ130" s="20">
        <v>8</v>
      </c>
      <c r="AK130" s="20">
        <v>5</v>
      </c>
      <c r="AL130" s="15">
        <v>6</v>
      </c>
      <c r="AM130" s="22">
        <v>4</v>
      </c>
      <c r="AN130" s="30">
        <v>5</v>
      </c>
      <c r="AO130" s="65">
        <v>6</v>
      </c>
      <c r="AP130" s="15">
        <v>6</v>
      </c>
      <c r="AQ130" s="22">
        <v>4</v>
      </c>
      <c r="AR130" s="69">
        <v>9</v>
      </c>
      <c r="AS130" s="74">
        <v>4</v>
      </c>
    </row>
    <row r="131" spans="1:45" x14ac:dyDescent="0.3">
      <c r="A131" s="6" t="s">
        <v>5</v>
      </c>
      <c r="B131" s="28">
        <v>1</v>
      </c>
      <c r="C131" s="28">
        <v>1</v>
      </c>
      <c r="D131" s="28">
        <v>3</v>
      </c>
      <c r="E131" s="28">
        <v>1</v>
      </c>
      <c r="F131" s="28">
        <v>4</v>
      </c>
      <c r="G131" s="28">
        <v>2</v>
      </c>
      <c r="H131" s="28">
        <v>2</v>
      </c>
      <c r="I131" s="28">
        <v>0</v>
      </c>
      <c r="J131" s="28">
        <v>5</v>
      </c>
      <c r="K131" s="28">
        <v>4</v>
      </c>
      <c r="L131" s="28">
        <v>2</v>
      </c>
      <c r="M131" s="28">
        <v>1</v>
      </c>
      <c r="N131" s="28">
        <v>2</v>
      </c>
      <c r="O131" s="28">
        <v>0</v>
      </c>
      <c r="P131" s="28">
        <v>4</v>
      </c>
      <c r="Q131" s="28">
        <v>1</v>
      </c>
      <c r="R131" s="28">
        <v>1</v>
      </c>
      <c r="S131" s="28">
        <v>1</v>
      </c>
      <c r="T131" s="28">
        <v>2</v>
      </c>
      <c r="U131" s="28">
        <v>2</v>
      </c>
      <c r="V131" s="28">
        <v>0</v>
      </c>
      <c r="W131" s="28">
        <v>1</v>
      </c>
      <c r="X131" s="28">
        <v>1</v>
      </c>
      <c r="Y131" s="28">
        <v>0</v>
      </c>
      <c r="Z131" s="28">
        <v>1</v>
      </c>
      <c r="AA131" s="28">
        <v>2</v>
      </c>
      <c r="AB131" s="28">
        <v>0</v>
      </c>
      <c r="AC131" s="28">
        <v>2</v>
      </c>
      <c r="AD131" s="28">
        <v>0</v>
      </c>
      <c r="AE131" s="28">
        <v>1</v>
      </c>
      <c r="AF131" s="28">
        <v>1</v>
      </c>
      <c r="AG131" s="28">
        <v>1</v>
      </c>
      <c r="AH131" s="28">
        <v>3</v>
      </c>
      <c r="AI131" s="28">
        <v>0</v>
      </c>
      <c r="AJ131" s="28">
        <v>0</v>
      </c>
      <c r="AK131" s="28">
        <v>0</v>
      </c>
      <c r="AL131" s="28">
        <v>1</v>
      </c>
      <c r="AM131" s="28">
        <v>0</v>
      </c>
      <c r="AN131" s="28">
        <v>0</v>
      </c>
      <c r="AO131" s="28">
        <v>1</v>
      </c>
      <c r="AP131" s="28">
        <v>0</v>
      </c>
      <c r="AQ131" s="28">
        <v>1</v>
      </c>
      <c r="AR131" s="28">
        <v>0</v>
      </c>
      <c r="AS131" s="74">
        <v>2</v>
      </c>
    </row>
    <row r="132" spans="1:45" x14ac:dyDescent="0.3">
      <c r="A132" s="6" t="s">
        <v>4</v>
      </c>
      <c r="B132" s="28">
        <v>3</v>
      </c>
      <c r="C132" s="28">
        <v>2</v>
      </c>
      <c r="D132" s="28">
        <v>0</v>
      </c>
      <c r="E132" s="28">
        <v>1</v>
      </c>
      <c r="F132" s="28">
        <v>2</v>
      </c>
      <c r="G132" s="28">
        <v>0</v>
      </c>
      <c r="H132" s="28">
        <v>1</v>
      </c>
      <c r="I132" s="28">
        <v>1</v>
      </c>
      <c r="J132" s="28">
        <v>0</v>
      </c>
      <c r="K132" s="28">
        <v>2</v>
      </c>
      <c r="L132" s="28">
        <v>3</v>
      </c>
      <c r="M132" s="28">
        <v>2</v>
      </c>
      <c r="N132" s="28">
        <v>2</v>
      </c>
      <c r="O132" s="28">
        <v>1</v>
      </c>
      <c r="P132" s="28">
        <v>3</v>
      </c>
      <c r="Q132" s="28">
        <v>3</v>
      </c>
      <c r="R132" s="28">
        <v>1</v>
      </c>
      <c r="S132" s="28">
        <v>1</v>
      </c>
      <c r="T132" s="28">
        <v>1</v>
      </c>
      <c r="U132" s="28">
        <v>1</v>
      </c>
      <c r="V132" s="28">
        <v>1</v>
      </c>
      <c r="W132" s="28">
        <v>1</v>
      </c>
      <c r="X132" s="28">
        <v>1</v>
      </c>
      <c r="Y132" s="28">
        <v>1</v>
      </c>
      <c r="Z132" s="28">
        <v>1</v>
      </c>
      <c r="AA132" s="28">
        <v>1</v>
      </c>
      <c r="AB132" s="28">
        <v>2</v>
      </c>
      <c r="AC132" s="28">
        <v>2</v>
      </c>
      <c r="AD132" s="28">
        <v>2</v>
      </c>
      <c r="AE132" s="28">
        <v>2</v>
      </c>
      <c r="AF132" s="28">
        <v>1</v>
      </c>
      <c r="AG132" s="28">
        <v>3</v>
      </c>
      <c r="AH132" s="28">
        <v>5</v>
      </c>
      <c r="AI132" s="28">
        <v>2</v>
      </c>
      <c r="AJ132" s="20">
        <v>2</v>
      </c>
      <c r="AK132" s="20">
        <v>1</v>
      </c>
      <c r="AL132" s="15">
        <v>1</v>
      </c>
      <c r="AM132" s="22">
        <v>1</v>
      </c>
      <c r="AN132" s="30">
        <v>1</v>
      </c>
      <c r="AO132" s="65">
        <v>1</v>
      </c>
      <c r="AP132" s="15">
        <v>2</v>
      </c>
      <c r="AQ132" s="22">
        <v>1</v>
      </c>
      <c r="AR132" s="69">
        <v>4</v>
      </c>
      <c r="AS132" s="74">
        <v>1</v>
      </c>
    </row>
    <row r="133" spans="1:45" x14ac:dyDescent="0.3">
      <c r="A133" s="6" t="s">
        <v>3</v>
      </c>
      <c r="B133" s="28">
        <v>6</v>
      </c>
      <c r="C133" s="28">
        <v>1</v>
      </c>
      <c r="D133" s="28">
        <v>3</v>
      </c>
      <c r="E133" s="28">
        <v>2</v>
      </c>
      <c r="F133" s="28">
        <v>1</v>
      </c>
      <c r="G133" s="28">
        <v>3</v>
      </c>
      <c r="H133" s="28">
        <v>1</v>
      </c>
      <c r="I133" s="28">
        <v>3</v>
      </c>
      <c r="J133" s="28">
        <v>1</v>
      </c>
      <c r="K133" s="28">
        <v>1</v>
      </c>
      <c r="L133" s="28">
        <v>2</v>
      </c>
      <c r="M133" s="28">
        <v>2</v>
      </c>
      <c r="N133" s="28">
        <v>2</v>
      </c>
      <c r="O133" s="28">
        <v>3</v>
      </c>
      <c r="P133" s="28">
        <v>2</v>
      </c>
      <c r="Q133" s="28">
        <v>2</v>
      </c>
      <c r="R133" s="28">
        <v>3</v>
      </c>
      <c r="S133" s="28">
        <v>3</v>
      </c>
      <c r="T133" s="28">
        <v>3</v>
      </c>
      <c r="U133" s="28">
        <v>4</v>
      </c>
      <c r="V133" s="28">
        <v>1</v>
      </c>
      <c r="W133" s="28">
        <v>3</v>
      </c>
      <c r="X133" s="28">
        <v>3</v>
      </c>
      <c r="Y133" s="28">
        <v>3</v>
      </c>
      <c r="Z133" s="28">
        <v>3</v>
      </c>
      <c r="AA133" s="28">
        <v>3</v>
      </c>
      <c r="AB133" s="28">
        <v>2</v>
      </c>
      <c r="AC133" s="28">
        <v>3</v>
      </c>
      <c r="AD133" s="28">
        <v>4</v>
      </c>
      <c r="AE133" s="28">
        <v>3</v>
      </c>
      <c r="AF133" s="28">
        <v>4</v>
      </c>
      <c r="AG133" s="28">
        <v>8</v>
      </c>
      <c r="AH133" s="28">
        <v>11</v>
      </c>
      <c r="AI133" s="28">
        <v>9</v>
      </c>
      <c r="AJ133" s="20">
        <v>5</v>
      </c>
      <c r="AK133" s="20">
        <v>4</v>
      </c>
      <c r="AL133" s="15">
        <v>4</v>
      </c>
      <c r="AM133" s="22">
        <v>3</v>
      </c>
      <c r="AN133" s="30">
        <v>3</v>
      </c>
      <c r="AO133" s="65">
        <v>4</v>
      </c>
      <c r="AP133" s="15">
        <v>4</v>
      </c>
      <c r="AQ133" s="22">
        <v>2</v>
      </c>
      <c r="AR133" s="69">
        <v>5</v>
      </c>
      <c r="AS133" s="74">
        <v>1</v>
      </c>
    </row>
    <row r="134" spans="1:45" x14ac:dyDescent="0.3">
      <c r="A134" s="5" t="s">
        <v>8</v>
      </c>
      <c r="B134" s="28">
        <v>5</v>
      </c>
      <c r="C134" s="28">
        <v>5.5</v>
      </c>
      <c r="D134" s="28">
        <v>3.7</v>
      </c>
      <c r="E134" s="28">
        <v>5.6</v>
      </c>
      <c r="F134" s="28">
        <v>4.7</v>
      </c>
      <c r="G134" s="28">
        <v>5.5</v>
      </c>
      <c r="H134" s="28">
        <v>4.5999999999999996</v>
      </c>
      <c r="I134" s="28">
        <v>4.5999999999999996</v>
      </c>
      <c r="J134" s="28">
        <v>5.8</v>
      </c>
      <c r="K134" s="28">
        <v>5.3</v>
      </c>
      <c r="L134" s="28">
        <v>5</v>
      </c>
      <c r="M134" s="28">
        <v>6.4</v>
      </c>
      <c r="N134" s="28">
        <v>5.5</v>
      </c>
      <c r="O134" s="28">
        <v>4.8</v>
      </c>
      <c r="P134" s="28">
        <v>4.3</v>
      </c>
      <c r="Q134" s="28">
        <v>3.8</v>
      </c>
      <c r="R134" s="28">
        <v>4.8</v>
      </c>
      <c r="S134" s="28">
        <v>4.5999999999999996</v>
      </c>
      <c r="T134" s="28">
        <v>4.9000000000000004</v>
      </c>
      <c r="U134" s="28">
        <v>5.3</v>
      </c>
      <c r="V134" s="28">
        <v>11.4</v>
      </c>
      <c r="W134" s="28">
        <v>4.0999999999999996</v>
      </c>
      <c r="X134" s="28">
        <v>4.5</v>
      </c>
      <c r="Y134" s="28">
        <v>6</v>
      </c>
      <c r="Z134" s="28">
        <v>6.1</v>
      </c>
      <c r="AA134" s="28">
        <v>5.2</v>
      </c>
      <c r="AB134" s="28">
        <v>6.1</v>
      </c>
      <c r="AC134" s="28">
        <v>5.5</v>
      </c>
      <c r="AD134" s="28">
        <v>5.5</v>
      </c>
      <c r="AE134" s="28">
        <v>6.2</v>
      </c>
      <c r="AF134" s="28">
        <v>4.4000000000000004</v>
      </c>
      <c r="AG134" s="28">
        <v>4.3</v>
      </c>
      <c r="AH134" s="28">
        <v>2.6</v>
      </c>
      <c r="AI134" s="28">
        <v>4.4000000000000004</v>
      </c>
      <c r="AJ134" s="20">
        <v>9.4</v>
      </c>
      <c r="AK134" s="15">
        <v>10.1</v>
      </c>
      <c r="AL134" s="15">
        <v>11.5</v>
      </c>
      <c r="AM134" s="22">
        <v>11.5</v>
      </c>
      <c r="AN134" s="30">
        <v>11.1</v>
      </c>
      <c r="AO134" s="65">
        <v>9.9</v>
      </c>
      <c r="AP134" s="15">
        <v>10.4</v>
      </c>
      <c r="AQ134" s="22">
        <v>9.9</v>
      </c>
      <c r="AR134" s="70">
        <v>8.7675155468050008</v>
      </c>
      <c r="AS134" s="77">
        <v>11.7252219523</v>
      </c>
    </row>
    <row r="135" spans="1:45" x14ac:dyDescent="0.3">
      <c r="AK135" s="32"/>
      <c r="AL135" s="16"/>
      <c r="AM135" s="24"/>
      <c r="AN135" s="35"/>
      <c r="AO135" s="66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66"/>
      <c r="AP136" s="16"/>
    </row>
    <row r="137" spans="1:45" x14ac:dyDescent="0.3">
      <c r="AK137" s="32"/>
      <c r="AL137" s="12"/>
      <c r="AM137" s="24"/>
      <c r="AN137" s="35"/>
      <c r="AO137" s="66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66"/>
      <c r="AP138" s="12"/>
      <c r="AQ138" s="67"/>
    </row>
    <row r="139" spans="1:45" x14ac:dyDescent="0.3">
      <c r="AK139" s="32"/>
      <c r="AL139" s="12"/>
      <c r="AM139" s="24"/>
      <c r="AN139" s="34"/>
      <c r="AO139" s="66"/>
      <c r="AP139" s="12"/>
      <c r="AQ139" s="67"/>
    </row>
    <row r="140" spans="1:45" x14ac:dyDescent="0.3">
      <c r="B140" s="86" t="s">
        <v>197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66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263</v>
      </c>
      <c r="D142" s="28">
        <v>241</v>
      </c>
      <c r="E142" s="28">
        <v>307</v>
      </c>
      <c r="F142" s="28">
        <v>298</v>
      </c>
      <c r="G142" s="28">
        <v>328</v>
      </c>
      <c r="H142" s="28">
        <v>276</v>
      </c>
      <c r="I142" s="28">
        <v>268</v>
      </c>
      <c r="J142" s="28">
        <v>116</v>
      </c>
      <c r="K142" s="28">
        <v>346</v>
      </c>
      <c r="L142" s="28">
        <v>305</v>
      </c>
      <c r="M142" s="28">
        <v>340</v>
      </c>
      <c r="N142" s="28">
        <v>341</v>
      </c>
      <c r="O142" s="28">
        <v>310</v>
      </c>
      <c r="P142" s="28">
        <v>341</v>
      </c>
      <c r="Q142" s="28">
        <v>331</v>
      </c>
      <c r="R142" s="28">
        <v>375</v>
      </c>
      <c r="S142" s="28">
        <v>382</v>
      </c>
      <c r="T142" s="28">
        <v>398</v>
      </c>
      <c r="U142" s="28">
        <v>414</v>
      </c>
      <c r="V142" s="28">
        <v>430</v>
      </c>
      <c r="W142" s="28">
        <v>432</v>
      </c>
      <c r="X142" s="28">
        <v>419</v>
      </c>
      <c r="Y142" s="28">
        <v>418</v>
      </c>
      <c r="Z142" s="28">
        <v>451</v>
      </c>
      <c r="AA142" s="28">
        <v>477</v>
      </c>
      <c r="AB142" s="28">
        <v>493</v>
      </c>
      <c r="AC142" s="28">
        <v>473</v>
      </c>
      <c r="AD142" s="28">
        <v>437</v>
      </c>
      <c r="AE142" s="28">
        <v>427</v>
      </c>
      <c r="AF142" s="28">
        <v>408</v>
      </c>
      <c r="AG142" s="28">
        <v>409</v>
      </c>
      <c r="AH142" s="28">
        <v>409</v>
      </c>
      <c r="AI142" s="28">
        <v>379</v>
      </c>
      <c r="AJ142" s="20">
        <v>470</v>
      </c>
      <c r="AK142" s="29">
        <v>491</v>
      </c>
      <c r="AL142" s="15">
        <v>480</v>
      </c>
      <c r="AM142" s="22">
        <v>528</v>
      </c>
      <c r="AN142" s="30">
        <v>422</v>
      </c>
      <c r="AO142" s="65">
        <v>448</v>
      </c>
      <c r="AP142" s="15">
        <v>476</v>
      </c>
      <c r="AQ142" s="22">
        <v>377</v>
      </c>
      <c r="AR142" s="69">
        <v>446</v>
      </c>
      <c r="AS142" s="74">
        <v>346</v>
      </c>
    </row>
    <row r="143" spans="1:45" x14ac:dyDescent="0.3">
      <c r="A143" s="5" t="s">
        <v>2</v>
      </c>
      <c r="B143" s="28">
        <v>0</v>
      </c>
      <c r="C143" s="28">
        <v>39</v>
      </c>
      <c r="D143" s="28">
        <v>32</v>
      </c>
      <c r="E143" s="28">
        <v>47</v>
      </c>
      <c r="F143" s="28">
        <v>42</v>
      </c>
      <c r="G143" s="28">
        <v>45</v>
      </c>
      <c r="H143" s="28">
        <v>46</v>
      </c>
      <c r="I143" s="28">
        <v>38</v>
      </c>
      <c r="J143" s="28">
        <v>51</v>
      </c>
      <c r="K143" s="28">
        <v>51</v>
      </c>
      <c r="L143" s="28">
        <v>47</v>
      </c>
      <c r="M143" s="28">
        <v>58</v>
      </c>
      <c r="N143" s="28">
        <v>42</v>
      </c>
      <c r="O143" s="28">
        <v>35</v>
      </c>
      <c r="P143" s="28">
        <v>41</v>
      </c>
      <c r="Q143" s="28">
        <v>40</v>
      </c>
      <c r="R143" s="28">
        <v>33</v>
      </c>
      <c r="S143" s="28">
        <v>42</v>
      </c>
      <c r="T143" s="28">
        <v>40</v>
      </c>
      <c r="U143" s="28">
        <v>34</v>
      </c>
      <c r="V143" s="28">
        <v>45</v>
      </c>
      <c r="W143" s="28">
        <v>46</v>
      </c>
      <c r="X143" s="28">
        <v>45</v>
      </c>
      <c r="Y143" s="28">
        <v>47</v>
      </c>
      <c r="Z143" s="28">
        <v>46</v>
      </c>
      <c r="AA143" s="28">
        <v>48</v>
      </c>
      <c r="AB143" s="28">
        <v>42</v>
      </c>
      <c r="AC143" s="28">
        <v>48</v>
      </c>
      <c r="AD143" s="28">
        <v>40</v>
      </c>
      <c r="AE143" s="28">
        <v>45</v>
      </c>
      <c r="AF143" s="28">
        <v>40</v>
      </c>
      <c r="AG143" s="28">
        <v>42</v>
      </c>
      <c r="AH143" s="28">
        <v>25</v>
      </c>
      <c r="AI143" s="28">
        <v>37</v>
      </c>
      <c r="AJ143" s="20">
        <v>56</v>
      </c>
      <c r="AK143" s="20">
        <v>61</v>
      </c>
      <c r="AL143" s="15">
        <v>61</v>
      </c>
      <c r="AM143" s="22">
        <v>63</v>
      </c>
      <c r="AN143" s="30">
        <v>64</v>
      </c>
      <c r="AO143" s="65">
        <v>60</v>
      </c>
      <c r="AP143" s="15">
        <v>68</v>
      </c>
      <c r="AQ143" s="22">
        <v>65</v>
      </c>
      <c r="AR143" s="69">
        <v>56</v>
      </c>
      <c r="AS143" s="74">
        <v>66</v>
      </c>
    </row>
    <row r="144" spans="1:45" x14ac:dyDescent="0.3">
      <c r="A144" s="6" t="s">
        <v>3</v>
      </c>
      <c r="B144" s="28">
        <v>0</v>
      </c>
      <c r="C144" s="28">
        <v>11</v>
      </c>
      <c r="D144" s="28">
        <v>5</v>
      </c>
      <c r="E144" s="28">
        <v>9</v>
      </c>
      <c r="F144" s="28">
        <v>12</v>
      </c>
      <c r="G144" s="28">
        <v>10</v>
      </c>
      <c r="H144" s="28">
        <v>12</v>
      </c>
      <c r="I144" s="28">
        <v>12</v>
      </c>
      <c r="J144" s="28">
        <v>20</v>
      </c>
      <c r="K144" s="28">
        <v>17</v>
      </c>
      <c r="L144" s="28">
        <v>17</v>
      </c>
      <c r="M144" s="28">
        <v>19</v>
      </c>
      <c r="N144" s="28">
        <v>19</v>
      </c>
      <c r="O144" s="28">
        <v>13</v>
      </c>
      <c r="P144" s="28">
        <v>17</v>
      </c>
      <c r="Q144" s="28">
        <v>21</v>
      </c>
      <c r="R144" s="28">
        <v>15</v>
      </c>
      <c r="S144" s="28">
        <v>19</v>
      </c>
      <c r="T144" s="28">
        <v>18</v>
      </c>
      <c r="U144" s="28">
        <v>18</v>
      </c>
      <c r="V144" s="28">
        <v>32</v>
      </c>
      <c r="W144" s="28">
        <v>22</v>
      </c>
      <c r="X144" s="28">
        <v>22</v>
      </c>
      <c r="Y144" s="28">
        <v>19</v>
      </c>
      <c r="Z144" s="28">
        <v>21</v>
      </c>
      <c r="AA144" s="28">
        <v>23</v>
      </c>
      <c r="AB144" s="28">
        <v>22</v>
      </c>
      <c r="AC144" s="28">
        <v>21</v>
      </c>
      <c r="AD144" s="28">
        <v>18</v>
      </c>
      <c r="AE144" s="28">
        <v>25</v>
      </c>
      <c r="AF144" s="28">
        <v>15</v>
      </c>
      <c r="AG144" s="28">
        <v>17</v>
      </c>
      <c r="AH144" s="28">
        <v>12</v>
      </c>
      <c r="AI144" s="28">
        <v>18</v>
      </c>
      <c r="AJ144" s="20">
        <v>39</v>
      </c>
      <c r="AK144" s="20">
        <v>44</v>
      </c>
      <c r="AL144" s="15">
        <v>46</v>
      </c>
      <c r="AM144" s="22">
        <v>45</v>
      </c>
      <c r="AN144" s="30">
        <v>42</v>
      </c>
      <c r="AO144" s="65">
        <v>38</v>
      </c>
      <c r="AP144" s="15">
        <v>49</v>
      </c>
      <c r="AQ144" s="22">
        <v>43</v>
      </c>
      <c r="AR144" s="69">
        <v>36</v>
      </c>
      <c r="AS144" s="74">
        <v>43</v>
      </c>
    </row>
    <row r="145" spans="1:45" x14ac:dyDescent="0.3">
      <c r="A145" s="6" t="s">
        <v>4</v>
      </c>
      <c r="B145" s="28">
        <v>0</v>
      </c>
      <c r="C145" s="28">
        <v>12</v>
      </c>
      <c r="D145" s="28">
        <v>12</v>
      </c>
      <c r="E145" s="28">
        <v>19</v>
      </c>
      <c r="F145" s="28">
        <v>11</v>
      </c>
      <c r="G145" s="28">
        <v>16</v>
      </c>
      <c r="H145" s="28">
        <v>15</v>
      </c>
      <c r="I145" s="28">
        <v>15</v>
      </c>
      <c r="J145" s="28">
        <v>19</v>
      </c>
      <c r="K145" s="28">
        <v>14</v>
      </c>
      <c r="L145" s="28">
        <v>15</v>
      </c>
      <c r="M145" s="28">
        <v>18</v>
      </c>
      <c r="N145" s="28">
        <v>12</v>
      </c>
      <c r="O145" s="28">
        <v>12</v>
      </c>
      <c r="P145" s="28">
        <v>11</v>
      </c>
      <c r="Q145" s="28">
        <v>9</v>
      </c>
      <c r="R145" s="28">
        <v>11</v>
      </c>
      <c r="S145" s="28">
        <v>11</v>
      </c>
      <c r="T145" s="28">
        <v>14</v>
      </c>
      <c r="U145" s="28">
        <v>9</v>
      </c>
      <c r="V145" s="28">
        <v>6</v>
      </c>
      <c r="W145" s="28">
        <v>12</v>
      </c>
      <c r="X145" s="28">
        <v>9</v>
      </c>
      <c r="Y145" s="28">
        <v>21</v>
      </c>
      <c r="Z145" s="28">
        <v>14</v>
      </c>
      <c r="AA145" s="28">
        <v>14</v>
      </c>
      <c r="AB145" s="28">
        <v>11</v>
      </c>
      <c r="AC145" s="28">
        <v>15</v>
      </c>
      <c r="AD145" s="28">
        <v>11</v>
      </c>
      <c r="AE145" s="28">
        <v>9</v>
      </c>
      <c r="AF145" s="28">
        <v>12</v>
      </c>
      <c r="AG145" s="28">
        <v>15</v>
      </c>
      <c r="AH145" s="28">
        <v>8</v>
      </c>
      <c r="AI145" s="28">
        <v>12</v>
      </c>
      <c r="AJ145" s="20">
        <v>10</v>
      </c>
      <c r="AK145" s="20">
        <v>11</v>
      </c>
      <c r="AL145" s="15">
        <v>11</v>
      </c>
      <c r="AM145" s="22">
        <v>11</v>
      </c>
      <c r="AN145" s="30">
        <v>15</v>
      </c>
      <c r="AO145" s="65">
        <v>14</v>
      </c>
      <c r="AP145" s="15">
        <v>13</v>
      </c>
      <c r="AQ145" s="22">
        <v>12</v>
      </c>
      <c r="AR145" s="69">
        <v>13</v>
      </c>
      <c r="AS145" s="74">
        <v>16</v>
      </c>
    </row>
    <row r="146" spans="1:45" x14ac:dyDescent="0.3">
      <c r="A146" s="6" t="s">
        <v>5</v>
      </c>
      <c r="B146" s="28">
        <v>0</v>
      </c>
      <c r="C146" s="28">
        <v>16</v>
      </c>
      <c r="D146" s="28">
        <v>15</v>
      </c>
      <c r="E146" s="28">
        <v>19</v>
      </c>
      <c r="F146" s="28">
        <v>19</v>
      </c>
      <c r="G146" s="28">
        <v>18</v>
      </c>
      <c r="H146" s="28">
        <v>18</v>
      </c>
      <c r="I146" s="28">
        <v>12</v>
      </c>
      <c r="J146" s="28">
        <v>13</v>
      </c>
      <c r="K146" s="28">
        <v>21</v>
      </c>
      <c r="L146" s="28">
        <v>15</v>
      </c>
      <c r="M146" s="28">
        <v>20</v>
      </c>
      <c r="N146" s="28">
        <v>12</v>
      </c>
      <c r="O146" s="28">
        <v>10</v>
      </c>
      <c r="P146" s="28">
        <v>13</v>
      </c>
      <c r="Q146" s="28">
        <v>10</v>
      </c>
      <c r="R146" s="28">
        <v>7</v>
      </c>
      <c r="S146" s="28">
        <v>12</v>
      </c>
      <c r="T146" s="28">
        <v>8</v>
      </c>
      <c r="U146" s="28">
        <v>7</v>
      </c>
      <c r="V146" s="28">
        <v>8</v>
      </c>
      <c r="W146" s="28">
        <v>13</v>
      </c>
      <c r="X146" s="28">
        <v>14</v>
      </c>
      <c r="Y146" s="28">
        <v>8</v>
      </c>
      <c r="Z146" s="28">
        <v>11</v>
      </c>
      <c r="AA146" s="28">
        <v>11</v>
      </c>
      <c r="AB146" s="28">
        <v>9</v>
      </c>
      <c r="AC146" s="28">
        <v>13</v>
      </c>
      <c r="AD146" s="28">
        <v>11</v>
      </c>
      <c r="AE146" s="28">
        <v>12</v>
      </c>
      <c r="AF146" s="28">
        <v>12</v>
      </c>
      <c r="AG146" s="28">
        <v>10</v>
      </c>
      <c r="AH146" s="28">
        <v>5</v>
      </c>
      <c r="AI146" s="28">
        <v>6</v>
      </c>
      <c r="AJ146" s="20">
        <v>7</v>
      </c>
      <c r="AK146" s="20">
        <v>6</v>
      </c>
      <c r="AL146" s="15">
        <v>4</v>
      </c>
      <c r="AM146" s="22">
        <v>7</v>
      </c>
      <c r="AN146" s="30">
        <v>7</v>
      </c>
      <c r="AO146" s="65">
        <v>8</v>
      </c>
      <c r="AP146" s="15">
        <v>7</v>
      </c>
      <c r="AQ146" s="22">
        <v>11</v>
      </c>
      <c r="AR146" s="69">
        <v>7</v>
      </c>
      <c r="AS146" s="74">
        <v>7</v>
      </c>
    </row>
    <row r="147" spans="1:45" x14ac:dyDescent="0.3">
      <c r="A147" s="5" t="s">
        <v>6</v>
      </c>
      <c r="B147" s="28">
        <v>0</v>
      </c>
      <c r="C147" s="28">
        <v>51</v>
      </c>
      <c r="D147" s="28">
        <v>51</v>
      </c>
      <c r="E147" s="28">
        <v>44</v>
      </c>
      <c r="F147" s="28">
        <v>46</v>
      </c>
      <c r="G147" s="28">
        <v>44</v>
      </c>
      <c r="H147" s="28">
        <v>41</v>
      </c>
      <c r="I147" s="28">
        <v>51</v>
      </c>
      <c r="J147" s="28">
        <v>41</v>
      </c>
      <c r="K147" s="28">
        <v>38</v>
      </c>
      <c r="L147" s="28">
        <v>44</v>
      </c>
      <c r="M147" s="28">
        <v>30</v>
      </c>
      <c r="N147" s="28">
        <v>47</v>
      </c>
      <c r="O147" s="28">
        <v>52</v>
      </c>
      <c r="P147" s="28">
        <v>50</v>
      </c>
      <c r="Q147" s="28">
        <v>50</v>
      </c>
      <c r="R147" s="28">
        <v>56</v>
      </c>
      <c r="S147" s="28">
        <v>47</v>
      </c>
      <c r="T147" s="28">
        <v>49</v>
      </c>
      <c r="U147" s="28">
        <v>59</v>
      </c>
      <c r="V147" s="28">
        <v>48</v>
      </c>
      <c r="W147" s="28">
        <v>46</v>
      </c>
      <c r="X147" s="28">
        <v>48</v>
      </c>
      <c r="Y147" s="28">
        <v>44</v>
      </c>
      <c r="Z147" s="28">
        <v>49</v>
      </c>
      <c r="AA147" s="28">
        <v>44</v>
      </c>
      <c r="AB147" s="28">
        <v>51</v>
      </c>
      <c r="AC147" s="28">
        <v>46</v>
      </c>
      <c r="AD147" s="28">
        <v>49</v>
      </c>
      <c r="AE147" s="28">
        <v>46</v>
      </c>
      <c r="AF147" s="28">
        <v>51</v>
      </c>
      <c r="AG147" s="28">
        <v>44</v>
      </c>
      <c r="AH147" s="28">
        <v>54</v>
      </c>
      <c r="AI147" s="28">
        <v>52</v>
      </c>
      <c r="AJ147" s="20">
        <v>41</v>
      </c>
      <c r="AK147" s="20">
        <v>36</v>
      </c>
      <c r="AL147" s="15">
        <v>35</v>
      </c>
      <c r="AM147" s="22">
        <v>33</v>
      </c>
      <c r="AN147" s="30">
        <v>31</v>
      </c>
      <c r="AO147" s="65">
        <v>34</v>
      </c>
      <c r="AP147" s="15">
        <v>28</v>
      </c>
      <c r="AQ147" s="22">
        <v>30</v>
      </c>
      <c r="AR147" s="69">
        <v>37</v>
      </c>
      <c r="AS147" s="74">
        <v>30</v>
      </c>
    </row>
    <row r="148" spans="1:45" x14ac:dyDescent="0.3">
      <c r="A148" s="5" t="s">
        <v>7</v>
      </c>
      <c r="B148" s="28">
        <v>0</v>
      </c>
      <c r="C148" s="28">
        <v>9</v>
      </c>
      <c r="D148" s="28">
        <v>15</v>
      </c>
      <c r="E148" s="28">
        <v>9</v>
      </c>
      <c r="F148" s="28">
        <v>11</v>
      </c>
      <c r="G148" s="28">
        <v>11</v>
      </c>
      <c r="H148" s="28">
        <v>13</v>
      </c>
      <c r="I148" s="28">
        <v>10</v>
      </c>
      <c r="J148" s="28">
        <v>8</v>
      </c>
      <c r="K148" s="28">
        <v>11</v>
      </c>
      <c r="L148" s="28">
        <v>9</v>
      </c>
      <c r="M148" s="28">
        <v>12</v>
      </c>
      <c r="N148" s="28">
        <v>10</v>
      </c>
      <c r="O148" s="28">
        <v>12</v>
      </c>
      <c r="P148" s="28">
        <v>9</v>
      </c>
      <c r="Q148" s="28">
        <v>9</v>
      </c>
      <c r="R148" s="28">
        <v>10</v>
      </c>
      <c r="S148" s="28">
        <v>11</v>
      </c>
      <c r="T148" s="28">
        <v>11</v>
      </c>
      <c r="U148" s="28">
        <v>7</v>
      </c>
      <c r="V148" s="28">
        <v>7</v>
      </c>
      <c r="W148" s="28">
        <v>7</v>
      </c>
      <c r="X148" s="28">
        <v>7</v>
      </c>
      <c r="Y148" s="28">
        <v>8</v>
      </c>
      <c r="Z148" s="28">
        <v>5</v>
      </c>
      <c r="AA148" s="28">
        <v>8</v>
      </c>
      <c r="AB148" s="28">
        <v>8</v>
      </c>
      <c r="AC148" s="28">
        <v>6</v>
      </c>
      <c r="AD148" s="28">
        <v>11</v>
      </c>
      <c r="AE148" s="28">
        <v>9</v>
      </c>
      <c r="AF148" s="28">
        <v>9</v>
      </c>
      <c r="AG148" s="28">
        <v>14</v>
      </c>
      <c r="AH148" s="28">
        <v>21</v>
      </c>
      <c r="AI148" s="28">
        <v>11</v>
      </c>
      <c r="AJ148" s="20">
        <v>2</v>
      </c>
      <c r="AK148" s="20">
        <v>3</v>
      </c>
      <c r="AL148" s="15">
        <v>4</v>
      </c>
      <c r="AM148" s="22">
        <v>4</v>
      </c>
      <c r="AN148" s="30">
        <v>5</v>
      </c>
      <c r="AO148" s="65">
        <v>6</v>
      </c>
      <c r="AP148" s="15">
        <v>4</v>
      </c>
      <c r="AQ148" s="22">
        <v>5</v>
      </c>
      <c r="AR148" s="69">
        <v>8</v>
      </c>
      <c r="AS148" s="74">
        <v>4</v>
      </c>
    </row>
    <row r="149" spans="1:45" x14ac:dyDescent="0.3">
      <c r="A149" s="6" t="s">
        <v>5</v>
      </c>
      <c r="B149" s="28">
        <v>0</v>
      </c>
      <c r="C149" s="28">
        <v>3</v>
      </c>
      <c r="D149" s="28">
        <v>5</v>
      </c>
      <c r="E149" s="28">
        <v>4</v>
      </c>
      <c r="F149" s="28">
        <v>4</v>
      </c>
      <c r="G149" s="28">
        <v>6</v>
      </c>
      <c r="H149" s="28">
        <v>9</v>
      </c>
      <c r="I149" s="28">
        <v>5</v>
      </c>
      <c r="J149" s="28">
        <v>5</v>
      </c>
      <c r="K149" s="28">
        <v>8</v>
      </c>
      <c r="L149" s="28">
        <v>2</v>
      </c>
      <c r="M149" s="28">
        <v>4</v>
      </c>
      <c r="N149" s="28">
        <v>7</v>
      </c>
      <c r="O149" s="28">
        <v>5</v>
      </c>
      <c r="P149" s="28">
        <v>3</v>
      </c>
      <c r="Q149" s="28">
        <v>2</v>
      </c>
      <c r="R149" s="28">
        <v>2</v>
      </c>
      <c r="S149" s="28">
        <v>5</v>
      </c>
      <c r="T149" s="28">
        <v>5</v>
      </c>
      <c r="U149" s="28">
        <v>2</v>
      </c>
      <c r="V149" s="28">
        <v>3</v>
      </c>
      <c r="W149" s="28">
        <v>2</v>
      </c>
      <c r="X149" s="28">
        <v>3</v>
      </c>
      <c r="Y149" s="28">
        <v>3</v>
      </c>
      <c r="Z149" s="28">
        <v>1</v>
      </c>
      <c r="AA149" s="28">
        <v>3</v>
      </c>
      <c r="AB149" s="28">
        <v>3</v>
      </c>
      <c r="AC149" s="28">
        <v>2</v>
      </c>
      <c r="AD149" s="28">
        <v>4</v>
      </c>
      <c r="AE149" s="28">
        <v>3</v>
      </c>
      <c r="AF149" s="28">
        <v>4</v>
      </c>
      <c r="AG149" s="28">
        <v>7</v>
      </c>
      <c r="AH149" s="28">
        <v>3</v>
      </c>
      <c r="AI149" s="28">
        <v>1</v>
      </c>
      <c r="AJ149" s="20">
        <v>1</v>
      </c>
      <c r="AK149" s="20">
        <v>1</v>
      </c>
      <c r="AL149" s="15">
        <v>1</v>
      </c>
      <c r="AM149" s="22">
        <v>1</v>
      </c>
      <c r="AN149" s="30">
        <v>2</v>
      </c>
      <c r="AO149" s="65">
        <v>2</v>
      </c>
      <c r="AP149" s="15">
        <v>0</v>
      </c>
      <c r="AQ149" s="22">
        <v>1</v>
      </c>
      <c r="AR149" s="69">
        <v>2</v>
      </c>
      <c r="AS149" s="74">
        <v>2</v>
      </c>
    </row>
    <row r="150" spans="1:45" x14ac:dyDescent="0.3">
      <c r="A150" s="6" t="s">
        <v>4</v>
      </c>
      <c r="B150" s="28">
        <v>0</v>
      </c>
      <c r="C150" s="28">
        <v>4</v>
      </c>
      <c r="D150" s="28">
        <v>5</v>
      </c>
      <c r="E150" s="28">
        <v>2</v>
      </c>
      <c r="F150" s="28">
        <v>6</v>
      </c>
      <c r="G150" s="28">
        <v>3</v>
      </c>
      <c r="H150" s="28">
        <v>3</v>
      </c>
      <c r="I150" s="28">
        <v>3</v>
      </c>
      <c r="J150" s="28">
        <v>1</v>
      </c>
      <c r="K150" s="28">
        <v>2</v>
      </c>
      <c r="L150" s="28">
        <v>4</v>
      </c>
      <c r="M150" s="28">
        <v>5</v>
      </c>
      <c r="N150" s="28">
        <v>1</v>
      </c>
      <c r="O150" s="28">
        <v>5</v>
      </c>
      <c r="P150" s="28">
        <v>4</v>
      </c>
      <c r="Q150" s="28">
        <v>4</v>
      </c>
      <c r="R150" s="28">
        <v>4</v>
      </c>
      <c r="S150" s="28">
        <v>4</v>
      </c>
      <c r="T150" s="28">
        <v>3</v>
      </c>
      <c r="U150" s="28">
        <v>2</v>
      </c>
      <c r="V150" s="28">
        <v>2</v>
      </c>
      <c r="W150" s="28">
        <v>2</v>
      </c>
      <c r="X150" s="28">
        <v>2</v>
      </c>
      <c r="Y150" s="28">
        <v>2</v>
      </c>
      <c r="Z150" s="28">
        <v>2</v>
      </c>
      <c r="AA150" s="28">
        <v>1</v>
      </c>
      <c r="AB150" s="28">
        <v>4</v>
      </c>
      <c r="AC150" s="28">
        <v>1</v>
      </c>
      <c r="AD150" s="28">
        <v>5</v>
      </c>
      <c r="AE150" s="28">
        <v>2</v>
      </c>
      <c r="AF150" s="28">
        <v>3</v>
      </c>
      <c r="AG150" s="28">
        <v>4</v>
      </c>
      <c r="AH150" s="28">
        <v>6</v>
      </c>
      <c r="AI150" s="28">
        <v>2</v>
      </c>
      <c r="AJ150" s="20">
        <v>1</v>
      </c>
      <c r="AK150" s="20">
        <v>1</v>
      </c>
      <c r="AL150" s="15">
        <v>1</v>
      </c>
      <c r="AM150" s="22">
        <v>2</v>
      </c>
      <c r="AN150" s="30">
        <v>2</v>
      </c>
      <c r="AO150" s="65">
        <v>2</v>
      </c>
      <c r="AP150" s="15">
        <v>1</v>
      </c>
      <c r="AQ150" s="22">
        <v>1</v>
      </c>
      <c r="AR150" s="69">
        <v>2</v>
      </c>
      <c r="AS150" s="74">
        <v>2</v>
      </c>
    </row>
    <row r="151" spans="1:45" x14ac:dyDescent="0.3">
      <c r="A151" s="6" t="s">
        <v>3</v>
      </c>
      <c r="B151" s="28">
        <v>0</v>
      </c>
      <c r="C151" s="28">
        <v>3</v>
      </c>
      <c r="D151" s="28">
        <v>6</v>
      </c>
      <c r="E151" s="28">
        <v>3</v>
      </c>
      <c r="F151" s="28">
        <v>2</v>
      </c>
      <c r="G151" s="28">
        <v>1</v>
      </c>
      <c r="H151" s="28">
        <v>1</v>
      </c>
      <c r="I151" s="28">
        <v>3</v>
      </c>
      <c r="J151" s="28">
        <v>2</v>
      </c>
      <c r="K151" s="28">
        <v>1</v>
      </c>
      <c r="L151" s="28">
        <v>3</v>
      </c>
      <c r="M151" s="28">
        <v>3</v>
      </c>
      <c r="N151" s="28">
        <v>2</v>
      </c>
      <c r="O151" s="28">
        <v>3</v>
      </c>
      <c r="P151" s="28">
        <v>2</v>
      </c>
      <c r="Q151" s="28">
        <v>3</v>
      </c>
      <c r="R151" s="28">
        <v>4</v>
      </c>
      <c r="S151" s="28">
        <v>2</v>
      </c>
      <c r="T151" s="28">
        <v>4</v>
      </c>
      <c r="U151" s="28">
        <v>3</v>
      </c>
      <c r="V151" s="28">
        <v>2</v>
      </c>
      <c r="W151" s="28">
        <v>3</v>
      </c>
      <c r="X151" s="28">
        <v>2</v>
      </c>
      <c r="Y151" s="28">
        <v>4</v>
      </c>
      <c r="Z151" s="28">
        <v>1</v>
      </c>
      <c r="AA151" s="28">
        <v>3</v>
      </c>
      <c r="AB151" s="28">
        <v>1</v>
      </c>
      <c r="AC151" s="28">
        <v>3</v>
      </c>
      <c r="AD151" s="28">
        <v>3</v>
      </c>
      <c r="AE151" s="28">
        <v>4</v>
      </c>
      <c r="AF151" s="28">
        <v>2</v>
      </c>
      <c r="AG151" s="28">
        <v>3</v>
      </c>
      <c r="AH151" s="28">
        <v>12</v>
      </c>
      <c r="AI151" s="28">
        <v>9</v>
      </c>
      <c r="AJ151" s="20">
        <v>0</v>
      </c>
      <c r="AK151" s="20">
        <v>1</v>
      </c>
      <c r="AL151" s="15">
        <v>2</v>
      </c>
      <c r="AM151" s="22">
        <v>1</v>
      </c>
      <c r="AN151" s="30">
        <v>2</v>
      </c>
      <c r="AO151" s="65">
        <v>2</v>
      </c>
      <c r="AP151" s="15">
        <v>3</v>
      </c>
      <c r="AQ151" s="22">
        <v>2</v>
      </c>
      <c r="AR151" s="69">
        <v>7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1.8</v>
      </c>
      <c r="D152" s="28">
        <v>0.7</v>
      </c>
      <c r="E152" s="28">
        <v>2.4</v>
      </c>
      <c r="F152" s="28">
        <v>2.2000000000000002</v>
      </c>
      <c r="G152" s="28">
        <v>2.1</v>
      </c>
      <c r="H152" s="28">
        <v>2.2999999999999998</v>
      </c>
      <c r="I152" s="28">
        <v>2.2000000000000002</v>
      </c>
      <c r="J152" s="28">
        <v>3.7</v>
      </c>
      <c r="K152" s="28">
        <v>3.2</v>
      </c>
      <c r="L152" s="28">
        <v>3.4</v>
      </c>
      <c r="M152" s="28">
        <v>3.8</v>
      </c>
      <c r="N152" s="28">
        <v>3.5</v>
      </c>
      <c r="O152" s="28">
        <v>2.4</v>
      </c>
      <c r="P152" s="28">
        <v>3.9</v>
      </c>
      <c r="Q152" s="28">
        <v>3.9</v>
      </c>
      <c r="R152" s="28">
        <v>2.9</v>
      </c>
      <c r="S152" s="28">
        <v>3.9</v>
      </c>
      <c r="T152" s="28">
        <v>5</v>
      </c>
      <c r="U152" s="28">
        <v>4.9000000000000004</v>
      </c>
      <c r="V152" s="28">
        <v>9.1</v>
      </c>
      <c r="W152" s="28">
        <v>5.8</v>
      </c>
      <c r="X152" s="28">
        <v>5.6</v>
      </c>
      <c r="Y152" s="28">
        <v>4.2</v>
      </c>
      <c r="Z152" s="28">
        <v>5.3</v>
      </c>
      <c r="AA152" s="28">
        <v>5.9</v>
      </c>
      <c r="AB152" s="28">
        <v>5.6</v>
      </c>
      <c r="AC152" s="28">
        <v>5</v>
      </c>
      <c r="AD152" s="28">
        <v>4.2</v>
      </c>
      <c r="AE152" s="28">
        <v>6</v>
      </c>
      <c r="AF152" s="28">
        <v>3.2</v>
      </c>
      <c r="AG152" s="28">
        <v>3.5</v>
      </c>
      <c r="AH152" s="28">
        <v>0</v>
      </c>
      <c r="AI152" s="28">
        <v>3.2</v>
      </c>
      <c r="AJ152" s="20">
        <v>9.6</v>
      </c>
      <c r="AK152" s="15">
        <v>11.1</v>
      </c>
      <c r="AL152" s="15">
        <v>12</v>
      </c>
      <c r="AM152" s="22">
        <v>12.4</v>
      </c>
      <c r="AN152" s="30">
        <v>11.1</v>
      </c>
      <c r="AO152" s="65">
        <v>9.4</v>
      </c>
      <c r="AP152" s="15">
        <v>12.1</v>
      </c>
      <c r="AQ152" s="22">
        <v>10.7</v>
      </c>
      <c r="AR152" s="70">
        <v>8.9229093750650001</v>
      </c>
      <c r="AS152" s="77">
        <v>10.90542819259</v>
      </c>
    </row>
    <row r="153" spans="1:45" x14ac:dyDescent="0.3">
      <c r="AK153" s="32"/>
      <c r="AL153" s="16"/>
      <c r="AM153" s="24"/>
      <c r="AN153" s="35"/>
      <c r="AO153" s="66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66"/>
      <c r="AP154" s="16"/>
      <c r="AS154" s="94"/>
    </row>
    <row r="155" spans="1:45" x14ac:dyDescent="0.3">
      <c r="AK155" s="32"/>
      <c r="AL155" s="12"/>
      <c r="AM155" s="24"/>
      <c r="AN155" s="35"/>
      <c r="AO155" s="66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66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66"/>
      <c r="AP157" s="12"/>
      <c r="AQ157" s="67"/>
    </row>
    <row r="158" spans="1:45" x14ac:dyDescent="0.3">
      <c r="B158" s="86" t="s">
        <v>197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66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258</v>
      </c>
      <c r="C160" s="28">
        <v>263</v>
      </c>
      <c r="D160" s="28">
        <v>241</v>
      </c>
      <c r="E160" s="28">
        <v>307</v>
      </c>
      <c r="F160" s="28">
        <v>298</v>
      </c>
      <c r="G160" s="28">
        <v>328</v>
      </c>
      <c r="H160" s="28">
        <v>276</v>
      </c>
      <c r="I160" s="28">
        <v>268</v>
      </c>
      <c r="J160" s="28">
        <v>116</v>
      </c>
      <c r="K160" s="28">
        <v>346</v>
      </c>
      <c r="L160" s="28">
        <v>305</v>
      </c>
      <c r="M160" s="28">
        <v>340</v>
      </c>
      <c r="N160" s="28">
        <v>341</v>
      </c>
      <c r="O160" s="28">
        <v>310</v>
      </c>
      <c r="P160" s="28">
        <v>341</v>
      </c>
      <c r="Q160" s="28">
        <v>331</v>
      </c>
      <c r="R160" s="28">
        <v>375</v>
      </c>
      <c r="S160" s="28">
        <v>382</v>
      </c>
      <c r="T160" s="28">
        <v>398</v>
      </c>
      <c r="U160" s="28">
        <v>414</v>
      </c>
      <c r="V160" s="28">
        <v>430</v>
      </c>
      <c r="W160" s="28">
        <v>432</v>
      </c>
      <c r="X160" s="28">
        <v>419</v>
      </c>
      <c r="Y160" s="28">
        <v>418</v>
      </c>
      <c r="Z160" s="28">
        <v>451</v>
      </c>
      <c r="AA160" s="28">
        <v>477</v>
      </c>
      <c r="AB160" s="28">
        <v>493</v>
      </c>
      <c r="AC160" s="28">
        <v>473</v>
      </c>
      <c r="AD160" s="28">
        <v>437</v>
      </c>
      <c r="AE160" s="28">
        <v>427</v>
      </c>
      <c r="AF160" s="28">
        <v>408</v>
      </c>
      <c r="AG160" s="28">
        <v>409</v>
      </c>
      <c r="AH160" s="28">
        <v>409</v>
      </c>
      <c r="AI160" s="28">
        <v>379</v>
      </c>
      <c r="AJ160" s="20">
        <v>470</v>
      </c>
      <c r="AK160" s="29">
        <v>491</v>
      </c>
      <c r="AL160" s="15">
        <v>480</v>
      </c>
      <c r="AM160" s="22">
        <v>528</v>
      </c>
      <c r="AN160" s="30">
        <v>422</v>
      </c>
      <c r="AO160" s="65">
        <v>448</v>
      </c>
      <c r="AP160" s="15">
        <v>476</v>
      </c>
      <c r="AQ160" s="22">
        <v>377</v>
      </c>
      <c r="AR160" s="69">
        <v>446</v>
      </c>
      <c r="AS160" s="74">
        <v>346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30</v>
      </c>
      <c r="G161" s="28">
        <v>29</v>
      </c>
      <c r="H161" s="28">
        <v>25</v>
      </c>
      <c r="I161" s="28">
        <v>28</v>
      </c>
      <c r="J161" s="28">
        <v>21</v>
      </c>
      <c r="K161" s="28">
        <v>36</v>
      </c>
      <c r="L161" s="28">
        <v>35</v>
      </c>
      <c r="M161" s="28">
        <v>30</v>
      </c>
      <c r="N161" s="28">
        <v>26</v>
      </c>
      <c r="O161" s="28">
        <v>28</v>
      </c>
      <c r="P161" s="28">
        <v>27</v>
      </c>
      <c r="Q161" s="28">
        <v>24</v>
      </c>
      <c r="R161" s="28">
        <v>28</v>
      </c>
      <c r="S161" s="28">
        <v>32</v>
      </c>
      <c r="T161" s="28">
        <v>34</v>
      </c>
      <c r="U161" s="28">
        <v>33</v>
      </c>
      <c r="V161" s="28">
        <v>47</v>
      </c>
      <c r="W161" s="28">
        <v>35</v>
      </c>
      <c r="X161" s="28">
        <v>37</v>
      </c>
      <c r="Y161" s="28">
        <v>27</v>
      </c>
      <c r="Z161" s="28">
        <v>37</v>
      </c>
      <c r="AA161" s="28">
        <v>33</v>
      </c>
      <c r="AB161" s="28">
        <v>34</v>
      </c>
      <c r="AC161" s="28">
        <v>32</v>
      </c>
      <c r="AD161" s="28">
        <v>32</v>
      </c>
      <c r="AE161" s="28">
        <v>32</v>
      </c>
      <c r="AF161" s="28">
        <v>31</v>
      </c>
      <c r="AG161" s="28">
        <v>30</v>
      </c>
      <c r="AH161" s="28">
        <v>21</v>
      </c>
      <c r="AI161" s="28">
        <v>29</v>
      </c>
      <c r="AJ161" s="20">
        <v>49</v>
      </c>
      <c r="AK161" s="20">
        <v>56</v>
      </c>
      <c r="AL161" s="15">
        <v>54</v>
      </c>
      <c r="AM161" s="22">
        <v>63</v>
      </c>
      <c r="AN161" s="30">
        <v>50</v>
      </c>
      <c r="AO161" s="65">
        <v>52</v>
      </c>
      <c r="AP161" s="15">
        <v>63</v>
      </c>
      <c r="AQ161" s="22">
        <v>46</v>
      </c>
      <c r="AR161" s="69">
        <v>42</v>
      </c>
      <c r="AS161" s="74">
        <v>46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49</v>
      </c>
      <c r="G162" s="28">
        <v>49</v>
      </c>
      <c r="H162" s="28">
        <v>41</v>
      </c>
      <c r="I162" s="28">
        <v>51</v>
      </c>
      <c r="J162" s="28">
        <v>42</v>
      </c>
      <c r="K162" s="28">
        <v>58</v>
      </c>
      <c r="L162" s="28">
        <v>46</v>
      </c>
      <c r="M162" s="28">
        <v>52</v>
      </c>
      <c r="N162" s="28">
        <v>52</v>
      </c>
      <c r="O162" s="28">
        <v>42</v>
      </c>
      <c r="P162" s="28">
        <v>44</v>
      </c>
      <c r="Q162" s="28">
        <v>45</v>
      </c>
      <c r="R162" s="28">
        <v>43</v>
      </c>
      <c r="S162" s="28">
        <v>51</v>
      </c>
      <c r="T162" s="28">
        <v>53</v>
      </c>
      <c r="U162" s="28">
        <v>48</v>
      </c>
      <c r="V162" s="28">
        <v>61</v>
      </c>
      <c r="W162" s="28">
        <v>47</v>
      </c>
      <c r="X162" s="28">
        <v>54</v>
      </c>
      <c r="Y162" s="28">
        <v>48</v>
      </c>
      <c r="Z162" s="28">
        <v>59</v>
      </c>
      <c r="AA162" s="28">
        <v>53</v>
      </c>
      <c r="AB162" s="28">
        <v>57</v>
      </c>
      <c r="AC162" s="28">
        <v>50</v>
      </c>
      <c r="AD162" s="28">
        <v>55</v>
      </c>
      <c r="AE162" s="28">
        <v>53</v>
      </c>
      <c r="AF162" s="28">
        <v>50</v>
      </c>
      <c r="AG162" s="28">
        <v>52</v>
      </c>
      <c r="AH162" s="28">
        <v>52</v>
      </c>
      <c r="AI162" s="28">
        <v>41</v>
      </c>
      <c r="AJ162" s="20">
        <v>63</v>
      </c>
      <c r="AK162" s="20">
        <v>67</v>
      </c>
      <c r="AL162" s="15">
        <v>66</v>
      </c>
      <c r="AM162" s="22">
        <v>73</v>
      </c>
      <c r="AN162" s="30">
        <v>69</v>
      </c>
      <c r="AO162" s="65">
        <v>69</v>
      </c>
      <c r="AP162" s="15">
        <v>71</v>
      </c>
      <c r="AQ162" s="22">
        <v>65</v>
      </c>
      <c r="AR162" s="69">
        <v>63</v>
      </c>
      <c r="AS162" s="74">
        <v>69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51</v>
      </c>
      <c r="G163" s="28">
        <v>48</v>
      </c>
      <c r="H163" s="28">
        <v>48</v>
      </c>
      <c r="I163" s="28">
        <v>45</v>
      </c>
      <c r="J163" s="28">
        <v>50</v>
      </c>
      <c r="K163" s="28">
        <v>52</v>
      </c>
      <c r="L163" s="28">
        <v>41</v>
      </c>
      <c r="M163" s="28">
        <v>49</v>
      </c>
      <c r="N163" s="28">
        <v>39</v>
      </c>
      <c r="O163" s="28">
        <v>34</v>
      </c>
      <c r="P163" s="28">
        <v>37</v>
      </c>
      <c r="Q163" s="28">
        <v>37</v>
      </c>
      <c r="R163" s="28">
        <v>38</v>
      </c>
      <c r="S163" s="28">
        <v>42</v>
      </c>
      <c r="T163" s="28">
        <v>45</v>
      </c>
      <c r="U163" s="28">
        <v>43</v>
      </c>
      <c r="V163" s="28">
        <v>58</v>
      </c>
      <c r="W163" s="28">
        <v>41</v>
      </c>
      <c r="X163" s="28">
        <v>49</v>
      </c>
      <c r="Y163" s="28">
        <v>49</v>
      </c>
      <c r="Z163" s="28">
        <v>51</v>
      </c>
      <c r="AA163" s="28">
        <v>50</v>
      </c>
      <c r="AB163" s="28">
        <v>49</v>
      </c>
      <c r="AC163" s="28">
        <v>52</v>
      </c>
      <c r="AD163" s="28">
        <v>50</v>
      </c>
      <c r="AE163" s="28">
        <v>49</v>
      </c>
      <c r="AF163" s="28">
        <v>40</v>
      </c>
      <c r="AG163" s="28">
        <v>47</v>
      </c>
      <c r="AH163" s="28">
        <v>38</v>
      </c>
      <c r="AI163" s="28">
        <v>38</v>
      </c>
      <c r="AJ163" s="20">
        <v>56</v>
      </c>
      <c r="AK163" s="20">
        <v>64</v>
      </c>
      <c r="AL163" s="15">
        <v>61</v>
      </c>
      <c r="AM163" s="22">
        <v>69</v>
      </c>
      <c r="AN163" s="30">
        <v>65</v>
      </c>
      <c r="AO163" s="65">
        <v>70</v>
      </c>
      <c r="AP163" s="15">
        <v>68</v>
      </c>
      <c r="AQ163" s="22">
        <v>63</v>
      </c>
      <c r="AR163" s="69">
        <v>55</v>
      </c>
      <c r="AS163" s="74">
        <v>66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25</v>
      </c>
      <c r="G164" s="28">
        <v>25</v>
      </c>
      <c r="H164" s="28">
        <v>21</v>
      </c>
      <c r="I164" s="28">
        <v>27</v>
      </c>
      <c r="J164" s="28">
        <v>29</v>
      </c>
      <c r="K164" s="28">
        <v>33</v>
      </c>
      <c r="L164" s="28">
        <v>27</v>
      </c>
      <c r="M164" s="28">
        <v>33</v>
      </c>
      <c r="N164" s="28">
        <v>34</v>
      </c>
      <c r="O164" s="28">
        <v>24</v>
      </c>
      <c r="P164" s="28">
        <v>25</v>
      </c>
      <c r="Q164" s="28">
        <v>27</v>
      </c>
      <c r="R164" s="28">
        <v>28</v>
      </c>
      <c r="S164" s="28">
        <v>30</v>
      </c>
      <c r="T164" s="28">
        <v>34</v>
      </c>
      <c r="U164" s="28">
        <v>30</v>
      </c>
      <c r="V164" s="28">
        <v>39</v>
      </c>
      <c r="W164" s="28">
        <v>28</v>
      </c>
      <c r="X164" s="28">
        <v>32</v>
      </c>
      <c r="Y164" s="28">
        <v>28</v>
      </c>
      <c r="Z164" s="28">
        <v>30</v>
      </c>
      <c r="AA164" s="28">
        <v>31</v>
      </c>
      <c r="AB164" s="28">
        <v>31</v>
      </c>
      <c r="AC164" s="28">
        <v>25</v>
      </c>
      <c r="AD164" s="28">
        <v>30</v>
      </c>
      <c r="AE164" s="28">
        <v>34</v>
      </c>
      <c r="AF164" s="28">
        <v>25</v>
      </c>
      <c r="AG164" s="28">
        <v>24</v>
      </c>
      <c r="AH164" s="28">
        <v>23</v>
      </c>
      <c r="AI164" s="28">
        <v>25</v>
      </c>
      <c r="AJ164" s="20">
        <v>45</v>
      </c>
      <c r="AK164" s="20">
        <v>57</v>
      </c>
      <c r="AL164" s="15">
        <v>49</v>
      </c>
      <c r="AM164" s="22">
        <v>63</v>
      </c>
      <c r="AN164" s="30">
        <v>52</v>
      </c>
      <c r="AO164" s="65">
        <v>51</v>
      </c>
      <c r="AP164" s="15">
        <v>57</v>
      </c>
      <c r="AQ164" s="22">
        <v>47</v>
      </c>
      <c r="AR164" s="69">
        <v>47</v>
      </c>
      <c r="AS164" s="74">
        <v>45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23</v>
      </c>
      <c r="O165" s="28">
        <v>22</v>
      </c>
      <c r="P165" s="28">
        <v>27</v>
      </c>
      <c r="Q165" s="28">
        <v>23</v>
      </c>
      <c r="R165" s="28">
        <v>24</v>
      </c>
      <c r="S165" s="28">
        <v>24</v>
      </c>
      <c r="T165" s="28">
        <v>35</v>
      </c>
      <c r="U165" s="28">
        <v>35</v>
      </c>
      <c r="V165" s="28">
        <v>42</v>
      </c>
      <c r="W165" s="28">
        <v>30</v>
      </c>
      <c r="X165" s="28">
        <v>36</v>
      </c>
      <c r="Y165" s="28">
        <v>30</v>
      </c>
      <c r="Z165" s="28">
        <v>31</v>
      </c>
      <c r="AA165" s="28">
        <v>26</v>
      </c>
      <c r="AB165" s="28">
        <v>32</v>
      </c>
      <c r="AC165" s="28">
        <v>29</v>
      </c>
      <c r="AD165" s="28">
        <v>29</v>
      </c>
      <c r="AE165" s="28">
        <v>37</v>
      </c>
      <c r="AF165" s="28">
        <v>23</v>
      </c>
      <c r="AG165" s="28">
        <v>24</v>
      </c>
      <c r="AH165" s="28">
        <v>22</v>
      </c>
      <c r="AI165" s="28">
        <v>28</v>
      </c>
      <c r="AJ165" s="20">
        <v>45</v>
      </c>
      <c r="AK165" s="20">
        <v>55</v>
      </c>
      <c r="AL165" s="15">
        <v>49</v>
      </c>
      <c r="AM165" s="22">
        <v>61</v>
      </c>
      <c r="AN165" s="30">
        <v>43</v>
      </c>
      <c r="AO165" s="65">
        <v>46</v>
      </c>
      <c r="AP165" s="15">
        <v>53</v>
      </c>
      <c r="AQ165" s="22">
        <v>41</v>
      </c>
      <c r="AR165" s="69">
        <v>38</v>
      </c>
      <c r="AS165" s="74">
        <v>38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17</v>
      </c>
      <c r="O166" s="28">
        <v>8</v>
      </c>
      <c r="P166" s="28">
        <v>14</v>
      </c>
      <c r="Q166" s="28">
        <v>14</v>
      </c>
      <c r="R166" s="28">
        <v>16</v>
      </c>
      <c r="S166" s="28">
        <v>22</v>
      </c>
      <c r="T166" s="28">
        <v>20</v>
      </c>
      <c r="U166" s="28">
        <v>21</v>
      </c>
      <c r="V166" s="28">
        <v>28</v>
      </c>
      <c r="W166" s="28">
        <v>15</v>
      </c>
      <c r="X166" s="28">
        <v>22</v>
      </c>
      <c r="Y166" s="28">
        <v>14</v>
      </c>
      <c r="Z166" s="28">
        <v>15</v>
      </c>
      <c r="AA166" s="28">
        <v>15</v>
      </c>
      <c r="AB166" s="28">
        <v>19</v>
      </c>
      <c r="AC166" s="28">
        <v>18</v>
      </c>
      <c r="AD166" s="28">
        <v>18</v>
      </c>
      <c r="AE166" s="28">
        <v>22</v>
      </c>
      <c r="AF166" s="28">
        <v>16</v>
      </c>
      <c r="AG166" s="28">
        <v>18</v>
      </c>
      <c r="AH166" s="28">
        <v>17</v>
      </c>
      <c r="AI166" s="28">
        <v>21</v>
      </c>
      <c r="AJ166" s="20">
        <v>31</v>
      </c>
      <c r="AK166" s="20">
        <v>42</v>
      </c>
      <c r="AL166" s="15">
        <v>37</v>
      </c>
      <c r="AM166" s="22">
        <v>42</v>
      </c>
      <c r="AN166" s="30">
        <v>31</v>
      </c>
      <c r="AO166" s="65">
        <v>32</v>
      </c>
      <c r="AP166" s="15">
        <v>42</v>
      </c>
      <c r="AQ166" s="22">
        <v>24</v>
      </c>
      <c r="AR166" s="69">
        <v>27</v>
      </c>
      <c r="AS166" s="74">
        <v>21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23</v>
      </c>
      <c r="O167" s="28">
        <v>20</v>
      </c>
      <c r="P167" s="28">
        <v>22</v>
      </c>
      <c r="Q167" s="28">
        <v>23</v>
      </c>
      <c r="R167" s="28">
        <v>27</v>
      </c>
      <c r="S167" s="28">
        <v>29</v>
      </c>
      <c r="T167" s="28">
        <v>26</v>
      </c>
      <c r="U167" s="28">
        <v>25</v>
      </c>
      <c r="V167" s="28">
        <v>37</v>
      </c>
      <c r="W167" s="28">
        <v>24</v>
      </c>
      <c r="X167" s="28">
        <v>28</v>
      </c>
      <c r="Y167" s="28">
        <v>23</v>
      </c>
      <c r="Z167" s="28">
        <v>23</v>
      </c>
      <c r="AA167" s="28">
        <v>23</v>
      </c>
      <c r="AB167" s="28">
        <v>30</v>
      </c>
      <c r="AC167" s="28">
        <v>27</v>
      </c>
      <c r="AD167" s="28">
        <v>28</v>
      </c>
      <c r="AE167" s="28">
        <v>33</v>
      </c>
      <c r="AF167" s="28">
        <v>25</v>
      </c>
      <c r="AG167" s="28">
        <v>27</v>
      </c>
      <c r="AH167" s="28">
        <v>23</v>
      </c>
      <c r="AI167" s="28">
        <v>29</v>
      </c>
      <c r="AJ167" s="20">
        <v>38</v>
      </c>
      <c r="AK167" s="20">
        <v>49</v>
      </c>
      <c r="AL167" s="15">
        <v>41</v>
      </c>
      <c r="AM167" s="22">
        <v>51</v>
      </c>
      <c r="AN167" s="30">
        <v>38</v>
      </c>
      <c r="AO167" s="65">
        <v>44</v>
      </c>
      <c r="AP167" s="15">
        <v>48</v>
      </c>
      <c r="AQ167" s="22">
        <v>37</v>
      </c>
      <c r="AR167" s="69">
        <v>34</v>
      </c>
      <c r="AS167" s="74">
        <v>35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27</v>
      </c>
      <c r="O168" s="28">
        <v>16</v>
      </c>
      <c r="P168" s="28">
        <v>20</v>
      </c>
      <c r="Q168" s="28">
        <v>23</v>
      </c>
      <c r="R168" s="28">
        <v>25</v>
      </c>
      <c r="S168" s="28">
        <v>33</v>
      </c>
      <c r="T168" s="28">
        <v>20</v>
      </c>
      <c r="U168" s="28">
        <v>26</v>
      </c>
      <c r="V168" s="28">
        <v>35</v>
      </c>
      <c r="W168" s="28">
        <v>25</v>
      </c>
      <c r="X168" s="28">
        <v>25</v>
      </c>
      <c r="Y168" s="28">
        <v>23</v>
      </c>
      <c r="Z168" s="28">
        <v>25</v>
      </c>
      <c r="AA168" s="28">
        <v>23</v>
      </c>
      <c r="AB168" s="28">
        <v>31</v>
      </c>
      <c r="AC168" s="28">
        <v>27</v>
      </c>
      <c r="AD168" s="28">
        <v>23</v>
      </c>
      <c r="AE168" s="28">
        <v>31</v>
      </c>
      <c r="AF168" s="28">
        <v>22</v>
      </c>
      <c r="AG168" s="28">
        <v>26</v>
      </c>
      <c r="AH168" s="28">
        <v>22</v>
      </c>
      <c r="AI168" s="28">
        <v>34</v>
      </c>
      <c r="AJ168" s="20">
        <v>52</v>
      </c>
      <c r="AK168" s="31">
        <v>56</v>
      </c>
      <c r="AL168" s="15">
        <v>55</v>
      </c>
      <c r="AM168" s="22">
        <v>63</v>
      </c>
      <c r="AN168" s="30">
        <v>56</v>
      </c>
      <c r="AO168" s="65">
        <v>54</v>
      </c>
      <c r="AP168" s="15">
        <v>64</v>
      </c>
      <c r="AQ168" s="22">
        <v>50</v>
      </c>
      <c r="AR168" s="69">
        <v>44</v>
      </c>
      <c r="AS168" s="74">
        <v>47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19</v>
      </c>
      <c r="AI169" s="28">
        <v>30</v>
      </c>
      <c r="AJ169" s="20">
        <v>51</v>
      </c>
      <c r="AK169" s="15">
        <v>62</v>
      </c>
      <c r="AL169" s="15">
        <v>55</v>
      </c>
      <c r="AM169" s="22">
        <v>68</v>
      </c>
      <c r="AN169" s="30">
        <v>57</v>
      </c>
      <c r="AO169" s="65">
        <v>58</v>
      </c>
      <c r="AP169" s="15">
        <v>61</v>
      </c>
      <c r="AQ169" s="22">
        <v>51</v>
      </c>
      <c r="AR169" s="69">
        <v>43</v>
      </c>
      <c r="AS169" s="74">
        <v>48</v>
      </c>
    </row>
    <row r="170" spans="1:45" x14ac:dyDescent="0.3">
      <c r="AK170" s="32"/>
      <c r="AL170" s="16"/>
      <c r="AM170" s="24"/>
      <c r="AN170" s="35"/>
      <c r="AO170" s="66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66"/>
      <c r="AP171" s="16"/>
    </row>
    <row r="172" spans="1:45" x14ac:dyDescent="0.3">
      <c r="AK172" s="32"/>
      <c r="AL172" s="12"/>
      <c r="AM172" s="24"/>
      <c r="AN172" s="35"/>
      <c r="AO172" s="66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66"/>
      <c r="AP173" s="12"/>
      <c r="AQ173" s="67"/>
    </row>
    <row r="174" spans="1:45" x14ac:dyDescent="0.3">
      <c r="AK174" s="32"/>
      <c r="AL174" s="12"/>
      <c r="AM174" s="24"/>
      <c r="AN174" s="34"/>
      <c r="AO174" s="66"/>
      <c r="AP174" s="12"/>
      <c r="AQ174" s="67"/>
    </row>
    <row r="175" spans="1:45" x14ac:dyDescent="0.3">
      <c r="B175" s="86" t="s">
        <v>197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66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258</v>
      </c>
      <c r="C177" s="28">
        <v>263</v>
      </c>
      <c r="D177" s="28">
        <v>241</v>
      </c>
      <c r="E177" s="28">
        <v>307</v>
      </c>
      <c r="F177" s="28">
        <v>298</v>
      </c>
      <c r="G177" s="28">
        <v>328</v>
      </c>
      <c r="H177" s="28">
        <v>276</v>
      </c>
      <c r="I177" s="28">
        <v>268</v>
      </c>
      <c r="J177" s="28">
        <v>116</v>
      </c>
      <c r="K177" s="28">
        <v>346</v>
      </c>
      <c r="L177" s="28">
        <v>305</v>
      </c>
      <c r="M177" s="28">
        <v>340</v>
      </c>
      <c r="N177" s="28">
        <v>341</v>
      </c>
      <c r="O177" s="28">
        <v>310</v>
      </c>
      <c r="P177" s="28">
        <v>341</v>
      </c>
      <c r="Q177" s="28">
        <v>331</v>
      </c>
      <c r="R177" s="28">
        <v>375</v>
      </c>
      <c r="S177" s="28">
        <v>382</v>
      </c>
      <c r="T177" s="28">
        <v>398</v>
      </c>
      <c r="U177" s="28">
        <v>414</v>
      </c>
      <c r="V177" s="28">
        <v>430</v>
      </c>
      <c r="W177" s="28">
        <v>432</v>
      </c>
      <c r="X177" s="28">
        <v>419</v>
      </c>
      <c r="Y177" s="28">
        <v>418</v>
      </c>
      <c r="Z177" s="28">
        <v>451</v>
      </c>
      <c r="AA177" s="28">
        <v>477</v>
      </c>
      <c r="AB177" s="28">
        <v>493</v>
      </c>
      <c r="AC177" s="28">
        <v>473</v>
      </c>
      <c r="AD177" s="28">
        <v>437</v>
      </c>
      <c r="AE177" s="28">
        <v>427</v>
      </c>
      <c r="AF177" s="28">
        <v>408</v>
      </c>
      <c r="AG177" s="28">
        <v>409</v>
      </c>
      <c r="AH177" s="28">
        <v>409</v>
      </c>
      <c r="AI177" s="28">
        <v>379</v>
      </c>
      <c r="AJ177" s="20">
        <v>470</v>
      </c>
      <c r="AK177" s="29">
        <v>491</v>
      </c>
      <c r="AL177" s="15">
        <v>480</v>
      </c>
      <c r="AM177" s="22">
        <v>528</v>
      </c>
      <c r="AN177" s="30">
        <v>422</v>
      </c>
      <c r="AO177" s="65">
        <v>448</v>
      </c>
      <c r="AP177" s="15">
        <v>476</v>
      </c>
      <c r="AQ177" s="22">
        <v>377</v>
      </c>
      <c r="AR177" s="69">
        <v>446</v>
      </c>
      <c r="AS177" s="74">
        <v>346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11</v>
      </c>
      <c r="G178" s="28">
        <v>10</v>
      </c>
      <c r="H178" s="28">
        <v>13</v>
      </c>
      <c r="I178" s="28">
        <v>8</v>
      </c>
      <c r="J178" s="28">
        <v>8</v>
      </c>
      <c r="K178" s="28">
        <v>12</v>
      </c>
      <c r="L178" s="28">
        <v>10</v>
      </c>
      <c r="M178" s="28">
        <v>15</v>
      </c>
      <c r="N178" s="28">
        <v>8</v>
      </c>
      <c r="O178" s="28">
        <v>10</v>
      </c>
      <c r="P178" s="28">
        <v>11</v>
      </c>
      <c r="Q178" s="28">
        <v>9</v>
      </c>
      <c r="R178" s="28">
        <v>8</v>
      </c>
      <c r="S178" s="28">
        <v>12</v>
      </c>
      <c r="T178" s="28">
        <v>14</v>
      </c>
      <c r="U178" s="28">
        <v>13</v>
      </c>
      <c r="V178" s="28">
        <v>16</v>
      </c>
      <c r="W178" s="28">
        <v>15</v>
      </c>
      <c r="X178" s="28">
        <v>13</v>
      </c>
      <c r="Y178" s="28">
        <v>11</v>
      </c>
      <c r="Z178" s="28">
        <v>14</v>
      </c>
      <c r="AA178" s="28">
        <v>14</v>
      </c>
      <c r="AB178" s="28">
        <v>14</v>
      </c>
      <c r="AC178" s="28">
        <v>12</v>
      </c>
      <c r="AD178" s="28">
        <v>13</v>
      </c>
      <c r="AE178" s="28">
        <v>16</v>
      </c>
      <c r="AF178" s="28">
        <v>10</v>
      </c>
      <c r="AG178" s="28">
        <v>10</v>
      </c>
      <c r="AH178" s="28">
        <v>7</v>
      </c>
      <c r="AI178" s="28">
        <v>10</v>
      </c>
      <c r="AJ178" s="20">
        <v>22</v>
      </c>
      <c r="AK178" s="20">
        <v>25</v>
      </c>
      <c r="AL178" s="15">
        <v>23</v>
      </c>
      <c r="AM178" s="22">
        <v>29</v>
      </c>
      <c r="AN178" s="30">
        <v>23</v>
      </c>
      <c r="AO178" s="65">
        <v>22</v>
      </c>
      <c r="AP178" s="15">
        <v>33</v>
      </c>
      <c r="AQ178" s="22">
        <v>18</v>
      </c>
      <c r="AR178" s="69">
        <v>16</v>
      </c>
      <c r="AS178" s="74">
        <v>21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17</v>
      </c>
      <c r="G179" s="28">
        <v>24</v>
      </c>
      <c r="H179" s="28">
        <v>16</v>
      </c>
      <c r="I179" s="28">
        <v>19</v>
      </c>
      <c r="J179" s="28">
        <v>19</v>
      </c>
      <c r="K179" s="28">
        <v>26</v>
      </c>
      <c r="L179" s="28">
        <v>20</v>
      </c>
      <c r="M179" s="28">
        <v>27</v>
      </c>
      <c r="N179" s="28">
        <v>21</v>
      </c>
      <c r="O179" s="28">
        <v>20</v>
      </c>
      <c r="P179" s="28">
        <v>19</v>
      </c>
      <c r="Q179" s="28">
        <v>18</v>
      </c>
      <c r="R179" s="28">
        <v>22</v>
      </c>
      <c r="S179" s="28">
        <v>21</v>
      </c>
      <c r="T179" s="28">
        <v>24</v>
      </c>
      <c r="U179" s="28">
        <v>21</v>
      </c>
      <c r="V179" s="28">
        <v>28</v>
      </c>
      <c r="W179" s="28">
        <v>20</v>
      </c>
      <c r="X179" s="28">
        <v>22</v>
      </c>
      <c r="Y179" s="28">
        <v>21</v>
      </c>
      <c r="Z179" s="28">
        <v>26</v>
      </c>
      <c r="AA179" s="28">
        <v>23</v>
      </c>
      <c r="AB179" s="28">
        <v>22</v>
      </c>
      <c r="AC179" s="28">
        <v>21</v>
      </c>
      <c r="AD179" s="28">
        <v>23</v>
      </c>
      <c r="AE179" s="28">
        <v>22</v>
      </c>
      <c r="AF179" s="28">
        <v>22</v>
      </c>
      <c r="AG179" s="28">
        <v>19</v>
      </c>
      <c r="AH179" s="28">
        <v>17</v>
      </c>
      <c r="AI179" s="28">
        <v>19</v>
      </c>
      <c r="AJ179" s="20">
        <v>31</v>
      </c>
      <c r="AK179" s="20">
        <v>31</v>
      </c>
      <c r="AL179" s="15">
        <v>31</v>
      </c>
      <c r="AM179" s="22">
        <v>37</v>
      </c>
      <c r="AN179" s="30">
        <v>35</v>
      </c>
      <c r="AO179" s="65">
        <v>35</v>
      </c>
      <c r="AP179" s="15">
        <v>37</v>
      </c>
      <c r="AQ179" s="22">
        <v>30</v>
      </c>
      <c r="AR179" s="69">
        <v>30</v>
      </c>
      <c r="AS179" s="74">
        <v>33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19</v>
      </c>
      <c r="G180" s="28">
        <v>23</v>
      </c>
      <c r="H180" s="28">
        <v>16</v>
      </c>
      <c r="I180" s="28">
        <v>16</v>
      </c>
      <c r="J180" s="28">
        <v>14</v>
      </c>
      <c r="K180" s="28">
        <v>18</v>
      </c>
      <c r="L180" s="28">
        <v>9</v>
      </c>
      <c r="M180" s="28">
        <v>23</v>
      </c>
      <c r="N180" s="28">
        <v>15</v>
      </c>
      <c r="O180" s="28">
        <v>9</v>
      </c>
      <c r="P180" s="28">
        <v>9</v>
      </c>
      <c r="Q180" s="28">
        <v>11</v>
      </c>
      <c r="R180" s="28">
        <v>12</v>
      </c>
      <c r="S180" s="28">
        <v>13</v>
      </c>
      <c r="T180" s="28">
        <v>13</v>
      </c>
      <c r="U180" s="28">
        <v>14</v>
      </c>
      <c r="V180" s="28">
        <v>25</v>
      </c>
      <c r="W180" s="28">
        <v>14</v>
      </c>
      <c r="X180" s="28">
        <v>13</v>
      </c>
      <c r="Y180" s="28">
        <v>16</v>
      </c>
      <c r="Z180" s="28">
        <v>23</v>
      </c>
      <c r="AA180" s="28">
        <v>14</v>
      </c>
      <c r="AB180" s="28">
        <v>19</v>
      </c>
      <c r="AC180" s="28">
        <v>16</v>
      </c>
      <c r="AD180" s="28">
        <v>19</v>
      </c>
      <c r="AE180" s="28">
        <v>19</v>
      </c>
      <c r="AF180" s="28">
        <v>11</v>
      </c>
      <c r="AG180" s="28">
        <v>13</v>
      </c>
      <c r="AH180" s="28">
        <v>9</v>
      </c>
      <c r="AI180" s="28">
        <v>12</v>
      </c>
      <c r="AJ180" s="20">
        <v>25</v>
      </c>
      <c r="AK180" s="20">
        <v>31</v>
      </c>
      <c r="AL180" s="15">
        <v>30</v>
      </c>
      <c r="AM180" s="22">
        <v>34</v>
      </c>
      <c r="AN180" s="30">
        <v>30</v>
      </c>
      <c r="AO180" s="65">
        <v>30</v>
      </c>
      <c r="AP180" s="15">
        <v>34</v>
      </c>
      <c r="AQ180" s="22">
        <v>28</v>
      </c>
      <c r="AR180" s="69">
        <v>26</v>
      </c>
      <c r="AS180" s="74">
        <v>29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9</v>
      </c>
      <c r="G181" s="28">
        <v>11</v>
      </c>
      <c r="H181" s="28">
        <v>8</v>
      </c>
      <c r="I181" s="28">
        <v>10</v>
      </c>
      <c r="J181" s="28">
        <v>12</v>
      </c>
      <c r="K181" s="28">
        <v>8</v>
      </c>
      <c r="L181" s="28">
        <v>8</v>
      </c>
      <c r="M181" s="28">
        <v>12</v>
      </c>
      <c r="N181" s="28">
        <v>11</v>
      </c>
      <c r="O181" s="28">
        <v>8</v>
      </c>
      <c r="P181" s="28">
        <v>7</v>
      </c>
      <c r="Q181" s="28">
        <v>6</v>
      </c>
      <c r="R181" s="28">
        <v>12</v>
      </c>
      <c r="S181" s="28">
        <v>10</v>
      </c>
      <c r="T181" s="28">
        <v>11</v>
      </c>
      <c r="U181" s="28">
        <v>15</v>
      </c>
      <c r="V181" s="28">
        <v>21</v>
      </c>
      <c r="W181" s="28">
        <v>11</v>
      </c>
      <c r="X181" s="28">
        <v>15</v>
      </c>
      <c r="Y181" s="28">
        <v>11</v>
      </c>
      <c r="Z181" s="28">
        <v>10</v>
      </c>
      <c r="AA181" s="28">
        <v>8</v>
      </c>
      <c r="AB181" s="28">
        <v>12</v>
      </c>
      <c r="AC181" s="28">
        <v>8</v>
      </c>
      <c r="AD181" s="28">
        <v>11</v>
      </c>
      <c r="AE181" s="28">
        <v>11</v>
      </c>
      <c r="AF181" s="28">
        <v>7</v>
      </c>
      <c r="AG181" s="28">
        <v>12</v>
      </c>
      <c r="AH181" s="28">
        <v>8</v>
      </c>
      <c r="AI181" s="28">
        <v>9</v>
      </c>
      <c r="AJ181" s="20">
        <v>21</v>
      </c>
      <c r="AK181" s="20">
        <v>26</v>
      </c>
      <c r="AL181" s="15">
        <v>19</v>
      </c>
      <c r="AM181" s="22">
        <v>33</v>
      </c>
      <c r="AN181" s="30">
        <v>22</v>
      </c>
      <c r="AO181" s="65">
        <v>22</v>
      </c>
      <c r="AP181" s="15">
        <v>29</v>
      </c>
      <c r="AQ181" s="22">
        <v>20</v>
      </c>
      <c r="AR181" s="69">
        <v>18</v>
      </c>
      <c r="AS181" s="74">
        <v>18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7</v>
      </c>
      <c r="O182" s="28">
        <v>7</v>
      </c>
      <c r="P182" s="28">
        <v>6</v>
      </c>
      <c r="Q182" s="28">
        <v>8</v>
      </c>
      <c r="R182" s="28">
        <v>7</v>
      </c>
      <c r="S182" s="28">
        <v>5</v>
      </c>
      <c r="T182" s="28">
        <v>14</v>
      </c>
      <c r="U182" s="28">
        <v>13</v>
      </c>
      <c r="V182" s="28">
        <v>18</v>
      </c>
      <c r="W182" s="28">
        <v>8</v>
      </c>
      <c r="X182" s="28">
        <v>10</v>
      </c>
      <c r="Y182" s="28">
        <v>8</v>
      </c>
      <c r="Z182" s="28">
        <v>11</v>
      </c>
      <c r="AA182" s="28">
        <v>9</v>
      </c>
      <c r="AB182" s="28">
        <v>12</v>
      </c>
      <c r="AC182" s="28">
        <v>12</v>
      </c>
      <c r="AD182" s="28">
        <v>10</v>
      </c>
      <c r="AE182" s="28">
        <v>10</v>
      </c>
      <c r="AF182" s="28">
        <v>6</v>
      </c>
      <c r="AG182" s="28">
        <v>8</v>
      </c>
      <c r="AH182" s="28">
        <v>9</v>
      </c>
      <c r="AI182" s="28">
        <v>11</v>
      </c>
      <c r="AJ182" s="20">
        <v>15</v>
      </c>
      <c r="AK182" s="20">
        <v>25</v>
      </c>
      <c r="AL182" s="15">
        <v>20</v>
      </c>
      <c r="AM182" s="22">
        <v>26</v>
      </c>
      <c r="AN182" s="30">
        <v>18</v>
      </c>
      <c r="AO182" s="65">
        <v>18</v>
      </c>
      <c r="AP182" s="15">
        <v>26</v>
      </c>
      <c r="AQ182" s="22">
        <v>13</v>
      </c>
      <c r="AR182" s="69">
        <v>11</v>
      </c>
      <c r="AS182" s="74">
        <v>14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5</v>
      </c>
      <c r="O183" s="28">
        <v>3</v>
      </c>
      <c r="P183" s="28">
        <v>4</v>
      </c>
      <c r="Q183" s="28">
        <v>5</v>
      </c>
      <c r="R183" s="28">
        <v>4</v>
      </c>
      <c r="S183" s="28">
        <v>7</v>
      </c>
      <c r="T183" s="28">
        <v>7</v>
      </c>
      <c r="U183" s="28">
        <v>7</v>
      </c>
      <c r="V183" s="28">
        <v>12</v>
      </c>
      <c r="W183" s="28">
        <v>4</v>
      </c>
      <c r="X183" s="28">
        <v>6</v>
      </c>
      <c r="Y183" s="28">
        <v>5</v>
      </c>
      <c r="Z183" s="28">
        <v>6</v>
      </c>
      <c r="AA183" s="28">
        <v>5</v>
      </c>
      <c r="AB183" s="28">
        <v>8</v>
      </c>
      <c r="AC183" s="28">
        <v>6</v>
      </c>
      <c r="AD183" s="28">
        <v>6</v>
      </c>
      <c r="AE183" s="28">
        <v>10</v>
      </c>
      <c r="AF183" s="28">
        <v>5</v>
      </c>
      <c r="AG183" s="28">
        <v>9</v>
      </c>
      <c r="AH183" s="28">
        <v>7</v>
      </c>
      <c r="AI183" s="28">
        <v>8</v>
      </c>
      <c r="AJ183" s="20">
        <v>10</v>
      </c>
      <c r="AK183" s="20">
        <v>20</v>
      </c>
      <c r="AL183" s="15">
        <v>14</v>
      </c>
      <c r="AM183" s="22">
        <v>17</v>
      </c>
      <c r="AN183" s="30">
        <v>12</v>
      </c>
      <c r="AO183" s="65">
        <v>10</v>
      </c>
      <c r="AP183" s="15">
        <v>20</v>
      </c>
      <c r="AQ183" s="22">
        <v>9</v>
      </c>
      <c r="AR183" s="69">
        <v>11</v>
      </c>
      <c r="AS183" s="74">
        <v>6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7</v>
      </c>
      <c r="O184" s="28">
        <v>4</v>
      </c>
      <c r="P184" s="28">
        <v>7</v>
      </c>
      <c r="Q184" s="28">
        <v>4</v>
      </c>
      <c r="R184" s="28">
        <v>8</v>
      </c>
      <c r="S184" s="28">
        <v>7</v>
      </c>
      <c r="T184" s="28">
        <v>8</v>
      </c>
      <c r="U184" s="28">
        <v>8</v>
      </c>
      <c r="V184" s="28">
        <v>12</v>
      </c>
      <c r="W184" s="28">
        <v>11</v>
      </c>
      <c r="X184" s="28">
        <v>6</v>
      </c>
      <c r="Y184" s="28">
        <v>12</v>
      </c>
      <c r="Z184" s="28">
        <v>9</v>
      </c>
      <c r="AA184" s="28">
        <v>7</v>
      </c>
      <c r="AB184" s="28">
        <v>11</v>
      </c>
      <c r="AC184" s="28">
        <v>11</v>
      </c>
      <c r="AD184" s="28">
        <v>7</v>
      </c>
      <c r="AE184" s="28">
        <v>7</v>
      </c>
      <c r="AF184" s="28">
        <v>5</v>
      </c>
      <c r="AG184" s="28">
        <v>9</v>
      </c>
      <c r="AH184" s="28">
        <v>8</v>
      </c>
      <c r="AI184" s="28">
        <v>10</v>
      </c>
      <c r="AJ184" s="20">
        <v>17</v>
      </c>
      <c r="AK184" s="20">
        <v>19</v>
      </c>
      <c r="AL184" s="15">
        <v>17</v>
      </c>
      <c r="AM184" s="22">
        <v>24</v>
      </c>
      <c r="AN184" s="30">
        <v>18</v>
      </c>
      <c r="AO184" s="65">
        <v>16</v>
      </c>
      <c r="AP184" s="15">
        <v>20</v>
      </c>
      <c r="AQ184" s="22">
        <v>13</v>
      </c>
      <c r="AR184" s="69">
        <v>11</v>
      </c>
      <c r="AS184" s="74">
        <v>11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8</v>
      </c>
      <c r="O185" s="28">
        <v>4</v>
      </c>
      <c r="P185" s="28">
        <v>6</v>
      </c>
      <c r="Q185" s="28">
        <v>4</v>
      </c>
      <c r="R185" s="28">
        <v>6</v>
      </c>
      <c r="S185" s="28">
        <v>7</v>
      </c>
      <c r="T185" s="28">
        <v>4</v>
      </c>
      <c r="U185" s="28">
        <v>7</v>
      </c>
      <c r="V185" s="28">
        <v>12</v>
      </c>
      <c r="W185" s="28">
        <v>5</v>
      </c>
      <c r="X185" s="28">
        <v>7</v>
      </c>
      <c r="Y185" s="28">
        <v>9</v>
      </c>
      <c r="Z185" s="28">
        <v>6</v>
      </c>
      <c r="AA185" s="28">
        <v>6</v>
      </c>
      <c r="AB185" s="28">
        <v>11</v>
      </c>
      <c r="AC185" s="28">
        <v>9</v>
      </c>
      <c r="AD185" s="28">
        <v>9</v>
      </c>
      <c r="AE185" s="28">
        <v>11</v>
      </c>
      <c r="AF185" s="28">
        <v>6</v>
      </c>
      <c r="AG185" s="28">
        <v>8</v>
      </c>
      <c r="AH185" s="28">
        <v>5</v>
      </c>
      <c r="AI185" s="28">
        <v>13</v>
      </c>
      <c r="AJ185" s="20">
        <v>22</v>
      </c>
      <c r="AK185" s="31">
        <v>22</v>
      </c>
      <c r="AL185" s="15">
        <v>20</v>
      </c>
      <c r="AM185" s="22">
        <v>26</v>
      </c>
      <c r="AN185" s="30">
        <v>26</v>
      </c>
      <c r="AO185" s="65">
        <v>20</v>
      </c>
      <c r="AP185" s="15">
        <v>28</v>
      </c>
      <c r="AQ185" s="22">
        <v>16</v>
      </c>
      <c r="AR185" s="69">
        <v>18</v>
      </c>
      <c r="AS185" s="74">
        <v>16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5</v>
      </c>
      <c r="AI186" s="28">
        <v>10</v>
      </c>
      <c r="AJ186" s="20">
        <v>22</v>
      </c>
      <c r="AK186" s="15">
        <v>28</v>
      </c>
      <c r="AL186" s="15">
        <v>22</v>
      </c>
      <c r="AM186" s="22">
        <v>32</v>
      </c>
      <c r="AN186" s="30">
        <v>27</v>
      </c>
      <c r="AO186" s="65">
        <v>23</v>
      </c>
      <c r="AP186" s="15">
        <v>27</v>
      </c>
      <c r="AQ186" s="22">
        <v>18</v>
      </c>
      <c r="AR186" s="69">
        <v>16</v>
      </c>
      <c r="AS186" s="74">
        <v>17</v>
      </c>
    </row>
    <row r="187" spans="1:45" x14ac:dyDescent="0.3">
      <c r="AK187" s="32"/>
      <c r="AL187" s="16"/>
      <c r="AM187" s="24"/>
      <c r="AN187" s="35"/>
      <c r="AO187" s="66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66"/>
      <c r="AP188" s="16"/>
    </row>
    <row r="189" spans="1:45" x14ac:dyDescent="0.3">
      <c r="AK189" s="32"/>
      <c r="AL189" s="12"/>
      <c r="AM189" s="24"/>
      <c r="AN189" s="35"/>
      <c r="AO189" s="66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66"/>
      <c r="AP190" s="12"/>
      <c r="AQ190" s="67"/>
    </row>
    <row r="191" spans="1:45" x14ac:dyDescent="0.3">
      <c r="AK191" s="32"/>
      <c r="AL191" s="12"/>
      <c r="AM191" s="24"/>
      <c r="AN191" s="34"/>
      <c r="AO191" s="66"/>
      <c r="AP191" s="12"/>
      <c r="AQ191" s="67"/>
    </row>
    <row r="192" spans="1:45" x14ac:dyDescent="0.3">
      <c r="B192" s="86" t="s">
        <v>197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66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258</v>
      </c>
      <c r="C194" s="28">
        <v>263</v>
      </c>
      <c r="D194" s="28">
        <v>241</v>
      </c>
      <c r="E194" s="28">
        <v>307</v>
      </c>
      <c r="F194" s="28">
        <v>298</v>
      </c>
      <c r="G194" s="28">
        <v>328</v>
      </c>
      <c r="H194" s="28">
        <v>276</v>
      </c>
      <c r="I194" s="28">
        <v>268</v>
      </c>
      <c r="J194" s="28">
        <v>116</v>
      </c>
      <c r="K194" s="28">
        <v>346</v>
      </c>
      <c r="L194" s="28">
        <v>305</v>
      </c>
      <c r="M194" s="28">
        <v>340</v>
      </c>
      <c r="N194" s="28">
        <v>341</v>
      </c>
      <c r="O194" s="28">
        <v>310</v>
      </c>
      <c r="P194" s="28">
        <v>341</v>
      </c>
      <c r="Q194" s="28">
        <v>331</v>
      </c>
      <c r="R194" s="28">
        <v>375</v>
      </c>
      <c r="S194" s="28">
        <v>382</v>
      </c>
      <c r="T194" s="28">
        <v>398</v>
      </c>
      <c r="U194" s="28">
        <v>414</v>
      </c>
      <c r="V194" s="28">
        <v>430</v>
      </c>
      <c r="W194" s="28">
        <v>432</v>
      </c>
      <c r="X194" s="28">
        <v>419</v>
      </c>
      <c r="Y194" s="28">
        <v>418</v>
      </c>
      <c r="Z194" s="28">
        <v>451</v>
      </c>
      <c r="AA194" s="28">
        <v>477</v>
      </c>
      <c r="AB194" s="28">
        <v>493</v>
      </c>
      <c r="AC194" s="28">
        <v>473</v>
      </c>
      <c r="AD194" s="28">
        <v>437</v>
      </c>
      <c r="AE194" s="28">
        <v>427</v>
      </c>
      <c r="AF194" s="28">
        <v>408</v>
      </c>
      <c r="AG194" s="28">
        <v>409</v>
      </c>
      <c r="AH194" s="28">
        <v>409</v>
      </c>
      <c r="AI194" s="28">
        <v>379</v>
      </c>
      <c r="AJ194" s="20">
        <v>470</v>
      </c>
      <c r="AK194" s="29">
        <v>491</v>
      </c>
      <c r="AL194" s="15">
        <v>480</v>
      </c>
      <c r="AM194" s="22">
        <v>528</v>
      </c>
      <c r="AN194" s="30">
        <v>422</v>
      </c>
      <c r="AO194" s="65">
        <v>448</v>
      </c>
      <c r="AP194" s="15">
        <v>476</v>
      </c>
      <c r="AQ194" s="22">
        <v>377</v>
      </c>
      <c r="AR194" s="69">
        <v>446</v>
      </c>
      <c r="AS194" s="74">
        <v>346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19</v>
      </c>
      <c r="G195" s="28">
        <v>23</v>
      </c>
      <c r="H195" s="28">
        <v>23</v>
      </c>
      <c r="I195" s="28">
        <v>25</v>
      </c>
      <c r="J195" s="28">
        <v>24</v>
      </c>
      <c r="K195" s="28">
        <v>17</v>
      </c>
      <c r="L195" s="28">
        <v>17</v>
      </c>
      <c r="M195" s="28">
        <v>26</v>
      </c>
      <c r="N195" s="28">
        <v>24</v>
      </c>
      <c r="O195" s="28">
        <v>19</v>
      </c>
      <c r="P195" s="28">
        <v>26</v>
      </c>
      <c r="Q195" s="28">
        <v>22</v>
      </c>
      <c r="R195" s="28">
        <v>22</v>
      </c>
      <c r="S195" s="28">
        <v>21</v>
      </c>
      <c r="T195" s="28">
        <v>24</v>
      </c>
      <c r="U195" s="28">
        <v>24</v>
      </c>
      <c r="V195" s="28">
        <v>23</v>
      </c>
      <c r="W195" s="28">
        <v>22</v>
      </c>
      <c r="X195" s="28">
        <v>18</v>
      </c>
      <c r="Y195" s="28">
        <v>23</v>
      </c>
      <c r="Z195" s="28">
        <v>20</v>
      </c>
      <c r="AA195" s="28">
        <v>23</v>
      </c>
      <c r="AB195" s="28">
        <v>23</v>
      </c>
      <c r="AC195" s="28">
        <v>22</v>
      </c>
      <c r="AD195" s="28">
        <v>25</v>
      </c>
      <c r="AE195" s="28">
        <v>24</v>
      </c>
      <c r="AF195" s="28">
        <v>21</v>
      </c>
      <c r="AG195" s="28">
        <v>22</v>
      </c>
      <c r="AH195" s="28">
        <v>21</v>
      </c>
      <c r="AI195" s="28">
        <v>21</v>
      </c>
      <c r="AJ195" s="20">
        <v>19</v>
      </c>
      <c r="AK195" s="20">
        <v>18</v>
      </c>
      <c r="AL195" s="15">
        <v>20</v>
      </c>
      <c r="AM195" s="22">
        <v>15</v>
      </c>
      <c r="AN195" s="30">
        <v>22</v>
      </c>
      <c r="AO195" s="65">
        <v>20</v>
      </c>
      <c r="AP195" s="15">
        <v>19</v>
      </c>
      <c r="AQ195" s="22">
        <v>23</v>
      </c>
      <c r="AR195" s="69">
        <v>23</v>
      </c>
      <c r="AS195" s="74">
        <v>24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32</v>
      </c>
      <c r="G196" s="28">
        <v>30</v>
      </c>
      <c r="H196" s="28">
        <v>34</v>
      </c>
      <c r="I196" s="28">
        <v>25</v>
      </c>
      <c r="J196" s="28">
        <v>34</v>
      </c>
      <c r="K196" s="28">
        <v>22</v>
      </c>
      <c r="L196" s="28">
        <v>33</v>
      </c>
      <c r="M196" s="28">
        <v>23</v>
      </c>
      <c r="N196" s="28">
        <v>27</v>
      </c>
      <c r="O196" s="28">
        <v>30</v>
      </c>
      <c r="P196" s="28">
        <v>35</v>
      </c>
      <c r="Q196" s="28">
        <v>29</v>
      </c>
      <c r="R196" s="28">
        <v>28</v>
      </c>
      <c r="S196" s="28">
        <v>32</v>
      </c>
      <c r="T196" s="28">
        <v>26</v>
      </c>
      <c r="U196" s="28">
        <v>26</v>
      </c>
      <c r="V196" s="28">
        <v>24</v>
      </c>
      <c r="W196" s="28">
        <v>28</v>
      </c>
      <c r="X196" s="28">
        <v>27</v>
      </c>
      <c r="Y196" s="28">
        <v>30</v>
      </c>
      <c r="Z196" s="28">
        <v>23</v>
      </c>
      <c r="AA196" s="28">
        <v>27</v>
      </c>
      <c r="AB196" s="28">
        <v>27</v>
      </c>
      <c r="AC196" s="28">
        <v>30</v>
      </c>
      <c r="AD196" s="28">
        <v>28</v>
      </c>
      <c r="AE196" s="28">
        <v>25</v>
      </c>
      <c r="AF196" s="28">
        <v>28</v>
      </c>
      <c r="AG196" s="28">
        <v>30</v>
      </c>
      <c r="AH196" s="28">
        <v>26</v>
      </c>
      <c r="AI196" s="28">
        <v>38</v>
      </c>
      <c r="AJ196" s="20">
        <v>24</v>
      </c>
      <c r="AK196" s="20">
        <v>22</v>
      </c>
      <c r="AL196" s="15">
        <v>24</v>
      </c>
      <c r="AM196" s="22">
        <v>17</v>
      </c>
      <c r="AN196" s="30">
        <v>17</v>
      </c>
      <c r="AO196" s="65">
        <v>22</v>
      </c>
      <c r="AP196" s="15">
        <v>17</v>
      </c>
      <c r="AQ196" s="22">
        <v>25</v>
      </c>
      <c r="AR196" s="69">
        <v>20</v>
      </c>
      <c r="AS196" s="74">
        <v>22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25</v>
      </c>
      <c r="G197" s="28">
        <v>29</v>
      </c>
      <c r="H197" s="28">
        <v>24</v>
      </c>
      <c r="I197" s="28">
        <v>34</v>
      </c>
      <c r="J197" s="28">
        <v>25</v>
      </c>
      <c r="K197" s="28">
        <v>30</v>
      </c>
      <c r="L197" s="28">
        <v>33</v>
      </c>
      <c r="M197" s="28">
        <v>31</v>
      </c>
      <c r="N197" s="28">
        <v>41</v>
      </c>
      <c r="O197" s="28">
        <v>34</v>
      </c>
      <c r="P197" s="28">
        <v>39</v>
      </c>
      <c r="Q197" s="28">
        <v>32</v>
      </c>
      <c r="R197" s="28">
        <v>32</v>
      </c>
      <c r="S197" s="28">
        <v>33</v>
      </c>
      <c r="T197" s="28">
        <v>32</v>
      </c>
      <c r="U197" s="28">
        <v>29</v>
      </c>
      <c r="V197" s="28">
        <v>26</v>
      </c>
      <c r="W197" s="28">
        <v>33</v>
      </c>
      <c r="X197" s="28">
        <v>28</v>
      </c>
      <c r="Y197" s="28">
        <v>26</v>
      </c>
      <c r="Z197" s="28">
        <v>31</v>
      </c>
      <c r="AA197" s="28">
        <v>29</v>
      </c>
      <c r="AB197" s="28">
        <v>29</v>
      </c>
      <c r="AC197" s="28">
        <v>29</v>
      </c>
      <c r="AD197" s="28">
        <v>31</v>
      </c>
      <c r="AE197" s="28">
        <v>29</v>
      </c>
      <c r="AF197" s="28">
        <v>33</v>
      </c>
      <c r="AG197" s="28">
        <v>33</v>
      </c>
      <c r="AH197" s="28">
        <v>31</v>
      </c>
      <c r="AI197" s="28">
        <v>35</v>
      </c>
      <c r="AJ197" s="20">
        <v>28</v>
      </c>
      <c r="AK197" s="20">
        <v>22</v>
      </c>
      <c r="AL197" s="15">
        <v>27</v>
      </c>
      <c r="AM197" s="22">
        <v>18</v>
      </c>
      <c r="AN197" s="30">
        <v>22</v>
      </c>
      <c r="AO197" s="65">
        <v>18</v>
      </c>
      <c r="AP197" s="15">
        <v>21</v>
      </c>
      <c r="AQ197" s="22">
        <v>21</v>
      </c>
      <c r="AR197" s="69">
        <v>24</v>
      </c>
      <c r="AS197" s="74">
        <v>22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16</v>
      </c>
      <c r="G198" s="28">
        <v>21</v>
      </c>
      <c r="H198" s="28">
        <v>23</v>
      </c>
      <c r="I198" s="28">
        <v>19</v>
      </c>
      <c r="J198" s="28">
        <v>12</v>
      </c>
      <c r="K198" s="28">
        <v>17</v>
      </c>
      <c r="L198" s="28">
        <v>24</v>
      </c>
      <c r="M198" s="28">
        <v>22</v>
      </c>
      <c r="N198" s="28">
        <v>18</v>
      </c>
      <c r="O198" s="28">
        <v>19</v>
      </c>
      <c r="P198" s="28">
        <v>30</v>
      </c>
      <c r="Q198" s="28">
        <v>22</v>
      </c>
      <c r="R198" s="28">
        <v>18</v>
      </c>
      <c r="S198" s="28">
        <v>20</v>
      </c>
      <c r="T198" s="28">
        <v>23</v>
      </c>
      <c r="U198" s="28">
        <v>20</v>
      </c>
      <c r="V198" s="28">
        <v>20</v>
      </c>
      <c r="W198" s="28">
        <v>19</v>
      </c>
      <c r="X198" s="28">
        <v>21</v>
      </c>
      <c r="Y198" s="28">
        <v>17</v>
      </c>
      <c r="Z198" s="28">
        <v>21</v>
      </c>
      <c r="AA198" s="28">
        <v>20</v>
      </c>
      <c r="AB198" s="28">
        <v>19</v>
      </c>
      <c r="AC198" s="28">
        <v>21</v>
      </c>
      <c r="AD198" s="28">
        <v>18</v>
      </c>
      <c r="AE198" s="28">
        <v>20</v>
      </c>
      <c r="AF198" s="28">
        <v>25</v>
      </c>
      <c r="AG198" s="28">
        <v>22</v>
      </c>
      <c r="AH198" s="28">
        <v>21</v>
      </c>
      <c r="AI198" s="28">
        <v>22</v>
      </c>
      <c r="AJ198" s="20">
        <v>23</v>
      </c>
      <c r="AK198" s="20">
        <v>19</v>
      </c>
      <c r="AL198" s="15">
        <v>24</v>
      </c>
      <c r="AM198" s="22">
        <v>16</v>
      </c>
      <c r="AN198" s="30">
        <v>20</v>
      </c>
      <c r="AO198" s="65">
        <v>20</v>
      </c>
      <c r="AP198" s="15">
        <v>21</v>
      </c>
      <c r="AQ198" s="22">
        <v>23</v>
      </c>
      <c r="AR198" s="69">
        <v>19</v>
      </c>
      <c r="AS198" s="74">
        <v>23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38</v>
      </c>
      <c r="O199" s="28">
        <v>29</v>
      </c>
      <c r="P199" s="28">
        <v>28</v>
      </c>
      <c r="Q199" s="28">
        <v>23</v>
      </c>
      <c r="R199" s="28">
        <v>24</v>
      </c>
      <c r="S199" s="28">
        <v>31</v>
      </c>
      <c r="T199" s="28">
        <v>26</v>
      </c>
      <c r="U199" s="28">
        <v>20</v>
      </c>
      <c r="V199" s="28">
        <v>26</v>
      </c>
      <c r="W199" s="28">
        <v>24</v>
      </c>
      <c r="X199" s="28">
        <v>22</v>
      </c>
      <c r="Y199" s="28">
        <v>23</v>
      </c>
      <c r="Z199" s="28">
        <v>27</v>
      </c>
      <c r="AA199" s="28">
        <v>26</v>
      </c>
      <c r="AB199" s="28">
        <v>26</v>
      </c>
      <c r="AC199" s="28">
        <v>29</v>
      </c>
      <c r="AD199" s="28">
        <v>26</v>
      </c>
      <c r="AE199" s="28">
        <v>26</v>
      </c>
      <c r="AF199" s="28">
        <v>27</v>
      </c>
      <c r="AG199" s="28">
        <v>28</v>
      </c>
      <c r="AH199" s="28">
        <v>27</v>
      </c>
      <c r="AI199" s="28">
        <v>27</v>
      </c>
      <c r="AJ199" s="20">
        <v>26</v>
      </c>
      <c r="AK199" s="20">
        <v>17</v>
      </c>
      <c r="AL199" s="15">
        <v>25</v>
      </c>
      <c r="AM199" s="22">
        <v>19</v>
      </c>
      <c r="AN199" s="30">
        <v>26</v>
      </c>
      <c r="AO199" s="65">
        <v>24</v>
      </c>
      <c r="AP199" s="15">
        <v>23</v>
      </c>
      <c r="AQ199" s="22">
        <v>23</v>
      </c>
      <c r="AR199" s="69">
        <v>26</v>
      </c>
      <c r="AS199" s="74">
        <v>29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14</v>
      </c>
      <c r="O200" s="28">
        <v>15</v>
      </c>
      <c r="P200" s="28">
        <v>22</v>
      </c>
      <c r="Q200" s="28">
        <v>16</v>
      </c>
      <c r="R200" s="28">
        <v>16</v>
      </c>
      <c r="S200" s="28">
        <v>14</v>
      </c>
      <c r="T200" s="28">
        <v>20</v>
      </c>
      <c r="U200" s="28">
        <v>15</v>
      </c>
      <c r="V200" s="28">
        <v>13</v>
      </c>
      <c r="W200" s="28">
        <v>18</v>
      </c>
      <c r="X200" s="28">
        <v>15</v>
      </c>
      <c r="Y200" s="28">
        <v>15</v>
      </c>
      <c r="Z200" s="28">
        <v>12</v>
      </c>
      <c r="AA200" s="28">
        <v>15</v>
      </c>
      <c r="AB200" s="28">
        <v>14</v>
      </c>
      <c r="AC200" s="28">
        <v>11</v>
      </c>
      <c r="AD200" s="28">
        <v>15</v>
      </c>
      <c r="AE200" s="28">
        <v>17</v>
      </c>
      <c r="AF200" s="28">
        <v>15</v>
      </c>
      <c r="AG200" s="28">
        <v>17</v>
      </c>
      <c r="AH200" s="28">
        <v>16</v>
      </c>
      <c r="AI200" s="28">
        <v>15</v>
      </c>
      <c r="AJ200" s="20">
        <v>20</v>
      </c>
      <c r="AK200" s="20">
        <v>15</v>
      </c>
      <c r="AL200" s="15">
        <v>21</v>
      </c>
      <c r="AM200" s="22">
        <v>15</v>
      </c>
      <c r="AN200" s="30">
        <v>15</v>
      </c>
      <c r="AO200" s="65">
        <v>14</v>
      </c>
      <c r="AP200" s="15">
        <v>15</v>
      </c>
      <c r="AQ200" s="22">
        <v>11</v>
      </c>
      <c r="AR200" s="69">
        <v>14</v>
      </c>
      <c r="AS200" s="74">
        <v>15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33</v>
      </c>
      <c r="O201" s="28">
        <v>31</v>
      </c>
      <c r="P201" s="28">
        <v>40</v>
      </c>
      <c r="Q201" s="28">
        <v>27</v>
      </c>
      <c r="R201" s="28">
        <v>29</v>
      </c>
      <c r="S201" s="28">
        <v>32</v>
      </c>
      <c r="T201" s="28">
        <v>38</v>
      </c>
      <c r="U201" s="28">
        <v>31</v>
      </c>
      <c r="V201" s="28">
        <v>26</v>
      </c>
      <c r="W201" s="28">
        <v>32</v>
      </c>
      <c r="X201" s="28">
        <v>26</v>
      </c>
      <c r="Y201" s="28">
        <v>30</v>
      </c>
      <c r="Z201" s="28">
        <v>26</v>
      </c>
      <c r="AA201" s="28">
        <v>35</v>
      </c>
      <c r="AB201" s="28">
        <v>29</v>
      </c>
      <c r="AC201" s="28">
        <v>27</v>
      </c>
      <c r="AD201" s="28">
        <v>27</v>
      </c>
      <c r="AE201" s="28">
        <v>29</v>
      </c>
      <c r="AF201" s="28">
        <v>25</v>
      </c>
      <c r="AG201" s="28">
        <v>33</v>
      </c>
      <c r="AH201" s="28">
        <v>28</v>
      </c>
      <c r="AI201" s="28">
        <v>36</v>
      </c>
      <c r="AJ201" s="20">
        <v>27</v>
      </c>
      <c r="AK201" s="20">
        <v>23</v>
      </c>
      <c r="AL201" s="15">
        <v>31</v>
      </c>
      <c r="AM201" s="22">
        <v>21</v>
      </c>
      <c r="AN201" s="30">
        <v>28</v>
      </c>
      <c r="AO201" s="65">
        <v>28</v>
      </c>
      <c r="AP201" s="15">
        <v>27</v>
      </c>
      <c r="AQ201" s="22">
        <v>27</v>
      </c>
      <c r="AR201" s="69">
        <v>30</v>
      </c>
      <c r="AS201" s="74">
        <v>27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27</v>
      </c>
      <c r="O202" s="28">
        <v>34</v>
      </c>
      <c r="P202" s="28">
        <v>37</v>
      </c>
      <c r="Q202" s="28">
        <v>23</v>
      </c>
      <c r="R202" s="28">
        <v>25</v>
      </c>
      <c r="S202" s="28">
        <v>25</v>
      </c>
      <c r="T202" s="28">
        <v>33</v>
      </c>
      <c r="U202" s="28">
        <v>22</v>
      </c>
      <c r="V202" s="28">
        <v>23</v>
      </c>
      <c r="W202" s="28">
        <v>25</v>
      </c>
      <c r="X202" s="28">
        <v>29</v>
      </c>
      <c r="Y202" s="28">
        <v>27</v>
      </c>
      <c r="Z202" s="28">
        <v>27</v>
      </c>
      <c r="AA202" s="28">
        <v>30</v>
      </c>
      <c r="AB202" s="28">
        <v>26</v>
      </c>
      <c r="AC202" s="28">
        <v>28</v>
      </c>
      <c r="AD202" s="28">
        <v>32</v>
      </c>
      <c r="AE202" s="28">
        <v>32</v>
      </c>
      <c r="AF202" s="28">
        <v>27</v>
      </c>
      <c r="AG202" s="28">
        <v>30</v>
      </c>
      <c r="AH202" s="28">
        <v>27</v>
      </c>
      <c r="AI202" s="28">
        <v>31</v>
      </c>
      <c r="AJ202" s="20">
        <v>23</v>
      </c>
      <c r="AK202" s="31">
        <v>22</v>
      </c>
      <c r="AL202" s="15">
        <v>26</v>
      </c>
      <c r="AM202" s="22">
        <v>21</v>
      </c>
      <c r="AN202" s="30">
        <v>24</v>
      </c>
      <c r="AO202" s="65">
        <v>29</v>
      </c>
      <c r="AP202" s="15">
        <v>22</v>
      </c>
      <c r="AQ202" s="22">
        <v>29</v>
      </c>
      <c r="AR202" s="69">
        <v>27</v>
      </c>
      <c r="AS202" s="74">
        <v>30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31</v>
      </c>
      <c r="AI203" s="28">
        <v>33</v>
      </c>
      <c r="AJ203" s="20">
        <v>27</v>
      </c>
      <c r="AK203" s="15">
        <v>19</v>
      </c>
      <c r="AL203" s="15">
        <v>26</v>
      </c>
      <c r="AM203" s="22">
        <v>18</v>
      </c>
      <c r="AN203" s="30">
        <v>23</v>
      </c>
      <c r="AO203" s="65">
        <v>25</v>
      </c>
      <c r="AP203" s="15">
        <v>22</v>
      </c>
      <c r="AQ203" s="22">
        <v>27</v>
      </c>
      <c r="AR203" s="69">
        <v>25</v>
      </c>
      <c r="AS203" s="74">
        <v>27</v>
      </c>
    </row>
    <row r="204" spans="1:45" x14ac:dyDescent="0.3">
      <c r="AK204" s="32"/>
      <c r="AL204" s="16"/>
      <c r="AM204" s="24"/>
      <c r="AN204" s="35"/>
      <c r="AO204" s="66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66"/>
      <c r="AP205" s="16"/>
    </row>
    <row r="206" spans="1:45" x14ac:dyDescent="0.3">
      <c r="AK206" s="32"/>
      <c r="AL206" s="12"/>
      <c r="AM206" s="24"/>
      <c r="AN206" s="35"/>
      <c r="AO206" s="66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66"/>
      <c r="AP207" s="16"/>
      <c r="AQ207" s="67"/>
    </row>
    <row r="208" spans="1:45" x14ac:dyDescent="0.3">
      <c r="AK208" s="32"/>
      <c r="AL208" s="12"/>
      <c r="AM208" s="24"/>
      <c r="AN208" s="34"/>
      <c r="AO208" s="66"/>
      <c r="AP208" s="16"/>
      <c r="AQ208" s="67"/>
    </row>
    <row r="209" spans="1:45" x14ac:dyDescent="0.3">
      <c r="B209" s="86" t="s">
        <v>197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66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258</v>
      </c>
      <c r="C211" s="28">
        <v>263</v>
      </c>
      <c r="D211" s="28">
        <v>241</v>
      </c>
      <c r="E211" s="28">
        <v>307</v>
      </c>
      <c r="F211" s="28">
        <v>298</v>
      </c>
      <c r="G211" s="28">
        <v>328</v>
      </c>
      <c r="H211" s="28">
        <v>276</v>
      </c>
      <c r="I211" s="28">
        <v>268</v>
      </c>
      <c r="J211" s="28">
        <v>116</v>
      </c>
      <c r="K211" s="28">
        <v>346</v>
      </c>
      <c r="L211" s="28">
        <v>305</v>
      </c>
      <c r="M211" s="28">
        <v>340</v>
      </c>
      <c r="N211" s="28">
        <v>341</v>
      </c>
      <c r="O211" s="28">
        <v>310</v>
      </c>
      <c r="P211" s="28">
        <v>341</v>
      </c>
      <c r="Q211" s="28">
        <v>331</v>
      </c>
      <c r="R211" s="28">
        <v>375</v>
      </c>
      <c r="S211" s="28">
        <v>382</v>
      </c>
      <c r="T211" s="28">
        <v>398</v>
      </c>
      <c r="U211" s="28">
        <v>414</v>
      </c>
      <c r="V211" s="28">
        <v>430</v>
      </c>
      <c r="W211" s="28">
        <v>432</v>
      </c>
      <c r="X211" s="28">
        <v>419</v>
      </c>
      <c r="Y211" s="28">
        <v>418</v>
      </c>
      <c r="Z211" s="28">
        <v>451</v>
      </c>
      <c r="AA211" s="28">
        <v>477</v>
      </c>
      <c r="AB211" s="28">
        <v>493</v>
      </c>
      <c r="AC211" s="28">
        <v>473</v>
      </c>
      <c r="AD211" s="28">
        <v>437</v>
      </c>
      <c r="AE211" s="28">
        <v>427</v>
      </c>
      <c r="AF211" s="28">
        <v>408</v>
      </c>
      <c r="AG211" s="28">
        <v>409</v>
      </c>
      <c r="AH211" s="28">
        <v>409</v>
      </c>
      <c r="AI211" s="28">
        <v>379</v>
      </c>
      <c r="AJ211" s="20">
        <v>470</v>
      </c>
      <c r="AK211" s="29">
        <v>491</v>
      </c>
      <c r="AL211" s="15">
        <v>480</v>
      </c>
      <c r="AM211" s="22">
        <v>528</v>
      </c>
      <c r="AN211" s="30">
        <v>422</v>
      </c>
      <c r="AO211" s="65">
        <v>448</v>
      </c>
      <c r="AP211" s="15">
        <v>476</v>
      </c>
      <c r="AQ211" s="22">
        <v>377</v>
      </c>
      <c r="AR211" s="69">
        <v>446</v>
      </c>
      <c r="AS211" s="74">
        <v>346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50</v>
      </c>
      <c r="G212" s="28">
        <v>48</v>
      </c>
      <c r="H212" s="28">
        <v>52</v>
      </c>
      <c r="I212" s="28">
        <v>47</v>
      </c>
      <c r="J212" s="28">
        <v>55</v>
      </c>
      <c r="K212" s="28">
        <v>47</v>
      </c>
      <c r="L212" s="28">
        <v>49</v>
      </c>
      <c r="M212" s="28">
        <v>43</v>
      </c>
      <c r="N212" s="28">
        <v>50</v>
      </c>
      <c r="O212" s="28">
        <v>53</v>
      </c>
      <c r="P212" s="28">
        <v>47</v>
      </c>
      <c r="Q212" s="28">
        <v>54</v>
      </c>
      <c r="R212" s="28">
        <v>50</v>
      </c>
      <c r="S212" s="28">
        <v>48</v>
      </c>
      <c r="T212" s="28">
        <v>42</v>
      </c>
      <c r="U212" s="28">
        <v>44</v>
      </c>
      <c r="V212" s="28">
        <v>30</v>
      </c>
      <c r="W212" s="28">
        <v>43</v>
      </c>
      <c r="X212" s="28">
        <v>44</v>
      </c>
      <c r="Y212" s="28">
        <v>50</v>
      </c>
      <c r="Z212" s="28">
        <v>43</v>
      </c>
      <c r="AA212" s="28">
        <v>44</v>
      </c>
      <c r="AB212" s="28">
        <v>43</v>
      </c>
      <c r="AC212" s="28">
        <v>46</v>
      </c>
      <c r="AD212" s="28">
        <v>43</v>
      </c>
      <c r="AE212" s="28">
        <v>44</v>
      </c>
      <c r="AF212" s="28">
        <v>48</v>
      </c>
      <c r="AG212" s="28">
        <v>47</v>
      </c>
      <c r="AH212" s="28">
        <v>59</v>
      </c>
      <c r="AI212" s="28">
        <v>50</v>
      </c>
      <c r="AJ212" s="20">
        <v>33</v>
      </c>
      <c r="AK212" s="20">
        <v>26</v>
      </c>
      <c r="AL212" s="15">
        <v>25</v>
      </c>
      <c r="AM212" s="22">
        <v>21</v>
      </c>
      <c r="AN212" s="30">
        <v>29</v>
      </c>
      <c r="AO212" s="65">
        <v>28</v>
      </c>
      <c r="AP212" s="15">
        <v>19</v>
      </c>
      <c r="AQ212" s="22">
        <v>31</v>
      </c>
      <c r="AR212" s="69">
        <v>35</v>
      </c>
      <c r="AS212" s="74">
        <v>29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19</v>
      </c>
      <c r="G213" s="28">
        <v>21</v>
      </c>
      <c r="H213" s="28">
        <v>25</v>
      </c>
      <c r="I213" s="28">
        <v>24</v>
      </c>
      <c r="J213" s="28">
        <v>24</v>
      </c>
      <c r="K213" s="28">
        <v>20</v>
      </c>
      <c r="L213" s="28">
        <v>21</v>
      </c>
      <c r="M213" s="28">
        <v>25</v>
      </c>
      <c r="N213" s="28">
        <v>22</v>
      </c>
      <c r="O213" s="28">
        <v>28</v>
      </c>
      <c r="P213" s="28">
        <v>21</v>
      </c>
      <c r="Q213" s="28">
        <v>27</v>
      </c>
      <c r="R213" s="28">
        <v>29</v>
      </c>
      <c r="S213" s="28">
        <v>17</v>
      </c>
      <c r="T213" s="28">
        <v>22</v>
      </c>
      <c r="U213" s="28">
        <v>25</v>
      </c>
      <c r="V213" s="28">
        <v>15</v>
      </c>
      <c r="W213" s="28">
        <v>24</v>
      </c>
      <c r="X213" s="28">
        <v>20</v>
      </c>
      <c r="Y213" s="28">
        <v>22</v>
      </c>
      <c r="Z213" s="28">
        <v>19</v>
      </c>
      <c r="AA213" s="28">
        <v>20</v>
      </c>
      <c r="AB213" s="28">
        <v>16</v>
      </c>
      <c r="AC213" s="28">
        <v>20</v>
      </c>
      <c r="AD213" s="28">
        <v>17</v>
      </c>
      <c r="AE213" s="28">
        <v>21</v>
      </c>
      <c r="AF213" s="28">
        <v>22</v>
      </c>
      <c r="AG213" s="28">
        <v>18</v>
      </c>
      <c r="AH213" s="28">
        <v>22</v>
      </c>
      <c r="AI213" s="28">
        <v>22</v>
      </c>
      <c r="AJ213" s="20">
        <v>12</v>
      </c>
      <c r="AK213" s="20">
        <v>12</v>
      </c>
      <c r="AL213" s="15">
        <v>10</v>
      </c>
      <c r="AM213" s="22">
        <v>10</v>
      </c>
      <c r="AN213" s="30">
        <v>13</v>
      </c>
      <c r="AO213" s="65">
        <v>9</v>
      </c>
      <c r="AP213" s="15">
        <v>12</v>
      </c>
      <c r="AQ213" s="22">
        <v>10</v>
      </c>
      <c r="AR213" s="69">
        <v>17</v>
      </c>
      <c r="AS213" s="74">
        <v>9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24</v>
      </c>
      <c r="G214" s="28">
        <v>23</v>
      </c>
      <c r="H214" s="28">
        <v>29</v>
      </c>
      <c r="I214" s="28">
        <v>22</v>
      </c>
      <c r="J214" s="28">
        <v>25</v>
      </c>
      <c r="K214" s="28">
        <v>18</v>
      </c>
      <c r="L214" s="28">
        <v>26</v>
      </c>
      <c r="M214" s="28">
        <v>20</v>
      </c>
      <c r="N214" s="28">
        <v>20</v>
      </c>
      <c r="O214" s="28">
        <v>32</v>
      </c>
      <c r="P214" s="28">
        <v>24</v>
      </c>
      <c r="Q214" s="28">
        <v>31</v>
      </c>
      <c r="R214" s="28">
        <v>31</v>
      </c>
      <c r="S214" s="28">
        <v>25</v>
      </c>
      <c r="T214" s="28">
        <v>22</v>
      </c>
      <c r="U214" s="28">
        <v>28</v>
      </c>
      <c r="V214" s="28">
        <v>17</v>
      </c>
      <c r="W214" s="28">
        <v>26</v>
      </c>
      <c r="X214" s="28">
        <v>23</v>
      </c>
      <c r="Y214" s="28">
        <v>25</v>
      </c>
      <c r="Z214" s="28">
        <v>18</v>
      </c>
      <c r="AA214" s="28">
        <v>21</v>
      </c>
      <c r="AB214" s="28">
        <v>21</v>
      </c>
      <c r="AC214" s="28">
        <v>19</v>
      </c>
      <c r="AD214" s="28">
        <v>19</v>
      </c>
      <c r="AE214" s="28">
        <v>23</v>
      </c>
      <c r="AF214" s="28">
        <v>27</v>
      </c>
      <c r="AG214" s="28">
        <v>20</v>
      </c>
      <c r="AH214" s="28">
        <v>32</v>
      </c>
      <c r="AI214" s="28">
        <v>26</v>
      </c>
      <c r="AJ214" s="20">
        <v>16</v>
      </c>
      <c r="AK214" s="20">
        <v>14</v>
      </c>
      <c r="AL214" s="15">
        <v>12</v>
      </c>
      <c r="AM214" s="22">
        <v>13</v>
      </c>
      <c r="AN214" s="30">
        <v>13</v>
      </c>
      <c r="AO214" s="65">
        <v>12</v>
      </c>
      <c r="AP214" s="15">
        <v>11</v>
      </c>
      <c r="AQ214" s="22">
        <v>16</v>
      </c>
      <c r="AR214" s="69">
        <v>21</v>
      </c>
      <c r="AS214" s="74">
        <v>12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59</v>
      </c>
      <c r="G215" s="28">
        <v>54</v>
      </c>
      <c r="H215" s="28">
        <v>56</v>
      </c>
      <c r="I215" s="28">
        <v>54</v>
      </c>
      <c r="J215" s="28">
        <v>60</v>
      </c>
      <c r="K215" s="28">
        <v>50</v>
      </c>
      <c r="L215" s="28">
        <v>49</v>
      </c>
      <c r="M215" s="28">
        <v>45</v>
      </c>
      <c r="N215" s="28">
        <v>48</v>
      </c>
      <c r="O215" s="28">
        <v>57</v>
      </c>
      <c r="P215" s="28">
        <v>46</v>
      </c>
      <c r="Q215" s="28">
        <v>51</v>
      </c>
      <c r="R215" s="28">
        <v>54</v>
      </c>
      <c r="S215" s="28">
        <v>50</v>
      </c>
      <c r="T215" s="28">
        <v>44</v>
      </c>
      <c r="U215" s="28">
        <v>49</v>
      </c>
      <c r="V215" s="28">
        <v>41</v>
      </c>
      <c r="W215" s="28">
        <v>53</v>
      </c>
      <c r="X215" s="28">
        <v>48</v>
      </c>
      <c r="Y215" s="28">
        <v>55</v>
      </c>
      <c r="Z215" s="28">
        <v>50</v>
      </c>
      <c r="AA215" s="28">
        <v>49</v>
      </c>
      <c r="AB215" s="28">
        <v>50</v>
      </c>
      <c r="AC215" s="28">
        <v>54</v>
      </c>
      <c r="AD215" s="28">
        <v>52</v>
      </c>
      <c r="AE215" s="28">
        <v>45</v>
      </c>
      <c r="AF215" s="28">
        <v>51</v>
      </c>
      <c r="AG215" s="28">
        <v>54</v>
      </c>
      <c r="AH215" s="28">
        <v>56</v>
      </c>
      <c r="AI215" s="28">
        <v>53</v>
      </c>
      <c r="AJ215" s="20">
        <v>31</v>
      </c>
      <c r="AK215" s="20">
        <v>24</v>
      </c>
      <c r="AL215" s="15">
        <v>27</v>
      </c>
      <c r="AM215" s="22">
        <v>21</v>
      </c>
      <c r="AN215" s="30">
        <v>28</v>
      </c>
      <c r="AO215" s="65">
        <v>29</v>
      </c>
      <c r="AP215" s="15">
        <v>22</v>
      </c>
      <c r="AQ215" s="22">
        <v>30</v>
      </c>
      <c r="AR215" s="69">
        <v>33</v>
      </c>
      <c r="AS215" s="74">
        <v>31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39</v>
      </c>
      <c r="O216" s="28">
        <v>48</v>
      </c>
      <c r="P216" s="28">
        <v>46</v>
      </c>
      <c r="Q216" s="28">
        <v>55</v>
      </c>
      <c r="R216" s="28">
        <v>52</v>
      </c>
      <c r="S216" s="28">
        <v>45</v>
      </c>
      <c r="T216" s="28">
        <v>39</v>
      </c>
      <c r="U216" s="28">
        <v>45</v>
      </c>
      <c r="V216" s="28">
        <v>32</v>
      </c>
      <c r="W216" s="28">
        <v>46</v>
      </c>
      <c r="X216" s="28">
        <v>41</v>
      </c>
      <c r="Y216" s="28">
        <v>47</v>
      </c>
      <c r="Z216" s="28">
        <v>42</v>
      </c>
      <c r="AA216" s="28">
        <v>48</v>
      </c>
      <c r="AB216" s="28">
        <v>43</v>
      </c>
      <c r="AC216" s="28">
        <v>42</v>
      </c>
      <c r="AD216" s="28">
        <v>45</v>
      </c>
      <c r="AE216" s="28">
        <v>37</v>
      </c>
      <c r="AF216" s="28">
        <v>49</v>
      </c>
      <c r="AG216" s="28">
        <v>48</v>
      </c>
      <c r="AH216" s="28">
        <v>51</v>
      </c>
      <c r="AI216" s="28">
        <v>45</v>
      </c>
      <c r="AJ216" s="20">
        <v>29</v>
      </c>
      <c r="AK216" s="20">
        <v>27</v>
      </c>
      <c r="AL216" s="15">
        <v>26</v>
      </c>
      <c r="AM216" s="22">
        <v>20</v>
      </c>
      <c r="AN216" s="30">
        <v>32</v>
      </c>
      <c r="AO216" s="65">
        <v>30</v>
      </c>
      <c r="AP216" s="15">
        <v>23</v>
      </c>
      <c r="AQ216" s="22">
        <v>36</v>
      </c>
      <c r="AR216" s="69">
        <v>36</v>
      </c>
      <c r="AS216" s="74">
        <v>33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68</v>
      </c>
      <c r="O217" s="28">
        <v>78</v>
      </c>
      <c r="P217" s="28">
        <v>64</v>
      </c>
      <c r="Q217" s="28">
        <v>70</v>
      </c>
      <c r="R217" s="28">
        <v>69</v>
      </c>
      <c r="S217" s="28">
        <v>64</v>
      </c>
      <c r="T217" s="28">
        <v>61</v>
      </c>
      <c r="U217" s="28">
        <v>63</v>
      </c>
      <c r="V217" s="28">
        <v>59</v>
      </c>
      <c r="W217" s="28">
        <v>66</v>
      </c>
      <c r="X217" s="28">
        <v>63</v>
      </c>
      <c r="Y217" s="28">
        <v>72</v>
      </c>
      <c r="Z217" s="28">
        <v>73</v>
      </c>
      <c r="AA217" s="28">
        <v>71</v>
      </c>
      <c r="AB217" s="28">
        <v>67</v>
      </c>
      <c r="AC217" s="28">
        <v>72</v>
      </c>
      <c r="AD217" s="28">
        <v>67</v>
      </c>
      <c r="AE217" s="28">
        <v>62</v>
      </c>
      <c r="AF217" s="28">
        <v>69</v>
      </c>
      <c r="AG217" s="28">
        <v>66</v>
      </c>
      <c r="AH217" s="28">
        <v>67</v>
      </c>
      <c r="AI217" s="28">
        <v>64</v>
      </c>
      <c r="AJ217" s="20">
        <v>49</v>
      </c>
      <c r="AK217" s="20">
        <v>43</v>
      </c>
      <c r="AL217" s="15">
        <v>43</v>
      </c>
      <c r="AM217" s="22">
        <v>43</v>
      </c>
      <c r="AN217" s="30">
        <v>54</v>
      </c>
      <c r="AO217" s="65">
        <v>54</v>
      </c>
      <c r="AP217" s="15">
        <v>43</v>
      </c>
      <c r="AQ217" s="22">
        <v>65</v>
      </c>
      <c r="AR217" s="69">
        <v>59</v>
      </c>
      <c r="AS217" s="74">
        <v>64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45</v>
      </c>
      <c r="O218" s="28">
        <v>49</v>
      </c>
      <c r="P218" s="28">
        <v>38</v>
      </c>
      <c r="Q218" s="28">
        <v>50</v>
      </c>
      <c r="R218" s="28">
        <v>44</v>
      </c>
      <c r="S218" s="28">
        <v>39</v>
      </c>
      <c r="T218" s="28">
        <v>36</v>
      </c>
      <c r="U218" s="28">
        <v>44</v>
      </c>
      <c r="V218" s="28">
        <v>37</v>
      </c>
      <c r="W218" s="28">
        <v>45</v>
      </c>
      <c r="X218" s="28">
        <v>46</v>
      </c>
      <c r="Y218" s="28">
        <v>48</v>
      </c>
      <c r="Z218" s="28">
        <v>52</v>
      </c>
      <c r="AA218" s="28">
        <v>43</v>
      </c>
      <c r="AB218" s="28">
        <v>41</v>
      </c>
      <c r="AC218" s="28">
        <v>46</v>
      </c>
      <c r="AD218" s="28">
        <v>45</v>
      </c>
      <c r="AE218" s="28">
        <v>38</v>
      </c>
      <c r="AF218" s="28">
        <v>51</v>
      </c>
      <c r="AG218" s="28">
        <v>40</v>
      </c>
      <c r="AH218" s="28">
        <v>49</v>
      </c>
      <c r="AI218" s="28">
        <v>35</v>
      </c>
      <c r="AJ218" s="20">
        <v>35</v>
      </c>
      <c r="AK218" s="20">
        <v>28</v>
      </c>
      <c r="AL218" s="15">
        <v>28</v>
      </c>
      <c r="AM218" s="22">
        <v>27</v>
      </c>
      <c r="AN218" s="30">
        <v>34</v>
      </c>
      <c r="AO218" s="65">
        <v>27</v>
      </c>
      <c r="AP218" s="15">
        <v>24</v>
      </c>
      <c r="AQ218" s="22">
        <v>35</v>
      </c>
      <c r="AR218" s="69">
        <v>36</v>
      </c>
      <c r="AS218" s="74">
        <v>38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46</v>
      </c>
      <c r="O219" s="28">
        <v>50</v>
      </c>
      <c r="P219" s="28">
        <v>43</v>
      </c>
      <c r="Q219" s="28">
        <v>54</v>
      </c>
      <c r="R219" s="28">
        <v>51</v>
      </c>
      <c r="S219" s="28">
        <v>42</v>
      </c>
      <c r="T219" s="28">
        <v>47</v>
      </c>
      <c r="U219" s="28">
        <v>52</v>
      </c>
      <c r="V219" s="28">
        <v>41</v>
      </c>
      <c r="W219" s="28">
        <v>51</v>
      </c>
      <c r="X219" s="28">
        <v>46</v>
      </c>
      <c r="Y219" s="28">
        <v>50</v>
      </c>
      <c r="Z219" s="28">
        <v>48</v>
      </c>
      <c r="AA219" s="28">
        <v>47</v>
      </c>
      <c r="AB219" s="28">
        <v>43</v>
      </c>
      <c r="AC219" s="28">
        <v>44</v>
      </c>
      <c r="AD219" s="28">
        <v>45</v>
      </c>
      <c r="AE219" s="28">
        <v>37</v>
      </c>
      <c r="AF219" s="28">
        <v>51</v>
      </c>
      <c r="AG219" s="28">
        <v>44</v>
      </c>
      <c r="AH219" s="28">
        <v>50</v>
      </c>
      <c r="AI219" s="28">
        <v>35</v>
      </c>
      <c r="AJ219" s="20">
        <v>25</v>
      </c>
      <c r="AK219" s="31">
        <v>22</v>
      </c>
      <c r="AL219" s="15">
        <v>19</v>
      </c>
      <c r="AM219" s="22">
        <v>16</v>
      </c>
      <c r="AN219" s="30">
        <v>20</v>
      </c>
      <c r="AO219" s="65">
        <v>17</v>
      </c>
      <c r="AP219" s="15">
        <v>14</v>
      </c>
      <c r="AQ219" s="22">
        <v>22</v>
      </c>
      <c r="AR219" s="69">
        <v>29</v>
      </c>
      <c r="AS219" s="74">
        <v>23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49</v>
      </c>
      <c r="AI220" s="28">
        <v>38</v>
      </c>
      <c r="AJ220" s="20">
        <v>22</v>
      </c>
      <c r="AK220" s="15">
        <v>19</v>
      </c>
      <c r="AL220" s="15">
        <v>19</v>
      </c>
      <c r="AM220" s="22">
        <v>14</v>
      </c>
      <c r="AN220" s="30">
        <v>20</v>
      </c>
      <c r="AO220" s="65">
        <v>17</v>
      </c>
      <c r="AP220" s="15">
        <v>16</v>
      </c>
      <c r="AQ220" s="22">
        <v>22</v>
      </c>
      <c r="AR220" s="69">
        <v>32</v>
      </c>
      <c r="AS220" s="74">
        <v>25</v>
      </c>
    </row>
    <row r="221" spans="1:45" x14ac:dyDescent="0.3">
      <c r="AK221" s="32"/>
      <c r="AL221" s="16"/>
      <c r="AM221" s="24"/>
      <c r="AN221" s="35"/>
      <c r="AO221" s="66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66"/>
      <c r="AP222" s="16"/>
    </row>
    <row r="223" spans="1:45" x14ac:dyDescent="0.3">
      <c r="AK223" s="32"/>
      <c r="AL223" s="12"/>
      <c r="AM223" s="24"/>
      <c r="AN223" s="35"/>
      <c r="AO223" s="66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66"/>
      <c r="AP224" s="16"/>
      <c r="AQ224" s="67"/>
    </row>
    <row r="225" spans="1:45" x14ac:dyDescent="0.3">
      <c r="AK225" s="32"/>
      <c r="AL225" s="12"/>
      <c r="AM225" s="24"/>
      <c r="AN225" s="34"/>
      <c r="AO225" s="66"/>
      <c r="AP225" s="16"/>
      <c r="AQ225" s="67"/>
    </row>
    <row r="226" spans="1:45" x14ac:dyDescent="0.3">
      <c r="B226" s="86" t="s">
        <v>197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66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258</v>
      </c>
      <c r="C228" s="28">
        <v>263</v>
      </c>
      <c r="D228" s="28">
        <v>241</v>
      </c>
      <c r="E228" s="28">
        <v>307</v>
      </c>
      <c r="F228" s="28">
        <v>298</v>
      </c>
      <c r="G228" s="28">
        <v>328</v>
      </c>
      <c r="H228" s="28">
        <v>276</v>
      </c>
      <c r="I228" s="28">
        <v>268</v>
      </c>
      <c r="J228" s="28">
        <v>116</v>
      </c>
      <c r="K228" s="28">
        <v>346</v>
      </c>
      <c r="L228" s="28">
        <v>305</v>
      </c>
      <c r="M228" s="28">
        <v>340</v>
      </c>
      <c r="N228" s="28">
        <v>341</v>
      </c>
      <c r="O228" s="28">
        <v>310</v>
      </c>
      <c r="P228" s="28">
        <v>341</v>
      </c>
      <c r="Q228" s="28">
        <v>331</v>
      </c>
      <c r="R228" s="28">
        <v>375</v>
      </c>
      <c r="S228" s="28">
        <v>382</v>
      </c>
      <c r="T228" s="28">
        <v>398</v>
      </c>
      <c r="U228" s="28">
        <v>414</v>
      </c>
      <c r="V228" s="28">
        <v>430</v>
      </c>
      <c r="W228" s="28">
        <v>432</v>
      </c>
      <c r="X228" s="28">
        <v>419</v>
      </c>
      <c r="Y228" s="28">
        <v>418</v>
      </c>
      <c r="Z228" s="28">
        <v>451</v>
      </c>
      <c r="AA228" s="28">
        <v>477</v>
      </c>
      <c r="AB228" s="28">
        <v>493</v>
      </c>
      <c r="AC228" s="28">
        <v>473</v>
      </c>
      <c r="AD228" s="28">
        <v>437</v>
      </c>
      <c r="AE228" s="28">
        <v>427</v>
      </c>
      <c r="AF228" s="28">
        <v>408</v>
      </c>
      <c r="AG228" s="28">
        <v>409</v>
      </c>
      <c r="AH228" s="28">
        <v>409</v>
      </c>
      <c r="AI228" s="28">
        <v>379</v>
      </c>
      <c r="AJ228" s="20">
        <v>470</v>
      </c>
      <c r="AK228" s="29">
        <v>491</v>
      </c>
      <c r="AL228" s="15">
        <v>480</v>
      </c>
      <c r="AM228" s="22">
        <v>528</v>
      </c>
      <c r="AN228" s="30">
        <v>422</v>
      </c>
      <c r="AO228" s="65">
        <v>448</v>
      </c>
      <c r="AP228" s="15">
        <v>476</v>
      </c>
      <c r="AQ228" s="22">
        <v>377</v>
      </c>
      <c r="AR228" s="69">
        <v>446</v>
      </c>
      <c r="AS228" s="74">
        <v>346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25</v>
      </c>
      <c r="G229" s="28">
        <v>23</v>
      </c>
      <c r="H229" s="28">
        <v>28</v>
      </c>
      <c r="I229" s="28">
        <v>23</v>
      </c>
      <c r="J229" s="28">
        <v>24</v>
      </c>
      <c r="K229" s="28">
        <v>23</v>
      </c>
      <c r="L229" s="28">
        <v>25</v>
      </c>
      <c r="M229" s="28">
        <v>18</v>
      </c>
      <c r="N229" s="28">
        <v>24</v>
      </c>
      <c r="O229" s="28">
        <v>24</v>
      </c>
      <c r="P229" s="28">
        <v>27</v>
      </c>
      <c r="Q229" s="28">
        <v>28</v>
      </c>
      <c r="R229" s="28">
        <v>29</v>
      </c>
      <c r="S229" s="28">
        <v>22</v>
      </c>
      <c r="T229" s="28">
        <v>23</v>
      </c>
      <c r="U229" s="28">
        <v>22</v>
      </c>
      <c r="V229" s="28">
        <v>13</v>
      </c>
      <c r="W229" s="28">
        <v>20</v>
      </c>
      <c r="X229" s="28">
        <v>21</v>
      </c>
      <c r="Y229" s="28">
        <v>28</v>
      </c>
      <c r="Z229" s="28">
        <v>25</v>
      </c>
      <c r="AA229" s="28">
        <v>22</v>
      </c>
      <c r="AB229" s="28">
        <v>20</v>
      </c>
      <c r="AC229" s="28">
        <v>25</v>
      </c>
      <c r="AD229" s="28">
        <v>21</v>
      </c>
      <c r="AE229" s="28">
        <v>21</v>
      </c>
      <c r="AF229" s="28">
        <v>24</v>
      </c>
      <c r="AG229" s="28">
        <v>25</v>
      </c>
      <c r="AH229" s="28">
        <v>32</v>
      </c>
      <c r="AI229" s="28">
        <v>24</v>
      </c>
      <c r="AJ229" s="20">
        <v>15</v>
      </c>
      <c r="AK229" s="20">
        <v>13</v>
      </c>
      <c r="AL229" s="15">
        <v>9</v>
      </c>
      <c r="AM229" s="22">
        <v>9</v>
      </c>
      <c r="AN229" s="30">
        <v>12</v>
      </c>
      <c r="AO229" s="65">
        <v>13</v>
      </c>
      <c r="AP229" s="15">
        <v>9</v>
      </c>
      <c r="AQ229" s="22">
        <v>13</v>
      </c>
      <c r="AR229" s="69">
        <v>16</v>
      </c>
      <c r="AS229" s="74">
        <v>10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7</v>
      </c>
      <c r="G230" s="28">
        <v>7</v>
      </c>
      <c r="H230" s="28">
        <v>10</v>
      </c>
      <c r="I230" s="28">
        <v>6</v>
      </c>
      <c r="J230" s="28">
        <v>9</v>
      </c>
      <c r="K230" s="28">
        <v>6</v>
      </c>
      <c r="L230" s="28">
        <v>10</v>
      </c>
      <c r="M230" s="28">
        <v>11</v>
      </c>
      <c r="N230" s="28">
        <v>9</v>
      </c>
      <c r="O230" s="28">
        <v>14</v>
      </c>
      <c r="P230" s="28">
        <v>11</v>
      </c>
      <c r="Q230" s="28">
        <v>11</v>
      </c>
      <c r="R230" s="28">
        <v>11</v>
      </c>
      <c r="S230" s="28">
        <v>5</v>
      </c>
      <c r="T230" s="28">
        <v>8</v>
      </c>
      <c r="U230" s="28">
        <v>10</v>
      </c>
      <c r="V230" s="28">
        <v>2</v>
      </c>
      <c r="W230" s="28">
        <v>11</v>
      </c>
      <c r="X230" s="28">
        <v>6</v>
      </c>
      <c r="Y230" s="28">
        <v>10</v>
      </c>
      <c r="Z230" s="28">
        <v>8</v>
      </c>
      <c r="AA230" s="28">
        <v>6</v>
      </c>
      <c r="AB230" s="28">
        <v>6</v>
      </c>
      <c r="AC230" s="28">
        <v>8</v>
      </c>
      <c r="AD230" s="28">
        <v>6</v>
      </c>
      <c r="AE230" s="28">
        <v>7</v>
      </c>
      <c r="AF230" s="28">
        <v>8</v>
      </c>
      <c r="AG230" s="28">
        <v>5</v>
      </c>
      <c r="AH230" s="28">
        <v>9</v>
      </c>
      <c r="AI230" s="28">
        <v>7</v>
      </c>
      <c r="AJ230" s="20">
        <v>3</v>
      </c>
      <c r="AK230" s="20">
        <v>5</v>
      </c>
      <c r="AL230" s="15">
        <v>2</v>
      </c>
      <c r="AM230" s="22">
        <v>3</v>
      </c>
      <c r="AN230" s="30">
        <v>4</v>
      </c>
      <c r="AO230" s="65">
        <v>4</v>
      </c>
      <c r="AP230" s="15">
        <v>4</v>
      </c>
      <c r="AQ230" s="22">
        <v>5</v>
      </c>
      <c r="AR230" s="69">
        <v>5</v>
      </c>
      <c r="AS230" s="74">
        <v>3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10</v>
      </c>
      <c r="G231" s="28">
        <v>9</v>
      </c>
      <c r="H231" s="28">
        <v>11</v>
      </c>
      <c r="I231" s="28">
        <v>6</v>
      </c>
      <c r="J231" s="28">
        <v>4</v>
      </c>
      <c r="K231" s="28">
        <v>8</v>
      </c>
      <c r="L231" s="28">
        <v>14</v>
      </c>
      <c r="M231" s="28">
        <v>8</v>
      </c>
      <c r="N231" s="28">
        <v>8</v>
      </c>
      <c r="O231" s="28">
        <v>11</v>
      </c>
      <c r="P231" s="28">
        <v>12</v>
      </c>
      <c r="Q231" s="28">
        <v>15</v>
      </c>
      <c r="R231" s="28">
        <v>15</v>
      </c>
      <c r="S231" s="28">
        <v>8</v>
      </c>
      <c r="T231" s="28">
        <v>8</v>
      </c>
      <c r="U231" s="28">
        <v>11</v>
      </c>
      <c r="V231" s="28">
        <v>6</v>
      </c>
      <c r="W231" s="28">
        <v>9</v>
      </c>
      <c r="X231" s="28">
        <v>7</v>
      </c>
      <c r="Y231" s="28">
        <v>15</v>
      </c>
      <c r="Z231" s="28">
        <v>6</v>
      </c>
      <c r="AA231" s="28">
        <v>8</v>
      </c>
      <c r="AB231" s="28">
        <v>10</v>
      </c>
      <c r="AC231" s="28">
        <v>9</v>
      </c>
      <c r="AD231" s="28">
        <v>8</v>
      </c>
      <c r="AE231" s="28">
        <v>8</v>
      </c>
      <c r="AF231" s="28">
        <v>12</v>
      </c>
      <c r="AG231" s="28">
        <v>9</v>
      </c>
      <c r="AH231" s="28">
        <v>12</v>
      </c>
      <c r="AI231" s="28">
        <v>9</v>
      </c>
      <c r="AJ231" s="20">
        <v>7</v>
      </c>
      <c r="AK231" s="20">
        <v>6</v>
      </c>
      <c r="AL231" s="15">
        <v>4</v>
      </c>
      <c r="AM231" s="22">
        <v>4</v>
      </c>
      <c r="AN231" s="30">
        <v>4</v>
      </c>
      <c r="AO231" s="65">
        <v>5</v>
      </c>
      <c r="AP231" s="15">
        <v>5</v>
      </c>
      <c r="AQ231" s="22">
        <v>7</v>
      </c>
      <c r="AR231" s="69">
        <v>11</v>
      </c>
      <c r="AS231" s="74">
        <v>4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42</v>
      </c>
      <c r="G232" s="28">
        <v>41</v>
      </c>
      <c r="H232" s="28">
        <v>43</v>
      </c>
      <c r="I232" s="28">
        <v>40</v>
      </c>
      <c r="J232" s="28">
        <v>30</v>
      </c>
      <c r="K232" s="28">
        <v>34</v>
      </c>
      <c r="L232" s="28">
        <v>30</v>
      </c>
      <c r="M232" s="28">
        <v>30</v>
      </c>
      <c r="N232" s="28">
        <v>29</v>
      </c>
      <c r="O232" s="28">
        <v>39</v>
      </c>
      <c r="P232" s="28">
        <v>28</v>
      </c>
      <c r="Q232" s="28">
        <v>33</v>
      </c>
      <c r="R232" s="28">
        <v>38</v>
      </c>
      <c r="S232" s="28">
        <v>34</v>
      </c>
      <c r="T232" s="28">
        <v>28</v>
      </c>
      <c r="U232" s="28">
        <v>34</v>
      </c>
      <c r="V232" s="28">
        <v>23</v>
      </c>
      <c r="W232" s="28">
        <v>33</v>
      </c>
      <c r="X232" s="28">
        <v>27</v>
      </c>
      <c r="Y232" s="28">
        <v>40</v>
      </c>
      <c r="Z232" s="28">
        <v>29</v>
      </c>
      <c r="AA232" s="28">
        <v>34</v>
      </c>
      <c r="AB232" s="28">
        <v>32</v>
      </c>
      <c r="AC232" s="28">
        <v>36</v>
      </c>
      <c r="AD232" s="28">
        <v>32</v>
      </c>
      <c r="AE232" s="28">
        <v>28</v>
      </c>
      <c r="AF232" s="28">
        <v>34</v>
      </c>
      <c r="AG232" s="28">
        <v>39</v>
      </c>
      <c r="AH232" s="28">
        <v>38</v>
      </c>
      <c r="AI232" s="28">
        <v>34</v>
      </c>
      <c r="AJ232" s="20">
        <v>17</v>
      </c>
      <c r="AK232" s="20">
        <v>15</v>
      </c>
      <c r="AL232" s="15">
        <v>13</v>
      </c>
      <c r="AM232" s="22">
        <v>11</v>
      </c>
      <c r="AN232" s="30">
        <v>14</v>
      </c>
      <c r="AO232" s="65">
        <v>15</v>
      </c>
      <c r="AP232" s="15">
        <v>11</v>
      </c>
      <c r="AQ232" s="22">
        <v>16</v>
      </c>
      <c r="AR232" s="69">
        <v>19</v>
      </c>
      <c r="AS232" s="74">
        <v>15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15</v>
      </c>
      <c r="O233" s="28">
        <v>20</v>
      </c>
      <c r="P233" s="28">
        <v>21</v>
      </c>
      <c r="Q233" s="28">
        <v>26</v>
      </c>
      <c r="R233" s="28">
        <v>26</v>
      </c>
      <c r="S233" s="28">
        <v>16</v>
      </c>
      <c r="T233" s="28">
        <v>16</v>
      </c>
      <c r="U233" s="28">
        <v>19</v>
      </c>
      <c r="V233" s="28">
        <v>10</v>
      </c>
      <c r="W233" s="28">
        <v>20</v>
      </c>
      <c r="X233" s="28">
        <v>15</v>
      </c>
      <c r="Y233" s="28">
        <v>22</v>
      </c>
      <c r="Z233" s="28">
        <v>20</v>
      </c>
      <c r="AA233" s="28">
        <v>23</v>
      </c>
      <c r="AB233" s="28">
        <v>22</v>
      </c>
      <c r="AC233" s="28">
        <v>22</v>
      </c>
      <c r="AD233" s="28">
        <v>18</v>
      </c>
      <c r="AE233" s="28">
        <v>17</v>
      </c>
      <c r="AF233" s="28">
        <v>22</v>
      </c>
      <c r="AG233" s="28">
        <v>21</v>
      </c>
      <c r="AH233" s="28">
        <v>22</v>
      </c>
      <c r="AI233" s="28">
        <v>24</v>
      </c>
      <c r="AJ233" s="20">
        <v>15</v>
      </c>
      <c r="AK233" s="20">
        <v>16</v>
      </c>
      <c r="AL233" s="15">
        <v>8</v>
      </c>
      <c r="AM233" s="22">
        <v>9</v>
      </c>
      <c r="AN233" s="30">
        <v>12</v>
      </c>
      <c r="AO233" s="65">
        <v>13</v>
      </c>
      <c r="AP233" s="15">
        <v>9</v>
      </c>
      <c r="AQ233" s="22">
        <v>11</v>
      </c>
      <c r="AR233" s="69">
        <v>14</v>
      </c>
      <c r="AS233" s="74">
        <v>13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41</v>
      </c>
      <c r="O234" s="28">
        <v>44</v>
      </c>
      <c r="P234" s="28">
        <v>41</v>
      </c>
      <c r="Q234" s="28">
        <v>42</v>
      </c>
      <c r="R234" s="28">
        <v>43</v>
      </c>
      <c r="S234" s="28">
        <v>36</v>
      </c>
      <c r="T234" s="28">
        <v>40</v>
      </c>
      <c r="U234" s="28">
        <v>39</v>
      </c>
      <c r="V234" s="28">
        <v>33</v>
      </c>
      <c r="W234" s="28">
        <v>43</v>
      </c>
      <c r="X234" s="28">
        <v>35</v>
      </c>
      <c r="Y234" s="28">
        <v>46</v>
      </c>
      <c r="Z234" s="28">
        <v>46</v>
      </c>
      <c r="AA234" s="28">
        <v>41</v>
      </c>
      <c r="AB234" s="28">
        <v>38</v>
      </c>
      <c r="AC234" s="28">
        <v>45</v>
      </c>
      <c r="AD234" s="28">
        <v>45</v>
      </c>
      <c r="AE234" s="28">
        <v>33</v>
      </c>
      <c r="AF234" s="28">
        <v>42</v>
      </c>
      <c r="AG234" s="28">
        <v>42</v>
      </c>
      <c r="AH234" s="28">
        <v>36</v>
      </c>
      <c r="AI234" s="28">
        <v>42</v>
      </c>
      <c r="AJ234" s="20">
        <v>27</v>
      </c>
      <c r="AK234" s="20">
        <v>27</v>
      </c>
      <c r="AL234" s="15">
        <v>20</v>
      </c>
      <c r="AM234" s="22">
        <v>25</v>
      </c>
      <c r="AN234" s="30">
        <v>34</v>
      </c>
      <c r="AO234" s="65">
        <v>34</v>
      </c>
      <c r="AP234" s="15">
        <v>25</v>
      </c>
      <c r="AQ234" s="22">
        <v>34</v>
      </c>
      <c r="AR234" s="69">
        <v>30</v>
      </c>
      <c r="AS234" s="74">
        <v>36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13</v>
      </c>
      <c r="O235" s="28">
        <v>18</v>
      </c>
      <c r="P235" s="28">
        <v>11</v>
      </c>
      <c r="Q235" s="28">
        <v>20</v>
      </c>
      <c r="R235" s="28">
        <v>18</v>
      </c>
      <c r="S235" s="28">
        <v>10</v>
      </c>
      <c r="T235" s="28">
        <v>16</v>
      </c>
      <c r="U235" s="28">
        <v>17</v>
      </c>
      <c r="V235" s="28">
        <v>12</v>
      </c>
      <c r="W235" s="28">
        <v>15</v>
      </c>
      <c r="X235" s="28">
        <v>14</v>
      </c>
      <c r="Y235" s="28">
        <v>20</v>
      </c>
      <c r="Z235" s="28">
        <v>14</v>
      </c>
      <c r="AA235" s="28">
        <v>15</v>
      </c>
      <c r="AB235" s="28">
        <v>14</v>
      </c>
      <c r="AC235" s="28">
        <v>15</v>
      </c>
      <c r="AD235" s="28">
        <v>17</v>
      </c>
      <c r="AE235" s="28">
        <v>14</v>
      </c>
      <c r="AF235" s="28">
        <v>19</v>
      </c>
      <c r="AG235" s="28">
        <v>15</v>
      </c>
      <c r="AH235" s="28">
        <v>18</v>
      </c>
      <c r="AI235" s="28">
        <v>11</v>
      </c>
      <c r="AJ235" s="20">
        <v>13</v>
      </c>
      <c r="AK235" s="20">
        <v>9</v>
      </c>
      <c r="AL235" s="15">
        <v>6</v>
      </c>
      <c r="AM235" s="22">
        <v>10</v>
      </c>
      <c r="AN235" s="30">
        <v>9</v>
      </c>
      <c r="AO235" s="65">
        <v>9</v>
      </c>
      <c r="AP235" s="15">
        <v>7</v>
      </c>
      <c r="AQ235" s="22">
        <v>9</v>
      </c>
      <c r="AR235" s="69">
        <v>13</v>
      </c>
      <c r="AS235" s="74">
        <v>11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23</v>
      </c>
      <c r="O236" s="28">
        <v>20</v>
      </c>
      <c r="P236" s="28">
        <v>16</v>
      </c>
      <c r="Q236" s="28">
        <v>24</v>
      </c>
      <c r="R236" s="28">
        <v>19</v>
      </c>
      <c r="S236" s="28">
        <v>15</v>
      </c>
      <c r="T236" s="28">
        <v>23</v>
      </c>
      <c r="U236" s="28">
        <v>20</v>
      </c>
      <c r="V236" s="28">
        <v>13</v>
      </c>
      <c r="W236" s="28">
        <v>16</v>
      </c>
      <c r="X236" s="28">
        <v>13</v>
      </c>
      <c r="Y236" s="28">
        <v>21</v>
      </c>
      <c r="Z236" s="28">
        <v>19</v>
      </c>
      <c r="AA236" s="28">
        <v>18</v>
      </c>
      <c r="AB236" s="28">
        <v>19</v>
      </c>
      <c r="AC236" s="28">
        <v>16</v>
      </c>
      <c r="AD236" s="28">
        <v>16</v>
      </c>
      <c r="AE236" s="28">
        <v>12</v>
      </c>
      <c r="AF236" s="28">
        <v>17</v>
      </c>
      <c r="AG236" s="28">
        <v>17</v>
      </c>
      <c r="AH236" s="28">
        <v>21</v>
      </c>
      <c r="AI236" s="28">
        <v>13</v>
      </c>
      <c r="AJ236" s="20">
        <v>10</v>
      </c>
      <c r="AK236" s="31">
        <v>8</v>
      </c>
      <c r="AL236" s="15">
        <v>6</v>
      </c>
      <c r="AM236" s="22">
        <v>5</v>
      </c>
      <c r="AN236" s="30">
        <v>6</v>
      </c>
      <c r="AO236" s="65">
        <v>5</v>
      </c>
      <c r="AP236" s="15">
        <v>5</v>
      </c>
      <c r="AQ236" s="22">
        <v>7</v>
      </c>
      <c r="AR236" s="69">
        <v>11</v>
      </c>
      <c r="AS236" s="74">
        <v>6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22</v>
      </c>
      <c r="AI237" s="28">
        <v>20</v>
      </c>
      <c r="AJ237" s="20">
        <v>8</v>
      </c>
      <c r="AK237" s="15">
        <v>7</v>
      </c>
      <c r="AL237" s="15">
        <v>7</v>
      </c>
      <c r="AM237" s="22">
        <v>5</v>
      </c>
      <c r="AN237" s="30">
        <v>5</v>
      </c>
      <c r="AO237" s="65">
        <v>7</v>
      </c>
      <c r="AP237" s="15">
        <v>6</v>
      </c>
      <c r="AQ237" s="22">
        <v>9</v>
      </c>
      <c r="AR237" s="69">
        <v>14</v>
      </c>
      <c r="AS237" s="74">
        <v>8</v>
      </c>
    </row>
    <row r="238" spans="1:45" x14ac:dyDescent="0.3">
      <c r="AK238" s="32"/>
      <c r="AL238" s="16"/>
      <c r="AM238" s="24"/>
      <c r="AN238" s="35"/>
      <c r="AO238" s="66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66"/>
      <c r="AP239" s="16"/>
      <c r="AS239" s="95"/>
    </row>
    <row r="240" spans="1:45" x14ac:dyDescent="0.3">
      <c r="AK240" s="32"/>
      <c r="AL240" s="12"/>
      <c r="AM240" s="24"/>
      <c r="AN240" s="35"/>
      <c r="AO240" s="66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66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66"/>
      <c r="AP242" s="12"/>
      <c r="AQ242" s="67"/>
    </row>
    <row r="243" spans="1:45" x14ac:dyDescent="0.3">
      <c r="B243" s="86" t="s">
        <v>197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66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258</v>
      </c>
      <c r="C245" s="28">
        <v>263</v>
      </c>
      <c r="D245" s="28">
        <v>241</v>
      </c>
      <c r="E245" s="28">
        <v>307</v>
      </c>
      <c r="F245" s="28">
        <v>298</v>
      </c>
      <c r="G245" s="28">
        <v>328</v>
      </c>
      <c r="H245" s="28">
        <v>276</v>
      </c>
      <c r="I245" s="28">
        <v>268</v>
      </c>
      <c r="J245" s="28">
        <v>116</v>
      </c>
      <c r="K245" s="28">
        <v>346</v>
      </c>
      <c r="L245" s="28">
        <v>305</v>
      </c>
      <c r="M245" s="28">
        <v>340</v>
      </c>
      <c r="N245" s="28">
        <v>341</v>
      </c>
      <c r="O245" s="28">
        <v>310</v>
      </c>
      <c r="P245" s="28">
        <v>341</v>
      </c>
      <c r="Q245" s="28">
        <v>331</v>
      </c>
      <c r="R245" s="28">
        <v>375</v>
      </c>
      <c r="S245" s="28">
        <v>382</v>
      </c>
      <c r="T245" s="28">
        <v>398</v>
      </c>
      <c r="U245" s="28">
        <v>414</v>
      </c>
      <c r="V245" s="28">
        <v>430</v>
      </c>
      <c r="W245" s="28">
        <v>432</v>
      </c>
      <c r="X245" s="28">
        <v>419</v>
      </c>
      <c r="Y245" s="28">
        <v>418</v>
      </c>
      <c r="Z245" s="28">
        <v>451</v>
      </c>
      <c r="AA245" s="28">
        <v>477</v>
      </c>
      <c r="AB245" s="28">
        <v>493</v>
      </c>
      <c r="AC245" s="28">
        <v>473</v>
      </c>
      <c r="AD245" s="28">
        <v>437</v>
      </c>
      <c r="AE245" s="28">
        <v>427</v>
      </c>
      <c r="AF245" s="28">
        <v>408</v>
      </c>
      <c r="AG245" s="28">
        <v>409</v>
      </c>
      <c r="AH245" s="28">
        <v>409</v>
      </c>
      <c r="AI245" s="28">
        <v>379</v>
      </c>
      <c r="AJ245" s="20">
        <v>470</v>
      </c>
      <c r="AK245" s="29">
        <v>491</v>
      </c>
      <c r="AL245" s="15">
        <v>480</v>
      </c>
      <c r="AM245" s="22">
        <v>528</v>
      </c>
      <c r="AN245" s="30">
        <v>422</v>
      </c>
      <c r="AO245" s="65">
        <v>448</v>
      </c>
      <c r="AP245" s="15">
        <v>476</v>
      </c>
      <c r="AQ245" s="22">
        <v>377</v>
      </c>
      <c r="AR245" s="69">
        <v>446</v>
      </c>
      <c r="AS245" s="74">
        <v>346</v>
      </c>
    </row>
    <row r="246" spans="1:45" x14ac:dyDescent="0.3">
      <c r="A246" s="5" t="s">
        <v>244</v>
      </c>
      <c r="B246" s="28">
        <v>0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1</v>
      </c>
      <c r="J246" s="28">
        <v>0</v>
      </c>
      <c r="K246" s="28">
        <v>1</v>
      </c>
      <c r="L246" s="28">
        <v>0</v>
      </c>
      <c r="M246" s="28">
        <v>0</v>
      </c>
      <c r="N246" s="28">
        <v>1</v>
      </c>
      <c r="O246" s="28">
        <v>1</v>
      </c>
      <c r="P246" s="28">
        <v>1</v>
      </c>
      <c r="Q246" s="28">
        <v>1</v>
      </c>
      <c r="R246" s="28">
        <v>2</v>
      </c>
      <c r="S246" s="28">
        <v>1</v>
      </c>
      <c r="T246" s="28">
        <v>1</v>
      </c>
      <c r="U246" s="28">
        <v>2</v>
      </c>
      <c r="V246" s="28">
        <v>0</v>
      </c>
      <c r="W246" s="28">
        <v>0</v>
      </c>
      <c r="X246" s="28">
        <v>1</v>
      </c>
      <c r="Y246" s="28">
        <v>0</v>
      </c>
      <c r="Z246" s="28">
        <v>0</v>
      </c>
      <c r="AA246" s="28">
        <v>1</v>
      </c>
      <c r="AB246" s="28">
        <v>1</v>
      </c>
      <c r="AC246" s="28">
        <v>2</v>
      </c>
      <c r="AD246" s="28">
        <v>1</v>
      </c>
      <c r="AE246" s="28">
        <v>1</v>
      </c>
      <c r="AF246" s="28">
        <v>0</v>
      </c>
      <c r="AG246" s="28">
        <v>0</v>
      </c>
      <c r="AH246" s="28">
        <v>0</v>
      </c>
      <c r="AI246" s="28">
        <v>1</v>
      </c>
      <c r="AJ246" s="20">
        <v>2</v>
      </c>
      <c r="AK246" s="20">
        <v>0</v>
      </c>
      <c r="AL246" s="15">
        <v>1</v>
      </c>
      <c r="AM246" s="22">
        <v>0</v>
      </c>
      <c r="AN246" s="30">
        <v>0</v>
      </c>
      <c r="AO246" s="65">
        <v>1</v>
      </c>
      <c r="AP246" s="15">
        <v>0</v>
      </c>
      <c r="AQ246" s="22">
        <v>1</v>
      </c>
      <c r="AR246" s="69">
        <v>0</v>
      </c>
      <c r="AS246" s="74">
        <v>0</v>
      </c>
    </row>
    <row r="247" spans="1:45" x14ac:dyDescent="0.3">
      <c r="A247" s="5" t="s">
        <v>68</v>
      </c>
      <c r="B247" s="28">
        <v>2</v>
      </c>
      <c r="C247" s="28">
        <v>1</v>
      </c>
      <c r="D247" s="28">
        <v>0</v>
      </c>
      <c r="E247" s="28">
        <v>0</v>
      </c>
      <c r="F247" s="28">
        <v>1</v>
      </c>
      <c r="G247" s="28">
        <v>0</v>
      </c>
      <c r="H247" s="28">
        <v>0</v>
      </c>
      <c r="I247" s="28">
        <v>1</v>
      </c>
      <c r="J247" s="28">
        <v>0</v>
      </c>
      <c r="K247" s="28">
        <v>0</v>
      </c>
      <c r="L247" s="28">
        <v>0</v>
      </c>
      <c r="M247" s="28">
        <v>1</v>
      </c>
      <c r="N247" s="28">
        <v>1</v>
      </c>
      <c r="O247" s="28">
        <v>0</v>
      </c>
      <c r="P247" s="28">
        <v>1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2</v>
      </c>
      <c r="AA247" s="28">
        <v>1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0</v>
      </c>
      <c r="AN247" s="30">
        <v>0</v>
      </c>
      <c r="AO247" s="65">
        <v>0</v>
      </c>
      <c r="AP247" s="15">
        <v>1</v>
      </c>
      <c r="AQ247" s="22">
        <v>0</v>
      </c>
      <c r="AR247" s="69">
        <v>1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0</v>
      </c>
      <c r="D248" s="28">
        <v>0</v>
      </c>
      <c r="E248" s="28">
        <v>1</v>
      </c>
      <c r="F248" s="28">
        <v>1</v>
      </c>
      <c r="G248" s="28">
        <v>0</v>
      </c>
      <c r="H248" s="28">
        <v>2</v>
      </c>
      <c r="I248" s="28">
        <v>0</v>
      </c>
      <c r="J248" s="28">
        <v>2</v>
      </c>
      <c r="K248" s="28">
        <v>0</v>
      </c>
      <c r="L248" s="28">
        <v>2</v>
      </c>
      <c r="M248" s="28">
        <v>0</v>
      </c>
      <c r="N248" s="28">
        <v>1</v>
      </c>
      <c r="O248" s="28">
        <v>2</v>
      </c>
      <c r="P248" s="28">
        <v>1</v>
      </c>
      <c r="Q248" s="28">
        <v>1</v>
      </c>
      <c r="R248" s="28">
        <v>2</v>
      </c>
      <c r="S248" s="28">
        <v>2</v>
      </c>
      <c r="T248" s="28">
        <v>3</v>
      </c>
      <c r="U248" s="28">
        <v>1</v>
      </c>
      <c r="V248" s="28">
        <v>3</v>
      </c>
      <c r="W248" s="28">
        <v>1</v>
      </c>
      <c r="X248" s="28">
        <v>1</v>
      </c>
      <c r="Y248" s="28">
        <v>0</v>
      </c>
      <c r="Z248" s="28">
        <v>2</v>
      </c>
      <c r="AA248" s="28">
        <v>1</v>
      </c>
      <c r="AB248" s="28">
        <v>2</v>
      </c>
      <c r="AC248" s="28">
        <v>0</v>
      </c>
      <c r="AD248" s="28">
        <v>0</v>
      </c>
      <c r="AE248" s="28">
        <v>2</v>
      </c>
      <c r="AF248" s="28">
        <v>1</v>
      </c>
      <c r="AG248" s="28">
        <v>1</v>
      </c>
      <c r="AH248" s="28">
        <v>1</v>
      </c>
      <c r="AI248" s="28">
        <v>0</v>
      </c>
      <c r="AJ248" s="20">
        <v>3</v>
      </c>
      <c r="AK248" s="20">
        <v>2</v>
      </c>
      <c r="AL248" s="15">
        <v>4</v>
      </c>
      <c r="AM248" s="22">
        <v>6</v>
      </c>
      <c r="AN248" s="30">
        <v>1</v>
      </c>
      <c r="AO248" s="65">
        <v>1</v>
      </c>
      <c r="AP248" s="15">
        <v>3</v>
      </c>
      <c r="AQ248" s="22">
        <v>1</v>
      </c>
      <c r="AR248" s="69">
        <v>4</v>
      </c>
      <c r="AS248" s="74">
        <v>3</v>
      </c>
    </row>
    <row r="249" spans="1:45" x14ac:dyDescent="0.3">
      <c r="A249" s="5" t="s">
        <v>70</v>
      </c>
      <c r="B249" s="28">
        <v>6</v>
      </c>
      <c r="C249" s="28">
        <v>6</v>
      </c>
      <c r="D249" s="28">
        <v>8</v>
      </c>
      <c r="E249" s="28">
        <v>6</v>
      </c>
      <c r="F249" s="28">
        <v>5</v>
      </c>
      <c r="G249" s="28">
        <v>8</v>
      </c>
      <c r="H249" s="28">
        <v>5</v>
      </c>
      <c r="I249" s="28">
        <v>8</v>
      </c>
      <c r="J249" s="28">
        <v>4</v>
      </c>
      <c r="K249" s="28">
        <v>7</v>
      </c>
      <c r="L249" s="28">
        <v>8</v>
      </c>
      <c r="M249" s="28">
        <v>7</v>
      </c>
      <c r="N249" s="28">
        <v>10</v>
      </c>
      <c r="O249" s="28">
        <v>9</v>
      </c>
      <c r="P249" s="28">
        <v>5</v>
      </c>
      <c r="Q249" s="28">
        <v>5</v>
      </c>
      <c r="R249" s="28">
        <v>7</v>
      </c>
      <c r="S249" s="28">
        <v>11</v>
      </c>
      <c r="T249" s="28">
        <v>9</v>
      </c>
      <c r="U249" s="28">
        <v>7</v>
      </c>
      <c r="V249" s="28">
        <v>9</v>
      </c>
      <c r="W249" s="28">
        <v>6</v>
      </c>
      <c r="X249" s="28">
        <v>9</v>
      </c>
      <c r="Y249" s="28">
        <v>4</v>
      </c>
      <c r="Z249" s="28">
        <v>10</v>
      </c>
      <c r="AA249" s="28">
        <v>4</v>
      </c>
      <c r="AB249" s="28">
        <v>8</v>
      </c>
      <c r="AC249" s="28">
        <v>5</v>
      </c>
      <c r="AD249" s="28">
        <v>10</v>
      </c>
      <c r="AE249" s="28">
        <v>11</v>
      </c>
      <c r="AF249" s="28">
        <v>8</v>
      </c>
      <c r="AG249" s="28">
        <v>8</v>
      </c>
      <c r="AH249" s="28">
        <v>5</v>
      </c>
      <c r="AI249" s="28">
        <v>4</v>
      </c>
      <c r="AJ249" s="20">
        <v>8</v>
      </c>
      <c r="AK249" s="20">
        <v>11</v>
      </c>
      <c r="AL249" s="15">
        <v>11</v>
      </c>
      <c r="AM249" s="22">
        <v>14</v>
      </c>
      <c r="AN249" s="30">
        <v>11</v>
      </c>
      <c r="AO249" s="65">
        <v>12</v>
      </c>
      <c r="AP249" s="15">
        <v>15</v>
      </c>
      <c r="AQ249" s="22">
        <v>14</v>
      </c>
      <c r="AR249" s="69">
        <v>9</v>
      </c>
      <c r="AS249" s="74">
        <v>11</v>
      </c>
    </row>
    <row r="250" spans="1:45" x14ac:dyDescent="0.3">
      <c r="A250" s="5" t="s">
        <v>71</v>
      </c>
      <c r="B250" s="28">
        <v>38</v>
      </c>
      <c r="C250" s="28">
        <v>38</v>
      </c>
      <c r="D250" s="28">
        <v>35</v>
      </c>
      <c r="E250" s="28">
        <v>33</v>
      </c>
      <c r="F250" s="28">
        <v>40</v>
      </c>
      <c r="G250" s="28">
        <v>40</v>
      </c>
      <c r="H250" s="28">
        <v>38</v>
      </c>
      <c r="I250" s="28">
        <v>38</v>
      </c>
      <c r="J250" s="28">
        <v>46</v>
      </c>
      <c r="K250" s="28">
        <v>43</v>
      </c>
      <c r="L250" s="28">
        <v>40</v>
      </c>
      <c r="M250" s="28">
        <v>50</v>
      </c>
      <c r="N250" s="28">
        <v>41</v>
      </c>
      <c r="O250" s="28">
        <v>36</v>
      </c>
      <c r="P250" s="28">
        <v>42</v>
      </c>
      <c r="Q250" s="28">
        <v>41</v>
      </c>
      <c r="R250" s="28">
        <v>40</v>
      </c>
      <c r="S250" s="28">
        <v>33</v>
      </c>
      <c r="T250" s="28">
        <v>40</v>
      </c>
      <c r="U250" s="28">
        <v>37</v>
      </c>
      <c r="V250" s="28">
        <v>45</v>
      </c>
      <c r="W250" s="28">
        <v>42</v>
      </c>
      <c r="X250" s="28">
        <v>35</v>
      </c>
      <c r="Y250" s="28">
        <v>45</v>
      </c>
      <c r="Z250" s="28">
        <v>42</v>
      </c>
      <c r="AA250" s="28">
        <v>47</v>
      </c>
      <c r="AB250" s="28">
        <v>47</v>
      </c>
      <c r="AC250" s="28">
        <v>41</v>
      </c>
      <c r="AD250" s="28">
        <v>41</v>
      </c>
      <c r="AE250" s="28">
        <v>37</v>
      </c>
      <c r="AF250" s="28">
        <v>38</v>
      </c>
      <c r="AG250" s="28">
        <v>41</v>
      </c>
      <c r="AH250" s="28">
        <v>36</v>
      </c>
      <c r="AI250" s="28">
        <v>32</v>
      </c>
      <c r="AJ250" s="20">
        <v>37</v>
      </c>
      <c r="AK250" s="20">
        <v>52</v>
      </c>
      <c r="AL250" s="15">
        <v>42</v>
      </c>
      <c r="AM250" s="22">
        <v>43</v>
      </c>
      <c r="AN250" s="30">
        <v>50</v>
      </c>
      <c r="AO250" s="65">
        <v>43</v>
      </c>
      <c r="AP250" s="15">
        <v>47</v>
      </c>
      <c r="AQ250" s="22">
        <v>47</v>
      </c>
      <c r="AR250" s="69">
        <v>38</v>
      </c>
      <c r="AS250" s="74">
        <v>39</v>
      </c>
    </row>
    <row r="251" spans="1:45" x14ac:dyDescent="0.3">
      <c r="A251" s="5" t="s">
        <v>245</v>
      </c>
      <c r="B251" s="28">
        <v>54</v>
      </c>
      <c r="C251" s="28">
        <v>55</v>
      </c>
      <c r="D251" s="28">
        <v>57</v>
      </c>
      <c r="E251" s="28">
        <v>59</v>
      </c>
      <c r="F251" s="28">
        <v>53</v>
      </c>
      <c r="G251" s="28">
        <v>52</v>
      </c>
      <c r="H251" s="28">
        <v>55</v>
      </c>
      <c r="I251" s="28">
        <v>52</v>
      </c>
      <c r="J251" s="28">
        <v>48</v>
      </c>
      <c r="K251" s="28">
        <v>49</v>
      </c>
      <c r="L251" s="28">
        <v>50</v>
      </c>
      <c r="M251" s="28">
        <v>42</v>
      </c>
      <c r="N251" s="28">
        <v>47</v>
      </c>
      <c r="O251" s="28">
        <v>52</v>
      </c>
      <c r="P251" s="28">
        <v>50</v>
      </c>
      <c r="Q251" s="28">
        <v>51</v>
      </c>
      <c r="R251" s="28">
        <v>50</v>
      </c>
      <c r="S251" s="28">
        <v>52</v>
      </c>
      <c r="T251" s="28">
        <v>46</v>
      </c>
      <c r="U251" s="28">
        <v>54</v>
      </c>
      <c r="V251" s="28">
        <v>43</v>
      </c>
      <c r="W251" s="28">
        <v>49</v>
      </c>
      <c r="X251" s="28">
        <v>54</v>
      </c>
      <c r="Y251" s="28">
        <v>51</v>
      </c>
      <c r="Z251" s="28">
        <v>44</v>
      </c>
      <c r="AA251" s="28">
        <v>46</v>
      </c>
      <c r="AB251" s="28">
        <v>42</v>
      </c>
      <c r="AC251" s="28">
        <v>52</v>
      </c>
      <c r="AD251" s="28">
        <v>48</v>
      </c>
      <c r="AE251" s="28">
        <v>49</v>
      </c>
      <c r="AF251" s="28">
        <v>53</v>
      </c>
      <c r="AG251" s="28">
        <v>50</v>
      </c>
      <c r="AH251" s="28">
        <v>58</v>
      </c>
      <c r="AI251" s="28">
        <v>63</v>
      </c>
      <c r="AJ251" s="20">
        <v>50</v>
      </c>
      <c r="AK251" s="31">
        <v>35</v>
      </c>
      <c r="AL251" s="15">
        <v>41</v>
      </c>
      <c r="AM251" s="22">
        <v>37</v>
      </c>
      <c r="AN251" s="30">
        <v>38</v>
      </c>
      <c r="AO251" s="65">
        <v>42</v>
      </c>
      <c r="AP251" s="15">
        <v>34</v>
      </c>
      <c r="AQ251" s="22">
        <v>38</v>
      </c>
      <c r="AR251" s="69">
        <v>49</v>
      </c>
      <c r="AS251" s="74">
        <v>46</v>
      </c>
    </row>
    <row r="252" spans="1:45" x14ac:dyDescent="0.3">
      <c r="A252" s="5" t="s">
        <v>72</v>
      </c>
      <c r="B252" s="28">
        <v>86.6</v>
      </c>
      <c r="C252" s="28">
        <v>87.7</v>
      </c>
      <c r="D252" s="28">
        <v>88.1</v>
      </c>
      <c r="E252" s="28">
        <v>88.3</v>
      </c>
      <c r="F252" s="28">
        <v>87.6</v>
      </c>
      <c r="G252" s="28">
        <v>86</v>
      </c>
      <c r="H252" s="28">
        <v>87.3</v>
      </c>
      <c r="I252" s="28">
        <v>86</v>
      </c>
      <c r="J252" s="28">
        <v>85.5</v>
      </c>
      <c r="K252" s="28">
        <v>86</v>
      </c>
      <c r="L252" s="28">
        <v>81.8</v>
      </c>
      <c r="M252" s="28">
        <v>84.6</v>
      </c>
      <c r="N252" s="28">
        <v>82.6</v>
      </c>
      <c r="O252" s="28">
        <v>84</v>
      </c>
      <c r="P252" s="28">
        <v>83.2</v>
      </c>
      <c r="Q252" s="28">
        <v>85.5</v>
      </c>
      <c r="R252" s="28">
        <v>82.4</v>
      </c>
      <c r="S252" s="28">
        <v>81.400000000000006</v>
      </c>
      <c r="T252" s="28">
        <v>81.3</v>
      </c>
      <c r="U252" s="28">
        <v>83.3</v>
      </c>
      <c r="V252" s="28">
        <v>79.2</v>
      </c>
      <c r="W252" s="28">
        <v>83.2</v>
      </c>
      <c r="X252" s="28">
        <v>84.8</v>
      </c>
      <c r="Y252" s="28">
        <v>84.5</v>
      </c>
      <c r="Z252" s="28">
        <v>79.8</v>
      </c>
      <c r="AA252" s="28">
        <v>84.2</v>
      </c>
      <c r="AB252" s="28">
        <v>81.400000000000006</v>
      </c>
      <c r="AC252" s="28">
        <v>85.4</v>
      </c>
      <c r="AD252" s="28">
        <v>83.4</v>
      </c>
      <c r="AE252" s="28">
        <v>81.400000000000006</v>
      </c>
      <c r="AF252" s="28">
        <v>84.7</v>
      </c>
      <c r="AG252" s="28">
        <v>84.8</v>
      </c>
      <c r="AH252" s="28">
        <v>86.6</v>
      </c>
      <c r="AI252" s="28">
        <v>88.1</v>
      </c>
      <c r="AJ252" s="20">
        <v>80</v>
      </c>
      <c r="AK252" s="15">
        <v>75</v>
      </c>
      <c r="AL252" s="15">
        <v>76</v>
      </c>
      <c r="AM252" s="22">
        <v>71.8</v>
      </c>
      <c r="AN252" s="30">
        <v>77.2</v>
      </c>
      <c r="AO252" s="65">
        <v>78.7</v>
      </c>
      <c r="AP252" s="15">
        <v>72.8</v>
      </c>
      <c r="AQ252" s="22">
        <v>76.900000000000006</v>
      </c>
      <c r="AR252" s="70">
        <v>79.777833712169993</v>
      </c>
      <c r="AS252" s="77">
        <v>77.526564603520001</v>
      </c>
    </row>
    <row r="253" spans="1:45" x14ac:dyDescent="0.3">
      <c r="AK253" s="32"/>
      <c r="AL253" s="16"/>
      <c r="AM253" s="24"/>
      <c r="AN253" s="35"/>
      <c r="AO253" s="66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66"/>
      <c r="AP254" s="16"/>
    </row>
    <row r="255" spans="1:45" x14ac:dyDescent="0.3">
      <c r="AK255" s="32"/>
      <c r="AL255" s="12"/>
      <c r="AM255" s="24"/>
      <c r="AN255" s="35"/>
      <c r="AO255" s="66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66"/>
      <c r="AP256" s="12"/>
      <c r="AQ256" s="67"/>
    </row>
    <row r="257" spans="1:45" x14ac:dyDescent="0.3">
      <c r="AK257" s="32"/>
      <c r="AL257" s="12"/>
      <c r="AM257" s="24"/>
      <c r="AN257" s="34"/>
      <c r="AO257" s="66"/>
      <c r="AP257" s="12"/>
      <c r="AQ257" s="67"/>
    </row>
    <row r="258" spans="1:45" x14ac:dyDescent="0.3">
      <c r="B258" s="86" t="s">
        <v>197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66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258</v>
      </c>
      <c r="C260" s="28">
        <v>263</v>
      </c>
      <c r="D260" s="28">
        <v>241</v>
      </c>
      <c r="E260" s="28">
        <v>307</v>
      </c>
      <c r="F260" s="28">
        <v>298</v>
      </c>
      <c r="G260" s="28">
        <v>328</v>
      </c>
      <c r="H260" s="28">
        <v>276</v>
      </c>
      <c r="I260" s="28">
        <v>268</v>
      </c>
      <c r="J260" s="28">
        <v>116</v>
      </c>
      <c r="K260" s="28">
        <v>346</v>
      </c>
      <c r="L260" s="28">
        <v>305</v>
      </c>
      <c r="M260" s="28">
        <v>340</v>
      </c>
      <c r="N260" s="28">
        <v>341</v>
      </c>
      <c r="O260" s="28">
        <v>310</v>
      </c>
      <c r="P260" s="28">
        <v>341</v>
      </c>
      <c r="Q260" s="28">
        <v>331</v>
      </c>
      <c r="R260" s="28">
        <v>375</v>
      </c>
      <c r="S260" s="28">
        <v>382</v>
      </c>
      <c r="T260" s="28">
        <v>398</v>
      </c>
      <c r="U260" s="28">
        <v>414</v>
      </c>
      <c r="V260" s="28">
        <v>430</v>
      </c>
      <c r="W260" s="28">
        <v>432</v>
      </c>
      <c r="X260" s="28">
        <v>419</v>
      </c>
      <c r="Y260" s="28">
        <v>418</v>
      </c>
      <c r="Z260" s="28">
        <v>451</v>
      </c>
      <c r="AA260" s="28">
        <v>477</v>
      </c>
      <c r="AB260" s="28">
        <v>493</v>
      </c>
      <c r="AC260" s="28">
        <v>473</v>
      </c>
      <c r="AD260" s="28">
        <v>437</v>
      </c>
      <c r="AE260" s="28">
        <v>427</v>
      </c>
      <c r="AF260" s="28">
        <v>408</v>
      </c>
      <c r="AG260" s="28">
        <v>409</v>
      </c>
      <c r="AH260" s="28">
        <v>409</v>
      </c>
      <c r="AI260" s="28">
        <v>379</v>
      </c>
      <c r="AJ260" s="20">
        <v>470</v>
      </c>
      <c r="AK260" s="29">
        <v>491</v>
      </c>
      <c r="AL260" s="15">
        <v>480</v>
      </c>
      <c r="AM260" s="22">
        <v>528</v>
      </c>
      <c r="AN260" s="30">
        <v>422</v>
      </c>
      <c r="AO260" s="65">
        <v>448</v>
      </c>
      <c r="AP260" s="15">
        <v>476</v>
      </c>
      <c r="AQ260" s="22">
        <v>377</v>
      </c>
      <c r="AR260" s="69">
        <v>446</v>
      </c>
      <c r="AS260" s="74">
        <v>346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65</v>
      </c>
      <c r="O261" s="28">
        <v>62</v>
      </c>
      <c r="P261" s="28">
        <v>66</v>
      </c>
      <c r="Q261" s="28">
        <v>63</v>
      </c>
      <c r="R261" s="28">
        <v>61</v>
      </c>
      <c r="S261" s="28">
        <v>66</v>
      </c>
      <c r="T261" s="28">
        <v>59</v>
      </c>
      <c r="U261" s="28">
        <v>66</v>
      </c>
      <c r="V261" s="28">
        <v>50</v>
      </c>
      <c r="W261" s="28">
        <v>64</v>
      </c>
      <c r="X261" s="28">
        <v>65</v>
      </c>
      <c r="Y261" s="28">
        <v>63</v>
      </c>
      <c r="Z261" s="28">
        <v>53</v>
      </c>
      <c r="AA261" s="28">
        <v>60</v>
      </c>
      <c r="AB261" s="28">
        <v>52</v>
      </c>
      <c r="AC261" s="28">
        <v>65</v>
      </c>
      <c r="AD261" s="28">
        <v>60</v>
      </c>
      <c r="AE261" s="28">
        <v>63</v>
      </c>
      <c r="AF261" s="28">
        <v>64</v>
      </c>
      <c r="AG261" s="28">
        <v>62</v>
      </c>
      <c r="AH261" s="28">
        <v>68</v>
      </c>
      <c r="AI261" s="28">
        <v>72</v>
      </c>
      <c r="AJ261" s="20">
        <v>60</v>
      </c>
      <c r="AK261" s="20">
        <v>45</v>
      </c>
      <c r="AL261" s="15">
        <v>50</v>
      </c>
      <c r="AM261" s="22">
        <v>46</v>
      </c>
      <c r="AN261" s="30">
        <v>51</v>
      </c>
      <c r="AO261" s="65">
        <v>52</v>
      </c>
      <c r="AP261" s="15">
        <v>41</v>
      </c>
      <c r="AQ261" s="22">
        <v>48</v>
      </c>
      <c r="AR261" s="69">
        <v>54</v>
      </c>
      <c r="AS261" s="74">
        <v>53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15</v>
      </c>
      <c r="O262" s="28">
        <v>16</v>
      </c>
      <c r="P262" s="28">
        <v>10</v>
      </c>
      <c r="Q262" s="28">
        <v>18</v>
      </c>
      <c r="R262" s="28">
        <v>18</v>
      </c>
      <c r="S262" s="28">
        <v>13</v>
      </c>
      <c r="T262" s="28">
        <v>18</v>
      </c>
      <c r="U262" s="28">
        <v>10</v>
      </c>
      <c r="V262" s="28">
        <v>15</v>
      </c>
      <c r="W262" s="28">
        <v>16</v>
      </c>
      <c r="X262" s="28">
        <v>18</v>
      </c>
      <c r="Y262" s="28">
        <v>15</v>
      </c>
      <c r="Z262" s="28">
        <v>15</v>
      </c>
      <c r="AA262" s="28">
        <v>14</v>
      </c>
      <c r="AB262" s="28">
        <v>18</v>
      </c>
      <c r="AC262" s="28">
        <v>13</v>
      </c>
      <c r="AD262" s="28">
        <v>14</v>
      </c>
      <c r="AE262" s="28">
        <v>14</v>
      </c>
      <c r="AF262" s="28">
        <v>9</v>
      </c>
      <c r="AG262" s="28">
        <v>12</v>
      </c>
      <c r="AH262" s="28">
        <v>14</v>
      </c>
      <c r="AI262" s="28">
        <v>10</v>
      </c>
      <c r="AJ262" s="20">
        <v>6</v>
      </c>
      <c r="AK262" s="20">
        <v>9</v>
      </c>
      <c r="AL262" s="15">
        <v>8</v>
      </c>
      <c r="AM262" s="22">
        <v>8</v>
      </c>
      <c r="AN262" s="30">
        <v>7</v>
      </c>
      <c r="AO262" s="65">
        <v>11</v>
      </c>
      <c r="AP262" s="15">
        <v>10</v>
      </c>
      <c r="AQ262" s="22">
        <v>12</v>
      </c>
      <c r="AR262" s="69">
        <v>11</v>
      </c>
      <c r="AS262" s="74">
        <v>7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16</v>
      </c>
      <c r="O263" s="28">
        <v>14</v>
      </c>
      <c r="P263" s="28">
        <v>15</v>
      </c>
      <c r="Q263" s="28">
        <v>16</v>
      </c>
      <c r="R263" s="28">
        <v>16</v>
      </c>
      <c r="S263" s="28">
        <v>13</v>
      </c>
      <c r="T263" s="28">
        <v>15</v>
      </c>
      <c r="U263" s="28">
        <v>18</v>
      </c>
      <c r="V263" s="28">
        <v>24</v>
      </c>
      <c r="W263" s="28">
        <v>16</v>
      </c>
      <c r="X263" s="28">
        <v>13</v>
      </c>
      <c r="Y263" s="28">
        <v>18</v>
      </c>
      <c r="Z263" s="28">
        <v>21</v>
      </c>
      <c r="AA263" s="28">
        <v>21</v>
      </c>
      <c r="AB263" s="28">
        <v>20</v>
      </c>
      <c r="AC263" s="28">
        <v>17</v>
      </c>
      <c r="AD263" s="28">
        <v>17</v>
      </c>
      <c r="AE263" s="28">
        <v>14</v>
      </c>
      <c r="AF263" s="28">
        <v>21</v>
      </c>
      <c r="AG263" s="28">
        <v>21</v>
      </c>
      <c r="AH263" s="28">
        <v>8</v>
      </c>
      <c r="AI263" s="28">
        <v>11</v>
      </c>
      <c r="AJ263" s="20">
        <v>22</v>
      </c>
      <c r="AK263" s="20">
        <v>29</v>
      </c>
      <c r="AL263" s="15">
        <v>24</v>
      </c>
      <c r="AM263" s="22">
        <v>29</v>
      </c>
      <c r="AN263" s="30">
        <v>25</v>
      </c>
      <c r="AO263" s="65">
        <v>17</v>
      </c>
      <c r="AP263" s="15">
        <v>28</v>
      </c>
      <c r="AQ263" s="22">
        <v>20</v>
      </c>
      <c r="AR263" s="69">
        <v>23</v>
      </c>
      <c r="AS263" s="74">
        <v>24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3</v>
      </c>
      <c r="O264" s="28">
        <v>8</v>
      </c>
      <c r="P264" s="28">
        <v>8</v>
      </c>
      <c r="Q264" s="28">
        <v>3</v>
      </c>
      <c r="R264" s="28">
        <v>5</v>
      </c>
      <c r="S264" s="28">
        <v>7</v>
      </c>
      <c r="T264" s="28">
        <v>6</v>
      </c>
      <c r="U264" s="28">
        <v>6</v>
      </c>
      <c r="V264" s="28">
        <v>11</v>
      </c>
      <c r="W264" s="28">
        <v>3</v>
      </c>
      <c r="X264" s="28">
        <v>5</v>
      </c>
      <c r="Y264" s="28">
        <v>3</v>
      </c>
      <c r="Z264" s="28">
        <v>9</v>
      </c>
      <c r="AA264" s="28">
        <v>6</v>
      </c>
      <c r="AB264" s="28">
        <v>9</v>
      </c>
      <c r="AC264" s="28">
        <v>5</v>
      </c>
      <c r="AD264" s="28">
        <v>9</v>
      </c>
      <c r="AE264" s="28">
        <v>8</v>
      </c>
      <c r="AF264" s="28">
        <v>5</v>
      </c>
      <c r="AG264" s="28">
        <v>5</v>
      </c>
      <c r="AH264" s="28">
        <v>9</v>
      </c>
      <c r="AI264" s="28">
        <v>6</v>
      </c>
      <c r="AJ264" s="20">
        <v>10</v>
      </c>
      <c r="AK264" s="20">
        <v>18</v>
      </c>
      <c r="AL264" s="15">
        <v>17</v>
      </c>
      <c r="AM264" s="22">
        <v>17</v>
      </c>
      <c r="AN264" s="30">
        <v>16</v>
      </c>
      <c r="AO264" s="65">
        <v>19</v>
      </c>
      <c r="AP264" s="15">
        <v>21</v>
      </c>
      <c r="AQ264" s="22">
        <v>19</v>
      </c>
      <c r="AR264" s="69">
        <v>11</v>
      </c>
      <c r="AS264" s="74">
        <v>16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0</v>
      </c>
      <c r="R265" s="28">
        <v>0</v>
      </c>
      <c r="S265" s="28">
        <v>1</v>
      </c>
      <c r="T265" s="28">
        <v>1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2</v>
      </c>
      <c r="AA265" s="28">
        <v>0</v>
      </c>
      <c r="AB265" s="28">
        <v>0</v>
      </c>
      <c r="AC265" s="28">
        <v>1</v>
      </c>
      <c r="AD265" s="28">
        <v>0</v>
      </c>
      <c r="AE265" s="28">
        <v>1</v>
      </c>
      <c r="AF265" s="28">
        <v>0</v>
      </c>
      <c r="AG265" s="28">
        <v>0</v>
      </c>
      <c r="AH265" s="28">
        <v>0</v>
      </c>
      <c r="AI265" s="28">
        <v>0</v>
      </c>
      <c r="AJ265" s="20">
        <v>1</v>
      </c>
      <c r="AK265" s="20">
        <v>0</v>
      </c>
      <c r="AL265" s="15">
        <v>1</v>
      </c>
      <c r="AM265" s="22">
        <v>1</v>
      </c>
      <c r="AN265" s="30">
        <v>0</v>
      </c>
      <c r="AO265" s="65">
        <v>1</v>
      </c>
      <c r="AP265" s="15">
        <v>0</v>
      </c>
      <c r="AQ265" s="22">
        <v>1</v>
      </c>
      <c r="AR265" s="69">
        <v>0</v>
      </c>
      <c r="AS265" s="74">
        <v>0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6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3.5</v>
      </c>
      <c r="O267" s="28">
        <v>4.4000000000000004</v>
      </c>
      <c r="P267" s="28">
        <v>4.5</v>
      </c>
      <c r="Q267" s="28">
        <v>3.4</v>
      </c>
      <c r="R267" s="28">
        <v>3.7</v>
      </c>
      <c r="S267" s="28">
        <v>4.0999999999999996</v>
      </c>
      <c r="T267" s="28">
        <v>4.8</v>
      </c>
      <c r="U267" s="28">
        <v>4.3</v>
      </c>
      <c r="V267" s="28">
        <v>6.1</v>
      </c>
      <c r="W267" s="28">
        <v>3.5</v>
      </c>
      <c r="X267" s="28">
        <v>3.3</v>
      </c>
      <c r="Y267" s="28">
        <v>3.6</v>
      </c>
      <c r="Z267" s="28">
        <v>6.6</v>
      </c>
      <c r="AA267" s="28">
        <v>4.0999999999999996</v>
      </c>
      <c r="AB267" s="28">
        <v>5.3</v>
      </c>
      <c r="AC267" s="28">
        <v>3.9</v>
      </c>
      <c r="AD267" s="28">
        <v>4.8</v>
      </c>
      <c r="AE267" s="28">
        <v>4.5</v>
      </c>
      <c r="AF267" s="28">
        <v>3.8</v>
      </c>
      <c r="AG267" s="28">
        <v>4.0999999999999996</v>
      </c>
      <c r="AH267" s="28">
        <v>3.9</v>
      </c>
      <c r="AI267" s="28">
        <v>3.5</v>
      </c>
      <c r="AJ267" s="20">
        <v>5.5</v>
      </c>
      <c r="AK267" s="15">
        <v>7.5</v>
      </c>
      <c r="AL267" s="15">
        <v>7.9</v>
      </c>
      <c r="AM267" s="22">
        <v>8</v>
      </c>
      <c r="AN267" s="30">
        <v>7.2</v>
      </c>
      <c r="AO267" s="65">
        <v>7.5</v>
      </c>
      <c r="AP267" s="15">
        <v>8.9</v>
      </c>
      <c r="AQ267" s="22">
        <v>7.8</v>
      </c>
      <c r="AR267" s="70">
        <v>6.060926502389</v>
      </c>
      <c r="AS267" s="77">
        <v>6.6848137266730001</v>
      </c>
    </row>
    <row r="268" spans="1:45" x14ac:dyDescent="0.3">
      <c r="AK268" s="32"/>
      <c r="AL268" s="16"/>
      <c r="AM268" s="24"/>
      <c r="AN268" s="35"/>
      <c r="AO268" s="66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66"/>
      <c r="AP269" s="16"/>
    </row>
    <row r="270" spans="1:45" x14ac:dyDescent="0.3">
      <c r="AK270" s="32"/>
      <c r="AL270" s="12"/>
      <c r="AM270" s="24"/>
      <c r="AN270" s="35"/>
      <c r="AO270" s="66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66"/>
      <c r="AP271" s="12"/>
      <c r="AQ271" s="67"/>
    </row>
    <row r="272" spans="1:45" x14ac:dyDescent="0.3">
      <c r="AK272" s="32"/>
      <c r="AL272" s="12"/>
      <c r="AM272" s="24"/>
      <c r="AN272" s="34"/>
      <c r="AO272" s="66"/>
      <c r="AP272" s="12"/>
      <c r="AQ272" s="67"/>
    </row>
    <row r="273" spans="1:45" x14ac:dyDescent="0.3">
      <c r="B273" s="86" t="s">
        <v>197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66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258</v>
      </c>
      <c r="C275" s="28">
        <v>263</v>
      </c>
      <c r="D275" s="28">
        <v>241</v>
      </c>
      <c r="E275" s="28">
        <v>307</v>
      </c>
      <c r="F275" s="28">
        <v>298</v>
      </c>
      <c r="G275" s="28">
        <v>328</v>
      </c>
      <c r="H275" s="28">
        <v>276</v>
      </c>
      <c r="I275" s="28">
        <v>268</v>
      </c>
      <c r="J275" s="28">
        <v>116</v>
      </c>
      <c r="K275" s="28">
        <v>346</v>
      </c>
      <c r="L275" s="28">
        <v>305</v>
      </c>
      <c r="M275" s="28">
        <v>340</v>
      </c>
      <c r="N275" s="28">
        <v>341</v>
      </c>
      <c r="O275" s="28">
        <v>310</v>
      </c>
      <c r="P275" s="28">
        <v>341</v>
      </c>
      <c r="Q275" s="28">
        <v>331</v>
      </c>
      <c r="R275" s="28">
        <v>375</v>
      </c>
      <c r="S275" s="28">
        <v>382</v>
      </c>
      <c r="T275" s="28">
        <v>398</v>
      </c>
      <c r="U275" s="28">
        <v>414</v>
      </c>
      <c r="V275" s="28">
        <v>430</v>
      </c>
      <c r="W275" s="28">
        <v>432</v>
      </c>
      <c r="X275" s="28">
        <v>419</v>
      </c>
      <c r="Y275" s="28">
        <v>418</v>
      </c>
      <c r="Z275" s="28">
        <v>451</v>
      </c>
      <c r="AA275" s="28">
        <v>477</v>
      </c>
      <c r="AB275" s="28">
        <v>493</v>
      </c>
      <c r="AC275" s="28">
        <v>473</v>
      </c>
      <c r="AD275" s="28">
        <v>437</v>
      </c>
      <c r="AE275" s="28">
        <v>427</v>
      </c>
      <c r="AF275" s="28">
        <v>408</v>
      </c>
      <c r="AG275" s="28">
        <v>409</v>
      </c>
      <c r="AH275" s="28">
        <v>409</v>
      </c>
      <c r="AI275" s="28">
        <v>379</v>
      </c>
      <c r="AJ275" s="20">
        <v>470</v>
      </c>
      <c r="AK275" s="29">
        <v>491</v>
      </c>
      <c r="AL275" s="15">
        <v>480</v>
      </c>
      <c r="AM275" s="22">
        <v>528</v>
      </c>
      <c r="AN275" s="30">
        <v>422</v>
      </c>
      <c r="AO275" s="65">
        <v>448</v>
      </c>
      <c r="AP275" s="15">
        <v>476</v>
      </c>
      <c r="AQ275" s="22">
        <v>377</v>
      </c>
      <c r="AR275" s="69">
        <v>446</v>
      </c>
      <c r="AS275" s="74">
        <v>346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84</v>
      </c>
      <c r="O276" s="28">
        <v>80</v>
      </c>
      <c r="P276" s="28">
        <v>84</v>
      </c>
      <c r="Q276" s="28">
        <v>79</v>
      </c>
      <c r="R276" s="28">
        <v>76</v>
      </c>
      <c r="S276" s="28">
        <v>79</v>
      </c>
      <c r="T276" s="28">
        <v>70</v>
      </c>
      <c r="U276" s="28">
        <v>74</v>
      </c>
      <c r="V276" s="28">
        <v>66</v>
      </c>
      <c r="W276" s="28">
        <v>76</v>
      </c>
      <c r="X276" s="28">
        <v>74</v>
      </c>
      <c r="Y276" s="28">
        <v>78</v>
      </c>
      <c r="Z276" s="28">
        <v>74</v>
      </c>
      <c r="AA276" s="28">
        <v>73</v>
      </c>
      <c r="AB276" s="28">
        <v>71</v>
      </c>
      <c r="AC276" s="28">
        <v>78</v>
      </c>
      <c r="AD276" s="28">
        <v>76</v>
      </c>
      <c r="AE276" s="28">
        <v>70</v>
      </c>
      <c r="AF276" s="28">
        <v>74</v>
      </c>
      <c r="AG276" s="28">
        <v>72</v>
      </c>
      <c r="AH276" s="28">
        <v>80</v>
      </c>
      <c r="AI276" s="28">
        <v>84</v>
      </c>
      <c r="AJ276" s="20">
        <v>75</v>
      </c>
      <c r="AK276" s="20">
        <v>60</v>
      </c>
      <c r="AL276" s="15">
        <v>67</v>
      </c>
      <c r="AM276" s="22">
        <v>62</v>
      </c>
      <c r="AN276" s="30">
        <v>67</v>
      </c>
      <c r="AO276" s="65">
        <v>70</v>
      </c>
      <c r="AP276" s="15">
        <v>55</v>
      </c>
      <c r="AQ276" s="22">
        <v>62</v>
      </c>
      <c r="AR276" s="69">
        <v>66</v>
      </c>
      <c r="AS276" s="74">
        <v>68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8</v>
      </c>
      <c r="O277" s="28">
        <v>13</v>
      </c>
      <c r="P277" s="28">
        <v>8</v>
      </c>
      <c r="Q277" s="28">
        <v>12</v>
      </c>
      <c r="R277" s="28">
        <v>13</v>
      </c>
      <c r="S277" s="28">
        <v>11</v>
      </c>
      <c r="T277" s="28">
        <v>19</v>
      </c>
      <c r="U277" s="28">
        <v>12</v>
      </c>
      <c r="V277" s="28">
        <v>15</v>
      </c>
      <c r="W277" s="28">
        <v>11</v>
      </c>
      <c r="X277" s="28">
        <v>18</v>
      </c>
      <c r="Y277" s="28">
        <v>13</v>
      </c>
      <c r="Z277" s="28">
        <v>16</v>
      </c>
      <c r="AA277" s="28">
        <v>16</v>
      </c>
      <c r="AB277" s="28">
        <v>16</v>
      </c>
      <c r="AC277" s="28">
        <v>13</v>
      </c>
      <c r="AD277" s="28">
        <v>14</v>
      </c>
      <c r="AE277" s="28">
        <v>14</v>
      </c>
      <c r="AF277" s="28">
        <v>13</v>
      </c>
      <c r="AG277" s="28">
        <v>18</v>
      </c>
      <c r="AH277" s="28">
        <v>12</v>
      </c>
      <c r="AI277" s="28">
        <v>8</v>
      </c>
      <c r="AJ277" s="20">
        <v>10</v>
      </c>
      <c r="AK277" s="20">
        <v>14</v>
      </c>
      <c r="AL277" s="15">
        <v>12</v>
      </c>
      <c r="AM277" s="22">
        <v>10</v>
      </c>
      <c r="AN277" s="30">
        <v>9</v>
      </c>
      <c r="AO277" s="65">
        <v>11</v>
      </c>
      <c r="AP277" s="15">
        <v>16</v>
      </c>
      <c r="AQ277" s="22">
        <v>13</v>
      </c>
      <c r="AR277" s="69">
        <v>13</v>
      </c>
      <c r="AS277" s="74">
        <v>10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7</v>
      </c>
      <c r="O278" s="28">
        <v>6</v>
      </c>
      <c r="P278" s="28">
        <v>8</v>
      </c>
      <c r="Q278" s="28">
        <v>5</v>
      </c>
      <c r="R278" s="28">
        <v>8</v>
      </c>
      <c r="S278" s="28">
        <v>5</v>
      </c>
      <c r="T278" s="28">
        <v>7</v>
      </c>
      <c r="U278" s="28">
        <v>10</v>
      </c>
      <c r="V278" s="28">
        <v>15</v>
      </c>
      <c r="W278" s="28">
        <v>9</v>
      </c>
      <c r="X278" s="28">
        <v>5</v>
      </c>
      <c r="Y278" s="28">
        <v>6</v>
      </c>
      <c r="Z278" s="28">
        <v>6</v>
      </c>
      <c r="AA278" s="28">
        <v>6</v>
      </c>
      <c r="AB278" s="28">
        <v>10</v>
      </c>
      <c r="AC278" s="28">
        <v>7</v>
      </c>
      <c r="AD278" s="28">
        <v>9</v>
      </c>
      <c r="AE278" s="28">
        <v>10</v>
      </c>
      <c r="AF278" s="28">
        <v>11</v>
      </c>
      <c r="AG278" s="28">
        <v>7</v>
      </c>
      <c r="AH278" s="28">
        <v>8</v>
      </c>
      <c r="AI278" s="28">
        <v>6</v>
      </c>
      <c r="AJ278" s="20">
        <v>13</v>
      </c>
      <c r="AK278" s="20">
        <v>20</v>
      </c>
      <c r="AL278" s="15">
        <v>16</v>
      </c>
      <c r="AM278" s="22">
        <v>23</v>
      </c>
      <c r="AN278" s="30">
        <v>17</v>
      </c>
      <c r="AO278" s="65">
        <v>12</v>
      </c>
      <c r="AP278" s="15">
        <v>21</v>
      </c>
      <c r="AQ278" s="22">
        <v>17</v>
      </c>
      <c r="AR278" s="69">
        <v>16</v>
      </c>
      <c r="AS278" s="74">
        <v>18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1</v>
      </c>
      <c r="O279" s="28">
        <v>1</v>
      </c>
      <c r="P279" s="28">
        <v>1</v>
      </c>
      <c r="Q279" s="28">
        <v>3</v>
      </c>
      <c r="R279" s="28">
        <v>3</v>
      </c>
      <c r="S279" s="28">
        <v>5</v>
      </c>
      <c r="T279" s="28">
        <v>3</v>
      </c>
      <c r="U279" s="28">
        <v>3</v>
      </c>
      <c r="V279" s="28">
        <v>5</v>
      </c>
      <c r="W279" s="28">
        <v>4</v>
      </c>
      <c r="X279" s="28">
        <v>2</v>
      </c>
      <c r="Y279" s="28">
        <v>4</v>
      </c>
      <c r="Z279" s="28">
        <v>4</v>
      </c>
      <c r="AA279" s="28">
        <v>4</v>
      </c>
      <c r="AB279" s="28">
        <v>3</v>
      </c>
      <c r="AC279" s="28">
        <v>2</v>
      </c>
      <c r="AD279" s="28">
        <v>2</v>
      </c>
      <c r="AE279" s="28">
        <v>5</v>
      </c>
      <c r="AF279" s="28">
        <v>1</v>
      </c>
      <c r="AG279" s="28">
        <v>3</v>
      </c>
      <c r="AH279" s="28">
        <v>1</v>
      </c>
      <c r="AI279" s="28">
        <v>1</v>
      </c>
      <c r="AJ279" s="20">
        <v>2</v>
      </c>
      <c r="AK279" s="20">
        <v>6</v>
      </c>
      <c r="AL279" s="15">
        <v>5</v>
      </c>
      <c r="AM279" s="22">
        <v>5</v>
      </c>
      <c r="AN279" s="30">
        <v>7</v>
      </c>
      <c r="AO279" s="65">
        <v>7</v>
      </c>
      <c r="AP279" s="15">
        <v>8</v>
      </c>
      <c r="AQ279" s="22">
        <v>9</v>
      </c>
      <c r="AR279" s="69">
        <v>4</v>
      </c>
      <c r="AS279" s="74">
        <v>4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1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65">
        <v>0</v>
      </c>
      <c r="AP280" s="15">
        <v>0</v>
      </c>
      <c r="AQ280" s="22">
        <v>0</v>
      </c>
      <c r="AR280" s="69">
        <v>1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1</v>
      </c>
      <c r="AK281" s="31">
        <v>0</v>
      </c>
      <c r="AL281" s="15">
        <v>0</v>
      </c>
      <c r="AM281" s="22">
        <v>0</v>
      </c>
      <c r="AN281" s="30">
        <v>0</v>
      </c>
      <c r="AO281" s="6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1.2</v>
      </c>
      <c r="O282" s="28">
        <v>1.8</v>
      </c>
      <c r="P282" s="28">
        <v>1.3</v>
      </c>
      <c r="Q282" s="28">
        <v>1.7</v>
      </c>
      <c r="R282" s="28">
        <v>2.2000000000000002</v>
      </c>
      <c r="S282" s="28">
        <v>2.1</v>
      </c>
      <c r="T282" s="28">
        <v>2.4</v>
      </c>
      <c r="U282" s="28">
        <v>2.4</v>
      </c>
      <c r="V282" s="28">
        <v>3.4</v>
      </c>
      <c r="W282" s="28">
        <v>2.4</v>
      </c>
      <c r="X282" s="28">
        <v>1.8</v>
      </c>
      <c r="Y282" s="28">
        <v>2</v>
      </c>
      <c r="Z282" s="28">
        <v>2.2000000000000002</v>
      </c>
      <c r="AA282" s="28">
        <v>2.8</v>
      </c>
      <c r="AB282" s="28">
        <v>2.4</v>
      </c>
      <c r="AC282" s="28">
        <v>1.8</v>
      </c>
      <c r="AD282" s="28">
        <v>1.9</v>
      </c>
      <c r="AE282" s="28">
        <v>3</v>
      </c>
      <c r="AF282" s="28">
        <v>2.2000000000000002</v>
      </c>
      <c r="AG282" s="28">
        <v>2.2999999999999998</v>
      </c>
      <c r="AH282" s="28">
        <v>1.6</v>
      </c>
      <c r="AI282" s="28">
        <v>1.5</v>
      </c>
      <c r="AJ282" s="20">
        <v>3.3</v>
      </c>
      <c r="AK282" s="15">
        <v>4.3</v>
      </c>
      <c r="AL282" s="15">
        <v>3.7</v>
      </c>
      <c r="AM282" s="22">
        <v>4.3</v>
      </c>
      <c r="AN282" s="30">
        <v>4</v>
      </c>
      <c r="AO282" s="65">
        <v>3.7</v>
      </c>
      <c r="AP282" s="15">
        <v>4.9000000000000004</v>
      </c>
      <c r="AQ282" s="22">
        <v>4.5</v>
      </c>
      <c r="AR282" s="70">
        <v>3.8436575815410001</v>
      </c>
      <c r="AS282" s="77">
        <v>3.222740801619</v>
      </c>
    </row>
    <row r="283" spans="1:45" x14ac:dyDescent="0.3">
      <c r="AK283" s="32"/>
      <c r="AL283" s="16"/>
      <c r="AM283" s="24"/>
      <c r="AN283" s="35"/>
      <c r="AO283" s="66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66"/>
      <c r="AP284" s="16"/>
    </row>
    <row r="285" spans="1:45" x14ac:dyDescent="0.3">
      <c r="AK285" s="32"/>
      <c r="AL285" s="12"/>
      <c r="AM285" s="24"/>
      <c r="AN285" s="35"/>
      <c r="AO285" s="66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66"/>
      <c r="AP286" s="12"/>
      <c r="AQ286" s="67"/>
    </row>
    <row r="287" spans="1:45" x14ac:dyDescent="0.3">
      <c r="AK287" s="32"/>
      <c r="AL287" s="12"/>
      <c r="AM287" s="24"/>
      <c r="AN287" s="34"/>
      <c r="AO287" s="66"/>
      <c r="AP287" s="12"/>
      <c r="AQ287" s="67"/>
    </row>
    <row r="288" spans="1:45" x14ac:dyDescent="0.3">
      <c r="B288" s="86" t="s">
        <v>197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66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258</v>
      </c>
      <c r="C290" s="28">
        <v>263</v>
      </c>
      <c r="D290" s="28">
        <v>241</v>
      </c>
      <c r="E290" s="28">
        <v>307</v>
      </c>
      <c r="F290" s="28">
        <v>298</v>
      </c>
      <c r="G290" s="28">
        <v>328</v>
      </c>
      <c r="H290" s="28">
        <v>276</v>
      </c>
      <c r="I290" s="28">
        <v>268</v>
      </c>
      <c r="J290" s="28">
        <v>116</v>
      </c>
      <c r="K290" s="28">
        <v>346</v>
      </c>
      <c r="L290" s="28">
        <v>305</v>
      </c>
      <c r="M290" s="28">
        <v>340</v>
      </c>
      <c r="N290" s="28">
        <v>341</v>
      </c>
      <c r="O290" s="28">
        <v>310</v>
      </c>
      <c r="P290" s="28">
        <v>341</v>
      </c>
      <c r="Q290" s="28">
        <v>331</v>
      </c>
      <c r="R290" s="28">
        <v>375</v>
      </c>
      <c r="S290" s="28">
        <v>382</v>
      </c>
      <c r="T290" s="28">
        <v>398</v>
      </c>
      <c r="U290" s="28">
        <v>414</v>
      </c>
      <c r="V290" s="28">
        <v>430</v>
      </c>
      <c r="W290" s="28">
        <v>432</v>
      </c>
      <c r="X290" s="28">
        <v>419</v>
      </c>
      <c r="Y290" s="28">
        <v>418</v>
      </c>
      <c r="Z290" s="28">
        <v>451</v>
      </c>
      <c r="AA290" s="28">
        <v>477</v>
      </c>
      <c r="AB290" s="28">
        <v>493</v>
      </c>
      <c r="AC290" s="28">
        <v>473</v>
      </c>
      <c r="AD290" s="28">
        <v>437</v>
      </c>
      <c r="AE290" s="28">
        <v>427</v>
      </c>
      <c r="AF290" s="28">
        <v>408</v>
      </c>
      <c r="AG290" s="28">
        <v>409</v>
      </c>
      <c r="AH290" s="28">
        <v>409</v>
      </c>
      <c r="AI290" s="28">
        <v>379</v>
      </c>
      <c r="AJ290" s="20">
        <v>470</v>
      </c>
      <c r="AK290" s="29">
        <v>491</v>
      </c>
      <c r="AL290" s="15">
        <v>480</v>
      </c>
      <c r="AM290" s="22">
        <v>528</v>
      </c>
      <c r="AN290" s="30">
        <v>422</v>
      </c>
      <c r="AO290" s="65">
        <v>448</v>
      </c>
      <c r="AP290" s="15">
        <v>476</v>
      </c>
      <c r="AQ290" s="22">
        <v>377</v>
      </c>
      <c r="AR290" s="69">
        <v>446</v>
      </c>
      <c r="AS290" s="74">
        <v>346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90</v>
      </c>
      <c r="O291" s="28">
        <v>88</v>
      </c>
      <c r="P291" s="28">
        <v>87</v>
      </c>
      <c r="Q291" s="28">
        <v>84</v>
      </c>
      <c r="R291" s="28">
        <v>81</v>
      </c>
      <c r="S291" s="28">
        <v>87</v>
      </c>
      <c r="T291" s="28">
        <v>77</v>
      </c>
      <c r="U291" s="28">
        <v>83</v>
      </c>
      <c r="V291" s="28">
        <v>81</v>
      </c>
      <c r="W291" s="28">
        <v>81</v>
      </c>
      <c r="X291" s="28">
        <v>83</v>
      </c>
      <c r="Y291" s="28">
        <v>85</v>
      </c>
      <c r="Z291" s="28">
        <v>82</v>
      </c>
      <c r="AA291" s="28">
        <v>86</v>
      </c>
      <c r="AB291" s="28">
        <v>81</v>
      </c>
      <c r="AC291" s="28">
        <v>89</v>
      </c>
      <c r="AD291" s="28">
        <v>85</v>
      </c>
      <c r="AE291" s="28">
        <v>82</v>
      </c>
      <c r="AF291" s="28">
        <v>84</v>
      </c>
      <c r="AG291" s="28">
        <v>80</v>
      </c>
      <c r="AH291" s="28">
        <v>89</v>
      </c>
      <c r="AI291" s="28">
        <v>90</v>
      </c>
      <c r="AJ291" s="20">
        <v>81</v>
      </c>
      <c r="AK291" s="20">
        <v>78</v>
      </c>
      <c r="AL291" s="15">
        <v>76</v>
      </c>
      <c r="AM291" s="22">
        <v>72</v>
      </c>
      <c r="AN291" s="30">
        <v>84</v>
      </c>
      <c r="AO291" s="65">
        <v>85</v>
      </c>
      <c r="AP291" s="15">
        <v>74</v>
      </c>
      <c r="AQ291" s="22">
        <v>81</v>
      </c>
      <c r="AR291" s="69">
        <v>82</v>
      </c>
      <c r="AS291" s="74">
        <v>83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6</v>
      </c>
      <c r="O292" s="28">
        <v>9</v>
      </c>
      <c r="P292" s="28">
        <v>8</v>
      </c>
      <c r="Q292" s="28">
        <v>12</v>
      </c>
      <c r="R292" s="28">
        <v>8</v>
      </c>
      <c r="S292" s="28">
        <v>5</v>
      </c>
      <c r="T292" s="28">
        <v>14</v>
      </c>
      <c r="U292" s="28">
        <v>11</v>
      </c>
      <c r="V292" s="28">
        <v>10</v>
      </c>
      <c r="W292" s="28">
        <v>10</v>
      </c>
      <c r="X292" s="28">
        <v>12</v>
      </c>
      <c r="Y292" s="28">
        <v>10</v>
      </c>
      <c r="Z292" s="28">
        <v>10</v>
      </c>
      <c r="AA292" s="28">
        <v>9</v>
      </c>
      <c r="AB292" s="28">
        <v>11</v>
      </c>
      <c r="AC292" s="28">
        <v>7</v>
      </c>
      <c r="AD292" s="28">
        <v>9</v>
      </c>
      <c r="AE292" s="28">
        <v>10</v>
      </c>
      <c r="AF292" s="28">
        <v>10</v>
      </c>
      <c r="AG292" s="28">
        <v>14</v>
      </c>
      <c r="AH292" s="28">
        <v>7</v>
      </c>
      <c r="AI292" s="28">
        <v>6</v>
      </c>
      <c r="AJ292" s="20">
        <v>8</v>
      </c>
      <c r="AK292" s="20">
        <v>10</v>
      </c>
      <c r="AL292" s="15">
        <v>10</v>
      </c>
      <c r="AM292" s="22">
        <v>7</v>
      </c>
      <c r="AN292" s="30">
        <v>6</v>
      </c>
      <c r="AO292" s="65">
        <v>6</v>
      </c>
      <c r="AP292" s="15">
        <v>14</v>
      </c>
      <c r="AQ292" s="22">
        <v>9</v>
      </c>
      <c r="AR292" s="69">
        <v>8</v>
      </c>
      <c r="AS292" s="74">
        <v>6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</v>
      </c>
      <c r="O293" s="28">
        <v>3</v>
      </c>
      <c r="P293" s="28">
        <v>3</v>
      </c>
      <c r="Q293" s="28">
        <v>3</v>
      </c>
      <c r="R293" s="28">
        <v>8</v>
      </c>
      <c r="S293" s="28">
        <v>6</v>
      </c>
      <c r="T293" s="28">
        <v>7</v>
      </c>
      <c r="U293" s="28">
        <v>4</v>
      </c>
      <c r="V293" s="28">
        <v>6</v>
      </c>
      <c r="W293" s="28">
        <v>7</v>
      </c>
      <c r="X293" s="28">
        <v>3</v>
      </c>
      <c r="Y293" s="28">
        <v>5</v>
      </c>
      <c r="Z293" s="28">
        <v>4</v>
      </c>
      <c r="AA293" s="28">
        <v>4</v>
      </c>
      <c r="AB293" s="28">
        <v>6</v>
      </c>
      <c r="AC293" s="28">
        <v>3</v>
      </c>
      <c r="AD293" s="28">
        <v>5</v>
      </c>
      <c r="AE293" s="28">
        <v>4</v>
      </c>
      <c r="AF293" s="28">
        <v>5</v>
      </c>
      <c r="AG293" s="28">
        <v>5</v>
      </c>
      <c r="AH293" s="28">
        <v>2</v>
      </c>
      <c r="AI293" s="28">
        <v>3</v>
      </c>
      <c r="AJ293" s="20">
        <v>10</v>
      </c>
      <c r="AK293" s="20">
        <v>8</v>
      </c>
      <c r="AL293" s="15">
        <v>11</v>
      </c>
      <c r="AM293" s="22">
        <v>17</v>
      </c>
      <c r="AN293" s="30">
        <v>6</v>
      </c>
      <c r="AO293" s="65">
        <v>6</v>
      </c>
      <c r="AP293" s="15">
        <v>8</v>
      </c>
      <c r="AQ293" s="22">
        <v>8</v>
      </c>
      <c r="AR293" s="69">
        <v>8</v>
      </c>
      <c r="AS293" s="74">
        <v>9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1</v>
      </c>
      <c r="Q294" s="28">
        <v>0</v>
      </c>
      <c r="R294" s="28">
        <v>2</v>
      </c>
      <c r="S294" s="28">
        <v>2</v>
      </c>
      <c r="T294" s="28">
        <v>1</v>
      </c>
      <c r="U294" s="28">
        <v>1</v>
      </c>
      <c r="V294" s="28">
        <v>3</v>
      </c>
      <c r="W294" s="28">
        <v>1</v>
      </c>
      <c r="X294" s="28">
        <v>2</v>
      </c>
      <c r="Y294" s="28">
        <v>1</v>
      </c>
      <c r="Z294" s="28">
        <v>2</v>
      </c>
      <c r="AA294" s="28">
        <v>0</v>
      </c>
      <c r="AB294" s="28">
        <v>1</v>
      </c>
      <c r="AC294" s="28">
        <v>0</v>
      </c>
      <c r="AD294" s="28">
        <v>1</v>
      </c>
      <c r="AE294" s="28">
        <v>3</v>
      </c>
      <c r="AF294" s="28">
        <v>0</v>
      </c>
      <c r="AG294" s="28">
        <v>1</v>
      </c>
      <c r="AH294" s="28">
        <v>1</v>
      </c>
      <c r="AI294" s="28">
        <v>1</v>
      </c>
      <c r="AJ294" s="20">
        <v>2</v>
      </c>
      <c r="AK294" s="20">
        <v>4</v>
      </c>
      <c r="AL294" s="15">
        <v>3</v>
      </c>
      <c r="AM294" s="22">
        <v>3</v>
      </c>
      <c r="AN294" s="30">
        <v>3</v>
      </c>
      <c r="AO294" s="65">
        <v>2</v>
      </c>
      <c r="AP294" s="15">
        <v>4</v>
      </c>
      <c r="AQ294" s="22">
        <v>3</v>
      </c>
      <c r="AR294" s="69">
        <v>2</v>
      </c>
      <c r="AS294" s="74">
        <v>2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1</v>
      </c>
      <c r="AA295" s="28">
        <v>0</v>
      </c>
      <c r="AB295" s="28">
        <v>0</v>
      </c>
      <c r="AC295" s="28">
        <v>1</v>
      </c>
      <c r="AD295" s="28">
        <v>0</v>
      </c>
      <c r="AE295" s="28">
        <v>1</v>
      </c>
      <c r="AF295" s="28">
        <v>0</v>
      </c>
      <c r="AG295" s="28">
        <v>0</v>
      </c>
      <c r="AH295" s="28">
        <v>1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65">
        <v>0</v>
      </c>
      <c r="AP295" s="15">
        <v>0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1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6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1.4</v>
      </c>
      <c r="O297" s="28">
        <v>0.7</v>
      </c>
      <c r="P297" s="28">
        <v>1.2</v>
      </c>
      <c r="Q297" s="28">
        <v>1.2</v>
      </c>
      <c r="R297" s="28">
        <v>2.5</v>
      </c>
      <c r="S297" s="28">
        <v>1.4</v>
      </c>
      <c r="T297" s="28">
        <v>1.8</v>
      </c>
      <c r="U297" s="28">
        <v>1.2</v>
      </c>
      <c r="V297" s="28">
        <v>1.8</v>
      </c>
      <c r="W297" s="28">
        <v>1.7</v>
      </c>
      <c r="X297" s="28">
        <v>1.2</v>
      </c>
      <c r="Y297" s="28">
        <v>1</v>
      </c>
      <c r="Z297" s="28">
        <v>1.9</v>
      </c>
      <c r="AA297" s="28">
        <v>1</v>
      </c>
      <c r="AB297" s="28">
        <v>1.5</v>
      </c>
      <c r="AC297" s="28">
        <v>1.2</v>
      </c>
      <c r="AD297" s="28">
        <v>1.1000000000000001</v>
      </c>
      <c r="AE297" s="28">
        <v>1.9</v>
      </c>
      <c r="AF297" s="28">
        <v>1.2</v>
      </c>
      <c r="AG297" s="28">
        <v>1.5</v>
      </c>
      <c r="AH297" s="28">
        <v>1.2</v>
      </c>
      <c r="AI297" s="28">
        <v>0.8</v>
      </c>
      <c r="AJ297" s="20">
        <v>1.9</v>
      </c>
      <c r="AK297" s="15">
        <v>2.2999999999999998</v>
      </c>
      <c r="AL297" s="15">
        <v>2.5</v>
      </c>
      <c r="AM297" s="22">
        <v>3.1</v>
      </c>
      <c r="AN297" s="30">
        <v>1.8</v>
      </c>
      <c r="AO297" s="65">
        <v>1.6</v>
      </c>
      <c r="AP297" s="15">
        <v>2.5</v>
      </c>
      <c r="AQ297" s="22">
        <v>1.9</v>
      </c>
      <c r="AR297" s="70">
        <v>1.7548929994189999</v>
      </c>
      <c r="AS297" s="77">
        <v>1.6728764211539999</v>
      </c>
    </row>
    <row r="298" spans="1:45" x14ac:dyDescent="0.3">
      <c r="AK298" s="32"/>
      <c r="AL298" s="16"/>
      <c r="AM298" s="24"/>
      <c r="AN298" s="35"/>
      <c r="AO298" s="66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66"/>
      <c r="AP299" s="16"/>
    </row>
    <row r="300" spans="1:45" x14ac:dyDescent="0.3">
      <c r="AK300" s="32"/>
      <c r="AL300" s="12"/>
      <c r="AM300" s="24"/>
      <c r="AN300" s="35"/>
      <c r="AO300" s="66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66"/>
      <c r="AP301" s="12"/>
      <c r="AQ301" s="67"/>
    </row>
    <row r="302" spans="1:45" x14ac:dyDescent="0.3">
      <c r="AK302" s="32"/>
      <c r="AL302" s="12"/>
      <c r="AM302" s="24"/>
      <c r="AN302" s="34"/>
      <c r="AO302" s="66"/>
      <c r="AP302" s="12"/>
      <c r="AQ302" s="67"/>
    </row>
    <row r="303" spans="1:45" x14ac:dyDescent="0.3">
      <c r="B303" s="86" t="s">
        <v>197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66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258</v>
      </c>
      <c r="C305" s="28">
        <v>263</v>
      </c>
      <c r="D305" s="28">
        <v>241</v>
      </c>
      <c r="E305" s="28">
        <v>307</v>
      </c>
      <c r="F305" s="28">
        <v>298</v>
      </c>
      <c r="G305" s="28">
        <v>328</v>
      </c>
      <c r="H305" s="28">
        <v>276</v>
      </c>
      <c r="I305" s="28">
        <v>268</v>
      </c>
      <c r="J305" s="28">
        <v>116</v>
      </c>
      <c r="K305" s="28">
        <v>346</v>
      </c>
      <c r="L305" s="28">
        <v>305</v>
      </c>
      <c r="M305" s="28">
        <v>340</v>
      </c>
      <c r="N305" s="28">
        <v>341</v>
      </c>
      <c r="O305" s="28">
        <v>310</v>
      </c>
      <c r="P305" s="28">
        <v>341</v>
      </c>
      <c r="Q305" s="28">
        <v>331</v>
      </c>
      <c r="R305" s="28">
        <v>375</v>
      </c>
      <c r="S305" s="28">
        <v>382</v>
      </c>
      <c r="T305" s="28">
        <v>398</v>
      </c>
      <c r="U305" s="28">
        <v>414</v>
      </c>
      <c r="V305" s="28">
        <v>430</v>
      </c>
      <c r="W305" s="28">
        <v>432</v>
      </c>
      <c r="X305" s="28">
        <v>419</v>
      </c>
      <c r="Y305" s="28">
        <v>418</v>
      </c>
      <c r="Z305" s="28">
        <v>451</v>
      </c>
      <c r="AA305" s="28">
        <v>477</v>
      </c>
      <c r="AB305" s="28">
        <v>493</v>
      </c>
      <c r="AC305" s="28">
        <v>473</v>
      </c>
      <c r="AD305" s="28">
        <v>437</v>
      </c>
      <c r="AE305" s="28">
        <v>427</v>
      </c>
      <c r="AF305" s="28">
        <v>408</v>
      </c>
      <c r="AG305" s="28">
        <v>409</v>
      </c>
      <c r="AH305" s="28">
        <v>409</v>
      </c>
      <c r="AI305" s="28">
        <v>379</v>
      </c>
      <c r="AJ305" s="20">
        <v>470</v>
      </c>
      <c r="AK305" s="29">
        <v>491</v>
      </c>
      <c r="AL305" s="15">
        <v>480</v>
      </c>
      <c r="AM305" s="22">
        <v>528</v>
      </c>
      <c r="AN305" s="30">
        <v>422</v>
      </c>
      <c r="AO305" s="65">
        <v>448</v>
      </c>
      <c r="AP305" s="15">
        <v>476</v>
      </c>
      <c r="AQ305" s="22">
        <v>377</v>
      </c>
      <c r="AR305" s="69">
        <v>446</v>
      </c>
      <c r="AS305" s="74">
        <v>346</v>
      </c>
    </row>
    <row r="306" spans="1:45" x14ac:dyDescent="0.3">
      <c r="A306" s="5" t="s">
        <v>244</v>
      </c>
      <c r="B306" s="28">
        <v>72</v>
      </c>
      <c r="C306" s="28">
        <v>72</v>
      </c>
      <c r="D306" s="28">
        <v>73</v>
      </c>
      <c r="E306" s="28">
        <v>77</v>
      </c>
      <c r="F306" s="28">
        <v>70</v>
      </c>
      <c r="G306" s="28">
        <v>71</v>
      </c>
      <c r="H306" s="28">
        <v>70</v>
      </c>
      <c r="I306" s="28">
        <v>72</v>
      </c>
      <c r="J306" s="28">
        <v>74</v>
      </c>
      <c r="K306" s="28">
        <v>69</v>
      </c>
      <c r="L306" s="28">
        <v>64</v>
      </c>
      <c r="M306" s="28">
        <v>69</v>
      </c>
      <c r="N306" s="28">
        <v>65</v>
      </c>
      <c r="O306" s="28">
        <v>69</v>
      </c>
      <c r="P306" s="28">
        <v>72</v>
      </c>
      <c r="Q306" s="28">
        <v>73</v>
      </c>
      <c r="R306" s="28">
        <v>69</v>
      </c>
      <c r="S306" s="28">
        <v>74</v>
      </c>
      <c r="T306" s="28">
        <v>71</v>
      </c>
      <c r="U306" s="28">
        <v>74</v>
      </c>
      <c r="V306" s="28">
        <v>66</v>
      </c>
      <c r="W306" s="28">
        <v>71</v>
      </c>
      <c r="X306" s="28">
        <v>74</v>
      </c>
      <c r="Y306" s="28">
        <v>73</v>
      </c>
      <c r="Z306" s="28">
        <v>68</v>
      </c>
      <c r="AA306" s="28">
        <v>73</v>
      </c>
      <c r="AB306" s="28">
        <v>66</v>
      </c>
      <c r="AC306" s="28">
        <v>73</v>
      </c>
      <c r="AD306" s="28">
        <v>73</v>
      </c>
      <c r="AE306" s="28">
        <v>72</v>
      </c>
      <c r="AF306" s="28">
        <v>71</v>
      </c>
      <c r="AG306" s="28">
        <v>75</v>
      </c>
      <c r="AH306" s="28">
        <v>77</v>
      </c>
      <c r="AI306" s="28">
        <v>80</v>
      </c>
      <c r="AJ306" s="20">
        <v>68</v>
      </c>
      <c r="AK306" s="20">
        <v>61</v>
      </c>
      <c r="AL306" s="15">
        <v>65</v>
      </c>
      <c r="AM306" s="22">
        <v>58</v>
      </c>
      <c r="AN306" s="30">
        <v>62</v>
      </c>
      <c r="AO306" s="65">
        <v>69</v>
      </c>
      <c r="AP306" s="15">
        <v>56</v>
      </c>
      <c r="AQ306" s="22">
        <v>67</v>
      </c>
      <c r="AR306" s="69">
        <v>71</v>
      </c>
      <c r="AS306" s="74">
        <v>65</v>
      </c>
    </row>
    <row r="307" spans="1:45" x14ac:dyDescent="0.3">
      <c r="A307" s="5" t="s">
        <v>68</v>
      </c>
      <c r="B307" s="28">
        <v>13</v>
      </c>
      <c r="C307" s="28">
        <v>11</v>
      </c>
      <c r="D307" s="28">
        <v>8</v>
      </c>
      <c r="E307" s="28">
        <v>10</v>
      </c>
      <c r="F307" s="28">
        <v>11</v>
      </c>
      <c r="G307" s="28">
        <v>10</v>
      </c>
      <c r="H307" s="28">
        <v>12</v>
      </c>
      <c r="I307" s="28">
        <v>11</v>
      </c>
      <c r="J307" s="28">
        <v>2</v>
      </c>
      <c r="K307" s="28">
        <v>10</v>
      </c>
      <c r="L307" s="28">
        <v>10</v>
      </c>
      <c r="M307" s="28">
        <v>12</v>
      </c>
      <c r="N307" s="28">
        <v>7</v>
      </c>
      <c r="O307" s="28">
        <v>10</v>
      </c>
      <c r="P307" s="28">
        <v>7</v>
      </c>
      <c r="Q307" s="28">
        <v>7</v>
      </c>
      <c r="R307" s="28">
        <v>8</v>
      </c>
      <c r="S307" s="28">
        <v>4</v>
      </c>
      <c r="T307" s="28">
        <v>10</v>
      </c>
      <c r="U307" s="28">
        <v>10</v>
      </c>
      <c r="V307" s="28">
        <v>7</v>
      </c>
      <c r="W307" s="28">
        <v>8</v>
      </c>
      <c r="X307" s="28">
        <v>8</v>
      </c>
      <c r="Y307" s="28">
        <v>7</v>
      </c>
      <c r="Z307" s="28">
        <v>8</v>
      </c>
      <c r="AA307" s="28">
        <v>8</v>
      </c>
      <c r="AB307" s="28">
        <v>11</v>
      </c>
      <c r="AC307" s="28">
        <v>9</v>
      </c>
      <c r="AD307" s="28">
        <v>5</v>
      </c>
      <c r="AE307" s="28">
        <v>8</v>
      </c>
      <c r="AF307" s="28">
        <v>9</v>
      </c>
      <c r="AG307" s="28">
        <v>9</v>
      </c>
      <c r="AH307" s="28">
        <v>6</v>
      </c>
      <c r="AI307" s="28">
        <v>6</v>
      </c>
      <c r="AJ307" s="20">
        <v>8</v>
      </c>
      <c r="AK307" s="20">
        <v>9</v>
      </c>
      <c r="AL307" s="15">
        <v>7</v>
      </c>
      <c r="AM307" s="22">
        <v>8</v>
      </c>
      <c r="AN307" s="30">
        <v>8</v>
      </c>
      <c r="AO307" s="65">
        <v>7</v>
      </c>
      <c r="AP307" s="15">
        <v>15</v>
      </c>
      <c r="AQ307" s="22">
        <v>8</v>
      </c>
      <c r="AR307" s="69">
        <v>7</v>
      </c>
      <c r="AS307" s="74">
        <v>8</v>
      </c>
    </row>
    <row r="308" spans="1:45" x14ac:dyDescent="0.3">
      <c r="A308" s="5" t="s">
        <v>69</v>
      </c>
      <c r="B308" s="28">
        <v>8</v>
      </c>
      <c r="C308" s="28">
        <v>10</v>
      </c>
      <c r="D308" s="28">
        <v>8</v>
      </c>
      <c r="E308" s="28">
        <v>5</v>
      </c>
      <c r="F308" s="28">
        <v>11</v>
      </c>
      <c r="G308" s="28">
        <v>9</v>
      </c>
      <c r="H308" s="28">
        <v>9</v>
      </c>
      <c r="I308" s="28">
        <v>7</v>
      </c>
      <c r="J308" s="28">
        <v>11</v>
      </c>
      <c r="K308" s="28">
        <v>9</v>
      </c>
      <c r="L308" s="28">
        <v>11</v>
      </c>
      <c r="M308" s="28">
        <v>8</v>
      </c>
      <c r="N308" s="28">
        <v>10</v>
      </c>
      <c r="O308" s="28">
        <v>11</v>
      </c>
      <c r="P308" s="28">
        <v>10</v>
      </c>
      <c r="Q308" s="28">
        <v>10</v>
      </c>
      <c r="R308" s="28">
        <v>12</v>
      </c>
      <c r="S308" s="28">
        <v>10</v>
      </c>
      <c r="T308" s="28">
        <v>11</v>
      </c>
      <c r="U308" s="28">
        <v>9</v>
      </c>
      <c r="V308" s="28">
        <v>17</v>
      </c>
      <c r="W308" s="28">
        <v>12</v>
      </c>
      <c r="X308" s="28">
        <v>10</v>
      </c>
      <c r="Y308" s="28">
        <v>11</v>
      </c>
      <c r="Z308" s="28">
        <v>12</v>
      </c>
      <c r="AA308" s="28">
        <v>11</v>
      </c>
      <c r="AB308" s="28">
        <v>13</v>
      </c>
      <c r="AC308" s="28">
        <v>11</v>
      </c>
      <c r="AD308" s="28">
        <v>11</v>
      </c>
      <c r="AE308" s="28">
        <v>13</v>
      </c>
      <c r="AF308" s="28">
        <v>13</v>
      </c>
      <c r="AG308" s="28">
        <v>11</v>
      </c>
      <c r="AH308" s="28">
        <v>9</v>
      </c>
      <c r="AI308" s="28">
        <v>7</v>
      </c>
      <c r="AJ308" s="20">
        <v>16</v>
      </c>
      <c r="AK308" s="20">
        <v>19</v>
      </c>
      <c r="AL308" s="15">
        <v>20</v>
      </c>
      <c r="AM308" s="22">
        <v>24</v>
      </c>
      <c r="AN308" s="30">
        <v>17</v>
      </c>
      <c r="AO308" s="65">
        <v>18</v>
      </c>
      <c r="AP308" s="15">
        <v>18</v>
      </c>
      <c r="AQ308" s="22">
        <v>16</v>
      </c>
      <c r="AR308" s="69">
        <v>16</v>
      </c>
      <c r="AS308" s="74">
        <v>17</v>
      </c>
    </row>
    <row r="309" spans="1:45" x14ac:dyDescent="0.3">
      <c r="A309" s="5" t="s">
        <v>70</v>
      </c>
      <c r="B309" s="28">
        <v>6</v>
      </c>
      <c r="C309" s="28">
        <v>7</v>
      </c>
      <c r="D309" s="28">
        <v>10</v>
      </c>
      <c r="E309" s="28">
        <v>7</v>
      </c>
      <c r="F309" s="28">
        <v>7</v>
      </c>
      <c r="G309" s="28">
        <v>8</v>
      </c>
      <c r="H309" s="28">
        <v>7</v>
      </c>
      <c r="I309" s="28">
        <v>8</v>
      </c>
      <c r="J309" s="28">
        <v>13</v>
      </c>
      <c r="K309" s="28">
        <v>10</v>
      </c>
      <c r="L309" s="28">
        <v>11</v>
      </c>
      <c r="M309" s="28">
        <v>10</v>
      </c>
      <c r="N309" s="28">
        <v>17</v>
      </c>
      <c r="O309" s="28">
        <v>9</v>
      </c>
      <c r="P309" s="28">
        <v>11</v>
      </c>
      <c r="Q309" s="28">
        <v>10</v>
      </c>
      <c r="R309" s="28">
        <v>10</v>
      </c>
      <c r="S309" s="28">
        <v>12</v>
      </c>
      <c r="T309" s="28">
        <v>7</v>
      </c>
      <c r="U309" s="28">
        <v>6</v>
      </c>
      <c r="V309" s="28">
        <v>9</v>
      </c>
      <c r="W309" s="28">
        <v>9</v>
      </c>
      <c r="X309" s="28">
        <v>7</v>
      </c>
      <c r="Y309" s="28">
        <v>9</v>
      </c>
      <c r="Z309" s="28">
        <v>10</v>
      </c>
      <c r="AA309" s="28">
        <v>8</v>
      </c>
      <c r="AB309" s="28">
        <v>10</v>
      </c>
      <c r="AC309" s="28">
        <v>6</v>
      </c>
      <c r="AD309" s="28">
        <v>10</v>
      </c>
      <c r="AE309" s="28">
        <v>7</v>
      </c>
      <c r="AF309" s="28">
        <v>7</v>
      </c>
      <c r="AG309" s="28">
        <v>5</v>
      </c>
      <c r="AH309" s="28">
        <v>7</v>
      </c>
      <c r="AI309" s="28">
        <v>7</v>
      </c>
      <c r="AJ309" s="20">
        <v>8</v>
      </c>
      <c r="AK309" s="20">
        <v>11</v>
      </c>
      <c r="AL309" s="15">
        <v>9</v>
      </c>
      <c r="AM309" s="22">
        <v>10</v>
      </c>
      <c r="AN309" s="30">
        <v>13</v>
      </c>
      <c r="AO309" s="65">
        <v>6</v>
      </c>
      <c r="AP309" s="15">
        <v>11</v>
      </c>
      <c r="AQ309" s="22">
        <v>9</v>
      </c>
      <c r="AR309" s="69">
        <v>6</v>
      </c>
      <c r="AS309" s="74">
        <v>9</v>
      </c>
    </row>
    <row r="310" spans="1:45" x14ac:dyDescent="0.3">
      <c r="A310" s="5" t="s">
        <v>71</v>
      </c>
      <c r="B310" s="28">
        <v>1</v>
      </c>
      <c r="C310" s="28">
        <v>0</v>
      </c>
      <c r="D310" s="28">
        <v>1</v>
      </c>
      <c r="E310" s="28">
        <v>1</v>
      </c>
      <c r="F310" s="28">
        <v>2</v>
      </c>
      <c r="G310" s="28">
        <v>1</v>
      </c>
      <c r="H310" s="28">
        <v>2</v>
      </c>
      <c r="I310" s="28">
        <v>2</v>
      </c>
      <c r="J310" s="28">
        <v>0</v>
      </c>
      <c r="K310" s="28">
        <v>1</v>
      </c>
      <c r="L310" s="28">
        <v>4</v>
      </c>
      <c r="M310" s="28">
        <v>1</v>
      </c>
      <c r="N310" s="28">
        <v>1</v>
      </c>
      <c r="O310" s="28">
        <v>0</v>
      </c>
      <c r="P310" s="28">
        <v>0</v>
      </c>
      <c r="Q310" s="28">
        <v>0</v>
      </c>
      <c r="R310" s="28">
        <v>1</v>
      </c>
      <c r="S310" s="28">
        <v>0</v>
      </c>
      <c r="T310" s="28">
        <v>1</v>
      </c>
      <c r="U310" s="28">
        <v>1</v>
      </c>
      <c r="V310" s="28">
        <v>0</v>
      </c>
      <c r="W310" s="28">
        <v>0</v>
      </c>
      <c r="X310" s="28">
        <v>1</v>
      </c>
      <c r="Y310" s="28">
        <v>0</v>
      </c>
      <c r="Z310" s="28">
        <v>2</v>
      </c>
      <c r="AA310" s="28">
        <v>1</v>
      </c>
      <c r="AB310" s="28">
        <v>1</v>
      </c>
      <c r="AC310" s="28">
        <v>1</v>
      </c>
      <c r="AD310" s="28">
        <v>0</v>
      </c>
      <c r="AE310" s="28">
        <v>0</v>
      </c>
      <c r="AF310" s="28">
        <v>1</v>
      </c>
      <c r="AG310" s="28">
        <v>0</v>
      </c>
      <c r="AH310" s="28">
        <v>0</v>
      </c>
      <c r="AI310" s="28">
        <v>0</v>
      </c>
      <c r="AJ310" s="20">
        <v>0</v>
      </c>
      <c r="AK310" s="20">
        <v>0</v>
      </c>
      <c r="AL310" s="15">
        <v>0</v>
      </c>
      <c r="AM310" s="22">
        <v>0</v>
      </c>
      <c r="AN310" s="30">
        <v>1</v>
      </c>
      <c r="AO310" s="65">
        <v>1</v>
      </c>
      <c r="AP310" s="15">
        <v>0</v>
      </c>
      <c r="AQ310" s="22">
        <v>0</v>
      </c>
      <c r="AR310" s="69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6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312" s="5" t="s">
        <v>72</v>
      </c>
      <c r="B312" s="28">
        <v>3.6</v>
      </c>
      <c r="C312" s="28">
        <v>3.7</v>
      </c>
      <c r="D312" s="28">
        <v>4.4000000000000004</v>
      </c>
      <c r="E312" s="28">
        <v>3.3</v>
      </c>
      <c r="F312" s="28">
        <v>5</v>
      </c>
      <c r="G312" s="28">
        <v>4.4000000000000004</v>
      </c>
      <c r="H312" s="28">
        <v>4.3</v>
      </c>
      <c r="I312" s="28">
        <v>4.5</v>
      </c>
      <c r="J312" s="28">
        <v>4.3</v>
      </c>
      <c r="K312" s="28">
        <v>5</v>
      </c>
      <c r="L312" s="28">
        <v>7.2</v>
      </c>
      <c r="M312" s="28">
        <v>4.2</v>
      </c>
      <c r="N312" s="28">
        <v>6.6</v>
      </c>
      <c r="O312" s="28">
        <v>4.7</v>
      </c>
      <c r="P312" s="28">
        <v>4.5999999999999996</v>
      </c>
      <c r="Q312" s="28">
        <v>4.0999999999999996</v>
      </c>
      <c r="R312" s="28">
        <v>5</v>
      </c>
      <c r="S312" s="28">
        <v>4.2</v>
      </c>
      <c r="T312" s="28">
        <v>4</v>
      </c>
      <c r="U312" s="28">
        <v>3.7</v>
      </c>
      <c r="V312" s="28">
        <v>4.8</v>
      </c>
      <c r="W312" s="28">
        <v>4.2</v>
      </c>
      <c r="X312" s="28">
        <v>4.0999999999999996</v>
      </c>
      <c r="Y312" s="28">
        <v>4</v>
      </c>
      <c r="Z312" s="28">
        <v>5.3</v>
      </c>
      <c r="AA312" s="28">
        <v>3.8</v>
      </c>
      <c r="AB312" s="28">
        <v>4.5999999999999996</v>
      </c>
      <c r="AC312" s="28">
        <v>3.9</v>
      </c>
      <c r="AD312" s="28">
        <v>4.0999999999999996</v>
      </c>
      <c r="AE312" s="28">
        <v>3.7</v>
      </c>
      <c r="AF312" s="28">
        <v>3.7</v>
      </c>
      <c r="AG312" s="28">
        <v>3.2</v>
      </c>
      <c r="AH312" s="28">
        <v>3.3</v>
      </c>
      <c r="AI312" s="28">
        <v>2.7</v>
      </c>
      <c r="AJ312" s="20">
        <v>4.5999999999999996</v>
      </c>
      <c r="AK312" s="15">
        <v>5.0999999999999996</v>
      </c>
      <c r="AL312" s="15">
        <v>4.5</v>
      </c>
      <c r="AM312" s="22">
        <v>5.5</v>
      </c>
      <c r="AN312" s="30">
        <v>5.6</v>
      </c>
      <c r="AO312" s="65">
        <v>4</v>
      </c>
      <c r="AP312" s="15">
        <v>5.2</v>
      </c>
      <c r="AQ312" s="22">
        <v>4.5999999999999996</v>
      </c>
      <c r="AR312" s="70">
        <v>3.67462419781</v>
      </c>
      <c r="AS312" s="77">
        <v>4.6604460563019998</v>
      </c>
    </row>
    <row r="313" spans="1:45" x14ac:dyDescent="0.3">
      <c r="AK313" s="32"/>
      <c r="AL313" s="16"/>
      <c r="AM313" s="24"/>
      <c r="AN313" s="35"/>
      <c r="AO313" s="66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66"/>
      <c r="AP314" s="16"/>
    </row>
    <row r="315" spans="1:45" x14ac:dyDescent="0.3">
      <c r="AK315" s="32"/>
      <c r="AL315" s="12"/>
      <c r="AM315" s="24"/>
      <c r="AN315" s="35"/>
      <c r="AO315" s="66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66"/>
      <c r="AP316" s="12"/>
      <c r="AQ316" s="67"/>
    </row>
    <row r="317" spans="1:45" x14ac:dyDescent="0.3">
      <c r="AK317" s="32"/>
      <c r="AL317" s="12"/>
      <c r="AM317" s="24"/>
      <c r="AN317" s="34"/>
      <c r="AO317" s="66"/>
      <c r="AP317" s="12"/>
      <c r="AQ317" s="67"/>
    </row>
    <row r="318" spans="1:45" x14ac:dyDescent="0.3">
      <c r="B318" s="86" t="s">
        <v>197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66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258</v>
      </c>
      <c r="C320" s="28">
        <v>263</v>
      </c>
      <c r="D320" s="28">
        <v>241</v>
      </c>
      <c r="E320" s="28">
        <v>307</v>
      </c>
      <c r="F320" s="28">
        <v>298</v>
      </c>
      <c r="G320" s="28">
        <v>328</v>
      </c>
      <c r="H320" s="28">
        <v>276</v>
      </c>
      <c r="I320" s="28">
        <v>268</v>
      </c>
      <c r="J320" s="28">
        <v>116</v>
      </c>
      <c r="K320" s="28">
        <v>346</v>
      </c>
      <c r="L320" s="28">
        <v>305</v>
      </c>
      <c r="M320" s="28">
        <v>340</v>
      </c>
      <c r="N320" s="28">
        <v>341</v>
      </c>
      <c r="O320" s="28">
        <v>310</v>
      </c>
      <c r="P320" s="28">
        <v>341</v>
      </c>
      <c r="Q320" s="28">
        <v>331</v>
      </c>
      <c r="R320" s="28">
        <v>375</v>
      </c>
      <c r="S320" s="28">
        <v>382</v>
      </c>
      <c r="T320" s="28">
        <v>398</v>
      </c>
      <c r="U320" s="28">
        <v>414</v>
      </c>
      <c r="V320" s="28">
        <v>430</v>
      </c>
      <c r="W320" s="28">
        <v>432</v>
      </c>
      <c r="X320" s="28">
        <v>419</v>
      </c>
      <c r="Y320" s="28">
        <v>418</v>
      </c>
      <c r="Z320" s="28">
        <v>451</v>
      </c>
      <c r="AA320" s="28">
        <v>477</v>
      </c>
      <c r="AB320" s="28">
        <v>493</v>
      </c>
      <c r="AC320" s="28">
        <v>473</v>
      </c>
      <c r="AD320" s="28">
        <v>437</v>
      </c>
      <c r="AE320" s="28">
        <v>427</v>
      </c>
      <c r="AF320" s="28">
        <v>408</v>
      </c>
      <c r="AG320" s="28">
        <v>409</v>
      </c>
      <c r="AH320" s="28">
        <v>409</v>
      </c>
      <c r="AI320" s="28">
        <v>379</v>
      </c>
      <c r="AJ320" s="20">
        <v>470</v>
      </c>
      <c r="AK320" s="29">
        <v>491</v>
      </c>
      <c r="AL320" s="15">
        <v>480</v>
      </c>
      <c r="AM320" s="22">
        <v>528</v>
      </c>
      <c r="AN320" s="30">
        <v>422</v>
      </c>
      <c r="AO320" s="65">
        <v>448</v>
      </c>
      <c r="AP320" s="15">
        <v>476</v>
      </c>
      <c r="AQ320" s="22">
        <v>377</v>
      </c>
      <c r="AR320" s="69">
        <v>446</v>
      </c>
      <c r="AS320" s="74">
        <v>346</v>
      </c>
    </row>
    <row r="321" spans="1:45" x14ac:dyDescent="0.3">
      <c r="A321" s="5" t="s">
        <v>244</v>
      </c>
      <c r="B321" s="28">
        <v>70</v>
      </c>
      <c r="C321" s="28">
        <v>72</v>
      </c>
      <c r="D321" s="28">
        <v>72</v>
      </c>
      <c r="E321" s="28">
        <v>77</v>
      </c>
      <c r="F321" s="28">
        <v>78</v>
      </c>
      <c r="G321" s="28">
        <v>71</v>
      </c>
      <c r="H321" s="28">
        <v>70</v>
      </c>
      <c r="I321" s="28">
        <v>70</v>
      </c>
      <c r="J321" s="28">
        <v>77</v>
      </c>
      <c r="K321" s="28">
        <v>77</v>
      </c>
      <c r="L321" s="28">
        <v>71</v>
      </c>
      <c r="M321" s="28">
        <v>67</v>
      </c>
      <c r="N321" s="28">
        <v>77</v>
      </c>
      <c r="O321" s="28">
        <v>74</v>
      </c>
      <c r="P321" s="28">
        <v>76</v>
      </c>
      <c r="Q321" s="28">
        <v>76</v>
      </c>
      <c r="R321" s="28">
        <v>77</v>
      </c>
      <c r="S321" s="28">
        <v>76</v>
      </c>
      <c r="T321" s="28">
        <v>72</v>
      </c>
      <c r="U321" s="28">
        <v>78</v>
      </c>
      <c r="V321" s="28">
        <v>75</v>
      </c>
      <c r="W321" s="28">
        <v>75</v>
      </c>
      <c r="X321" s="28">
        <v>77</v>
      </c>
      <c r="Y321" s="28">
        <v>75</v>
      </c>
      <c r="Z321" s="28">
        <v>78</v>
      </c>
      <c r="AA321" s="28">
        <v>77</v>
      </c>
      <c r="AB321" s="28">
        <v>73</v>
      </c>
      <c r="AC321" s="28">
        <v>80</v>
      </c>
      <c r="AD321" s="28">
        <v>79</v>
      </c>
      <c r="AE321" s="28">
        <v>76</v>
      </c>
      <c r="AF321" s="28">
        <v>80</v>
      </c>
      <c r="AG321" s="28">
        <v>77</v>
      </c>
      <c r="AH321" s="28">
        <v>81</v>
      </c>
      <c r="AI321" s="28">
        <v>87</v>
      </c>
      <c r="AJ321" s="20">
        <v>80</v>
      </c>
      <c r="AK321" s="20">
        <v>73</v>
      </c>
      <c r="AL321" s="15">
        <v>76</v>
      </c>
      <c r="AM321" s="22">
        <v>68</v>
      </c>
      <c r="AN321" s="30">
        <v>81</v>
      </c>
      <c r="AO321" s="65">
        <v>79</v>
      </c>
      <c r="AP321" s="15">
        <v>72</v>
      </c>
      <c r="AQ321" s="22">
        <v>79</v>
      </c>
      <c r="AR321" s="69">
        <v>78</v>
      </c>
      <c r="AS321" s="74">
        <v>75</v>
      </c>
    </row>
    <row r="322" spans="1:45" x14ac:dyDescent="0.3">
      <c r="A322" s="5" t="s">
        <v>68</v>
      </c>
      <c r="B322" s="28">
        <v>11</v>
      </c>
      <c r="C322" s="28">
        <v>13</v>
      </c>
      <c r="D322" s="28">
        <v>15</v>
      </c>
      <c r="E322" s="28">
        <v>8</v>
      </c>
      <c r="F322" s="28">
        <v>9</v>
      </c>
      <c r="G322" s="28">
        <v>12</v>
      </c>
      <c r="H322" s="28">
        <v>17</v>
      </c>
      <c r="I322" s="28">
        <v>14</v>
      </c>
      <c r="J322" s="28">
        <v>5</v>
      </c>
      <c r="K322" s="28">
        <v>8</v>
      </c>
      <c r="L322" s="28">
        <v>10</v>
      </c>
      <c r="M322" s="28">
        <v>12</v>
      </c>
      <c r="N322" s="28">
        <v>9</v>
      </c>
      <c r="O322" s="28">
        <v>15</v>
      </c>
      <c r="P322" s="28">
        <v>7</v>
      </c>
      <c r="Q322" s="28">
        <v>10</v>
      </c>
      <c r="R322" s="28">
        <v>8</v>
      </c>
      <c r="S322" s="28">
        <v>7</v>
      </c>
      <c r="T322" s="28">
        <v>14</v>
      </c>
      <c r="U322" s="28">
        <v>10</v>
      </c>
      <c r="V322" s="28">
        <v>9</v>
      </c>
      <c r="W322" s="28">
        <v>9</v>
      </c>
      <c r="X322" s="28">
        <v>9</v>
      </c>
      <c r="Y322" s="28">
        <v>7</v>
      </c>
      <c r="Z322" s="28">
        <v>8</v>
      </c>
      <c r="AA322" s="28">
        <v>10</v>
      </c>
      <c r="AB322" s="28">
        <v>11</v>
      </c>
      <c r="AC322" s="28">
        <v>9</v>
      </c>
      <c r="AD322" s="28">
        <v>8</v>
      </c>
      <c r="AE322" s="28">
        <v>9</v>
      </c>
      <c r="AF322" s="28">
        <v>5</v>
      </c>
      <c r="AG322" s="28">
        <v>10</v>
      </c>
      <c r="AH322" s="28">
        <v>6</v>
      </c>
      <c r="AI322" s="28">
        <v>4</v>
      </c>
      <c r="AJ322" s="20">
        <v>7</v>
      </c>
      <c r="AK322" s="20">
        <v>9</v>
      </c>
      <c r="AL322" s="15">
        <v>9</v>
      </c>
      <c r="AM322" s="22">
        <v>10</v>
      </c>
      <c r="AN322" s="30">
        <v>6</v>
      </c>
      <c r="AO322" s="65">
        <v>7</v>
      </c>
      <c r="AP322" s="15">
        <v>13</v>
      </c>
      <c r="AQ322" s="22">
        <v>10</v>
      </c>
      <c r="AR322" s="69">
        <v>10</v>
      </c>
      <c r="AS322" s="74">
        <v>7</v>
      </c>
    </row>
    <row r="323" spans="1:45" x14ac:dyDescent="0.3">
      <c r="A323" s="5" t="s">
        <v>69</v>
      </c>
      <c r="B323" s="28">
        <v>7</v>
      </c>
      <c r="C323" s="28">
        <v>8</v>
      </c>
      <c r="D323" s="28">
        <v>5</v>
      </c>
      <c r="E323" s="28">
        <v>7</v>
      </c>
      <c r="F323" s="28">
        <v>7</v>
      </c>
      <c r="G323" s="28">
        <v>6</v>
      </c>
      <c r="H323" s="28">
        <v>7</v>
      </c>
      <c r="I323" s="28">
        <v>9</v>
      </c>
      <c r="J323" s="28">
        <v>8</v>
      </c>
      <c r="K323" s="28">
        <v>9</v>
      </c>
      <c r="L323" s="28">
        <v>9</v>
      </c>
      <c r="M323" s="28">
        <v>9</v>
      </c>
      <c r="N323" s="28">
        <v>7</v>
      </c>
      <c r="O323" s="28">
        <v>8</v>
      </c>
      <c r="P323" s="28">
        <v>9</v>
      </c>
      <c r="Q323" s="28">
        <v>10</v>
      </c>
      <c r="R323" s="28">
        <v>11</v>
      </c>
      <c r="S323" s="28">
        <v>7</v>
      </c>
      <c r="T323" s="28">
        <v>9</v>
      </c>
      <c r="U323" s="28">
        <v>8</v>
      </c>
      <c r="V323" s="28">
        <v>11</v>
      </c>
      <c r="W323" s="28">
        <v>10</v>
      </c>
      <c r="X323" s="28">
        <v>10</v>
      </c>
      <c r="Y323" s="28">
        <v>10</v>
      </c>
      <c r="Z323" s="28">
        <v>8</v>
      </c>
      <c r="AA323" s="28">
        <v>8</v>
      </c>
      <c r="AB323" s="28">
        <v>12</v>
      </c>
      <c r="AC323" s="28">
        <v>7</v>
      </c>
      <c r="AD323" s="28">
        <v>8</v>
      </c>
      <c r="AE323" s="28">
        <v>10</v>
      </c>
      <c r="AF323" s="28">
        <v>9</v>
      </c>
      <c r="AG323" s="28">
        <v>8</v>
      </c>
      <c r="AH323" s="28">
        <v>8</v>
      </c>
      <c r="AI323" s="28">
        <v>5</v>
      </c>
      <c r="AJ323" s="20">
        <v>10</v>
      </c>
      <c r="AK323" s="20">
        <v>13</v>
      </c>
      <c r="AL323" s="15">
        <v>11</v>
      </c>
      <c r="AM323" s="22">
        <v>17</v>
      </c>
      <c r="AN323" s="30">
        <v>8</v>
      </c>
      <c r="AO323" s="65">
        <v>9</v>
      </c>
      <c r="AP323" s="15">
        <v>11</v>
      </c>
      <c r="AQ323" s="22">
        <v>8</v>
      </c>
      <c r="AR323" s="69">
        <v>8</v>
      </c>
      <c r="AS323" s="74">
        <v>12</v>
      </c>
    </row>
    <row r="324" spans="1:45" x14ac:dyDescent="0.3">
      <c r="A324" s="5" t="s">
        <v>70</v>
      </c>
      <c r="B324" s="28">
        <v>8</v>
      </c>
      <c r="C324" s="28">
        <v>5</v>
      </c>
      <c r="D324" s="28">
        <v>6</v>
      </c>
      <c r="E324" s="28">
        <v>7</v>
      </c>
      <c r="F324" s="28">
        <v>6</v>
      </c>
      <c r="G324" s="28">
        <v>7</v>
      </c>
      <c r="H324" s="28">
        <v>6</v>
      </c>
      <c r="I324" s="28">
        <v>6</v>
      </c>
      <c r="J324" s="28">
        <v>10</v>
      </c>
      <c r="K324" s="28">
        <v>6</v>
      </c>
      <c r="L324" s="28">
        <v>8</v>
      </c>
      <c r="M324" s="28">
        <v>10</v>
      </c>
      <c r="N324" s="28">
        <v>5</v>
      </c>
      <c r="O324" s="28">
        <v>4</v>
      </c>
      <c r="P324" s="28">
        <v>6</v>
      </c>
      <c r="Q324" s="28">
        <v>4</v>
      </c>
      <c r="R324" s="28">
        <v>3</v>
      </c>
      <c r="S324" s="28">
        <v>8</v>
      </c>
      <c r="T324" s="28">
        <v>6</v>
      </c>
      <c r="U324" s="28">
        <v>4</v>
      </c>
      <c r="V324" s="28">
        <v>5</v>
      </c>
      <c r="W324" s="28">
        <v>5</v>
      </c>
      <c r="X324" s="28">
        <v>3</v>
      </c>
      <c r="Y324" s="28">
        <v>7</v>
      </c>
      <c r="Z324" s="28">
        <v>6</v>
      </c>
      <c r="AA324" s="28">
        <v>4</v>
      </c>
      <c r="AB324" s="28">
        <v>4</v>
      </c>
      <c r="AC324" s="28">
        <v>3</v>
      </c>
      <c r="AD324" s="28">
        <v>4</v>
      </c>
      <c r="AE324" s="28">
        <v>4</v>
      </c>
      <c r="AF324" s="28">
        <v>4</v>
      </c>
      <c r="AG324" s="28">
        <v>5</v>
      </c>
      <c r="AH324" s="28">
        <v>3</v>
      </c>
      <c r="AI324" s="28">
        <v>4</v>
      </c>
      <c r="AJ324" s="20">
        <v>3</v>
      </c>
      <c r="AK324" s="20">
        <v>4</v>
      </c>
      <c r="AL324" s="15">
        <v>4</v>
      </c>
      <c r="AM324" s="22">
        <v>6</v>
      </c>
      <c r="AN324" s="30">
        <v>5</v>
      </c>
      <c r="AO324" s="65">
        <v>5</v>
      </c>
      <c r="AP324" s="15">
        <v>5</v>
      </c>
      <c r="AQ324" s="22">
        <v>2</v>
      </c>
      <c r="AR324" s="69">
        <v>4</v>
      </c>
      <c r="AS324" s="74">
        <v>7</v>
      </c>
    </row>
    <row r="325" spans="1:45" x14ac:dyDescent="0.3">
      <c r="A325" s="5" t="s">
        <v>71</v>
      </c>
      <c r="B325" s="28">
        <v>2</v>
      </c>
      <c r="C325" s="28">
        <v>2</v>
      </c>
      <c r="D325" s="28">
        <v>1</v>
      </c>
      <c r="E325" s="28">
        <v>2</v>
      </c>
      <c r="F325" s="28">
        <v>0</v>
      </c>
      <c r="G325" s="28">
        <v>3</v>
      </c>
      <c r="H325" s="28">
        <v>1</v>
      </c>
      <c r="I325" s="28">
        <v>2</v>
      </c>
      <c r="J325" s="28">
        <v>0</v>
      </c>
      <c r="K325" s="28">
        <v>1</v>
      </c>
      <c r="L325" s="28">
        <v>2</v>
      </c>
      <c r="M325" s="28">
        <v>2</v>
      </c>
      <c r="N325" s="28">
        <v>2</v>
      </c>
      <c r="O325" s="28">
        <v>0</v>
      </c>
      <c r="P325" s="28">
        <v>1</v>
      </c>
      <c r="Q325" s="28">
        <v>0</v>
      </c>
      <c r="R325" s="28">
        <v>0</v>
      </c>
      <c r="S325" s="28">
        <v>2</v>
      </c>
      <c r="T325" s="28">
        <v>0</v>
      </c>
      <c r="U325" s="28">
        <v>0</v>
      </c>
      <c r="V325" s="28">
        <v>0</v>
      </c>
      <c r="W325" s="28">
        <v>1</v>
      </c>
      <c r="X325" s="28">
        <v>1</v>
      </c>
      <c r="Y325" s="28">
        <v>0</v>
      </c>
      <c r="Z325" s="28">
        <v>0</v>
      </c>
      <c r="AA325" s="28">
        <v>0</v>
      </c>
      <c r="AB325" s="28">
        <v>0</v>
      </c>
      <c r="AC325" s="28">
        <v>1</v>
      </c>
      <c r="AD325" s="28">
        <v>1</v>
      </c>
      <c r="AE325" s="28">
        <v>1</v>
      </c>
      <c r="AF325" s="28">
        <v>1</v>
      </c>
      <c r="AG325" s="28">
        <v>1</v>
      </c>
      <c r="AH325" s="28">
        <v>0</v>
      </c>
      <c r="AI325" s="28">
        <v>1</v>
      </c>
      <c r="AJ325" s="20">
        <v>0</v>
      </c>
      <c r="AK325" s="20">
        <v>1</v>
      </c>
      <c r="AL325" s="15">
        <v>0</v>
      </c>
      <c r="AM325" s="22">
        <v>0</v>
      </c>
      <c r="AN325" s="30">
        <v>0</v>
      </c>
      <c r="AO325" s="65">
        <v>0</v>
      </c>
      <c r="AP325" s="15">
        <v>0</v>
      </c>
      <c r="AQ325" s="22">
        <v>0</v>
      </c>
      <c r="AR325" s="69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1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1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6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28">
        <v>5.2</v>
      </c>
      <c r="C327" s="28">
        <v>4</v>
      </c>
      <c r="D327" s="28">
        <v>3.8</v>
      </c>
      <c r="E327" s="28">
        <v>4.4000000000000004</v>
      </c>
      <c r="F327" s="28">
        <v>2.7</v>
      </c>
      <c r="G327" s="28">
        <v>4.8</v>
      </c>
      <c r="H327" s="28">
        <v>3.9</v>
      </c>
      <c r="I327" s="28">
        <v>4.9000000000000004</v>
      </c>
      <c r="J327" s="28">
        <v>3.6</v>
      </c>
      <c r="K327" s="28">
        <v>3.6</v>
      </c>
      <c r="L327" s="28">
        <v>4.8</v>
      </c>
      <c r="M327" s="28">
        <v>5</v>
      </c>
      <c r="N327" s="28">
        <v>3.7</v>
      </c>
      <c r="O327" s="28">
        <v>3</v>
      </c>
      <c r="P327" s="28">
        <v>3.4</v>
      </c>
      <c r="Q327" s="28">
        <v>2.7</v>
      </c>
      <c r="R327" s="28">
        <v>2.8</v>
      </c>
      <c r="S327" s="28">
        <v>4.3</v>
      </c>
      <c r="T327" s="28">
        <v>3.2</v>
      </c>
      <c r="U327" s="28">
        <v>2.6</v>
      </c>
      <c r="V327" s="28">
        <v>2.9</v>
      </c>
      <c r="W327" s="28">
        <v>3.4</v>
      </c>
      <c r="X327" s="28">
        <v>2.8</v>
      </c>
      <c r="Y327" s="28">
        <v>3.5</v>
      </c>
      <c r="Z327" s="28">
        <v>2.7</v>
      </c>
      <c r="AA327" s="28">
        <v>2.9</v>
      </c>
      <c r="AB327" s="28">
        <v>3.1</v>
      </c>
      <c r="AC327" s="28">
        <v>2.2999999999999998</v>
      </c>
      <c r="AD327" s="28">
        <v>3.5</v>
      </c>
      <c r="AE327" s="28">
        <v>3.2</v>
      </c>
      <c r="AF327" s="28">
        <v>3</v>
      </c>
      <c r="AG327" s="28">
        <v>2.9</v>
      </c>
      <c r="AH327" s="28">
        <v>2.2999999999999998</v>
      </c>
      <c r="AI327" s="28">
        <v>2</v>
      </c>
      <c r="AJ327" s="20">
        <v>2.4</v>
      </c>
      <c r="AK327" s="15">
        <v>3.3</v>
      </c>
      <c r="AL327" s="15">
        <v>2.9</v>
      </c>
      <c r="AM327" s="22">
        <v>3.7</v>
      </c>
      <c r="AN327" s="30">
        <v>2.4</v>
      </c>
      <c r="AO327" s="65">
        <v>2.6</v>
      </c>
      <c r="AP327" s="15">
        <v>3</v>
      </c>
      <c r="AQ327" s="22">
        <v>1.9</v>
      </c>
      <c r="AR327" s="70">
        <v>2.330884653339</v>
      </c>
      <c r="AS327" s="77">
        <v>3.3070817259380001</v>
      </c>
    </row>
    <row r="328" spans="1:45" x14ac:dyDescent="0.3">
      <c r="AK328" s="32"/>
      <c r="AL328" s="16"/>
      <c r="AM328" s="24"/>
      <c r="AN328" s="35"/>
      <c r="AO328" s="66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66"/>
      <c r="AP329" s="16"/>
    </row>
    <row r="330" spans="1:45" x14ac:dyDescent="0.3">
      <c r="AK330" s="32"/>
      <c r="AL330" s="12"/>
      <c r="AM330" s="24"/>
      <c r="AN330" s="35"/>
      <c r="AO330" s="66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66"/>
      <c r="AP331" s="12"/>
      <c r="AQ331" s="67"/>
    </row>
    <row r="332" spans="1:45" x14ac:dyDescent="0.3">
      <c r="AK332" s="32"/>
      <c r="AL332" s="12"/>
      <c r="AM332" s="24"/>
      <c r="AN332" s="34"/>
      <c r="AO332" s="66"/>
      <c r="AP332" s="12"/>
      <c r="AQ332" s="67"/>
    </row>
    <row r="333" spans="1:45" x14ac:dyDescent="0.3">
      <c r="B333" s="86" t="s">
        <v>197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66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258</v>
      </c>
      <c r="C335" s="28">
        <v>263</v>
      </c>
      <c r="D335" s="28">
        <v>241</v>
      </c>
      <c r="E335" s="28">
        <v>307</v>
      </c>
      <c r="F335" s="28">
        <v>298</v>
      </c>
      <c r="G335" s="28">
        <v>328</v>
      </c>
      <c r="H335" s="28">
        <v>276</v>
      </c>
      <c r="I335" s="28">
        <v>268</v>
      </c>
      <c r="J335" s="28">
        <v>116</v>
      </c>
      <c r="K335" s="28">
        <v>346</v>
      </c>
      <c r="L335" s="28">
        <v>305</v>
      </c>
      <c r="M335" s="28">
        <v>340</v>
      </c>
      <c r="N335" s="28">
        <v>341</v>
      </c>
      <c r="O335" s="28">
        <v>310</v>
      </c>
      <c r="P335" s="28">
        <v>341</v>
      </c>
      <c r="Q335" s="28">
        <v>331</v>
      </c>
      <c r="R335" s="28">
        <v>375</v>
      </c>
      <c r="S335" s="28">
        <v>382</v>
      </c>
      <c r="T335" s="28">
        <v>398</v>
      </c>
      <c r="U335" s="28">
        <v>414</v>
      </c>
      <c r="V335" s="28">
        <v>430</v>
      </c>
      <c r="W335" s="28">
        <v>432</v>
      </c>
      <c r="X335" s="28">
        <v>419</v>
      </c>
      <c r="Y335" s="28">
        <v>418</v>
      </c>
      <c r="Z335" s="28">
        <v>451</v>
      </c>
      <c r="AA335" s="28">
        <v>477</v>
      </c>
      <c r="AB335" s="28">
        <v>493</v>
      </c>
      <c r="AC335" s="28">
        <v>473</v>
      </c>
      <c r="AD335" s="28">
        <v>437</v>
      </c>
      <c r="AE335" s="28">
        <v>427</v>
      </c>
      <c r="AF335" s="28">
        <v>408</v>
      </c>
      <c r="AG335" s="28">
        <v>409</v>
      </c>
      <c r="AH335" s="28">
        <v>409</v>
      </c>
      <c r="AI335" s="28">
        <v>379</v>
      </c>
      <c r="AJ335" s="20">
        <v>470</v>
      </c>
      <c r="AK335" s="29">
        <v>491</v>
      </c>
      <c r="AL335" s="15">
        <v>480</v>
      </c>
      <c r="AM335" s="22">
        <v>528</v>
      </c>
      <c r="AN335" s="30">
        <v>422</v>
      </c>
      <c r="AO335" s="65">
        <v>448</v>
      </c>
      <c r="AP335" s="15">
        <v>476</v>
      </c>
      <c r="AQ335" s="22">
        <v>377</v>
      </c>
      <c r="AR335" s="69">
        <v>446</v>
      </c>
      <c r="AS335" s="74">
        <v>346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91</v>
      </c>
      <c r="O336" s="28">
        <v>89</v>
      </c>
      <c r="P336" s="28">
        <v>90</v>
      </c>
      <c r="Q336" s="28">
        <v>90</v>
      </c>
      <c r="R336" s="28">
        <v>89</v>
      </c>
      <c r="S336" s="28">
        <v>92</v>
      </c>
      <c r="T336" s="28">
        <v>85</v>
      </c>
      <c r="U336" s="28">
        <v>92</v>
      </c>
      <c r="V336" s="28">
        <v>86</v>
      </c>
      <c r="W336" s="28">
        <v>88</v>
      </c>
      <c r="X336" s="28">
        <v>87</v>
      </c>
      <c r="Y336" s="28">
        <v>88</v>
      </c>
      <c r="Z336" s="28">
        <v>90</v>
      </c>
      <c r="AA336" s="28">
        <v>91</v>
      </c>
      <c r="AB336" s="28">
        <v>87</v>
      </c>
      <c r="AC336" s="28">
        <v>94</v>
      </c>
      <c r="AD336" s="28">
        <v>92</v>
      </c>
      <c r="AE336" s="28">
        <v>89</v>
      </c>
      <c r="AF336" s="28">
        <v>89</v>
      </c>
      <c r="AG336" s="28">
        <v>89</v>
      </c>
      <c r="AH336" s="28">
        <v>95</v>
      </c>
      <c r="AI336" s="28">
        <v>95</v>
      </c>
      <c r="AJ336" s="20">
        <v>86</v>
      </c>
      <c r="AK336" s="20">
        <v>83</v>
      </c>
      <c r="AL336" s="15">
        <v>85</v>
      </c>
      <c r="AM336" s="22">
        <v>81</v>
      </c>
      <c r="AN336" s="30">
        <v>87</v>
      </c>
      <c r="AO336" s="65">
        <v>88</v>
      </c>
      <c r="AP336" s="15">
        <v>84</v>
      </c>
      <c r="AQ336" s="22">
        <v>86</v>
      </c>
      <c r="AR336" s="69">
        <v>85</v>
      </c>
      <c r="AS336" s="74">
        <v>85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7</v>
      </c>
      <c r="O337" s="28">
        <v>8</v>
      </c>
      <c r="P337" s="28">
        <v>7</v>
      </c>
      <c r="Q337" s="28">
        <v>8</v>
      </c>
      <c r="R337" s="28">
        <v>7</v>
      </c>
      <c r="S337" s="28">
        <v>4</v>
      </c>
      <c r="T337" s="28">
        <v>10</v>
      </c>
      <c r="U337" s="28">
        <v>5</v>
      </c>
      <c r="V337" s="28">
        <v>9</v>
      </c>
      <c r="W337" s="28">
        <v>7</v>
      </c>
      <c r="X337" s="28">
        <v>8</v>
      </c>
      <c r="Y337" s="28">
        <v>8</v>
      </c>
      <c r="Z337" s="28">
        <v>5</v>
      </c>
      <c r="AA337" s="28">
        <v>6</v>
      </c>
      <c r="AB337" s="28">
        <v>8</v>
      </c>
      <c r="AC337" s="28">
        <v>5</v>
      </c>
      <c r="AD337" s="28">
        <v>5</v>
      </c>
      <c r="AE337" s="28">
        <v>5</v>
      </c>
      <c r="AF337" s="28">
        <v>6</v>
      </c>
      <c r="AG337" s="28">
        <v>9</v>
      </c>
      <c r="AH337" s="28">
        <v>3</v>
      </c>
      <c r="AI337" s="28">
        <v>4</v>
      </c>
      <c r="AJ337" s="20">
        <v>7</v>
      </c>
      <c r="AK337" s="20">
        <v>9</v>
      </c>
      <c r="AL337" s="15">
        <v>7</v>
      </c>
      <c r="AM337" s="22">
        <v>8</v>
      </c>
      <c r="AN337" s="30">
        <v>6</v>
      </c>
      <c r="AO337" s="65">
        <v>5</v>
      </c>
      <c r="AP337" s="15">
        <v>8</v>
      </c>
      <c r="AQ337" s="22">
        <v>8</v>
      </c>
      <c r="AR337" s="69">
        <v>7</v>
      </c>
      <c r="AS337" s="74">
        <v>6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2</v>
      </c>
      <c r="P338" s="28">
        <v>2</v>
      </c>
      <c r="Q338" s="28">
        <v>2</v>
      </c>
      <c r="R338" s="28">
        <v>4</v>
      </c>
      <c r="S338" s="28">
        <v>3</v>
      </c>
      <c r="T338" s="28">
        <v>4</v>
      </c>
      <c r="U338" s="28">
        <v>2</v>
      </c>
      <c r="V338" s="28">
        <v>4</v>
      </c>
      <c r="W338" s="28">
        <v>4</v>
      </c>
      <c r="X338" s="28">
        <v>5</v>
      </c>
      <c r="Y338" s="28">
        <v>3</v>
      </c>
      <c r="Z338" s="28">
        <v>4</v>
      </c>
      <c r="AA338" s="28">
        <v>2</v>
      </c>
      <c r="AB338" s="28">
        <v>4</v>
      </c>
      <c r="AC338" s="28">
        <v>1</v>
      </c>
      <c r="AD338" s="28">
        <v>3</v>
      </c>
      <c r="AE338" s="28">
        <v>4</v>
      </c>
      <c r="AF338" s="28">
        <v>5</v>
      </c>
      <c r="AG338" s="28">
        <v>2</v>
      </c>
      <c r="AH338" s="28">
        <v>2</v>
      </c>
      <c r="AI338" s="28">
        <v>1</v>
      </c>
      <c r="AJ338" s="20">
        <v>6</v>
      </c>
      <c r="AK338" s="20">
        <v>6</v>
      </c>
      <c r="AL338" s="15">
        <v>7</v>
      </c>
      <c r="AM338" s="22">
        <v>10</v>
      </c>
      <c r="AN338" s="30">
        <v>6</v>
      </c>
      <c r="AO338" s="65">
        <v>6</v>
      </c>
      <c r="AP338" s="15">
        <v>7</v>
      </c>
      <c r="AQ338" s="22">
        <v>4</v>
      </c>
      <c r="AR338" s="69">
        <v>5</v>
      </c>
      <c r="AS338" s="74">
        <v>8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1</v>
      </c>
      <c r="P339" s="28">
        <v>0</v>
      </c>
      <c r="Q339" s="28">
        <v>1</v>
      </c>
      <c r="R339" s="28">
        <v>1</v>
      </c>
      <c r="S339" s="28">
        <v>0</v>
      </c>
      <c r="T339" s="28">
        <v>1</v>
      </c>
      <c r="U339" s="28">
        <v>0</v>
      </c>
      <c r="V339" s="28">
        <v>0</v>
      </c>
      <c r="W339" s="28">
        <v>1</v>
      </c>
      <c r="X339" s="28">
        <v>0</v>
      </c>
      <c r="Y339" s="28">
        <v>1</v>
      </c>
      <c r="Z339" s="28">
        <v>1</v>
      </c>
      <c r="AA339" s="28">
        <v>0</v>
      </c>
      <c r="AB339" s="28">
        <v>0</v>
      </c>
      <c r="AC339" s="28">
        <v>0</v>
      </c>
      <c r="AD339" s="28">
        <v>0</v>
      </c>
      <c r="AE339" s="28">
        <v>2</v>
      </c>
      <c r="AF339" s="28">
        <v>0</v>
      </c>
      <c r="AG339" s="28">
        <v>1</v>
      </c>
      <c r="AH339" s="28">
        <v>1</v>
      </c>
      <c r="AI339" s="28">
        <v>0</v>
      </c>
      <c r="AJ339" s="20">
        <v>2</v>
      </c>
      <c r="AK339" s="20">
        <v>2</v>
      </c>
      <c r="AL339" s="15">
        <v>1</v>
      </c>
      <c r="AM339" s="22">
        <v>1</v>
      </c>
      <c r="AN339" s="30">
        <v>1</v>
      </c>
      <c r="AO339" s="65">
        <v>1</v>
      </c>
      <c r="AP339" s="15">
        <v>1</v>
      </c>
      <c r="AQ339" s="22">
        <v>2</v>
      </c>
      <c r="AR339" s="69">
        <v>2</v>
      </c>
      <c r="AS339" s="74">
        <v>2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5">
        <v>0</v>
      </c>
      <c r="AP340" s="15">
        <v>0</v>
      </c>
      <c r="AQ340" s="22">
        <v>0</v>
      </c>
      <c r="AR340" s="69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6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0.4</v>
      </c>
      <c r="O342" s="28">
        <v>0.6</v>
      </c>
      <c r="P342" s="28">
        <v>0.7</v>
      </c>
      <c r="Q342" s="28">
        <v>0.7</v>
      </c>
      <c r="R342" s="28">
        <v>0.8</v>
      </c>
      <c r="S342" s="28">
        <v>0.8</v>
      </c>
      <c r="T342" s="28">
        <v>1.2</v>
      </c>
      <c r="U342" s="28">
        <v>0.6</v>
      </c>
      <c r="V342" s="28">
        <v>1</v>
      </c>
      <c r="W342" s="28">
        <v>0.9</v>
      </c>
      <c r="X342" s="28">
        <v>1.1000000000000001</v>
      </c>
      <c r="Y342" s="28">
        <v>0.9</v>
      </c>
      <c r="Z342" s="28">
        <v>1</v>
      </c>
      <c r="AA342" s="28">
        <v>0.6</v>
      </c>
      <c r="AB342" s="28">
        <v>1</v>
      </c>
      <c r="AC342" s="28">
        <v>0.4</v>
      </c>
      <c r="AD342" s="28">
        <v>0.6</v>
      </c>
      <c r="AE342" s="28">
        <v>1.3</v>
      </c>
      <c r="AF342" s="28">
        <v>0.8</v>
      </c>
      <c r="AG342" s="28">
        <v>0.6</v>
      </c>
      <c r="AH342" s="28">
        <v>0.4</v>
      </c>
      <c r="AI342" s="28">
        <v>0.4</v>
      </c>
      <c r="AJ342" s="20">
        <v>1.4</v>
      </c>
      <c r="AK342" s="15">
        <v>1.5</v>
      </c>
      <c r="AL342" s="15">
        <v>1.4</v>
      </c>
      <c r="AM342" s="22">
        <v>1.8</v>
      </c>
      <c r="AN342" s="30">
        <v>1.2</v>
      </c>
      <c r="AO342" s="65">
        <v>1</v>
      </c>
      <c r="AP342" s="15">
        <v>1.4</v>
      </c>
      <c r="AQ342" s="22">
        <v>1.3</v>
      </c>
      <c r="AR342" s="70">
        <v>1.4417309045760001</v>
      </c>
      <c r="AS342" s="77">
        <v>1.56308826571</v>
      </c>
    </row>
    <row r="343" spans="1:45" x14ac:dyDescent="0.3">
      <c r="AK343" s="32"/>
      <c r="AL343" s="16"/>
      <c r="AM343" s="24"/>
      <c r="AN343" s="35"/>
      <c r="AO343" s="66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66"/>
      <c r="AP344" s="16"/>
    </row>
    <row r="345" spans="1:45" x14ac:dyDescent="0.3">
      <c r="AK345" s="32"/>
      <c r="AL345" s="12"/>
      <c r="AM345" s="24"/>
      <c r="AN345" s="35"/>
      <c r="AO345" s="66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66"/>
      <c r="AP346" s="12"/>
      <c r="AQ346" s="67"/>
    </row>
    <row r="347" spans="1:45" x14ac:dyDescent="0.3">
      <c r="AK347" s="32"/>
      <c r="AL347" s="12"/>
      <c r="AM347" s="24"/>
      <c r="AN347" s="34"/>
      <c r="AO347" s="66"/>
      <c r="AP347" s="12"/>
      <c r="AQ347" s="67"/>
    </row>
    <row r="348" spans="1:45" x14ac:dyDescent="0.3">
      <c r="B348" s="86" t="s">
        <v>197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66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258</v>
      </c>
      <c r="C350" s="28">
        <v>263</v>
      </c>
      <c r="D350" s="28">
        <v>241</v>
      </c>
      <c r="E350" s="28">
        <v>307</v>
      </c>
      <c r="F350" s="28">
        <v>298</v>
      </c>
      <c r="G350" s="28">
        <v>328</v>
      </c>
      <c r="H350" s="28">
        <v>276</v>
      </c>
      <c r="I350" s="28">
        <v>268</v>
      </c>
      <c r="J350" s="28">
        <v>116</v>
      </c>
      <c r="K350" s="28">
        <v>346</v>
      </c>
      <c r="L350" s="28">
        <v>305</v>
      </c>
      <c r="M350" s="28">
        <v>340</v>
      </c>
      <c r="N350" s="28">
        <v>341</v>
      </c>
      <c r="O350" s="28">
        <v>310</v>
      </c>
      <c r="P350" s="28">
        <v>341</v>
      </c>
      <c r="Q350" s="28">
        <v>331</v>
      </c>
      <c r="R350" s="28">
        <v>375</v>
      </c>
      <c r="S350" s="28">
        <v>382</v>
      </c>
      <c r="T350" s="28">
        <v>398</v>
      </c>
      <c r="U350" s="28">
        <v>414</v>
      </c>
      <c r="V350" s="28">
        <v>430</v>
      </c>
      <c r="W350" s="28">
        <v>432</v>
      </c>
      <c r="X350" s="28">
        <v>419</v>
      </c>
      <c r="Y350" s="28">
        <v>418</v>
      </c>
      <c r="Z350" s="28">
        <v>451</v>
      </c>
      <c r="AA350" s="28">
        <v>477</v>
      </c>
      <c r="AB350" s="28">
        <v>493</v>
      </c>
      <c r="AC350" s="28">
        <v>473</v>
      </c>
      <c r="AD350" s="28">
        <v>437</v>
      </c>
      <c r="AE350" s="28">
        <v>427</v>
      </c>
      <c r="AF350" s="28">
        <v>408</v>
      </c>
      <c r="AG350" s="28">
        <v>409</v>
      </c>
      <c r="AH350" s="28">
        <v>409</v>
      </c>
      <c r="AI350" s="28">
        <v>379</v>
      </c>
      <c r="AJ350" s="20">
        <v>470</v>
      </c>
      <c r="AK350" s="29">
        <v>491</v>
      </c>
      <c r="AL350" s="15">
        <v>480</v>
      </c>
      <c r="AM350" s="22">
        <v>528</v>
      </c>
      <c r="AN350" s="30">
        <v>422</v>
      </c>
      <c r="AO350" s="65">
        <v>448</v>
      </c>
      <c r="AP350" s="15">
        <v>476</v>
      </c>
      <c r="AQ350" s="22">
        <v>377</v>
      </c>
      <c r="AR350" s="69">
        <v>446</v>
      </c>
      <c r="AS350" s="74">
        <v>346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96</v>
      </c>
      <c r="O351" s="28">
        <v>94</v>
      </c>
      <c r="P351" s="28">
        <v>96</v>
      </c>
      <c r="Q351" s="28">
        <v>96</v>
      </c>
      <c r="R351" s="28">
        <v>93</v>
      </c>
      <c r="S351" s="28">
        <v>93</v>
      </c>
      <c r="T351" s="28">
        <v>91</v>
      </c>
      <c r="U351" s="28">
        <v>92</v>
      </c>
      <c r="V351" s="28">
        <v>91</v>
      </c>
      <c r="W351" s="28">
        <v>95</v>
      </c>
      <c r="X351" s="28">
        <v>92</v>
      </c>
      <c r="Y351" s="28">
        <v>95</v>
      </c>
      <c r="Z351" s="28">
        <v>94</v>
      </c>
      <c r="AA351" s="28">
        <v>94</v>
      </c>
      <c r="AB351" s="28">
        <v>92</v>
      </c>
      <c r="AC351" s="28">
        <v>94</v>
      </c>
      <c r="AD351" s="28">
        <v>93</v>
      </c>
      <c r="AE351" s="28">
        <v>90</v>
      </c>
      <c r="AF351" s="28">
        <v>94</v>
      </c>
      <c r="AG351" s="28">
        <v>95</v>
      </c>
      <c r="AH351" s="28">
        <v>95</v>
      </c>
      <c r="AI351" s="28">
        <v>96</v>
      </c>
      <c r="AJ351" s="20">
        <v>90</v>
      </c>
      <c r="AK351" s="20">
        <v>88</v>
      </c>
      <c r="AL351" s="15">
        <v>88</v>
      </c>
      <c r="AM351" s="22">
        <v>82</v>
      </c>
      <c r="AN351" s="30">
        <v>93</v>
      </c>
      <c r="AO351" s="65">
        <v>90</v>
      </c>
      <c r="AP351" s="15">
        <v>85</v>
      </c>
      <c r="AQ351" s="22">
        <v>90</v>
      </c>
      <c r="AR351" s="69">
        <v>89</v>
      </c>
      <c r="AS351" s="74">
        <v>87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3</v>
      </c>
      <c r="O352" s="28">
        <v>5</v>
      </c>
      <c r="P352" s="28">
        <v>3</v>
      </c>
      <c r="Q352" s="28">
        <v>3</v>
      </c>
      <c r="R352" s="28">
        <v>5</v>
      </c>
      <c r="S352" s="28">
        <v>5</v>
      </c>
      <c r="T352" s="28">
        <v>6</v>
      </c>
      <c r="U352" s="28">
        <v>6</v>
      </c>
      <c r="V352" s="28">
        <v>4</v>
      </c>
      <c r="W352" s="28">
        <v>3</v>
      </c>
      <c r="X352" s="28">
        <v>5</v>
      </c>
      <c r="Y352" s="28">
        <v>4</v>
      </c>
      <c r="Z352" s="28">
        <v>5</v>
      </c>
      <c r="AA352" s="28">
        <v>4</v>
      </c>
      <c r="AB352" s="28">
        <v>5</v>
      </c>
      <c r="AC352" s="28">
        <v>3</v>
      </c>
      <c r="AD352" s="28">
        <v>6</v>
      </c>
      <c r="AE352" s="28">
        <v>5</v>
      </c>
      <c r="AF352" s="28">
        <v>3</v>
      </c>
      <c r="AG352" s="28">
        <v>3</v>
      </c>
      <c r="AH352" s="28">
        <v>2</v>
      </c>
      <c r="AI352" s="28">
        <v>2</v>
      </c>
      <c r="AJ352" s="20">
        <v>6</v>
      </c>
      <c r="AK352" s="20">
        <v>8</v>
      </c>
      <c r="AL352" s="15">
        <v>6</v>
      </c>
      <c r="AM352" s="22">
        <v>8</v>
      </c>
      <c r="AN352" s="30">
        <v>4</v>
      </c>
      <c r="AO352" s="65">
        <v>5</v>
      </c>
      <c r="AP352" s="15">
        <v>8</v>
      </c>
      <c r="AQ352" s="22">
        <v>5</v>
      </c>
      <c r="AR352" s="69">
        <v>5</v>
      </c>
      <c r="AS352" s="74">
        <v>6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1</v>
      </c>
      <c r="Q353" s="28">
        <v>1</v>
      </c>
      <c r="R353" s="28">
        <v>2</v>
      </c>
      <c r="S353" s="28">
        <v>0</v>
      </c>
      <c r="T353" s="28">
        <v>1</v>
      </c>
      <c r="U353" s="28">
        <v>1</v>
      </c>
      <c r="V353" s="28">
        <v>5</v>
      </c>
      <c r="W353" s="28">
        <v>0</v>
      </c>
      <c r="X353" s="28">
        <v>2</v>
      </c>
      <c r="Y353" s="28">
        <v>1</v>
      </c>
      <c r="Z353" s="28">
        <v>0</v>
      </c>
      <c r="AA353" s="28">
        <v>1</v>
      </c>
      <c r="AB353" s="28">
        <v>2</v>
      </c>
      <c r="AC353" s="28">
        <v>2</v>
      </c>
      <c r="AD353" s="28">
        <v>1</v>
      </c>
      <c r="AE353" s="28">
        <v>3</v>
      </c>
      <c r="AF353" s="28">
        <v>2</v>
      </c>
      <c r="AG353" s="28">
        <v>1</v>
      </c>
      <c r="AH353" s="28">
        <v>2</v>
      </c>
      <c r="AI353" s="28">
        <v>1</v>
      </c>
      <c r="AJ353" s="20">
        <v>3</v>
      </c>
      <c r="AK353" s="20">
        <v>3</v>
      </c>
      <c r="AL353" s="15">
        <v>5</v>
      </c>
      <c r="AM353" s="22">
        <v>8</v>
      </c>
      <c r="AN353" s="30">
        <v>2</v>
      </c>
      <c r="AO353" s="65">
        <v>4</v>
      </c>
      <c r="AP353" s="15">
        <v>5</v>
      </c>
      <c r="AQ353" s="22">
        <v>4</v>
      </c>
      <c r="AR353" s="69">
        <v>5</v>
      </c>
      <c r="AS353" s="74">
        <v>6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1</v>
      </c>
      <c r="P354" s="28">
        <v>0</v>
      </c>
      <c r="Q354" s="28">
        <v>0</v>
      </c>
      <c r="R354" s="28">
        <v>1</v>
      </c>
      <c r="S354" s="28">
        <v>1</v>
      </c>
      <c r="T354" s="28">
        <v>2</v>
      </c>
      <c r="U354" s="28">
        <v>0</v>
      </c>
      <c r="V354" s="28">
        <v>0</v>
      </c>
      <c r="W354" s="28">
        <v>1</v>
      </c>
      <c r="X354" s="28">
        <v>0</v>
      </c>
      <c r="Y354" s="28">
        <v>0</v>
      </c>
      <c r="Z354" s="28">
        <v>1</v>
      </c>
      <c r="AA354" s="28">
        <v>0</v>
      </c>
      <c r="AB354" s="28">
        <v>1</v>
      </c>
      <c r="AC354" s="28">
        <v>0</v>
      </c>
      <c r="AD354" s="28">
        <v>1</v>
      </c>
      <c r="AE354" s="28">
        <v>1</v>
      </c>
      <c r="AF354" s="28">
        <v>1</v>
      </c>
      <c r="AG354" s="28">
        <v>1</v>
      </c>
      <c r="AH354" s="28">
        <v>1</v>
      </c>
      <c r="AI354" s="28">
        <v>0</v>
      </c>
      <c r="AJ354" s="20">
        <v>1</v>
      </c>
      <c r="AK354" s="20">
        <v>1</v>
      </c>
      <c r="AL354" s="15">
        <v>1</v>
      </c>
      <c r="AM354" s="22">
        <v>2</v>
      </c>
      <c r="AN354" s="30">
        <v>1</v>
      </c>
      <c r="AO354" s="65">
        <v>1</v>
      </c>
      <c r="AP354" s="15">
        <v>2</v>
      </c>
      <c r="AQ354" s="22">
        <v>1</v>
      </c>
      <c r="AR354" s="69">
        <v>2</v>
      </c>
      <c r="AS354" s="74">
        <v>2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0.2</v>
      </c>
      <c r="O357" s="28">
        <v>0.6</v>
      </c>
      <c r="P357" s="28">
        <v>0.2</v>
      </c>
      <c r="Q357" s="28">
        <v>0.2</v>
      </c>
      <c r="R357" s="28">
        <v>0.6</v>
      </c>
      <c r="S357" s="28">
        <v>0.6</v>
      </c>
      <c r="T357" s="28">
        <v>0.9</v>
      </c>
      <c r="U357" s="28">
        <v>0.7</v>
      </c>
      <c r="V357" s="28">
        <v>0.7</v>
      </c>
      <c r="W357" s="28">
        <v>0.5</v>
      </c>
      <c r="X357" s="28">
        <v>0.5</v>
      </c>
      <c r="Y357" s="28">
        <v>0.2</v>
      </c>
      <c r="Z357" s="28">
        <v>0.4</v>
      </c>
      <c r="AA357" s="28">
        <v>0.4</v>
      </c>
      <c r="AB357" s="28">
        <v>0.6</v>
      </c>
      <c r="AC357" s="28">
        <v>1</v>
      </c>
      <c r="AD357" s="28">
        <v>0.5</v>
      </c>
      <c r="AE357" s="28">
        <v>0.9</v>
      </c>
      <c r="AF357" s="28">
        <v>0.5</v>
      </c>
      <c r="AG357" s="28">
        <v>0.5</v>
      </c>
      <c r="AH357" s="28">
        <v>0.7</v>
      </c>
      <c r="AI357" s="28">
        <v>0.3</v>
      </c>
      <c r="AJ357" s="20">
        <v>0.8</v>
      </c>
      <c r="AK357" s="15">
        <v>0.9</v>
      </c>
      <c r="AL357" s="15">
        <v>1.2</v>
      </c>
      <c r="AM357" s="22">
        <v>1.8</v>
      </c>
      <c r="AN357" s="30">
        <v>0.7</v>
      </c>
      <c r="AO357" s="65">
        <v>0.8</v>
      </c>
      <c r="AP357" s="15">
        <v>1.3</v>
      </c>
      <c r="AQ357" s="22">
        <v>1</v>
      </c>
      <c r="AR357" s="70">
        <v>1.1112894289170001</v>
      </c>
      <c r="AS357" s="77">
        <v>1.2975785179979999</v>
      </c>
    </row>
    <row r="358" spans="1:45" x14ac:dyDescent="0.3">
      <c r="AK358" s="32"/>
      <c r="AL358" s="16"/>
      <c r="AM358" s="24"/>
      <c r="AN358" s="35"/>
      <c r="AO358" s="66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66"/>
      <c r="AP359" s="16"/>
    </row>
    <row r="360" spans="1:45" x14ac:dyDescent="0.3">
      <c r="AK360" s="32"/>
      <c r="AL360" s="12"/>
      <c r="AM360" s="24"/>
      <c r="AN360" s="35"/>
      <c r="AO360" s="66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66"/>
      <c r="AP361" s="12"/>
      <c r="AQ361" s="67"/>
    </row>
    <row r="362" spans="1:45" x14ac:dyDescent="0.3">
      <c r="AK362" s="32"/>
      <c r="AL362" s="12"/>
      <c r="AM362" s="24"/>
      <c r="AN362" s="34"/>
      <c r="AO362" s="66"/>
      <c r="AP362" s="12"/>
      <c r="AQ362" s="67"/>
    </row>
    <row r="363" spans="1:45" x14ac:dyDescent="0.3">
      <c r="B363" s="86" t="s">
        <v>197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66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258</v>
      </c>
      <c r="C365" s="28">
        <v>263</v>
      </c>
      <c r="D365" s="28">
        <v>241</v>
      </c>
      <c r="E365" s="28">
        <v>307</v>
      </c>
      <c r="F365" s="28">
        <v>298</v>
      </c>
      <c r="G365" s="28">
        <v>328</v>
      </c>
      <c r="H365" s="28">
        <v>276</v>
      </c>
      <c r="I365" s="28">
        <v>268</v>
      </c>
      <c r="J365" s="28">
        <v>116</v>
      </c>
      <c r="K365" s="28">
        <v>346</v>
      </c>
      <c r="L365" s="28">
        <v>305</v>
      </c>
      <c r="M365" s="28">
        <v>340</v>
      </c>
      <c r="N365" s="28">
        <v>341</v>
      </c>
      <c r="O365" s="28">
        <v>310</v>
      </c>
      <c r="P365" s="28">
        <v>341</v>
      </c>
      <c r="Q365" s="28">
        <v>331</v>
      </c>
      <c r="R365" s="28">
        <v>375</v>
      </c>
      <c r="S365" s="28">
        <v>382</v>
      </c>
      <c r="T365" s="28">
        <v>398</v>
      </c>
      <c r="U365" s="28">
        <v>414</v>
      </c>
      <c r="V365" s="28">
        <v>430</v>
      </c>
      <c r="W365" s="28">
        <v>432</v>
      </c>
      <c r="X365" s="28">
        <v>419</v>
      </c>
      <c r="Y365" s="28">
        <v>418</v>
      </c>
      <c r="Z365" s="28">
        <v>451</v>
      </c>
      <c r="AA365" s="28">
        <v>477</v>
      </c>
      <c r="AB365" s="28">
        <v>493</v>
      </c>
      <c r="AC365" s="28">
        <v>473</v>
      </c>
      <c r="AD365" s="28">
        <v>437</v>
      </c>
      <c r="AE365" s="28">
        <v>427</v>
      </c>
      <c r="AF365" s="28">
        <v>408</v>
      </c>
      <c r="AG365" s="28">
        <v>409</v>
      </c>
      <c r="AH365" s="28">
        <v>409</v>
      </c>
      <c r="AI365" s="28">
        <v>379</v>
      </c>
      <c r="AJ365" s="20">
        <v>470</v>
      </c>
      <c r="AK365" s="29">
        <v>491</v>
      </c>
      <c r="AL365" s="15">
        <v>480</v>
      </c>
      <c r="AM365" s="22">
        <v>528</v>
      </c>
      <c r="AN365" s="30">
        <v>422</v>
      </c>
      <c r="AO365" s="65">
        <v>448</v>
      </c>
      <c r="AP365" s="15">
        <v>476</v>
      </c>
      <c r="AQ365" s="22">
        <v>377</v>
      </c>
      <c r="AR365" s="69">
        <v>446</v>
      </c>
      <c r="AS365" s="74">
        <v>346</v>
      </c>
    </row>
    <row r="366" spans="1:45" x14ac:dyDescent="0.3">
      <c r="A366" s="5" t="s">
        <v>244</v>
      </c>
      <c r="B366" s="28">
        <v>91</v>
      </c>
      <c r="C366" s="28">
        <v>91</v>
      </c>
      <c r="D366" s="28">
        <v>92</v>
      </c>
      <c r="E366" s="28">
        <v>93</v>
      </c>
      <c r="F366" s="28">
        <v>88</v>
      </c>
      <c r="G366" s="28">
        <v>88</v>
      </c>
      <c r="H366" s="28">
        <v>95</v>
      </c>
      <c r="I366" s="28">
        <v>95</v>
      </c>
      <c r="J366" s="28">
        <v>94</v>
      </c>
      <c r="K366" s="28">
        <v>94</v>
      </c>
      <c r="L366" s="28">
        <v>95</v>
      </c>
      <c r="M366" s="28">
        <v>96</v>
      </c>
      <c r="N366" s="28">
        <v>98</v>
      </c>
      <c r="O366" s="28">
        <v>98</v>
      </c>
      <c r="P366" s="28">
        <v>99</v>
      </c>
      <c r="Q366" s="28">
        <v>99</v>
      </c>
      <c r="R366" s="28">
        <v>100</v>
      </c>
      <c r="S366" s="28">
        <v>99</v>
      </c>
      <c r="T366" s="28">
        <v>99</v>
      </c>
      <c r="U366" s="28">
        <v>97</v>
      </c>
      <c r="V366" s="28">
        <v>99</v>
      </c>
      <c r="W366" s="28">
        <v>98</v>
      </c>
      <c r="X366" s="28">
        <v>99</v>
      </c>
      <c r="Y366" s="28">
        <v>97</v>
      </c>
      <c r="Z366" s="28">
        <v>98</v>
      </c>
      <c r="AA366" s="28">
        <v>99</v>
      </c>
      <c r="AB366" s="28">
        <v>99</v>
      </c>
      <c r="AC366" s="28">
        <v>99</v>
      </c>
      <c r="AD366" s="28">
        <v>99</v>
      </c>
      <c r="AE366" s="28">
        <v>100</v>
      </c>
      <c r="AF366" s="28">
        <v>100</v>
      </c>
      <c r="AG366" s="28">
        <v>99</v>
      </c>
      <c r="AH366" s="28">
        <v>99</v>
      </c>
      <c r="AI366" s="28">
        <v>98</v>
      </c>
      <c r="AJ366" s="20">
        <v>99</v>
      </c>
      <c r="AK366" s="20">
        <v>100</v>
      </c>
      <c r="AL366" s="15">
        <v>100</v>
      </c>
      <c r="AM366" s="22">
        <v>100</v>
      </c>
      <c r="AN366" s="30">
        <v>100</v>
      </c>
      <c r="AO366" s="65">
        <v>100</v>
      </c>
      <c r="AP366" s="15">
        <v>99</v>
      </c>
      <c r="AQ366" s="22">
        <v>99</v>
      </c>
      <c r="AR366" s="69">
        <v>100</v>
      </c>
      <c r="AS366" s="74">
        <v>100</v>
      </c>
    </row>
    <row r="367" spans="1:45" x14ac:dyDescent="0.3">
      <c r="A367" s="5" t="s">
        <v>68</v>
      </c>
      <c r="B367" s="28">
        <v>3</v>
      </c>
      <c r="C367" s="28">
        <v>5</v>
      </c>
      <c r="D367" s="28">
        <v>5</v>
      </c>
      <c r="E367" s="28">
        <v>3</v>
      </c>
      <c r="F367" s="28">
        <v>8</v>
      </c>
      <c r="G367" s="28">
        <v>7</v>
      </c>
      <c r="H367" s="28">
        <v>2</v>
      </c>
      <c r="I367" s="28">
        <v>2</v>
      </c>
      <c r="J367" s="28">
        <v>2</v>
      </c>
      <c r="K367" s="28">
        <v>4</v>
      </c>
      <c r="L367" s="28">
        <v>1</v>
      </c>
      <c r="M367" s="28">
        <v>2</v>
      </c>
      <c r="N367" s="28">
        <v>1</v>
      </c>
      <c r="O367" s="28">
        <v>1</v>
      </c>
      <c r="P367" s="28">
        <v>0</v>
      </c>
      <c r="Q367" s="28">
        <v>0</v>
      </c>
      <c r="R367" s="28">
        <v>0</v>
      </c>
      <c r="S367" s="28">
        <v>0</v>
      </c>
      <c r="T367" s="28">
        <v>1</v>
      </c>
      <c r="U367" s="28">
        <v>1</v>
      </c>
      <c r="V367" s="28">
        <v>0</v>
      </c>
      <c r="W367" s="28">
        <v>1</v>
      </c>
      <c r="X367" s="28">
        <v>1</v>
      </c>
      <c r="Y367" s="28">
        <v>2</v>
      </c>
      <c r="Z367" s="28">
        <v>2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1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65">
        <v>0</v>
      </c>
      <c r="AP367" s="15">
        <v>1</v>
      </c>
      <c r="AQ367" s="22">
        <v>1</v>
      </c>
      <c r="AR367" s="69">
        <v>0</v>
      </c>
      <c r="AS367" s="74">
        <v>0</v>
      </c>
    </row>
    <row r="368" spans="1:45" x14ac:dyDescent="0.3">
      <c r="A368" s="5" t="s">
        <v>69</v>
      </c>
      <c r="B368" s="28">
        <v>4</v>
      </c>
      <c r="C368" s="28">
        <v>1</v>
      </c>
      <c r="D368" s="28">
        <v>2</v>
      </c>
      <c r="E368" s="28">
        <v>3</v>
      </c>
      <c r="F368" s="28">
        <v>3</v>
      </c>
      <c r="G368" s="28">
        <v>3</v>
      </c>
      <c r="H368" s="28">
        <v>2</v>
      </c>
      <c r="I368" s="28">
        <v>1</v>
      </c>
      <c r="J368" s="28">
        <v>1</v>
      </c>
      <c r="K368" s="28">
        <v>2</v>
      </c>
      <c r="L368" s="28">
        <v>1</v>
      </c>
      <c r="M368" s="28">
        <v>1</v>
      </c>
      <c r="N368" s="28">
        <v>1</v>
      </c>
      <c r="O368" s="28">
        <v>1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1</v>
      </c>
      <c r="V368" s="28">
        <v>0</v>
      </c>
      <c r="W368" s="28">
        <v>1</v>
      </c>
      <c r="X368" s="28">
        <v>0</v>
      </c>
      <c r="Y368" s="28">
        <v>2</v>
      </c>
      <c r="Z368" s="28">
        <v>1</v>
      </c>
      <c r="AA368" s="28">
        <v>0</v>
      </c>
      <c r="AB368" s="28">
        <v>0</v>
      </c>
      <c r="AC368" s="28">
        <v>0</v>
      </c>
      <c r="AD368" s="28">
        <v>1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65">
        <v>0</v>
      </c>
      <c r="AP368" s="15">
        <v>0</v>
      </c>
      <c r="AQ368" s="22">
        <v>0</v>
      </c>
      <c r="AR368" s="69">
        <v>0</v>
      </c>
      <c r="AS368" s="74">
        <v>0</v>
      </c>
    </row>
    <row r="369" spans="1:45" x14ac:dyDescent="0.3">
      <c r="A369" s="5" t="s">
        <v>70</v>
      </c>
      <c r="B369" s="28">
        <v>1</v>
      </c>
      <c r="C369" s="28">
        <v>3</v>
      </c>
      <c r="D369" s="28">
        <v>1</v>
      </c>
      <c r="E369" s="28">
        <v>1</v>
      </c>
      <c r="F369" s="28">
        <v>1</v>
      </c>
      <c r="G369" s="28">
        <v>2</v>
      </c>
      <c r="H369" s="28">
        <v>1</v>
      </c>
      <c r="I369" s="28">
        <v>1</v>
      </c>
      <c r="J369" s="28">
        <v>3</v>
      </c>
      <c r="K369" s="28">
        <v>0</v>
      </c>
      <c r="L369" s="28">
        <v>2</v>
      </c>
      <c r="M369" s="28">
        <v>1</v>
      </c>
      <c r="N369" s="28">
        <v>1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1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6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0</v>
      </c>
      <c r="D370" s="28">
        <v>0</v>
      </c>
      <c r="E370" s="28">
        <v>0</v>
      </c>
      <c r="F370" s="28">
        <v>1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5">
        <v>0</v>
      </c>
      <c r="AP370" s="15">
        <v>0</v>
      </c>
      <c r="AQ370" s="22">
        <v>0</v>
      </c>
      <c r="AR370" s="69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1</v>
      </c>
      <c r="Q371" s="28">
        <v>0</v>
      </c>
      <c r="R371" s="28">
        <v>0</v>
      </c>
      <c r="S371" s="28">
        <v>1</v>
      </c>
      <c r="T371" s="28">
        <v>0</v>
      </c>
      <c r="U371" s="28">
        <v>1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1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372" s="5" t="s">
        <v>72</v>
      </c>
      <c r="B372" s="28">
        <v>1.2</v>
      </c>
      <c r="C372" s="28">
        <v>1.1000000000000001</v>
      </c>
      <c r="D372" s="28">
        <v>0.6</v>
      </c>
      <c r="E372" s="28">
        <v>0.8</v>
      </c>
      <c r="F372" s="28">
        <v>1.4</v>
      </c>
      <c r="G372" s="28">
        <v>1.3</v>
      </c>
      <c r="H372" s="28">
        <v>0.7</v>
      </c>
      <c r="I372" s="28">
        <v>0.6</v>
      </c>
      <c r="J372" s="28">
        <v>1.2</v>
      </c>
      <c r="K372" s="28">
        <v>0.6</v>
      </c>
      <c r="L372" s="28">
        <v>1.2</v>
      </c>
      <c r="M372" s="28">
        <v>0.7</v>
      </c>
      <c r="N372" s="28">
        <v>0.4</v>
      </c>
      <c r="O372" s="28">
        <v>0.3</v>
      </c>
      <c r="P372" s="28">
        <v>0.9</v>
      </c>
      <c r="Q372" s="28">
        <v>0.4</v>
      </c>
      <c r="R372" s="28">
        <v>0.1</v>
      </c>
      <c r="S372" s="28">
        <v>1.1000000000000001</v>
      </c>
      <c r="T372" s="28">
        <v>0.4</v>
      </c>
      <c r="U372" s="28">
        <v>1.3</v>
      </c>
      <c r="V372" s="28">
        <v>0.1</v>
      </c>
      <c r="W372" s="28">
        <v>0.3</v>
      </c>
      <c r="X372" s="28">
        <v>0.3</v>
      </c>
      <c r="Y372" s="28">
        <v>0.4</v>
      </c>
      <c r="Z372" s="28">
        <v>0.1</v>
      </c>
      <c r="AA372" s="28">
        <v>0.2</v>
      </c>
      <c r="AB372" s="28">
        <v>0.1</v>
      </c>
      <c r="AC372" s="28">
        <v>0.2</v>
      </c>
      <c r="AD372" s="28">
        <v>0.1</v>
      </c>
      <c r="AE372" s="28">
        <v>0</v>
      </c>
      <c r="AF372" s="28">
        <v>0</v>
      </c>
      <c r="AG372" s="28">
        <v>0.1</v>
      </c>
      <c r="AH372" s="28">
        <v>0.1</v>
      </c>
      <c r="AI372" s="28">
        <v>0.8</v>
      </c>
      <c r="AJ372" s="20">
        <v>0.1</v>
      </c>
      <c r="AK372" s="15">
        <v>0</v>
      </c>
      <c r="AL372" s="15">
        <v>0</v>
      </c>
      <c r="AM372" s="22">
        <v>0</v>
      </c>
      <c r="AN372" s="30">
        <v>0</v>
      </c>
      <c r="AO372" s="65">
        <v>0</v>
      </c>
      <c r="AP372" s="15">
        <v>0.2</v>
      </c>
      <c r="AQ372" s="22">
        <v>0.1</v>
      </c>
      <c r="AR372" s="70">
        <v>4.1600198347979999E-3</v>
      </c>
      <c r="AS372" s="77">
        <v>6.4809881088259996E-2</v>
      </c>
    </row>
    <row r="373" spans="1:45" x14ac:dyDescent="0.3">
      <c r="AK373" s="32"/>
      <c r="AL373" s="16"/>
      <c r="AM373" s="24"/>
      <c r="AN373" s="35"/>
      <c r="AO373" s="66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66"/>
      <c r="AP374" s="16"/>
      <c r="AS374" s="94"/>
    </row>
    <row r="375" spans="1:45" x14ac:dyDescent="0.3">
      <c r="AK375" s="32"/>
      <c r="AL375" s="12"/>
      <c r="AM375" s="24"/>
      <c r="AN375" s="35"/>
      <c r="AO375" s="66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66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66"/>
      <c r="AP377" s="12"/>
      <c r="AQ377" s="67"/>
    </row>
    <row r="378" spans="1:45" x14ac:dyDescent="0.3">
      <c r="B378" s="86" t="s">
        <v>197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66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258</v>
      </c>
      <c r="C380" s="28">
        <v>263</v>
      </c>
      <c r="D380" s="28">
        <v>241</v>
      </c>
      <c r="E380" s="28">
        <v>307</v>
      </c>
      <c r="F380" s="28">
        <v>298</v>
      </c>
      <c r="G380" s="28">
        <v>328</v>
      </c>
      <c r="H380" s="28">
        <v>276</v>
      </c>
      <c r="I380" s="28">
        <v>268</v>
      </c>
      <c r="J380" s="28">
        <v>116</v>
      </c>
      <c r="K380" s="28">
        <v>346</v>
      </c>
      <c r="L380" s="28">
        <v>305</v>
      </c>
      <c r="M380" s="28">
        <v>340</v>
      </c>
      <c r="N380" s="28">
        <v>341</v>
      </c>
      <c r="O380" s="28">
        <v>310</v>
      </c>
      <c r="P380" s="28">
        <v>341</v>
      </c>
      <c r="Q380" s="28">
        <v>331</v>
      </c>
      <c r="R380" s="28">
        <v>375</v>
      </c>
      <c r="S380" s="28">
        <v>382</v>
      </c>
      <c r="T380" s="28">
        <v>398</v>
      </c>
      <c r="U380" s="28">
        <v>414</v>
      </c>
      <c r="V380" s="28">
        <v>430</v>
      </c>
      <c r="W380" s="28">
        <v>432</v>
      </c>
      <c r="X380" s="28">
        <v>419</v>
      </c>
      <c r="Y380" s="28">
        <v>418</v>
      </c>
      <c r="Z380" s="28">
        <v>451</v>
      </c>
      <c r="AA380" s="28">
        <v>477</v>
      </c>
      <c r="AB380" s="28">
        <v>493</v>
      </c>
      <c r="AC380" s="28">
        <v>473</v>
      </c>
      <c r="AD380" s="28">
        <v>437</v>
      </c>
      <c r="AE380" s="28">
        <v>427</v>
      </c>
      <c r="AF380" s="28">
        <v>408</v>
      </c>
      <c r="AG380" s="28">
        <v>409</v>
      </c>
      <c r="AH380" s="28">
        <v>409</v>
      </c>
      <c r="AI380" s="28">
        <v>379</v>
      </c>
      <c r="AJ380" s="20">
        <v>470</v>
      </c>
      <c r="AK380" s="29">
        <v>491</v>
      </c>
      <c r="AL380" s="15">
        <v>480</v>
      </c>
      <c r="AM380" s="22">
        <v>528</v>
      </c>
      <c r="AN380" s="30">
        <v>422</v>
      </c>
      <c r="AO380" s="65">
        <v>448</v>
      </c>
      <c r="AP380" s="15">
        <v>476</v>
      </c>
      <c r="AQ380" s="22">
        <v>377</v>
      </c>
      <c r="AR380" s="69">
        <v>446</v>
      </c>
      <c r="AS380" s="74">
        <v>346</v>
      </c>
    </row>
    <row r="381" spans="1:45" x14ac:dyDescent="0.3">
      <c r="A381" s="5" t="s">
        <v>246</v>
      </c>
      <c r="B381" s="28">
        <v>86.644000000000005</v>
      </c>
      <c r="C381" s="28">
        <v>87.744</v>
      </c>
      <c r="D381" s="28">
        <v>88.06</v>
      </c>
      <c r="E381" s="28">
        <v>88.298000000000002</v>
      </c>
      <c r="F381" s="28">
        <v>87.597999999999999</v>
      </c>
      <c r="G381" s="28">
        <v>86.042000000000002</v>
      </c>
      <c r="H381" s="28">
        <v>87.346999999999994</v>
      </c>
      <c r="I381" s="28">
        <v>86.036000000000001</v>
      </c>
      <c r="J381" s="28">
        <v>85.45</v>
      </c>
      <c r="K381" s="28">
        <v>86.025000000000006</v>
      </c>
      <c r="L381" s="28">
        <v>81.793999999999997</v>
      </c>
      <c r="M381" s="28">
        <v>84.626000000000005</v>
      </c>
      <c r="N381" s="28">
        <v>82.572000000000003</v>
      </c>
      <c r="O381" s="28">
        <v>83.988</v>
      </c>
      <c r="P381" s="28">
        <v>83.174999999999997</v>
      </c>
      <c r="Q381" s="28">
        <v>85.537000000000006</v>
      </c>
      <c r="R381" s="28">
        <v>82.372</v>
      </c>
      <c r="S381" s="28">
        <v>81.435000000000002</v>
      </c>
      <c r="T381" s="28">
        <v>81.346000000000004</v>
      </c>
      <c r="U381" s="28">
        <v>83.311999999999998</v>
      </c>
      <c r="V381" s="28">
        <v>79.225999999999999</v>
      </c>
      <c r="W381" s="28">
        <v>83.197999999999993</v>
      </c>
      <c r="X381" s="28">
        <v>84.828000000000003</v>
      </c>
      <c r="Y381" s="28">
        <v>84.457999999999998</v>
      </c>
      <c r="Z381" s="28">
        <v>79.834000000000003</v>
      </c>
      <c r="AA381" s="28">
        <v>84.203000000000003</v>
      </c>
      <c r="AB381" s="28">
        <v>81.399000000000001</v>
      </c>
      <c r="AC381" s="28">
        <v>85.427000000000007</v>
      </c>
      <c r="AD381" s="28">
        <v>83.403000000000006</v>
      </c>
      <c r="AE381" s="28">
        <v>81.411000000000001</v>
      </c>
      <c r="AF381" s="28">
        <v>84.745000000000005</v>
      </c>
      <c r="AG381" s="28">
        <v>84.847999999999999</v>
      </c>
      <c r="AH381" s="28">
        <v>86.629000000000005</v>
      </c>
      <c r="AI381" s="28">
        <v>88.075999999999993</v>
      </c>
      <c r="AJ381" s="20">
        <v>80.015000000000001</v>
      </c>
      <c r="AK381" s="20">
        <v>75.045000000000002</v>
      </c>
      <c r="AL381" s="15">
        <v>75.989999999999995</v>
      </c>
      <c r="AM381" s="22">
        <v>71.828000000000003</v>
      </c>
      <c r="AN381" s="30">
        <v>77.168000000000006</v>
      </c>
      <c r="AO381" s="65">
        <v>78.683000000000007</v>
      </c>
      <c r="AP381" s="15">
        <v>72.771000000000001</v>
      </c>
      <c r="AQ381" s="22">
        <v>76.914000000000001</v>
      </c>
      <c r="AR381" s="70">
        <v>79.777833712169993</v>
      </c>
      <c r="AS381" s="77">
        <v>77.526564603520001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3.5219999999999998</v>
      </c>
      <c r="O382" s="28">
        <v>4.3540000000000001</v>
      </c>
      <c r="P382" s="28">
        <v>4.4779999999999998</v>
      </c>
      <c r="Q382" s="28">
        <v>3.4169999999999998</v>
      </c>
      <c r="R382" s="28">
        <v>3.72</v>
      </c>
      <c r="S382" s="28">
        <v>4.0540000000000003</v>
      </c>
      <c r="T382" s="28">
        <v>4.7889999999999997</v>
      </c>
      <c r="U382" s="28">
        <v>4.2759999999999998</v>
      </c>
      <c r="V382" s="28">
        <v>6.0739999999999998</v>
      </c>
      <c r="W382" s="28">
        <v>3.488</v>
      </c>
      <c r="X382" s="28">
        <v>3.2679999999999998</v>
      </c>
      <c r="Y382" s="28">
        <v>3.573</v>
      </c>
      <c r="Z382" s="28">
        <v>6.6230000000000002</v>
      </c>
      <c r="AA382" s="28">
        <v>4.1210000000000004</v>
      </c>
      <c r="AB382" s="28">
        <v>5.2750000000000004</v>
      </c>
      <c r="AC382" s="28">
        <v>3.8690000000000002</v>
      </c>
      <c r="AD382" s="28">
        <v>4.8239999999999998</v>
      </c>
      <c r="AE382" s="28">
        <v>4.548</v>
      </c>
      <c r="AF382" s="28">
        <v>3.7650000000000001</v>
      </c>
      <c r="AG382" s="28">
        <v>4.1379999999999999</v>
      </c>
      <c r="AH382" s="28">
        <v>3.9</v>
      </c>
      <c r="AI382" s="28">
        <v>3.464</v>
      </c>
      <c r="AJ382" s="20">
        <v>5.55</v>
      </c>
      <c r="AK382" s="20">
        <v>7.476</v>
      </c>
      <c r="AL382" s="15">
        <v>7.851</v>
      </c>
      <c r="AM382" s="22">
        <v>7.9850000000000003</v>
      </c>
      <c r="AN382" s="30">
        <v>7.1529999999999996</v>
      </c>
      <c r="AO382" s="65">
        <v>7.5069999999999997</v>
      </c>
      <c r="AP382" s="15">
        <v>8.8940000000000001</v>
      </c>
      <c r="AQ382" s="22">
        <v>7.827</v>
      </c>
      <c r="AR382" s="70">
        <v>6.060926502389</v>
      </c>
      <c r="AS382" s="77">
        <v>6.6848137266730001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1.2430000000000001</v>
      </c>
      <c r="O383" s="28">
        <v>1.7709999999999999</v>
      </c>
      <c r="P383" s="28">
        <v>1.2929999999999999</v>
      </c>
      <c r="Q383" s="28">
        <v>1.7210000000000001</v>
      </c>
      <c r="R383" s="28">
        <v>2.181</v>
      </c>
      <c r="S383" s="28">
        <v>2.1240000000000001</v>
      </c>
      <c r="T383" s="28">
        <v>2.3759999999999999</v>
      </c>
      <c r="U383" s="28">
        <v>2.4039999999999999</v>
      </c>
      <c r="V383" s="28">
        <v>3.3639999999999999</v>
      </c>
      <c r="W383" s="28">
        <v>2.4460000000000002</v>
      </c>
      <c r="X383" s="28">
        <v>1.8380000000000001</v>
      </c>
      <c r="Y383" s="28">
        <v>1.9770000000000001</v>
      </c>
      <c r="Z383" s="28">
        <v>2.17</v>
      </c>
      <c r="AA383" s="28">
        <v>2.8050000000000002</v>
      </c>
      <c r="AB383" s="28">
        <v>2.355</v>
      </c>
      <c r="AC383" s="28">
        <v>1.7509999999999999</v>
      </c>
      <c r="AD383" s="28">
        <v>1.9159999999999999</v>
      </c>
      <c r="AE383" s="28">
        <v>3.03</v>
      </c>
      <c r="AF383" s="28">
        <v>2.1800000000000002</v>
      </c>
      <c r="AG383" s="28">
        <v>2.3079999999999998</v>
      </c>
      <c r="AH383" s="28">
        <v>1.5680000000000001</v>
      </c>
      <c r="AI383" s="28">
        <v>1.466</v>
      </c>
      <c r="AJ383" s="20">
        <v>3.282</v>
      </c>
      <c r="AK383" s="20">
        <v>4.2750000000000004</v>
      </c>
      <c r="AL383" s="15">
        <v>3.6880000000000002</v>
      </c>
      <c r="AM383" s="22">
        <v>4.25</v>
      </c>
      <c r="AN383" s="30">
        <v>3.9689999999999999</v>
      </c>
      <c r="AO383" s="65">
        <v>3.7450000000000001</v>
      </c>
      <c r="AP383" s="15">
        <v>4.875</v>
      </c>
      <c r="AQ383" s="22">
        <v>4.5110000000000001</v>
      </c>
      <c r="AR383" s="70">
        <v>3.8436575815410001</v>
      </c>
      <c r="AS383" s="77">
        <v>3.222740801619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1.431</v>
      </c>
      <c r="O384" s="28">
        <v>0.73199999999999998</v>
      </c>
      <c r="P384" s="28">
        <v>1.1870000000000001</v>
      </c>
      <c r="Q384" s="28">
        <v>1.222</v>
      </c>
      <c r="R384" s="28">
        <v>2.512</v>
      </c>
      <c r="S384" s="28">
        <v>1.391</v>
      </c>
      <c r="T384" s="28">
        <v>1.804</v>
      </c>
      <c r="U384" s="28">
        <v>1.155</v>
      </c>
      <c r="V384" s="28">
        <v>1.8129999999999999</v>
      </c>
      <c r="W384" s="28">
        <v>1.6739999999999999</v>
      </c>
      <c r="X384" s="28">
        <v>1.18</v>
      </c>
      <c r="Y384" s="28">
        <v>1.0109999999999999</v>
      </c>
      <c r="Z384" s="28">
        <v>1.925</v>
      </c>
      <c r="AA384" s="28">
        <v>1.0029999999999999</v>
      </c>
      <c r="AB384" s="28">
        <v>1.4950000000000001</v>
      </c>
      <c r="AC384" s="28">
        <v>1.2030000000000001</v>
      </c>
      <c r="AD384" s="28">
        <v>1.1020000000000001</v>
      </c>
      <c r="AE384" s="28">
        <v>1.869</v>
      </c>
      <c r="AF384" s="28">
        <v>1.2210000000000001</v>
      </c>
      <c r="AG384" s="28">
        <v>1.476</v>
      </c>
      <c r="AH384" s="28">
        <v>1.22</v>
      </c>
      <c r="AI384" s="28">
        <v>0.81200000000000006</v>
      </c>
      <c r="AJ384" s="20">
        <v>1.8859999999999999</v>
      </c>
      <c r="AK384" s="20">
        <v>2.2789999999999999</v>
      </c>
      <c r="AL384" s="15">
        <v>2.4900000000000002</v>
      </c>
      <c r="AM384" s="22">
        <v>3.1160000000000001</v>
      </c>
      <c r="AN384" s="30">
        <v>1.819</v>
      </c>
      <c r="AO384" s="65">
        <v>1.55</v>
      </c>
      <c r="AP384" s="15">
        <v>2.4620000000000002</v>
      </c>
      <c r="AQ384" s="22">
        <v>1.921</v>
      </c>
      <c r="AR384" s="70">
        <v>1.7548929994189999</v>
      </c>
      <c r="AS384" s="77">
        <v>1.6728764211539999</v>
      </c>
    </row>
    <row r="385" spans="1:45" x14ac:dyDescent="0.3">
      <c r="A385" s="5" t="s">
        <v>93</v>
      </c>
      <c r="B385" s="28">
        <v>3.6190000000000002</v>
      </c>
      <c r="C385" s="28">
        <v>3.6709999999999998</v>
      </c>
      <c r="D385" s="28">
        <v>4.4480000000000004</v>
      </c>
      <c r="E385" s="28">
        <v>3.3490000000000002</v>
      </c>
      <c r="F385" s="28">
        <v>4.9960000000000004</v>
      </c>
      <c r="G385" s="28">
        <v>4.3949999999999996</v>
      </c>
      <c r="H385" s="28">
        <v>4.3159999999999998</v>
      </c>
      <c r="I385" s="28">
        <v>4.516</v>
      </c>
      <c r="J385" s="28">
        <v>4.2649999999999997</v>
      </c>
      <c r="K385" s="28">
        <v>4.9649999999999999</v>
      </c>
      <c r="L385" s="28">
        <v>7.1619999999999999</v>
      </c>
      <c r="M385" s="28">
        <v>4.1950000000000003</v>
      </c>
      <c r="N385" s="28">
        <v>6.5670000000000002</v>
      </c>
      <c r="O385" s="28">
        <v>4.6790000000000003</v>
      </c>
      <c r="P385" s="28">
        <v>4.5949999999999998</v>
      </c>
      <c r="Q385" s="28">
        <v>4.0919999999999996</v>
      </c>
      <c r="R385" s="28">
        <v>4.95</v>
      </c>
      <c r="S385" s="28">
        <v>4.2329999999999997</v>
      </c>
      <c r="T385" s="28">
        <v>3.976</v>
      </c>
      <c r="U385" s="28">
        <v>3.6890000000000001</v>
      </c>
      <c r="V385" s="28">
        <v>4.7759999999999998</v>
      </c>
      <c r="W385" s="28">
        <v>4.1820000000000004</v>
      </c>
      <c r="X385" s="28">
        <v>4.1219999999999999</v>
      </c>
      <c r="Y385" s="28">
        <v>3.9769999999999999</v>
      </c>
      <c r="Z385" s="28">
        <v>5.2690000000000001</v>
      </c>
      <c r="AA385" s="28">
        <v>3.766</v>
      </c>
      <c r="AB385" s="28">
        <v>4.609</v>
      </c>
      <c r="AC385" s="28">
        <v>3.9039999999999999</v>
      </c>
      <c r="AD385" s="28">
        <v>4.0670000000000002</v>
      </c>
      <c r="AE385" s="28">
        <v>3.7160000000000002</v>
      </c>
      <c r="AF385" s="28">
        <v>3.706</v>
      </c>
      <c r="AG385" s="28">
        <v>3.1890000000000001</v>
      </c>
      <c r="AH385" s="28">
        <v>3.298</v>
      </c>
      <c r="AI385" s="28">
        <v>2.6960000000000002</v>
      </c>
      <c r="AJ385" s="20">
        <v>4.633</v>
      </c>
      <c r="AK385" s="20">
        <v>5.1260000000000003</v>
      </c>
      <c r="AL385" s="15">
        <v>4.53</v>
      </c>
      <c r="AM385" s="22">
        <v>5.5229999999999997</v>
      </c>
      <c r="AN385" s="30">
        <v>5.569</v>
      </c>
      <c r="AO385" s="65">
        <v>4.0389999999999997</v>
      </c>
      <c r="AP385" s="15">
        <v>5.1660000000000004</v>
      </c>
      <c r="AQ385" s="22">
        <v>4.6189999999999998</v>
      </c>
      <c r="AR385" s="70">
        <v>3.67462419781</v>
      </c>
      <c r="AS385" s="77">
        <v>4.6604460563019998</v>
      </c>
    </row>
    <row r="386" spans="1:45" x14ac:dyDescent="0.3">
      <c r="A386" s="5" t="s">
        <v>94</v>
      </c>
      <c r="B386" s="28">
        <v>5.2149999999999999</v>
      </c>
      <c r="C386" s="28">
        <v>3.99</v>
      </c>
      <c r="D386" s="28">
        <v>3.7930000000000001</v>
      </c>
      <c r="E386" s="28">
        <v>4.3659999999999997</v>
      </c>
      <c r="F386" s="28">
        <v>2.6930000000000001</v>
      </c>
      <c r="G386" s="28">
        <v>4.7789999999999999</v>
      </c>
      <c r="H386" s="28">
        <v>3.94</v>
      </c>
      <c r="I386" s="28">
        <v>4.8899999999999997</v>
      </c>
      <c r="J386" s="28">
        <v>3.6360000000000001</v>
      </c>
      <c r="K386" s="28">
        <v>3.6219999999999999</v>
      </c>
      <c r="L386" s="28">
        <v>4.8129999999999997</v>
      </c>
      <c r="M386" s="28">
        <v>5.05</v>
      </c>
      <c r="N386" s="28">
        <v>3.6619999999999999</v>
      </c>
      <c r="O386" s="28">
        <v>2.996</v>
      </c>
      <c r="P386" s="28">
        <v>3.43</v>
      </c>
      <c r="Q386" s="28">
        <v>2.7210000000000001</v>
      </c>
      <c r="R386" s="28">
        <v>2.7559999999999998</v>
      </c>
      <c r="S386" s="28">
        <v>4.2809999999999997</v>
      </c>
      <c r="T386" s="28">
        <v>3.2269999999999999</v>
      </c>
      <c r="U386" s="28">
        <v>2.6419999999999999</v>
      </c>
      <c r="V386" s="28">
        <v>2.9449999999999998</v>
      </c>
      <c r="W386" s="28">
        <v>3.38</v>
      </c>
      <c r="X386" s="28">
        <v>2.8050000000000002</v>
      </c>
      <c r="Y386" s="28">
        <v>3.4609999999999999</v>
      </c>
      <c r="Z386" s="28">
        <v>2.681</v>
      </c>
      <c r="AA386" s="28">
        <v>2.9140000000000001</v>
      </c>
      <c r="AB386" s="28">
        <v>3.0859999999999999</v>
      </c>
      <c r="AC386" s="28">
        <v>2.282</v>
      </c>
      <c r="AD386" s="28">
        <v>3.5179999999999998</v>
      </c>
      <c r="AE386" s="28">
        <v>3.234</v>
      </c>
      <c r="AF386" s="28">
        <v>2.976</v>
      </c>
      <c r="AG386" s="28">
        <v>2.86</v>
      </c>
      <c r="AH386" s="28">
        <v>2.278</v>
      </c>
      <c r="AI386" s="28">
        <v>1.9650000000000001</v>
      </c>
      <c r="AJ386" s="20">
        <v>2.3530000000000002</v>
      </c>
      <c r="AK386" s="20">
        <v>3.3159999999999998</v>
      </c>
      <c r="AL386" s="15">
        <v>2.8570000000000002</v>
      </c>
      <c r="AM386" s="22">
        <v>3.6720000000000002</v>
      </c>
      <c r="AN386" s="30">
        <v>2.4449999999999998</v>
      </c>
      <c r="AO386" s="65">
        <v>2.59</v>
      </c>
      <c r="AP386" s="15">
        <v>2.964</v>
      </c>
      <c r="AQ386" s="22">
        <v>1.897</v>
      </c>
      <c r="AR386" s="70">
        <v>2.330884653339</v>
      </c>
      <c r="AS386" s="77">
        <v>3.3070817259380001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0.437</v>
      </c>
      <c r="O387" s="28">
        <v>0.57999999999999996</v>
      </c>
      <c r="P387" s="28">
        <v>0.73299999999999998</v>
      </c>
      <c r="Q387" s="28">
        <v>0.66200000000000003</v>
      </c>
      <c r="R387" s="28">
        <v>0.84299999999999997</v>
      </c>
      <c r="S387" s="28">
        <v>0.81</v>
      </c>
      <c r="T387" s="28">
        <v>1.1839999999999999</v>
      </c>
      <c r="U387" s="28">
        <v>0.56000000000000005</v>
      </c>
      <c r="V387" s="28">
        <v>0.98</v>
      </c>
      <c r="W387" s="28">
        <v>0.91700000000000004</v>
      </c>
      <c r="X387" s="28">
        <v>1.135</v>
      </c>
      <c r="Y387" s="28">
        <v>0.9</v>
      </c>
      <c r="Z387" s="28">
        <v>0.95599999999999996</v>
      </c>
      <c r="AA387" s="28">
        <v>0.57699999999999996</v>
      </c>
      <c r="AB387" s="28">
        <v>1.042</v>
      </c>
      <c r="AC387" s="28">
        <v>0.372</v>
      </c>
      <c r="AD387" s="28">
        <v>0.58699999999999997</v>
      </c>
      <c r="AE387" s="28">
        <v>1.304</v>
      </c>
      <c r="AF387" s="28">
        <v>0.84899999999999998</v>
      </c>
      <c r="AG387" s="28">
        <v>0.61699999999999999</v>
      </c>
      <c r="AH387" s="28">
        <v>0.38700000000000001</v>
      </c>
      <c r="AI387" s="28">
        <v>0.38900000000000001</v>
      </c>
      <c r="AJ387" s="20">
        <v>1.3779999999999999</v>
      </c>
      <c r="AK387" s="20">
        <v>1.5329999999999999</v>
      </c>
      <c r="AL387" s="15">
        <v>1.401</v>
      </c>
      <c r="AM387" s="22">
        <v>1.8089999999999999</v>
      </c>
      <c r="AN387" s="30">
        <v>1.1679999999999999</v>
      </c>
      <c r="AO387" s="65">
        <v>1.03</v>
      </c>
      <c r="AP387" s="15">
        <v>1.373</v>
      </c>
      <c r="AQ387" s="22">
        <v>1.296</v>
      </c>
      <c r="AR387" s="70">
        <v>1.4417309045760001</v>
      </c>
      <c r="AS387" s="77">
        <v>1.56308826571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0.20300000000000001</v>
      </c>
      <c r="O388" s="28">
        <v>0.57099999999999995</v>
      </c>
      <c r="P388" s="28">
        <v>0.20100000000000001</v>
      </c>
      <c r="Q388" s="28">
        <v>0.23200000000000001</v>
      </c>
      <c r="R388" s="28">
        <v>0.55600000000000005</v>
      </c>
      <c r="S388" s="28">
        <v>0.59899999999999998</v>
      </c>
      <c r="T388" s="28">
        <v>0.85299999999999998</v>
      </c>
      <c r="U388" s="28">
        <v>0.67800000000000005</v>
      </c>
      <c r="V388" s="28">
        <v>0.67300000000000004</v>
      </c>
      <c r="W388" s="28">
        <v>0.45600000000000002</v>
      </c>
      <c r="X388" s="28">
        <v>0.47899999999999998</v>
      </c>
      <c r="Y388" s="28">
        <v>0.23300000000000001</v>
      </c>
      <c r="Z388" s="28">
        <v>0.42399999999999999</v>
      </c>
      <c r="AA388" s="28">
        <v>0.39</v>
      </c>
      <c r="AB388" s="28">
        <v>0.61899999999999999</v>
      </c>
      <c r="AC388" s="28">
        <v>0.97499999999999998</v>
      </c>
      <c r="AD388" s="28">
        <v>0.48499999999999999</v>
      </c>
      <c r="AE388" s="28">
        <v>0.88700000000000001</v>
      </c>
      <c r="AF388" s="28">
        <v>0.52800000000000002</v>
      </c>
      <c r="AG388" s="28">
        <v>0.48299999999999998</v>
      </c>
      <c r="AH388" s="28">
        <v>0.66400000000000003</v>
      </c>
      <c r="AI388" s="28">
        <v>0.28499999999999998</v>
      </c>
      <c r="AJ388" s="20">
        <v>0.84799999999999998</v>
      </c>
      <c r="AK388" s="31">
        <v>0.94299999999999995</v>
      </c>
      <c r="AL388" s="15">
        <v>1.1639999999999999</v>
      </c>
      <c r="AM388" s="22">
        <v>1.792</v>
      </c>
      <c r="AN388" s="30">
        <v>0.71</v>
      </c>
      <c r="AO388" s="65">
        <v>0.81599999999999995</v>
      </c>
      <c r="AP388" s="15">
        <v>1.343</v>
      </c>
      <c r="AQ388" s="22">
        <v>0.95399999999999996</v>
      </c>
      <c r="AR388" s="70">
        <v>1.1112894289170001</v>
      </c>
      <c r="AS388" s="77">
        <v>1.2975785179979999</v>
      </c>
    </row>
    <row r="389" spans="1:45" x14ac:dyDescent="0.3">
      <c r="A389" s="5" t="s">
        <v>36</v>
      </c>
      <c r="B389" s="28">
        <v>1.173</v>
      </c>
      <c r="C389" s="28">
        <v>1.0760000000000001</v>
      </c>
      <c r="D389" s="28">
        <v>0.57599999999999996</v>
      </c>
      <c r="E389" s="28">
        <v>0.79500000000000004</v>
      </c>
      <c r="F389" s="28">
        <v>1.419</v>
      </c>
      <c r="G389" s="28">
        <v>1.31</v>
      </c>
      <c r="H389" s="28">
        <v>0.68200000000000005</v>
      </c>
      <c r="I389" s="28">
        <v>0.63200000000000001</v>
      </c>
      <c r="J389" s="28">
        <v>1.1759999999999999</v>
      </c>
      <c r="K389" s="28">
        <v>0.55800000000000005</v>
      </c>
      <c r="L389" s="28">
        <v>1.1990000000000001</v>
      </c>
      <c r="M389" s="28">
        <v>0.746</v>
      </c>
      <c r="N389" s="28">
        <v>0.36399999999999999</v>
      </c>
      <c r="O389" s="28">
        <v>0.33</v>
      </c>
      <c r="P389" s="28">
        <v>0.91</v>
      </c>
      <c r="Q389" s="28">
        <v>0.39700000000000002</v>
      </c>
      <c r="R389" s="28">
        <v>0.111</v>
      </c>
      <c r="S389" s="28">
        <v>1.0740000000000001</v>
      </c>
      <c r="T389" s="28">
        <v>0.44500000000000001</v>
      </c>
      <c r="U389" s="28">
        <v>1.2829999999999999</v>
      </c>
      <c r="V389" s="28">
        <v>0.14899999999999999</v>
      </c>
      <c r="W389" s="28">
        <v>0.25900000000000001</v>
      </c>
      <c r="X389" s="28">
        <v>0.34499999999999997</v>
      </c>
      <c r="Y389" s="28">
        <v>0.41099999999999998</v>
      </c>
      <c r="Z389" s="28">
        <v>0.11799999999999999</v>
      </c>
      <c r="AA389" s="28">
        <v>0.223</v>
      </c>
      <c r="AB389" s="28">
        <v>0.11899999999999999</v>
      </c>
      <c r="AC389" s="28">
        <v>0.217</v>
      </c>
      <c r="AD389" s="28">
        <v>9.9000000000000005E-2</v>
      </c>
      <c r="AE389" s="28">
        <v>0</v>
      </c>
      <c r="AF389" s="28">
        <v>3.1E-2</v>
      </c>
      <c r="AG389" s="28">
        <v>8.2000000000000003E-2</v>
      </c>
      <c r="AH389" s="28">
        <v>5.7000000000000002E-2</v>
      </c>
      <c r="AI389" s="28">
        <v>0.84599999999999997</v>
      </c>
      <c r="AJ389" s="20">
        <v>5.5E-2</v>
      </c>
      <c r="AK389" s="15">
        <v>8.0000000000000002E-3</v>
      </c>
      <c r="AL389" s="15">
        <v>2.7E-2</v>
      </c>
      <c r="AM389" s="22">
        <v>2.4E-2</v>
      </c>
      <c r="AN389" s="30">
        <v>0</v>
      </c>
      <c r="AO389" s="65">
        <v>0.04</v>
      </c>
      <c r="AP389" s="15">
        <v>0.153</v>
      </c>
      <c r="AQ389" s="22">
        <v>6.0999999999999999E-2</v>
      </c>
      <c r="AR389" s="70">
        <v>4.1600198347979999E-3</v>
      </c>
      <c r="AS389" s="77">
        <v>6.4809881088259996E-2</v>
      </c>
    </row>
    <row r="390" spans="1:45" x14ac:dyDescent="0.3">
      <c r="AK390" s="32"/>
      <c r="AL390" s="16"/>
      <c r="AM390" s="24"/>
      <c r="AN390" s="35"/>
      <c r="AO390" s="66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66"/>
      <c r="AP391" s="16"/>
      <c r="AS391" s="94"/>
    </row>
    <row r="392" spans="1:45" x14ac:dyDescent="0.3">
      <c r="AK392" s="32"/>
      <c r="AL392" s="12"/>
      <c r="AM392" s="24"/>
      <c r="AN392" s="35"/>
      <c r="AO392" s="66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66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66"/>
      <c r="AP394" s="12"/>
      <c r="AQ394" s="67"/>
    </row>
    <row r="395" spans="1:45" x14ac:dyDescent="0.3">
      <c r="B395" s="86" t="s">
        <v>197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66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258</v>
      </c>
      <c r="C397" s="28">
        <v>263</v>
      </c>
      <c r="D397" s="28">
        <v>241</v>
      </c>
      <c r="E397" s="28">
        <v>307</v>
      </c>
      <c r="F397" s="28">
        <v>298</v>
      </c>
      <c r="G397" s="28">
        <v>328</v>
      </c>
      <c r="H397" s="28">
        <v>276</v>
      </c>
      <c r="I397" s="28">
        <v>268</v>
      </c>
      <c r="J397" s="28">
        <v>116</v>
      </c>
      <c r="K397" s="28">
        <v>346</v>
      </c>
      <c r="L397" s="28">
        <v>305</v>
      </c>
      <c r="M397" s="28">
        <v>340</v>
      </c>
      <c r="N397" s="28">
        <v>341</v>
      </c>
      <c r="O397" s="28">
        <v>310</v>
      </c>
      <c r="P397" s="28">
        <v>341</v>
      </c>
      <c r="Q397" s="28">
        <v>331</v>
      </c>
      <c r="R397" s="28">
        <v>375</v>
      </c>
      <c r="S397" s="28">
        <v>382</v>
      </c>
      <c r="T397" s="28">
        <v>398</v>
      </c>
      <c r="U397" s="28">
        <v>414</v>
      </c>
      <c r="V397" s="28">
        <v>430</v>
      </c>
      <c r="W397" s="28">
        <v>432</v>
      </c>
      <c r="X397" s="28">
        <v>419</v>
      </c>
      <c r="Y397" s="28">
        <v>418</v>
      </c>
      <c r="Z397" s="28">
        <v>451</v>
      </c>
      <c r="AA397" s="28">
        <v>477</v>
      </c>
      <c r="AB397" s="28">
        <v>493</v>
      </c>
      <c r="AC397" s="28">
        <v>473</v>
      </c>
      <c r="AD397" s="28">
        <v>437</v>
      </c>
      <c r="AE397" s="28">
        <v>427</v>
      </c>
      <c r="AF397" s="28">
        <v>408</v>
      </c>
      <c r="AG397" s="28">
        <v>409</v>
      </c>
      <c r="AH397" s="28">
        <v>409</v>
      </c>
      <c r="AI397" s="28">
        <v>379</v>
      </c>
      <c r="AJ397" s="20">
        <v>470</v>
      </c>
      <c r="AK397" s="29">
        <v>491</v>
      </c>
      <c r="AL397" s="15">
        <v>480</v>
      </c>
      <c r="AM397" s="22">
        <v>528</v>
      </c>
      <c r="AN397" s="30">
        <v>422</v>
      </c>
      <c r="AO397" s="65">
        <v>448</v>
      </c>
      <c r="AP397" s="15">
        <v>476</v>
      </c>
      <c r="AQ397" s="22">
        <v>377</v>
      </c>
      <c r="AR397" s="69">
        <v>446</v>
      </c>
      <c r="AS397" s="74">
        <v>346</v>
      </c>
    </row>
    <row r="398" spans="1:45" x14ac:dyDescent="0.3">
      <c r="A398" s="5" t="s">
        <v>99</v>
      </c>
      <c r="B398" s="28">
        <v>4</v>
      </c>
      <c r="C398" s="28">
        <v>3</v>
      </c>
      <c r="D398" s="28">
        <v>1</v>
      </c>
      <c r="E398" s="28">
        <v>1</v>
      </c>
      <c r="F398" s="28">
        <v>3</v>
      </c>
      <c r="G398" s="28">
        <v>2</v>
      </c>
      <c r="H398" s="28">
        <v>0</v>
      </c>
      <c r="I398" s="28">
        <v>2</v>
      </c>
      <c r="J398" s="28">
        <v>1</v>
      </c>
      <c r="K398" s="28">
        <v>2</v>
      </c>
      <c r="L398" s="28">
        <v>2</v>
      </c>
      <c r="M398" s="28">
        <v>1</v>
      </c>
      <c r="N398" s="28">
        <v>4</v>
      </c>
      <c r="O398" s="28">
        <v>1</v>
      </c>
      <c r="P398" s="28">
        <v>3</v>
      </c>
      <c r="Q398" s="28">
        <v>0</v>
      </c>
      <c r="R398" s="28">
        <v>2</v>
      </c>
      <c r="S398" s="28">
        <v>1</v>
      </c>
      <c r="T398" s="28">
        <v>3</v>
      </c>
      <c r="U398" s="28">
        <v>1</v>
      </c>
      <c r="V398" s="28">
        <v>0</v>
      </c>
      <c r="W398" s="28">
        <v>1</v>
      </c>
      <c r="X398" s="28">
        <v>1</v>
      </c>
      <c r="Y398" s="28">
        <v>0</v>
      </c>
      <c r="Z398" s="28">
        <v>0</v>
      </c>
      <c r="AA398" s="28">
        <v>1</v>
      </c>
      <c r="AB398" s="28">
        <v>2</v>
      </c>
      <c r="AC398" s="28">
        <v>0</v>
      </c>
      <c r="AD398" s="28">
        <v>0</v>
      </c>
      <c r="AE398" s="28">
        <v>1</v>
      </c>
      <c r="AF398" s="28">
        <v>1</v>
      </c>
      <c r="AG398" s="28">
        <v>0</v>
      </c>
      <c r="AH398" s="28">
        <v>1</v>
      </c>
      <c r="AI398" s="28">
        <v>2</v>
      </c>
      <c r="AJ398" s="20">
        <v>1</v>
      </c>
      <c r="AK398" s="20">
        <v>0</v>
      </c>
      <c r="AL398" s="15">
        <v>1</v>
      </c>
      <c r="AM398" s="22">
        <v>1</v>
      </c>
      <c r="AN398" s="30">
        <v>1</v>
      </c>
      <c r="AO398" s="65">
        <v>1</v>
      </c>
      <c r="AP398" s="15">
        <v>0</v>
      </c>
      <c r="AQ398" s="22">
        <v>0</v>
      </c>
      <c r="AR398" s="69">
        <v>0</v>
      </c>
      <c r="AS398" s="74">
        <v>1</v>
      </c>
    </row>
    <row r="399" spans="1:45" x14ac:dyDescent="0.3">
      <c r="A399" s="5" t="s">
        <v>100</v>
      </c>
      <c r="B399" s="28">
        <v>2</v>
      </c>
      <c r="C399" s="28">
        <v>2</v>
      </c>
      <c r="D399" s="28">
        <v>1</v>
      </c>
      <c r="E399" s="28">
        <v>2</v>
      </c>
      <c r="F399" s="28">
        <v>1</v>
      </c>
      <c r="G399" s="28">
        <v>2</v>
      </c>
      <c r="H399" s="28">
        <v>2</v>
      </c>
      <c r="I399" s="28">
        <v>1</v>
      </c>
      <c r="J399" s="28">
        <v>7</v>
      </c>
      <c r="K399" s="28">
        <v>2</v>
      </c>
      <c r="L399" s="28">
        <v>1</v>
      </c>
      <c r="M399" s="28">
        <v>1</v>
      </c>
      <c r="N399" s="28">
        <v>1</v>
      </c>
      <c r="O399" s="28">
        <v>1</v>
      </c>
      <c r="P399" s="28">
        <v>2</v>
      </c>
      <c r="Q399" s="28">
        <v>3</v>
      </c>
      <c r="R399" s="28">
        <v>2</v>
      </c>
      <c r="S399" s="28">
        <v>0</v>
      </c>
      <c r="T399" s="28">
        <v>4</v>
      </c>
      <c r="U399" s="28">
        <v>1</v>
      </c>
      <c r="V399" s="28">
        <v>0</v>
      </c>
      <c r="W399" s="28">
        <v>1</v>
      </c>
      <c r="X399" s="28">
        <v>0</v>
      </c>
      <c r="Y399" s="28">
        <v>1</v>
      </c>
      <c r="Z399" s="28">
        <v>3</v>
      </c>
      <c r="AA399" s="28">
        <v>0</v>
      </c>
      <c r="AB399" s="28">
        <v>1</v>
      </c>
      <c r="AC399" s="28">
        <v>0</v>
      </c>
      <c r="AD399" s="28">
        <v>1</v>
      </c>
      <c r="AE399" s="28">
        <v>1</v>
      </c>
      <c r="AF399" s="28">
        <v>2</v>
      </c>
      <c r="AG399" s="28">
        <v>0</v>
      </c>
      <c r="AH399" s="28">
        <v>1</v>
      </c>
      <c r="AI399" s="28">
        <v>1</v>
      </c>
      <c r="AJ399" s="20">
        <v>1</v>
      </c>
      <c r="AK399" s="20">
        <v>1</v>
      </c>
      <c r="AL399" s="15">
        <v>3</v>
      </c>
      <c r="AM399" s="22">
        <v>1</v>
      </c>
      <c r="AN399" s="30">
        <v>0</v>
      </c>
      <c r="AO399" s="65">
        <v>1</v>
      </c>
      <c r="AP399" s="15">
        <v>2</v>
      </c>
      <c r="AQ399" s="22">
        <v>0</v>
      </c>
      <c r="AR399" s="69">
        <v>0</v>
      </c>
      <c r="AS399" s="74">
        <v>1</v>
      </c>
    </row>
    <row r="400" spans="1:45" x14ac:dyDescent="0.3">
      <c r="A400" s="6" t="s">
        <v>101</v>
      </c>
      <c r="B400" s="28">
        <v>1</v>
      </c>
      <c r="C400" s="28">
        <v>1</v>
      </c>
      <c r="D400" s="28">
        <v>1</v>
      </c>
      <c r="E400" s="28">
        <v>1</v>
      </c>
      <c r="F400" s="28">
        <v>1</v>
      </c>
      <c r="G400" s="28">
        <v>0</v>
      </c>
      <c r="H400" s="28">
        <v>2</v>
      </c>
      <c r="I400" s="28">
        <v>1</v>
      </c>
      <c r="J400" s="28">
        <v>1</v>
      </c>
      <c r="K400" s="28">
        <v>1</v>
      </c>
      <c r="L400" s="28">
        <v>0</v>
      </c>
      <c r="M400" s="28">
        <v>0</v>
      </c>
      <c r="N400" s="28">
        <v>1</v>
      </c>
      <c r="O400" s="28">
        <v>1</v>
      </c>
      <c r="P400" s="28">
        <v>1</v>
      </c>
      <c r="Q400" s="28">
        <v>2</v>
      </c>
      <c r="R400" s="28">
        <v>2</v>
      </c>
      <c r="S400" s="28">
        <v>0</v>
      </c>
      <c r="T400" s="28">
        <v>3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2</v>
      </c>
      <c r="AA400" s="28">
        <v>0</v>
      </c>
      <c r="AB400" s="28">
        <v>1</v>
      </c>
      <c r="AC400" s="28">
        <v>0</v>
      </c>
      <c r="AD400" s="28">
        <v>1</v>
      </c>
      <c r="AE400" s="28">
        <v>1</v>
      </c>
      <c r="AF400" s="28">
        <v>2</v>
      </c>
      <c r="AG400" s="28">
        <v>0</v>
      </c>
      <c r="AH400" s="28">
        <v>1</v>
      </c>
      <c r="AI400" s="28">
        <v>0</v>
      </c>
      <c r="AJ400" s="20">
        <v>0</v>
      </c>
      <c r="AK400" s="20">
        <v>0</v>
      </c>
      <c r="AL400" s="15">
        <v>2</v>
      </c>
      <c r="AM400" s="22">
        <v>1</v>
      </c>
      <c r="AN400" s="30">
        <v>0</v>
      </c>
      <c r="AO400" s="65">
        <v>0</v>
      </c>
      <c r="AP400" s="15">
        <v>1</v>
      </c>
      <c r="AQ400" s="22">
        <v>0</v>
      </c>
      <c r="AR400" s="69">
        <v>0</v>
      </c>
      <c r="AS400" s="74">
        <v>1</v>
      </c>
    </row>
    <row r="401" spans="1:45" x14ac:dyDescent="0.3">
      <c r="A401" s="6" t="s">
        <v>102</v>
      </c>
      <c r="B401" s="28">
        <v>1</v>
      </c>
      <c r="C401" s="28">
        <v>1</v>
      </c>
      <c r="D401" s="28">
        <v>0</v>
      </c>
      <c r="E401" s="28">
        <v>0</v>
      </c>
      <c r="F401" s="28">
        <v>1</v>
      </c>
      <c r="G401" s="28">
        <v>2</v>
      </c>
      <c r="H401" s="28">
        <v>0</v>
      </c>
      <c r="I401" s="28">
        <v>1</v>
      </c>
      <c r="J401" s="28">
        <v>6</v>
      </c>
      <c r="K401" s="28">
        <v>1</v>
      </c>
      <c r="L401" s="28">
        <v>0</v>
      </c>
      <c r="M401" s="28">
        <v>1</v>
      </c>
      <c r="N401" s="28">
        <v>0</v>
      </c>
      <c r="O401" s="28">
        <v>0</v>
      </c>
      <c r="P401" s="28">
        <v>1</v>
      </c>
      <c r="Q401" s="28">
        <v>0</v>
      </c>
      <c r="R401" s="28">
        <v>0</v>
      </c>
      <c r="S401" s="28">
        <v>0</v>
      </c>
      <c r="T401" s="28">
        <v>0</v>
      </c>
      <c r="U401" s="28">
        <v>1</v>
      </c>
      <c r="V401" s="28">
        <v>0</v>
      </c>
      <c r="W401" s="28">
        <v>1</v>
      </c>
      <c r="X401" s="28">
        <v>0</v>
      </c>
      <c r="Y401" s="28">
        <v>0</v>
      </c>
      <c r="Z401" s="28">
        <v>0</v>
      </c>
      <c r="AA401" s="28">
        <v>0</v>
      </c>
      <c r="AB401" s="28">
        <v>1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0">
        <v>0</v>
      </c>
      <c r="AK401" s="20">
        <v>1</v>
      </c>
      <c r="AL401" s="15">
        <v>1</v>
      </c>
      <c r="AM401" s="22">
        <v>0</v>
      </c>
      <c r="AN401" s="30">
        <v>0</v>
      </c>
      <c r="AO401" s="65">
        <v>0</v>
      </c>
      <c r="AP401" s="15">
        <v>0</v>
      </c>
      <c r="AQ401" s="22">
        <v>0</v>
      </c>
      <c r="AR401" s="69">
        <v>0</v>
      </c>
      <c r="AS401" s="74">
        <v>0</v>
      </c>
    </row>
    <row r="402" spans="1:45" x14ac:dyDescent="0.3">
      <c r="A402" s="5" t="s">
        <v>103</v>
      </c>
      <c r="B402" s="28">
        <v>6</v>
      </c>
      <c r="C402" s="28">
        <v>3</v>
      </c>
      <c r="D402" s="28">
        <v>5</v>
      </c>
      <c r="E402" s="28">
        <v>3</v>
      </c>
      <c r="F402" s="28">
        <v>4</v>
      </c>
      <c r="G402" s="28">
        <v>3</v>
      </c>
      <c r="H402" s="28">
        <v>6</v>
      </c>
      <c r="I402" s="28">
        <v>3</v>
      </c>
      <c r="J402" s="28">
        <v>1</v>
      </c>
      <c r="K402" s="28">
        <v>5</v>
      </c>
      <c r="L402" s="28">
        <v>5</v>
      </c>
      <c r="M402" s="28">
        <v>2</v>
      </c>
      <c r="N402" s="28">
        <v>2</v>
      </c>
      <c r="O402" s="28">
        <v>4</v>
      </c>
      <c r="P402" s="28">
        <v>3</v>
      </c>
      <c r="Q402" s="28">
        <v>3</v>
      </c>
      <c r="R402" s="28">
        <v>6</v>
      </c>
      <c r="S402" s="28">
        <v>4</v>
      </c>
      <c r="T402" s="28">
        <v>2</v>
      </c>
      <c r="U402" s="28">
        <v>4</v>
      </c>
      <c r="V402" s="28">
        <v>3</v>
      </c>
      <c r="W402" s="28">
        <v>3</v>
      </c>
      <c r="X402" s="28">
        <v>4</v>
      </c>
      <c r="Y402" s="28">
        <v>3</v>
      </c>
      <c r="Z402" s="28">
        <v>2</v>
      </c>
      <c r="AA402" s="28">
        <v>1</v>
      </c>
      <c r="AB402" s="28">
        <v>1</v>
      </c>
      <c r="AC402" s="28">
        <v>2</v>
      </c>
      <c r="AD402" s="28">
        <v>4</v>
      </c>
      <c r="AE402" s="28">
        <v>2</v>
      </c>
      <c r="AF402" s="28">
        <v>2</v>
      </c>
      <c r="AG402" s="28">
        <v>4</v>
      </c>
      <c r="AH402" s="28">
        <v>4</v>
      </c>
      <c r="AI402" s="28">
        <v>4</v>
      </c>
      <c r="AJ402" s="20">
        <v>1</v>
      </c>
      <c r="AK402" s="20">
        <v>2</v>
      </c>
      <c r="AL402" s="15">
        <v>3</v>
      </c>
      <c r="AM402" s="22">
        <v>2</v>
      </c>
      <c r="AN402" s="30">
        <v>1</v>
      </c>
      <c r="AO402" s="65">
        <v>2</v>
      </c>
      <c r="AP402" s="15">
        <v>1</v>
      </c>
      <c r="AQ402" s="22">
        <v>2</v>
      </c>
      <c r="AR402" s="69">
        <v>2</v>
      </c>
      <c r="AS402" s="74">
        <v>2</v>
      </c>
    </row>
    <row r="403" spans="1:45" x14ac:dyDescent="0.3">
      <c r="A403" s="6" t="s">
        <v>104</v>
      </c>
      <c r="B403" s="28">
        <v>3</v>
      </c>
      <c r="C403" s="28">
        <v>1</v>
      </c>
      <c r="D403" s="28">
        <v>1</v>
      </c>
      <c r="E403" s="28">
        <v>2</v>
      </c>
      <c r="F403" s="28">
        <v>2</v>
      </c>
      <c r="G403" s="28">
        <v>1</v>
      </c>
      <c r="H403" s="28">
        <v>1</v>
      </c>
      <c r="I403" s="28">
        <v>0</v>
      </c>
      <c r="J403" s="28">
        <v>1</v>
      </c>
      <c r="K403" s="28">
        <v>2</v>
      </c>
      <c r="L403" s="28">
        <v>2</v>
      </c>
      <c r="M403" s="28">
        <v>1</v>
      </c>
      <c r="N403" s="28">
        <v>2</v>
      </c>
      <c r="O403" s="28">
        <v>2</v>
      </c>
      <c r="P403" s="28">
        <v>2</v>
      </c>
      <c r="Q403" s="28">
        <v>1</v>
      </c>
      <c r="R403" s="28">
        <v>4</v>
      </c>
      <c r="S403" s="28">
        <v>2</v>
      </c>
      <c r="T403" s="28">
        <v>2</v>
      </c>
      <c r="U403" s="28">
        <v>2</v>
      </c>
      <c r="V403" s="28">
        <v>3</v>
      </c>
      <c r="W403" s="28">
        <v>2</v>
      </c>
      <c r="X403" s="28">
        <v>2</v>
      </c>
      <c r="Y403" s="28">
        <v>2</v>
      </c>
      <c r="Z403" s="28">
        <v>0</v>
      </c>
      <c r="AA403" s="28">
        <v>1</v>
      </c>
      <c r="AB403" s="28">
        <v>1</v>
      </c>
      <c r="AC403" s="28">
        <v>1</v>
      </c>
      <c r="AD403" s="28">
        <v>3</v>
      </c>
      <c r="AE403" s="28">
        <v>1</v>
      </c>
      <c r="AF403" s="28">
        <v>1</v>
      </c>
      <c r="AG403" s="28">
        <v>3</v>
      </c>
      <c r="AH403" s="28">
        <v>3</v>
      </c>
      <c r="AI403" s="28">
        <v>2</v>
      </c>
      <c r="AJ403" s="20">
        <v>1</v>
      </c>
      <c r="AK403" s="20">
        <v>0</v>
      </c>
      <c r="AL403" s="15">
        <v>2</v>
      </c>
      <c r="AM403" s="22">
        <v>1</v>
      </c>
      <c r="AN403" s="30">
        <v>1</v>
      </c>
      <c r="AO403" s="65">
        <v>1</v>
      </c>
      <c r="AP403" s="15">
        <v>1</v>
      </c>
      <c r="AQ403" s="22">
        <v>1</v>
      </c>
      <c r="AR403" s="69">
        <v>1</v>
      </c>
      <c r="AS403" s="74">
        <v>0</v>
      </c>
    </row>
    <row r="404" spans="1:45" x14ac:dyDescent="0.3">
      <c r="A404" s="6" t="s">
        <v>105</v>
      </c>
      <c r="B404" s="28">
        <v>3</v>
      </c>
      <c r="C404" s="28">
        <v>2</v>
      </c>
      <c r="D404" s="28">
        <v>3</v>
      </c>
      <c r="E404" s="28">
        <v>2</v>
      </c>
      <c r="F404" s="28">
        <v>2</v>
      </c>
      <c r="G404" s="28">
        <v>2</v>
      </c>
      <c r="H404" s="28">
        <v>5</v>
      </c>
      <c r="I404" s="28">
        <v>2</v>
      </c>
      <c r="J404" s="28">
        <v>0</v>
      </c>
      <c r="K404" s="28">
        <v>3</v>
      </c>
      <c r="L404" s="28">
        <v>3</v>
      </c>
      <c r="M404" s="28">
        <v>0</v>
      </c>
      <c r="N404" s="28">
        <v>0</v>
      </c>
      <c r="O404" s="28">
        <v>2</v>
      </c>
      <c r="P404" s="28">
        <v>1</v>
      </c>
      <c r="Q404" s="28">
        <v>2</v>
      </c>
      <c r="R404" s="28">
        <v>1</v>
      </c>
      <c r="S404" s="28">
        <v>2</v>
      </c>
      <c r="T404" s="28">
        <v>0</v>
      </c>
      <c r="U404" s="28">
        <v>2</v>
      </c>
      <c r="V404" s="28">
        <v>0</v>
      </c>
      <c r="W404" s="28">
        <v>1</v>
      </c>
      <c r="X404" s="28">
        <v>1</v>
      </c>
      <c r="Y404" s="28">
        <v>1</v>
      </c>
      <c r="Z404" s="28">
        <v>1</v>
      </c>
      <c r="AA404" s="28">
        <v>0</v>
      </c>
      <c r="AB404" s="28">
        <v>0</v>
      </c>
      <c r="AC404" s="28">
        <v>1</v>
      </c>
      <c r="AD404" s="28">
        <v>0</v>
      </c>
      <c r="AE404" s="28">
        <v>1</v>
      </c>
      <c r="AF404" s="28">
        <v>1</v>
      </c>
      <c r="AG404" s="28">
        <v>1</v>
      </c>
      <c r="AH404" s="28">
        <v>1</v>
      </c>
      <c r="AI404" s="28">
        <v>2</v>
      </c>
      <c r="AJ404" s="20">
        <v>0</v>
      </c>
      <c r="AK404" s="20">
        <v>2</v>
      </c>
      <c r="AL404" s="15">
        <v>1</v>
      </c>
      <c r="AM404" s="22">
        <v>1</v>
      </c>
      <c r="AN404" s="30">
        <v>0</v>
      </c>
      <c r="AO404" s="65">
        <v>1</v>
      </c>
      <c r="AP404" s="15">
        <v>0</v>
      </c>
      <c r="AQ404" s="22">
        <v>2</v>
      </c>
      <c r="AR404" s="69">
        <v>1</v>
      </c>
      <c r="AS404" s="74">
        <v>2</v>
      </c>
    </row>
    <row r="405" spans="1:45" x14ac:dyDescent="0.3">
      <c r="A405" s="5" t="s">
        <v>106</v>
      </c>
      <c r="B405" s="28">
        <v>85</v>
      </c>
      <c r="C405" s="28">
        <v>89</v>
      </c>
      <c r="D405" s="28">
        <v>91</v>
      </c>
      <c r="E405" s="28">
        <v>90</v>
      </c>
      <c r="F405" s="28">
        <v>86</v>
      </c>
      <c r="G405" s="28">
        <v>87</v>
      </c>
      <c r="H405" s="28">
        <v>89</v>
      </c>
      <c r="I405" s="28">
        <v>91</v>
      </c>
      <c r="J405" s="28">
        <v>88</v>
      </c>
      <c r="K405" s="28">
        <v>85</v>
      </c>
      <c r="L405" s="28">
        <v>86</v>
      </c>
      <c r="M405" s="28">
        <v>90</v>
      </c>
      <c r="N405" s="28">
        <v>88</v>
      </c>
      <c r="O405" s="28">
        <v>92</v>
      </c>
      <c r="P405" s="28">
        <v>85</v>
      </c>
      <c r="Q405" s="28">
        <v>90</v>
      </c>
      <c r="R405" s="28">
        <v>87</v>
      </c>
      <c r="S405" s="28">
        <v>87</v>
      </c>
      <c r="T405" s="28">
        <v>85</v>
      </c>
      <c r="U405" s="28">
        <v>86</v>
      </c>
      <c r="V405" s="28">
        <v>87</v>
      </c>
      <c r="W405" s="28">
        <v>89</v>
      </c>
      <c r="X405" s="28">
        <v>90</v>
      </c>
      <c r="Y405" s="28">
        <v>93</v>
      </c>
      <c r="Z405" s="28">
        <v>93</v>
      </c>
      <c r="AA405" s="28">
        <v>92</v>
      </c>
      <c r="AB405" s="28">
        <v>92</v>
      </c>
      <c r="AC405" s="28">
        <v>92</v>
      </c>
      <c r="AD405" s="28">
        <v>87</v>
      </c>
      <c r="AE405" s="28">
        <v>89</v>
      </c>
      <c r="AF405" s="28">
        <v>89</v>
      </c>
      <c r="AG405" s="28">
        <v>92</v>
      </c>
      <c r="AH405" s="28">
        <v>89</v>
      </c>
      <c r="AI405" s="28">
        <v>87</v>
      </c>
      <c r="AJ405" s="20">
        <v>90</v>
      </c>
      <c r="AK405" s="20">
        <v>88</v>
      </c>
      <c r="AL405" s="15">
        <v>86</v>
      </c>
      <c r="AM405" s="22">
        <v>93</v>
      </c>
      <c r="AN405" s="30">
        <v>96</v>
      </c>
      <c r="AO405" s="65">
        <v>93</v>
      </c>
      <c r="AP405" s="15">
        <v>94</v>
      </c>
      <c r="AQ405" s="22">
        <v>93</v>
      </c>
      <c r="AR405" s="69">
        <v>97</v>
      </c>
      <c r="AS405" s="74">
        <v>96</v>
      </c>
    </row>
    <row r="406" spans="1:45" x14ac:dyDescent="0.3">
      <c r="A406" s="6" t="s">
        <v>107</v>
      </c>
      <c r="B406" s="28">
        <v>7</v>
      </c>
      <c r="C406" s="28">
        <v>4</v>
      </c>
      <c r="D406" s="28">
        <v>6</v>
      </c>
      <c r="E406" s="28">
        <v>5</v>
      </c>
      <c r="F406" s="28">
        <v>2</v>
      </c>
      <c r="G406" s="28">
        <v>5</v>
      </c>
      <c r="H406" s="28">
        <v>3</v>
      </c>
      <c r="I406" s="28">
        <v>7</v>
      </c>
      <c r="J406" s="28">
        <v>9</v>
      </c>
      <c r="K406" s="28">
        <v>4</v>
      </c>
      <c r="L406" s="28">
        <v>2</v>
      </c>
      <c r="M406" s="28">
        <v>4</v>
      </c>
      <c r="N406" s="28">
        <v>6</v>
      </c>
      <c r="O406" s="28">
        <v>5</v>
      </c>
      <c r="P406" s="28">
        <v>2</v>
      </c>
      <c r="Q406" s="28">
        <v>5</v>
      </c>
      <c r="R406" s="28">
        <v>4</v>
      </c>
      <c r="S406" s="28">
        <v>4</v>
      </c>
      <c r="T406" s="28">
        <v>5</v>
      </c>
      <c r="U406" s="28">
        <v>4</v>
      </c>
      <c r="V406" s="28">
        <v>4</v>
      </c>
      <c r="W406" s="28">
        <v>3</v>
      </c>
      <c r="X406" s="28">
        <v>5</v>
      </c>
      <c r="Y406" s="28">
        <v>3</v>
      </c>
      <c r="Z406" s="28">
        <v>3</v>
      </c>
      <c r="AA406" s="28">
        <v>6</v>
      </c>
      <c r="AB406" s="28">
        <v>4</v>
      </c>
      <c r="AC406" s="28">
        <v>5</v>
      </c>
      <c r="AD406" s="28">
        <v>4</v>
      </c>
      <c r="AE406" s="28">
        <v>5</v>
      </c>
      <c r="AF406" s="28">
        <v>5</v>
      </c>
      <c r="AG406" s="28">
        <v>3</v>
      </c>
      <c r="AH406" s="28">
        <v>3</v>
      </c>
      <c r="AI406" s="28">
        <v>2</v>
      </c>
      <c r="AJ406" s="20">
        <v>3</v>
      </c>
      <c r="AK406" s="20">
        <v>2</v>
      </c>
      <c r="AL406" s="15">
        <v>3</v>
      </c>
      <c r="AM406" s="22">
        <v>2</v>
      </c>
      <c r="AN406" s="30">
        <v>3</v>
      </c>
      <c r="AO406" s="65">
        <v>4</v>
      </c>
      <c r="AP406" s="15">
        <v>2</v>
      </c>
      <c r="AQ406" s="22">
        <v>2</v>
      </c>
      <c r="AR406" s="69">
        <v>2</v>
      </c>
      <c r="AS406" s="74">
        <v>1</v>
      </c>
    </row>
    <row r="407" spans="1:45" x14ac:dyDescent="0.3">
      <c r="A407" s="6" t="s">
        <v>248</v>
      </c>
      <c r="B407" s="28">
        <v>78</v>
      </c>
      <c r="C407" s="28">
        <v>86</v>
      </c>
      <c r="D407" s="28">
        <v>86</v>
      </c>
      <c r="E407" s="28">
        <v>85</v>
      </c>
      <c r="F407" s="28">
        <v>84</v>
      </c>
      <c r="G407" s="28">
        <v>82</v>
      </c>
      <c r="H407" s="28">
        <v>86</v>
      </c>
      <c r="I407" s="28">
        <v>84</v>
      </c>
      <c r="J407" s="28">
        <v>79</v>
      </c>
      <c r="K407" s="28">
        <v>81</v>
      </c>
      <c r="L407" s="28">
        <v>84</v>
      </c>
      <c r="M407" s="28">
        <v>87</v>
      </c>
      <c r="N407" s="28">
        <v>82</v>
      </c>
      <c r="O407" s="28">
        <v>86</v>
      </c>
      <c r="P407" s="28">
        <v>83</v>
      </c>
      <c r="Q407" s="28">
        <v>85</v>
      </c>
      <c r="R407" s="28">
        <v>83</v>
      </c>
      <c r="S407" s="28">
        <v>83</v>
      </c>
      <c r="T407" s="28">
        <v>79</v>
      </c>
      <c r="U407" s="28">
        <v>82</v>
      </c>
      <c r="V407" s="28">
        <v>83</v>
      </c>
      <c r="W407" s="28">
        <v>87</v>
      </c>
      <c r="X407" s="28">
        <v>85</v>
      </c>
      <c r="Y407" s="28">
        <v>90</v>
      </c>
      <c r="Z407" s="28">
        <v>89</v>
      </c>
      <c r="AA407" s="28">
        <v>86</v>
      </c>
      <c r="AB407" s="28">
        <v>88</v>
      </c>
      <c r="AC407" s="28">
        <v>87</v>
      </c>
      <c r="AD407" s="28">
        <v>83</v>
      </c>
      <c r="AE407" s="28">
        <v>84</v>
      </c>
      <c r="AF407" s="28">
        <v>84</v>
      </c>
      <c r="AG407" s="28">
        <v>89</v>
      </c>
      <c r="AH407" s="28">
        <v>86</v>
      </c>
      <c r="AI407" s="28">
        <v>85</v>
      </c>
      <c r="AJ407" s="20">
        <v>87</v>
      </c>
      <c r="AK407" s="20">
        <v>86</v>
      </c>
      <c r="AL407" s="15">
        <v>83</v>
      </c>
      <c r="AM407" s="22">
        <v>91</v>
      </c>
      <c r="AN407" s="30">
        <v>93</v>
      </c>
      <c r="AO407" s="65">
        <v>89</v>
      </c>
      <c r="AP407" s="15">
        <v>93</v>
      </c>
      <c r="AQ407" s="22">
        <v>90</v>
      </c>
      <c r="AR407" s="69">
        <v>95</v>
      </c>
      <c r="AS407" s="74">
        <v>95</v>
      </c>
    </row>
    <row r="408" spans="1:45" x14ac:dyDescent="0.3">
      <c r="A408" s="7" t="s">
        <v>108</v>
      </c>
      <c r="B408" s="28">
        <v>4</v>
      </c>
      <c r="C408" s="28">
        <v>7</v>
      </c>
      <c r="D408" s="28">
        <v>6</v>
      </c>
      <c r="E408" s="28">
        <v>3</v>
      </c>
      <c r="F408" s="28">
        <v>2</v>
      </c>
      <c r="G408" s="28">
        <v>3</v>
      </c>
      <c r="H408" s="28">
        <v>2</v>
      </c>
      <c r="I408" s="28">
        <v>4</v>
      </c>
      <c r="J408" s="28">
        <v>3</v>
      </c>
      <c r="K408" s="28">
        <v>2</v>
      </c>
      <c r="L408" s="28">
        <v>2</v>
      </c>
      <c r="M408" s="28">
        <v>5</v>
      </c>
      <c r="N408" s="28">
        <v>2</v>
      </c>
      <c r="O408" s="28">
        <v>2</v>
      </c>
      <c r="P408" s="28">
        <v>1</v>
      </c>
      <c r="Q408" s="28">
        <v>1</v>
      </c>
      <c r="R408" s="28">
        <v>3</v>
      </c>
      <c r="S408" s="28">
        <v>1</v>
      </c>
      <c r="T408" s="28">
        <v>2</v>
      </c>
      <c r="U408" s="28">
        <v>2</v>
      </c>
      <c r="V408" s="28">
        <v>3</v>
      </c>
      <c r="W408" s="28">
        <v>2</v>
      </c>
      <c r="X408" s="28">
        <v>2</v>
      </c>
      <c r="Y408" s="28">
        <v>3</v>
      </c>
      <c r="Z408" s="28">
        <v>4</v>
      </c>
      <c r="AA408" s="28">
        <v>3</v>
      </c>
      <c r="AB408" s="28">
        <v>2</v>
      </c>
      <c r="AC408" s="28">
        <v>2</v>
      </c>
      <c r="AD408" s="28">
        <v>1</v>
      </c>
      <c r="AE408" s="28">
        <v>1</v>
      </c>
      <c r="AF408" s="28">
        <v>2</v>
      </c>
      <c r="AG408" s="28">
        <v>5</v>
      </c>
      <c r="AH408" s="28">
        <v>5</v>
      </c>
      <c r="AI408" s="28">
        <v>4</v>
      </c>
      <c r="AJ408" s="20">
        <v>3</v>
      </c>
      <c r="AK408" s="20">
        <v>1</v>
      </c>
      <c r="AL408" s="15">
        <v>3</v>
      </c>
      <c r="AM408" s="22">
        <v>2</v>
      </c>
      <c r="AN408" s="30">
        <v>2</v>
      </c>
      <c r="AO408" s="65">
        <v>3</v>
      </c>
      <c r="AP408" s="15">
        <v>2</v>
      </c>
      <c r="AQ408" s="22">
        <v>1</v>
      </c>
      <c r="AR408" s="69">
        <v>1</v>
      </c>
      <c r="AS408" s="74">
        <v>1</v>
      </c>
    </row>
    <row r="409" spans="1:45" x14ac:dyDescent="0.3">
      <c r="A409" s="7" t="s">
        <v>109</v>
      </c>
      <c r="B409" s="28">
        <v>26</v>
      </c>
      <c r="C409" s="28">
        <v>22</v>
      </c>
      <c r="D409" s="28">
        <v>23</v>
      </c>
      <c r="E409" s="28">
        <v>21</v>
      </c>
      <c r="F409" s="28">
        <v>24</v>
      </c>
      <c r="G409" s="28">
        <v>18</v>
      </c>
      <c r="H409" s="28">
        <v>21</v>
      </c>
      <c r="I409" s="28">
        <v>28</v>
      </c>
      <c r="J409" s="28">
        <v>17</v>
      </c>
      <c r="K409" s="28">
        <v>18</v>
      </c>
      <c r="L409" s="28">
        <v>17</v>
      </c>
      <c r="M409" s="28">
        <v>15</v>
      </c>
      <c r="N409" s="28">
        <v>21</v>
      </c>
      <c r="O409" s="28">
        <v>16</v>
      </c>
      <c r="P409" s="28">
        <v>19</v>
      </c>
      <c r="Q409" s="28">
        <v>17</v>
      </c>
      <c r="R409" s="28">
        <v>18</v>
      </c>
      <c r="S409" s="28">
        <v>18</v>
      </c>
      <c r="T409" s="28">
        <v>17</v>
      </c>
      <c r="U409" s="28">
        <v>21</v>
      </c>
      <c r="V409" s="28">
        <v>14</v>
      </c>
      <c r="W409" s="28">
        <v>20</v>
      </c>
      <c r="X409" s="28">
        <v>18</v>
      </c>
      <c r="Y409" s="28">
        <v>20</v>
      </c>
      <c r="Z409" s="28">
        <v>16</v>
      </c>
      <c r="AA409" s="28">
        <v>18</v>
      </c>
      <c r="AB409" s="28">
        <v>17</v>
      </c>
      <c r="AC409" s="28">
        <v>15</v>
      </c>
      <c r="AD409" s="28">
        <v>18</v>
      </c>
      <c r="AE409" s="28">
        <v>15</v>
      </c>
      <c r="AF409" s="28">
        <v>19</v>
      </c>
      <c r="AG409" s="28">
        <v>15</v>
      </c>
      <c r="AH409" s="28">
        <v>17</v>
      </c>
      <c r="AI409" s="28">
        <v>15</v>
      </c>
      <c r="AJ409" s="20">
        <v>12</v>
      </c>
      <c r="AK409" s="20">
        <v>9</v>
      </c>
      <c r="AL409" s="15">
        <v>12</v>
      </c>
      <c r="AM409" s="22">
        <v>10</v>
      </c>
      <c r="AN409" s="30">
        <v>11</v>
      </c>
      <c r="AO409" s="65">
        <v>15</v>
      </c>
      <c r="AP409" s="15">
        <v>12</v>
      </c>
      <c r="AQ409" s="22">
        <v>12</v>
      </c>
      <c r="AR409" s="69">
        <v>14</v>
      </c>
      <c r="AS409" s="74">
        <v>15</v>
      </c>
    </row>
    <row r="410" spans="1:45" x14ac:dyDescent="0.3">
      <c r="A410" s="7" t="s">
        <v>110</v>
      </c>
      <c r="B410" s="28">
        <v>18</v>
      </c>
      <c r="C410" s="28">
        <v>22</v>
      </c>
      <c r="D410" s="28">
        <v>15</v>
      </c>
      <c r="E410" s="28">
        <v>21</v>
      </c>
      <c r="F410" s="28">
        <v>19</v>
      </c>
      <c r="G410" s="28">
        <v>15</v>
      </c>
      <c r="H410" s="28">
        <v>19</v>
      </c>
      <c r="I410" s="28">
        <v>19</v>
      </c>
      <c r="J410" s="28">
        <v>17</v>
      </c>
      <c r="K410" s="28">
        <v>22</v>
      </c>
      <c r="L410" s="28">
        <v>22</v>
      </c>
      <c r="M410" s="28">
        <v>20</v>
      </c>
      <c r="N410" s="28">
        <v>16</v>
      </c>
      <c r="O410" s="28">
        <v>18</v>
      </c>
      <c r="P410" s="28">
        <v>19</v>
      </c>
      <c r="Q410" s="28">
        <v>22</v>
      </c>
      <c r="R410" s="28">
        <v>22</v>
      </c>
      <c r="S410" s="28">
        <v>18</v>
      </c>
      <c r="T410" s="28">
        <v>21</v>
      </c>
      <c r="U410" s="28">
        <v>19</v>
      </c>
      <c r="V410" s="28">
        <v>22</v>
      </c>
      <c r="W410" s="28">
        <v>18</v>
      </c>
      <c r="X410" s="28">
        <v>19</v>
      </c>
      <c r="Y410" s="28">
        <v>21</v>
      </c>
      <c r="Z410" s="28">
        <v>19</v>
      </c>
      <c r="AA410" s="28">
        <v>17</v>
      </c>
      <c r="AB410" s="28">
        <v>22</v>
      </c>
      <c r="AC410" s="28">
        <v>20</v>
      </c>
      <c r="AD410" s="28">
        <v>19</v>
      </c>
      <c r="AE410" s="28">
        <v>14</v>
      </c>
      <c r="AF410" s="28">
        <v>24</v>
      </c>
      <c r="AG410" s="28">
        <v>17</v>
      </c>
      <c r="AH410" s="28">
        <v>23</v>
      </c>
      <c r="AI410" s="28">
        <v>16</v>
      </c>
      <c r="AJ410" s="20">
        <v>20</v>
      </c>
      <c r="AK410" s="20">
        <v>24</v>
      </c>
      <c r="AL410" s="15">
        <v>18</v>
      </c>
      <c r="AM410" s="22">
        <v>23</v>
      </c>
      <c r="AN410" s="30">
        <v>25</v>
      </c>
      <c r="AO410" s="65">
        <v>24</v>
      </c>
      <c r="AP410" s="15">
        <v>23</v>
      </c>
      <c r="AQ410" s="22">
        <v>21</v>
      </c>
      <c r="AR410" s="69">
        <v>22</v>
      </c>
      <c r="AS410" s="74">
        <v>23</v>
      </c>
    </row>
    <row r="411" spans="1:45" x14ac:dyDescent="0.3">
      <c r="A411" s="7" t="s">
        <v>111</v>
      </c>
      <c r="B411" s="28">
        <v>30</v>
      </c>
      <c r="C411" s="28">
        <v>35</v>
      </c>
      <c r="D411" s="28">
        <v>42</v>
      </c>
      <c r="E411" s="28">
        <v>41</v>
      </c>
      <c r="F411" s="28">
        <v>40</v>
      </c>
      <c r="G411" s="28">
        <v>46</v>
      </c>
      <c r="H411" s="28">
        <v>44</v>
      </c>
      <c r="I411" s="28">
        <v>33</v>
      </c>
      <c r="J411" s="28">
        <v>42</v>
      </c>
      <c r="K411" s="28">
        <v>40</v>
      </c>
      <c r="L411" s="28">
        <v>44</v>
      </c>
      <c r="M411" s="28">
        <v>46</v>
      </c>
      <c r="N411" s="28">
        <v>42</v>
      </c>
      <c r="O411" s="28">
        <v>50</v>
      </c>
      <c r="P411" s="28">
        <v>44</v>
      </c>
      <c r="Q411" s="28">
        <v>45</v>
      </c>
      <c r="R411" s="28">
        <v>40</v>
      </c>
      <c r="S411" s="28">
        <v>46</v>
      </c>
      <c r="T411" s="28">
        <v>41</v>
      </c>
      <c r="U411" s="28">
        <v>40</v>
      </c>
      <c r="V411" s="28">
        <v>43</v>
      </c>
      <c r="W411" s="28">
        <v>46</v>
      </c>
      <c r="X411" s="28">
        <v>46</v>
      </c>
      <c r="Y411" s="28">
        <v>47</v>
      </c>
      <c r="Z411" s="28">
        <v>50</v>
      </c>
      <c r="AA411" s="28">
        <v>48</v>
      </c>
      <c r="AB411" s="28">
        <v>46</v>
      </c>
      <c r="AC411" s="28">
        <v>50</v>
      </c>
      <c r="AD411" s="28">
        <v>44</v>
      </c>
      <c r="AE411" s="28">
        <v>53</v>
      </c>
      <c r="AF411" s="28">
        <v>39</v>
      </c>
      <c r="AG411" s="28">
        <v>52</v>
      </c>
      <c r="AH411" s="28">
        <v>42</v>
      </c>
      <c r="AI411" s="28">
        <v>49</v>
      </c>
      <c r="AJ411" s="20">
        <v>53</v>
      </c>
      <c r="AK411" s="20">
        <v>52</v>
      </c>
      <c r="AL411" s="15">
        <v>49</v>
      </c>
      <c r="AM411" s="22">
        <v>57</v>
      </c>
      <c r="AN411" s="30">
        <v>55</v>
      </c>
      <c r="AO411" s="65">
        <v>47</v>
      </c>
      <c r="AP411" s="15">
        <v>56</v>
      </c>
      <c r="AQ411" s="22">
        <v>57</v>
      </c>
      <c r="AR411" s="69">
        <v>58</v>
      </c>
      <c r="AS411" s="74">
        <v>56</v>
      </c>
    </row>
    <row r="412" spans="1:45" x14ac:dyDescent="0.3">
      <c r="A412" s="5" t="s">
        <v>38</v>
      </c>
      <c r="B412" s="28">
        <v>4</v>
      </c>
      <c r="C412" s="28">
        <v>2</v>
      </c>
      <c r="D412" s="28">
        <v>2</v>
      </c>
      <c r="E412" s="28">
        <v>4</v>
      </c>
      <c r="F412" s="28">
        <v>5</v>
      </c>
      <c r="G412" s="28">
        <v>5</v>
      </c>
      <c r="H412" s="28">
        <v>3</v>
      </c>
      <c r="I412" s="28">
        <v>3</v>
      </c>
      <c r="J412" s="28">
        <v>2</v>
      </c>
      <c r="K412" s="28">
        <v>6</v>
      </c>
      <c r="L412" s="28">
        <v>6</v>
      </c>
      <c r="M412" s="28">
        <v>6</v>
      </c>
      <c r="N412" s="28">
        <v>6</v>
      </c>
      <c r="O412" s="28">
        <v>3</v>
      </c>
      <c r="P412" s="28">
        <v>7</v>
      </c>
      <c r="Q412" s="28">
        <v>4</v>
      </c>
      <c r="R412" s="28">
        <v>3</v>
      </c>
      <c r="S412" s="28">
        <v>8</v>
      </c>
      <c r="T412" s="28">
        <v>6</v>
      </c>
      <c r="U412" s="28">
        <v>8</v>
      </c>
      <c r="V412" s="28">
        <v>9</v>
      </c>
      <c r="W412" s="28">
        <v>6</v>
      </c>
      <c r="X412" s="28">
        <v>5</v>
      </c>
      <c r="Y412" s="28">
        <v>3</v>
      </c>
      <c r="Z412" s="28">
        <v>2</v>
      </c>
      <c r="AA412" s="28">
        <v>5</v>
      </c>
      <c r="AB412" s="28">
        <v>4</v>
      </c>
      <c r="AC412" s="28">
        <v>5</v>
      </c>
      <c r="AD412" s="28">
        <v>8</v>
      </c>
      <c r="AE412" s="28">
        <v>7</v>
      </c>
      <c r="AF412" s="28">
        <v>6</v>
      </c>
      <c r="AG412" s="28">
        <v>3</v>
      </c>
      <c r="AH412" s="28">
        <v>5</v>
      </c>
      <c r="AI412" s="28">
        <v>6</v>
      </c>
      <c r="AJ412" s="20">
        <v>7</v>
      </c>
      <c r="AK412" s="31">
        <v>9</v>
      </c>
      <c r="AL412" s="15">
        <v>8</v>
      </c>
      <c r="AM412" s="22">
        <v>4</v>
      </c>
      <c r="AN412" s="30">
        <v>2</v>
      </c>
      <c r="AO412" s="65">
        <v>3</v>
      </c>
      <c r="AP412" s="15">
        <v>2</v>
      </c>
      <c r="AQ412" s="22">
        <v>5</v>
      </c>
      <c r="AR412" s="69">
        <v>0</v>
      </c>
      <c r="AS412" s="74">
        <v>0</v>
      </c>
    </row>
    <row r="413" spans="1:45" x14ac:dyDescent="0.3">
      <c r="A413" s="5" t="s">
        <v>72</v>
      </c>
      <c r="B413" s="28">
        <v>1401.5</v>
      </c>
      <c r="C413" s="28">
        <v>2453.1999999999998</v>
      </c>
      <c r="D413" s="28">
        <v>2176.6</v>
      </c>
      <c r="E413" s="28">
        <v>2147.5</v>
      </c>
      <c r="F413" s="28">
        <v>1905.5</v>
      </c>
      <c r="G413" s="28">
        <v>2979.5</v>
      </c>
      <c r="H413" s="28">
        <v>2022.8</v>
      </c>
      <c r="I413" s="28">
        <v>1922.5</v>
      </c>
      <c r="J413" s="28">
        <v>2470.6999999999998</v>
      </c>
      <c r="K413" s="28">
        <v>1504.4</v>
      </c>
      <c r="L413" s="28">
        <v>1725.9</v>
      </c>
      <c r="M413" s="28">
        <v>1900.5</v>
      </c>
      <c r="N413" s="28">
        <v>1877</v>
      </c>
      <c r="O413" s="28">
        <v>1662.1</v>
      </c>
      <c r="P413" s="28">
        <v>1864.9</v>
      </c>
      <c r="Q413" s="28">
        <v>2014.1</v>
      </c>
      <c r="R413" s="28">
        <v>1546</v>
      </c>
      <c r="S413" s="28">
        <v>1810.2</v>
      </c>
      <c r="T413" s="28">
        <v>1718.7</v>
      </c>
      <c r="U413" s="28">
        <v>1740.2</v>
      </c>
      <c r="V413" s="28">
        <v>2525.1999999999998</v>
      </c>
      <c r="W413" s="28">
        <v>2164.4</v>
      </c>
      <c r="X413" s="28">
        <v>2400.3000000000002</v>
      </c>
      <c r="Y413" s="28">
        <v>2181.3000000000002</v>
      </c>
      <c r="Z413" s="28">
        <v>2627.6</v>
      </c>
      <c r="AA413" s="28">
        <v>2620.8000000000002</v>
      </c>
      <c r="AB413" s="28">
        <v>2581.3000000000002</v>
      </c>
      <c r="AC413" s="28">
        <v>2844</v>
      </c>
      <c r="AD413" s="28">
        <v>2690.5</v>
      </c>
      <c r="AE413" s="28">
        <v>3323.4</v>
      </c>
      <c r="AF413" s="28">
        <v>1823.7</v>
      </c>
      <c r="AG413" s="28">
        <v>2793.1</v>
      </c>
      <c r="AH413" s="28">
        <v>2326.8000000000002</v>
      </c>
      <c r="AI413" s="28">
        <v>2479.5</v>
      </c>
      <c r="AJ413" s="20">
        <v>2584.1</v>
      </c>
      <c r="AK413" s="15">
        <v>2246.5</v>
      </c>
      <c r="AL413" s="15">
        <v>2224</v>
      </c>
      <c r="AM413" s="22">
        <v>2029.9</v>
      </c>
      <c r="AN413" s="30">
        <v>2173.5</v>
      </c>
      <c r="AO413" s="65">
        <v>1884.2</v>
      </c>
      <c r="AP413" s="15">
        <v>2147.8000000000002</v>
      </c>
      <c r="AQ413" s="22">
        <v>2038.4</v>
      </c>
      <c r="AR413" s="70">
        <v>2178.103758146</v>
      </c>
      <c r="AS413" s="77">
        <v>2355.043461962</v>
      </c>
    </row>
    <row r="414" spans="1:45" x14ac:dyDescent="0.3">
      <c r="AK414" s="32"/>
      <c r="AL414" s="16"/>
      <c r="AM414" s="24"/>
      <c r="AN414" s="35"/>
      <c r="AO414" s="66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66"/>
      <c r="AP415" s="16"/>
      <c r="AS415" s="94"/>
    </row>
    <row r="416" spans="1:45" x14ac:dyDescent="0.3">
      <c r="AK416" s="32"/>
      <c r="AL416" s="12"/>
      <c r="AM416" s="24"/>
      <c r="AN416" s="35"/>
      <c r="AO416" s="66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66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66"/>
      <c r="AP418" s="12"/>
      <c r="AQ418" s="67"/>
    </row>
    <row r="419" spans="1:45" x14ac:dyDescent="0.3">
      <c r="B419" s="86" t="s">
        <v>197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66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258</v>
      </c>
      <c r="C421" s="28">
        <v>263</v>
      </c>
      <c r="D421" s="28">
        <v>241</v>
      </c>
      <c r="E421" s="28">
        <v>307</v>
      </c>
      <c r="F421" s="28">
        <v>298</v>
      </c>
      <c r="G421" s="28">
        <v>328</v>
      </c>
      <c r="H421" s="28">
        <v>276</v>
      </c>
      <c r="I421" s="28">
        <v>268</v>
      </c>
      <c r="J421" s="28">
        <v>116</v>
      </c>
      <c r="K421" s="28">
        <v>346</v>
      </c>
      <c r="L421" s="28">
        <v>305</v>
      </c>
      <c r="M421" s="28">
        <v>340</v>
      </c>
      <c r="N421" s="28">
        <v>341</v>
      </c>
      <c r="O421" s="28">
        <v>310</v>
      </c>
      <c r="P421" s="28">
        <v>341</v>
      </c>
      <c r="Q421" s="28">
        <v>331</v>
      </c>
      <c r="R421" s="28">
        <v>375</v>
      </c>
      <c r="S421" s="28">
        <v>382</v>
      </c>
      <c r="T421" s="28">
        <v>398</v>
      </c>
      <c r="U421" s="28">
        <v>414</v>
      </c>
      <c r="V421" s="28">
        <v>430</v>
      </c>
      <c r="W421" s="28">
        <v>432</v>
      </c>
      <c r="X421" s="28">
        <v>419</v>
      </c>
      <c r="Y421" s="28">
        <v>418</v>
      </c>
      <c r="Z421" s="28">
        <v>451</v>
      </c>
      <c r="AA421" s="28">
        <v>477</v>
      </c>
      <c r="AB421" s="28">
        <v>493</v>
      </c>
      <c r="AC421" s="28">
        <v>473</v>
      </c>
      <c r="AD421" s="28">
        <v>437</v>
      </c>
      <c r="AE421" s="28">
        <v>427</v>
      </c>
      <c r="AF421" s="28">
        <v>408</v>
      </c>
      <c r="AG421" s="28">
        <v>409</v>
      </c>
      <c r="AH421" s="28">
        <v>409</v>
      </c>
      <c r="AI421" s="28">
        <v>379</v>
      </c>
      <c r="AJ421" s="20">
        <v>470</v>
      </c>
      <c r="AK421" s="29">
        <v>491</v>
      </c>
      <c r="AL421" s="15">
        <v>480</v>
      </c>
      <c r="AM421" s="22">
        <v>528</v>
      </c>
      <c r="AN421" s="30">
        <v>422</v>
      </c>
      <c r="AO421" s="65">
        <v>448</v>
      </c>
      <c r="AP421" s="15">
        <v>476</v>
      </c>
      <c r="AQ421" s="22">
        <v>377</v>
      </c>
      <c r="AR421" s="69">
        <v>446</v>
      </c>
      <c r="AS421" s="74">
        <v>346</v>
      </c>
    </row>
    <row r="422" spans="1:45" x14ac:dyDescent="0.3">
      <c r="A422" s="6" t="s">
        <v>115</v>
      </c>
      <c r="B422" s="28">
        <v>6</v>
      </c>
      <c r="C422" s="28">
        <v>4</v>
      </c>
      <c r="D422" s="28">
        <v>3</v>
      </c>
      <c r="E422" s="28">
        <v>5</v>
      </c>
      <c r="F422" s="28">
        <v>4</v>
      </c>
      <c r="G422" s="28">
        <v>4</v>
      </c>
      <c r="H422" s="28">
        <v>5</v>
      </c>
      <c r="I422" s="28">
        <v>4</v>
      </c>
      <c r="J422" s="28">
        <v>1</v>
      </c>
      <c r="K422" s="28">
        <v>3</v>
      </c>
      <c r="L422" s="28">
        <v>4</v>
      </c>
      <c r="M422" s="28">
        <v>3</v>
      </c>
      <c r="N422" s="28">
        <v>4</v>
      </c>
      <c r="O422" s="28">
        <v>2</v>
      </c>
      <c r="P422" s="28">
        <v>2</v>
      </c>
      <c r="Q422" s="28">
        <v>3</v>
      </c>
      <c r="R422" s="28">
        <v>6</v>
      </c>
      <c r="S422" s="28">
        <v>3</v>
      </c>
      <c r="T422" s="28">
        <v>4</v>
      </c>
      <c r="U422" s="28">
        <v>3</v>
      </c>
      <c r="V422" s="28">
        <v>3</v>
      </c>
      <c r="W422" s="28">
        <v>3</v>
      </c>
      <c r="X422" s="28">
        <v>3</v>
      </c>
      <c r="Y422" s="28">
        <v>3</v>
      </c>
      <c r="Z422" s="28">
        <v>4</v>
      </c>
      <c r="AA422" s="28">
        <v>4</v>
      </c>
      <c r="AB422" s="28">
        <v>3</v>
      </c>
      <c r="AC422" s="28">
        <v>4</v>
      </c>
      <c r="AD422" s="28">
        <v>3</v>
      </c>
      <c r="AE422" s="28">
        <v>3</v>
      </c>
      <c r="AF422" s="28">
        <v>5</v>
      </c>
      <c r="AG422" s="28">
        <v>3</v>
      </c>
      <c r="AH422" s="28">
        <v>3</v>
      </c>
      <c r="AI422" s="28">
        <v>3</v>
      </c>
      <c r="AJ422" s="20">
        <v>2</v>
      </c>
      <c r="AK422" s="20">
        <v>3</v>
      </c>
      <c r="AL422" s="15">
        <v>3</v>
      </c>
      <c r="AM422" s="22">
        <v>2</v>
      </c>
      <c r="AN422" s="30">
        <v>2</v>
      </c>
      <c r="AO422" s="65">
        <v>2</v>
      </c>
      <c r="AP422" s="15">
        <v>3</v>
      </c>
      <c r="AQ422" s="22">
        <v>2</v>
      </c>
      <c r="AR422" s="69">
        <v>3</v>
      </c>
      <c r="AS422" s="74">
        <v>2</v>
      </c>
    </row>
    <row r="423" spans="1:45" x14ac:dyDescent="0.3">
      <c r="A423" s="6" t="s">
        <v>124</v>
      </c>
      <c r="B423" s="28">
        <v>4</v>
      </c>
      <c r="C423" s="28">
        <v>6</v>
      </c>
      <c r="D423" s="28">
        <v>3</v>
      </c>
      <c r="E423" s="28">
        <v>2</v>
      </c>
      <c r="F423" s="28">
        <v>5</v>
      </c>
      <c r="G423" s="28">
        <v>3</v>
      </c>
      <c r="H423" s="28">
        <v>4</v>
      </c>
      <c r="I423" s="28">
        <v>5</v>
      </c>
      <c r="J423" s="28">
        <v>3</v>
      </c>
      <c r="K423" s="28">
        <v>3</v>
      </c>
      <c r="L423" s="28">
        <v>5</v>
      </c>
      <c r="M423" s="28">
        <v>5</v>
      </c>
      <c r="N423" s="28">
        <v>5</v>
      </c>
      <c r="O423" s="28">
        <v>3</v>
      </c>
      <c r="P423" s="28">
        <v>5</v>
      </c>
      <c r="Q423" s="28">
        <v>4</v>
      </c>
      <c r="R423" s="28">
        <v>3</v>
      </c>
      <c r="S423" s="28">
        <v>3</v>
      </c>
      <c r="T423" s="28">
        <v>4</v>
      </c>
      <c r="U423" s="28">
        <v>5</v>
      </c>
      <c r="V423" s="28">
        <v>5</v>
      </c>
      <c r="W423" s="28">
        <v>4</v>
      </c>
      <c r="X423" s="28">
        <v>4</v>
      </c>
      <c r="Y423" s="28">
        <v>4</v>
      </c>
      <c r="Z423" s="28">
        <v>4</v>
      </c>
      <c r="AA423" s="28">
        <v>4</v>
      </c>
      <c r="AB423" s="28">
        <v>5</v>
      </c>
      <c r="AC423" s="28">
        <v>4</v>
      </c>
      <c r="AD423" s="28">
        <v>5</v>
      </c>
      <c r="AE423" s="28">
        <v>5</v>
      </c>
      <c r="AF423" s="28">
        <v>4</v>
      </c>
      <c r="AG423" s="28">
        <v>4</v>
      </c>
      <c r="AH423" s="28">
        <v>5</v>
      </c>
      <c r="AI423" s="28">
        <v>5</v>
      </c>
      <c r="AJ423" s="20">
        <v>8</v>
      </c>
      <c r="AK423" s="20">
        <v>7</v>
      </c>
      <c r="AL423" s="15">
        <v>6</v>
      </c>
      <c r="AM423" s="22">
        <v>5</v>
      </c>
      <c r="AN423" s="30">
        <v>7</v>
      </c>
      <c r="AO423" s="65">
        <v>7</v>
      </c>
      <c r="AP423" s="15">
        <v>6</v>
      </c>
      <c r="AQ423" s="22">
        <v>7</v>
      </c>
      <c r="AR423" s="69">
        <v>7</v>
      </c>
      <c r="AS423" s="74">
        <v>7</v>
      </c>
    </row>
    <row r="424" spans="1:45" x14ac:dyDescent="0.3">
      <c r="A424" s="6" t="s">
        <v>47</v>
      </c>
      <c r="B424" s="28">
        <v>10</v>
      </c>
      <c r="C424" s="28">
        <v>10</v>
      </c>
      <c r="D424" s="28">
        <v>12</v>
      </c>
      <c r="E424" s="28">
        <v>11</v>
      </c>
      <c r="F424" s="28">
        <v>11</v>
      </c>
      <c r="G424" s="28">
        <v>11</v>
      </c>
      <c r="H424" s="28">
        <v>10</v>
      </c>
      <c r="I424" s="28">
        <v>10</v>
      </c>
      <c r="J424" s="28">
        <v>12</v>
      </c>
      <c r="K424" s="28">
        <v>10</v>
      </c>
      <c r="L424" s="28">
        <v>13</v>
      </c>
      <c r="M424" s="28">
        <v>10</v>
      </c>
      <c r="N424" s="28">
        <v>10</v>
      </c>
      <c r="O424" s="28">
        <v>9</v>
      </c>
      <c r="P424" s="28">
        <v>11</v>
      </c>
      <c r="Q424" s="28">
        <v>10</v>
      </c>
      <c r="R424" s="28">
        <v>11</v>
      </c>
      <c r="S424" s="28">
        <v>10</v>
      </c>
      <c r="T424" s="28">
        <v>10</v>
      </c>
      <c r="U424" s="28">
        <v>10</v>
      </c>
      <c r="V424" s="28">
        <v>10</v>
      </c>
      <c r="W424" s="28">
        <v>11</v>
      </c>
      <c r="X424" s="28">
        <v>11</v>
      </c>
      <c r="Y424" s="28">
        <v>10</v>
      </c>
      <c r="Z424" s="28">
        <v>9</v>
      </c>
      <c r="AA424" s="28">
        <v>10</v>
      </c>
      <c r="AB424" s="28">
        <v>10</v>
      </c>
      <c r="AC424" s="28">
        <v>10</v>
      </c>
      <c r="AD424" s="28">
        <v>9</v>
      </c>
      <c r="AE424" s="28">
        <v>9</v>
      </c>
      <c r="AF424" s="28">
        <v>10</v>
      </c>
      <c r="AG424" s="28">
        <v>9</v>
      </c>
      <c r="AH424" s="28">
        <v>9</v>
      </c>
      <c r="AI424" s="28">
        <v>10</v>
      </c>
      <c r="AJ424" s="20">
        <v>12</v>
      </c>
      <c r="AK424" s="20">
        <v>14</v>
      </c>
      <c r="AL424" s="15">
        <v>13</v>
      </c>
      <c r="AM424" s="22">
        <v>13</v>
      </c>
      <c r="AN424" s="30">
        <v>12</v>
      </c>
      <c r="AO424" s="65">
        <v>11</v>
      </c>
      <c r="AP424" s="15">
        <v>12</v>
      </c>
      <c r="AQ424" s="22">
        <v>13</v>
      </c>
      <c r="AR424" s="69">
        <v>15</v>
      </c>
      <c r="AS424" s="74">
        <v>14</v>
      </c>
    </row>
    <row r="425" spans="1:45" x14ac:dyDescent="0.3">
      <c r="A425" s="6" t="s">
        <v>126</v>
      </c>
      <c r="B425" s="28">
        <v>16</v>
      </c>
      <c r="C425" s="28">
        <v>13</v>
      </c>
      <c r="D425" s="28">
        <v>15</v>
      </c>
      <c r="E425" s="28">
        <v>14</v>
      </c>
      <c r="F425" s="28">
        <v>15</v>
      </c>
      <c r="G425" s="28">
        <v>10</v>
      </c>
      <c r="H425" s="28">
        <v>12</v>
      </c>
      <c r="I425" s="28">
        <v>13</v>
      </c>
      <c r="J425" s="28">
        <v>10</v>
      </c>
      <c r="K425" s="28">
        <v>15</v>
      </c>
      <c r="L425" s="28">
        <v>9</v>
      </c>
      <c r="M425" s="28">
        <v>17</v>
      </c>
      <c r="N425" s="28">
        <v>9</v>
      </c>
      <c r="O425" s="28">
        <v>15</v>
      </c>
      <c r="P425" s="28">
        <v>12</v>
      </c>
      <c r="Q425" s="28">
        <v>12</v>
      </c>
      <c r="R425" s="28">
        <v>10</v>
      </c>
      <c r="S425" s="28">
        <v>11</v>
      </c>
      <c r="T425" s="28">
        <v>21</v>
      </c>
      <c r="U425" s="28">
        <v>16</v>
      </c>
      <c r="V425" s="28">
        <v>9</v>
      </c>
      <c r="W425" s="28">
        <v>10</v>
      </c>
      <c r="X425" s="28">
        <v>12</v>
      </c>
      <c r="Y425" s="28">
        <v>13</v>
      </c>
      <c r="Z425" s="28">
        <v>22</v>
      </c>
      <c r="AA425" s="28">
        <v>9</v>
      </c>
      <c r="AB425" s="28">
        <v>7</v>
      </c>
      <c r="AC425" s="28">
        <v>11</v>
      </c>
      <c r="AD425" s="28">
        <v>19</v>
      </c>
      <c r="AE425" s="28">
        <v>13</v>
      </c>
      <c r="AF425" s="28">
        <v>13</v>
      </c>
      <c r="AG425" s="28">
        <v>16</v>
      </c>
      <c r="AH425" s="28">
        <v>18</v>
      </c>
      <c r="AI425" s="28">
        <v>11</v>
      </c>
      <c r="AJ425" s="20">
        <v>1</v>
      </c>
      <c r="AK425" s="20">
        <v>2</v>
      </c>
      <c r="AL425" s="15">
        <v>2</v>
      </c>
      <c r="AM425" s="22">
        <v>2</v>
      </c>
      <c r="AN425" s="30">
        <v>2</v>
      </c>
      <c r="AO425" s="65">
        <v>2</v>
      </c>
      <c r="AP425" s="15">
        <v>4</v>
      </c>
      <c r="AQ425" s="22">
        <v>3</v>
      </c>
      <c r="AR425" s="69">
        <v>1</v>
      </c>
      <c r="AS425" s="74">
        <v>3</v>
      </c>
    </row>
    <row r="426" spans="1:45" x14ac:dyDescent="0.3">
      <c r="A426" s="6" t="s">
        <v>123</v>
      </c>
      <c r="B426" s="28">
        <v>17</v>
      </c>
      <c r="C426" s="28">
        <v>14</v>
      </c>
      <c r="D426" s="28">
        <v>15</v>
      </c>
      <c r="E426" s="28">
        <v>19</v>
      </c>
      <c r="F426" s="28">
        <v>22</v>
      </c>
      <c r="G426" s="28">
        <v>15</v>
      </c>
      <c r="H426" s="28">
        <v>13</v>
      </c>
      <c r="I426" s="28">
        <v>15</v>
      </c>
      <c r="J426" s="28">
        <v>21</v>
      </c>
      <c r="K426" s="28">
        <v>22</v>
      </c>
      <c r="L426" s="28">
        <v>21</v>
      </c>
      <c r="M426" s="28">
        <v>24</v>
      </c>
      <c r="N426" s="28">
        <v>21</v>
      </c>
      <c r="O426" s="28">
        <v>21</v>
      </c>
      <c r="P426" s="28">
        <v>19</v>
      </c>
      <c r="Q426" s="28">
        <v>23</v>
      </c>
      <c r="R426" s="28">
        <v>22</v>
      </c>
      <c r="S426" s="28">
        <v>21</v>
      </c>
      <c r="T426" s="28">
        <v>17</v>
      </c>
      <c r="U426" s="28">
        <v>20</v>
      </c>
      <c r="V426" s="28">
        <v>21</v>
      </c>
      <c r="W426" s="28">
        <v>21</v>
      </c>
      <c r="X426" s="28">
        <v>24</v>
      </c>
      <c r="Y426" s="28">
        <v>18</v>
      </c>
      <c r="Z426" s="28">
        <v>15</v>
      </c>
      <c r="AA426" s="28">
        <v>25</v>
      </c>
      <c r="AB426" s="28">
        <v>20</v>
      </c>
      <c r="AC426" s="28">
        <v>24</v>
      </c>
      <c r="AD426" s="28">
        <v>20</v>
      </c>
      <c r="AE426" s="28">
        <v>21</v>
      </c>
      <c r="AF426" s="28">
        <v>20</v>
      </c>
      <c r="AG426" s="28">
        <v>26</v>
      </c>
      <c r="AH426" s="28">
        <v>20</v>
      </c>
      <c r="AI426" s="28">
        <v>19</v>
      </c>
      <c r="AJ426" s="20">
        <v>22</v>
      </c>
      <c r="AK426" s="20">
        <v>19</v>
      </c>
      <c r="AL426" s="15">
        <v>21</v>
      </c>
      <c r="AM426" s="22">
        <v>23</v>
      </c>
      <c r="AN426" s="30">
        <v>19</v>
      </c>
      <c r="AO426" s="65">
        <v>22</v>
      </c>
      <c r="AP426" s="15">
        <v>19</v>
      </c>
      <c r="AQ426" s="22">
        <v>19</v>
      </c>
      <c r="AR426" s="69">
        <v>18</v>
      </c>
      <c r="AS426" s="74">
        <v>22</v>
      </c>
    </row>
    <row r="427" spans="1:45" x14ac:dyDescent="0.3">
      <c r="A427" s="6" t="s">
        <v>116</v>
      </c>
      <c r="B427" s="28">
        <v>2</v>
      </c>
      <c r="C427" s="28">
        <v>2</v>
      </c>
      <c r="D427" s="28">
        <v>3</v>
      </c>
      <c r="E427" s="28">
        <v>4</v>
      </c>
      <c r="F427" s="28">
        <v>3</v>
      </c>
      <c r="G427" s="28">
        <v>5</v>
      </c>
      <c r="H427" s="28">
        <v>3</v>
      </c>
      <c r="I427" s="28">
        <v>4</v>
      </c>
      <c r="J427" s="28">
        <v>2</v>
      </c>
      <c r="K427" s="28">
        <v>4</v>
      </c>
      <c r="L427" s="28">
        <v>5</v>
      </c>
      <c r="M427" s="28">
        <v>2</v>
      </c>
      <c r="N427" s="28">
        <v>7</v>
      </c>
      <c r="O427" s="28">
        <v>4</v>
      </c>
      <c r="P427" s="28">
        <v>3</v>
      </c>
      <c r="Q427" s="28">
        <v>4</v>
      </c>
      <c r="R427" s="28">
        <v>4</v>
      </c>
      <c r="S427" s="28">
        <v>4</v>
      </c>
      <c r="T427" s="28">
        <v>4</v>
      </c>
      <c r="U427" s="28">
        <v>5</v>
      </c>
      <c r="V427" s="28">
        <v>6</v>
      </c>
      <c r="W427" s="28">
        <v>5</v>
      </c>
      <c r="X427" s="28">
        <v>4</v>
      </c>
      <c r="Y427" s="28">
        <v>3</v>
      </c>
      <c r="Z427" s="28">
        <v>4</v>
      </c>
      <c r="AA427" s="28">
        <v>5</v>
      </c>
      <c r="AB427" s="28">
        <v>5</v>
      </c>
      <c r="AC427" s="28">
        <v>4</v>
      </c>
      <c r="AD427" s="28">
        <v>4</v>
      </c>
      <c r="AE427" s="28">
        <v>4</v>
      </c>
      <c r="AF427" s="28">
        <v>3</v>
      </c>
      <c r="AG427" s="28">
        <v>3</v>
      </c>
      <c r="AH427" s="28">
        <v>4</v>
      </c>
      <c r="AI427" s="28">
        <v>4</v>
      </c>
      <c r="AJ427" s="20">
        <v>7</v>
      </c>
      <c r="AK427" s="20">
        <v>5</v>
      </c>
      <c r="AL427" s="15">
        <v>6</v>
      </c>
      <c r="AM427" s="22">
        <v>7</v>
      </c>
      <c r="AN427" s="30">
        <v>6</v>
      </c>
      <c r="AO427" s="65">
        <v>3</v>
      </c>
      <c r="AP427" s="15">
        <v>5</v>
      </c>
      <c r="AQ427" s="22">
        <v>6</v>
      </c>
      <c r="AR427" s="69">
        <v>4</v>
      </c>
      <c r="AS427" s="74">
        <v>4</v>
      </c>
    </row>
    <row r="428" spans="1:45" x14ac:dyDescent="0.3">
      <c r="A428" s="6" t="s">
        <v>117</v>
      </c>
      <c r="B428" s="28">
        <v>11</v>
      </c>
      <c r="C428" s="28">
        <v>9</v>
      </c>
      <c r="D428" s="28">
        <v>10</v>
      </c>
      <c r="E428" s="28">
        <v>10</v>
      </c>
      <c r="F428" s="28">
        <v>10</v>
      </c>
      <c r="G428" s="28">
        <v>11</v>
      </c>
      <c r="H428" s="28">
        <v>12</v>
      </c>
      <c r="I428" s="28">
        <v>10</v>
      </c>
      <c r="J428" s="28">
        <v>12</v>
      </c>
      <c r="K428" s="28">
        <v>10</v>
      </c>
      <c r="L428" s="28">
        <v>10</v>
      </c>
      <c r="M428" s="28">
        <v>10</v>
      </c>
      <c r="N428" s="28">
        <v>11</v>
      </c>
      <c r="O428" s="28">
        <v>7</v>
      </c>
      <c r="P428" s="28">
        <v>11</v>
      </c>
      <c r="Q428" s="28">
        <v>8</v>
      </c>
      <c r="R428" s="28">
        <v>10</v>
      </c>
      <c r="S428" s="28">
        <v>8</v>
      </c>
      <c r="T428" s="28">
        <v>10</v>
      </c>
      <c r="U428" s="28">
        <v>7</v>
      </c>
      <c r="V428" s="28">
        <v>9</v>
      </c>
      <c r="W428" s="28">
        <v>8</v>
      </c>
      <c r="X428" s="28">
        <v>9</v>
      </c>
      <c r="Y428" s="28">
        <v>11</v>
      </c>
      <c r="Z428" s="28">
        <v>8</v>
      </c>
      <c r="AA428" s="28">
        <v>8</v>
      </c>
      <c r="AB428" s="28">
        <v>11</v>
      </c>
      <c r="AC428" s="28">
        <v>7</v>
      </c>
      <c r="AD428" s="28">
        <v>11</v>
      </c>
      <c r="AE428" s="28">
        <v>10</v>
      </c>
      <c r="AF428" s="28">
        <v>10</v>
      </c>
      <c r="AG428" s="28">
        <v>8</v>
      </c>
      <c r="AH428" s="28">
        <v>8</v>
      </c>
      <c r="AI428" s="28">
        <v>10</v>
      </c>
      <c r="AJ428" s="20">
        <v>14</v>
      </c>
      <c r="AK428" s="20">
        <v>14</v>
      </c>
      <c r="AL428" s="15">
        <v>16</v>
      </c>
      <c r="AM428" s="22">
        <v>18</v>
      </c>
      <c r="AN428" s="30">
        <v>18</v>
      </c>
      <c r="AO428" s="65">
        <v>20</v>
      </c>
      <c r="AP428" s="15">
        <v>18</v>
      </c>
      <c r="AQ428" s="22">
        <v>12</v>
      </c>
      <c r="AR428" s="69">
        <v>18</v>
      </c>
      <c r="AS428" s="74">
        <v>14</v>
      </c>
    </row>
    <row r="429" spans="1:45" x14ac:dyDescent="0.3">
      <c r="A429" s="6" t="s">
        <v>118</v>
      </c>
      <c r="B429" s="28">
        <v>2</v>
      </c>
      <c r="C429" s="28">
        <v>3</v>
      </c>
      <c r="D429" s="28">
        <v>2</v>
      </c>
      <c r="E429" s="28">
        <v>2</v>
      </c>
      <c r="F429" s="28">
        <v>2</v>
      </c>
      <c r="G429" s="28">
        <v>2</v>
      </c>
      <c r="H429" s="28">
        <v>1</v>
      </c>
      <c r="I429" s="28">
        <v>2</v>
      </c>
      <c r="J429" s="28">
        <v>1</v>
      </c>
      <c r="K429" s="28">
        <v>2</v>
      </c>
      <c r="L429" s="28">
        <v>2</v>
      </c>
      <c r="M429" s="28">
        <v>1</v>
      </c>
      <c r="N429" s="28">
        <v>3</v>
      </c>
      <c r="O429" s="28">
        <v>3</v>
      </c>
      <c r="P429" s="28">
        <v>3</v>
      </c>
      <c r="Q429" s="28">
        <v>2</v>
      </c>
      <c r="R429" s="28">
        <v>2</v>
      </c>
      <c r="S429" s="28">
        <v>1</v>
      </c>
      <c r="T429" s="28">
        <v>2</v>
      </c>
      <c r="U429" s="28">
        <v>3</v>
      </c>
      <c r="V429" s="28">
        <v>3</v>
      </c>
      <c r="W429" s="28">
        <v>1</v>
      </c>
      <c r="X429" s="28">
        <v>2</v>
      </c>
      <c r="Y429" s="28">
        <v>2</v>
      </c>
      <c r="Z429" s="28">
        <v>2</v>
      </c>
      <c r="AA429" s="28">
        <v>3</v>
      </c>
      <c r="AB429" s="28">
        <v>2</v>
      </c>
      <c r="AC429" s="28">
        <v>2</v>
      </c>
      <c r="AD429" s="28">
        <v>1</v>
      </c>
      <c r="AE429" s="28">
        <v>1</v>
      </c>
      <c r="AF429" s="28">
        <v>1</v>
      </c>
      <c r="AG429" s="28">
        <v>2</v>
      </c>
      <c r="AH429" s="28">
        <v>1</v>
      </c>
      <c r="AI429" s="28">
        <v>2</v>
      </c>
      <c r="AJ429" s="20">
        <v>1</v>
      </c>
      <c r="AK429" s="20">
        <v>1</v>
      </c>
      <c r="AL429" s="15">
        <v>3</v>
      </c>
      <c r="AM429" s="22">
        <v>4</v>
      </c>
      <c r="AN429" s="30">
        <v>2</v>
      </c>
      <c r="AO429" s="65">
        <v>1</v>
      </c>
      <c r="AP429" s="15">
        <v>4</v>
      </c>
      <c r="AQ429" s="22">
        <v>1</v>
      </c>
      <c r="AR429" s="69">
        <v>3</v>
      </c>
      <c r="AS429" s="74">
        <v>2</v>
      </c>
    </row>
    <row r="430" spans="1:45" x14ac:dyDescent="0.3">
      <c r="A430" s="6" t="s">
        <v>249</v>
      </c>
      <c r="B430" s="28">
        <v>4</v>
      </c>
      <c r="C430" s="28">
        <v>10</v>
      </c>
      <c r="D430" s="28">
        <v>10</v>
      </c>
      <c r="E430" s="28">
        <v>11</v>
      </c>
      <c r="F430" s="28">
        <v>8</v>
      </c>
      <c r="G430" s="28">
        <v>10</v>
      </c>
      <c r="H430" s="28">
        <v>10</v>
      </c>
      <c r="I430" s="28">
        <v>8</v>
      </c>
      <c r="J430" s="28">
        <v>8</v>
      </c>
      <c r="K430" s="28">
        <v>8</v>
      </c>
      <c r="L430" s="28">
        <v>9</v>
      </c>
      <c r="M430" s="28">
        <v>7</v>
      </c>
      <c r="N430" s="28">
        <v>10</v>
      </c>
      <c r="O430" s="28">
        <v>9</v>
      </c>
      <c r="P430" s="28">
        <v>9</v>
      </c>
      <c r="Q430" s="28">
        <v>11</v>
      </c>
      <c r="R430" s="28">
        <v>6</v>
      </c>
      <c r="S430" s="28">
        <v>9</v>
      </c>
      <c r="T430" s="28">
        <v>5</v>
      </c>
      <c r="U430" s="28">
        <v>6</v>
      </c>
      <c r="V430" s="28">
        <v>11</v>
      </c>
      <c r="W430" s="28">
        <v>13</v>
      </c>
      <c r="X430" s="28">
        <v>9</v>
      </c>
      <c r="Y430" s="28">
        <v>15</v>
      </c>
      <c r="Z430" s="28">
        <v>13</v>
      </c>
      <c r="AA430" s="28">
        <v>12</v>
      </c>
      <c r="AB430" s="28">
        <v>11</v>
      </c>
      <c r="AC430" s="28">
        <v>15</v>
      </c>
      <c r="AD430" s="28">
        <v>12</v>
      </c>
      <c r="AE430" s="28">
        <v>13</v>
      </c>
      <c r="AF430" s="28">
        <v>14</v>
      </c>
      <c r="AG430" s="28">
        <v>14</v>
      </c>
      <c r="AH430" s="28">
        <v>11</v>
      </c>
      <c r="AI430" s="28">
        <v>12</v>
      </c>
      <c r="AJ430" s="20">
        <v>16</v>
      </c>
      <c r="AK430" s="20">
        <v>11</v>
      </c>
      <c r="AL430" s="15">
        <v>10</v>
      </c>
      <c r="AM430" s="22">
        <v>6</v>
      </c>
      <c r="AN430" s="30">
        <v>9</v>
      </c>
      <c r="AO430" s="65">
        <v>8</v>
      </c>
      <c r="AP430" s="15">
        <v>9</v>
      </c>
      <c r="AQ430" s="22">
        <v>10</v>
      </c>
      <c r="AR430" s="69">
        <v>8</v>
      </c>
      <c r="AS430" s="74">
        <v>9</v>
      </c>
    </row>
    <row r="431" spans="1:45" x14ac:dyDescent="0.3">
      <c r="A431" s="6" t="s">
        <v>114</v>
      </c>
      <c r="B431" s="28">
        <v>1</v>
      </c>
      <c r="C431" s="28">
        <v>2</v>
      </c>
      <c r="D431" s="28">
        <v>0</v>
      </c>
      <c r="E431" s="28">
        <v>0</v>
      </c>
      <c r="F431" s="28">
        <v>1</v>
      </c>
      <c r="G431" s="28">
        <v>1</v>
      </c>
      <c r="H431" s="28">
        <v>0</v>
      </c>
      <c r="I431" s="28">
        <v>1</v>
      </c>
      <c r="J431" s="28">
        <v>0</v>
      </c>
      <c r="K431" s="28">
        <v>1</v>
      </c>
      <c r="L431" s="28">
        <v>1</v>
      </c>
      <c r="M431" s="28">
        <v>1</v>
      </c>
      <c r="N431" s="28">
        <v>0</v>
      </c>
      <c r="O431" s="28">
        <v>1</v>
      </c>
      <c r="P431" s="28">
        <v>1</v>
      </c>
      <c r="Q431" s="28">
        <v>0</v>
      </c>
      <c r="R431" s="28">
        <v>2</v>
      </c>
      <c r="S431" s="28">
        <v>2</v>
      </c>
      <c r="T431" s="28">
        <v>2</v>
      </c>
      <c r="U431" s="28">
        <v>1</v>
      </c>
      <c r="V431" s="28">
        <v>3</v>
      </c>
      <c r="W431" s="28">
        <v>0</v>
      </c>
      <c r="X431" s="28">
        <v>1</v>
      </c>
      <c r="Y431" s="28">
        <v>1</v>
      </c>
      <c r="Z431" s="28">
        <v>1</v>
      </c>
      <c r="AA431" s="28">
        <v>0</v>
      </c>
      <c r="AB431" s="28">
        <v>1</v>
      </c>
      <c r="AC431" s="28">
        <v>1</v>
      </c>
      <c r="AD431" s="28">
        <v>1</v>
      </c>
      <c r="AE431" s="28">
        <v>1</v>
      </c>
      <c r="AF431" s="28">
        <v>1</v>
      </c>
      <c r="AG431" s="28">
        <v>1</v>
      </c>
      <c r="AH431" s="28">
        <v>1</v>
      </c>
      <c r="AI431" s="28">
        <v>1</v>
      </c>
      <c r="AJ431" s="20">
        <v>1</v>
      </c>
      <c r="AK431" s="20">
        <v>1</v>
      </c>
      <c r="AL431" s="15">
        <v>2</v>
      </c>
      <c r="AM431" s="22">
        <v>0</v>
      </c>
      <c r="AN431" s="30">
        <v>0</v>
      </c>
      <c r="AO431" s="65">
        <v>0</v>
      </c>
      <c r="AP431" s="15">
        <v>1</v>
      </c>
      <c r="AQ431" s="22">
        <v>0</v>
      </c>
      <c r="AR431" s="69">
        <v>1</v>
      </c>
      <c r="AS431" s="74">
        <v>0</v>
      </c>
    </row>
    <row r="432" spans="1:45" x14ac:dyDescent="0.3">
      <c r="A432" s="6" t="s">
        <v>119</v>
      </c>
      <c r="B432" s="28">
        <v>2</v>
      </c>
      <c r="C432" s="28">
        <v>1</v>
      </c>
      <c r="D432" s="28">
        <v>1</v>
      </c>
      <c r="E432" s="28">
        <v>2</v>
      </c>
      <c r="F432" s="28">
        <v>2</v>
      </c>
      <c r="G432" s="28">
        <v>3</v>
      </c>
      <c r="H432" s="28">
        <v>2</v>
      </c>
      <c r="I432" s="28">
        <v>2</v>
      </c>
      <c r="J432" s="28">
        <v>2</v>
      </c>
      <c r="K432" s="28">
        <v>2</v>
      </c>
      <c r="L432" s="28">
        <v>2</v>
      </c>
      <c r="M432" s="28">
        <v>1</v>
      </c>
      <c r="N432" s="28">
        <v>2</v>
      </c>
      <c r="O432" s="28">
        <v>1</v>
      </c>
      <c r="P432" s="28">
        <v>2</v>
      </c>
      <c r="Q432" s="28">
        <v>2</v>
      </c>
      <c r="R432" s="28">
        <v>2</v>
      </c>
      <c r="S432" s="28">
        <v>2</v>
      </c>
      <c r="T432" s="28">
        <v>3</v>
      </c>
      <c r="U432" s="28">
        <v>2</v>
      </c>
      <c r="V432" s="28">
        <v>1</v>
      </c>
      <c r="W432" s="28">
        <v>2</v>
      </c>
      <c r="X432" s="28">
        <v>1</v>
      </c>
      <c r="Y432" s="28">
        <v>1</v>
      </c>
      <c r="Z432" s="28">
        <v>1</v>
      </c>
      <c r="AA432" s="28">
        <v>2</v>
      </c>
      <c r="AB432" s="28">
        <v>1</v>
      </c>
      <c r="AC432" s="28">
        <v>1</v>
      </c>
      <c r="AD432" s="28">
        <v>1</v>
      </c>
      <c r="AE432" s="28">
        <v>1</v>
      </c>
      <c r="AF432" s="28">
        <v>1</v>
      </c>
      <c r="AG432" s="28">
        <v>1</v>
      </c>
      <c r="AH432" s="28">
        <v>2</v>
      </c>
      <c r="AI432" s="28">
        <v>1</v>
      </c>
      <c r="AJ432" s="20">
        <v>1</v>
      </c>
      <c r="AK432" s="20">
        <v>2</v>
      </c>
      <c r="AL432" s="15">
        <v>1</v>
      </c>
      <c r="AM432" s="22">
        <v>1</v>
      </c>
      <c r="AN432" s="30">
        <v>2</v>
      </c>
      <c r="AO432" s="65">
        <v>2</v>
      </c>
      <c r="AP432" s="15">
        <v>3</v>
      </c>
      <c r="AQ432" s="22">
        <v>3</v>
      </c>
      <c r="AR432" s="69">
        <v>2</v>
      </c>
      <c r="AS432" s="74">
        <v>1</v>
      </c>
    </row>
    <row r="433" spans="1:45" x14ac:dyDescent="0.3">
      <c r="A433" s="6" t="s">
        <v>120</v>
      </c>
      <c r="B433" s="28">
        <v>1</v>
      </c>
      <c r="C433" s="28">
        <v>1</v>
      </c>
      <c r="D433" s="28">
        <v>0</v>
      </c>
      <c r="E433" s="28">
        <v>1</v>
      </c>
      <c r="F433" s="28">
        <v>0</v>
      </c>
      <c r="G433" s="28">
        <v>1</v>
      </c>
      <c r="H433" s="28">
        <v>0</v>
      </c>
      <c r="I433" s="28">
        <v>1</v>
      </c>
      <c r="J433" s="28">
        <v>1</v>
      </c>
      <c r="K433" s="28">
        <v>1</v>
      </c>
      <c r="L433" s="28">
        <v>1</v>
      </c>
      <c r="M433" s="28">
        <v>1</v>
      </c>
      <c r="N433" s="28">
        <v>1</v>
      </c>
      <c r="O433" s="28">
        <v>1</v>
      </c>
      <c r="P433" s="28">
        <v>1</v>
      </c>
      <c r="Q433" s="28">
        <v>0</v>
      </c>
      <c r="R433" s="28">
        <v>1</v>
      </c>
      <c r="S433" s="28">
        <v>1</v>
      </c>
      <c r="T433" s="28">
        <v>0</v>
      </c>
      <c r="U433" s="28">
        <v>1</v>
      </c>
      <c r="V433" s="28">
        <v>1</v>
      </c>
      <c r="W433" s="28">
        <v>1</v>
      </c>
      <c r="X433" s="28">
        <v>1</v>
      </c>
      <c r="Y433" s="28">
        <v>1</v>
      </c>
      <c r="Z433" s="28">
        <v>0</v>
      </c>
      <c r="AA433" s="28">
        <v>1</v>
      </c>
      <c r="AB433" s="28">
        <v>0</v>
      </c>
      <c r="AC433" s="28">
        <v>1</v>
      </c>
      <c r="AD433" s="28">
        <v>0</v>
      </c>
      <c r="AE433" s="28">
        <v>1</v>
      </c>
      <c r="AF433" s="28">
        <v>1</v>
      </c>
      <c r="AG433" s="28">
        <v>0</v>
      </c>
      <c r="AH433" s="28">
        <v>1</v>
      </c>
      <c r="AI433" s="28">
        <v>0</v>
      </c>
      <c r="AJ433" s="20">
        <v>0</v>
      </c>
      <c r="AK433" s="20">
        <v>1</v>
      </c>
      <c r="AL433" s="15">
        <v>0</v>
      </c>
      <c r="AM433" s="22">
        <v>0</v>
      </c>
      <c r="AN433" s="30">
        <v>0</v>
      </c>
      <c r="AO433" s="65">
        <v>0</v>
      </c>
      <c r="AP433" s="15">
        <v>1</v>
      </c>
      <c r="AQ433" s="22">
        <v>0</v>
      </c>
      <c r="AR433" s="69">
        <v>1</v>
      </c>
      <c r="AS433" s="74">
        <v>0</v>
      </c>
    </row>
    <row r="434" spans="1:45" x14ac:dyDescent="0.3">
      <c r="A434" s="6" t="s">
        <v>121</v>
      </c>
      <c r="B434" s="28">
        <v>1</v>
      </c>
      <c r="C434" s="28">
        <v>3</v>
      </c>
      <c r="D434" s="28">
        <v>1</v>
      </c>
      <c r="E434" s="28">
        <v>1</v>
      </c>
      <c r="F434" s="28">
        <v>1</v>
      </c>
      <c r="G434" s="28">
        <v>1</v>
      </c>
      <c r="H434" s="28">
        <v>3</v>
      </c>
      <c r="I434" s="28">
        <v>1</v>
      </c>
      <c r="J434" s="28">
        <v>4</v>
      </c>
      <c r="K434" s="28">
        <v>1</v>
      </c>
      <c r="L434" s="28">
        <v>4</v>
      </c>
      <c r="M434" s="28">
        <v>2</v>
      </c>
      <c r="N434" s="28">
        <v>3</v>
      </c>
      <c r="O434" s="28">
        <v>2</v>
      </c>
      <c r="P434" s="28">
        <v>3</v>
      </c>
      <c r="Q434" s="28">
        <v>3</v>
      </c>
      <c r="R434" s="28">
        <v>3</v>
      </c>
      <c r="S434" s="28">
        <v>4</v>
      </c>
      <c r="T434" s="28">
        <v>3</v>
      </c>
      <c r="U434" s="28">
        <v>3</v>
      </c>
      <c r="V434" s="28">
        <v>4</v>
      </c>
      <c r="W434" s="28">
        <v>2</v>
      </c>
      <c r="X434" s="28">
        <v>2</v>
      </c>
      <c r="Y434" s="28">
        <v>3</v>
      </c>
      <c r="Z434" s="28">
        <v>4</v>
      </c>
      <c r="AA434" s="28">
        <v>3</v>
      </c>
      <c r="AB434" s="28">
        <v>3</v>
      </c>
      <c r="AC434" s="28">
        <v>2</v>
      </c>
      <c r="AD434" s="28">
        <v>2</v>
      </c>
      <c r="AE434" s="28">
        <v>2</v>
      </c>
      <c r="AF434" s="28">
        <v>1</v>
      </c>
      <c r="AG434" s="28">
        <v>1</v>
      </c>
      <c r="AH434" s="28">
        <v>1</v>
      </c>
      <c r="AI434" s="28">
        <v>1</v>
      </c>
      <c r="AJ434" s="20">
        <v>3</v>
      </c>
      <c r="AK434" s="20">
        <v>3</v>
      </c>
      <c r="AL434" s="15">
        <v>2</v>
      </c>
      <c r="AM434" s="22">
        <v>2</v>
      </c>
      <c r="AN434" s="30">
        <v>1</v>
      </c>
      <c r="AO434" s="65">
        <v>1</v>
      </c>
      <c r="AP434" s="15">
        <v>2</v>
      </c>
      <c r="AQ434" s="22">
        <v>4</v>
      </c>
      <c r="AR434" s="69">
        <v>3</v>
      </c>
      <c r="AS434" s="74">
        <v>4</v>
      </c>
    </row>
    <row r="435" spans="1:45" x14ac:dyDescent="0.3">
      <c r="A435" s="6" t="s">
        <v>122</v>
      </c>
      <c r="B435" s="28">
        <v>1</v>
      </c>
      <c r="C435" s="28">
        <v>2</v>
      </c>
      <c r="D435" s="28">
        <v>1</v>
      </c>
      <c r="E435" s="28">
        <v>1</v>
      </c>
      <c r="F435" s="28">
        <v>2</v>
      </c>
      <c r="G435" s="28">
        <v>1</v>
      </c>
      <c r="H435" s="28">
        <v>1</v>
      </c>
      <c r="I435" s="28">
        <v>1</v>
      </c>
      <c r="J435" s="28">
        <v>1</v>
      </c>
      <c r="K435" s="28">
        <v>1</v>
      </c>
      <c r="L435" s="28">
        <v>1</v>
      </c>
      <c r="M435" s="28">
        <v>1</v>
      </c>
      <c r="N435" s="28">
        <v>2</v>
      </c>
      <c r="O435" s="28">
        <v>1</v>
      </c>
      <c r="P435" s="28">
        <v>2</v>
      </c>
      <c r="Q435" s="28">
        <v>1</v>
      </c>
      <c r="R435" s="28">
        <v>0</v>
      </c>
      <c r="S435" s="28">
        <v>2</v>
      </c>
      <c r="T435" s="28">
        <v>1</v>
      </c>
      <c r="U435" s="28">
        <v>0</v>
      </c>
      <c r="V435" s="28">
        <v>1</v>
      </c>
      <c r="W435" s="28">
        <v>2</v>
      </c>
      <c r="X435" s="28">
        <v>2</v>
      </c>
      <c r="Y435" s="28">
        <v>1</v>
      </c>
      <c r="Z435" s="28">
        <v>1</v>
      </c>
      <c r="AA435" s="28">
        <v>1</v>
      </c>
      <c r="AB435" s="28">
        <v>1</v>
      </c>
      <c r="AC435" s="28">
        <v>1</v>
      </c>
      <c r="AD435" s="28">
        <v>1</v>
      </c>
      <c r="AE435" s="28">
        <v>1</v>
      </c>
      <c r="AF435" s="28">
        <v>1</v>
      </c>
      <c r="AG435" s="28">
        <v>1</v>
      </c>
      <c r="AH435" s="28">
        <v>1</v>
      </c>
      <c r="AI435" s="28">
        <v>1</v>
      </c>
      <c r="AJ435" s="20">
        <v>1</v>
      </c>
      <c r="AK435" s="20">
        <v>2</v>
      </c>
      <c r="AL435" s="15">
        <v>3</v>
      </c>
      <c r="AM435" s="22">
        <v>1</v>
      </c>
      <c r="AN435" s="30">
        <v>1</v>
      </c>
      <c r="AO435" s="65">
        <v>1</v>
      </c>
      <c r="AP435" s="15">
        <v>1</v>
      </c>
      <c r="AQ435" s="22">
        <v>1</v>
      </c>
      <c r="AR435" s="69">
        <v>1</v>
      </c>
      <c r="AS435" s="74">
        <v>1</v>
      </c>
    </row>
    <row r="436" spans="1:45" x14ac:dyDescent="0.3">
      <c r="A436" s="6" t="s">
        <v>125</v>
      </c>
      <c r="B436" s="28">
        <v>8</v>
      </c>
      <c r="C436" s="28">
        <v>10</v>
      </c>
      <c r="D436" s="28">
        <v>10</v>
      </c>
      <c r="E436" s="28">
        <v>8</v>
      </c>
      <c r="F436" s="28">
        <v>2</v>
      </c>
      <c r="G436" s="28">
        <v>9</v>
      </c>
      <c r="H436" s="28">
        <v>10</v>
      </c>
      <c r="I436" s="28">
        <v>8</v>
      </c>
      <c r="J436" s="28">
        <v>8</v>
      </c>
      <c r="K436" s="28">
        <v>6</v>
      </c>
      <c r="L436" s="28">
        <v>5</v>
      </c>
      <c r="M436" s="28">
        <v>6</v>
      </c>
      <c r="N436" s="28">
        <v>4</v>
      </c>
      <c r="O436" s="28">
        <v>8</v>
      </c>
      <c r="P436" s="28">
        <v>6</v>
      </c>
      <c r="Q436" s="28">
        <v>6</v>
      </c>
      <c r="R436" s="28">
        <v>7</v>
      </c>
      <c r="S436" s="28">
        <v>11</v>
      </c>
      <c r="T436" s="28">
        <v>5</v>
      </c>
      <c r="U436" s="28">
        <v>9</v>
      </c>
      <c r="V436" s="28">
        <v>7</v>
      </c>
      <c r="W436" s="28">
        <v>8</v>
      </c>
      <c r="X436" s="28">
        <v>8</v>
      </c>
      <c r="Y436" s="28">
        <v>7</v>
      </c>
      <c r="Z436" s="28">
        <v>6</v>
      </c>
      <c r="AA436" s="28">
        <v>6</v>
      </c>
      <c r="AB436" s="28">
        <v>9</v>
      </c>
      <c r="AC436" s="28">
        <v>7</v>
      </c>
      <c r="AD436" s="28">
        <v>5</v>
      </c>
      <c r="AE436" s="28">
        <v>6</v>
      </c>
      <c r="AF436" s="28">
        <v>7</v>
      </c>
      <c r="AG436" s="28">
        <v>4</v>
      </c>
      <c r="AH436" s="28">
        <v>7</v>
      </c>
      <c r="AI436" s="28">
        <v>6</v>
      </c>
      <c r="AJ436" s="20">
        <v>6</v>
      </c>
      <c r="AK436" s="20">
        <v>6</v>
      </c>
      <c r="AL436" s="15">
        <v>6</v>
      </c>
      <c r="AM436" s="22">
        <v>8</v>
      </c>
      <c r="AN436" s="30">
        <v>6</v>
      </c>
      <c r="AO436" s="65">
        <v>7</v>
      </c>
      <c r="AP436" s="15">
        <v>2</v>
      </c>
      <c r="AQ436" s="22">
        <v>4</v>
      </c>
      <c r="AR436" s="69">
        <v>5</v>
      </c>
      <c r="AS436" s="74">
        <v>3</v>
      </c>
    </row>
    <row r="437" spans="1:45" x14ac:dyDescent="0.3">
      <c r="A437" s="6" t="s">
        <v>127</v>
      </c>
      <c r="B437" s="28">
        <v>1</v>
      </c>
      <c r="C437" s="28">
        <v>0</v>
      </c>
      <c r="D437" s="28">
        <v>0</v>
      </c>
      <c r="E437" s="28">
        <v>1</v>
      </c>
      <c r="F437" s="28">
        <v>0</v>
      </c>
      <c r="G437" s="28">
        <v>0</v>
      </c>
      <c r="H437" s="28">
        <v>0</v>
      </c>
      <c r="I437" s="28">
        <v>1</v>
      </c>
      <c r="J437" s="28">
        <v>1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1</v>
      </c>
      <c r="T437" s="28">
        <v>1</v>
      </c>
      <c r="U437" s="28">
        <v>2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1</v>
      </c>
      <c r="AC437" s="28">
        <v>0</v>
      </c>
      <c r="AD437" s="28">
        <v>0</v>
      </c>
      <c r="AE437" s="28">
        <v>1</v>
      </c>
      <c r="AF437" s="28">
        <v>0</v>
      </c>
      <c r="AG437" s="28">
        <v>0</v>
      </c>
      <c r="AH437" s="28">
        <v>1</v>
      </c>
      <c r="AI437" s="28">
        <v>1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65">
        <v>1</v>
      </c>
      <c r="AP437" s="15">
        <v>1</v>
      </c>
      <c r="AQ437" s="22">
        <v>1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3</v>
      </c>
      <c r="AL438" s="15">
        <v>0</v>
      </c>
      <c r="AM438" s="22">
        <v>0</v>
      </c>
      <c r="AN438" s="30">
        <v>3</v>
      </c>
      <c r="AO438" s="65">
        <v>8</v>
      </c>
      <c r="AP438" s="15">
        <v>1</v>
      </c>
      <c r="AQ438" s="22">
        <v>1</v>
      </c>
      <c r="AR438" s="69">
        <v>1</v>
      </c>
      <c r="AS438" s="74">
        <v>1</v>
      </c>
    </row>
    <row r="439" spans="1:45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65">
        <v>1</v>
      </c>
      <c r="AP439" s="15">
        <v>0</v>
      </c>
      <c r="AQ439" s="22">
        <v>0</v>
      </c>
      <c r="AR439" s="69">
        <v>1</v>
      </c>
      <c r="AS439" s="74">
        <v>0</v>
      </c>
    </row>
    <row r="440" spans="1:45" x14ac:dyDescent="0.3">
      <c r="A440" s="6" t="s">
        <v>36</v>
      </c>
      <c r="B440" s="28">
        <v>12</v>
      </c>
      <c r="C440" s="28">
        <v>10</v>
      </c>
      <c r="D440" s="28">
        <v>10</v>
      </c>
      <c r="E440" s="28">
        <v>9</v>
      </c>
      <c r="F440" s="28">
        <v>11</v>
      </c>
      <c r="G440" s="28">
        <v>14</v>
      </c>
      <c r="H440" s="28">
        <v>13</v>
      </c>
      <c r="I440" s="28">
        <v>14</v>
      </c>
      <c r="J440" s="28">
        <v>14</v>
      </c>
      <c r="K440" s="28">
        <v>12</v>
      </c>
      <c r="L440" s="28">
        <v>11</v>
      </c>
      <c r="M440" s="28">
        <v>8</v>
      </c>
      <c r="N440" s="28">
        <v>9</v>
      </c>
      <c r="O440" s="28">
        <v>11</v>
      </c>
      <c r="P440" s="28">
        <v>9</v>
      </c>
      <c r="Q440" s="28">
        <v>10</v>
      </c>
      <c r="R440" s="28">
        <v>11</v>
      </c>
      <c r="S440" s="28">
        <v>6</v>
      </c>
      <c r="T440" s="28">
        <v>8</v>
      </c>
      <c r="U440" s="28">
        <v>8</v>
      </c>
      <c r="V440" s="28">
        <v>7</v>
      </c>
      <c r="W440" s="28">
        <v>7</v>
      </c>
      <c r="X440" s="28">
        <v>7</v>
      </c>
      <c r="Y440" s="28">
        <v>7</v>
      </c>
      <c r="Z440" s="28">
        <v>7</v>
      </c>
      <c r="AA440" s="28">
        <v>6</v>
      </c>
      <c r="AB440" s="28">
        <v>8</v>
      </c>
      <c r="AC440" s="28">
        <v>6</v>
      </c>
      <c r="AD440" s="28">
        <v>5</v>
      </c>
      <c r="AE440" s="28">
        <v>8</v>
      </c>
      <c r="AF440" s="28">
        <v>8</v>
      </c>
      <c r="AG440" s="28">
        <v>6</v>
      </c>
      <c r="AH440" s="28">
        <v>6</v>
      </c>
      <c r="AI440" s="28">
        <v>11</v>
      </c>
      <c r="AJ440" s="20">
        <v>8</v>
      </c>
      <c r="AK440" s="15">
        <v>6</v>
      </c>
      <c r="AL440" s="15">
        <v>6</v>
      </c>
      <c r="AM440" s="22">
        <v>4</v>
      </c>
      <c r="AN440" s="30">
        <v>7</v>
      </c>
      <c r="AO440" s="65">
        <v>3</v>
      </c>
      <c r="AP440" s="15">
        <v>2</v>
      </c>
      <c r="AQ440" s="22">
        <v>2</v>
      </c>
      <c r="AR440" s="69">
        <v>2</v>
      </c>
      <c r="AS440" s="74">
        <v>5</v>
      </c>
    </row>
    <row r="441" spans="1:45" x14ac:dyDescent="0.3">
      <c r="AK441" s="32"/>
      <c r="AL441" s="16"/>
      <c r="AM441" s="24"/>
      <c r="AN441" s="35"/>
      <c r="AO441" s="66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66"/>
      <c r="AP442" s="16"/>
    </row>
    <row r="443" spans="1:45" x14ac:dyDescent="0.3">
      <c r="AK443" s="32"/>
      <c r="AL443" s="12"/>
      <c r="AM443" s="24"/>
      <c r="AN443" s="35"/>
      <c r="AO443" s="66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66"/>
      <c r="AP444" s="12"/>
      <c r="AQ444" s="67"/>
    </row>
    <row r="445" spans="1:45" x14ac:dyDescent="0.3">
      <c r="AK445" s="32"/>
      <c r="AL445" s="12"/>
      <c r="AM445" s="24"/>
      <c r="AN445" s="34"/>
      <c r="AO445" s="66"/>
      <c r="AP445" s="12"/>
      <c r="AQ445" s="67"/>
    </row>
    <row r="446" spans="1:45" x14ac:dyDescent="0.3">
      <c r="B446" s="86" t="s">
        <v>197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66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258</v>
      </c>
      <c r="C448" s="28">
        <v>263</v>
      </c>
      <c r="D448" s="28">
        <v>241</v>
      </c>
      <c r="E448" s="28">
        <v>307</v>
      </c>
      <c r="F448" s="28">
        <v>298</v>
      </c>
      <c r="G448" s="28">
        <v>328</v>
      </c>
      <c r="H448" s="28">
        <v>276</v>
      </c>
      <c r="I448" s="28">
        <v>268</v>
      </c>
      <c r="J448" s="28">
        <v>116</v>
      </c>
      <c r="K448" s="28">
        <v>346</v>
      </c>
      <c r="L448" s="28">
        <v>305</v>
      </c>
      <c r="M448" s="28">
        <v>340</v>
      </c>
      <c r="N448" s="28">
        <v>341</v>
      </c>
      <c r="O448" s="28">
        <v>310</v>
      </c>
      <c r="P448" s="28">
        <v>341</v>
      </c>
      <c r="Q448" s="28">
        <v>331</v>
      </c>
      <c r="R448" s="28">
        <v>375</v>
      </c>
      <c r="S448" s="28">
        <v>382</v>
      </c>
      <c r="T448" s="28">
        <v>398</v>
      </c>
      <c r="U448" s="28">
        <v>414</v>
      </c>
      <c r="V448" s="28">
        <v>430</v>
      </c>
      <c r="W448" s="28">
        <v>432</v>
      </c>
      <c r="X448" s="28">
        <v>419</v>
      </c>
      <c r="Y448" s="28">
        <v>418</v>
      </c>
      <c r="Z448" s="28">
        <v>451</v>
      </c>
      <c r="AA448" s="28">
        <v>477</v>
      </c>
      <c r="AB448" s="28">
        <v>493</v>
      </c>
      <c r="AC448" s="28">
        <v>473</v>
      </c>
      <c r="AD448" s="28">
        <v>437</v>
      </c>
      <c r="AE448" s="28">
        <v>427</v>
      </c>
      <c r="AF448" s="28">
        <v>408</v>
      </c>
      <c r="AG448" s="28">
        <v>409</v>
      </c>
      <c r="AH448" s="28">
        <v>409</v>
      </c>
      <c r="AI448" s="28">
        <v>379</v>
      </c>
      <c r="AJ448" s="20">
        <v>470</v>
      </c>
      <c r="AK448" s="29">
        <v>491</v>
      </c>
      <c r="AL448" s="15">
        <v>480</v>
      </c>
      <c r="AM448" s="22">
        <v>528</v>
      </c>
      <c r="AN448" s="30">
        <v>422</v>
      </c>
      <c r="AO448" s="65">
        <v>448</v>
      </c>
      <c r="AP448" s="15">
        <v>476</v>
      </c>
      <c r="AQ448" s="22">
        <v>377</v>
      </c>
      <c r="AR448" s="69">
        <v>446</v>
      </c>
      <c r="AS448" s="74">
        <v>346</v>
      </c>
    </row>
    <row r="449" spans="1:45" x14ac:dyDescent="0.3">
      <c r="A449" s="5" t="s">
        <v>130</v>
      </c>
      <c r="B449" s="28">
        <v>6</v>
      </c>
      <c r="C449" s="28">
        <v>4</v>
      </c>
      <c r="D449" s="28">
        <v>5</v>
      </c>
      <c r="E449" s="28">
        <v>5</v>
      </c>
      <c r="F449" s="28">
        <v>3</v>
      </c>
      <c r="G449" s="28">
        <v>5</v>
      </c>
      <c r="H449" s="28">
        <v>4</v>
      </c>
      <c r="I449" s="28">
        <v>2</v>
      </c>
      <c r="J449" s="28">
        <v>1</v>
      </c>
      <c r="K449" s="28">
        <v>8</v>
      </c>
      <c r="L449" s="28">
        <v>5</v>
      </c>
      <c r="M449" s="28">
        <v>8</v>
      </c>
      <c r="N449" s="28">
        <v>10</v>
      </c>
      <c r="O449" s="28">
        <v>8</v>
      </c>
      <c r="P449" s="28">
        <v>9</v>
      </c>
      <c r="Q449" s="28">
        <v>5</v>
      </c>
      <c r="R449" s="28">
        <v>8</v>
      </c>
      <c r="S449" s="28">
        <v>10</v>
      </c>
      <c r="T449" s="28">
        <v>15</v>
      </c>
      <c r="U449" s="28">
        <v>13</v>
      </c>
      <c r="V449" s="28">
        <v>19</v>
      </c>
      <c r="W449" s="28">
        <v>10</v>
      </c>
      <c r="X449" s="28">
        <v>12</v>
      </c>
      <c r="Y449" s="28">
        <v>8</v>
      </c>
      <c r="Z449" s="28">
        <v>8</v>
      </c>
      <c r="AA449" s="28">
        <v>3</v>
      </c>
      <c r="AB449" s="28">
        <v>13</v>
      </c>
      <c r="AC449" s="28">
        <v>7</v>
      </c>
      <c r="AD449" s="28">
        <v>12</v>
      </c>
      <c r="AE449" s="28">
        <v>10</v>
      </c>
      <c r="AF449" s="28">
        <v>9</v>
      </c>
      <c r="AG449" s="28">
        <v>15</v>
      </c>
      <c r="AH449" s="28">
        <v>8</v>
      </c>
      <c r="AI449" s="28">
        <v>14</v>
      </c>
      <c r="AJ449" s="20">
        <v>22</v>
      </c>
      <c r="AK449" s="20">
        <v>31</v>
      </c>
      <c r="AL449" s="15">
        <v>28</v>
      </c>
      <c r="AM449" s="22">
        <v>24</v>
      </c>
      <c r="AN449" s="30">
        <v>26</v>
      </c>
      <c r="AO449" s="65">
        <v>28</v>
      </c>
      <c r="AP449" s="15">
        <v>24</v>
      </c>
      <c r="AQ449" s="22">
        <v>16</v>
      </c>
      <c r="AR449" s="69">
        <v>17</v>
      </c>
      <c r="AS449" s="74">
        <v>15</v>
      </c>
    </row>
    <row r="450" spans="1:45" x14ac:dyDescent="0.3">
      <c r="A450" s="5" t="s">
        <v>131</v>
      </c>
      <c r="B450" s="28">
        <v>6</v>
      </c>
      <c r="C450" s="28">
        <v>10</v>
      </c>
      <c r="D450" s="28">
        <v>6</v>
      </c>
      <c r="E450" s="28">
        <v>13</v>
      </c>
      <c r="F450" s="28">
        <v>5</v>
      </c>
      <c r="G450" s="28">
        <v>5</v>
      </c>
      <c r="H450" s="28">
        <v>6</v>
      </c>
      <c r="I450" s="28">
        <v>7</v>
      </c>
      <c r="J450" s="28">
        <v>17</v>
      </c>
      <c r="K450" s="28">
        <v>7</v>
      </c>
      <c r="L450" s="28">
        <v>9</v>
      </c>
      <c r="M450" s="28">
        <v>10</v>
      </c>
      <c r="N450" s="28">
        <v>11</v>
      </c>
      <c r="O450" s="28">
        <v>9</v>
      </c>
      <c r="P450" s="28">
        <v>9</v>
      </c>
      <c r="Q450" s="28">
        <v>10</v>
      </c>
      <c r="R450" s="28">
        <v>13</v>
      </c>
      <c r="S450" s="28">
        <v>9</v>
      </c>
      <c r="T450" s="28">
        <v>10</v>
      </c>
      <c r="U450" s="28">
        <v>11</v>
      </c>
      <c r="V450" s="28">
        <v>18</v>
      </c>
      <c r="W450" s="28">
        <v>9</v>
      </c>
      <c r="X450" s="28">
        <v>9</v>
      </c>
      <c r="Y450" s="28">
        <v>7</v>
      </c>
      <c r="Z450" s="28">
        <v>11</v>
      </c>
      <c r="AA450" s="28">
        <v>7</v>
      </c>
      <c r="AB450" s="28">
        <v>11</v>
      </c>
      <c r="AC450" s="28">
        <v>10</v>
      </c>
      <c r="AD450" s="28">
        <v>7</v>
      </c>
      <c r="AE450" s="28">
        <v>8</v>
      </c>
      <c r="AF450" s="28">
        <v>9</v>
      </c>
      <c r="AG450" s="28">
        <v>8</v>
      </c>
      <c r="AH450" s="28">
        <v>9</v>
      </c>
      <c r="AI450" s="28">
        <v>9</v>
      </c>
      <c r="AJ450" s="20">
        <v>11</v>
      </c>
      <c r="AK450" s="20">
        <v>11</v>
      </c>
      <c r="AL450" s="15">
        <v>20</v>
      </c>
      <c r="AM450" s="22">
        <v>18</v>
      </c>
      <c r="AN450" s="30">
        <v>11</v>
      </c>
      <c r="AO450" s="65">
        <v>15</v>
      </c>
      <c r="AP450" s="15">
        <v>10</v>
      </c>
      <c r="AQ450" s="22">
        <v>12</v>
      </c>
      <c r="AR450" s="69">
        <v>10</v>
      </c>
      <c r="AS450" s="74">
        <v>7</v>
      </c>
    </row>
    <row r="451" spans="1:45" x14ac:dyDescent="0.3">
      <c r="A451" s="5" t="s">
        <v>132</v>
      </c>
      <c r="B451" s="28">
        <v>7</v>
      </c>
      <c r="C451" s="28">
        <v>6</v>
      </c>
      <c r="D451" s="28">
        <v>8</v>
      </c>
      <c r="E451" s="28">
        <v>5</v>
      </c>
      <c r="F451" s="28">
        <v>9</v>
      </c>
      <c r="G451" s="28">
        <v>11</v>
      </c>
      <c r="H451" s="28">
        <v>11</v>
      </c>
      <c r="I451" s="28">
        <v>8</v>
      </c>
      <c r="J451" s="28">
        <v>10</v>
      </c>
      <c r="K451" s="28">
        <v>10</v>
      </c>
      <c r="L451" s="28">
        <v>6</v>
      </c>
      <c r="M451" s="28">
        <v>7</v>
      </c>
      <c r="N451" s="28">
        <v>9</v>
      </c>
      <c r="O451" s="28">
        <v>10</v>
      </c>
      <c r="P451" s="28">
        <v>8</v>
      </c>
      <c r="Q451" s="28">
        <v>10</v>
      </c>
      <c r="R451" s="28">
        <v>6</v>
      </c>
      <c r="S451" s="28">
        <v>7</v>
      </c>
      <c r="T451" s="28">
        <v>7</v>
      </c>
      <c r="U451" s="28">
        <v>6</v>
      </c>
      <c r="V451" s="28">
        <v>6</v>
      </c>
      <c r="W451" s="28">
        <v>8</v>
      </c>
      <c r="X451" s="28">
        <v>8</v>
      </c>
      <c r="Y451" s="28">
        <v>9</v>
      </c>
      <c r="Z451" s="28">
        <v>7</v>
      </c>
      <c r="AA451" s="28">
        <v>6</v>
      </c>
      <c r="AB451" s="28">
        <v>8</v>
      </c>
      <c r="AC451" s="28">
        <v>7</v>
      </c>
      <c r="AD451" s="28">
        <v>7</v>
      </c>
      <c r="AE451" s="28">
        <v>12</v>
      </c>
      <c r="AF451" s="28">
        <v>11</v>
      </c>
      <c r="AG451" s="28">
        <v>8</v>
      </c>
      <c r="AH451" s="28">
        <v>8</v>
      </c>
      <c r="AI451" s="28">
        <v>8</v>
      </c>
      <c r="AJ451" s="20">
        <v>7</v>
      </c>
      <c r="AK451" s="20">
        <v>6</v>
      </c>
      <c r="AL451" s="15">
        <v>4</v>
      </c>
      <c r="AM451" s="22">
        <v>3</v>
      </c>
      <c r="AN451" s="30">
        <v>5</v>
      </c>
      <c r="AO451" s="65">
        <v>5</v>
      </c>
      <c r="AP451" s="15">
        <v>3</v>
      </c>
      <c r="AQ451" s="22">
        <v>6</v>
      </c>
      <c r="AR451" s="69">
        <v>3</v>
      </c>
      <c r="AS451" s="74">
        <v>3</v>
      </c>
    </row>
    <row r="452" spans="1:45" x14ac:dyDescent="0.3">
      <c r="A452" s="5" t="s">
        <v>133</v>
      </c>
      <c r="B452" s="28">
        <v>55</v>
      </c>
      <c r="C452" s="28">
        <v>63</v>
      </c>
      <c r="D452" s="28">
        <v>58</v>
      </c>
      <c r="E452" s="28">
        <v>56</v>
      </c>
      <c r="F452" s="28">
        <v>63</v>
      </c>
      <c r="G452" s="28">
        <v>57</v>
      </c>
      <c r="H452" s="28">
        <v>56</v>
      </c>
      <c r="I452" s="28">
        <v>60</v>
      </c>
      <c r="J452" s="28">
        <v>59</v>
      </c>
      <c r="K452" s="28">
        <v>54</v>
      </c>
      <c r="L452" s="28">
        <v>58</v>
      </c>
      <c r="M452" s="28">
        <v>51</v>
      </c>
      <c r="N452" s="28">
        <v>51</v>
      </c>
      <c r="O452" s="28">
        <v>49</v>
      </c>
      <c r="P452" s="28">
        <v>59</v>
      </c>
      <c r="Q452" s="28">
        <v>55</v>
      </c>
      <c r="R452" s="28">
        <v>55</v>
      </c>
      <c r="S452" s="28">
        <v>54</v>
      </c>
      <c r="T452" s="28">
        <v>55</v>
      </c>
      <c r="U452" s="28">
        <v>50</v>
      </c>
      <c r="V452" s="28">
        <v>40</v>
      </c>
      <c r="W452" s="28">
        <v>54</v>
      </c>
      <c r="X452" s="28">
        <v>58</v>
      </c>
      <c r="Y452" s="28">
        <v>49</v>
      </c>
      <c r="Z452" s="28">
        <v>58</v>
      </c>
      <c r="AA452" s="28">
        <v>61</v>
      </c>
      <c r="AB452" s="28">
        <v>51</v>
      </c>
      <c r="AC452" s="28">
        <v>52</v>
      </c>
      <c r="AD452" s="28">
        <v>51</v>
      </c>
      <c r="AE452" s="28">
        <v>51</v>
      </c>
      <c r="AF452" s="28">
        <v>53</v>
      </c>
      <c r="AG452" s="28">
        <v>50</v>
      </c>
      <c r="AH452" s="28">
        <v>58</v>
      </c>
      <c r="AI452" s="28">
        <v>49</v>
      </c>
      <c r="AJ452" s="20">
        <v>44</v>
      </c>
      <c r="AK452" s="20">
        <v>42</v>
      </c>
      <c r="AL452" s="15">
        <v>37</v>
      </c>
      <c r="AM452" s="22">
        <v>45</v>
      </c>
      <c r="AN452" s="30">
        <v>42</v>
      </c>
      <c r="AO452" s="65">
        <v>38</v>
      </c>
      <c r="AP452" s="15">
        <v>48</v>
      </c>
      <c r="AQ452" s="22">
        <v>52</v>
      </c>
      <c r="AR452" s="69">
        <v>51</v>
      </c>
      <c r="AS452" s="74">
        <v>61</v>
      </c>
    </row>
    <row r="453" spans="1:45" x14ac:dyDescent="0.3">
      <c r="A453" s="5" t="s">
        <v>134</v>
      </c>
      <c r="B453" s="28">
        <v>22</v>
      </c>
      <c r="C453" s="28">
        <v>14</v>
      </c>
      <c r="D453" s="28">
        <v>21</v>
      </c>
      <c r="E453" s="28">
        <v>19</v>
      </c>
      <c r="F453" s="28">
        <v>18</v>
      </c>
      <c r="G453" s="28">
        <v>21</v>
      </c>
      <c r="H453" s="28">
        <v>21</v>
      </c>
      <c r="I453" s="28">
        <v>21</v>
      </c>
      <c r="J453" s="28">
        <v>13</v>
      </c>
      <c r="K453" s="28">
        <v>19</v>
      </c>
      <c r="L453" s="28">
        <v>21</v>
      </c>
      <c r="M453" s="28">
        <v>20</v>
      </c>
      <c r="N453" s="28">
        <v>18</v>
      </c>
      <c r="O453" s="28">
        <v>22</v>
      </c>
      <c r="P453" s="28">
        <v>14</v>
      </c>
      <c r="Q453" s="28">
        <v>19</v>
      </c>
      <c r="R453" s="28">
        <v>17</v>
      </c>
      <c r="S453" s="28">
        <v>19</v>
      </c>
      <c r="T453" s="28">
        <v>13</v>
      </c>
      <c r="U453" s="28">
        <v>18</v>
      </c>
      <c r="V453" s="28">
        <v>13</v>
      </c>
      <c r="W453" s="28">
        <v>18</v>
      </c>
      <c r="X453" s="28">
        <v>11</v>
      </c>
      <c r="Y453" s="28">
        <v>25</v>
      </c>
      <c r="Z453" s="28">
        <v>14</v>
      </c>
      <c r="AA453" s="28">
        <v>21</v>
      </c>
      <c r="AB453" s="28">
        <v>17</v>
      </c>
      <c r="AC453" s="28">
        <v>20</v>
      </c>
      <c r="AD453" s="28">
        <v>22</v>
      </c>
      <c r="AE453" s="28">
        <v>19</v>
      </c>
      <c r="AF453" s="28">
        <v>18</v>
      </c>
      <c r="AG453" s="28">
        <v>19</v>
      </c>
      <c r="AH453" s="28">
        <v>16</v>
      </c>
      <c r="AI453" s="28">
        <v>19</v>
      </c>
      <c r="AJ453" s="20">
        <v>14</v>
      </c>
      <c r="AK453" s="31">
        <v>11</v>
      </c>
      <c r="AL453" s="15">
        <v>11</v>
      </c>
      <c r="AM453" s="22">
        <v>10</v>
      </c>
      <c r="AN453" s="30">
        <v>16</v>
      </c>
      <c r="AO453" s="65">
        <v>13</v>
      </c>
      <c r="AP453" s="15">
        <v>14</v>
      </c>
      <c r="AQ453" s="22">
        <v>14</v>
      </c>
      <c r="AR453" s="69">
        <v>18</v>
      </c>
      <c r="AS453" s="74">
        <v>13</v>
      </c>
    </row>
    <row r="454" spans="1:45" x14ac:dyDescent="0.3">
      <c r="A454" s="5" t="s">
        <v>36</v>
      </c>
      <c r="B454" s="28">
        <v>4</v>
      </c>
      <c r="C454" s="28">
        <v>3</v>
      </c>
      <c r="D454" s="28">
        <v>1</v>
      </c>
      <c r="E454" s="28">
        <v>2</v>
      </c>
      <c r="F454" s="28">
        <v>1</v>
      </c>
      <c r="G454" s="28">
        <v>1</v>
      </c>
      <c r="H454" s="28">
        <v>2</v>
      </c>
      <c r="I454" s="28">
        <v>3</v>
      </c>
      <c r="J454" s="28">
        <v>0</v>
      </c>
      <c r="K454" s="28">
        <v>3</v>
      </c>
      <c r="L454" s="28">
        <v>1</v>
      </c>
      <c r="M454" s="28">
        <v>3</v>
      </c>
      <c r="N454" s="28">
        <v>1</v>
      </c>
      <c r="O454" s="28">
        <v>1</v>
      </c>
      <c r="P454" s="28">
        <v>1</v>
      </c>
      <c r="Q454" s="28">
        <v>1</v>
      </c>
      <c r="R454" s="28">
        <v>0</v>
      </c>
      <c r="S454" s="28">
        <v>0</v>
      </c>
      <c r="T454" s="28">
        <v>1</v>
      </c>
      <c r="U454" s="28">
        <v>2</v>
      </c>
      <c r="V454" s="28">
        <v>3</v>
      </c>
      <c r="W454" s="28">
        <v>1</v>
      </c>
      <c r="X454" s="28">
        <v>1</v>
      </c>
      <c r="Y454" s="28">
        <v>2</v>
      </c>
      <c r="Z454" s="28">
        <v>1</v>
      </c>
      <c r="AA454" s="28">
        <v>2</v>
      </c>
      <c r="AB454" s="28">
        <v>1</v>
      </c>
      <c r="AC454" s="28">
        <v>3</v>
      </c>
      <c r="AD454" s="28">
        <v>1</v>
      </c>
      <c r="AE454" s="28">
        <v>0</v>
      </c>
      <c r="AF454" s="28">
        <v>1</v>
      </c>
      <c r="AG454" s="28">
        <v>1</v>
      </c>
      <c r="AH454" s="28">
        <v>1</v>
      </c>
      <c r="AI454" s="28">
        <v>1</v>
      </c>
      <c r="AJ454" s="20">
        <v>1</v>
      </c>
      <c r="AK454" s="15">
        <v>1</v>
      </c>
      <c r="AL454" s="15">
        <v>0</v>
      </c>
      <c r="AM454" s="22">
        <v>0</v>
      </c>
      <c r="AN454" s="30">
        <v>0</v>
      </c>
      <c r="AO454" s="65">
        <v>0</v>
      </c>
      <c r="AP454" s="15">
        <v>0</v>
      </c>
      <c r="AQ454" s="22">
        <v>0</v>
      </c>
      <c r="AR454" s="69">
        <v>1</v>
      </c>
      <c r="AS454" s="74">
        <v>0</v>
      </c>
    </row>
    <row r="455" spans="1:45" x14ac:dyDescent="0.3">
      <c r="AK455" s="32"/>
      <c r="AL455" s="16"/>
      <c r="AM455" s="24"/>
      <c r="AN455" s="35"/>
      <c r="AO455" s="66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66"/>
      <c r="AP456" s="16"/>
      <c r="AS456" s="95"/>
    </row>
    <row r="457" spans="1:45" x14ac:dyDescent="0.3">
      <c r="AK457" s="32"/>
      <c r="AL457" s="12"/>
      <c r="AM457" s="24"/>
      <c r="AN457" s="35"/>
      <c r="AO457" s="66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66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66"/>
      <c r="AP459" s="12"/>
      <c r="AQ459" s="67"/>
      <c r="AS459" s="95"/>
    </row>
    <row r="460" spans="1:45" x14ac:dyDescent="0.3">
      <c r="B460" s="86" t="s">
        <v>197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66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258</v>
      </c>
      <c r="C462" s="28">
        <v>263</v>
      </c>
      <c r="D462" s="28">
        <v>241</v>
      </c>
      <c r="E462" s="28">
        <v>307</v>
      </c>
      <c r="F462" s="28">
        <v>298</v>
      </c>
      <c r="G462" s="28">
        <v>328</v>
      </c>
      <c r="H462" s="28">
        <v>276</v>
      </c>
      <c r="I462" s="28">
        <v>268</v>
      </c>
      <c r="J462" s="28">
        <v>116</v>
      </c>
      <c r="K462" s="28">
        <v>346</v>
      </c>
      <c r="L462" s="28">
        <v>305</v>
      </c>
      <c r="M462" s="28">
        <v>340</v>
      </c>
      <c r="N462" s="28">
        <v>341</v>
      </c>
      <c r="O462" s="28">
        <v>310</v>
      </c>
      <c r="P462" s="28">
        <v>341</v>
      </c>
      <c r="Q462" s="28">
        <v>331</v>
      </c>
      <c r="R462" s="28">
        <v>375</v>
      </c>
      <c r="S462" s="28">
        <v>382</v>
      </c>
      <c r="T462" s="28">
        <v>398</v>
      </c>
      <c r="U462" s="28">
        <v>414</v>
      </c>
      <c r="V462" s="28">
        <v>430</v>
      </c>
      <c r="W462" s="28">
        <v>432</v>
      </c>
      <c r="X462" s="28">
        <v>419</v>
      </c>
      <c r="Y462" s="28">
        <v>418</v>
      </c>
      <c r="Z462" s="28">
        <v>451</v>
      </c>
      <c r="AA462" s="28">
        <v>477</v>
      </c>
      <c r="AB462" s="28">
        <v>493</v>
      </c>
      <c r="AC462" s="28">
        <v>473</v>
      </c>
      <c r="AD462" s="28">
        <v>437</v>
      </c>
      <c r="AE462" s="28">
        <v>427</v>
      </c>
      <c r="AF462" s="28">
        <v>408</v>
      </c>
      <c r="AG462" s="28">
        <v>409</v>
      </c>
      <c r="AH462" s="28">
        <v>409</v>
      </c>
      <c r="AI462" s="28">
        <v>379</v>
      </c>
      <c r="AJ462" s="20">
        <v>470</v>
      </c>
      <c r="AK462" s="29">
        <v>491</v>
      </c>
      <c r="AL462" s="15">
        <v>480</v>
      </c>
      <c r="AM462" s="22">
        <v>528</v>
      </c>
      <c r="AN462" s="30">
        <v>422</v>
      </c>
      <c r="AO462" s="65">
        <v>448</v>
      </c>
      <c r="AP462" s="15">
        <v>476</v>
      </c>
      <c r="AQ462" s="22">
        <v>377</v>
      </c>
      <c r="AR462" s="69">
        <v>446</v>
      </c>
      <c r="AS462" s="74">
        <v>346</v>
      </c>
    </row>
    <row r="463" spans="1:45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35</v>
      </c>
      <c r="G463" s="28">
        <v>31</v>
      </c>
      <c r="H463" s="28">
        <v>30</v>
      </c>
      <c r="I463" s="28">
        <v>33</v>
      </c>
      <c r="J463" s="28">
        <v>34</v>
      </c>
      <c r="K463" s="28">
        <v>35</v>
      </c>
      <c r="L463" s="28">
        <v>45</v>
      </c>
      <c r="M463" s="28">
        <v>35</v>
      </c>
      <c r="N463" s="28">
        <v>42</v>
      </c>
      <c r="O463" s="28">
        <v>31</v>
      </c>
      <c r="P463" s="28">
        <v>33</v>
      </c>
      <c r="Q463" s="28">
        <v>32</v>
      </c>
      <c r="R463" s="28">
        <v>33</v>
      </c>
      <c r="S463" s="28">
        <v>32</v>
      </c>
      <c r="T463" s="28">
        <v>37</v>
      </c>
      <c r="U463" s="28">
        <v>35</v>
      </c>
      <c r="V463" s="28">
        <v>40</v>
      </c>
      <c r="W463" s="28">
        <v>39</v>
      </c>
      <c r="X463" s="28">
        <v>30</v>
      </c>
      <c r="Y463" s="28">
        <v>38</v>
      </c>
      <c r="Z463" s="28">
        <v>30</v>
      </c>
      <c r="AA463" s="28">
        <v>34</v>
      </c>
      <c r="AB463" s="28">
        <v>36</v>
      </c>
      <c r="AC463" s="28">
        <v>32</v>
      </c>
      <c r="AD463" s="28">
        <v>35</v>
      </c>
      <c r="AE463" s="28">
        <v>33</v>
      </c>
      <c r="AF463" s="28">
        <v>38</v>
      </c>
      <c r="AG463" s="28">
        <v>33</v>
      </c>
      <c r="AH463" s="28">
        <v>35</v>
      </c>
      <c r="AI463" s="28">
        <v>31</v>
      </c>
      <c r="AJ463" s="20">
        <v>46</v>
      </c>
      <c r="AK463" s="31">
        <v>48</v>
      </c>
      <c r="AL463" s="15">
        <v>50</v>
      </c>
      <c r="AM463" s="22">
        <v>47</v>
      </c>
      <c r="AN463" s="30">
        <v>48</v>
      </c>
      <c r="AO463" s="65">
        <v>39</v>
      </c>
      <c r="AP463" s="15">
        <v>44</v>
      </c>
      <c r="AQ463" s="22">
        <v>46</v>
      </c>
      <c r="AR463" s="75" t="s">
        <v>281</v>
      </c>
      <c r="AS463" s="74">
        <v>51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65</v>
      </c>
      <c r="G464" s="28">
        <v>69</v>
      </c>
      <c r="H464" s="28">
        <v>70</v>
      </c>
      <c r="I464" s="28">
        <v>67</v>
      </c>
      <c r="J464" s="28">
        <v>66</v>
      </c>
      <c r="K464" s="28">
        <v>65</v>
      </c>
      <c r="L464" s="28">
        <v>55</v>
      </c>
      <c r="M464" s="28">
        <v>65</v>
      </c>
      <c r="N464" s="28">
        <v>58</v>
      </c>
      <c r="O464" s="28">
        <v>69</v>
      </c>
      <c r="P464" s="28">
        <v>67</v>
      </c>
      <c r="Q464" s="28">
        <v>68</v>
      </c>
      <c r="R464" s="28">
        <v>67</v>
      </c>
      <c r="S464" s="28">
        <v>68</v>
      </c>
      <c r="T464" s="28">
        <v>63</v>
      </c>
      <c r="U464" s="28">
        <v>65</v>
      </c>
      <c r="V464" s="28">
        <v>60</v>
      </c>
      <c r="W464" s="28">
        <v>61</v>
      </c>
      <c r="X464" s="28">
        <v>70</v>
      </c>
      <c r="Y464" s="28">
        <v>62</v>
      </c>
      <c r="Z464" s="28">
        <v>70</v>
      </c>
      <c r="AA464" s="28">
        <v>66</v>
      </c>
      <c r="AB464" s="28">
        <v>64</v>
      </c>
      <c r="AC464" s="28">
        <v>68</v>
      </c>
      <c r="AD464" s="28">
        <v>65</v>
      </c>
      <c r="AE464" s="28">
        <v>67</v>
      </c>
      <c r="AF464" s="28">
        <v>62</v>
      </c>
      <c r="AG464" s="28">
        <v>67</v>
      </c>
      <c r="AH464" s="28">
        <v>65</v>
      </c>
      <c r="AI464" s="28">
        <v>69</v>
      </c>
      <c r="AJ464" s="20">
        <v>54</v>
      </c>
      <c r="AK464" s="15">
        <v>52</v>
      </c>
      <c r="AL464" s="15">
        <v>50</v>
      </c>
      <c r="AM464" s="22">
        <v>53</v>
      </c>
      <c r="AN464" s="30">
        <v>52</v>
      </c>
      <c r="AO464" s="65">
        <v>61</v>
      </c>
      <c r="AP464" s="15">
        <v>56</v>
      </c>
      <c r="AQ464" s="22">
        <v>54</v>
      </c>
      <c r="AR464" s="75" t="s">
        <v>281</v>
      </c>
      <c r="AS464" s="74">
        <v>49</v>
      </c>
    </row>
    <row r="465" spans="1:45" x14ac:dyDescent="0.3">
      <c r="AK465" s="32"/>
      <c r="AL465" s="16"/>
      <c r="AM465" s="24"/>
      <c r="AN465" s="35"/>
      <c r="AO465" s="66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66"/>
      <c r="AP466" s="16"/>
    </row>
    <row r="467" spans="1:45" x14ac:dyDescent="0.3">
      <c r="AK467" s="32"/>
      <c r="AL467" s="12"/>
      <c r="AM467" s="24"/>
      <c r="AN467" s="35"/>
      <c r="AO467" s="66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66"/>
      <c r="AP468" s="12"/>
      <c r="AQ468" s="67"/>
    </row>
    <row r="469" spans="1:45" x14ac:dyDescent="0.3">
      <c r="AK469" s="32"/>
      <c r="AL469" s="12"/>
      <c r="AM469" s="24"/>
      <c r="AN469" s="34"/>
      <c r="AO469" s="66"/>
      <c r="AP469" s="12"/>
      <c r="AQ469" s="67"/>
    </row>
    <row r="470" spans="1:45" x14ac:dyDescent="0.3">
      <c r="B470" s="86" t="s">
        <v>197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66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258</v>
      </c>
      <c r="C472" s="28">
        <v>263</v>
      </c>
      <c r="D472" s="28">
        <v>241</v>
      </c>
      <c r="E472" s="28">
        <v>307</v>
      </c>
      <c r="F472" s="28">
        <v>298</v>
      </c>
      <c r="G472" s="28">
        <v>328</v>
      </c>
      <c r="H472" s="28">
        <v>276</v>
      </c>
      <c r="I472" s="28">
        <v>268</v>
      </c>
      <c r="J472" s="28">
        <v>116</v>
      </c>
      <c r="K472" s="28">
        <v>346</v>
      </c>
      <c r="L472" s="28">
        <v>305</v>
      </c>
      <c r="M472" s="28">
        <v>340</v>
      </c>
      <c r="N472" s="28">
        <v>341</v>
      </c>
      <c r="O472" s="28">
        <v>310</v>
      </c>
      <c r="P472" s="28">
        <v>341</v>
      </c>
      <c r="Q472" s="28">
        <v>331</v>
      </c>
      <c r="R472" s="28">
        <v>375</v>
      </c>
      <c r="S472" s="28">
        <v>382</v>
      </c>
      <c r="T472" s="28">
        <v>398</v>
      </c>
      <c r="U472" s="28">
        <v>414</v>
      </c>
      <c r="V472" s="28">
        <v>430</v>
      </c>
      <c r="W472" s="28">
        <v>432</v>
      </c>
      <c r="X472" s="28">
        <v>419</v>
      </c>
      <c r="Y472" s="28">
        <v>418</v>
      </c>
      <c r="Z472" s="28">
        <v>451</v>
      </c>
      <c r="AA472" s="28">
        <v>477</v>
      </c>
      <c r="AB472" s="28">
        <v>493</v>
      </c>
      <c r="AC472" s="28">
        <v>473</v>
      </c>
      <c r="AD472" s="28">
        <v>437</v>
      </c>
      <c r="AE472" s="28">
        <v>427</v>
      </c>
      <c r="AF472" s="28">
        <v>408</v>
      </c>
      <c r="AG472" s="28">
        <v>409</v>
      </c>
      <c r="AH472" s="28">
        <v>409</v>
      </c>
      <c r="AI472" s="28">
        <v>379</v>
      </c>
      <c r="AJ472" s="20">
        <v>470</v>
      </c>
      <c r="AK472" s="29">
        <v>491</v>
      </c>
      <c r="AL472" s="15">
        <v>480</v>
      </c>
      <c r="AM472" s="22">
        <v>528</v>
      </c>
      <c r="AN472" s="30">
        <v>422</v>
      </c>
      <c r="AO472" s="65">
        <v>448</v>
      </c>
      <c r="AP472" s="15">
        <v>476</v>
      </c>
      <c r="AQ472" s="22">
        <v>377</v>
      </c>
      <c r="AR472" s="69">
        <v>446</v>
      </c>
      <c r="AS472" s="74">
        <v>346</v>
      </c>
    </row>
    <row r="473" spans="1:45" x14ac:dyDescent="0.3">
      <c r="A473" s="5" t="s">
        <v>141</v>
      </c>
      <c r="B473" s="28">
        <v>18</v>
      </c>
      <c r="C473" s="28">
        <v>18</v>
      </c>
      <c r="D473" s="28">
        <v>22</v>
      </c>
      <c r="E473" s="28">
        <v>17</v>
      </c>
      <c r="F473" s="28">
        <v>20</v>
      </c>
      <c r="G473" s="28">
        <v>15</v>
      </c>
      <c r="H473" s="28">
        <v>19</v>
      </c>
      <c r="I473" s="28">
        <v>18</v>
      </c>
      <c r="J473" s="28">
        <v>21</v>
      </c>
      <c r="K473" s="28">
        <v>35</v>
      </c>
      <c r="L473" s="28">
        <v>30</v>
      </c>
      <c r="M473" s="28">
        <v>40</v>
      </c>
      <c r="N473" s="28">
        <v>33</v>
      </c>
      <c r="O473" s="28">
        <v>41</v>
      </c>
      <c r="P473" s="28">
        <v>40</v>
      </c>
      <c r="Q473" s="28">
        <v>39</v>
      </c>
      <c r="R473" s="28">
        <v>19</v>
      </c>
      <c r="S473" s="28">
        <v>18</v>
      </c>
      <c r="T473" s="28">
        <v>20</v>
      </c>
      <c r="U473" s="28">
        <v>21</v>
      </c>
      <c r="V473" s="28">
        <v>17</v>
      </c>
      <c r="W473" s="28">
        <v>15</v>
      </c>
      <c r="X473" s="28">
        <v>18</v>
      </c>
      <c r="Y473" s="28">
        <v>18</v>
      </c>
      <c r="Z473" s="28">
        <v>19</v>
      </c>
      <c r="AA473" s="28">
        <v>16</v>
      </c>
      <c r="AB473" s="28">
        <v>16</v>
      </c>
      <c r="AC473" s="28">
        <v>18</v>
      </c>
      <c r="AD473" s="28">
        <v>19</v>
      </c>
      <c r="AE473" s="28">
        <v>20</v>
      </c>
      <c r="AF473" s="28">
        <v>17</v>
      </c>
      <c r="AG473" s="28">
        <v>20</v>
      </c>
      <c r="AH473" s="28">
        <v>17</v>
      </c>
      <c r="AI473" s="28">
        <v>17</v>
      </c>
      <c r="AJ473" s="20">
        <v>21</v>
      </c>
      <c r="AK473" s="20">
        <v>16</v>
      </c>
      <c r="AL473" s="15">
        <v>21</v>
      </c>
      <c r="AM473" s="22">
        <v>19</v>
      </c>
      <c r="AN473" s="30">
        <v>13</v>
      </c>
      <c r="AO473" s="65">
        <v>20</v>
      </c>
      <c r="AP473" s="15">
        <v>16</v>
      </c>
      <c r="AQ473" s="22">
        <v>16</v>
      </c>
      <c r="AR473" s="69">
        <v>17</v>
      </c>
      <c r="AS473" s="74">
        <v>17</v>
      </c>
    </row>
    <row r="474" spans="1:45" x14ac:dyDescent="0.3">
      <c r="A474" s="5" t="s">
        <v>142</v>
      </c>
      <c r="B474" s="28">
        <v>38</v>
      </c>
      <c r="C474" s="28">
        <v>40</v>
      </c>
      <c r="D474" s="28">
        <v>34</v>
      </c>
      <c r="E474" s="28">
        <v>39</v>
      </c>
      <c r="F474" s="28">
        <v>34</v>
      </c>
      <c r="G474" s="28">
        <v>38</v>
      </c>
      <c r="H474" s="28">
        <v>36</v>
      </c>
      <c r="I474" s="28">
        <v>36</v>
      </c>
      <c r="J474" s="28">
        <v>31</v>
      </c>
      <c r="K474" s="28">
        <v>29</v>
      </c>
      <c r="L474" s="28">
        <v>25</v>
      </c>
      <c r="M474" s="28">
        <v>21</v>
      </c>
      <c r="N474" s="28">
        <v>28</v>
      </c>
      <c r="O474" s="28">
        <v>24</v>
      </c>
      <c r="P474" s="28">
        <v>23</v>
      </c>
      <c r="Q474" s="28">
        <v>26</v>
      </c>
      <c r="R474" s="28">
        <v>22</v>
      </c>
      <c r="S474" s="28">
        <v>24</v>
      </c>
      <c r="T474" s="28">
        <v>34</v>
      </c>
      <c r="U474" s="28">
        <v>35</v>
      </c>
      <c r="V474" s="28">
        <v>40</v>
      </c>
      <c r="W474" s="28">
        <v>40</v>
      </c>
      <c r="X474" s="28">
        <v>32</v>
      </c>
      <c r="Y474" s="28">
        <v>37</v>
      </c>
      <c r="Z474" s="28">
        <v>35</v>
      </c>
      <c r="AA474" s="28">
        <v>34</v>
      </c>
      <c r="AB474" s="28">
        <v>32</v>
      </c>
      <c r="AC474" s="28">
        <v>33</v>
      </c>
      <c r="AD474" s="28">
        <v>39</v>
      </c>
      <c r="AE474" s="28">
        <v>41</v>
      </c>
      <c r="AF474" s="28">
        <v>35</v>
      </c>
      <c r="AG474" s="28">
        <v>32</v>
      </c>
      <c r="AH474" s="28">
        <v>37</v>
      </c>
      <c r="AI474" s="28">
        <v>35</v>
      </c>
      <c r="AJ474" s="20">
        <v>39</v>
      </c>
      <c r="AK474" s="20">
        <v>34</v>
      </c>
      <c r="AL474" s="15">
        <v>37</v>
      </c>
      <c r="AM474" s="22">
        <v>32</v>
      </c>
      <c r="AN474" s="30">
        <v>40</v>
      </c>
      <c r="AO474" s="65">
        <v>36</v>
      </c>
      <c r="AP474" s="15">
        <v>38</v>
      </c>
      <c r="AQ474" s="22">
        <v>41</v>
      </c>
      <c r="AR474" s="69">
        <v>39</v>
      </c>
      <c r="AS474" s="74">
        <v>38</v>
      </c>
    </row>
    <row r="475" spans="1:45" x14ac:dyDescent="0.3">
      <c r="A475" s="5" t="s">
        <v>143</v>
      </c>
      <c r="B475" s="28">
        <v>19</v>
      </c>
      <c r="C475" s="28">
        <v>22</v>
      </c>
      <c r="D475" s="28">
        <v>26</v>
      </c>
      <c r="E475" s="28">
        <v>20</v>
      </c>
      <c r="F475" s="28">
        <v>27</v>
      </c>
      <c r="G475" s="28">
        <v>23</v>
      </c>
      <c r="H475" s="28">
        <v>25</v>
      </c>
      <c r="I475" s="28">
        <v>22</v>
      </c>
      <c r="J475" s="28">
        <v>26</v>
      </c>
      <c r="K475" s="28">
        <v>18</v>
      </c>
      <c r="L475" s="28">
        <v>21</v>
      </c>
      <c r="M475" s="28">
        <v>16</v>
      </c>
      <c r="N475" s="28">
        <v>16</v>
      </c>
      <c r="O475" s="28">
        <v>14</v>
      </c>
      <c r="P475" s="28">
        <v>18</v>
      </c>
      <c r="Q475" s="28">
        <v>16</v>
      </c>
      <c r="R475" s="28">
        <v>36</v>
      </c>
      <c r="S475" s="28">
        <v>36</v>
      </c>
      <c r="T475" s="28">
        <v>25</v>
      </c>
      <c r="U475" s="28">
        <v>23</v>
      </c>
      <c r="V475" s="28">
        <v>22</v>
      </c>
      <c r="W475" s="28">
        <v>22</v>
      </c>
      <c r="X475" s="28">
        <v>21</v>
      </c>
      <c r="Y475" s="28">
        <v>24</v>
      </c>
      <c r="Z475" s="28">
        <v>23</v>
      </c>
      <c r="AA475" s="28">
        <v>21</v>
      </c>
      <c r="AB475" s="28">
        <v>25</v>
      </c>
      <c r="AC475" s="28">
        <v>28</v>
      </c>
      <c r="AD475" s="28">
        <v>20</v>
      </c>
      <c r="AE475" s="28">
        <v>21</v>
      </c>
      <c r="AF475" s="28">
        <v>23</v>
      </c>
      <c r="AG475" s="28">
        <v>26</v>
      </c>
      <c r="AH475" s="28">
        <v>23</v>
      </c>
      <c r="AI475" s="28">
        <v>25</v>
      </c>
      <c r="AJ475" s="20">
        <v>22</v>
      </c>
      <c r="AK475" s="31">
        <v>24</v>
      </c>
      <c r="AL475" s="15">
        <v>22</v>
      </c>
      <c r="AM475" s="22">
        <v>24</v>
      </c>
      <c r="AN475" s="30">
        <v>25</v>
      </c>
      <c r="AO475" s="65">
        <v>21</v>
      </c>
      <c r="AP475" s="15">
        <v>21</v>
      </c>
      <c r="AQ475" s="22">
        <v>21</v>
      </c>
      <c r="AR475" s="69">
        <v>19</v>
      </c>
      <c r="AS475" s="74">
        <v>20</v>
      </c>
    </row>
    <row r="476" spans="1:45" x14ac:dyDescent="0.3">
      <c r="A476" s="5" t="s">
        <v>144</v>
      </c>
      <c r="B476" s="28">
        <v>25</v>
      </c>
      <c r="C476" s="28">
        <v>21</v>
      </c>
      <c r="D476" s="28">
        <v>19</v>
      </c>
      <c r="E476" s="28">
        <v>24</v>
      </c>
      <c r="F476" s="28">
        <v>19</v>
      </c>
      <c r="G476" s="28">
        <v>24</v>
      </c>
      <c r="H476" s="28">
        <v>20</v>
      </c>
      <c r="I476" s="28">
        <v>24</v>
      </c>
      <c r="J476" s="28">
        <v>22</v>
      </c>
      <c r="K476" s="28">
        <v>18</v>
      </c>
      <c r="L476" s="28">
        <v>24</v>
      </c>
      <c r="M476" s="28">
        <v>23</v>
      </c>
      <c r="N476" s="28">
        <v>23</v>
      </c>
      <c r="O476" s="28">
        <v>20</v>
      </c>
      <c r="P476" s="28">
        <v>19</v>
      </c>
      <c r="Q476" s="28">
        <v>19</v>
      </c>
      <c r="R476" s="28">
        <v>23</v>
      </c>
      <c r="S476" s="28">
        <v>22</v>
      </c>
      <c r="T476" s="28">
        <v>21</v>
      </c>
      <c r="U476" s="28">
        <v>21</v>
      </c>
      <c r="V476" s="28">
        <v>22</v>
      </c>
      <c r="W476" s="28">
        <v>23</v>
      </c>
      <c r="X476" s="28">
        <v>29</v>
      </c>
      <c r="Y476" s="28">
        <v>21</v>
      </c>
      <c r="Z476" s="28">
        <v>23</v>
      </c>
      <c r="AA476" s="28">
        <v>28</v>
      </c>
      <c r="AB476" s="28">
        <v>28</v>
      </c>
      <c r="AC476" s="28">
        <v>21</v>
      </c>
      <c r="AD476" s="28">
        <v>22</v>
      </c>
      <c r="AE476" s="28">
        <v>19</v>
      </c>
      <c r="AF476" s="28">
        <v>25</v>
      </c>
      <c r="AG476" s="28">
        <v>23</v>
      </c>
      <c r="AH476" s="28">
        <v>24</v>
      </c>
      <c r="AI476" s="28">
        <v>23</v>
      </c>
      <c r="AJ476" s="20">
        <v>18</v>
      </c>
      <c r="AK476" s="15">
        <v>26</v>
      </c>
      <c r="AL476" s="15">
        <v>21</v>
      </c>
      <c r="AM476" s="22">
        <v>25</v>
      </c>
      <c r="AN476" s="30">
        <v>22</v>
      </c>
      <c r="AO476" s="65">
        <v>23</v>
      </c>
      <c r="AP476" s="15">
        <v>25</v>
      </c>
      <c r="AQ476" s="22">
        <v>22</v>
      </c>
      <c r="AR476" s="69">
        <v>25</v>
      </c>
      <c r="AS476" s="74">
        <v>25</v>
      </c>
    </row>
    <row r="477" spans="1:45" x14ac:dyDescent="0.3">
      <c r="AK477" s="32"/>
      <c r="AL477" s="17"/>
      <c r="AM477" s="24"/>
      <c r="AN477" s="35"/>
      <c r="AO477" s="66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66"/>
      <c r="AP478" s="16"/>
    </row>
    <row r="479" spans="1:45" x14ac:dyDescent="0.3">
      <c r="AK479" s="32"/>
      <c r="AL479" s="16"/>
      <c r="AM479" s="24"/>
      <c r="AN479" s="35"/>
      <c r="AO479" s="66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66"/>
      <c r="AP480" s="12"/>
      <c r="AQ480" s="67"/>
    </row>
    <row r="481" spans="1:45" x14ac:dyDescent="0.3">
      <c r="AK481" s="32"/>
      <c r="AL481" s="12"/>
      <c r="AM481" s="24"/>
      <c r="AN481" s="34"/>
      <c r="AO481" s="66"/>
      <c r="AP481" s="12"/>
      <c r="AQ481" s="67"/>
    </row>
    <row r="482" spans="1:45" x14ac:dyDescent="0.3">
      <c r="B482" s="86" t="s">
        <v>197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66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258</v>
      </c>
      <c r="C484" s="28">
        <v>263</v>
      </c>
      <c r="D484" s="28">
        <v>241</v>
      </c>
      <c r="E484" s="28">
        <v>307</v>
      </c>
      <c r="F484" s="28">
        <v>298</v>
      </c>
      <c r="G484" s="28">
        <v>328</v>
      </c>
      <c r="H484" s="28">
        <v>276</v>
      </c>
      <c r="I484" s="28">
        <v>268</v>
      </c>
      <c r="J484" s="28">
        <v>116</v>
      </c>
      <c r="K484" s="28">
        <v>346</v>
      </c>
      <c r="L484" s="28">
        <v>305</v>
      </c>
      <c r="M484" s="28">
        <v>340</v>
      </c>
      <c r="N484" s="28">
        <v>341</v>
      </c>
      <c r="O484" s="28">
        <v>310</v>
      </c>
      <c r="P484" s="28">
        <v>341</v>
      </c>
      <c r="Q484" s="28">
        <v>331</v>
      </c>
      <c r="R484" s="28">
        <v>375</v>
      </c>
      <c r="S484" s="28">
        <v>382</v>
      </c>
      <c r="T484" s="28">
        <v>398</v>
      </c>
      <c r="U484" s="28">
        <v>414</v>
      </c>
      <c r="V484" s="28">
        <v>430</v>
      </c>
      <c r="W484" s="28">
        <v>432</v>
      </c>
      <c r="X484" s="28">
        <v>419</v>
      </c>
      <c r="Y484" s="28">
        <v>418</v>
      </c>
      <c r="Z484" s="28">
        <v>451</v>
      </c>
      <c r="AA484" s="28">
        <v>477</v>
      </c>
      <c r="AB484" s="28">
        <v>493</v>
      </c>
      <c r="AC484" s="28">
        <v>473</v>
      </c>
      <c r="AD484" s="28">
        <v>437</v>
      </c>
      <c r="AE484" s="28">
        <v>427</v>
      </c>
      <c r="AF484" s="28">
        <v>408</v>
      </c>
      <c r="AG484" s="28">
        <v>409</v>
      </c>
      <c r="AH484" s="28">
        <v>409</v>
      </c>
      <c r="AI484" s="28">
        <v>379</v>
      </c>
      <c r="AJ484" s="20">
        <v>470</v>
      </c>
      <c r="AK484" s="29">
        <v>491</v>
      </c>
      <c r="AL484" s="15">
        <v>480</v>
      </c>
      <c r="AM484" s="22">
        <v>528</v>
      </c>
      <c r="AN484" s="30">
        <v>422</v>
      </c>
      <c r="AO484" s="65">
        <v>448</v>
      </c>
      <c r="AP484" s="15">
        <v>476</v>
      </c>
      <c r="AQ484" s="22">
        <v>377</v>
      </c>
      <c r="AR484" s="69">
        <v>439</v>
      </c>
      <c r="AS484" s="74">
        <v>344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6</v>
      </c>
      <c r="F485" s="28">
        <v>5</v>
      </c>
      <c r="G485" s="28">
        <v>3</v>
      </c>
      <c r="H485" s="28">
        <v>4</v>
      </c>
      <c r="I485" s="28">
        <v>7</v>
      </c>
      <c r="J485" s="28">
        <v>2</v>
      </c>
      <c r="K485" s="28">
        <v>8</v>
      </c>
      <c r="L485" s="28">
        <v>6</v>
      </c>
      <c r="M485" s="28">
        <v>8</v>
      </c>
      <c r="N485" s="28">
        <v>7</v>
      </c>
      <c r="O485" s="28">
        <v>7</v>
      </c>
      <c r="P485" s="28">
        <v>8</v>
      </c>
      <c r="Q485" s="28">
        <v>7</v>
      </c>
      <c r="R485" s="28">
        <v>2</v>
      </c>
      <c r="S485" s="28">
        <v>4</v>
      </c>
      <c r="T485" s="28">
        <v>3</v>
      </c>
      <c r="U485" s="28">
        <v>3</v>
      </c>
      <c r="V485" s="28">
        <v>3</v>
      </c>
      <c r="W485" s="28">
        <v>4</v>
      </c>
      <c r="X485" s="28">
        <v>5</v>
      </c>
      <c r="Y485" s="28">
        <v>4</v>
      </c>
      <c r="Z485" s="28">
        <v>5</v>
      </c>
      <c r="AA485" s="28">
        <v>4</v>
      </c>
      <c r="AB485" s="28">
        <v>4</v>
      </c>
      <c r="AC485" s="28">
        <v>2</v>
      </c>
      <c r="AD485" s="28">
        <v>4</v>
      </c>
      <c r="AE485" s="28">
        <v>3</v>
      </c>
      <c r="AF485" s="28">
        <v>6</v>
      </c>
      <c r="AG485" s="28">
        <v>4</v>
      </c>
      <c r="AH485" s="28">
        <v>4</v>
      </c>
      <c r="AI485" s="28">
        <v>4</v>
      </c>
      <c r="AJ485" s="20">
        <v>4</v>
      </c>
      <c r="AK485" s="20">
        <v>3</v>
      </c>
      <c r="AL485" s="15">
        <v>4</v>
      </c>
      <c r="AM485" s="22">
        <v>4</v>
      </c>
      <c r="AN485" s="30">
        <v>2</v>
      </c>
      <c r="AO485" s="65">
        <v>4</v>
      </c>
      <c r="AP485" s="15">
        <v>5</v>
      </c>
      <c r="AQ485" s="22">
        <v>4</v>
      </c>
      <c r="AR485" s="69">
        <v>4</v>
      </c>
      <c r="AS485" s="74">
        <v>4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10</v>
      </c>
      <c r="F486" s="28">
        <v>15</v>
      </c>
      <c r="G486" s="28">
        <v>11</v>
      </c>
      <c r="H486" s="28">
        <v>14</v>
      </c>
      <c r="I486" s="28">
        <v>13</v>
      </c>
      <c r="J486" s="28">
        <v>19</v>
      </c>
      <c r="K486" s="28">
        <v>29</v>
      </c>
      <c r="L486" s="28">
        <v>22</v>
      </c>
      <c r="M486" s="28">
        <v>27</v>
      </c>
      <c r="N486" s="28">
        <v>26</v>
      </c>
      <c r="O486" s="28">
        <v>33</v>
      </c>
      <c r="P486" s="28">
        <v>30</v>
      </c>
      <c r="Q486" s="28">
        <v>32</v>
      </c>
      <c r="R486" s="28">
        <v>16</v>
      </c>
      <c r="S486" s="28">
        <v>14</v>
      </c>
      <c r="T486" s="28">
        <v>20</v>
      </c>
      <c r="U486" s="28">
        <v>18</v>
      </c>
      <c r="V486" s="28">
        <v>16</v>
      </c>
      <c r="W486" s="28">
        <v>10</v>
      </c>
      <c r="X486" s="28">
        <v>15</v>
      </c>
      <c r="Y486" s="28">
        <v>14</v>
      </c>
      <c r="Z486" s="28">
        <v>14</v>
      </c>
      <c r="AA486" s="28">
        <v>15</v>
      </c>
      <c r="AB486" s="28">
        <v>14</v>
      </c>
      <c r="AC486" s="28">
        <v>18</v>
      </c>
      <c r="AD486" s="28">
        <v>15</v>
      </c>
      <c r="AE486" s="28">
        <v>17</v>
      </c>
      <c r="AF486" s="28">
        <v>13</v>
      </c>
      <c r="AG486" s="28">
        <v>17</v>
      </c>
      <c r="AH486" s="28">
        <v>14</v>
      </c>
      <c r="AI486" s="28">
        <v>15</v>
      </c>
      <c r="AJ486" s="20">
        <v>17</v>
      </c>
      <c r="AK486" s="20">
        <v>13</v>
      </c>
      <c r="AL486" s="15">
        <v>17</v>
      </c>
      <c r="AM486" s="22">
        <v>16</v>
      </c>
      <c r="AN486" s="30">
        <v>12</v>
      </c>
      <c r="AO486" s="65">
        <v>17</v>
      </c>
      <c r="AP486" s="15">
        <v>11</v>
      </c>
      <c r="AQ486" s="22">
        <v>12</v>
      </c>
      <c r="AR486" s="69">
        <v>14</v>
      </c>
      <c r="AS486" s="74">
        <v>14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15</v>
      </c>
      <c r="F487" s="28">
        <v>17</v>
      </c>
      <c r="G487" s="28">
        <v>16</v>
      </c>
      <c r="H487" s="28">
        <v>17</v>
      </c>
      <c r="I487" s="28">
        <v>14</v>
      </c>
      <c r="J487" s="28">
        <v>18</v>
      </c>
      <c r="K487" s="28">
        <v>14</v>
      </c>
      <c r="L487" s="28">
        <v>19</v>
      </c>
      <c r="M487" s="28">
        <v>14</v>
      </c>
      <c r="N487" s="28">
        <v>13</v>
      </c>
      <c r="O487" s="28">
        <v>12</v>
      </c>
      <c r="P487" s="28">
        <v>10</v>
      </c>
      <c r="Q487" s="28">
        <v>13</v>
      </c>
      <c r="R487" s="28">
        <v>29</v>
      </c>
      <c r="S487" s="28">
        <v>25</v>
      </c>
      <c r="T487" s="28">
        <v>19</v>
      </c>
      <c r="U487" s="28">
        <v>15</v>
      </c>
      <c r="V487" s="28">
        <v>12</v>
      </c>
      <c r="W487" s="28">
        <v>13</v>
      </c>
      <c r="X487" s="28">
        <v>16</v>
      </c>
      <c r="Y487" s="28">
        <v>18</v>
      </c>
      <c r="Z487" s="28">
        <v>19</v>
      </c>
      <c r="AA487" s="28">
        <v>16</v>
      </c>
      <c r="AB487" s="28">
        <v>17</v>
      </c>
      <c r="AC487" s="28">
        <v>17</v>
      </c>
      <c r="AD487" s="28">
        <v>15</v>
      </c>
      <c r="AE487" s="28">
        <v>17</v>
      </c>
      <c r="AF487" s="28">
        <v>18</v>
      </c>
      <c r="AG487" s="28">
        <v>17</v>
      </c>
      <c r="AH487" s="28">
        <v>18</v>
      </c>
      <c r="AI487" s="28">
        <v>19</v>
      </c>
      <c r="AJ487" s="20">
        <v>18</v>
      </c>
      <c r="AK487" s="20">
        <v>15</v>
      </c>
      <c r="AL487" s="15">
        <v>18</v>
      </c>
      <c r="AM487" s="22">
        <v>21</v>
      </c>
      <c r="AN487" s="30">
        <v>18</v>
      </c>
      <c r="AO487" s="65">
        <v>13</v>
      </c>
      <c r="AP487" s="15">
        <v>15</v>
      </c>
      <c r="AQ487" s="22">
        <v>18</v>
      </c>
      <c r="AR487" s="69">
        <v>16</v>
      </c>
      <c r="AS487" s="74">
        <v>14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5</v>
      </c>
      <c r="F488" s="28">
        <v>10</v>
      </c>
      <c r="G488" s="28">
        <v>7</v>
      </c>
      <c r="H488" s="28">
        <v>7</v>
      </c>
      <c r="I488" s="28">
        <v>8</v>
      </c>
      <c r="J488" s="28">
        <v>7</v>
      </c>
      <c r="K488" s="28">
        <v>6</v>
      </c>
      <c r="L488" s="28">
        <v>4</v>
      </c>
      <c r="M488" s="28">
        <v>5</v>
      </c>
      <c r="N488" s="28">
        <v>5</v>
      </c>
      <c r="O488" s="28">
        <v>4</v>
      </c>
      <c r="P488" s="28">
        <v>7</v>
      </c>
      <c r="Q488" s="28">
        <v>3</v>
      </c>
      <c r="R488" s="28">
        <v>7</v>
      </c>
      <c r="S488" s="28">
        <v>12</v>
      </c>
      <c r="T488" s="28">
        <v>7</v>
      </c>
      <c r="U488" s="28">
        <v>9</v>
      </c>
      <c r="V488" s="28">
        <v>8</v>
      </c>
      <c r="W488" s="28">
        <v>8</v>
      </c>
      <c r="X488" s="28">
        <v>7</v>
      </c>
      <c r="Y488" s="28">
        <v>8</v>
      </c>
      <c r="Z488" s="28">
        <v>3</v>
      </c>
      <c r="AA488" s="28">
        <v>5</v>
      </c>
      <c r="AB488" s="28">
        <v>7</v>
      </c>
      <c r="AC488" s="28">
        <v>8</v>
      </c>
      <c r="AD488" s="28">
        <v>6</v>
      </c>
      <c r="AE488" s="28">
        <v>5</v>
      </c>
      <c r="AF488" s="28">
        <v>5</v>
      </c>
      <c r="AG488" s="28">
        <v>8</v>
      </c>
      <c r="AH488" s="28">
        <v>6</v>
      </c>
      <c r="AI488" s="28">
        <v>6</v>
      </c>
      <c r="AJ488" s="20">
        <v>5</v>
      </c>
      <c r="AK488" s="20">
        <v>10</v>
      </c>
      <c r="AL488" s="15">
        <v>5</v>
      </c>
      <c r="AM488" s="22">
        <v>3</v>
      </c>
      <c r="AN488" s="30">
        <v>6</v>
      </c>
      <c r="AO488" s="65">
        <v>6</v>
      </c>
      <c r="AP488" s="15">
        <v>5</v>
      </c>
      <c r="AQ488" s="22">
        <v>5</v>
      </c>
      <c r="AR488" s="69">
        <v>3</v>
      </c>
      <c r="AS488" s="74">
        <v>6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22</v>
      </c>
      <c r="F489" s="28">
        <v>24</v>
      </c>
      <c r="G489" s="28">
        <v>18</v>
      </c>
      <c r="H489" s="28">
        <v>17</v>
      </c>
      <c r="I489" s="28">
        <v>18</v>
      </c>
      <c r="J489" s="28">
        <v>9</v>
      </c>
      <c r="K489" s="28">
        <v>16</v>
      </c>
      <c r="L489" s="28">
        <v>14</v>
      </c>
      <c r="M489" s="28">
        <v>10</v>
      </c>
      <c r="N489" s="28">
        <v>17</v>
      </c>
      <c r="O489" s="28">
        <v>13</v>
      </c>
      <c r="P489" s="28">
        <v>17</v>
      </c>
      <c r="Q489" s="28">
        <v>15</v>
      </c>
      <c r="R489" s="28">
        <v>13</v>
      </c>
      <c r="S489" s="28">
        <v>16</v>
      </c>
      <c r="T489" s="28">
        <v>16</v>
      </c>
      <c r="U489" s="28">
        <v>18</v>
      </c>
      <c r="V489" s="28">
        <v>28</v>
      </c>
      <c r="W489" s="28">
        <v>24</v>
      </c>
      <c r="X489" s="28">
        <v>17</v>
      </c>
      <c r="Y489" s="28">
        <v>24</v>
      </c>
      <c r="Z489" s="28">
        <v>23</v>
      </c>
      <c r="AA489" s="28">
        <v>18</v>
      </c>
      <c r="AB489" s="28">
        <v>20</v>
      </c>
      <c r="AC489" s="28">
        <v>20</v>
      </c>
      <c r="AD489" s="28">
        <v>17</v>
      </c>
      <c r="AE489" s="28">
        <v>22</v>
      </c>
      <c r="AF489" s="28">
        <v>20</v>
      </c>
      <c r="AG489" s="28">
        <v>14</v>
      </c>
      <c r="AH489" s="28">
        <v>21</v>
      </c>
      <c r="AI489" s="28">
        <v>21</v>
      </c>
      <c r="AJ489" s="20">
        <v>23</v>
      </c>
      <c r="AK489" s="20">
        <v>20</v>
      </c>
      <c r="AL489" s="15">
        <v>19</v>
      </c>
      <c r="AM489" s="22">
        <v>16</v>
      </c>
      <c r="AN489" s="30">
        <v>23</v>
      </c>
      <c r="AO489" s="65">
        <v>20</v>
      </c>
      <c r="AP489" s="15">
        <v>19</v>
      </c>
      <c r="AQ489" s="22">
        <v>21</v>
      </c>
      <c r="AR489" s="69">
        <v>25</v>
      </c>
      <c r="AS489" s="74">
        <v>21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3</v>
      </c>
      <c r="F490" s="28">
        <v>3</v>
      </c>
      <c r="G490" s="28">
        <v>6</v>
      </c>
      <c r="H490" s="28">
        <v>5</v>
      </c>
      <c r="I490" s="28">
        <v>4</v>
      </c>
      <c r="J490" s="28">
        <v>7</v>
      </c>
      <c r="K490" s="28">
        <v>3</v>
      </c>
      <c r="L490" s="28">
        <v>4</v>
      </c>
      <c r="M490" s="28">
        <v>3</v>
      </c>
      <c r="N490" s="28">
        <v>1</v>
      </c>
      <c r="O490" s="28">
        <v>3</v>
      </c>
      <c r="P490" s="28">
        <v>2</v>
      </c>
      <c r="Q490" s="28">
        <v>4</v>
      </c>
      <c r="R490" s="28">
        <v>3</v>
      </c>
      <c r="S490" s="28">
        <v>2</v>
      </c>
      <c r="T490" s="28">
        <v>5</v>
      </c>
      <c r="U490" s="28">
        <v>1</v>
      </c>
      <c r="V490" s="28">
        <v>1</v>
      </c>
      <c r="W490" s="28">
        <v>3</v>
      </c>
      <c r="X490" s="28">
        <v>1</v>
      </c>
      <c r="Y490" s="28">
        <v>3</v>
      </c>
      <c r="Z490" s="28">
        <v>2</v>
      </c>
      <c r="AA490" s="28">
        <v>3</v>
      </c>
      <c r="AB490" s="28">
        <v>2</v>
      </c>
      <c r="AC490" s="28">
        <v>3</v>
      </c>
      <c r="AD490" s="28">
        <v>3</v>
      </c>
      <c r="AE490" s="28">
        <v>3</v>
      </c>
      <c r="AF490" s="28">
        <v>2</v>
      </c>
      <c r="AG490" s="28">
        <v>3</v>
      </c>
      <c r="AH490" s="28">
        <v>3</v>
      </c>
      <c r="AI490" s="28">
        <v>2</v>
      </c>
      <c r="AJ490" s="20">
        <v>5</v>
      </c>
      <c r="AK490" s="20">
        <v>4</v>
      </c>
      <c r="AL490" s="15">
        <v>5</v>
      </c>
      <c r="AM490" s="22">
        <v>3</v>
      </c>
      <c r="AN490" s="30">
        <v>5</v>
      </c>
      <c r="AO490" s="65">
        <v>5</v>
      </c>
      <c r="AP490" s="15">
        <v>6</v>
      </c>
      <c r="AQ490" s="22">
        <v>6</v>
      </c>
      <c r="AR490" s="69">
        <v>3</v>
      </c>
      <c r="AS490" s="74">
        <v>5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14</v>
      </c>
      <c r="F491" s="28">
        <v>7</v>
      </c>
      <c r="G491" s="28">
        <v>15</v>
      </c>
      <c r="H491" s="28">
        <v>12</v>
      </c>
      <c r="I491" s="28">
        <v>14</v>
      </c>
      <c r="J491" s="28">
        <v>14</v>
      </c>
      <c r="K491" s="28">
        <v>8</v>
      </c>
      <c r="L491" s="28">
        <v>5</v>
      </c>
      <c r="M491" s="28">
        <v>8</v>
      </c>
      <c r="N491" s="28">
        <v>8</v>
      </c>
      <c r="O491" s="28">
        <v>9</v>
      </c>
      <c r="P491" s="28">
        <v>7</v>
      </c>
      <c r="Q491" s="28">
        <v>7</v>
      </c>
      <c r="R491" s="28">
        <v>6</v>
      </c>
      <c r="S491" s="28">
        <v>5</v>
      </c>
      <c r="T491" s="28">
        <v>10</v>
      </c>
      <c r="U491" s="28">
        <v>10</v>
      </c>
      <c r="V491" s="28">
        <v>11</v>
      </c>
      <c r="W491" s="28">
        <v>10</v>
      </c>
      <c r="X491" s="28">
        <v>9</v>
      </c>
      <c r="Y491" s="28">
        <v>8</v>
      </c>
      <c r="Z491" s="28">
        <v>10</v>
      </c>
      <c r="AA491" s="28">
        <v>11</v>
      </c>
      <c r="AB491" s="28">
        <v>9</v>
      </c>
      <c r="AC491" s="28">
        <v>10</v>
      </c>
      <c r="AD491" s="28">
        <v>15</v>
      </c>
      <c r="AE491" s="28">
        <v>13</v>
      </c>
      <c r="AF491" s="28">
        <v>11</v>
      </c>
      <c r="AG491" s="28">
        <v>15</v>
      </c>
      <c r="AH491" s="28">
        <v>9</v>
      </c>
      <c r="AI491" s="28">
        <v>8</v>
      </c>
      <c r="AJ491" s="20">
        <v>10</v>
      </c>
      <c r="AK491" s="20">
        <v>8</v>
      </c>
      <c r="AL491" s="15">
        <v>11</v>
      </c>
      <c r="AM491" s="22">
        <v>12</v>
      </c>
      <c r="AN491" s="30">
        <v>13</v>
      </c>
      <c r="AO491" s="65">
        <v>10</v>
      </c>
      <c r="AP491" s="15">
        <v>12</v>
      </c>
      <c r="AQ491" s="22">
        <v>12</v>
      </c>
      <c r="AR491" s="69">
        <v>10</v>
      </c>
      <c r="AS491" s="74">
        <v>11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5</v>
      </c>
      <c r="F492" s="28">
        <v>4</v>
      </c>
      <c r="G492" s="28">
        <v>4</v>
      </c>
      <c r="H492" s="28">
        <v>6</v>
      </c>
      <c r="I492" s="28">
        <v>3</v>
      </c>
      <c r="J492" s="28">
        <v>3</v>
      </c>
      <c r="K492" s="28">
        <v>3</v>
      </c>
      <c r="L492" s="28">
        <v>5</v>
      </c>
      <c r="M492" s="28">
        <v>5</v>
      </c>
      <c r="N492" s="28">
        <v>7</v>
      </c>
      <c r="O492" s="28">
        <v>3</v>
      </c>
      <c r="P492" s="28">
        <v>5</v>
      </c>
      <c r="Q492" s="28">
        <v>3</v>
      </c>
      <c r="R492" s="28">
        <v>6</v>
      </c>
      <c r="S492" s="28">
        <v>3</v>
      </c>
      <c r="T492" s="28">
        <v>4</v>
      </c>
      <c r="U492" s="28">
        <v>5</v>
      </c>
      <c r="V492" s="28">
        <v>5</v>
      </c>
      <c r="W492" s="28">
        <v>2</v>
      </c>
      <c r="X492" s="28">
        <v>4</v>
      </c>
      <c r="Y492" s="28">
        <v>5</v>
      </c>
      <c r="Z492" s="28">
        <v>4</v>
      </c>
      <c r="AA492" s="28">
        <v>3</v>
      </c>
      <c r="AB492" s="28">
        <v>5</v>
      </c>
      <c r="AC492" s="28">
        <v>3</v>
      </c>
      <c r="AD492" s="28">
        <v>8</v>
      </c>
      <c r="AE492" s="28">
        <v>4</v>
      </c>
      <c r="AF492" s="28">
        <v>4</v>
      </c>
      <c r="AG492" s="28">
        <v>5</v>
      </c>
      <c r="AH492" s="28">
        <v>7</v>
      </c>
      <c r="AI492" s="28">
        <v>6</v>
      </c>
      <c r="AJ492" s="20">
        <v>5</v>
      </c>
      <c r="AK492" s="31">
        <v>7</v>
      </c>
      <c r="AL492" s="15">
        <v>7</v>
      </c>
      <c r="AM492" s="22">
        <v>6</v>
      </c>
      <c r="AN492" s="30">
        <v>6</v>
      </c>
      <c r="AO492" s="65">
        <v>8</v>
      </c>
      <c r="AP492" s="15">
        <v>5</v>
      </c>
      <c r="AQ492" s="22">
        <v>5</v>
      </c>
      <c r="AR492" s="69">
        <v>6</v>
      </c>
      <c r="AS492" s="74">
        <v>9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20</v>
      </c>
      <c r="F493" s="28">
        <v>16</v>
      </c>
      <c r="G493" s="28">
        <v>18</v>
      </c>
      <c r="H493" s="28">
        <v>14</v>
      </c>
      <c r="I493" s="28">
        <v>18</v>
      </c>
      <c r="J493" s="28">
        <v>17</v>
      </c>
      <c r="K493" s="28">
        <v>11</v>
      </c>
      <c r="L493" s="28">
        <v>19</v>
      </c>
      <c r="M493" s="28">
        <v>17</v>
      </c>
      <c r="N493" s="28">
        <v>17</v>
      </c>
      <c r="O493" s="28">
        <v>17</v>
      </c>
      <c r="P493" s="28">
        <v>14</v>
      </c>
      <c r="Q493" s="28">
        <v>16</v>
      </c>
      <c r="R493" s="28">
        <v>17</v>
      </c>
      <c r="S493" s="28">
        <v>19</v>
      </c>
      <c r="T493" s="28">
        <v>15</v>
      </c>
      <c r="U493" s="28">
        <v>18</v>
      </c>
      <c r="V493" s="28">
        <v>16</v>
      </c>
      <c r="W493" s="28">
        <v>21</v>
      </c>
      <c r="X493" s="28">
        <v>24</v>
      </c>
      <c r="Y493" s="28">
        <v>13</v>
      </c>
      <c r="Z493" s="28">
        <v>18</v>
      </c>
      <c r="AA493" s="28">
        <v>24</v>
      </c>
      <c r="AB493" s="28">
        <v>22</v>
      </c>
      <c r="AC493" s="28">
        <v>18</v>
      </c>
      <c r="AD493" s="28">
        <v>14</v>
      </c>
      <c r="AE493" s="28">
        <v>15</v>
      </c>
      <c r="AF493" s="28">
        <v>20</v>
      </c>
      <c r="AG493" s="28">
        <v>18</v>
      </c>
      <c r="AH493" s="28">
        <v>18</v>
      </c>
      <c r="AI493" s="28">
        <v>17</v>
      </c>
      <c r="AJ493" s="20">
        <v>12</v>
      </c>
      <c r="AK493" s="15">
        <v>19</v>
      </c>
      <c r="AL493" s="15">
        <v>14</v>
      </c>
      <c r="AM493" s="22">
        <v>19</v>
      </c>
      <c r="AN493" s="30">
        <v>15</v>
      </c>
      <c r="AO493" s="65">
        <v>16</v>
      </c>
      <c r="AP493" s="15">
        <v>21</v>
      </c>
      <c r="AQ493" s="22">
        <v>17</v>
      </c>
      <c r="AR493" s="69">
        <v>19</v>
      </c>
      <c r="AS493" s="74">
        <v>16</v>
      </c>
    </row>
    <row r="494" spans="1:45" x14ac:dyDescent="0.3">
      <c r="AK494" s="32"/>
      <c r="AL494" s="17"/>
      <c r="AM494" s="24"/>
      <c r="AN494" s="35"/>
      <c r="AO494" s="66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66"/>
      <c r="AP495" s="16"/>
      <c r="AS495" s="95"/>
    </row>
    <row r="496" spans="1:45" x14ac:dyDescent="0.3">
      <c r="AK496" s="32"/>
      <c r="AL496" s="12"/>
      <c r="AM496" s="24"/>
      <c r="AN496" s="35"/>
      <c r="AO496" s="66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66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66"/>
      <c r="AP498" s="12"/>
      <c r="AQ498" s="67"/>
    </row>
    <row r="499" spans="1:45" x14ac:dyDescent="0.3">
      <c r="B499" s="86" t="s">
        <v>197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66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258</v>
      </c>
      <c r="C501" s="28">
        <v>263</v>
      </c>
      <c r="D501" s="28">
        <v>241</v>
      </c>
      <c r="E501" s="28">
        <v>307</v>
      </c>
      <c r="F501" s="28">
        <v>298</v>
      </c>
      <c r="G501" s="28">
        <v>328</v>
      </c>
      <c r="H501" s="28">
        <v>276</v>
      </c>
      <c r="I501" s="28">
        <v>268</v>
      </c>
      <c r="J501" s="28">
        <v>116</v>
      </c>
      <c r="K501" s="28">
        <v>346</v>
      </c>
      <c r="L501" s="28">
        <v>305</v>
      </c>
      <c r="M501" s="28">
        <v>340</v>
      </c>
      <c r="N501" s="28">
        <v>341</v>
      </c>
      <c r="O501" s="28">
        <v>310</v>
      </c>
      <c r="P501" s="28">
        <v>341</v>
      </c>
      <c r="Q501" s="28">
        <v>331</v>
      </c>
      <c r="R501" s="28">
        <v>375</v>
      </c>
      <c r="S501" s="28">
        <v>382</v>
      </c>
      <c r="T501" s="28">
        <v>398</v>
      </c>
      <c r="U501" s="28">
        <v>414</v>
      </c>
      <c r="V501" s="28">
        <v>430</v>
      </c>
      <c r="W501" s="28">
        <v>432</v>
      </c>
      <c r="X501" s="28">
        <v>419</v>
      </c>
      <c r="Y501" s="28">
        <v>418</v>
      </c>
      <c r="Z501" s="28">
        <v>451</v>
      </c>
      <c r="AA501" s="28">
        <v>477</v>
      </c>
      <c r="AB501" s="28">
        <v>493</v>
      </c>
      <c r="AC501" s="28">
        <v>473</v>
      </c>
      <c r="AD501" s="28">
        <v>437</v>
      </c>
      <c r="AE501" s="28">
        <v>427</v>
      </c>
      <c r="AF501" s="28">
        <v>408</v>
      </c>
      <c r="AG501" s="28">
        <v>409</v>
      </c>
      <c r="AH501" s="28">
        <v>409</v>
      </c>
      <c r="AI501" s="28">
        <v>379</v>
      </c>
      <c r="AJ501" s="20">
        <v>470</v>
      </c>
      <c r="AK501" s="29">
        <v>491</v>
      </c>
      <c r="AL501" s="15">
        <v>480</v>
      </c>
      <c r="AM501" s="22">
        <v>528</v>
      </c>
      <c r="AN501" s="30">
        <v>422</v>
      </c>
      <c r="AO501" s="65">
        <v>448</v>
      </c>
      <c r="AP501" s="15">
        <v>476</v>
      </c>
      <c r="AQ501" s="22">
        <v>377</v>
      </c>
      <c r="AR501" s="69">
        <v>446</v>
      </c>
      <c r="AS501" s="74">
        <v>346</v>
      </c>
    </row>
    <row r="502" spans="1:45" x14ac:dyDescent="0.3">
      <c r="A502" s="5" t="s">
        <v>250</v>
      </c>
      <c r="B502" s="28">
        <v>56</v>
      </c>
      <c r="C502" s="28">
        <v>58</v>
      </c>
      <c r="D502" s="28">
        <v>55</v>
      </c>
      <c r="E502" s="28">
        <v>52</v>
      </c>
      <c r="F502" s="28">
        <v>49</v>
      </c>
      <c r="G502" s="28">
        <v>50</v>
      </c>
      <c r="H502" s="28">
        <v>49</v>
      </c>
      <c r="I502" s="28">
        <v>55</v>
      </c>
      <c r="J502" s="28">
        <v>51</v>
      </c>
      <c r="K502" s="28">
        <v>49</v>
      </c>
      <c r="L502" s="28">
        <v>50</v>
      </c>
      <c r="M502" s="28">
        <v>42</v>
      </c>
      <c r="N502" s="28">
        <v>61</v>
      </c>
      <c r="O502" s="28">
        <v>54</v>
      </c>
      <c r="P502" s="28">
        <v>61</v>
      </c>
      <c r="Q502" s="28">
        <v>55</v>
      </c>
      <c r="R502" s="28">
        <v>57</v>
      </c>
      <c r="S502" s="28">
        <v>59</v>
      </c>
      <c r="T502" s="28">
        <v>62</v>
      </c>
      <c r="U502" s="28">
        <v>60</v>
      </c>
      <c r="V502" s="28">
        <v>59</v>
      </c>
      <c r="W502" s="28">
        <v>56</v>
      </c>
      <c r="X502" s="28">
        <v>61</v>
      </c>
      <c r="Y502" s="28">
        <v>55</v>
      </c>
      <c r="Z502" s="28">
        <v>57</v>
      </c>
      <c r="AA502" s="28">
        <v>56</v>
      </c>
      <c r="AB502" s="28">
        <v>64</v>
      </c>
      <c r="AC502" s="28">
        <v>54</v>
      </c>
      <c r="AD502" s="28">
        <v>58</v>
      </c>
      <c r="AE502" s="28">
        <v>52</v>
      </c>
      <c r="AF502" s="28">
        <v>56</v>
      </c>
      <c r="AG502" s="28">
        <v>53</v>
      </c>
      <c r="AH502" s="28">
        <v>56</v>
      </c>
      <c r="AI502" s="28">
        <v>62</v>
      </c>
      <c r="AJ502" s="20">
        <v>59</v>
      </c>
      <c r="AK502" s="20">
        <v>74</v>
      </c>
      <c r="AL502" s="15">
        <v>74</v>
      </c>
      <c r="AM502" s="22">
        <v>80</v>
      </c>
      <c r="AN502" s="30">
        <v>68</v>
      </c>
      <c r="AO502" s="65">
        <v>77</v>
      </c>
      <c r="AP502" s="15">
        <v>76</v>
      </c>
      <c r="AQ502" s="22">
        <v>72</v>
      </c>
      <c r="AR502" s="69">
        <v>66</v>
      </c>
      <c r="AS502" s="74">
        <v>65</v>
      </c>
    </row>
    <row r="503" spans="1:45" x14ac:dyDescent="0.3">
      <c r="A503" s="6" t="s">
        <v>251</v>
      </c>
      <c r="B503" s="28">
        <v>31</v>
      </c>
      <c r="C503" s="28">
        <v>30</v>
      </c>
      <c r="D503" s="28">
        <v>25</v>
      </c>
      <c r="E503" s="28">
        <v>23</v>
      </c>
      <c r="F503" s="28">
        <v>18</v>
      </c>
      <c r="G503" s="28">
        <v>23</v>
      </c>
      <c r="H503" s="28">
        <v>25</v>
      </c>
      <c r="I503" s="28">
        <v>26</v>
      </c>
      <c r="J503" s="28">
        <v>30</v>
      </c>
      <c r="K503" s="28">
        <v>21</v>
      </c>
      <c r="L503" s="28">
        <v>25</v>
      </c>
      <c r="M503" s="28">
        <v>21</v>
      </c>
      <c r="N503" s="28">
        <v>30</v>
      </c>
      <c r="O503" s="28">
        <v>27</v>
      </c>
      <c r="P503" s="28">
        <v>30</v>
      </c>
      <c r="Q503" s="28">
        <v>28</v>
      </c>
      <c r="R503" s="28">
        <v>34</v>
      </c>
      <c r="S503" s="28">
        <v>26</v>
      </c>
      <c r="T503" s="28">
        <v>31</v>
      </c>
      <c r="U503" s="28">
        <v>32</v>
      </c>
      <c r="V503" s="28">
        <v>31</v>
      </c>
      <c r="W503" s="28">
        <v>23</v>
      </c>
      <c r="X503" s="28">
        <v>27</v>
      </c>
      <c r="Y503" s="28">
        <v>28</v>
      </c>
      <c r="Z503" s="28">
        <v>26</v>
      </c>
      <c r="AA503" s="28">
        <v>24</v>
      </c>
      <c r="AB503" s="28">
        <v>33</v>
      </c>
      <c r="AC503" s="28">
        <v>24</v>
      </c>
      <c r="AD503" s="28">
        <v>24</v>
      </c>
      <c r="AE503" s="28">
        <v>22</v>
      </c>
      <c r="AF503" s="28">
        <v>30</v>
      </c>
      <c r="AG503" s="28">
        <v>25</v>
      </c>
      <c r="AH503" s="28">
        <v>31</v>
      </c>
      <c r="AI503" s="28">
        <v>34</v>
      </c>
      <c r="AJ503" s="20">
        <v>32</v>
      </c>
      <c r="AK503" s="20">
        <v>45</v>
      </c>
      <c r="AL503" s="15">
        <v>46</v>
      </c>
      <c r="AM503" s="22">
        <v>50</v>
      </c>
      <c r="AN503" s="30">
        <v>42</v>
      </c>
      <c r="AO503" s="65">
        <v>48</v>
      </c>
      <c r="AP503" s="15">
        <v>42</v>
      </c>
      <c r="AQ503" s="22">
        <v>43</v>
      </c>
      <c r="AR503" s="69">
        <v>40</v>
      </c>
      <c r="AS503" s="74">
        <v>36</v>
      </c>
    </row>
    <row r="504" spans="1:45" x14ac:dyDescent="0.3">
      <c r="A504" s="7" t="s">
        <v>252</v>
      </c>
      <c r="B504" s="28">
        <v>13</v>
      </c>
      <c r="C504" s="28">
        <v>10</v>
      </c>
      <c r="D504" s="28">
        <v>12</v>
      </c>
      <c r="E504" s="28">
        <v>7</v>
      </c>
      <c r="F504" s="28">
        <v>8</v>
      </c>
      <c r="G504" s="28">
        <v>8</v>
      </c>
      <c r="H504" s="28">
        <v>6</v>
      </c>
      <c r="I504" s="28">
        <v>8</v>
      </c>
      <c r="J504" s="28">
        <v>7</v>
      </c>
      <c r="K504" s="28">
        <v>9</v>
      </c>
      <c r="L504" s="28">
        <v>10</v>
      </c>
      <c r="M504" s="28">
        <v>8</v>
      </c>
      <c r="N504" s="28">
        <v>12</v>
      </c>
      <c r="O504" s="28">
        <v>10</v>
      </c>
      <c r="P504" s="28">
        <v>13</v>
      </c>
      <c r="Q504" s="28">
        <v>14</v>
      </c>
      <c r="R504" s="28">
        <v>14</v>
      </c>
      <c r="S504" s="28">
        <v>10</v>
      </c>
      <c r="T504" s="28">
        <v>12</v>
      </c>
      <c r="U504" s="28">
        <v>14</v>
      </c>
      <c r="V504" s="28">
        <v>9</v>
      </c>
      <c r="W504" s="28">
        <v>10</v>
      </c>
      <c r="X504" s="28">
        <v>9</v>
      </c>
      <c r="Y504" s="28">
        <v>10</v>
      </c>
      <c r="Z504" s="28">
        <v>8</v>
      </c>
      <c r="AA504" s="28">
        <v>9</v>
      </c>
      <c r="AB504" s="28">
        <v>11</v>
      </c>
      <c r="AC504" s="28">
        <v>11</v>
      </c>
      <c r="AD504" s="28">
        <v>9</v>
      </c>
      <c r="AE504" s="28">
        <v>8</v>
      </c>
      <c r="AF504" s="28">
        <v>12</v>
      </c>
      <c r="AG504" s="28">
        <v>9</v>
      </c>
      <c r="AH504" s="28">
        <v>14</v>
      </c>
      <c r="AI504" s="28">
        <v>19</v>
      </c>
      <c r="AJ504" s="20">
        <v>12</v>
      </c>
      <c r="AK504" s="20">
        <v>21</v>
      </c>
      <c r="AL504" s="15">
        <v>16</v>
      </c>
      <c r="AM504" s="22">
        <v>19</v>
      </c>
      <c r="AN504" s="30">
        <v>19</v>
      </c>
      <c r="AO504" s="65">
        <v>21</v>
      </c>
      <c r="AP504" s="15">
        <v>16</v>
      </c>
      <c r="AQ504" s="22">
        <v>18</v>
      </c>
      <c r="AR504" s="69">
        <v>12</v>
      </c>
      <c r="AS504" s="74">
        <v>16</v>
      </c>
    </row>
    <row r="505" spans="1:45" x14ac:dyDescent="0.3">
      <c r="A505" s="7" t="s">
        <v>253</v>
      </c>
      <c r="B505" s="28">
        <v>9</v>
      </c>
      <c r="C505" s="28">
        <v>12</v>
      </c>
      <c r="D505" s="28">
        <v>5</v>
      </c>
      <c r="E505" s="28">
        <v>8</v>
      </c>
      <c r="F505" s="28">
        <v>3</v>
      </c>
      <c r="G505" s="28">
        <v>7</v>
      </c>
      <c r="H505" s="28">
        <v>11</v>
      </c>
      <c r="I505" s="28">
        <v>8</v>
      </c>
      <c r="J505" s="28">
        <v>11</v>
      </c>
      <c r="K505" s="28">
        <v>5</v>
      </c>
      <c r="L505" s="28">
        <v>8</v>
      </c>
      <c r="M505" s="28">
        <v>7</v>
      </c>
      <c r="N505" s="28">
        <v>10</v>
      </c>
      <c r="O505" s="28">
        <v>8</v>
      </c>
      <c r="P505" s="28">
        <v>8</v>
      </c>
      <c r="Q505" s="28">
        <v>5</v>
      </c>
      <c r="R505" s="28">
        <v>8</v>
      </c>
      <c r="S505" s="28">
        <v>7</v>
      </c>
      <c r="T505" s="28">
        <v>7</v>
      </c>
      <c r="U505" s="28">
        <v>5</v>
      </c>
      <c r="V505" s="28">
        <v>10</v>
      </c>
      <c r="W505" s="28">
        <v>6</v>
      </c>
      <c r="X505" s="28">
        <v>7</v>
      </c>
      <c r="Y505" s="28">
        <v>10</v>
      </c>
      <c r="Z505" s="28">
        <v>9</v>
      </c>
      <c r="AA505" s="28">
        <v>7</v>
      </c>
      <c r="AB505" s="28">
        <v>13</v>
      </c>
      <c r="AC505" s="28">
        <v>7</v>
      </c>
      <c r="AD505" s="28">
        <v>10</v>
      </c>
      <c r="AE505" s="28">
        <v>5</v>
      </c>
      <c r="AF505" s="28">
        <v>8</v>
      </c>
      <c r="AG505" s="28">
        <v>6</v>
      </c>
      <c r="AH505" s="28">
        <v>9</v>
      </c>
      <c r="AI505" s="28">
        <v>6</v>
      </c>
      <c r="AJ505" s="20">
        <v>10</v>
      </c>
      <c r="AK505" s="20">
        <v>12</v>
      </c>
      <c r="AL505" s="15">
        <v>13</v>
      </c>
      <c r="AM505" s="22">
        <v>13</v>
      </c>
      <c r="AN505" s="30">
        <v>10</v>
      </c>
      <c r="AO505" s="65">
        <v>15</v>
      </c>
      <c r="AP505" s="15">
        <v>15</v>
      </c>
      <c r="AQ505" s="22">
        <v>13</v>
      </c>
      <c r="AR505" s="69">
        <v>12</v>
      </c>
      <c r="AS505" s="74">
        <v>11</v>
      </c>
    </row>
    <row r="506" spans="1:45" x14ac:dyDescent="0.3">
      <c r="A506" s="7" t="s">
        <v>254</v>
      </c>
      <c r="B506" s="28">
        <v>9</v>
      </c>
      <c r="C506" s="28">
        <v>8</v>
      </c>
      <c r="D506" s="28">
        <v>8</v>
      </c>
      <c r="E506" s="28">
        <v>8</v>
      </c>
      <c r="F506" s="28">
        <v>7</v>
      </c>
      <c r="G506" s="28">
        <v>8</v>
      </c>
      <c r="H506" s="28">
        <v>8</v>
      </c>
      <c r="I506" s="28">
        <v>9</v>
      </c>
      <c r="J506" s="28">
        <v>12</v>
      </c>
      <c r="K506" s="28">
        <v>6</v>
      </c>
      <c r="L506" s="28">
        <v>7</v>
      </c>
      <c r="M506" s="28">
        <v>7</v>
      </c>
      <c r="N506" s="28">
        <v>8</v>
      </c>
      <c r="O506" s="28">
        <v>9</v>
      </c>
      <c r="P506" s="28">
        <v>9</v>
      </c>
      <c r="Q506" s="28">
        <v>9</v>
      </c>
      <c r="R506" s="28">
        <v>12</v>
      </c>
      <c r="S506" s="28">
        <v>9</v>
      </c>
      <c r="T506" s="28">
        <v>12</v>
      </c>
      <c r="U506" s="28">
        <v>12</v>
      </c>
      <c r="V506" s="28">
        <v>12</v>
      </c>
      <c r="W506" s="28">
        <v>7</v>
      </c>
      <c r="X506" s="28">
        <v>11</v>
      </c>
      <c r="Y506" s="28">
        <v>8</v>
      </c>
      <c r="Z506" s="28">
        <v>9</v>
      </c>
      <c r="AA506" s="28">
        <v>8</v>
      </c>
      <c r="AB506" s="28">
        <v>9</v>
      </c>
      <c r="AC506" s="28">
        <v>6</v>
      </c>
      <c r="AD506" s="28">
        <v>6</v>
      </c>
      <c r="AE506" s="28">
        <v>8</v>
      </c>
      <c r="AF506" s="28">
        <v>9</v>
      </c>
      <c r="AG506" s="28">
        <v>10</v>
      </c>
      <c r="AH506" s="28">
        <v>7</v>
      </c>
      <c r="AI506" s="28">
        <v>9</v>
      </c>
      <c r="AJ506" s="20">
        <v>11</v>
      </c>
      <c r="AK506" s="20">
        <v>12</v>
      </c>
      <c r="AL506" s="15">
        <v>17</v>
      </c>
      <c r="AM506" s="22">
        <v>17</v>
      </c>
      <c r="AN506" s="30">
        <v>13</v>
      </c>
      <c r="AO506" s="65">
        <v>11</v>
      </c>
      <c r="AP506" s="15">
        <v>11</v>
      </c>
      <c r="AQ506" s="22">
        <v>12</v>
      </c>
      <c r="AR506" s="69">
        <v>16</v>
      </c>
      <c r="AS506" s="74">
        <v>10</v>
      </c>
    </row>
    <row r="507" spans="1:45" x14ac:dyDescent="0.3">
      <c r="A507" s="6" t="s">
        <v>255</v>
      </c>
      <c r="B507" s="28">
        <v>25</v>
      </c>
      <c r="C507" s="28">
        <v>29</v>
      </c>
      <c r="D507" s="28">
        <v>30</v>
      </c>
      <c r="E507" s="28">
        <v>29</v>
      </c>
      <c r="F507" s="28">
        <v>31</v>
      </c>
      <c r="G507" s="28">
        <v>27</v>
      </c>
      <c r="H507" s="28">
        <v>24</v>
      </c>
      <c r="I507" s="28">
        <v>30</v>
      </c>
      <c r="J507" s="28">
        <v>21</v>
      </c>
      <c r="K507" s="28">
        <v>28</v>
      </c>
      <c r="L507" s="28">
        <v>25</v>
      </c>
      <c r="M507" s="28">
        <v>21</v>
      </c>
      <c r="N507" s="28">
        <v>31</v>
      </c>
      <c r="O507" s="28">
        <v>27</v>
      </c>
      <c r="P507" s="28">
        <v>31</v>
      </c>
      <c r="Q507" s="28">
        <v>27</v>
      </c>
      <c r="R507" s="28">
        <v>23</v>
      </c>
      <c r="S507" s="28">
        <v>33</v>
      </c>
      <c r="T507" s="28">
        <v>30</v>
      </c>
      <c r="U507" s="28">
        <v>29</v>
      </c>
      <c r="V507" s="28">
        <v>28</v>
      </c>
      <c r="W507" s="28">
        <v>33</v>
      </c>
      <c r="X507" s="28">
        <v>33</v>
      </c>
      <c r="Y507" s="28">
        <v>26</v>
      </c>
      <c r="Z507" s="28">
        <v>31</v>
      </c>
      <c r="AA507" s="28">
        <v>32</v>
      </c>
      <c r="AB507" s="28">
        <v>31</v>
      </c>
      <c r="AC507" s="28">
        <v>29</v>
      </c>
      <c r="AD507" s="28">
        <v>34</v>
      </c>
      <c r="AE507" s="28">
        <v>30</v>
      </c>
      <c r="AF507" s="28">
        <v>26</v>
      </c>
      <c r="AG507" s="28">
        <v>28</v>
      </c>
      <c r="AH507" s="28">
        <v>25</v>
      </c>
      <c r="AI507" s="28">
        <v>28</v>
      </c>
      <c r="AJ507" s="20">
        <v>27</v>
      </c>
      <c r="AK507" s="20">
        <v>29</v>
      </c>
      <c r="AL507" s="15">
        <v>28</v>
      </c>
      <c r="AM507" s="22">
        <v>29</v>
      </c>
      <c r="AN507" s="30">
        <v>26</v>
      </c>
      <c r="AO507" s="65">
        <v>30</v>
      </c>
      <c r="AP507" s="15">
        <v>33</v>
      </c>
      <c r="AQ507" s="22">
        <v>29</v>
      </c>
      <c r="AR507" s="69">
        <v>26</v>
      </c>
      <c r="AS507" s="74">
        <v>29</v>
      </c>
    </row>
    <row r="508" spans="1:45" x14ac:dyDescent="0.3">
      <c r="A508" s="7" t="s">
        <v>256</v>
      </c>
      <c r="B508" s="28">
        <v>6</v>
      </c>
      <c r="C508" s="28">
        <v>7</v>
      </c>
      <c r="D508" s="28">
        <v>9</v>
      </c>
      <c r="E508" s="28">
        <v>3</v>
      </c>
      <c r="F508" s="28">
        <v>6</v>
      </c>
      <c r="G508" s="28">
        <v>4</v>
      </c>
      <c r="H508" s="28">
        <v>6</v>
      </c>
      <c r="I508" s="28">
        <v>8</v>
      </c>
      <c r="J508" s="28">
        <v>8</v>
      </c>
      <c r="K508" s="28">
        <v>7</v>
      </c>
      <c r="L508" s="28">
        <v>7</v>
      </c>
      <c r="M508" s="28">
        <v>4</v>
      </c>
      <c r="N508" s="28">
        <v>8</v>
      </c>
      <c r="O508" s="28">
        <v>3</v>
      </c>
      <c r="P508" s="28">
        <v>5</v>
      </c>
      <c r="Q508" s="28">
        <v>6</v>
      </c>
      <c r="R508" s="28">
        <v>4</v>
      </c>
      <c r="S508" s="28">
        <v>10</v>
      </c>
      <c r="T508" s="28">
        <v>9</v>
      </c>
      <c r="U508" s="28">
        <v>10</v>
      </c>
      <c r="V508" s="28">
        <v>6</v>
      </c>
      <c r="W508" s="28">
        <v>7</v>
      </c>
      <c r="X508" s="28">
        <v>9</v>
      </c>
      <c r="Y508" s="28">
        <v>4</v>
      </c>
      <c r="Z508" s="28">
        <v>6</v>
      </c>
      <c r="AA508" s="28">
        <v>7</v>
      </c>
      <c r="AB508" s="28">
        <v>7</v>
      </c>
      <c r="AC508" s="28">
        <v>7</v>
      </c>
      <c r="AD508" s="28">
        <v>8</v>
      </c>
      <c r="AE508" s="28">
        <v>8</v>
      </c>
      <c r="AF508" s="28">
        <v>6</v>
      </c>
      <c r="AG508" s="28">
        <v>5</v>
      </c>
      <c r="AH508" s="28">
        <v>7</v>
      </c>
      <c r="AI508" s="28">
        <v>4</v>
      </c>
      <c r="AJ508" s="20">
        <v>9</v>
      </c>
      <c r="AK508" s="20">
        <v>10</v>
      </c>
      <c r="AL508" s="15">
        <v>9</v>
      </c>
      <c r="AM508" s="22">
        <v>8</v>
      </c>
      <c r="AN508" s="30">
        <v>9</v>
      </c>
      <c r="AO508" s="65">
        <v>8</v>
      </c>
      <c r="AP508" s="15">
        <v>7</v>
      </c>
      <c r="AQ508" s="22">
        <v>6</v>
      </c>
      <c r="AR508" s="69">
        <v>9</v>
      </c>
      <c r="AS508" s="74">
        <v>7</v>
      </c>
    </row>
    <row r="509" spans="1:45" x14ac:dyDescent="0.3">
      <c r="A509" s="7" t="s">
        <v>257</v>
      </c>
      <c r="B509" s="28">
        <v>7</v>
      </c>
      <c r="C509" s="28">
        <v>9</v>
      </c>
      <c r="D509" s="28">
        <v>8</v>
      </c>
      <c r="E509" s="28">
        <v>8</v>
      </c>
      <c r="F509" s="28">
        <v>11</v>
      </c>
      <c r="G509" s="28">
        <v>9</v>
      </c>
      <c r="H509" s="28">
        <v>6</v>
      </c>
      <c r="I509" s="28">
        <v>7</v>
      </c>
      <c r="J509" s="28">
        <v>5</v>
      </c>
      <c r="K509" s="28">
        <v>10</v>
      </c>
      <c r="L509" s="28">
        <v>7</v>
      </c>
      <c r="M509" s="28">
        <v>7</v>
      </c>
      <c r="N509" s="28">
        <v>12</v>
      </c>
      <c r="O509" s="28">
        <v>7</v>
      </c>
      <c r="P509" s="28">
        <v>13</v>
      </c>
      <c r="Q509" s="28">
        <v>11</v>
      </c>
      <c r="R509" s="28">
        <v>4</v>
      </c>
      <c r="S509" s="28">
        <v>8</v>
      </c>
      <c r="T509" s="28">
        <v>6</v>
      </c>
      <c r="U509" s="28">
        <v>7</v>
      </c>
      <c r="V509" s="28">
        <v>8</v>
      </c>
      <c r="W509" s="28">
        <v>8</v>
      </c>
      <c r="X509" s="28">
        <v>12</v>
      </c>
      <c r="Y509" s="28">
        <v>8</v>
      </c>
      <c r="Z509" s="28">
        <v>12</v>
      </c>
      <c r="AA509" s="28">
        <v>8</v>
      </c>
      <c r="AB509" s="28">
        <v>7</v>
      </c>
      <c r="AC509" s="28">
        <v>7</v>
      </c>
      <c r="AD509" s="28">
        <v>9</v>
      </c>
      <c r="AE509" s="28">
        <v>6</v>
      </c>
      <c r="AF509" s="28">
        <v>9</v>
      </c>
      <c r="AG509" s="28">
        <v>12</v>
      </c>
      <c r="AH509" s="28">
        <v>7</v>
      </c>
      <c r="AI509" s="28">
        <v>8</v>
      </c>
      <c r="AJ509" s="20">
        <v>8</v>
      </c>
      <c r="AK509" s="20">
        <v>10</v>
      </c>
      <c r="AL509" s="15">
        <v>7</v>
      </c>
      <c r="AM509" s="22">
        <v>9</v>
      </c>
      <c r="AN509" s="30">
        <v>8</v>
      </c>
      <c r="AO509" s="65">
        <v>8</v>
      </c>
      <c r="AP509" s="15">
        <v>10</v>
      </c>
      <c r="AQ509" s="22">
        <v>8</v>
      </c>
      <c r="AR509" s="69">
        <v>9</v>
      </c>
      <c r="AS509" s="74">
        <v>9</v>
      </c>
    </row>
    <row r="510" spans="1:45" x14ac:dyDescent="0.3">
      <c r="A510" s="7" t="s">
        <v>258</v>
      </c>
      <c r="B510" s="28">
        <v>4</v>
      </c>
      <c r="C510" s="28">
        <v>4</v>
      </c>
      <c r="D510" s="28">
        <v>4</v>
      </c>
      <c r="E510" s="28">
        <v>6</v>
      </c>
      <c r="F510" s="28">
        <v>5</v>
      </c>
      <c r="G510" s="28">
        <v>5</v>
      </c>
      <c r="H510" s="28">
        <v>6</v>
      </c>
      <c r="I510" s="28">
        <v>4</v>
      </c>
      <c r="J510" s="28">
        <v>2</v>
      </c>
      <c r="K510" s="28">
        <v>3</v>
      </c>
      <c r="L510" s="28">
        <v>5</v>
      </c>
      <c r="M510" s="28">
        <v>3</v>
      </c>
      <c r="N510" s="28">
        <v>3</v>
      </c>
      <c r="O510" s="28">
        <v>4</v>
      </c>
      <c r="P510" s="28">
        <v>3</v>
      </c>
      <c r="Q510" s="28">
        <v>4</v>
      </c>
      <c r="R510" s="28">
        <v>7</v>
      </c>
      <c r="S510" s="28">
        <v>7</v>
      </c>
      <c r="T510" s="28">
        <v>3</v>
      </c>
      <c r="U510" s="28">
        <v>4</v>
      </c>
      <c r="V510" s="28">
        <v>5</v>
      </c>
      <c r="W510" s="28">
        <v>4</v>
      </c>
      <c r="X510" s="28">
        <v>6</v>
      </c>
      <c r="Y510" s="28">
        <v>6</v>
      </c>
      <c r="Z510" s="28">
        <v>7</v>
      </c>
      <c r="AA510" s="28">
        <v>5</v>
      </c>
      <c r="AB510" s="28">
        <v>5</v>
      </c>
      <c r="AC510" s="28">
        <v>6</v>
      </c>
      <c r="AD510" s="28">
        <v>5</v>
      </c>
      <c r="AE510" s="28">
        <v>4</v>
      </c>
      <c r="AF510" s="28">
        <v>4</v>
      </c>
      <c r="AG510" s="28">
        <v>5</v>
      </c>
      <c r="AH510" s="28">
        <v>3</v>
      </c>
      <c r="AI510" s="28">
        <v>4</v>
      </c>
      <c r="AJ510" s="20">
        <v>4</v>
      </c>
      <c r="AK510" s="20">
        <v>5</v>
      </c>
      <c r="AL510" s="15">
        <v>5</v>
      </c>
      <c r="AM510" s="22">
        <v>6</v>
      </c>
      <c r="AN510" s="30">
        <v>4</v>
      </c>
      <c r="AO510" s="65">
        <v>6</v>
      </c>
      <c r="AP510" s="15">
        <v>5</v>
      </c>
      <c r="AQ510" s="22">
        <v>6</v>
      </c>
      <c r="AR510" s="69">
        <v>1</v>
      </c>
      <c r="AS510" s="74">
        <v>4</v>
      </c>
    </row>
    <row r="511" spans="1:45" x14ac:dyDescent="0.3">
      <c r="A511" s="7" t="s">
        <v>259</v>
      </c>
      <c r="B511" s="28">
        <v>4</v>
      </c>
      <c r="C511" s="28">
        <v>4</v>
      </c>
      <c r="D511" s="28">
        <v>5</v>
      </c>
      <c r="E511" s="28">
        <v>3</v>
      </c>
      <c r="F511" s="28">
        <v>2</v>
      </c>
      <c r="G511" s="28">
        <v>3</v>
      </c>
      <c r="H511" s="28">
        <v>2</v>
      </c>
      <c r="I511" s="28">
        <v>4</v>
      </c>
      <c r="J511" s="28">
        <v>4</v>
      </c>
      <c r="K511" s="28">
        <v>2</v>
      </c>
      <c r="L511" s="28">
        <v>2</v>
      </c>
      <c r="M511" s="28">
        <v>1</v>
      </c>
      <c r="N511" s="28">
        <v>5</v>
      </c>
      <c r="O511" s="28">
        <v>5</v>
      </c>
      <c r="P511" s="28">
        <v>3</v>
      </c>
      <c r="Q511" s="28">
        <v>3</v>
      </c>
      <c r="R511" s="28">
        <v>3</v>
      </c>
      <c r="S511" s="28">
        <v>2</v>
      </c>
      <c r="T511" s="28">
        <v>4</v>
      </c>
      <c r="U511" s="28">
        <v>4</v>
      </c>
      <c r="V511" s="28">
        <v>4</v>
      </c>
      <c r="W511" s="28">
        <v>7</v>
      </c>
      <c r="X511" s="28">
        <v>3</v>
      </c>
      <c r="Y511" s="28">
        <v>2</v>
      </c>
      <c r="Z511" s="28">
        <v>2</v>
      </c>
      <c r="AA511" s="28">
        <v>4</v>
      </c>
      <c r="AB511" s="28">
        <v>3</v>
      </c>
      <c r="AC511" s="28">
        <v>2</v>
      </c>
      <c r="AD511" s="28">
        <v>5</v>
      </c>
      <c r="AE511" s="28">
        <v>6</v>
      </c>
      <c r="AF511" s="28">
        <v>3</v>
      </c>
      <c r="AG511" s="28">
        <v>3</v>
      </c>
      <c r="AH511" s="28">
        <v>3</v>
      </c>
      <c r="AI511" s="28">
        <v>5</v>
      </c>
      <c r="AJ511" s="20">
        <v>1</v>
      </c>
      <c r="AK511" s="20">
        <v>2</v>
      </c>
      <c r="AL511" s="15">
        <v>3</v>
      </c>
      <c r="AM511" s="22">
        <v>3</v>
      </c>
      <c r="AN511" s="30">
        <v>1</v>
      </c>
      <c r="AO511" s="65">
        <v>3</v>
      </c>
      <c r="AP511" s="15">
        <v>6</v>
      </c>
      <c r="AQ511" s="22">
        <v>3</v>
      </c>
      <c r="AR511" s="69">
        <v>3</v>
      </c>
      <c r="AS511" s="74">
        <v>3</v>
      </c>
    </row>
    <row r="512" spans="1:45" x14ac:dyDescent="0.3">
      <c r="A512" s="7" t="s">
        <v>260</v>
      </c>
      <c r="B512" s="28">
        <v>2</v>
      </c>
      <c r="C512" s="28">
        <v>3</v>
      </c>
      <c r="D512" s="28">
        <v>2</v>
      </c>
      <c r="E512" s="28">
        <v>5</v>
      </c>
      <c r="F512" s="28">
        <v>5</v>
      </c>
      <c r="G512" s="28">
        <v>4</v>
      </c>
      <c r="H512" s="28">
        <v>2</v>
      </c>
      <c r="I512" s="28">
        <v>5</v>
      </c>
      <c r="J512" s="28">
        <v>0</v>
      </c>
      <c r="K512" s="28">
        <v>3</v>
      </c>
      <c r="L512" s="28">
        <v>4</v>
      </c>
      <c r="M512" s="28">
        <v>5</v>
      </c>
      <c r="N512" s="28">
        <v>2</v>
      </c>
      <c r="O512" s="28">
        <v>5</v>
      </c>
      <c r="P512" s="28">
        <v>4</v>
      </c>
      <c r="Q512" s="28">
        <v>3</v>
      </c>
      <c r="R512" s="28">
        <v>4</v>
      </c>
      <c r="S512" s="28">
        <v>5</v>
      </c>
      <c r="T512" s="28">
        <v>5</v>
      </c>
      <c r="U512" s="28">
        <v>2</v>
      </c>
      <c r="V512" s="28">
        <v>2</v>
      </c>
      <c r="W512" s="28">
        <v>4</v>
      </c>
      <c r="X512" s="28">
        <v>3</v>
      </c>
      <c r="Y512" s="28">
        <v>5</v>
      </c>
      <c r="Z512" s="28">
        <v>2</v>
      </c>
      <c r="AA512" s="28">
        <v>6</v>
      </c>
      <c r="AB512" s="28">
        <v>6</v>
      </c>
      <c r="AC512" s="28">
        <v>6</v>
      </c>
      <c r="AD512" s="28">
        <v>6</v>
      </c>
      <c r="AE512" s="28">
        <v>4</v>
      </c>
      <c r="AF512" s="28">
        <v>4</v>
      </c>
      <c r="AG512" s="28">
        <v>3</v>
      </c>
      <c r="AH512" s="28">
        <v>3</v>
      </c>
      <c r="AI512" s="28">
        <v>2</v>
      </c>
      <c r="AJ512" s="20">
        <v>3</v>
      </c>
      <c r="AK512" s="20">
        <v>1</v>
      </c>
      <c r="AL512" s="15">
        <v>3</v>
      </c>
      <c r="AM512" s="22">
        <v>3</v>
      </c>
      <c r="AN512" s="30">
        <v>3</v>
      </c>
      <c r="AO512" s="65">
        <v>3</v>
      </c>
      <c r="AP512" s="15">
        <v>3</v>
      </c>
      <c r="AQ512" s="22">
        <v>4</v>
      </c>
      <c r="AR512" s="69">
        <v>3</v>
      </c>
      <c r="AS512" s="74">
        <v>3</v>
      </c>
    </row>
    <row r="513" spans="1:45" x14ac:dyDescent="0.3">
      <c r="A513" s="7" t="s">
        <v>261</v>
      </c>
      <c r="B513" s="28">
        <v>1</v>
      </c>
      <c r="C513" s="28">
        <v>2</v>
      </c>
      <c r="D513" s="28">
        <v>2</v>
      </c>
      <c r="E513" s="28">
        <v>3</v>
      </c>
      <c r="F513" s="28">
        <v>2</v>
      </c>
      <c r="G513" s="28">
        <v>1</v>
      </c>
      <c r="H513" s="28">
        <v>1</v>
      </c>
      <c r="I513" s="28">
        <v>2</v>
      </c>
      <c r="J513" s="28">
        <v>2</v>
      </c>
      <c r="K513" s="28">
        <v>3</v>
      </c>
      <c r="L513" s="28">
        <v>0</v>
      </c>
      <c r="M513" s="28">
        <v>1</v>
      </c>
      <c r="N513" s="28">
        <v>1</v>
      </c>
      <c r="O513" s="28">
        <v>3</v>
      </c>
      <c r="P513" s="28">
        <v>4</v>
      </c>
      <c r="Q513" s="28">
        <v>1</v>
      </c>
      <c r="R513" s="28">
        <v>1</v>
      </c>
      <c r="S513" s="28">
        <v>2</v>
      </c>
      <c r="T513" s="28">
        <v>3</v>
      </c>
      <c r="U513" s="28">
        <v>1</v>
      </c>
      <c r="V513" s="28">
        <v>3</v>
      </c>
      <c r="W513" s="28">
        <v>3</v>
      </c>
      <c r="X513" s="28">
        <v>2</v>
      </c>
      <c r="Y513" s="28">
        <v>3</v>
      </c>
      <c r="Z513" s="28">
        <v>2</v>
      </c>
      <c r="AA513" s="28">
        <v>2</v>
      </c>
      <c r="AB513" s="28">
        <v>2</v>
      </c>
      <c r="AC513" s="28">
        <v>1</v>
      </c>
      <c r="AD513" s="28">
        <v>1</v>
      </c>
      <c r="AE513" s="28">
        <v>3</v>
      </c>
      <c r="AF513" s="28">
        <v>1</v>
      </c>
      <c r="AG513" s="28">
        <v>1</v>
      </c>
      <c r="AH513" s="28">
        <v>2</v>
      </c>
      <c r="AI513" s="28">
        <v>5</v>
      </c>
      <c r="AJ513" s="20">
        <v>2</v>
      </c>
      <c r="AK513" s="20">
        <v>1</v>
      </c>
      <c r="AL513" s="15">
        <v>1</v>
      </c>
      <c r="AM513" s="22">
        <v>1</v>
      </c>
      <c r="AN513" s="30">
        <v>1</v>
      </c>
      <c r="AO513" s="65">
        <v>1</v>
      </c>
      <c r="AP513" s="15">
        <v>2</v>
      </c>
      <c r="AQ513" s="22">
        <v>2</v>
      </c>
      <c r="AR513" s="69">
        <v>1</v>
      </c>
      <c r="AS513" s="74">
        <v>3</v>
      </c>
    </row>
    <row r="514" spans="1:45" x14ac:dyDescent="0.3">
      <c r="A514" s="5" t="s">
        <v>158</v>
      </c>
      <c r="B514" s="28">
        <v>44</v>
      </c>
      <c r="C514" s="28">
        <v>42</v>
      </c>
      <c r="D514" s="28">
        <v>45</v>
      </c>
      <c r="E514" s="28">
        <v>48</v>
      </c>
      <c r="F514" s="28">
        <v>51</v>
      </c>
      <c r="G514" s="28">
        <v>50</v>
      </c>
      <c r="H514" s="28">
        <v>51</v>
      </c>
      <c r="I514" s="28">
        <v>45</v>
      </c>
      <c r="J514" s="28">
        <v>49</v>
      </c>
      <c r="K514" s="28">
        <v>51</v>
      </c>
      <c r="L514" s="28">
        <v>50</v>
      </c>
      <c r="M514" s="28">
        <v>58</v>
      </c>
      <c r="N514" s="28">
        <v>39</v>
      </c>
      <c r="O514" s="28">
        <v>46</v>
      </c>
      <c r="P514" s="28">
        <v>39</v>
      </c>
      <c r="Q514" s="28">
        <v>45</v>
      </c>
      <c r="R514" s="28">
        <v>43</v>
      </c>
      <c r="S514" s="28">
        <v>41</v>
      </c>
      <c r="T514" s="28">
        <v>38</v>
      </c>
      <c r="U514" s="28">
        <v>40</v>
      </c>
      <c r="V514" s="28">
        <v>41</v>
      </c>
      <c r="W514" s="28">
        <v>44</v>
      </c>
      <c r="X514" s="28">
        <v>39</v>
      </c>
      <c r="Y514" s="28">
        <v>45</v>
      </c>
      <c r="Z514" s="28">
        <v>43</v>
      </c>
      <c r="AA514" s="28">
        <v>44</v>
      </c>
      <c r="AB514" s="28">
        <v>36</v>
      </c>
      <c r="AC514" s="28">
        <v>46</v>
      </c>
      <c r="AD514" s="28">
        <v>42</v>
      </c>
      <c r="AE514" s="28">
        <v>48</v>
      </c>
      <c r="AF514" s="28">
        <v>44</v>
      </c>
      <c r="AG514" s="28">
        <v>47</v>
      </c>
      <c r="AH514" s="28">
        <v>44</v>
      </c>
      <c r="AI514" s="28">
        <v>38</v>
      </c>
      <c r="AJ514" s="20">
        <v>41</v>
      </c>
      <c r="AK514" s="20">
        <v>26</v>
      </c>
      <c r="AL514" s="15">
        <v>26</v>
      </c>
      <c r="AM514" s="22">
        <v>20</v>
      </c>
      <c r="AN514" s="30">
        <v>32</v>
      </c>
      <c r="AO514" s="65">
        <v>23</v>
      </c>
      <c r="AP514" s="15">
        <v>24</v>
      </c>
      <c r="AQ514" s="22">
        <v>28</v>
      </c>
      <c r="AR514" s="69">
        <v>34</v>
      </c>
      <c r="AS514" s="74">
        <v>35</v>
      </c>
    </row>
    <row r="515" spans="1:45" x14ac:dyDescent="0.3">
      <c r="A515" s="6" t="s">
        <v>262</v>
      </c>
      <c r="B515" s="28">
        <v>12</v>
      </c>
      <c r="C515" s="28">
        <v>15</v>
      </c>
      <c r="D515" s="28">
        <v>8</v>
      </c>
      <c r="E515" s="28">
        <v>14</v>
      </c>
      <c r="F515" s="28">
        <v>12</v>
      </c>
      <c r="G515" s="28">
        <v>15</v>
      </c>
      <c r="H515" s="28">
        <v>21</v>
      </c>
      <c r="I515" s="28">
        <v>16</v>
      </c>
      <c r="J515" s="28">
        <v>11</v>
      </c>
      <c r="K515" s="28">
        <v>18</v>
      </c>
      <c r="L515" s="28">
        <v>22</v>
      </c>
      <c r="M515" s="28">
        <v>19</v>
      </c>
      <c r="N515" s="28">
        <v>11</v>
      </c>
      <c r="O515" s="28">
        <v>18</v>
      </c>
      <c r="P515" s="28">
        <v>10</v>
      </c>
      <c r="Q515" s="28">
        <v>12</v>
      </c>
      <c r="R515" s="28">
        <v>15</v>
      </c>
      <c r="S515" s="28">
        <v>13</v>
      </c>
      <c r="T515" s="28">
        <v>11</v>
      </c>
      <c r="U515" s="28">
        <v>16</v>
      </c>
      <c r="V515" s="28">
        <v>15</v>
      </c>
      <c r="W515" s="28">
        <v>15</v>
      </c>
      <c r="X515" s="28">
        <v>13</v>
      </c>
      <c r="Y515" s="28">
        <v>21</v>
      </c>
      <c r="Z515" s="28">
        <v>13</v>
      </c>
      <c r="AA515" s="28">
        <v>17</v>
      </c>
      <c r="AB515" s="28">
        <v>12</v>
      </c>
      <c r="AC515" s="28">
        <v>16</v>
      </c>
      <c r="AD515" s="28">
        <v>10</v>
      </c>
      <c r="AE515" s="28">
        <v>12</v>
      </c>
      <c r="AF515" s="28">
        <v>19</v>
      </c>
      <c r="AG515" s="28">
        <v>14</v>
      </c>
      <c r="AH515" s="28">
        <v>12</v>
      </c>
      <c r="AI515" s="28">
        <v>14</v>
      </c>
      <c r="AJ515" s="20">
        <v>17</v>
      </c>
      <c r="AK515" s="20">
        <v>10</v>
      </c>
      <c r="AL515" s="15">
        <v>11</v>
      </c>
      <c r="AM515" s="22">
        <v>6</v>
      </c>
      <c r="AN515" s="30">
        <v>13</v>
      </c>
      <c r="AO515" s="65">
        <v>9</v>
      </c>
      <c r="AP515" s="15">
        <v>11</v>
      </c>
      <c r="AQ515" s="22">
        <v>11</v>
      </c>
      <c r="AR515" s="69">
        <v>14</v>
      </c>
      <c r="AS515" s="74">
        <v>18</v>
      </c>
    </row>
    <row r="516" spans="1:45" x14ac:dyDescent="0.3">
      <c r="A516" s="6" t="s">
        <v>159</v>
      </c>
      <c r="B516" s="28">
        <v>32</v>
      </c>
      <c r="C516" s="28">
        <v>27</v>
      </c>
      <c r="D516" s="28">
        <v>37</v>
      </c>
      <c r="E516" s="28">
        <v>34</v>
      </c>
      <c r="F516" s="28">
        <v>39</v>
      </c>
      <c r="G516" s="28">
        <v>35</v>
      </c>
      <c r="H516" s="28">
        <v>30</v>
      </c>
      <c r="I516" s="28">
        <v>29</v>
      </c>
      <c r="J516" s="28">
        <v>38</v>
      </c>
      <c r="K516" s="28">
        <v>33</v>
      </c>
      <c r="L516" s="28">
        <v>28</v>
      </c>
      <c r="M516" s="28">
        <v>39</v>
      </c>
      <c r="N516" s="28">
        <v>28</v>
      </c>
      <c r="O516" s="28">
        <v>28</v>
      </c>
      <c r="P516" s="28">
        <v>29</v>
      </c>
      <c r="Q516" s="28">
        <v>33</v>
      </c>
      <c r="R516" s="28">
        <v>28</v>
      </c>
      <c r="S516" s="28">
        <v>28</v>
      </c>
      <c r="T516" s="28">
        <v>27</v>
      </c>
      <c r="U516" s="28">
        <v>23</v>
      </c>
      <c r="V516" s="28">
        <v>27</v>
      </c>
      <c r="W516" s="28">
        <v>29</v>
      </c>
      <c r="X516" s="28">
        <v>26</v>
      </c>
      <c r="Y516" s="28">
        <v>24</v>
      </c>
      <c r="Z516" s="28">
        <v>29</v>
      </c>
      <c r="AA516" s="28">
        <v>27</v>
      </c>
      <c r="AB516" s="28">
        <v>24</v>
      </c>
      <c r="AC516" s="28">
        <v>30</v>
      </c>
      <c r="AD516" s="28">
        <v>31</v>
      </c>
      <c r="AE516" s="28">
        <v>37</v>
      </c>
      <c r="AF516" s="28">
        <v>25</v>
      </c>
      <c r="AG516" s="28">
        <v>33</v>
      </c>
      <c r="AH516" s="28">
        <v>32</v>
      </c>
      <c r="AI516" s="28">
        <v>23</v>
      </c>
      <c r="AJ516" s="20">
        <v>24</v>
      </c>
      <c r="AK516" s="31">
        <v>16</v>
      </c>
      <c r="AL516" s="15">
        <v>15</v>
      </c>
      <c r="AM516" s="22">
        <v>14</v>
      </c>
      <c r="AN516" s="30">
        <v>19</v>
      </c>
      <c r="AO516" s="65">
        <v>14</v>
      </c>
      <c r="AP516" s="15">
        <v>14</v>
      </c>
      <c r="AQ516" s="22">
        <v>17</v>
      </c>
      <c r="AR516" s="69">
        <v>20</v>
      </c>
      <c r="AS516" s="74">
        <v>17</v>
      </c>
    </row>
    <row r="517" spans="1:45" x14ac:dyDescent="0.3">
      <c r="A517" s="5" t="s">
        <v>72</v>
      </c>
      <c r="B517" s="28">
        <v>31.5</v>
      </c>
      <c r="C517" s="28">
        <v>33.5</v>
      </c>
      <c r="D517" s="28">
        <v>51.1</v>
      </c>
      <c r="E517" s="28">
        <v>73.2</v>
      </c>
      <c r="F517" s="28">
        <v>43</v>
      </c>
      <c r="G517" s="28">
        <v>60.9</v>
      </c>
      <c r="H517" s="28">
        <v>48.8</v>
      </c>
      <c r="I517" s="28">
        <v>36.200000000000003</v>
      </c>
      <c r="J517" s="28">
        <v>88.4</v>
      </c>
      <c r="K517" s="28">
        <v>59.4</v>
      </c>
      <c r="L517" s="28">
        <v>48.1</v>
      </c>
      <c r="M517" s="28">
        <v>78.099999999999994</v>
      </c>
      <c r="N517" s="28">
        <v>52</v>
      </c>
      <c r="O517" s="28">
        <v>21.4</v>
      </c>
      <c r="P517" s="28">
        <v>17.600000000000001</v>
      </c>
      <c r="Q517" s="28">
        <v>19.600000000000001</v>
      </c>
      <c r="R517" s="28">
        <v>17.7</v>
      </c>
      <c r="S517" s="28">
        <v>18.899999999999999</v>
      </c>
      <c r="T517" s="28">
        <v>16</v>
      </c>
      <c r="U517" s="28">
        <v>13.8</v>
      </c>
      <c r="V517" s="28">
        <v>21.9</v>
      </c>
      <c r="W517" s="28">
        <v>23.3</v>
      </c>
      <c r="X517" s="28">
        <v>20.100000000000001</v>
      </c>
      <c r="Y517" s="28">
        <v>19.899999999999999</v>
      </c>
      <c r="Z517" s="28">
        <v>21.2</v>
      </c>
      <c r="AA517" s="28">
        <v>21.5</v>
      </c>
      <c r="AB517" s="28">
        <v>17.100000000000001</v>
      </c>
      <c r="AC517" s="28">
        <v>20.2</v>
      </c>
      <c r="AD517" s="28">
        <v>28.1</v>
      </c>
      <c r="AE517" s="28">
        <v>23.8</v>
      </c>
      <c r="AF517" s="28">
        <v>19.2</v>
      </c>
      <c r="AG517" s="28">
        <v>22.1</v>
      </c>
      <c r="AH517" s="28">
        <v>20.2</v>
      </c>
      <c r="AI517" s="28">
        <v>15</v>
      </c>
      <c r="AJ517" s="20">
        <v>16.899999999999999</v>
      </c>
      <c r="AK517" s="15">
        <v>12.1</v>
      </c>
      <c r="AL517" s="15">
        <v>12.5</v>
      </c>
      <c r="AM517" s="22">
        <v>11</v>
      </c>
      <c r="AN517" s="30">
        <v>15</v>
      </c>
      <c r="AO517" s="65">
        <v>10.5</v>
      </c>
      <c r="AP517" s="15">
        <v>11.1</v>
      </c>
      <c r="AQ517" s="22">
        <v>14.3</v>
      </c>
      <c r="AR517" s="70">
        <v>16.160626723570001</v>
      </c>
      <c r="AS517" s="77">
        <v>12.945906838639999</v>
      </c>
    </row>
    <row r="518" spans="1:45" x14ac:dyDescent="0.3">
      <c r="AK518" s="32"/>
      <c r="AL518" s="16"/>
      <c r="AM518" s="24"/>
      <c r="AN518" s="35"/>
      <c r="AO518" s="66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66"/>
      <c r="AP519" s="16"/>
      <c r="AS519" s="94"/>
    </row>
    <row r="520" spans="1:45" x14ac:dyDescent="0.3">
      <c r="AK520" s="32"/>
      <c r="AL520" s="12"/>
      <c r="AM520" s="24"/>
      <c r="AN520" s="35"/>
      <c r="AO520" s="66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66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66"/>
      <c r="AP522" s="12"/>
      <c r="AQ522" s="67"/>
    </row>
    <row r="523" spans="1:45" x14ac:dyDescent="0.3">
      <c r="B523" s="86" t="s">
        <v>197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66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258</v>
      </c>
      <c r="C525" s="28">
        <v>263</v>
      </c>
      <c r="D525" s="28">
        <v>241</v>
      </c>
      <c r="E525" s="28">
        <v>307</v>
      </c>
      <c r="F525" s="28">
        <v>298</v>
      </c>
      <c r="G525" s="28">
        <v>328</v>
      </c>
      <c r="H525" s="28">
        <v>276</v>
      </c>
      <c r="I525" s="28">
        <v>268</v>
      </c>
      <c r="J525" s="28">
        <v>116</v>
      </c>
      <c r="K525" s="28">
        <v>346</v>
      </c>
      <c r="L525" s="28">
        <v>305</v>
      </c>
      <c r="M525" s="28">
        <v>340</v>
      </c>
      <c r="N525" s="28">
        <v>341</v>
      </c>
      <c r="O525" s="28">
        <v>310</v>
      </c>
      <c r="P525" s="28">
        <v>341</v>
      </c>
      <c r="Q525" s="28">
        <v>331</v>
      </c>
      <c r="R525" s="28">
        <v>375</v>
      </c>
      <c r="S525" s="28">
        <v>382</v>
      </c>
      <c r="T525" s="28">
        <v>398</v>
      </c>
      <c r="U525" s="28">
        <v>414</v>
      </c>
      <c r="V525" s="28">
        <v>430</v>
      </c>
      <c r="W525" s="28">
        <v>432</v>
      </c>
      <c r="X525" s="28">
        <v>419</v>
      </c>
      <c r="Y525" s="28">
        <v>418</v>
      </c>
      <c r="Z525" s="28">
        <v>451</v>
      </c>
      <c r="AA525" s="28">
        <v>477</v>
      </c>
      <c r="AB525" s="28">
        <v>493</v>
      </c>
      <c r="AC525" s="28">
        <v>473</v>
      </c>
      <c r="AD525" s="28">
        <v>437</v>
      </c>
      <c r="AE525" s="28">
        <v>427</v>
      </c>
      <c r="AF525" s="28">
        <v>408</v>
      </c>
      <c r="AG525" s="28">
        <v>409</v>
      </c>
      <c r="AH525" s="28">
        <v>409</v>
      </c>
      <c r="AI525" s="28">
        <v>379</v>
      </c>
      <c r="AJ525" s="20">
        <v>470</v>
      </c>
      <c r="AK525" s="29">
        <v>491</v>
      </c>
      <c r="AL525" s="15">
        <v>480</v>
      </c>
      <c r="AM525" s="22">
        <v>528</v>
      </c>
      <c r="AN525" s="30">
        <v>422</v>
      </c>
      <c r="AO525" s="65">
        <v>448</v>
      </c>
      <c r="AP525" s="15">
        <v>476</v>
      </c>
      <c r="AQ525" s="22">
        <v>377</v>
      </c>
      <c r="AR525" s="69">
        <v>446</v>
      </c>
      <c r="AS525" s="74">
        <v>346</v>
      </c>
    </row>
    <row r="526" spans="1:45" x14ac:dyDescent="0.3">
      <c r="A526" s="5" t="s">
        <v>263</v>
      </c>
      <c r="B526" s="28">
        <v>40</v>
      </c>
      <c r="C526" s="28">
        <v>46</v>
      </c>
      <c r="D526" s="28">
        <v>41</v>
      </c>
      <c r="E526" s="28">
        <v>47</v>
      </c>
      <c r="F526" s="28">
        <v>47</v>
      </c>
      <c r="G526" s="28">
        <v>49</v>
      </c>
      <c r="H526" s="28">
        <v>48</v>
      </c>
      <c r="I526" s="28">
        <v>45</v>
      </c>
      <c r="J526" s="28">
        <v>53</v>
      </c>
      <c r="K526" s="28">
        <v>46</v>
      </c>
      <c r="L526" s="28">
        <v>50</v>
      </c>
      <c r="M526" s="28">
        <v>47</v>
      </c>
      <c r="N526" s="28">
        <v>46</v>
      </c>
      <c r="O526" s="28">
        <v>44</v>
      </c>
      <c r="P526" s="28">
        <v>51</v>
      </c>
      <c r="Q526" s="28">
        <v>47</v>
      </c>
      <c r="R526" s="28">
        <v>48</v>
      </c>
      <c r="S526" s="28">
        <v>43</v>
      </c>
      <c r="T526" s="28">
        <v>43</v>
      </c>
      <c r="U526" s="28">
        <v>40</v>
      </c>
      <c r="V526" s="28">
        <v>44</v>
      </c>
      <c r="W526" s="28">
        <v>40</v>
      </c>
      <c r="X526" s="28">
        <v>37</v>
      </c>
      <c r="Y526" s="28">
        <v>45</v>
      </c>
      <c r="Z526" s="28">
        <v>37</v>
      </c>
      <c r="AA526" s="28">
        <v>34</v>
      </c>
      <c r="AB526" s="28">
        <v>40</v>
      </c>
      <c r="AC526" s="28">
        <v>33</v>
      </c>
      <c r="AD526" s="28">
        <v>41</v>
      </c>
      <c r="AE526" s="28">
        <v>44</v>
      </c>
      <c r="AF526" s="28">
        <v>38</v>
      </c>
      <c r="AG526" s="28">
        <v>31</v>
      </c>
      <c r="AH526" s="28">
        <v>38</v>
      </c>
      <c r="AI526" s="28">
        <v>36</v>
      </c>
      <c r="AJ526" s="20">
        <v>41</v>
      </c>
      <c r="AK526" s="20">
        <v>44</v>
      </c>
      <c r="AL526" s="15">
        <v>48</v>
      </c>
      <c r="AM526" s="22">
        <v>42</v>
      </c>
      <c r="AN526" s="30">
        <v>49</v>
      </c>
      <c r="AO526" s="65">
        <v>47</v>
      </c>
      <c r="AP526" s="15">
        <v>46</v>
      </c>
      <c r="AQ526" s="22">
        <v>41</v>
      </c>
      <c r="AR526" s="69">
        <v>48</v>
      </c>
      <c r="AS526" s="74">
        <v>49</v>
      </c>
    </row>
    <row r="527" spans="1:45" x14ac:dyDescent="0.3">
      <c r="A527" s="6" t="s">
        <v>264</v>
      </c>
      <c r="B527" s="28">
        <v>17</v>
      </c>
      <c r="C527" s="28">
        <v>19</v>
      </c>
      <c r="D527" s="28">
        <v>17</v>
      </c>
      <c r="E527" s="28">
        <v>21</v>
      </c>
      <c r="F527" s="28">
        <v>20</v>
      </c>
      <c r="G527" s="28">
        <v>22</v>
      </c>
      <c r="H527" s="28">
        <v>19</v>
      </c>
      <c r="I527" s="28">
        <v>18</v>
      </c>
      <c r="J527" s="28">
        <v>26</v>
      </c>
      <c r="K527" s="28">
        <v>16</v>
      </c>
      <c r="L527" s="28">
        <v>20</v>
      </c>
      <c r="M527" s="28">
        <v>21</v>
      </c>
      <c r="N527" s="28">
        <v>23</v>
      </c>
      <c r="O527" s="28">
        <v>15</v>
      </c>
      <c r="P527" s="28">
        <v>21</v>
      </c>
      <c r="Q527" s="28">
        <v>16</v>
      </c>
      <c r="R527" s="28">
        <v>16</v>
      </c>
      <c r="S527" s="28">
        <v>15</v>
      </c>
      <c r="T527" s="28">
        <v>13</v>
      </c>
      <c r="U527" s="28">
        <v>18</v>
      </c>
      <c r="V527" s="28">
        <v>9</v>
      </c>
      <c r="W527" s="28">
        <v>12</v>
      </c>
      <c r="X527" s="28">
        <v>14</v>
      </c>
      <c r="Y527" s="28">
        <v>18</v>
      </c>
      <c r="Z527" s="28">
        <v>10</v>
      </c>
      <c r="AA527" s="28">
        <v>12</v>
      </c>
      <c r="AB527" s="28">
        <v>12</v>
      </c>
      <c r="AC527" s="28">
        <v>10</v>
      </c>
      <c r="AD527" s="28">
        <v>15</v>
      </c>
      <c r="AE527" s="28">
        <v>14</v>
      </c>
      <c r="AF527" s="28">
        <v>9</v>
      </c>
      <c r="AG527" s="28">
        <v>10</v>
      </c>
      <c r="AH527" s="28">
        <v>12</v>
      </c>
      <c r="AI527" s="28">
        <v>11</v>
      </c>
      <c r="AJ527" s="20">
        <v>8</v>
      </c>
      <c r="AK527" s="20">
        <v>10</v>
      </c>
      <c r="AL527" s="15">
        <v>6</v>
      </c>
      <c r="AM527" s="22">
        <v>6</v>
      </c>
      <c r="AN527" s="30">
        <v>10</v>
      </c>
      <c r="AO527" s="65">
        <v>8</v>
      </c>
      <c r="AP527" s="15">
        <v>10</v>
      </c>
      <c r="AQ527" s="22">
        <v>10</v>
      </c>
      <c r="AR527" s="69">
        <v>7</v>
      </c>
      <c r="AS527" s="74">
        <v>7</v>
      </c>
    </row>
    <row r="528" spans="1:45" x14ac:dyDescent="0.3">
      <c r="A528" s="6" t="s">
        <v>265</v>
      </c>
      <c r="B528" s="28">
        <v>22</v>
      </c>
      <c r="C528" s="28">
        <v>27</v>
      </c>
      <c r="D528" s="28">
        <v>24</v>
      </c>
      <c r="E528" s="28">
        <v>25</v>
      </c>
      <c r="F528" s="28">
        <v>27</v>
      </c>
      <c r="G528" s="28">
        <v>28</v>
      </c>
      <c r="H528" s="28">
        <v>29</v>
      </c>
      <c r="I528" s="28">
        <v>27</v>
      </c>
      <c r="J528" s="28">
        <v>27</v>
      </c>
      <c r="K528" s="28">
        <v>30</v>
      </c>
      <c r="L528" s="28">
        <v>29</v>
      </c>
      <c r="M528" s="28">
        <v>26</v>
      </c>
      <c r="N528" s="28">
        <v>22</v>
      </c>
      <c r="O528" s="28">
        <v>29</v>
      </c>
      <c r="P528" s="28">
        <v>31</v>
      </c>
      <c r="Q528" s="28">
        <v>31</v>
      </c>
      <c r="R528" s="28">
        <v>32</v>
      </c>
      <c r="S528" s="28">
        <v>28</v>
      </c>
      <c r="T528" s="28">
        <v>30</v>
      </c>
      <c r="U528" s="28">
        <v>22</v>
      </c>
      <c r="V528" s="28">
        <v>35</v>
      </c>
      <c r="W528" s="28">
        <v>28</v>
      </c>
      <c r="X528" s="28">
        <v>23</v>
      </c>
      <c r="Y528" s="28">
        <v>27</v>
      </c>
      <c r="Z528" s="28">
        <v>27</v>
      </c>
      <c r="AA528" s="28">
        <v>22</v>
      </c>
      <c r="AB528" s="28">
        <v>28</v>
      </c>
      <c r="AC528" s="28">
        <v>24</v>
      </c>
      <c r="AD528" s="28">
        <v>27</v>
      </c>
      <c r="AE528" s="28">
        <v>30</v>
      </c>
      <c r="AF528" s="28">
        <v>29</v>
      </c>
      <c r="AG528" s="28">
        <v>22</v>
      </c>
      <c r="AH528" s="28">
        <v>26</v>
      </c>
      <c r="AI528" s="28">
        <v>25</v>
      </c>
      <c r="AJ528" s="20">
        <v>33</v>
      </c>
      <c r="AK528" s="20">
        <v>35</v>
      </c>
      <c r="AL528" s="15">
        <v>42</v>
      </c>
      <c r="AM528" s="22">
        <v>36</v>
      </c>
      <c r="AN528" s="30">
        <v>39</v>
      </c>
      <c r="AO528" s="65">
        <v>39</v>
      </c>
      <c r="AP528" s="15">
        <v>35</v>
      </c>
      <c r="AQ528" s="22">
        <v>31</v>
      </c>
      <c r="AR528" s="69">
        <v>41</v>
      </c>
      <c r="AS528" s="74">
        <v>41</v>
      </c>
    </row>
    <row r="529" spans="1:45" x14ac:dyDescent="0.3">
      <c r="A529" s="5" t="s">
        <v>262</v>
      </c>
      <c r="B529" s="28">
        <v>34</v>
      </c>
      <c r="C529" s="28">
        <v>33</v>
      </c>
      <c r="D529" s="28">
        <v>29</v>
      </c>
      <c r="E529" s="28">
        <v>36</v>
      </c>
      <c r="F529" s="28">
        <v>28</v>
      </c>
      <c r="G529" s="28">
        <v>31</v>
      </c>
      <c r="H529" s="28">
        <v>30</v>
      </c>
      <c r="I529" s="28">
        <v>30</v>
      </c>
      <c r="J529" s="28">
        <v>31</v>
      </c>
      <c r="K529" s="28">
        <v>38</v>
      </c>
      <c r="L529" s="28">
        <v>27</v>
      </c>
      <c r="M529" s="28">
        <v>33</v>
      </c>
      <c r="N529" s="28">
        <v>35</v>
      </c>
      <c r="O529" s="28">
        <v>34</v>
      </c>
      <c r="P529" s="28">
        <v>30</v>
      </c>
      <c r="Q529" s="28">
        <v>38</v>
      </c>
      <c r="R529" s="28">
        <v>29</v>
      </c>
      <c r="S529" s="28">
        <v>38</v>
      </c>
      <c r="T529" s="28">
        <v>37</v>
      </c>
      <c r="U529" s="28">
        <v>34</v>
      </c>
      <c r="V529" s="28">
        <v>40</v>
      </c>
      <c r="W529" s="28">
        <v>37</v>
      </c>
      <c r="X529" s="28">
        <v>44</v>
      </c>
      <c r="Y529" s="28">
        <v>31</v>
      </c>
      <c r="Z529" s="28">
        <v>43</v>
      </c>
      <c r="AA529" s="28">
        <v>45</v>
      </c>
      <c r="AB529" s="28">
        <v>43</v>
      </c>
      <c r="AC529" s="28">
        <v>47</v>
      </c>
      <c r="AD529" s="28">
        <v>39</v>
      </c>
      <c r="AE529" s="28">
        <v>35</v>
      </c>
      <c r="AF529" s="28">
        <v>39</v>
      </c>
      <c r="AG529" s="28">
        <v>46</v>
      </c>
      <c r="AH529" s="28">
        <v>34</v>
      </c>
      <c r="AI529" s="28">
        <v>40</v>
      </c>
      <c r="AJ529" s="20">
        <v>41</v>
      </c>
      <c r="AK529" s="20">
        <v>43</v>
      </c>
      <c r="AL529" s="15">
        <v>37</v>
      </c>
      <c r="AM529" s="22">
        <v>41</v>
      </c>
      <c r="AN529" s="30">
        <v>39</v>
      </c>
      <c r="AO529" s="65">
        <v>39</v>
      </c>
      <c r="AP529" s="15">
        <v>37</v>
      </c>
      <c r="AQ529" s="22">
        <v>41</v>
      </c>
      <c r="AR529" s="69">
        <v>38</v>
      </c>
      <c r="AS529" s="74">
        <v>40</v>
      </c>
    </row>
    <row r="530" spans="1:45" x14ac:dyDescent="0.3">
      <c r="A530" s="6" t="s">
        <v>266</v>
      </c>
      <c r="B530" s="28">
        <v>21</v>
      </c>
      <c r="C530" s="28">
        <v>19</v>
      </c>
      <c r="D530" s="28">
        <v>16</v>
      </c>
      <c r="E530" s="28">
        <v>25</v>
      </c>
      <c r="F530" s="28">
        <v>19</v>
      </c>
      <c r="G530" s="28">
        <v>23</v>
      </c>
      <c r="H530" s="28">
        <v>17</v>
      </c>
      <c r="I530" s="28">
        <v>20</v>
      </c>
      <c r="J530" s="28">
        <v>23</v>
      </c>
      <c r="K530" s="28">
        <v>27</v>
      </c>
      <c r="L530" s="28">
        <v>18</v>
      </c>
      <c r="M530" s="28">
        <v>21</v>
      </c>
      <c r="N530" s="28">
        <v>25</v>
      </c>
      <c r="O530" s="28">
        <v>17</v>
      </c>
      <c r="P530" s="28">
        <v>17</v>
      </c>
      <c r="Q530" s="28">
        <v>25</v>
      </c>
      <c r="R530" s="28">
        <v>16</v>
      </c>
      <c r="S530" s="28">
        <v>24</v>
      </c>
      <c r="T530" s="28">
        <v>23</v>
      </c>
      <c r="U530" s="28">
        <v>20</v>
      </c>
      <c r="V530" s="28">
        <v>24</v>
      </c>
      <c r="W530" s="28">
        <v>25</v>
      </c>
      <c r="X530" s="28">
        <v>28</v>
      </c>
      <c r="Y530" s="28">
        <v>19</v>
      </c>
      <c r="Z530" s="28">
        <v>26</v>
      </c>
      <c r="AA530" s="28">
        <v>25</v>
      </c>
      <c r="AB530" s="28">
        <v>26</v>
      </c>
      <c r="AC530" s="28">
        <v>28</v>
      </c>
      <c r="AD530" s="28">
        <v>19</v>
      </c>
      <c r="AE530" s="28">
        <v>21</v>
      </c>
      <c r="AF530" s="28">
        <v>24</v>
      </c>
      <c r="AG530" s="28">
        <v>29</v>
      </c>
      <c r="AH530" s="28">
        <v>18</v>
      </c>
      <c r="AI530" s="28">
        <v>25</v>
      </c>
      <c r="AJ530" s="20">
        <v>28</v>
      </c>
      <c r="AK530" s="20">
        <v>31</v>
      </c>
      <c r="AL530" s="15">
        <v>26</v>
      </c>
      <c r="AM530" s="22">
        <v>31</v>
      </c>
      <c r="AN530" s="30">
        <v>25</v>
      </c>
      <c r="AO530" s="65">
        <v>27</v>
      </c>
      <c r="AP530" s="15">
        <v>25</v>
      </c>
      <c r="AQ530" s="22">
        <v>32</v>
      </c>
      <c r="AR530" s="69">
        <v>21</v>
      </c>
      <c r="AS530" s="74">
        <v>28</v>
      </c>
    </row>
    <row r="531" spans="1:45" x14ac:dyDescent="0.3">
      <c r="A531" s="6" t="s">
        <v>162</v>
      </c>
      <c r="B531" s="28">
        <v>13</v>
      </c>
      <c r="C531" s="28">
        <v>14</v>
      </c>
      <c r="D531" s="28">
        <v>13</v>
      </c>
      <c r="E531" s="28">
        <v>11</v>
      </c>
      <c r="F531" s="28">
        <v>9</v>
      </c>
      <c r="G531" s="28">
        <v>8</v>
      </c>
      <c r="H531" s="28">
        <v>13</v>
      </c>
      <c r="I531" s="28">
        <v>10</v>
      </c>
      <c r="J531" s="28">
        <v>8</v>
      </c>
      <c r="K531" s="28">
        <v>11</v>
      </c>
      <c r="L531" s="28">
        <v>9</v>
      </c>
      <c r="M531" s="28">
        <v>12</v>
      </c>
      <c r="N531" s="28">
        <v>10</v>
      </c>
      <c r="O531" s="28">
        <v>17</v>
      </c>
      <c r="P531" s="28">
        <v>13</v>
      </c>
      <c r="Q531" s="28">
        <v>13</v>
      </c>
      <c r="R531" s="28">
        <v>13</v>
      </c>
      <c r="S531" s="28">
        <v>13</v>
      </c>
      <c r="T531" s="28">
        <v>14</v>
      </c>
      <c r="U531" s="28">
        <v>15</v>
      </c>
      <c r="V531" s="28">
        <v>16</v>
      </c>
      <c r="W531" s="28">
        <v>13</v>
      </c>
      <c r="X531" s="28">
        <v>17</v>
      </c>
      <c r="Y531" s="28">
        <v>12</v>
      </c>
      <c r="Z531" s="28">
        <v>17</v>
      </c>
      <c r="AA531" s="28">
        <v>20</v>
      </c>
      <c r="AB531" s="28">
        <v>17</v>
      </c>
      <c r="AC531" s="28">
        <v>19</v>
      </c>
      <c r="AD531" s="28">
        <v>20</v>
      </c>
      <c r="AE531" s="28">
        <v>14</v>
      </c>
      <c r="AF531" s="28">
        <v>15</v>
      </c>
      <c r="AG531" s="28">
        <v>18</v>
      </c>
      <c r="AH531" s="28">
        <v>16</v>
      </c>
      <c r="AI531" s="28">
        <v>14</v>
      </c>
      <c r="AJ531" s="20">
        <v>13</v>
      </c>
      <c r="AK531" s="20">
        <v>13</v>
      </c>
      <c r="AL531" s="15">
        <v>11</v>
      </c>
      <c r="AM531" s="22">
        <v>10</v>
      </c>
      <c r="AN531" s="30">
        <v>14</v>
      </c>
      <c r="AO531" s="65">
        <v>12</v>
      </c>
      <c r="AP531" s="15">
        <v>12</v>
      </c>
      <c r="AQ531" s="22">
        <v>8</v>
      </c>
      <c r="AR531" s="69">
        <v>16</v>
      </c>
      <c r="AS531" s="74">
        <v>12</v>
      </c>
    </row>
    <row r="532" spans="1:45" x14ac:dyDescent="0.3">
      <c r="A532" s="5" t="s">
        <v>159</v>
      </c>
      <c r="B532" s="28">
        <v>27</v>
      </c>
      <c r="C532" s="28">
        <v>21</v>
      </c>
      <c r="D532" s="28">
        <v>30</v>
      </c>
      <c r="E532" s="28">
        <v>17</v>
      </c>
      <c r="F532" s="28">
        <v>25</v>
      </c>
      <c r="G532" s="28">
        <v>19</v>
      </c>
      <c r="H532" s="28">
        <v>22</v>
      </c>
      <c r="I532" s="28">
        <v>25</v>
      </c>
      <c r="J532" s="28">
        <v>16</v>
      </c>
      <c r="K532" s="28">
        <v>15</v>
      </c>
      <c r="L532" s="28">
        <v>23</v>
      </c>
      <c r="M532" s="28">
        <v>20</v>
      </c>
      <c r="N532" s="28">
        <v>20</v>
      </c>
      <c r="O532" s="28">
        <v>22</v>
      </c>
      <c r="P532" s="28">
        <v>18</v>
      </c>
      <c r="Q532" s="28">
        <v>15</v>
      </c>
      <c r="R532" s="28">
        <v>23</v>
      </c>
      <c r="S532" s="28">
        <v>19</v>
      </c>
      <c r="T532" s="28">
        <v>20</v>
      </c>
      <c r="U532" s="28">
        <v>25</v>
      </c>
      <c r="V532" s="28">
        <v>16</v>
      </c>
      <c r="W532" s="28">
        <v>23</v>
      </c>
      <c r="X532" s="28">
        <v>19</v>
      </c>
      <c r="Y532" s="28">
        <v>24</v>
      </c>
      <c r="Z532" s="28">
        <v>20</v>
      </c>
      <c r="AA532" s="28">
        <v>22</v>
      </c>
      <c r="AB532" s="28">
        <v>17</v>
      </c>
      <c r="AC532" s="28">
        <v>20</v>
      </c>
      <c r="AD532" s="28">
        <v>20</v>
      </c>
      <c r="AE532" s="28">
        <v>21</v>
      </c>
      <c r="AF532" s="28">
        <v>23</v>
      </c>
      <c r="AG532" s="28">
        <v>22</v>
      </c>
      <c r="AH532" s="28">
        <v>28</v>
      </c>
      <c r="AI532" s="28">
        <v>24</v>
      </c>
      <c r="AJ532" s="20">
        <v>18</v>
      </c>
      <c r="AK532" s="20">
        <v>13</v>
      </c>
      <c r="AL532" s="15">
        <v>15</v>
      </c>
      <c r="AM532" s="22">
        <v>18</v>
      </c>
      <c r="AN532" s="30">
        <v>12</v>
      </c>
      <c r="AO532" s="65">
        <v>14</v>
      </c>
      <c r="AP532" s="15">
        <v>17</v>
      </c>
      <c r="AQ532" s="22">
        <v>18</v>
      </c>
      <c r="AR532" s="69">
        <v>15</v>
      </c>
      <c r="AS532" s="74">
        <v>12</v>
      </c>
    </row>
    <row r="533" spans="1:45" x14ac:dyDescent="0.3">
      <c r="A533" s="6" t="s">
        <v>163</v>
      </c>
      <c r="B533" s="28">
        <v>15</v>
      </c>
      <c r="C533" s="28">
        <v>13</v>
      </c>
      <c r="D533" s="28">
        <v>15</v>
      </c>
      <c r="E533" s="28">
        <v>13</v>
      </c>
      <c r="F533" s="28">
        <v>9</v>
      </c>
      <c r="G533" s="28">
        <v>16</v>
      </c>
      <c r="H533" s="28">
        <v>14</v>
      </c>
      <c r="I533" s="28">
        <v>15</v>
      </c>
      <c r="J533" s="28">
        <v>12</v>
      </c>
      <c r="K533" s="28">
        <v>11</v>
      </c>
      <c r="L533" s="28">
        <v>14</v>
      </c>
      <c r="M533" s="28">
        <v>15</v>
      </c>
      <c r="N533" s="28">
        <v>12</v>
      </c>
      <c r="O533" s="28">
        <v>14</v>
      </c>
      <c r="P533" s="28">
        <v>11</v>
      </c>
      <c r="Q533" s="28">
        <v>11</v>
      </c>
      <c r="R533" s="28">
        <v>16</v>
      </c>
      <c r="S533" s="28">
        <v>14</v>
      </c>
      <c r="T533" s="28">
        <v>15</v>
      </c>
      <c r="U533" s="28">
        <v>20</v>
      </c>
      <c r="V533" s="28">
        <v>10</v>
      </c>
      <c r="W533" s="28">
        <v>17</v>
      </c>
      <c r="X533" s="28">
        <v>16</v>
      </c>
      <c r="Y533" s="28">
        <v>20</v>
      </c>
      <c r="Z533" s="28">
        <v>14</v>
      </c>
      <c r="AA533" s="28">
        <v>17</v>
      </c>
      <c r="AB533" s="28">
        <v>12</v>
      </c>
      <c r="AC533" s="28">
        <v>13</v>
      </c>
      <c r="AD533" s="28">
        <v>14</v>
      </c>
      <c r="AE533" s="28">
        <v>14</v>
      </c>
      <c r="AF533" s="28">
        <v>16</v>
      </c>
      <c r="AG533" s="28">
        <v>13</v>
      </c>
      <c r="AH533" s="28">
        <v>18</v>
      </c>
      <c r="AI533" s="28">
        <v>18</v>
      </c>
      <c r="AJ533" s="20">
        <v>9</v>
      </c>
      <c r="AK533" s="20">
        <v>6</v>
      </c>
      <c r="AL533" s="15">
        <v>6</v>
      </c>
      <c r="AM533" s="22">
        <v>7</v>
      </c>
      <c r="AN533" s="30">
        <v>8</v>
      </c>
      <c r="AO533" s="65">
        <v>6</v>
      </c>
      <c r="AP533" s="15">
        <v>11</v>
      </c>
      <c r="AQ533" s="22">
        <v>12</v>
      </c>
      <c r="AR533" s="69">
        <v>9</v>
      </c>
      <c r="AS533" s="74">
        <v>6</v>
      </c>
    </row>
    <row r="534" spans="1:45" x14ac:dyDescent="0.3">
      <c r="A534" s="6" t="s">
        <v>164</v>
      </c>
      <c r="B534" s="28">
        <v>12</v>
      </c>
      <c r="C534" s="28">
        <v>8</v>
      </c>
      <c r="D534" s="28">
        <v>15</v>
      </c>
      <c r="E534" s="28">
        <v>4</v>
      </c>
      <c r="F534" s="28">
        <v>16</v>
      </c>
      <c r="G534" s="28">
        <v>3</v>
      </c>
      <c r="H534" s="28">
        <v>8</v>
      </c>
      <c r="I534" s="28">
        <v>10</v>
      </c>
      <c r="J534" s="28">
        <v>3</v>
      </c>
      <c r="K534" s="28">
        <v>5</v>
      </c>
      <c r="L534" s="28">
        <v>9</v>
      </c>
      <c r="M534" s="28">
        <v>5</v>
      </c>
      <c r="N534" s="28">
        <v>8</v>
      </c>
      <c r="O534" s="28">
        <v>7</v>
      </c>
      <c r="P534" s="28">
        <v>7</v>
      </c>
      <c r="Q534" s="28">
        <v>4</v>
      </c>
      <c r="R534" s="28">
        <v>7</v>
      </c>
      <c r="S534" s="28">
        <v>5</v>
      </c>
      <c r="T534" s="28">
        <v>5</v>
      </c>
      <c r="U534" s="28">
        <v>6</v>
      </c>
      <c r="V534" s="28">
        <v>6</v>
      </c>
      <c r="W534" s="28">
        <v>6</v>
      </c>
      <c r="X534" s="28">
        <v>3</v>
      </c>
      <c r="Y534" s="28">
        <v>5</v>
      </c>
      <c r="Z534" s="28">
        <v>7</v>
      </c>
      <c r="AA534" s="28">
        <v>5</v>
      </c>
      <c r="AB534" s="28">
        <v>5</v>
      </c>
      <c r="AC534" s="28">
        <v>7</v>
      </c>
      <c r="AD534" s="28">
        <v>6</v>
      </c>
      <c r="AE534" s="28">
        <v>7</v>
      </c>
      <c r="AF534" s="28">
        <v>7</v>
      </c>
      <c r="AG534" s="28">
        <v>10</v>
      </c>
      <c r="AH534" s="28">
        <v>9</v>
      </c>
      <c r="AI534" s="28">
        <v>6</v>
      </c>
      <c r="AJ534" s="20">
        <v>10</v>
      </c>
      <c r="AK534" s="31">
        <v>6</v>
      </c>
      <c r="AL534" s="15">
        <v>8</v>
      </c>
      <c r="AM534" s="22">
        <v>11</v>
      </c>
      <c r="AN534" s="30">
        <v>4</v>
      </c>
      <c r="AO534" s="65">
        <v>8</v>
      </c>
      <c r="AP534" s="15">
        <v>6</v>
      </c>
      <c r="AQ534" s="22">
        <v>6</v>
      </c>
      <c r="AR534" s="69">
        <v>6</v>
      </c>
      <c r="AS534" s="74">
        <v>5</v>
      </c>
    </row>
    <row r="535" spans="1:45" x14ac:dyDescent="0.3">
      <c r="A535" s="5" t="s">
        <v>72</v>
      </c>
      <c r="B535" s="28">
        <v>14.1</v>
      </c>
      <c r="C535" s="28">
        <v>12.8</v>
      </c>
      <c r="D535" s="28">
        <v>15.3</v>
      </c>
      <c r="E535" s="28">
        <v>11.5</v>
      </c>
      <c r="F535" s="28">
        <v>13.9</v>
      </c>
      <c r="G535" s="28">
        <v>11.5</v>
      </c>
      <c r="H535" s="28">
        <v>12.8</v>
      </c>
      <c r="I535" s="28">
        <v>13.3</v>
      </c>
      <c r="J535" s="28">
        <v>10.5</v>
      </c>
      <c r="K535" s="28">
        <v>11.6</v>
      </c>
      <c r="L535" s="28">
        <v>12.3</v>
      </c>
      <c r="M535" s="28">
        <v>12.1</v>
      </c>
      <c r="N535" s="28">
        <v>12.4</v>
      </c>
      <c r="O535" s="28">
        <v>13.5</v>
      </c>
      <c r="P535" s="28">
        <v>12.2</v>
      </c>
      <c r="Q535" s="28">
        <v>11.4</v>
      </c>
      <c r="R535" s="28">
        <v>12.9</v>
      </c>
      <c r="S535" s="28">
        <v>12.4</v>
      </c>
      <c r="T535" s="28">
        <v>12.7</v>
      </c>
      <c r="U535" s="28">
        <v>13.1</v>
      </c>
      <c r="V535" s="28">
        <v>12.1</v>
      </c>
      <c r="W535" s="28">
        <v>13.2</v>
      </c>
      <c r="X535" s="28">
        <v>12.6</v>
      </c>
      <c r="Y535" s="28">
        <v>12.5</v>
      </c>
      <c r="Z535" s="28">
        <v>13.4</v>
      </c>
      <c r="AA535" s="28">
        <v>13.6</v>
      </c>
      <c r="AB535" s="28">
        <v>12.6</v>
      </c>
      <c r="AC535" s="28">
        <v>13.8</v>
      </c>
      <c r="AD535" s="28">
        <v>12.9</v>
      </c>
      <c r="AE535" s="28">
        <v>12.4</v>
      </c>
      <c r="AF535" s="28">
        <v>13.5</v>
      </c>
      <c r="AG535" s="28">
        <v>14.3</v>
      </c>
      <c r="AH535" s="28">
        <v>14.2</v>
      </c>
      <c r="AI535" s="28">
        <v>13.8</v>
      </c>
      <c r="AJ535" s="20">
        <v>13</v>
      </c>
      <c r="AK535" s="15">
        <v>11.9</v>
      </c>
      <c r="AL535" s="15">
        <v>12.2</v>
      </c>
      <c r="AM535" s="22">
        <v>13.3</v>
      </c>
      <c r="AN535" s="30">
        <v>11.3</v>
      </c>
      <c r="AO535" s="65">
        <v>12.4</v>
      </c>
      <c r="AP535" s="15">
        <v>12</v>
      </c>
      <c r="AQ535" s="22">
        <v>12.5</v>
      </c>
      <c r="AR535" s="70">
        <v>12.23631017154</v>
      </c>
      <c r="AS535" s="77">
        <v>11.84831711635</v>
      </c>
    </row>
    <row r="536" spans="1:45" x14ac:dyDescent="0.3">
      <c r="AK536" s="32"/>
      <c r="AL536" s="16"/>
      <c r="AM536" s="24"/>
      <c r="AN536" s="35"/>
      <c r="AO536" s="66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66"/>
      <c r="AP537" s="16"/>
    </row>
    <row r="538" spans="1:45" x14ac:dyDescent="0.3">
      <c r="AK538" s="32"/>
      <c r="AL538" s="12"/>
      <c r="AM538" s="24"/>
      <c r="AN538" s="35"/>
      <c r="AO538" s="66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66"/>
      <c r="AP539" s="12"/>
      <c r="AQ539" s="67"/>
    </row>
    <row r="540" spans="1:45" x14ac:dyDescent="0.3">
      <c r="AK540" s="32"/>
      <c r="AL540" s="12"/>
      <c r="AM540" s="24"/>
      <c r="AN540" s="34"/>
      <c r="AO540" s="66"/>
      <c r="AP540" s="12"/>
      <c r="AQ540" s="67"/>
    </row>
    <row r="541" spans="1:45" x14ac:dyDescent="0.3">
      <c r="B541" s="86" t="s">
        <v>197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66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258</v>
      </c>
      <c r="C543" s="28">
        <v>263</v>
      </c>
      <c r="D543" s="28">
        <v>241</v>
      </c>
      <c r="E543" s="28">
        <v>307</v>
      </c>
      <c r="F543" s="28">
        <v>298</v>
      </c>
      <c r="G543" s="28">
        <v>328</v>
      </c>
      <c r="H543" s="28">
        <v>276</v>
      </c>
      <c r="I543" s="28">
        <v>268</v>
      </c>
      <c r="J543" s="28">
        <v>116</v>
      </c>
      <c r="K543" s="28">
        <v>346</v>
      </c>
      <c r="L543" s="28">
        <v>305</v>
      </c>
      <c r="M543" s="28">
        <v>340</v>
      </c>
      <c r="N543" s="28">
        <v>341</v>
      </c>
      <c r="O543" s="28">
        <v>310</v>
      </c>
      <c r="P543" s="28">
        <v>341</v>
      </c>
      <c r="Q543" s="28">
        <v>331</v>
      </c>
      <c r="R543" s="28">
        <v>375</v>
      </c>
      <c r="S543" s="28">
        <v>382</v>
      </c>
      <c r="T543" s="28">
        <v>398</v>
      </c>
      <c r="U543" s="28">
        <v>414</v>
      </c>
      <c r="V543" s="28">
        <v>430</v>
      </c>
      <c r="W543" s="28">
        <v>432</v>
      </c>
      <c r="X543" s="28">
        <v>419</v>
      </c>
      <c r="Y543" s="28">
        <v>418</v>
      </c>
      <c r="Z543" s="28">
        <v>451</v>
      </c>
      <c r="AA543" s="28">
        <v>477</v>
      </c>
      <c r="AB543" s="28">
        <v>493</v>
      </c>
      <c r="AC543" s="28">
        <v>473</v>
      </c>
      <c r="AD543" s="28">
        <v>437</v>
      </c>
      <c r="AE543" s="28">
        <v>427</v>
      </c>
      <c r="AF543" s="28">
        <v>408</v>
      </c>
      <c r="AG543" s="28">
        <v>409</v>
      </c>
      <c r="AH543" s="28">
        <v>409</v>
      </c>
      <c r="AI543" s="28">
        <v>379</v>
      </c>
      <c r="AJ543" s="20">
        <v>470</v>
      </c>
      <c r="AK543" s="29">
        <v>491</v>
      </c>
      <c r="AL543" s="15">
        <v>480</v>
      </c>
      <c r="AM543" s="22">
        <v>528</v>
      </c>
      <c r="AN543" s="30">
        <v>422</v>
      </c>
      <c r="AO543" s="65">
        <v>448</v>
      </c>
      <c r="AP543" s="15">
        <v>476</v>
      </c>
      <c r="AQ543" s="22">
        <v>377</v>
      </c>
      <c r="AR543" s="69">
        <v>446</v>
      </c>
      <c r="AS543" s="74">
        <v>346</v>
      </c>
    </row>
    <row r="544" spans="1:45" x14ac:dyDescent="0.3">
      <c r="A544" s="5" t="s">
        <v>167</v>
      </c>
      <c r="B544" s="28">
        <v>1</v>
      </c>
      <c r="C544" s="28">
        <v>4</v>
      </c>
      <c r="D544" s="28">
        <v>8</v>
      </c>
      <c r="E544" s="28">
        <v>3</v>
      </c>
      <c r="F544" s="28">
        <v>2</v>
      </c>
      <c r="G544" s="28">
        <v>0</v>
      </c>
      <c r="H544" s="28">
        <v>0</v>
      </c>
      <c r="I544" s="28">
        <v>1</v>
      </c>
      <c r="J544" s="28">
        <v>0</v>
      </c>
      <c r="K544" s="28">
        <v>2</v>
      </c>
      <c r="L544" s="28">
        <v>2</v>
      </c>
      <c r="M544" s="28">
        <v>4</v>
      </c>
      <c r="N544" s="28">
        <v>4</v>
      </c>
      <c r="O544" s="28">
        <v>1</v>
      </c>
      <c r="P544" s="28">
        <v>1</v>
      </c>
      <c r="Q544" s="28">
        <v>3</v>
      </c>
      <c r="R544" s="28">
        <v>3</v>
      </c>
      <c r="S544" s="28">
        <v>4</v>
      </c>
      <c r="T544" s="28">
        <v>2</v>
      </c>
      <c r="U544" s="28">
        <v>5</v>
      </c>
      <c r="V544" s="28">
        <v>7</v>
      </c>
      <c r="W544" s="28">
        <v>2</v>
      </c>
      <c r="X544" s="28">
        <v>5</v>
      </c>
      <c r="Y544" s="28">
        <v>1</v>
      </c>
      <c r="Z544" s="28">
        <v>4</v>
      </c>
      <c r="AA544" s="28">
        <v>2</v>
      </c>
      <c r="AB544" s="28">
        <v>9</v>
      </c>
      <c r="AC544" s="28">
        <v>1</v>
      </c>
      <c r="AD544" s="28">
        <v>3</v>
      </c>
      <c r="AE544" s="28">
        <v>6</v>
      </c>
      <c r="AF544" s="28">
        <v>2</v>
      </c>
      <c r="AG544" s="28">
        <v>3</v>
      </c>
      <c r="AH544" s="28">
        <v>2</v>
      </c>
      <c r="AI544" s="28">
        <v>5</v>
      </c>
      <c r="AJ544" s="20">
        <v>7</v>
      </c>
      <c r="AK544" s="20">
        <v>7</v>
      </c>
      <c r="AL544" s="15">
        <v>8</v>
      </c>
      <c r="AM544" s="22">
        <v>9</v>
      </c>
      <c r="AN544" s="30">
        <v>4</v>
      </c>
      <c r="AO544" s="65">
        <v>7</v>
      </c>
      <c r="AP544" s="15">
        <v>5</v>
      </c>
      <c r="AQ544" s="22">
        <v>7</v>
      </c>
      <c r="AR544" s="69">
        <v>9</v>
      </c>
      <c r="AS544" s="74">
        <v>5</v>
      </c>
    </row>
    <row r="545" spans="1:45" x14ac:dyDescent="0.3">
      <c r="A545" s="5" t="s">
        <v>168</v>
      </c>
      <c r="B545" s="28">
        <v>5</v>
      </c>
      <c r="C545" s="28">
        <v>4</v>
      </c>
      <c r="D545" s="28">
        <v>4</v>
      </c>
      <c r="E545" s="28">
        <v>5</v>
      </c>
      <c r="F545" s="28">
        <v>5</v>
      </c>
      <c r="G545" s="28">
        <v>1</v>
      </c>
      <c r="H545" s="28">
        <v>4</v>
      </c>
      <c r="I545" s="28">
        <v>4</v>
      </c>
      <c r="J545" s="28">
        <v>1</v>
      </c>
      <c r="K545" s="28">
        <v>2</v>
      </c>
      <c r="L545" s="28">
        <v>3</v>
      </c>
      <c r="M545" s="28">
        <v>3</v>
      </c>
      <c r="N545" s="28">
        <v>1</v>
      </c>
      <c r="O545" s="28">
        <v>2</v>
      </c>
      <c r="P545" s="28">
        <v>1</v>
      </c>
      <c r="Q545" s="28">
        <v>1</v>
      </c>
      <c r="R545" s="28">
        <v>3</v>
      </c>
      <c r="S545" s="28">
        <v>2</v>
      </c>
      <c r="T545" s="28">
        <v>3</v>
      </c>
      <c r="U545" s="28">
        <v>2</v>
      </c>
      <c r="V545" s="28">
        <v>5</v>
      </c>
      <c r="W545" s="28">
        <v>5</v>
      </c>
      <c r="X545" s="28">
        <v>2</v>
      </c>
      <c r="Y545" s="28">
        <v>3</v>
      </c>
      <c r="Z545" s="28">
        <v>3</v>
      </c>
      <c r="AA545" s="28">
        <v>2</v>
      </c>
      <c r="AB545" s="28">
        <v>4</v>
      </c>
      <c r="AC545" s="28">
        <v>2</v>
      </c>
      <c r="AD545" s="28">
        <v>3</v>
      </c>
      <c r="AE545" s="28">
        <v>3</v>
      </c>
      <c r="AF545" s="28">
        <v>2</v>
      </c>
      <c r="AG545" s="28">
        <v>1</v>
      </c>
      <c r="AH545" s="28">
        <v>2</v>
      </c>
      <c r="AI545" s="28">
        <v>3</v>
      </c>
      <c r="AJ545" s="20">
        <v>1</v>
      </c>
      <c r="AK545" s="20">
        <v>1</v>
      </c>
      <c r="AL545" s="15">
        <v>1</v>
      </c>
      <c r="AM545" s="22">
        <v>0</v>
      </c>
      <c r="AN545" s="30">
        <v>0</v>
      </c>
      <c r="AO545" s="65">
        <v>1</v>
      </c>
      <c r="AP545" s="15">
        <v>1</v>
      </c>
      <c r="AQ545" s="22">
        <v>0</v>
      </c>
      <c r="AR545" s="69">
        <v>2</v>
      </c>
      <c r="AS545" s="74">
        <v>2</v>
      </c>
    </row>
    <row r="546" spans="1:45" x14ac:dyDescent="0.3">
      <c r="A546" s="5" t="s">
        <v>169</v>
      </c>
      <c r="B546" s="28">
        <v>1</v>
      </c>
      <c r="C546" s="28">
        <v>0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8">
        <v>1</v>
      </c>
      <c r="J546" s="28">
        <v>0</v>
      </c>
      <c r="K546" s="28">
        <v>0</v>
      </c>
      <c r="L546" s="28">
        <v>1</v>
      </c>
      <c r="M546" s="28">
        <v>0</v>
      </c>
      <c r="N546" s="28">
        <v>2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2</v>
      </c>
      <c r="V546" s="28">
        <v>1</v>
      </c>
      <c r="W546" s="28">
        <v>0</v>
      </c>
      <c r="X546" s="28">
        <v>0</v>
      </c>
      <c r="Y546" s="28">
        <v>1</v>
      </c>
      <c r="Z546" s="28">
        <v>0</v>
      </c>
      <c r="AA546" s="28">
        <v>0</v>
      </c>
      <c r="AB546" s="28">
        <v>0</v>
      </c>
      <c r="AC546" s="28">
        <v>1</v>
      </c>
      <c r="AD546" s="28">
        <v>0</v>
      </c>
      <c r="AE546" s="28">
        <v>0</v>
      </c>
      <c r="AF546" s="28">
        <v>0</v>
      </c>
      <c r="AG546" s="28">
        <v>0</v>
      </c>
      <c r="AH546" s="28">
        <v>0</v>
      </c>
      <c r="AI546" s="28">
        <v>0</v>
      </c>
      <c r="AJ546" s="20">
        <v>0</v>
      </c>
      <c r="AK546" s="20">
        <v>0</v>
      </c>
      <c r="AL546" s="15">
        <v>0</v>
      </c>
      <c r="AM546" s="22">
        <v>0</v>
      </c>
      <c r="AN546" s="30">
        <v>0</v>
      </c>
      <c r="AO546" s="65">
        <v>0</v>
      </c>
      <c r="AP546" s="15">
        <v>0</v>
      </c>
      <c r="AQ546" s="22">
        <v>0</v>
      </c>
      <c r="AR546" s="69">
        <v>0</v>
      </c>
      <c r="AS546" s="74">
        <v>1</v>
      </c>
    </row>
    <row r="547" spans="1:45" x14ac:dyDescent="0.3">
      <c r="A547" s="5" t="s">
        <v>170</v>
      </c>
      <c r="B547" s="28">
        <v>9</v>
      </c>
      <c r="C547" s="28">
        <v>12</v>
      </c>
      <c r="D547" s="28">
        <v>9</v>
      </c>
      <c r="E547" s="28">
        <v>8</v>
      </c>
      <c r="F547" s="28">
        <v>7</v>
      </c>
      <c r="G547" s="28">
        <v>3</v>
      </c>
      <c r="H547" s="28">
        <v>6</v>
      </c>
      <c r="I547" s="28">
        <v>8</v>
      </c>
      <c r="J547" s="28">
        <v>3</v>
      </c>
      <c r="K547" s="28">
        <v>4</v>
      </c>
      <c r="L547" s="28">
        <v>4</v>
      </c>
      <c r="M547" s="28">
        <v>4</v>
      </c>
      <c r="N547" s="28">
        <v>6</v>
      </c>
      <c r="O547" s="28">
        <v>5</v>
      </c>
      <c r="P547" s="28">
        <v>3</v>
      </c>
      <c r="Q547" s="28">
        <v>6</v>
      </c>
      <c r="R547" s="28">
        <v>4</v>
      </c>
      <c r="S547" s="28">
        <v>4</v>
      </c>
      <c r="T547" s="28">
        <v>11</v>
      </c>
      <c r="U547" s="28">
        <v>10</v>
      </c>
      <c r="V547" s="28">
        <v>10</v>
      </c>
      <c r="W547" s="28">
        <v>10</v>
      </c>
      <c r="X547" s="28">
        <v>7</v>
      </c>
      <c r="Y547" s="28">
        <v>6</v>
      </c>
      <c r="Z547" s="28">
        <v>7</v>
      </c>
      <c r="AA547" s="28">
        <v>8</v>
      </c>
      <c r="AB547" s="28">
        <v>6</v>
      </c>
      <c r="AC547" s="28">
        <v>5</v>
      </c>
      <c r="AD547" s="28">
        <v>5</v>
      </c>
      <c r="AE547" s="28">
        <v>9</v>
      </c>
      <c r="AF547" s="28">
        <v>8</v>
      </c>
      <c r="AG547" s="28">
        <v>6</v>
      </c>
      <c r="AH547" s="28">
        <v>6</v>
      </c>
      <c r="AI547" s="28">
        <v>6</v>
      </c>
      <c r="AJ547" s="20">
        <v>22</v>
      </c>
      <c r="AK547" s="20">
        <v>21</v>
      </c>
      <c r="AL547" s="15">
        <v>9</v>
      </c>
      <c r="AM547" s="22">
        <v>13</v>
      </c>
      <c r="AN547" s="30">
        <v>11</v>
      </c>
      <c r="AO547" s="65">
        <v>11</v>
      </c>
      <c r="AP547" s="15">
        <v>15</v>
      </c>
      <c r="AQ547" s="22">
        <v>10</v>
      </c>
      <c r="AR547" s="69">
        <v>12</v>
      </c>
      <c r="AS547" s="74">
        <v>9</v>
      </c>
    </row>
    <row r="548" spans="1:45" x14ac:dyDescent="0.3">
      <c r="A548" s="5" t="s">
        <v>171</v>
      </c>
      <c r="B548" s="28">
        <v>29</v>
      </c>
      <c r="C548" s="28">
        <v>36</v>
      </c>
      <c r="D548" s="28">
        <v>26</v>
      </c>
      <c r="E548" s="28">
        <v>17</v>
      </c>
      <c r="F548" s="28">
        <v>14</v>
      </c>
      <c r="G548" s="28">
        <v>13</v>
      </c>
      <c r="H548" s="28">
        <v>21</v>
      </c>
      <c r="I548" s="28">
        <v>16</v>
      </c>
      <c r="J548" s="28">
        <v>15</v>
      </c>
      <c r="K548" s="28">
        <v>12</v>
      </c>
      <c r="L548" s="28">
        <v>10</v>
      </c>
      <c r="M548" s="28">
        <v>7</v>
      </c>
      <c r="N548" s="28">
        <v>9</v>
      </c>
      <c r="O548" s="28">
        <v>9</v>
      </c>
      <c r="P548" s="28">
        <v>11</v>
      </c>
      <c r="Q548" s="28">
        <v>17</v>
      </c>
      <c r="R548" s="28">
        <v>13</v>
      </c>
      <c r="S548" s="28">
        <v>12</v>
      </c>
      <c r="T548" s="28">
        <v>11</v>
      </c>
      <c r="U548" s="28">
        <v>10</v>
      </c>
      <c r="V548" s="28">
        <v>6</v>
      </c>
      <c r="W548" s="28">
        <v>7</v>
      </c>
      <c r="X548" s="28">
        <v>9</v>
      </c>
      <c r="Y548" s="28">
        <v>9</v>
      </c>
      <c r="Z548" s="28">
        <v>8</v>
      </c>
      <c r="AA548" s="28">
        <v>11</v>
      </c>
      <c r="AB548" s="28">
        <v>7</v>
      </c>
      <c r="AC548" s="28">
        <v>8</v>
      </c>
      <c r="AD548" s="28">
        <v>8</v>
      </c>
      <c r="AE548" s="28">
        <v>4</v>
      </c>
      <c r="AF548" s="28">
        <v>10</v>
      </c>
      <c r="AG548" s="28">
        <v>6</v>
      </c>
      <c r="AH548" s="28">
        <v>7</v>
      </c>
      <c r="AI548" s="28">
        <v>8</v>
      </c>
      <c r="AJ548" s="20">
        <v>17</v>
      </c>
      <c r="AK548" s="20">
        <v>13</v>
      </c>
      <c r="AL548" s="15">
        <v>32</v>
      </c>
      <c r="AM548" s="22">
        <v>28</v>
      </c>
      <c r="AN548" s="30">
        <v>16</v>
      </c>
      <c r="AO548" s="65">
        <v>18</v>
      </c>
      <c r="AP548" s="15">
        <v>28</v>
      </c>
      <c r="AQ548" s="22">
        <v>23</v>
      </c>
      <c r="AR548" s="69">
        <v>15</v>
      </c>
      <c r="AS548" s="74">
        <v>20</v>
      </c>
    </row>
    <row r="549" spans="1:45" x14ac:dyDescent="0.3">
      <c r="A549" s="5" t="s">
        <v>172</v>
      </c>
      <c r="B549" s="28">
        <v>6</v>
      </c>
      <c r="C549" s="28">
        <v>7</v>
      </c>
      <c r="D549" s="28">
        <v>4</v>
      </c>
      <c r="E549" s="28">
        <v>6</v>
      </c>
      <c r="F549" s="28">
        <v>6</v>
      </c>
      <c r="G549" s="28">
        <v>5</v>
      </c>
      <c r="H549" s="28">
        <v>8</v>
      </c>
      <c r="I549" s="28">
        <v>8</v>
      </c>
      <c r="J549" s="28">
        <v>2</v>
      </c>
      <c r="K549" s="28">
        <v>5</v>
      </c>
      <c r="L549" s="28">
        <v>7</v>
      </c>
      <c r="M549" s="28">
        <v>4</v>
      </c>
      <c r="N549" s="28">
        <v>3</v>
      </c>
      <c r="O549" s="28">
        <v>8</v>
      </c>
      <c r="P549" s="28">
        <v>7</v>
      </c>
      <c r="Q549" s="28">
        <v>8</v>
      </c>
      <c r="R549" s="28">
        <v>7</v>
      </c>
      <c r="S549" s="28">
        <v>4</v>
      </c>
      <c r="T549" s="28">
        <v>6</v>
      </c>
      <c r="U549" s="28">
        <v>7</v>
      </c>
      <c r="V549" s="28">
        <v>3</v>
      </c>
      <c r="W549" s="28">
        <v>7</v>
      </c>
      <c r="X549" s="28">
        <v>12</v>
      </c>
      <c r="Y549" s="28">
        <v>7</v>
      </c>
      <c r="Z549" s="28">
        <v>5</v>
      </c>
      <c r="AA549" s="28">
        <v>5</v>
      </c>
      <c r="AB549" s="28">
        <v>5</v>
      </c>
      <c r="AC549" s="28">
        <v>7</v>
      </c>
      <c r="AD549" s="28">
        <v>4</v>
      </c>
      <c r="AE549" s="28">
        <v>6</v>
      </c>
      <c r="AF549" s="28">
        <v>3</v>
      </c>
      <c r="AG549" s="28">
        <v>4</v>
      </c>
      <c r="AH549" s="28">
        <v>5</v>
      </c>
      <c r="AI549" s="28">
        <v>6</v>
      </c>
      <c r="AJ549" s="20">
        <v>3</v>
      </c>
      <c r="AK549" s="20">
        <v>6</v>
      </c>
      <c r="AL549" s="15">
        <v>4</v>
      </c>
      <c r="AM549" s="22">
        <v>5</v>
      </c>
      <c r="AN549" s="30">
        <v>3</v>
      </c>
      <c r="AO549" s="65">
        <v>6</v>
      </c>
      <c r="AP549" s="15">
        <v>4</v>
      </c>
      <c r="AQ549" s="22">
        <v>5</v>
      </c>
      <c r="AR549" s="69">
        <v>5</v>
      </c>
      <c r="AS549" s="74">
        <v>5</v>
      </c>
    </row>
    <row r="550" spans="1:45" x14ac:dyDescent="0.3">
      <c r="A550" s="5" t="s">
        <v>173</v>
      </c>
      <c r="B550" s="28">
        <v>6</v>
      </c>
      <c r="C550" s="28">
        <v>5</v>
      </c>
      <c r="D550" s="28">
        <v>2</v>
      </c>
      <c r="E550" s="28">
        <v>9</v>
      </c>
      <c r="F550" s="28">
        <v>6</v>
      </c>
      <c r="G550" s="28">
        <v>22</v>
      </c>
      <c r="H550" s="28">
        <v>9</v>
      </c>
      <c r="I550" s="28">
        <v>6</v>
      </c>
      <c r="J550" s="28">
        <v>38</v>
      </c>
      <c r="K550" s="28">
        <v>33</v>
      </c>
      <c r="L550" s="28">
        <v>32</v>
      </c>
      <c r="M550" s="28">
        <v>27</v>
      </c>
      <c r="N550" s="28">
        <v>27</v>
      </c>
      <c r="O550" s="28">
        <v>26</v>
      </c>
      <c r="P550" s="28">
        <v>29</v>
      </c>
      <c r="Q550" s="28">
        <v>27</v>
      </c>
      <c r="R550" s="28">
        <v>28</v>
      </c>
      <c r="S550" s="28">
        <v>33</v>
      </c>
      <c r="T550" s="28">
        <v>24</v>
      </c>
      <c r="U550" s="28">
        <v>26</v>
      </c>
      <c r="V550" s="28">
        <v>42</v>
      </c>
      <c r="W550" s="28">
        <v>27</v>
      </c>
      <c r="X550" s="28">
        <v>27</v>
      </c>
      <c r="Y550" s="28">
        <v>36</v>
      </c>
      <c r="Z550" s="28">
        <v>35</v>
      </c>
      <c r="AA550" s="28">
        <v>40</v>
      </c>
      <c r="AB550" s="28">
        <v>35</v>
      </c>
      <c r="AC550" s="28">
        <v>40</v>
      </c>
      <c r="AD550" s="28">
        <v>42</v>
      </c>
      <c r="AE550" s="28">
        <v>35</v>
      </c>
      <c r="AF550" s="28">
        <v>39</v>
      </c>
      <c r="AG550" s="28">
        <v>40</v>
      </c>
      <c r="AH550" s="28">
        <v>40</v>
      </c>
      <c r="AI550" s="28">
        <v>43</v>
      </c>
      <c r="AJ550" s="20">
        <v>29</v>
      </c>
      <c r="AK550" s="20">
        <v>29</v>
      </c>
      <c r="AL550" s="15">
        <v>30</v>
      </c>
      <c r="AM550" s="22">
        <v>29</v>
      </c>
      <c r="AN550" s="30">
        <v>40</v>
      </c>
      <c r="AO550" s="65">
        <v>34</v>
      </c>
      <c r="AP550" s="15">
        <v>26</v>
      </c>
      <c r="AQ550" s="22">
        <v>35</v>
      </c>
      <c r="AR550" s="69">
        <v>41</v>
      </c>
      <c r="AS550" s="74">
        <v>43</v>
      </c>
    </row>
    <row r="551" spans="1:45" x14ac:dyDescent="0.3">
      <c r="A551" s="5" t="s">
        <v>174</v>
      </c>
      <c r="B551" s="28">
        <v>2</v>
      </c>
      <c r="C551" s="28">
        <v>8</v>
      </c>
      <c r="D551" s="28">
        <v>5</v>
      </c>
      <c r="E551" s="28">
        <v>4</v>
      </c>
      <c r="F551" s="28">
        <v>6</v>
      </c>
      <c r="G551" s="28">
        <v>1</v>
      </c>
      <c r="H551" s="28">
        <v>3</v>
      </c>
      <c r="I551" s="28">
        <v>5</v>
      </c>
      <c r="J551" s="28">
        <v>1</v>
      </c>
      <c r="K551" s="28">
        <v>2</v>
      </c>
      <c r="L551" s="28">
        <v>1</v>
      </c>
      <c r="M551" s="28">
        <v>1</v>
      </c>
      <c r="N551" s="28">
        <v>1</v>
      </c>
      <c r="O551" s="28">
        <v>2</v>
      </c>
      <c r="P551" s="28">
        <v>2</v>
      </c>
      <c r="Q551" s="28">
        <v>1</v>
      </c>
      <c r="R551" s="28">
        <v>1</v>
      </c>
      <c r="S551" s="28">
        <v>1</v>
      </c>
      <c r="T551" s="28">
        <v>1</v>
      </c>
      <c r="U551" s="28">
        <v>2</v>
      </c>
      <c r="V551" s="28">
        <v>1</v>
      </c>
      <c r="W551" s="28">
        <v>2</v>
      </c>
      <c r="X551" s="28">
        <v>2</v>
      </c>
      <c r="Y551" s="28">
        <v>1</v>
      </c>
      <c r="Z551" s="28">
        <v>1</v>
      </c>
      <c r="AA551" s="28">
        <v>1</v>
      </c>
      <c r="AB551" s="28">
        <v>2</v>
      </c>
      <c r="AC551" s="28">
        <v>3</v>
      </c>
      <c r="AD551" s="28">
        <v>0</v>
      </c>
      <c r="AE551" s="28">
        <v>1</v>
      </c>
      <c r="AF551" s="28">
        <v>1</v>
      </c>
      <c r="AG551" s="28">
        <v>3</v>
      </c>
      <c r="AH551" s="28">
        <v>2</v>
      </c>
      <c r="AI551" s="28">
        <v>1</v>
      </c>
      <c r="AJ551" s="20">
        <v>1</v>
      </c>
      <c r="AK551" s="20">
        <v>2</v>
      </c>
      <c r="AL551" s="15">
        <v>0</v>
      </c>
      <c r="AM551" s="22">
        <v>0</v>
      </c>
      <c r="AN551" s="30">
        <v>2</v>
      </c>
      <c r="AO551" s="65">
        <v>0</v>
      </c>
      <c r="AP551" s="15">
        <v>1</v>
      </c>
      <c r="AQ551" s="22">
        <v>1</v>
      </c>
      <c r="AR551" s="69">
        <v>0</v>
      </c>
      <c r="AS551" s="74">
        <v>1</v>
      </c>
    </row>
    <row r="552" spans="1:45" x14ac:dyDescent="0.3">
      <c r="A552" s="5" t="s">
        <v>175</v>
      </c>
      <c r="B552" s="28">
        <v>16</v>
      </c>
      <c r="C552" s="28">
        <v>12</v>
      </c>
      <c r="D552" s="28">
        <v>21</v>
      </c>
      <c r="E552" s="28">
        <v>23</v>
      </c>
      <c r="F552" s="28">
        <v>32</v>
      </c>
      <c r="G552" s="28">
        <v>12</v>
      </c>
      <c r="H552" s="28">
        <v>12</v>
      </c>
      <c r="I552" s="28">
        <v>19</v>
      </c>
      <c r="J552" s="28">
        <v>14</v>
      </c>
      <c r="K552" s="28">
        <v>12</v>
      </c>
      <c r="L552" s="28">
        <v>13</v>
      </c>
      <c r="M552" s="28">
        <v>13</v>
      </c>
      <c r="N552" s="28">
        <v>10</v>
      </c>
      <c r="O552" s="28">
        <v>13</v>
      </c>
      <c r="P552" s="28">
        <v>13</v>
      </c>
      <c r="Q552" s="28">
        <v>12</v>
      </c>
      <c r="R552" s="28">
        <v>8</v>
      </c>
      <c r="S552" s="28">
        <v>13</v>
      </c>
      <c r="T552" s="28">
        <v>16</v>
      </c>
      <c r="U552" s="28">
        <v>11</v>
      </c>
      <c r="V552" s="28">
        <v>7</v>
      </c>
      <c r="W552" s="28">
        <v>14</v>
      </c>
      <c r="X552" s="28">
        <v>13</v>
      </c>
      <c r="Y552" s="28">
        <v>10</v>
      </c>
      <c r="Z552" s="28">
        <v>15</v>
      </c>
      <c r="AA552" s="28">
        <v>8</v>
      </c>
      <c r="AB552" s="28">
        <v>12</v>
      </c>
      <c r="AC552" s="28">
        <v>9</v>
      </c>
      <c r="AD552" s="28">
        <v>13</v>
      </c>
      <c r="AE552" s="28">
        <v>12</v>
      </c>
      <c r="AF552" s="28">
        <v>11</v>
      </c>
      <c r="AG552" s="28">
        <v>12</v>
      </c>
      <c r="AH552" s="28">
        <v>9</v>
      </c>
      <c r="AI552" s="28">
        <v>9</v>
      </c>
      <c r="AJ552" s="20">
        <v>8</v>
      </c>
      <c r="AK552" s="20">
        <v>9</v>
      </c>
      <c r="AL552" s="15">
        <v>5</v>
      </c>
      <c r="AM552" s="22">
        <v>9</v>
      </c>
      <c r="AN552" s="30">
        <v>10</v>
      </c>
      <c r="AO552" s="65">
        <v>10</v>
      </c>
      <c r="AP552" s="15">
        <v>10</v>
      </c>
      <c r="AQ552" s="22">
        <v>7</v>
      </c>
      <c r="AR552" s="69">
        <v>7</v>
      </c>
      <c r="AS552" s="74">
        <v>9</v>
      </c>
    </row>
    <row r="553" spans="1:45" x14ac:dyDescent="0.3">
      <c r="A553" s="5" t="s">
        <v>176</v>
      </c>
      <c r="B553" s="28">
        <v>16</v>
      </c>
      <c r="C553" s="28">
        <v>11</v>
      </c>
      <c r="D553" s="28">
        <v>15</v>
      </c>
      <c r="E553" s="28">
        <v>14</v>
      </c>
      <c r="F553" s="28">
        <v>13</v>
      </c>
      <c r="G553" s="28">
        <v>19</v>
      </c>
      <c r="H553" s="28">
        <v>19</v>
      </c>
      <c r="I553" s="28">
        <v>20</v>
      </c>
      <c r="J553" s="28">
        <v>16</v>
      </c>
      <c r="K553" s="28">
        <v>14</v>
      </c>
      <c r="L553" s="28">
        <v>14</v>
      </c>
      <c r="M553" s="28">
        <v>22</v>
      </c>
      <c r="N553" s="28">
        <v>18</v>
      </c>
      <c r="O553" s="28">
        <v>16</v>
      </c>
      <c r="P553" s="28">
        <v>20</v>
      </c>
      <c r="Q553" s="28">
        <v>15</v>
      </c>
      <c r="R553" s="28">
        <v>19</v>
      </c>
      <c r="S553" s="28">
        <v>15</v>
      </c>
      <c r="T553" s="28">
        <v>10</v>
      </c>
      <c r="U553" s="28">
        <v>15</v>
      </c>
      <c r="V553" s="28">
        <v>10</v>
      </c>
      <c r="W553" s="28">
        <v>17</v>
      </c>
      <c r="X553" s="28">
        <v>12</v>
      </c>
      <c r="Y553" s="28">
        <v>15</v>
      </c>
      <c r="Z553" s="28">
        <v>9</v>
      </c>
      <c r="AA553" s="28">
        <v>13</v>
      </c>
      <c r="AB553" s="28">
        <v>9</v>
      </c>
      <c r="AC553" s="28">
        <v>15</v>
      </c>
      <c r="AD553" s="28">
        <v>12</v>
      </c>
      <c r="AE553" s="28">
        <v>8</v>
      </c>
      <c r="AF553" s="28">
        <v>15</v>
      </c>
      <c r="AG553" s="28">
        <v>12</v>
      </c>
      <c r="AH553" s="28">
        <v>18</v>
      </c>
      <c r="AI553" s="28">
        <v>7</v>
      </c>
      <c r="AJ553" s="20">
        <v>7</v>
      </c>
      <c r="AK553" s="20">
        <v>6</v>
      </c>
      <c r="AL553" s="15">
        <v>5</v>
      </c>
      <c r="AM553" s="22">
        <v>3</v>
      </c>
      <c r="AN553" s="30">
        <v>8</v>
      </c>
      <c r="AO553" s="65">
        <v>6</v>
      </c>
      <c r="AP553" s="15">
        <v>5</v>
      </c>
      <c r="AQ553" s="22">
        <v>6</v>
      </c>
      <c r="AR553" s="69">
        <v>7</v>
      </c>
      <c r="AS553" s="74">
        <v>4</v>
      </c>
    </row>
    <row r="554" spans="1:45" x14ac:dyDescent="0.3">
      <c r="A554" s="5" t="s">
        <v>177</v>
      </c>
      <c r="B554" s="28">
        <v>7</v>
      </c>
      <c r="C554" s="28">
        <v>0</v>
      </c>
      <c r="D554" s="28">
        <v>3</v>
      </c>
      <c r="E554" s="28">
        <v>8</v>
      </c>
      <c r="F554" s="28">
        <v>7</v>
      </c>
      <c r="G554" s="28">
        <v>21</v>
      </c>
      <c r="H554" s="28">
        <v>15</v>
      </c>
      <c r="I554" s="28">
        <v>9</v>
      </c>
      <c r="J554" s="28">
        <v>10</v>
      </c>
      <c r="K554" s="28">
        <v>13</v>
      </c>
      <c r="L554" s="28">
        <v>12</v>
      </c>
      <c r="M554" s="28">
        <v>13</v>
      </c>
      <c r="N554" s="28">
        <v>12</v>
      </c>
      <c r="O554" s="28">
        <v>17</v>
      </c>
      <c r="P554" s="28">
        <v>11</v>
      </c>
      <c r="Q554" s="28">
        <v>9</v>
      </c>
      <c r="R554" s="28">
        <v>13</v>
      </c>
      <c r="S554" s="28">
        <v>8</v>
      </c>
      <c r="T554" s="28">
        <v>14</v>
      </c>
      <c r="U554" s="28">
        <v>9</v>
      </c>
      <c r="V554" s="28">
        <v>4</v>
      </c>
      <c r="W554" s="28">
        <v>7</v>
      </c>
      <c r="X554" s="28">
        <v>9</v>
      </c>
      <c r="Y554" s="28">
        <v>10</v>
      </c>
      <c r="Z554" s="28">
        <v>10</v>
      </c>
      <c r="AA554" s="28">
        <v>8</v>
      </c>
      <c r="AB554" s="28">
        <v>10</v>
      </c>
      <c r="AC554" s="28">
        <v>8</v>
      </c>
      <c r="AD554" s="28">
        <v>8</v>
      </c>
      <c r="AE554" s="28">
        <v>11</v>
      </c>
      <c r="AF554" s="28">
        <v>6</v>
      </c>
      <c r="AG554" s="28">
        <v>11</v>
      </c>
      <c r="AH554" s="28">
        <v>6</v>
      </c>
      <c r="AI554" s="28">
        <v>8</v>
      </c>
      <c r="AJ554" s="20">
        <v>4</v>
      </c>
      <c r="AK554" s="20">
        <v>4</v>
      </c>
      <c r="AL554" s="15">
        <v>4</v>
      </c>
      <c r="AM554" s="22">
        <v>2</v>
      </c>
      <c r="AN554" s="30">
        <v>3</v>
      </c>
      <c r="AO554" s="65">
        <v>4</v>
      </c>
      <c r="AP554" s="15">
        <v>3</v>
      </c>
      <c r="AQ554" s="22">
        <v>4</v>
      </c>
      <c r="AR554" s="69">
        <v>1</v>
      </c>
      <c r="AS554" s="74">
        <v>2</v>
      </c>
    </row>
    <row r="555" spans="1:45" x14ac:dyDescent="0.3">
      <c r="A555" s="5" t="s">
        <v>178</v>
      </c>
      <c r="B555" s="28">
        <v>1</v>
      </c>
      <c r="C555" s="28">
        <v>1</v>
      </c>
      <c r="D555" s="28">
        <v>1</v>
      </c>
      <c r="E555" s="28">
        <v>2</v>
      </c>
      <c r="F555" s="28">
        <v>1</v>
      </c>
      <c r="G555" s="28">
        <v>2</v>
      </c>
      <c r="H555" s="28">
        <v>1</v>
      </c>
      <c r="I555" s="28">
        <v>1</v>
      </c>
      <c r="J555" s="28">
        <v>1</v>
      </c>
      <c r="K555" s="28">
        <v>1</v>
      </c>
      <c r="L555" s="28">
        <v>2</v>
      </c>
      <c r="M555" s="28">
        <v>2</v>
      </c>
      <c r="N555" s="28">
        <v>5</v>
      </c>
      <c r="O555" s="28">
        <v>1</v>
      </c>
      <c r="P555" s="28">
        <v>2</v>
      </c>
      <c r="Q555" s="28">
        <v>2</v>
      </c>
      <c r="R555" s="28">
        <v>2</v>
      </c>
      <c r="S555" s="28">
        <v>1</v>
      </c>
      <c r="T555" s="28">
        <v>2</v>
      </c>
      <c r="U555" s="28">
        <v>2</v>
      </c>
      <c r="V555" s="28">
        <v>3</v>
      </c>
      <c r="W555" s="28">
        <v>2</v>
      </c>
      <c r="X555" s="28">
        <v>2</v>
      </c>
      <c r="Y555" s="28">
        <v>2</v>
      </c>
      <c r="Z555" s="28">
        <v>4</v>
      </c>
      <c r="AA555" s="28">
        <v>1</v>
      </c>
      <c r="AB555" s="28">
        <v>3</v>
      </c>
      <c r="AC555" s="28">
        <v>3</v>
      </c>
      <c r="AD555" s="28">
        <v>2</v>
      </c>
      <c r="AE555" s="28">
        <v>3</v>
      </c>
      <c r="AF555" s="28">
        <v>3</v>
      </c>
      <c r="AG555" s="28">
        <v>2</v>
      </c>
      <c r="AH555" s="28">
        <v>3</v>
      </c>
      <c r="AI555" s="28">
        <v>3</v>
      </c>
      <c r="AJ555" s="20">
        <v>2</v>
      </c>
      <c r="AK555" s="31">
        <v>2</v>
      </c>
      <c r="AL555" s="15">
        <v>1</v>
      </c>
      <c r="AM555" s="22">
        <v>1</v>
      </c>
      <c r="AN555" s="30">
        <v>2</v>
      </c>
      <c r="AO555" s="65">
        <v>1</v>
      </c>
      <c r="AP555" s="15">
        <v>1</v>
      </c>
      <c r="AQ555" s="22">
        <v>1</v>
      </c>
      <c r="AR555" s="69">
        <v>1</v>
      </c>
      <c r="AS555" s="74">
        <v>1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1</v>
      </c>
      <c r="AL556" s="15">
        <v>0</v>
      </c>
      <c r="AM556" s="22">
        <v>0</v>
      </c>
      <c r="AN556" s="30">
        <v>0</v>
      </c>
      <c r="AO556" s="6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66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66"/>
      <c r="AP558" s="16"/>
    </row>
    <row r="559" spans="1:45" x14ac:dyDescent="0.3">
      <c r="AK559" s="32"/>
      <c r="AL559" s="12"/>
      <c r="AM559" s="24"/>
      <c r="AN559" s="35"/>
      <c r="AO559" s="66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66"/>
      <c r="AP560" s="12"/>
      <c r="AQ560" s="67"/>
    </row>
    <row r="561" spans="1:45" x14ac:dyDescent="0.3">
      <c r="AK561" s="32"/>
      <c r="AL561" s="12"/>
      <c r="AM561" s="24"/>
      <c r="AN561" s="34"/>
      <c r="AO561" s="66"/>
      <c r="AP561" s="12"/>
      <c r="AQ561" s="67"/>
    </row>
    <row r="562" spans="1:45" x14ac:dyDescent="0.3">
      <c r="B562" s="86" t="s">
        <v>197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66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258</v>
      </c>
      <c r="C564" s="28">
        <v>263</v>
      </c>
      <c r="D564" s="28">
        <v>241</v>
      </c>
      <c r="E564" s="28">
        <v>307</v>
      </c>
      <c r="F564" s="28">
        <v>298</v>
      </c>
      <c r="G564" s="28">
        <v>328</v>
      </c>
      <c r="H564" s="28">
        <v>276</v>
      </c>
      <c r="I564" s="28">
        <v>268</v>
      </c>
      <c r="J564" s="28">
        <v>116</v>
      </c>
      <c r="K564" s="28">
        <v>346</v>
      </c>
      <c r="L564" s="28">
        <v>305</v>
      </c>
      <c r="M564" s="28">
        <v>340</v>
      </c>
      <c r="N564" s="28">
        <v>341</v>
      </c>
      <c r="O564" s="28">
        <v>310</v>
      </c>
      <c r="P564" s="28">
        <v>341</v>
      </c>
      <c r="Q564" s="28">
        <v>331</v>
      </c>
      <c r="R564" s="28">
        <v>375</v>
      </c>
      <c r="S564" s="28">
        <v>382</v>
      </c>
      <c r="T564" s="28">
        <v>398</v>
      </c>
      <c r="U564" s="28">
        <v>414</v>
      </c>
      <c r="V564" s="28">
        <v>430</v>
      </c>
      <c r="W564" s="28">
        <v>432</v>
      </c>
      <c r="X564" s="28">
        <v>419</v>
      </c>
      <c r="Y564" s="28">
        <v>418</v>
      </c>
      <c r="Z564" s="28">
        <v>451</v>
      </c>
      <c r="AA564" s="28">
        <v>477</v>
      </c>
      <c r="AB564" s="28">
        <v>493</v>
      </c>
      <c r="AC564" s="28">
        <v>473</v>
      </c>
      <c r="AD564" s="28">
        <v>437</v>
      </c>
      <c r="AE564" s="28">
        <v>427</v>
      </c>
      <c r="AF564" s="28">
        <v>408</v>
      </c>
      <c r="AG564" s="28">
        <v>409</v>
      </c>
      <c r="AH564" s="28">
        <v>409</v>
      </c>
      <c r="AI564" s="28">
        <v>379</v>
      </c>
      <c r="AJ564" s="20">
        <v>470</v>
      </c>
      <c r="AK564" s="29">
        <v>491</v>
      </c>
      <c r="AL564" s="15">
        <v>480</v>
      </c>
      <c r="AM564" s="22">
        <v>528</v>
      </c>
      <c r="AN564" s="30">
        <v>422</v>
      </c>
      <c r="AO564" s="65">
        <v>448</v>
      </c>
      <c r="AP564" s="15">
        <v>476</v>
      </c>
      <c r="AQ564" s="22">
        <v>377</v>
      </c>
      <c r="AR564" s="69">
        <v>446</v>
      </c>
      <c r="AS564" s="74">
        <v>346</v>
      </c>
    </row>
    <row r="565" spans="1:45" x14ac:dyDescent="0.3">
      <c r="A565" s="5" t="s">
        <v>181</v>
      </c>
      <c r="B565" s="28">
        <v>11</v>
      </c>
      <c r="C565" s="28">
        <v>27</v>
      </c>
      <c r="D565" s="28">
        <v>18</v>
      </c>
      <c r="E565" s="28">
        <v>18</v>
      </c>
      <c r="F565" s="28">
        <v>10</v>
      </c>
      <c r="G565" s="28">
        <v>7</v>
      </c>
      <c r="H565" s="28">
        <v>11</v>
      </c>
      <c r="I565" s="28">
        <v>11</v>
      </c>
      <c r="J565" s="28">
        <v>11</v>
      </c>
      <c r="K565" s="28">
        <v>12</v>
      </c>
      <c r="L565" s="28">
        <v>11</v>
      </c>
      <c r="M565" s="28">
        <v>8</v>
      </c>
      <c r="N565" s="28">
        <v>23</v>
      </c>
      <c r="O565" s="28">
        <v>16</v>
      </c>
      <c r="P565" s="28">
        <v>19</v>
      </c>
      <c r="Q565" s="28">
        <v>20</v>
      </c>
      <c r="R565" s="28">
        <v>22</v>
      </c>
      <c r="S565" s="28">
        <v>29</v>
      </c>
      <c r="T565" s="28">
        <v>24</v>
      </c>
      <c r="U565" s="28">
        <v>30</v>
      </c>
      <c r="V565" s="28">
        <v>35</v>
      </c>
      <c r="W565" s="28">
        <v>21</v>
      </c>
      <c r="X565" s="28">
        <v>30</v>
      </c>
      <c r="Y565" s="28">
        <v>19</v>
      </c>
      <c r="Z565" s="28">
        <v>24</v>
      </c>
      <c r="AA565" s="28">
        <v>24</v>
      </c>
      <c r="AB565" s="28">
        <v>32</v>
      </c>
      <c r="AC565" s="28">
        <v>24</v>
      </c>
      <c r="AD565" s="28">
        <v>24</v>
      </c>
      <c r="AE565" s="28">
        <v>30</v>
      </c>
      <c r="AF565" s="28">
        <v>25</v>
      </c>
      <c r="AG565" s="28">
        <v>22</v>
      </c>
      <c r="AH565" s="28">
        <v>25</v>
      </c>
      <c r="AI565" s="28">
        <v>32</v>
      </c>
      <c r="AJ565" s="20">
        <v>52</v>
      </c>
      <c r="AK565" s="20">
        <v>62</v>
      </c>
      <c r="AL565" s="15">
        <v>62</v>
      </c>
      <c r="AM565" s="22">
        <v>72</v>
      </c>
      <c r="AN565" s="30">
        <v>60</v>
      </c>
      <c r="AO565" s="65">
        <v>64</v>
      </c>
      <c r="AP565" s="15">
        <v>66</v>
      </c>
      <c r="AQ565" s="22">
        <v>50</v>
      </c>
      <c r="AR565" s="69">
        <v>62</v>
      </c>
      <c r="AS565" s="74">
        <v>59</v>
      </c>
    </row>
    <row r="566" spans="1:45" x14ac:dyDescent="0.3">
      <c r="A566" s="5" t="s">
        <v>182</v>
      </c>
      <c r="B566" s="28">
        <v>24</v>
      </c>
      <c r="C566" s="28">
        <v>28</v>
      </c>
      <c r="D566" s="28">
        <v>21</v>
      </c>
      <c r="E566" s="28">
        <v>20</v>
      </c>
      <c r="F566" s="28">
        <v>21</v>
      </c>
      <c r="G566" s="28">
        <v>18</v>
      </c>
      <c r="H566" s="28">
        <v>23</v>
      </c>
      <c r="I566" s="28">
        <v>23</v>
      </c>
      <c r="J566" s="28">
        <v>18</v>
      </c>
      <c r="K566" s="28">
        <v>18</v>
      </c>
      <c r="L566" s="28">
        <v>25</v>
      </c>
      <c r="M566" s="28">
        <v>18</v>
      </c>
      <c r="N566" s="28">
        <v>17</v>
      </c>
      <c r="O566" s="28">
        <v>15</v>
      </c>
      <c r="P566" s="28">
        <v>23</v>
      </c>
      <c r="Q566" s="28">
        <v>24</v>
      </c>
      <c r="R566" s="28">
        <v>19</v>
      </c>
      <c r="S566" s="28">
        <v>23</v>
      </c>
      <c r="T566" s="28">
        <v>23</v>
      </c>
      <c r="U566" s="28">
        <v>20</v>
      </c>
      <c r="V566" s="28">
        <v>20</v>
      </c>
      <c r="W566" s="28">
        <v>25</v>
      </c>
      <c r="X566" s="28">
        <v>23</v>
      </c>
      <c r="Y566" s="28">
        <v>20</v>
      </c>
      <c r="Z566" s="28">
        <v>26</v>
      </c>
      <c r="AA566" s="28">
        <v>26</v>
      </c>
      <c r="AB566" s="28">
        <v>20</v>
      </c>
      <c r="AC566" s="28">
        <v>24</v>
      </c>
      <c r="AD566" s="28">
        <v>26</v>
      </c>
      <c r="AE566" s="28">
        <v>26</v>
      </c>
      <c r="AF566" s="28">
        <v>23</v>
      </c>
      <c r="AG566" s="28">
        <v>23</v>
      </c>
      <c r="AH566" s="28">
        <v>20</v>
      </c>
      <c r="AI566" s="28">
        <v>15</v>
      </c>
      <c r="AJ566" s="20">
        <v>23</v>
      </c>
      <c r="AK566" s="31">
        <v>18</v>
      </c>
      <c r="AL566" s="15">
        <v>16</v>
      </c>
      <c r="AM566" s="22">
        <v>14</v>
      </c>
      <c r="AN566" s="30">
        <v>17</v>
      </c>
      <c r="AO566" s="65">
        <v>17</v>
      </c>
      <c r="AP566" s="15">
        <v>19</v>
      </c>
      <c r="AQ566" s="22">
        <v>27</v>
      </c>
      <c r="AR566" s="69">
        <v>18</v>
      </c>
      <c r="AS566" s="74">
        <v>20</v>
      </c>
    </row>
    <row r="567" spans="1:45" x14ac:dyDescent="0.3">
      <c r="A567" s="5" t="s">
        <v>183</v>
      </c>
      <c r="B567" s="28">
        <v>65</v>
      </c>
      <c r="C567" s="28">
        <v>46</v>
      </c>
      <c r="D567" s="28">
        <v>60</v>
      </c>
      <c r="E567" s="28">
        <v>62</v>
      </c>
      <c r="F567" s="28">
        <v>68</v>
      </c>
      <c r="G567" s="28">
        <v>75</v>
      </c>
      <c r="H567" s="28">
        <v>66</v>
      </c>
      <c r="I567" s="28">
        <v>66</v>
      </c>
      <c r="J567" s="28">
        <v>71</v>
      </c>
      <c r="K567" s="28">
        <v>69</v>
      </c>
      <c r="L567" s="28">
        <v>64</v>
      </c>
      <c r="M567" s="28">
        <v>74</v>
      </c>
      <c r="N567" s="28">
        <v>60</v>
      </c>
      <c r="O567" s="28">
        <v>69</v>
      </c>
      <c r="P567" s="28">
        <v>58</v>
      </c>
      <c r="Q567" s="28">
        <v>56</v>
      </c>
      <c r="R567" s="28">
        <v>59</v>
      </c>
      <c r="S567" s="28">
        <v>49</v>
      </c>
      <c r="T567" s="28">
        <v>53</v>
      </c>
      <c r="U567" s="28">
        <v>50</v>
      </c>
      <c r="V567" s="28">
        <v>45</v>
      </c>
      <c r="W567" s="28">
        <v>54</v>
      </c>
      <c r="X567" s="28">
        <v>47</v>
      </c>
      <c r="Y567" s="28">
        <v>61</v>
      </c>
      <c r="Z567" s="28">
        <v>50</v>
      </c>
      <c r="AA567" s="28">
        <v>50</v>
      </c>
      <c r="AB567" s="28">
        <v>48</v>
      </c>
      <c r="AC567" s="28">
        <v>52</v>
      </c>
      <c r="AD567" s="28">
        <v>51</v>
      </c>
      <c r="AE567" s="28">
        <v>44</v>
      </c>
      <c r="AF567" s="28">
        <v>53</v>
      </c>
      <c r="AG567" s="28">
        <v>56</v>
      </c>
      <c r="AH567" s="28">
        <v>55</v>
      </c>
      <c r="AI567" s="28">
        <v>53</v>
      </c>
      <c r="AJ567" s="20">
        <v>26</v>
      </c>
      <c r="AK567" s="15">
        <v>19</v>
      </c>
      <c r="AL567" s="15">
        <v>22</v>
      </c>
      <c r="AM567" s="22">
        <v>13</v>
      </c>
      <c r="AN567" s="30">
        <v>23</v>
      </c>
      <c r="AO567" s="65">
        <v>20</v>
      </c>
      <c r="AP567" s="15">
        <v>15</v>
      </c>
      <c r="AQ567" s="22">
        <v>23</v>
      </c>
      <c r="AR567" s="69">
        <v>21</v>
      </c>
      <c r="AS567" s="74">
        <v>21</v>
      </c>
    </row>
    <row r="568" spans="1:45" x14ac:dyDescent="0.3">
      <c r="AK568" s="32"/>
      <c r="AL568" s="16"/>
      <c r="AM568" s="24"/>
      <c r="AN568" s="35"/>
      <c r="AO568" s="66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66"/>
      <c r="AP569" s="16"/>
    </row>
    <row r="570" spans="1:45" x14ac:dyDescent="0.3">
      <c r="AK570" s="32"/>
      <c r="AL570" s="12"/>
      <c r="AM570" s="24"/>
      <c r="AN570" s="35"/>
      <c r="AO570" s="66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66"/>
      <c r="AP571" s="12"/>
      <c r="AQ571" s="67"/>
    </row>
    <row r="572" spans="1:45" x14ac:dyDescent="0.3">
      <c r="AK572" s="32"/>
      <c r="AL572" s="12"/>
      <c r="AM572" s="24"/>
      <c r="AN572" s="34"/>
      <c r="AO572" s="66"/>
      <c r="AP572" s="12"/>
      <c r="AQ572" s="67"/>
    </row>
    <row r="573" spans="1:45" x14ac:dyDescent="0.3">
      <c r="B573" s="86" t="s">
        <v>197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66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258</v>
      </c>
      <c r="C575" s="28">
        <v>263</v>
      </c>
      <c r="D575" s="28">
        <v>241</v>
      </c>
      <c r="E575" s="28">
        <v>307</v>
      </c>
      <c r="F575" s="28">
        <v>298</v>
      </c>
      <c r="G575" s="28">
        <v>328</v>
      </c>
      <c r="H575" s="28">
        <v>276</v>
      </c>
      <c r="I575" s="28">
        <v>268</v>
      </c>
      <c r="J575" s="28">
        <v>116</v>
      </c>
      <c r="K575" s="28">
        <v>346</v>
      </c>
      <c r="L575" s="28">
        <v>305</v>
      </c>
      <c r="M575" s="28">
        <v>340</v>
      </c>
      <c r="N575" s="28">
        <v>341</v>
      </c>
      <c r="O575" s="28">
        <v>310</v>
      </c>
      <c r="P575" s="28">
        <v>341</v>
      </c>
      <c r="Q575" s="28">
        <v>331</v>
      </c>
      <c r="R575" s="28">
        <v>375</v>
      </c>
      <c r="S575" s="28">
        <v>382</v>
      </c>
      <c r="T575" s="28">
        <v>398</v>
      </c>
      <c r="U575" s="28">
        <v>414</v>
      </c>
      <c r="V575" s="28">
        <v>430</v>
      </c>
      <c r="W575" s="28">
        <v>432</v>
      </c>
      <c r="X575" s="28">
        <v>419</v>
      </c>
      <c r="Y575" s="28">
        <v>418</v>
      </c>
      <c r="Z575" s="28">
        <v>451</v>
      </c>
      <c r="AA575" s="28">
        <v>477</v>
      </c>
      <c r="AB575" s="28">
        <v>493</v>
      </c>
      <c r="AC575" s="28">
        <v>473</v>
      </c>
      <c r="AD575" s="28">
        <v>437</v>
      </c>
      <c r="AE575" s="28">
        <v>427</v>
      </c>
      <c r="AF575" s="28">
        <v>408</v>
      </c>
      <c r="AG575" s="28">
        <v>409</v>
      </c>
      <c r="AH575" s="28">
        <v>409</v>
      </c>
      <c r="AI575" s="28">
        <v>379</v>
      </c>
      <c r="AJ575" s="20">
        <v>470</v>
      </c>
      <c r="AK575" s="29">
        <v>491</v>
      </c>
      <c r="AL575" s="15">
        <v>480</v>
      </c>
      <c r="AM575" s="22">
        <v>528</v>
      </c>
      <c r="AN575" s="30">
        <v>422</v>
      </c>
      <c r="AO575" s="65">
        <v>448</v>
      </c>
      <c r="AP575" s="15">
        <v>476</v>
      </c>
      <c r="AQ575" s="22">
        <v>377</v>
      </c>
      <c r="AR575" s="69">
        <v>446</v>
      </c>
      <c r="AS575" s="74">
        <v>346</v>
      </c>
    </row>
    <row r="576" spans="1:45" x14ac:dyDescent="0.3">
      <c r="A576" s="5" t="s">
        <v>282</v>
      </c>
      <c r="B576" s="28">
        <v>0</v>
      </c>
      <c r="C576" s="28">
        <v>0</v>
      </c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  <c r="AH576" s="28">
        <v>0</v>
      </c>
      <c r="AI576" s="28">
        <v>0</v>
      </c>
      <c r="AJ576" s="20">
        <v>0</v>
      </c>
      <c r="AK576" s="20">
        <v>0</v>
      </c>
      <c r="AL576" s="15">
        <v>0</v>
      </c>
      <c r="AM576" s="22">
        <v>0</v>
      </c>
      <c r="AN576" s="30">
        <v>0</v>
      </c>
      <c r="AO576" s="65">
        <v>0</v>
      </c>
      <c r="AP576" s="15">
        <v>0</v>
      </c>
      <c r="AQ576" s="22">
        <v>0</v>
      </c>
      <c r="AR576" s="69">
        <v>0</v>
      </c>
      <c r="AS576" s="74">
        <v>0</v>
      </c>
    </row>
    <row r="577" spans="1:45" x14ac:dyDescent="0.3">
      <c r="A577" s="6" t="s">
        <v>186</v>
      </c>
      <c r="B577" s="28">
        <v>0</v>
      </c>
      <c r="C577" s="28">
        <v>0</v>
      </c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28">
        <v>0</v>
      </c>
      <c r="O577" s="28">
        <v>0</v>
      </c>
      <c r="P577" s="28">
        <v>0</v>
      </c>
      <c r="Q577" s="28">
        <v>0</v>
      </c>
      <c r="R577" s="28">
        <v>0</v>
      </c>
      <c r="S577" s="28">
        <v>0</v>
      </c>
      <c r="T577" s="28">
        <v>0</v>
      </c>
      <c r="U577" s="28">
        <v>0</v>
      </c>
      <c r="V577" s="28">
        <v>0</v>
      </c>
      <c r="W577" s="28">
        <v>0</v>
      </c>
      <c r="X577" s="28">
        <v>0</v>
      </c>
      <c r="Y577" s="28">
        <v>0</v>
      </c>
      <c r="Z577" s="28">
        <v>0</v>
      </c>
      <c r="AA577" s="28">
        <v>0</v>
      </c>
      <c r="AB577" s="28">
        <v>0</v>
      </c>
      <c r="AC577" s="28">
        <v>0</v>
      </c>
      <c r="AD577" s="28">
        <v>0</v>
      </c>
      <c r="AE577" s="28">
        <v>0</v>
      </c>
      <c r="AF577" s="28">
        <v>0</v>
      </c>
      <c r="AG577" s="28">
        <v>0</v>
      </c>
      <c r="AH577" s="28">
        <v>0</v>
      </c>
      <c r="AI577" s="28">
        <v>0</v>
      </c>
      <c r="AJ577" s="20">
        <v>0</v>
      </c>
      <c r="AK577" s="20">
        <v>0</v>
      </c>
      <c r="AL577" s="15">
        <v>0</v>
      </c>
      <c r="AM577" s="22">
        <v>0</v>
      </c>
      <c r="AN577" s="30">
        <v>0</v>
      </c>
      <c r="AO577" s="65">
        <v>0</v>
      </c>
      <c r="AP577" s="15">
        <v>0</v>
      </c>
      <c r="AQ577" s="22">
        <v>0</v>
      </c>
      <c r="AR577" s="69">
        <v>0</v>
      </c>
      <c r="AS577" s="74">
        <v>0</v>
      </c>
    </row>
    <row r="578" spans="1:45" x14ac:dyDescent="0.3">
      <c r="A578" s="6" t="s">
        <v>187</v>
      </c>
      <c r="B578" s="28">
        <v>0</v>
      </c>
      <c r="C578" s="28">
        <v>0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0</v>
      </c>
      <c r="AH578" s="28">
        <v>0</v>
      </c>
      <c r="AI578" s="28">
        <v>0</v>
      </c>
      <c r="AJ578" s="20">
        <v>0</v>
      </c>
      <c r="AK578" s="20"/>
      <c r="AL578" s="15">
        <v>0</v>
      </c>
      <c r="AM578" s="22">
        <v>0</v>
      </c>
      <c r="AN578" s="30">
        <v>0</v>
      </c>
      <c r="AO578" s="6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0</v>
      </c>
      <c r="AL579" s="15">
        <v>0</v>
      </c>
      <c r="AM579" s="22">
        <v>0</v>
      </c>
      <c r="AN579" s="30">
        <v>0</v>
      </c>
      <c r="AO579" s="65">
        <v>0</v>
      </c>
      <c r="AP579" s="15">
        <v>0</v>
      </c>
      <c r="AQ579" s="22">
        <v>0</v>
      </c>
      <c r="AR579" s="69">
        <v>0</v>
      </c>
      <c r="AS579" s="74">
        <v>0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0</v>
      </c>
      <c r="AL580" s="15">
        <v>0</v>
      </c>
      <c r="AM580" s="22">
        <v>0</v>
      </c>
      <c r="AN580" s="30">
        <v>0</v>
      </c>
      <c r="AO580" s="65">
        <v>0</v>
      </c>
      <c r="AP580" s="15">
        <v>0</v>
      </c>
      <c r="AQ580" s="22">
        <v>0</v>
      </c>
      <c r="AR580" s="69">
        <v>0</v>
      </c>
      <c r="AS580" s="74">
        <v>0</v>
      </c>
    </row>
    <row r="581" spans="1:45" x14ac:dyDescent="0.3">
      <c r="A581" s="5" t="s">
        <v>188</v>
      </c>
      <c r="B581" s="28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  <c r="AH581" s="28">
        <v>0</v>
      </c>
      <c r="AI581" s="28">
        <v>0</v>
      </c>
      <c r="AJ581" s="20">
        <v>0</v>
      </c>
      <c r="AK581" s="20">
        <v>0</v>
      </c>
      <c r="AL581" s="15">
        <v>0</v>
      </c>
      <c r="AM581" s="22">
        <v>0</v>
      </c>
      <c r="AN581" s="30">
        <v>0</v>
      </c>
      <c r="AO581" s="65">
        <v>0</v>
      </c>
      <c r="AP581" s="15">
        <v>0</v>
      </c>
      <c r="AQ581" s="22">
        <v>0</v>
      </c>
      <c r="AR581" s="69">
        <v>0</v>
      </c>
      <c r="AS581" s="74">
        <v>0</v>
      </c>
    </row>
    <row r="582" spans="1:45" x14ac:dyDescent="0.3">
      <c r="A582" s="5" t="s">
        <v>189</v>
      </c>
      <c r="B582" s="28">
        <v>100</v>
      </c>
      <c r="C582" s="28">
        <v>100</v>
      </c>
      <c r="D582" s="28">
        <v>100</v>
      </c>
      <c r="E582" s="28">
        <v>100</v>
      </c>
      <c r="F582" s="28">
        <v>100</v>
      </c>
      <c r="G582" s="28">
        <v>100</v>
      </c>
      <c r="H582" s="28">
        <v>100</v>
      </c>
      <c r="I582" s="28">
        <v>100</v>
      </c>
      <c r="J582" s="28">
        <v>100</v>
      </c>
      <c r="K582" s="28">
        <v>100</v>
      </c>
      <c r="L582" s="28">
        <v>100</v>
      </c>
      <c r="M582" s="28">
        <v>100</v>
      </c>
      <c r="N582" s="28">
        <v>100</v>
      </c>
      <c r="O582" s="28">
        <v>100</v>
      </c>
      <c r="P582" s="28">
        <v>100</v>
      </c>
      <c r="Q582" s="28">
        <v>100</v>
      </c>
      <c r="R582" s="28">
        <v>100</v>
      </c>
      <c r="S582" s="28">
        <v>100</v>
      </c>
      <c r="T582" s="28">
        <v>100</v>
      </c>
      <c r="U582" s="28">
        <v>100</v>
      </c>
      <c r="V582" s="28">
        <v>100</v>
      </c>
      <c r="W582" s="28">
        <v>100</v>
      </c>
      <c r="X582" s="28">
        <v>100</v>
      </c>
      <c r="Y582" s="28">
        <v>100</v>
      </c>
      <c r="Z582" s="28">
        <v>100</v>
      </c>
      <c r="AA582" s="28">
        <v>100</v>
      </c>
      <c r="AB582" s="28">
        <v>100</v>
      </c>
      <c r="AC582" s="28">
        <v>100</v>
      </c>
      <c r="AD582" s="28">
        <v>100</v>
      </c>
      <c r="AE582" s="28">
        <v>100</v>
      </c>
      <c r="AF582" s="28">
        <v>100</v>
      </c>
      <c r="AG582" s="28">
        <v>100</v>
      </c>
      <c r="AH582" s="28">
        <v>100</v>
      </c>
      <c r="AI582" s="28">
        <v>100</v>
      </c>
      <c r="AJ582" s="20">
        <v>100</v>
      </c>
      <c r="AK582" s="20">
        <v>100</v>
      </c>
      <c r="AL582" s="15">
        <v>100</v>
      </c>
      <c r="AM582" s="22">
        <v>100</v>
      </c>
      <c r="AN582" s="30">
        <v>100</v>
      </c>
      <c r="AO582" s="65">
        <v>100</v>
      </c>
      <c r="AP582" s="15">
        <v>100</v>
      </c>
      <c r="AQ582" s="22">
        <v>100</v>
      </c>
      <c r="AR582" s="69">
        <v>100</v>
      </c>
      <c r="AS582" s="74">
        <v>100</v>
      </c>
    </row>
    <row r="583" spans="1:45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26</v>
      </c>
      <c r="S583" s="28">
        <v>24</v>
      </c>
      <c r="T583" s="28">
        <v>24</v>
      </c>
      <c r="U583" s="28">
        <v>31</v>
      </c>
      <c r="V583" s="28">
        <v>25</v>
      </c>
      <c r="W583" s="28">
        <v>22</v>
      </c>
      <c r="X583" s="28">
        <v>23</v>
      </c>
      <c r="Y583" s="28">
        <v>22</v>
      </c>
      <c r="Z583" s="28">
        <v>29</v>
      </c>
      <c r="AA583" s="28">
        <v>23</v>
      </c>
      <c r="AB583" s="28">
        <v>21</v>
      </c>
      <c r="AC583" s="28">
        <v>23</v>
      </c>
      <c r="AD583" s="28">
        <v>21</v>
      </c>
      <c r="AE583" s="28">
        <v>25</v>
      </c>
      <c r="AF583" s="28">
        <v>29</v>
      </c>
      <c r="AG583" s="28">
        <v>25</v>
      </c>
      <c r="AH583" s="28">
        <v>31</v>
      </c>
      <c r="AI583" s="28">
        <v>26</v>
      </c>
      <c r="AJ583" s="20">
        <v>23</v>
      </c>
      <c r="AK583" s="20">
        <v>25</v>
      </c>
      <c r="AL583" s="15">
        <v>34</v>
      </c>
      <c r="AM583" s="22">
        <v>35</v>
      </c>
      <c r="AN583" s="30">
        <v>29</v>
      </c>
      <c r="AO583" s="65">
        <v>28</v>
      </c>
      <c r="AP583" s="15">
        <v>30</v>
      </c>
      <c r="AQ583" s="22">
        <v>32</v>
      </c>
      <c r="AR583" s="69">
        <v>21</v>
      </c>
      <c r="AS583" s="74">
        <v>21</v>
      </c>
    </row>
    <row r="584" spans="1:45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23</v>
      </c>
      <c r="S584" s="28">
        <v>25</v>
      </c>
      <c r="T584" s="28">
        <v>29</v>
      </c>
      <c r="U584" s="28">
        <v>25</v>
      </c>
      <c r="V584" s="28">
        <v>19</v>
      </c>
      <c r="W584" s="28">
        <v>22</v>
      </c>
      <c r="X584" s="28">
        <v>20</v>
      </c>
      <c r="Y584" s="28">
        <v>24</v>
      </c>
      <c r="Z584" s="28">
        <v>22</v>
      </c>
      <c r="AA584" s="28">
        <v>21</v>
      </c>
      <c r="AB584" s="28">
        <v>26</v>
      </c>
      <c r="AC584" s="28">
        <v>23</v>
      </c>
      <c r="AD584" s="28">
        <v>29</v>
      </c>
      <c r="AE584" s="28">
        <v>20</v>
      </c>
      <c r="AF584" s="28">
        <v>21</v>
      </c>
      <c r="AG584" s="28">
        <v>17</v>
      </c>
      <c r="AH584" s="28">
        <v>18</v>
      </c>
      <c r="AI584" s="28">
        <v>23</v>
      </c>
      <c r="AJ584" s="20">
        <v>19</v>
      </c>
      <c r="AK584" s="20">
        <v>26</v>
      </c>
      <c r="AL584" s="15">
        <v>18</v>
      </c>
      <c r="AM584" s="22">
        <v>23</v>
      </c>
      <c r="AN584" s="30">
        <v>20</v>
      </c>
      <c r="AO584" s="65">
        <v>22</v>
      </c>
      <c r="AP584" s="15">
        <v>24</v>
      </c>
      <c r="AQ584" s="22">
        <v>26</v>
      </c>
      <c r="AR584" s="69">
        <v>25</v>
      </c>
      <c r="AS584" s="74">
        <v>25</v>
      </c>
    </row>
    <row r="585" spans="1:45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22</v>
      </c>
      <c r="S585" s="28">
        <v>26</v>
      </c>
      <c r="T585" s="28">
        <v>22</v>
      </c>
      <c r="U585" s="28">
        <v>16</v>
      </c>
      <c r="V585" s="28">
        <v>27</v>
      </c>
      <c r="W585" s="28">
        <v>25</v>
      </c>
      <c r="X585" s="28">
        <v>33</v>
      </c>
      <c r="Y585" s="28">
        <v>21</v>
      </c>
      <c r="Z585" s="28">
        <v>17</v>
      </c>
      <c r="AA585" s="28">
        <v>24</v>
      </c>
      <c r="AB585" s="28">
        <v>21</v>
      </c>
      <c r="AC585" s="28">
        <v>24</v>
      </c>
      <c r="AD585" s="28">
        <v>17</v>
      </c>
      <c r="AE585" s="28">
        <v>23</v>
      </c>
      <c r="AF585" s="28">
        <v>20</v>
      </c>
      <c r="AG585" s="28">
        <v>25</v>
      </c>
      <c r="AH585" s="28">
        <v>25</v>
      </c>
      <c r="AI585" s="28">
        <v>20</v>
      </c>
      <c r="AJ585" s="20">
        <v>20</v>
      </c>
      <c r="AK585" s="20">
        <v>23</v>
      </c>
      <c r="AL585" s="15">
        <v>20</v>
      </c>
      <c r="AM585" s="22">
        <v>20</v>
      </c>
      <c r="AN585" s="30">
        <v>21</v>
      </c>
      <c r="AO585" s="65">
        <v>18</v>
      </c>
      <c r="AP585" s="15">
        <v>18</v>
      </c>
      <c r="AQ585" s="22">
        <v>20</v>
      </c>
      <c r="AR585" s="69">
        <v>19</v>
      </c>
      <c r="AS585" s="74">
        <v>18</v>
      </c>
    </row>
    <row r="586" spans="1:45" x14ac:dyDescent="0.3">
      <c r="A586" s="6" t="s">
        <v>193</v>
      </c>
      <c r="B586" s="28">
        <v>18</v>
      </c>
      <c r="C586" s="28">
        <v>25</v>
      </c>
      <c r="D586" s="28">
        <v>24</v>
      </c>
      <c r="E586" s="28">
        <v>28</v>
      </c>
      <c r="F586" s="28">
        <v>32</v>
      </c>
      <c r="G586" s="28">
        <v>27</v>
      </c>
      <c r="H586" s="28">
        <v>25</v>
      </c>
      <c r="I586" s="28">
        <v>29</v>
      </c>
      <c r="J586" s="28">
        <v>33</v>
      </c>
      <c r="K586" s="28">
        <v>34</v>
      </c>
      <c r="L586" s="28">
        <v>38</v>
      </c>
      <c r="M586" s="28">
        <v>35</v>
      </c>
      <c r="N586" s="28">
        <v>39</v>
      </c>
      <c r="O586" s="28">
        <v>31</v>
      </c>
      <c r="P586" s="28">
        <v>39</v>
      </c>
      <c r="Q586" s="28">
        <v>38</v>
      </c>
      <c r="R586" s="28">
        <v>28</v>
      </c>
      <c r="S586" s="28">
        <v>26</v>
      </c>
      <c r="T586" s="28">
        <v>25</v>
      </c>
      <c r="U586" s="28">
        <v>28</v>
      </c>
      <c r="V586" s="28">
        <v>29</v>
      </c>
      <c r="W586" s="28">
        <v>31</v>
      </c>
      <c r="X586" s="28">
        <v>24</v>
      </c>
      <c r="Y586" s="28">
        <v>33</v>
      </c>
      <c r="Z586" s="28">
        <v>31</v>
      </c>
      <c r="AA586" s="28">
        <v>33</v>
      </c>
      <c r="AB586" s="28">
        <v>32</v>
      </c>
      <c r="AC586" s="28">
        <v>30</v>
      </c>
      <c r="AD586" s="28">
        <v>34</v>
      </c>
      <c r="AE586" s="28">
        <v>32</v>
      </c>
      <c r="AF586" s="28">
        <v>30</v>
      </c>
      <c r="AG586" s="28">
        <v>32</v>
      </c>
      <c r="AH586" s="28">
        <v>25</v>
      </c>
      <c r="AI586" s="28">
        <v>31</v>
      </c>
      <c r="AJ586" s="20">
        <v>38</v>
      </c>
      <c r="AK586" s="20">
        <v>26</v>
      </c>
      <c r="AL586" s="15">
        <v>27</v>
      </c>
      <c r="AM586" s="22">
        <v>23</v>
      </c>
      <c r="AN586" s="30">
        <v>31</v>
      </c>
      <c r="AO586" s="65">
        <v>32</v>
      </c>
      <c r="AP586" s="15">
        <v>27</v>
      </c>
      <c r="AQ586" s="22">
        <v>22</v>
      </c>
      <c r="AR586" s="69">
        <v>35</v>
      </c>
      <c r="AS586" s="74">
        <v>35</v>
      </c>
    </row>
    <row r="587" spans="1:45" x14ac:dyDescent="0.3">
      <c r="A587" s="5" t="s">
        <v>72</v>
      </c>
      <c r="B587" s="28">
        <v>381.2</v>
      </c>
      <c r="C587" s="28">
        <v>413.5</v>
      </c>
      <c r="D587" s="28">
        <v>408.9</v>
      </c>
      <c r="E587" s="28">
        <v>425</v>
      </c>
      <c r="F587" s="28">
        <v>443.5</v>
      </c>
      <c r="G587" s="28">
        <v>420</v>
      </c>
      <c r="H587" s="28">
        <v>413</v>
      </c>
      <c r="I587" s="28">
        <v>431.4</v>
      </c>
      <c r="J587" s="28">
        <v>448.9</v>
      </c>
      <c r="K587" s="28">
        <v>452.1</v>
      </c>
      <c r="L587" s="28">
        <v>469</v>
      </c>
      <c r="M587" s="28">
        <v>459.1</v>
      </c>
      <c r="N587" s="28">
        <v>473.7</v>
      </c>
      <c r="O587" s="28">
        <v>438.2</v>
      </c>
      <c r="P587" s="28">
        <v>476.2</v>
      </c>
      <c r="Q587" s="28">
        <v>470</v>
      </c>
      <c r="R587" s="28">
        <v>386.5</v>
      </c>
      <c r="S587" s="28">
        <v>381</v>
      </c>
      <c r="T587" s="28">
        <v>370.7</v>
      </c>
      <c r="U587" s="28">
        <v>369.5</v>
      </c>
      <c r="V587" s="28">
        <v>398.5</v>
      </c>
      <c r="W587" s="28">
        <v>410.9</v>
      </c>
      <c r="X587" s="28">
        <v>384</v>
      </c>
      <c r="Y587" s="28">
        <v>412.5</v>
      </c>
      <c r="Z587" s="28">
        <v>390.9</v>
      </c>
      <c r="AA587" s="28">
        <v>415.7</v>
      </c>
      <c r="AB587" s="28">
        <v>408.8</v>
      </c>
      <c r="AC587" s="28">
        <v>401.3</v>
      </c>
      <c r="AD587" s="28">
        <v>411.3</v>
      </c>
      <c r="AE587" s="28">
        <v>408.7</v>
      </c>
      <c r="AF587" s="28">
        <v>387.5</v>
      </c>
      <c r="AG587" s="28">
        <v>411.9</v>
      </c>
      <c r="AH587" s="28">
        <v>370.5</v>
      </c>
      <c r="AI587" s="28">
        <v>395.2</v>
      </c>
      <c r="AJ587" s="20">
        <v>437.2</v>
      </c>
      <c r="AK587" s="20">
        <v>375.3</v>
      </c>
      <c r="AL587" s="15">
        <v>369.6</v>
      </c>
      <c r="AM587" s="22">
        <v>344.1</v>
      </c>
      <c r="AN587" s="30">
        <v>392.9</v>
      </c>
      <c r="AO587" s="65">
        <v>395.4</v>
      </c>
      <c r="AP587" s="15">
        <v>371</v>
      </c>
      <c r="AQ587" s="22">
        <v>342.8</v>
      </c>
      <c r="AR587" s="70">
        <v>419.23027679760003</v>
      </c>
      <c r="AS587" s="77">
        <v>422.14380745459999</v>
      </c>
    </row>
    <row r="588" spans="1:45" x14ac:dyDescent="0.3">
      <c r="AN588" s="35"/>
    </row>
  </sheetData>
  <mergeCells count="35">
    <mergeCell ref="B541:AI541"/>
    <mergeCell ref="B562:AI562"/>
    <mergeCell ref="B573:AI573"/>
    <mergeCell ref="B482:AI482"/>
    <mergeCell ref="B499:AI499"/>
    <mergeCell ref="B523:AI523"/>
    <mergeCell ref="B395:AI395"/>
    <mergeCell ref="B419:AI419"/>
    <mergeCell ref="B446:AI446"/>
    <mergeCell ref="B460:AI460"/>
    <mergeCell ref="B470:AI470"/>
    <mergeCell ref="B348:AI348"/>
    <mergeCell ref="B273:AI273"/>
    <mergeCell ref="B288:AI288"/>
    <mergeCell ref="B303:AI303"/>
    <mergeCell ref="B378:AI378"/>
    <mergeCell ref="B363:AI363"/>
    <mergeCell ref="B226:AI226"/>
    <mergeCell ref="B243:AI243"/>
    <mergeCell ref="B258:AI258"/>
    <mergeCell ref="B318:AI318"/>
    <mergeCell ref="B333:AI333"/>
    <mergeCell ref="B5:AI5"/>
    <mergeCell ref="B23:AI23"/>
    <mergeCell ref="B34:AI34"/>
    <mergeCell ref="B100:AI100"/>
    <mergeCell ref="B209:AI209"/>
    <mergeCell ref="B192:AI192"/>
    <mergeCell ref="B52:AI52"/>
    <mergeCell ref="B68:AI68"/>
    <mergeCell ref="B84:AI84"/>
    <mergeCell ref="B122:AI122"/>
    <mergeCell ref="B140:AI140"/>
    <mergeCell ref="B158:AI158"/>
    <mergeCell ref="B175:AI175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588"/>
  <sheetViews>
    <sheetView showGridLines="0" workbookViewId="0"/>
  </sheetViews>
  <sheetFormatPr defaultRowHeight="14.4" x14ac:dyDescent="0.3"/>
  <cols>
    <col min="1" max="1" width="48.33203125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7.5546875" style="71" bestFit="1" customWidth="1"/>
    <col min="45" max="45" width="7.5546875" style="76" bestFit="1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198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157</v>
      </c>
      <c r="C7" s="28">
        <v>169</v>
      </c>
      <c r="D7" s="28">
        <v>180</v>
      </c>
      <c r="E7" s="28">
        <v>190</v>
      </c>
      <c r="F7" s="28">
        <v>190</v>
      </c>
      <c r="G7" s="28">
        <v>149</v>
      </c>
      <c r="H7" s="28">
        <v>200</v>
      </c>
      <c r="I7" s="28">
        <v>165</v>
      </c>
      <c r="J7" s="28">
        <v>67</v>
      </c>
      <c r="K7" s="28">
        <v>171</v>
      </c>
      <c r="L7" s="28">
        <v>178</v>
      </c>
      <c r="M7" s="28">
        <v>176</v>
      </c>
      <c r="N7" s="28">
        <v>180</v>
      </c>
      <c r="O7" s="28">
        <v>193</v>
      </c>
      <c r="P7" s="28">
        <v>201</v>
      </c>
      <c r="Q7" s="28">
        <v>194</v>
      </c>
      <c r="R7" s="28">
        <v>205</v>
      </c>
      <c r="S7" s="28">
        <v>183</v>
      </c>
      <c r="T7" s="28">
        <v>218</v>
      </c>
      <c r="U7" s="28">
        <v>249</v>
      </c>
      <c r="V7" s="28">
        <v>248</v>
      </c>
      <c r="W7" s="28">
        <v>218</v>
      </c>
      <c r="X7" s="28">
        <v>234</v>
      </c>
      <c r="Y7" s="28">
        <v>206</v>
      </c>
      <c r="Z7" s="28">
        <v>220</v>
      </c>
      <c r="AA7" s="28">
        <v>196</v>
      </c>
      <c r="AB7" s="28">
        <v>198</v>
      </c>
      <c r="AC7" s="28">
        <v>201</v>
      </c>
      <c r="AD7" s="28">
        <v>224</v>
      </c>
      <c r="AE7" s="28">
        <v>203</v>
      </c>
      <c r="AF7" s="28">
        <v>213</v>
      </c>
      <c r="AG7" s="28">
        <v>198</v>
      </c>
      <c r="AH7" s="28">
        <v>214</v>
      </c>
      <c r="AI7" s="28">
        <v>240</v>
      </c>
      <c r="AJ7" s="29">
        <v>254</v>
      </c>
      <c r="AK7" s="20">
        <v>232</v>
      </c>
      <c r="AL7" s="15">
        <v>196</v>
      </c>
      <c r="AM7" s="22">
        <v>173</v>
      </c>
      <c r="AN7" s="30">
        <v>259</v>
      </c>
      <c r="AO7" s="65">
        <v>201</v>
      </c>
      <c r="AP7" s="15">
        <v>183</v>
      </c>
      <c r="AQ7" s="22">
        <v>159</v>
      </c>
      <c r="AR7" s="69">
        <v>256</v>
      </c>
      <c r="AS7" s="74">
        <v>91</v>
      </c>
    </row>
    <row r="8" spans="1:45" x14ac:dyDescent="0.3">
      <c r="A8" s="5" t="s">
        <v>2</v>
      </c>
      <c r="B8" s="28">
        <v>70</v>
      </c>
      <c r="C8" s="28">
        <v>70</v>
      </c>
      <c r="D8" s="28">
        <v>65</v>
      </c>
      <c r="E8" s="28">
        <v>70</v>
      </c>
      <c r="F8" s="28">
        <v>72</v>
      </c>
      <c r="G8" s="28">
        <v>70</v>
      </c>
      <c r="H8" s="28">
        <v>69</v>
      </c>
      <c r="I8" s="28">
        <v>70</v>
      </c>
      <c r="J8" s="28">
        <v>66</v>
      </c>
      <c r="K8" s="28">
        <v>71</v>
      </c>
      <c r="L8" s="28">
        <v>76</v>
      </c>
      <c r="M8" s="28">
        <v>81</v>
      </c>
      <c r="N8" s="28">
        <v>77</v>
      </c>
      <c r="O8" s="28">
        <v>76</v>
      </c>
      <c r="P8" s="28">
        <v>84</v>
      </c>
      <c r="Q8" s="28">
        <v>74</v>
      </c>
      <c r="R8" s="28">
        <v>74</v>
      </c>
      <c r="S8" s="28">
        <v>76</v>
      </c>
      <c r="T8" s="28">
        <v>75</v>
      </c>
      <c r="U8" s="28">
        <v>80</v>
      </c>
      <c r="V8" s="28">
        <v>78</v>
      </c>
      <c r="W8" s="28">
        <v>77</v>
      </c>
      <c r="X8" s="28">
        <v>77</v>
      </c>
      <c r="Y8" s="28">
        <v>74</v>
      </c>
      <c r="Z8" s="28">
        <v>78</v>
      </c>
      <c r="AA8" s="28">
        <v>82</v>
      </c>
      <c r="AB8" s="28">
        <v>80</v>
      </c>
      <c r="AC8" s="28">
        <v>79</v>
      </c>
      <c r="AD8" s="28">
        <v>81</v>
      </c>
      <c r="AE8" s="28">
        <v>84</v>
      </c>
      <c r="AF8" s="28">
        <v>79</v>
      </c>
      <c r="AG8" s="28">
        <v>82</v>
      </c>
      <c r="AH8" s="28">
        <v>51</v>
      </c>
      <c r="AI8" s="28">
        <v>53</v>
      </c>
      <c r="AJ8" s="20">
        <v>73</v>
      </c>
      <c r="AK8" s="20">
        <v>73</v>
      </c>
      <c r="AL8" s="15">
        <v>81</v>
      </c>
      <c r="AM8" s="22">
        <v>83</v>
      </c>
      <c r="AN8" s="30">
        <v>84</v>
      </c>
      <c r="AO8" s="65">
        <v>81</v>
      </c>
      <c r="AP8" s="15">
        <v>87</v>
      </c>
      <c r="AQ8" s="22">
        <v>89</v>
      </c>
      <c r="AR8" s="69">
        <v>90</v>
      </c>
      <c r="AS8" s="74">
        <v>86</v>
      </c>
    </row>
    <row r="9" spans="1:45" x14ac:dyDescent="0.3">
      <c r="A9" s="6" t="s">
        <v>3</v>
      </c>
      <c r="B9" s="28">
        <v>37</v>
      </c>
      <c r="C9" s="28">
        <v>39</v>
      </c>
      <c r="D9" s="28">
        <v>35</v>
      </c>
      <c r="E9" s="28">
        <v>43</v>
      </c>
      <c r="F9" s="28">
        <v>37</v>
      </c>
      <c r="G9" s="28">
        <v>41</v>
      </c>
      <c r="H9" s="28">
        <v>34</v>
      </c>
      <c r="I9" s="28">
        <v>38</v>
      </c>
      <c r="J9" s="28">
        <v>38</v>
      </c>
      <c r="K9" s="28">
        <v>42</v>
      </c>
      <c r="L9" s="28">
        <v>46</v>
      </c>
      <c r="M9" s="28">
        <v>41</v>
      </c>
      <c r="N9" s="28">
        <v>44</v>
      </c>
      <c r="O9" s="28">
        <v>40</v>
      </c>
      <c r="P9" s="28">
        <v>44</v>
      </c>
      <c r="Q9" s="28">
        <v>36</v>
      </c>
      <c r="R9" s="28">
        <v>39</v>
      </c>
      <c r="S9" s="28">
        <v>37</v>
      </c>
      <c r="T9" s="28">
        <v>41</v>
      </c>
      <c r="U9" s="28">
        <v>41</v>
      </c>
      <c r="V9" s="28">
        <v>46</v>
      </c>
      <c r="W9" s="28">
        <v>45</v>
      </c>
      <c r="X9" s="28">
        <v>39</v>
      </c>
      <c r="Y9" s="28">
        <v>35</v>
      </c>
      <c r="Z9" s="28">
        <v>38</v>
      </c>
      <c r="AA9" s="28">
        <v>45</v>
      </c>
      <c r="AB9" s="28">
        <v>43</v>
      </c>
      <c r="AC9" s="28">
        <v>36</v>
      </c>
      <c r="AD9" s="28">
        <v>42</v>
      </c>
      <c r="AE9" s="28">
        <v>44</v>
      </c>
      <c r="AF9" s="28">
        <v>35</v>
      </c>
      <c r="AG9" s="28">
        <v>42</v>
      </c>
      <c r="AH9" s="28">
        <v>30</v>
      </c>
      <c r="AI9" s="28">
        <v>31</v>
      </c>
      <c r="AJ9" s="20">
        <v>51</v>
      </c>
      <c r="AK9" s="20">
        <v>51</v>
      </c>
      <c r="AL9" s="15">
        <v>60</v>
      </c>
      <c r="AM9" s="22">
        <v>53</v>
      </c>
      <c r="AN9" s="30">
        <v>56</v>
      </c>
      <c r="AO9" s="65">
        <v>52</v>
      </c>
      <c r="AP9" s="15">
        <v>60</v>
      </c>
      <c r="AQ9" s="22">
        <v>59</v>
      </c>
      <c r="AR9" s="69">
        <v>58</v>
      </c>
      <c r="AS9" s="74">
        <v>59</v>
      </c>
    </row>
    <row r="10" spans="1:45" x14ac:dyDescent="0.3">
      <c r="A10" s="6" t="s">
        <v>4</v>
      </c>
      <c r="B10" s="28">
        <v>18</v>
      </c>
      <c r="C10" s="28">
        <v>20</v>
      </c>
      <c r="D10" s="28">
        <v>22</v>
      </c>
      <c r="E10" s="28">
        <v>13</v>
      </c>
      <c r="F10" s="28">
        <v>22</v>
      </c>
      <c r="G10" s="28">
        <v>16</v>
      </c>
      <c r="H10" s="28">
        <v>22</v>
      </c>
      <c r="I10" s="28">
        <v>24</v>
      </c>
      <c r="J10" s="28">
        <v>20</v>
      </c>
      <c r="K10" s="28">
        <v>18</v>
      </c>
      <c r="L10" s="28">
        <v>18</v>
      </c>
      <c r="M10" s="28">
        <v>24</v>
      </c>
      <c r="N10" s="28">
        <v>22</v>
      </c>
      <c r="O10" s="28">
        <v>23</v>
      </c>
      <c r="P10" s="28">
        <v>29</v>
      </c>
      <c r="Q10" s="28">
        <v>24</v>
      </c>
      <c r="R10" s="28">
        <v>19</v>
      </c>
      <c r="S10" s="28">
        <v>21</v>
      </c>
      <c r="T10" s="28">
        <v>22</v>
      </c>
      <c r="U10" s="28">
        <v>26</v>
      </c>
      <c r="V10" s="28">
        <v>21</v>
      </c>
      <c r="W10" s="28">
        <v>22</v>
      </c>
      <c r="X10" s="28">
        <v>26</v>
      </c>
      <c r="Y10" s="28">
        <v>24</v>
      </c>
      <c r="Z10" s="28">
        <v>24</v>
      </c>
      <c r="AA10" s="28">
        <v>26</v>
      </c>
      <c r="AB10" s="28">
        <v>21</v>
      </c>
      <c r="AC10" s="28">
        <v>31</v>
      </c>
      <c r="AD10" s="28">
        <v>22</v>
      </c>
      <c r="AE10" s="28">
        <v>23</v>
      </c>
      <c r="AF10" s="28">
        <v>25</v>
      </c>
      <c r="AG10" s="28">
        <v>26</v>
      </c>
      <c r="AH10" s="28">
        <v>13</v>
      </c>
      <c r="AI10" s="28">
        <v>13</v>
      </c>
      <c r="AJ10" s="20">
        <v>14</v>
      </c>
      <c r="AK10" s="20">
        <v>13</v>
      </c>
      <c r="AL10" s="15">
        <v>17</v>
      </c>
      <c r="AM10" s="22">
        <v>22</v>
      </c>
      <c r="AN10" s="30">
        <v>19</v>
      </c>
      <c r="AO10" s="65">
        <v>16</v>
      </c>
      <c r="AP10" s="15">
        <v>19</v>
      </c>
      <c r="AQ10" s="22">
        <v>23</v>
      </c>
      <c r="AR10" s="69">
        <v>24</v>
      </c>
      <c r="AS10" s="74">
        <v>18</v>
      </c>
    </row>
    <row r="11" spans="1:45" x14ac:dyDescent="0.3">
      <c r="A11" s="6" t="s">
        <v>5</v>
      </c>
      <c r="B11" s="28">
        <v>15</v>
      </c>
      <c r="C11" s="28">
        <v>12</v>
      </c>
      <c r="D11" s="28">
        <v>8</v>
      </c>
      <c r="E11" s="28">
        <v>14</v>
      </c>
      <c r="F11" s="28">
        <v>13</v>
      </c>
      <c r="G11" s="28">
        <v>13</v>
      </c>
      <c r="H11" s="28">
        <v>14</v>
      </c>
      <c r="I11" s="28">
        <v>7</v>
      </c>
      <c r="J11" s="28">
        <v>8</v>
      </c>
      <c r="K11" s="28">
        <v>10</v>
      </c>
      <c r="L11" s="28">
        <v>13</v>
      </c>
      <c r="M11" s="28">
        <v>16</v>
      </c>
      <c r="N11" s="28">
        <v>11</v>
      </c>
      <c r="O11" s="28">
        <v>13</v>
      </c>
      <c r="P11" s="28">
        <v>10</v>
      </c>
      <c r="Q11" s="28">
        <v>14</v>
      </c>
      <c r="R11" s="28">
        <v>17</v>
      </c>
      <c r="S11" s="28">
        <v>18</v>
      </c>
      <c r="T11" s="28">
        <v>12</v>
      </c>
      <c r="U11" s="28">
        <v>12</v>
      </c>
      <c r="V11" s="28">
        <v>11</v>
      </c>
      <c r="W11" s="28">
        <v>10</v>
      </c>
      <c r="X11" s="28">
        <v>12</v>
      </c>
      <c r="Y11" s="28">
        <v>15</v>
      </c>
      <c r="Z11" s="28">
        <v>15</v>
      </c>
      <c r="AA11" s="28">
        <v>11</v>
      </c>
      <c r="AB11" s="28">
        <v>15</v>
      </c>
      <c r="AC11" s="28">
        <v>12</v>
      </c>
      <c r="AD11" s="28">
        <v>17</v>
      </c>
      <c r="AE11" s="28">
        <v>17</v>
      </c>
      <c r="AF11" s="28">
        <v>19</v>
      </c>
      <c r="AG11" s="28">
        <v>15</v>
      </c>
      <c r="AH11" s="28">
        <v>8</v>
      </c>
      <c r="AI11" s="28">
        <v>9</v>
      </c>
      <c r="AJ11" s="20">
        <v>8</v>
      </c>
      <c r="AK11" s="20">
        <v>9</v>
      </c>
      <c r="AL11" s="15">
        <v>4</v>
      </c>
      <c r="AM11" s="22">
        <v>9</v>
      </c>
      <c r="AN11" s="30">
        <v>8</v>
      </c>
      <c r="AO11" s="65">
        <v>13</v>
      </c>
      <c r="AP11" s="15">
        <v>8</v>
      </c>
      <c r="AQ11" s="22">
        <v>7</v>
      </c>
      <c r="AR11" s="69">
        <v>9</v>
      </c>
      <c r="AS11" s="74">
        <v>10</v>
      </c>
    </row>
    <row r="12" spans="1:45" x14ac:dyDescent="0.3">
      <c r="A12" s="5" t="s">
        <v>6</v>
      </c>
      <c r="B12" s="28">
        <v>13</v>
      </c>
      <c r="C12" s="28">
        <v>18</v>
      </c>
      <c r="D12" s="28">
        <v>22</v>
      </c>
      <c r="E12" s="28">
        <v>20</v>
      </c>
      <c r="F12" s="28">
        <v>17</v>
      </c>
      <c r="G12" s="28">
        <v>18</v>
      </c>
      <c r="H12" s="28">
        <v>18</v>
      </c>
      <c r="I12" s="28">
        <v>24</v>
      </c>
      <c r="J12" s="28">
        <v>27</v>
      </c>
      <c r="K12" s="28">
        <v>17</v>
      </c>
      <c r="L12" s="28">
        <v>14</v>
      </c>
      <c r="M12" s="28">
        <v>11</v>
      </c>
      <c r="N12" s="28">
        <v>17</v>
      </c>
      <c r="O12" s="28">
        <v>14</v>
      </c>
      <c r="P12" s="28">
        <v>12</v>
      </c>
      <c r="Q12" s="28">
        <v>18</v>
      </c>
      <c r="R12" s="28">
        <v>20</v>
      </c>
      <c r="S12" s="28">
        <v>15</v>
      </c>
      <c r="T12" s="28">
        <v>22</v>
      </c>
      <c r="U12" s="28">
        <v>16</v>
      </c>
      <c r="V12" s="28">
        <v>16</v>
      </c>
      <c r="W12" s="28">
        <v>15</v>
      </c>
      <c r="X12" s="28">
        <v>16</v>
      </c>
      <c r="Y12" s="28">
        <v>17</v>
      </c>
      <c r="Z12" s="28">
        <v>16</v>
      </c>
      <c r="AA12" s="28">
        <v>11</v>
      </c>
      <c r="AB12" s="28">
        <v>13</v>
      </c>
      <c r="AC12" s="28">
        <v>14</v>
      </c>
      <c r="AD12" s="28">
        <v>15</v>
      </c>
      <c r="AE12" s="28">
        <v>9</v>
      </c>
      <c r="AF12" s="28">
        <v>16</v>
      </c>
      <c r="AG12" s="28">
        <v>12</v>
      </c>
      <c r="AH12" s="28">
        <v>16</v>
      </c>
      <c r="AI12" s="28">
        <v>17</v>
      </c>
      <c r="AJ12" s="20">
        <v>11</v>
      </c>
      <c r="AK12" s="20">
        <v>15</v>
      </c>
      <c r="AL12" s="15">
        <v>11</v>
      </c>
      <c r="AM12" s="22">
        <v>8</v>
      </c>
      <c r="AN12" s="30">
        <v>10</v>
      </c>
      <c r="AO12" s="65">
        <v>11</v>
      </c>
      <c r="AP12" s="15">
        <v>9</v>
      </c>
      <c r="AQ12" s="22">
        <v>5</v>
      </c>
      <c r="AR12" s="69">
        <v>7</v>
      </c>
      <c r="AS12" s="74">
        <v>9</v>
      </c>
    </row>
    <row r="13" spans="1:45" x14ac:dyDescent="0.3">
      <c r="A13" s="5" t="s">
        <v>7</v>
      </c>
      <c r="B13" s="28">
        <v>18</v>
      </c>
      <c r="C13" s="28">
        <v>11</v>
      </c>
      <c r="D13" s="28">
        <v>13</v>
      </c>
      <c r="E13" s="28">
        <v>11</v>
      </c>
      <c r="F13" s="28">
        <v>11</v>
      </c>
      <c r="G13" s="28">
        <v>12</v>
      </c>
      <c r="H13" s="28">
        <v>13</v>
      </c>
      <c r="I13" s="28">
        <v>6</v>
      </c>
      <c r="J13" s="28">
        <v>7</v>
      </c>
      <c r="K13" s="28">
        <v>12</v>
      </c>
      <c r="L13" s="28">
        <v>10</v>
      </c>
      <c r="M13" s="28">
        <v>8</v>
      </c>
      <c r="N13" s="28">
        <v>6</v>
      </c>
      <c r="O13" s="28">
        <v>10</v>
      </c>
      <c r="P13" s="28">
        <v>5</v>
      </c>
      <c r="Q13" s="28">
        <v>8</v>
      </c>
      <c r="R13" s="28">
        <v>6</v>
      </c>
      <c r="S13" s="28">
        <v>9</v>
      </c>
      <c r="T13" s="28">
        <v>3</v>
      </c>
      <c r="U13" s="28">
        <v>5</v>
      </c>
      <c r="V13" s="28">
        <v>6</v>
      </c>
      <c r="W13" s="28">
        <v>7</v>
      </c>
      <c r="X13" s="28">
        <v>7</v>
      </c>
      <c r="Y13" s="28">
        <v>10</v>
      </c>
      <c r="Z13" s="28">
        <v>6</v>
      </c>
      <c r="AA13" s="28">
        <v>8</v>
      </c>
      <c r="AB13" s="28">
        <v>7</v>
      </c>
      <c r="AC13" s="28">
        <v>7</v>
      </c>
      <c r="AD13" s="28">
        <v>4</v>
      </c>
      <c r="AE13" s="28">
        <v>7</v>
      </c>
      <c r="AF13" s="28">
        <v>5</v>
      </c>
      <c r="AG13" s="28">
        <v>6</v>
      </c>
      <c r="AH13" s="28">
        <v>33</v>
      </c>
      <c r="AI13" s="28">
        <v>30</v>
      </c>
      <c r="AJ13" s="20">
        <v>16</v>
      </c>
      <c r="AK13" s="20">
        <v>12</v>
      </c>
      <c r="AL13" s="15">
        <v>8</v>
      </c>
      <c r="AM13" s="22">
        <v>8</v>
      </c>
      <c r="AN13" s="30">
        <v>6</v>
      </c>
      <c r="AO13" s="65">
        <v>8</v>
      </c>
      <c r="AP13" s="15">
        <v>4</v>
      </c>
      <c r="AQ13" s="22">
        <v>6</v>
      </c>
      <c r="AR13" s="69">
        <v>3</v>
      </c>
      <c r="AS13" s="74">
        <v>5</v>
      </c>
    </row>
    <row r="14" spans="1:45" x14ac:dyDescent="0.3">
      <c r="A14" s="6" t="s">
        <v>5</v>
      </c>
      <c r="B14" s="28">
        <v>4</v>
      </c>
      <c r="C14" s="28">
        <v>3</v>
      </c>
      <c r="D14" s="28">
        <v>3</v>
      </c>
      <c r="E14" s="28">
        <v>2</v>
      </c>
      <c r="F14" s="28">
        <v>2</v>
      </c>
      <c r="G14" s="28">
        <v>3</v>
      </c>
      <c r="H14" s="28">
        <v>2</v>
      </c>
      <c r="I14" s="28">
        <v>0</v>
      </c>
      <c r="J14" s="28">
        <v>2</v>
      </c>
      <c r="K14" s="28">
        <v>2</v>
      </c>
      <c r="L14" s="28">
        <v>3</v>
      </c>
      <c r="M14" s="28">
        <v>2</v>
      </c>
      <c r="N14" s="28">
        <v>0</v>
      </c>
      <c r="O14" s="28">
        <v>2</v>
      </c>
      <c r="P14" s="28">
        <v>1</v>
      </c>
      <c r="Q14" s="28">
        <v>2</v>
      </c>
      <c r="R14" s="28">
        <v>1</v>
      </c>
      <c r="S14" s="28">
        <v>1</v>
      </c>
      <c r="T14" s="28">
        <v>0</v>
      </c>
      <c r="U14" s="28">
        <v>1</v>
      </c>
      <c r="V14" s="28">
        <v>1</v>
      </c>
      <c r="W14" s="28">
        <v>1</v>
      </c>
      <c r="X14" s="28">
        <v>2</v>
      </c>
      <c r="Y14" s="28">
        <v>2</v>
      </c>
      <c r="Z14" s="28">
        <v>1</v>
      </c>
      <c r="AA14" s="28">
        <v>1</v>
      </c>
      <c r="AB14" s="28">
        <v>3</v>
      </c>
      <c r="AC14" s="28">
        <v>2</v>
      </c>
      <c r="AD14" s="28">
        <v>0</v>
      </c>
      <c r="AE14" s="28">
        <v>2</v>
      </c>
      <c r="AF14" s="28">
        <v>3</v>
      </c>
      <c r="AG14" s="28">
        <v>1</v>
      </c>
      <c r="AH14" s="28">
        <v>2</v>
      </c>
      <c r="AI14" s="28">
        <v>2</v>
      </c>
      <c r="AJ14" s="20">
        <v>3</v>
      </c>
      <c r="AK14" s="20">
        <v>1</v>
      </c>
      <c r="AL14" s="15">
        <v>3</v>
      </c>
      <c r="AM14" s="22">
        <v>1</v>
      </c>
      <c r="AN14" s="30">
        <v>1</v>
      </c>
      <c r="AO14" s="65">
        <v>1</v>
      </c>
      <c r="AP14" s="15">
        <v>0</v>
      </c>
      <c r="AQ14" s="22">
        <v>1</v>
      </c>
      <c r="AR14" s="69">
        <v>0</v>
      </c>
      <c r="AS14" s="74">
        <v>0</v>
      </c>
    </row>
    <row r="15" spans="1:45" x14ac:dyDescent="0.3">
      <c r="A15" s="6" t="s">
        <v>4</v>
      </c>
      <c r="B15" s="28">
        <v>5</v>
      </c>
      <c r="C15" s="28">
        <v>3</v>
      </c>
      <c r="D15" s="28">
        <v>4</v>
      </c>
      <c r="E15" s="28">
        <v>3</v>
      </c>
      <c r="F15" s="28">
        <v>3</v>
      </c>
      <c r="G15" s="28">
        <v>4</v>
      </c>
      <c r="H15" s="28">
        <v>2</v>
      </c>
      <c r="I15" s="28">
        <v>2</v>
      </c>
      <c r="J15" s="28">
        <v>2</v>
      </c>
      <c r="K15" s="28">
        <v>4</v>
      </c>
      <c r="L15" s="28">
        <v>3</v>
      </c>
      <c r="M15" s="28">
        <v>2</v>
      </c>
      <c r="N15" s="28">
        <v>2</v>
      </c>
      <c r="O15" s="28">
        <v>1</v>
      </c>
      <c r="P15" s="28">
        <v>1</v>
      </c>
      <c r="Q15" s="28">
        <v>4</v>
      </c>
      <c r="R15" s="28">
        <v>3</v>
      </c>
      <c r="S15" s="28">
        <v>6</v>
      </c>
      <c r="T15" s="28">
        <v>1</v>
      </c>
      <c r="U15" s="28">
        <v>1</v>
      </c>
      <c r="V15" s="28">
        <v>2</v>
      </c>
      <c r="W15" s="28">
        <v>2</v>
      </c>
      <c r="X15" s="28">
        <v>3</v>
      </c>
      <c r="Y15" s="28">
        <v>4</v>
      </c>
      <c r="Z15" s="28">
        <v>2</v>
      </c>
      <c r="AA15" s="28">
        <v>3</v>
      </c>
      <c r="AB15" s="28">
        <v>1</v>
      </c>
      <c r="AC15" s="28">
        <v>1</v>
      </c>
      <c r="AD15" s="28">
        <v>3</v>
      </c>
      <c r="AE15" s="28">
        <v>2</v>
      </c>
      <c r="AF15" s="28">
        <v>0</v>
      </c>
      <c r="AG15" s="28">
        <v>3</v>
      </c>
      <c r="AH15" s="28">
        <v>7</v>
      </c>
      <c r="AI15" s="28">
        <v>7</v>
      </c>
      <c r="AJ15" s="20">
        <v>5</v>
      </c>
      <c r="AK15" s="20">
        <v>4</v>
      </c>
      <c r="AL15" s="15">
        <v>2</v>
      </c>
      <c r="AM15" s="22">
        <v>3</v>
      </c>
      <c r="AN15" s="30">
        <v>1</v>
      </c>
      <c r="AO15" s="65">
        <v>3</v>
      </c>
      <c r="AP15" s="15">
        <v>1</v>
      </c>
      <c r="AQ15" s="22">
        <v>0</v>
      </c>
      <c r="AR15" s="69">
        <v>1</v>
      </c>
      <c r="AS15" s="74">
        <v>2</v>
      </c>
    </row>
    <row r="16" spans="1:45" x14ac:dyDescent="0.3">
      <c r="A16" s="6" t="s">
        <v>3</v>
      </c>
      <c r="B16" s="28">
        <v>9</v>
      </c>
      <c r="C16" s="28">
        <v>6</v>
      </c>
      <c r="D16" s="28">
        <v>6</v>
      </c>
      <c r="E16" s="28">
        <v>5</v>
      </c>
      <c r="F16" s="28">
        <v>6</v>
      </c>
      <c r="G16" s="28">
        <v>4</v>
      </c>
      <c r="H16" s="28">
        <v>8</v>
      </c>
      <c r="I16" s="28">
        <v>4</v>
      </c>
      <c r="J16" s="28">
        <v>4</v>
      </c>
      <c r="K16" s="28">
        <v>6</v>
      </c>
      <c r="L16" s="28">
        <v>3</v>
      </c>
      <c r="M16" s="28">
        <v>4</v>
      </c>
      <c r="N16" s="28">
        <v>4</v>
      </c>
      <c r="O16" s="28">
        <v>6</v>
      </c>
      <c r="P16" s="28">
        <v>2</v>
      </c>
      <c r="Q16" s="28">
        <v>2</v>
      </c>
      <c r="R16" s="28">
        <v>2</v>
      </c>
      <c r="S16" s="28">
        <v>2</v>
      </c>
      <c r="T16" s="28">
        <v>1</v>
      </c>
      <c r="U16" s="28">
        <v>3</v>
      </c>
      <c r="V16" s="28">
        <v>3</v>
      </c>
      <c r="W16" s="28">
        <v>4</v>
      </c>
      <c r="X16" s="28">
        <v>1</v>
      </c>
      <c r="Y16" s="28">
        <v>4</v>
      </c>
      <c r="Z16" s="28">
        <v>3</v>
      </c>
      <c r="AA16" s="28">
        <v>4</v>
      </c>
      <c r="AB16" s="28">
        <v>3</v>
      </c>
      <c r="AC16" s="28">
        <v>4</v>
      </c>
      <c r="AD16" s="28">
        <v>2</v>
      </c>
      <c r="AE16" s="28">
        <v>3</v>
      </c>
      <c r="AF16" s="28">
        <v>2</v>
      </c>
      <c r="AG16" s="28">
        <v>2</v>
      </c>
      <c r="AH16" s="28">
        <v>25</v>
      </c>
      <c r="AI16" s="28">
        <v>21</v>
      </c>
      <c r="AJ16" s="20">
        <v>9</v>
      </c>
      <c r="AK16" s="20">
        <v>7</v>
      </c>
      <c r="AL16" s="15">
        <v>3</v>
      </c>
      <c r="AM16" s="22">
        <v>4</v>
      </c>
      <c r="AN16" s="30">
        <v>4</v>
      </c>
      <c r="AO16" s="65">
        <v>4</v>
      </c>
      <c r="AP16" s="15">
        <v>3</v>
      </c>
      <c r="AQ16" s="22">
        <v>5</v>
      </c>
      <c r="AR16" s="69">
        <v>1</v>
      </c>
      <c r="AS16" s="74">
        <v>3</v>
      </c>
    </row>
    <row r="17" spans="1:45" x14ac:dyDescent="0.3">
      <c r="A17" s="5" t="s">
        <v>8</v>
      </c>
      <c r="B17" s="28">
        <v>7.2</v>
      </c>
      <c r="C17" s="28">
        <v>8.6</v>
      </c>
      <c r="D17" s="28">
        <v>8.3000000000000007</v>
      </c>
      <c r="E17" s="28">
        <v>8.5</v>
      </c>
      <c r="F17" s="28">
        <v>7.9</v>
      </c>
      <c r="G17" s="28">
        <v>8.1</v>
      </c>
      <c r="H17" s="28">
        <v>7.4</v>
      </c>
      <c r="I17" s="28">
        <v>7.8</v>
      </c>
      <c r="J17" s="28">
        <v>9.1999999999999993</v>
      </c>
      <c r="K17" s="28">
        <v>9.1</v>
      </c>
      <c r="L17" s="28">
        <v>10</v>
      </c>
      <c r="M17" s="28">
        <v>8.8000000000000007</v>
      </c>
      <c r="N17" s="28">
        <v>9.4</v>
      </c>
      <c r="O17" s="28">
        <v>7.7</v>
      </c>
      <c r="P17" s="28">
        <v>10.1</v>
      </c>
      <c r="Q17" s="28">
        <v>8.3000000000000007</v>
      </c>
      <c r="R17" s="28">
        <v>8.1999999999999993</v>
      </c>
      <c r="S17" s="28">
        <v>8.3000000000000007</v>
      </c>
      <c r="T17" s="28">
        <v>9</v>
      </c>
      <c r="U17" s="28">
        <v>10.199999999999999</v>
      </c>
      <c r="V17" s="28">
        <v>11.4</v>
      </c>
      <c r="W17" s="28">
        <v>9.9</v>
      </c>
      <c r="X17" s="28">
        <v>9.8000000000000007</v>
      </c>
      <c r="Y17" s="28">
        <v>8.8000000000000007</v>
      </c>
      <c r="Z17" s="28">
        <v>8.1999999999999993</v>
      </c>
      <c r="AA17" s="28">
        <v>8.6999999999999993</v>
      </c>
      <c r="AB17" s="28">
        <v>10.3</v>
      </c>
      <c r="AC17" s="28">
        <v>7.8</v>
      </c>
      <c r="AD17" s="28">
        <v>10.9</v>
      </c>
      <c r="AE17" s="28">
        <v>10.5</v>
      </c>
      <c r="AF17" s="28">
        <v>8.4</v>
      </c>
      <c r="AG17" s="28">
        <v>9.6999999999999993</v>
      </c>
      <c r="AH17" s="28">
        <v>0.9</v>
      </c>
      <c r="AI17" s="28">
        <v>2.9</v>
      </c>
      <c r="AJ17" s="20">
        <v>10.3</v>
      </c>
      <c r="AK17" s="15">
        <v>12.3</v>
      </c>
      <c r="AL17" s="15">
        <v>14.3</v>
      </c>
      <c r="AM17" s="22">
        <v>12.6</v>
      </c>
      <c r="AN17" s="30">
        <v>13.5</v>
      </c>
      <c r="AO17" s="65">
        <v>12.6</v>
      </c>
      <c r="AP17" s="15">
        <v>14.3</v>
      </c>
      <c r="AQ17" s="22">
        <v>12.8</v>
      </c>
      <c r="AR17" s="70">
        <v>12.678671702720001</v>
      </c>
      <c r="AS17" s="77">
        <v>12.575235936289999</v>
      </c>
    </row>
    <row r="18" spans="1:45" x14ac:dyDescent="0.3">
      <c r="AK18" s="32"/>
      <c r="AL18" s="16"/>
      <c r="AM18" s="23"/>
      <c r="AN18" s="35"/>
      <c r="AO18" s="66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66"/>
      <c r="AP19" s="16"/>
    </row>
    <row r="20" spans="1:45" x14ac:dyDescent="0.3">
      <c r="AK20" s="32"/>
      <c r="AL20" s="16"/>
      <c r="AM20" s="23"/>
      <c r="AN20" s="35"/>
      <c r="AO20" s="66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66"/>
      <c r="AP21" s="12"/>
      <c r="AQ21" s="67"/>
    </row>
    <row r="22" spans="1:45" x14ac:dyDescent="0.3">
      <c r="AK22" s="32"/>
      <c r="AL22" s="12"/>
      <c r="AM22" s="23"/>
      <c r="AN22" s="34"/>
      <c r="AO22" s="66"/>
      <c r="AP22" s="12"/>
      <c r="AQ22" s="67"/>
    </row>
    <row r="23" spans="1:45" x14ac:dyDescent="0.3">
      <c r="B23" s="86" t="s">
        <v>198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66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157</v>
      </c>
      <c r="C25" s="28">
        <v>169</v>
      </c>
      <c r="D25" s="28">
        <v>180</v>
      </c>
      <c r="E25" s="28">
        <v>190</v>
      </c>
      <c r="F25" s="28">
        <v>190</v>
      </c>
      <c r="G25" s="28">
        <v>149</v>
      </c>
      <c r="H25" s="28">
        <v>200</v>
      </c>
      <c r="I25" s="28">
        <v>165</v>
      </c>
      <c r="J25" s="28">
        <v>67</v>
      </c>
      <c r="K25" s="28">
        <v>171</v>
      </c>
      <c r="L25" s="28">
        <v>178</v>
      </c>
      <c r="M25" s="28">
        <v>176</v>
      </c>
      <c r="N25" s="28">
        <v>180</v>
      </c>
      <c r="O25" s="28">
        <v>193</v>
      </c>
      <c r="P25" s="28">
        <v>201</v>
      </c>
      <c r="Q25" s="28">
        <v>194</v>
      </c>
      <c r="R25" s="28">
        <v>205</v>
      </c>
      <c r="S25" s="28">
        <v>183</v>
      </c>
      <c r="T25" s="28">
        <v>218</v>
      </c>
      <c r="U25" s="28">
        <v>249</v>
      </c>
      <c r="V25" s="28">
        <v>248</v>
      </c>
      <c r="W25" s="28">
        <v>218</v>
      </c>
      <c r="X25" s="28">
        <v>234</v>
      </c>
      <c r="Y25" s="28">
        <v>206</v>
      </c>
      <c r="Z25" s="28">
        <v>220</v>
      </c>
      <c r="AA25" s="28">
        <v>196</v>
      </c>
      <c r="AB25" s="28">
        <v>198</v>
      </c>
      <c r="AC25" s="28">
        <v>201</v>
      </c>
      <c r="AD25" s="28">
        <v>224</v>
      </c>
      <c r="AE25" s="28">
        <v>203</v>
      </c>
      <c r="AF25" s="28">
        <v>213</v>
      </c>
      <c r="AG25" s="28">
        <v>198</v>
      </c>
      <c r="AH25" s="28">
        <v>214</v>
      </c>
      <c r="AI25" s="28">
        <v>240</v>
      </c>
      <c r="AJ25" s="20">
        <v>254</v>
      </c>
      <c r="AK25" s="29">
        <v>232</v>
      </c>
      <c r="AL25" s="15">
        <v>196</v>
      </c>
      <c r="AM25" s="22">
        <v>173</v>
      </c>
      <c r="AN25" s="30">
        <v>259</v>
      </c>
      <c r="AO25" s="65">
        <v>201</v>
      </c>
      <c r="AP25" s="15">
        <v>183</v>
      </c>
      <c r="AQ25" s="22">
        <v>159</v>
      </c>
      <c r="AR25" s="69">
        <v>256</v>
      </c>
      <c r="AS25" s="74">
        <v>91</v>
      </c>
    </row>
    <row r="26" spans="1:45" x14ac:dyDescent="0.3">
      <c r="A26" s="5" t="s">
        <v>11</v>
      </c>
      <c r="B26" s="28">
        <v>61</v>
      </c>
      <c r="C26" s="28">
        <v>62</v>
      </c>
      <c r="D26" s="28">
        <v>60</v>
      </c>
      <c r="E26" s="28">
        <v>70</v>
      </c>
      <c r="F26" s="28">
        <v>66</v>
      </c>
      <c r="G26" s="28">
        <v>63</v>
      </c>
      <c r="H26" s="28">
        <v>65</v>
      </c>
      <c r="I26" s="28">
        <v>61</v>
      </c>
      <c r="J26" s="28">
        <v>73</v>
      </c>
      <c r="K26" s="28">
        <v>65</v>
      </c>
      <c r="L26" s="28">
        <v>69</v>
      </c>
      <c r="M26" s="28">
        <v>71</v>
      </c>
      <c r="N26" s="28">
        <v>69</v>
      </c>
      <c r="O26" s="28">
        <v>65</v>
      </c>
      <c r="P26" s="28">
        <v>66</v>
      </c>
      <c r="Q26" s="28">
        <v>59</v>
      </c>
      <c r="R26" s="28">
        <v>60</v>
      </c>
      <c r="S26" s="28">
        <v>63</v>
      </c>
      <c r="T26" s="28">
        <v>68</v>
      </c>
      <c r="U26" s="28">
        <v>68</v>
      </c>
      <c r="V26" s="28">
        <v>68</v>
      </c>
      <c r="W26" s="28">
        <v>73</v>
      </c>
      <c r="X26" s="28">
        <v>73</v>
      </c>
      <c r="Y26" s="28">
        <v>63</v>
      </c>
      <c r="Z26" s="28">
        <v>71</v>
      </c>
      <c r="AA26" s="28">
        <v>72</v>
      </c>
      <c r="AB26" s="28">
        <v>70</v>
      </c>
      <c r="AC26" s="28">
        <v>79</v>
      </c>
      <c r="AD26" s="28">
        <v>68</v>
      </c>
      <c r="AE26" s="28">
        <v>73</v>
      </c>
      <c r="AF26" s="28">
        <v>64</v>
      </c>
      <c r="AG26" s="28">
        <v>71</v>
      </c>
      <c r="AH26" s="28">
        <v>44</v>
      </c>
      <c r="AI26" s="28">
        <v>47</v>
      </c>
      <c r="AJ26" s="20">
        <v>72</v>
      </c>
      <c r="AK26" s="20">
        <v>69</v>
      </c>
      <c r="AL26" s="15">
        <v>76</v>
      </c>
      <c r="AM26" s="22">
        <v>78</v>
      </c>
      <c r="AN26" s="30">
        <v>83</v>
      </c>
      <c r="AO26" s="65">
        <v>75</v>
      </c>
      <c r="AP26" s="15">
        <v>81</v>
      </c>
      <c r="AQ26" s="22">
        <v>88</v>
      </c>
      <c r="AR26" s="69">
        <v>85</v>
      </c>
      <c r="AS26" s="74">
        <v>82</v>
      </c>
    </row>
    <row r="27" spans="1:45" x14ac:dyDescent="0.3">
      <c r="A27" s="5" t="s">
        <v>12</v>
      </c>
      <c r="B27" s="28">
        <v>25</v>
      </c>
      <c r="C27" s="28">
        <v>30</v>
      </c>
      <c r="D27" s="28">
        <v>30</v>
      </c>
      <c r="E27" s="28">
        <v>26</v>
      </c>
      <c r="F27" s="28">
        <v>27</v>
      </c>
      <c r="G27" s="28">
        <v>31</v>
      </c>
      <c r="H27" s="28">
        <v>28</v>
      </c>
      <c r="I27" s="28">
        <v>34</v>
      </c>
      <c r="J27" s="28">
        <v>24</v>
      </c>
      <c r="K27" s="28">
        <v>24</v>
      </c>
      <c r="L27" s="28">
        <v>25</v>
      </c>
      <c r="M27" s="28">
        <v>23</v>
      </c>
      <c r="N27" s="28">
        <v>28</v>
      </c>
      <c r="O27" s="28">
        <v>31</v>
      </c>
      <c r="P27" s="28">
        <v>31</v>
      </c>
      <c r="Q27" s="28">
        <v>35</v>
      </c>
      <c r="R27" s="28">
        <v>35</v>
      </c>
      <c r="S27" s="28">
        <v>35</v>
      </c>
      <c r="T27" s="28">
        <v>31</v>
      </c>
      <c r="U27" s="28">
        <v>28</v>
      </c>
      <c r="V27" s="28">
        <v>29</v>
      </c>
      <c r="W27" s="28">
        <v>22</v>
      </c>
      <c r="X27" s="28">
        <v>24</v>
      </c>
      <c r="Y27" s="28">
        <v>34</v>
      </c>
      <c r="Z27" s="28">
        <v>25</v>
      </c>
      <c r="AA27" s="28">
        <v>23</v>
      </c>
      <c r="AB27" s="28">
        <v>26</v>
      </c>
      <c r="AC27" s="28">
        <v>19</v>
      </c>
      <c r="AD27" s="28">
        <v>28</v>
      </c>
      <c r="AE27" s="28">
        <v>23</v>
      </c>
      <c r="AF27" s="28">
        <v>35</v>
      </c>
      <c r="AG27" s="28">
        <v>25</v>
      </c>
      <c r="AH27" s="28">
        <v>37</v>
      </c>
      <c r="AI27" s="28">
        <v>36</v>
      </c>
      <c r="AJ27" s="20">
        <v>21</v>
      </c>
      <c r="AK27" s="31">
        <v>21</v>
      </c>
      <c r="AL27" s="15">
        <v>17</v>
      </c>
      <c r="AM27" s="22">
        <v>18</v>
      </c>
      <c r="AN27" s="30">
        <v>13</v>
      </c>
      <c r="AO27" s="65">
        <v>20</v>
      </c>
      <c r="AP27" s="15">
        <v>16</v>
      </c>
      <c r="AQ27" s="22">
        <v>7</v>
      </c>
      <c r="AR27" s="69">
        <v>12</v>
      </c>
      <c r="AS27" s="74">
        <v>16</v>
      </c>
    </row>
    <row r="28" spans="1:45" x14ac:dyDescent="0.3">
      <c r="A28" s="5" t="s">
        <v>13</v>
      </c>
      <c r="B28" s="28">
        <v>14</v>
      </c>
      <c r="C28" s="28">
        <v>8</v>
      </c>
      <c r="D28" s="28">
        <v>11</v>
      </c>
      <c r="E28" s="28">
        <v>4</v>
      </c>
      <c r="F28" s="28">
        <v>6</v>
      </c>
      <c r="G28" s="28">
        <v>5</v>
      </c>
      <c r="H28" s="28">
        <v>7</v>
      </c>
      <c r="I28" s="28">
        <v>5</v>
      </c>
      <c r="J28" s="28">
        <v>3</v>
      </c>
      <c r="K28" s="28">
        <v>12</v>
      </c>
      <c r="L28" s="28">
        <v>7</v>
      </c>
      <c r="M28" s="28">
        <v>6</v>
      </c>
      <c r="N28" s="28">
        <v>2</v>
      </c>
      <c r="O28" s="28">
        <v>4</v>
      </c>
      <c r="P28" s="28">
        <v>2</v>
      </c>
      <c r="Q28" s="28">
        <v>6</v>
      </c>
      <c r="R28" s="28">
        <v>5</v>
      </c>
      <c r="S28" s="28">
        <v>3</v>
      </c>
      <c r="T28" s="28">
        <v>1</v>
      </c>
      <c r="U28" s="28">
        <v>4</v>
      </c>
      <c r="V28" s="28">
        <v>3</v>
      </c>
      <c r="W28" s="28">
        <v>5</v>
      </c>
      <c r="X28" s="28">
        <v>4</v>
      </c>
      <c r="Y28" s="28">
        <v>3</v>
      </c>
      <c r="Z28" s="28">
        <v>4</v>
      </c>
      <c r="AA28" s="28">
        <v>4</v>
      </c>
      <c r="AB28" s="28">
        <v>4</v>
      </c>
      <c r="AC28" s="28">
        <v>2</v>
      </c>
      <c r="AD28" s="28">
        <v>4</v>
      </c>
      <c r="AE28" s="28">
        <v>3</v>
      </c>
      <c r="AF28" s="28">
        <v>1</v>
      </c>
      <c r="AG28" s="28">
        <v>4</v>
      </c>
      <c r="AH28" s="28">
        <v>19</v>
      </c>
      <c r="AI28" s="28">
        <v>16</v>
      </c>
      <c r="AJ28" s="20">
        <v>7</v>
      </c>
      <c r="AK28" s="15">
        <v>9</v>
      </c>
      <c r="AL28" s="15">
        <v>7</v>
      </c>
      <c r="AM28" s="22">
        <v>4</v>
      </c>
      <c r="AN28" s="30">
        <v>4</v>
      </c>
      <c r="AO28" s="65">
        <v>5</v>
      </c>
      <c r="AP28" s="15">
        <v>3</v>
      </c>
      <c r="AQ28" s="22">
        <v>4</v>
      </c>
      <c r="AR28" s="69">
        <v>3</v>
      </c>
      <c r="AS28" s="74">
        <v>3</v>
      </c>
    </row>
    <row r="29" spans="1:45" x14ac:dyDescent="0.3">
      <c r="AK29" s="32"/>
      <c r="AL29" s="17"/>
      <c r="AM29" s="24"/>
      <c r="AN29" s="35"/>
      <c r="AO29" s="66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66"/>
      <c r="AP30" s="16"/>
    </row>
    <row r="31" spans="1:45" x14ac:dyDescent="0.3">
      <c r="AK31" s="32"/>
      <c r="AL31" s="16"/>
      <c r="AM31" s="24"/>
      <c r="AN31" s="35"/>
      <c r="AO31" s="66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66"/>
      <c r="AP32" s="12"/>
      <c r="AQ32" s="67"/>
    </row>
    <row r="33" spans="1:45" x14ac:dyDescent="0.3">
      <c r="AK33" s="32"/>
      <c r="AL33" s="12"/>
      <c r="AM33" s="24"/>
      <c r="AN33" s="34"/>
      <c r="AO33" s="66"/>
      <c r="AP33" s="12"/>
      <c r="AQ33" s="67"/>
    </row>
    <row r="34" spans="1:45" x14ac:dyDescent="0.3">
      <c r="B34" s="86" t="s">
        <v>198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66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157</v>
      </c>
      <c r="C36" s="28">
        <v>169</v>
      </c>
      <c r="D36" s="28">
        <v>180</v>
      </c>
      <c r="E36" s="28">
        <v>190</v>
      </c>
      <c r="F36" s="28">
        <v>190</v>
      </c>
      <c r="G36" s="28">
        <v>149</v>
      </c>
      <c r="H36" s="28">
        <v>200</v>
      </c>
      <c r="I36" s="28">
        <v>165</v>
      </c>
      <c r="J36" s="28">
        <v>67</v>
      </c>
      <c r="K36" s="28">
        <v>171</v>
      </c>
      <c r="L36" s="28">
        <v>178</v>
      </c>
      <c r="M36" s="28">
        <v>176</v>
      </c>
      <c r="N36" s="28">
        <v>180</v>
      </c>
      <c r="O36" s="28">
        <v>193</v>
      </c>
      <c r="P36" s="28">
        <v>201</v>
      </c>
      <c r="Q36" s="28">
        <v>194</v>
      </c>
      <c r="R36" s="28">
        <v>205</v>
      </c>
      <c r="S36" s="28">
        <v>183</v>
      </c>
      <c r="T36" s="28">
        <v>218</v>
      </c>
      <c r="U36" s="28">
        <v>249</v>
      </c>
      <c r="V36" s="28">
        <v>248</v>
      </c>
      <c r="W36" s="28">
        <v>218</v>
      </c>
      <c r="X36" s="28">
        <v>234</v>
      </c>
      <c r="Y36" s="28">
        <v>206</v>
      </c>
      <c r="Z36" s="28">
        <v>220</v>
      </c>
      <c r="AA36" s="28">
        <v>196</v>
      </c>
      <c r="AB36" s="28">
        <v>198</v>
      </c>
      <c r="AC36" s="28">
        <v>201</v>
      </c>
      <c r="AD36" s="28">
        <v>224</v>
      </c>
      <c r="AE36" s="28">
        <v>203</v>
      </c>
      <c r="AF36" s="28">
        <v>213</v>
      </c>
      <c r="AG36" s="28">
        <v>198</v>
      </c>
      <c r="AH36" s="28">
        <v>214</v>
      </c>
      <c r="AI36" s="28">
        <v>240</v>
      </c>
      <c r="AJ36" s="20">
        <v>254</v>
      </c>
      <c r="AK36" s="29">
        <v>232</v>
      </c>
      <c r="AL36" s="15">
        <v>196</v>
      </c>
      <c r="AM36" s="22">
        <v>173</v>
      </c>
      <c r="AN36" s="30">
        <v>259</v>
      </c>
      <c r="AO36" s="65">
        <v>201</v>
      </c>
      <c r="AP36" s="15">
        <v>183</v>
      </c>
      <c r="AQ36" s="22">
        <v>159</v>
      </c>
      <c r="AR36" s="69">
        <v>256</v>
      </c>
      <c r="AS36" s="74">
        <v>91</v>
      </c>
    </row>
    <row r="37" spans="1:45" x14ac:dyDescent="0.3">
      <c r="A37" s="5" t="s">
        <v>2</v>
      </c>
      <c r="B37" s="28">
        <v>38</v>
      </c>
      <c r="C37" s="28">
        <v>53</v>
      </c>
      <c r="D37" s="28">
        <v>50</v>
      </c>
      <c r="E37" s="28">
        <v>55</v>
      </c>
      <c r="F37" s="28">
        <v>47</v>
      </c>
      <c r="G37" s="28">
        <v>50</v>
      </c>
      <c r="H37" s="28">
        <v>50</v>
      </c>
      <c r="I37" s="28">
        <v>50</v>
      </c>
      <c r="J37" s="28">
        <v>56</v>
      </c>
      <c r="K37" s="28">
        <v>53</v>
      </c>
      <c r="L37" s="28">
        <v>56</v>
      </c>
      <c r="M37" s="28">
        <v>54</v>
      </c>
      <c r="N37" s="28">
        <v>51</v>
      </c>
      <c r="O37" s="28">
        <v>52</v>
      </c>
      <c r="P37" s="28">
        <v>53</v>
      </c>
      <c r="Q37" s="28">
        <v>44</v>
      </c>
      <c r="R37" s="28">
        <v>54</v>
      </c>
      <c r="S37" s="28">
        <v>47</v>
      </c>
      <c r="T37" s="28">
        <v>55</v>
      </c>
      <c r="U37" s="28">
        <v>54</v>
      </c>
      <c r="V37" s="28">
        <v>54</v>
      </c>
      <c r="W37" s="28">
        <v>61</v>
      </c>
      <c r="X37" s="28">
        <v>56</v>
      </c>
      <c r="Y37" s="28">
        <v>53</v>
      </c>
      <c r="Z37" s="28">
        <v>53</v>
      </c>
      <c r="AA37" s="28">
        <v>58</v>
      </c>
      <c r="AB37" s="28">
        <v>62</v>
      </c>
      <c r="AC37" s="28">
        <v>62</v>
      </c>
      <c r="AD37" s="28">
        <v>57</v>
      </c>
      <c r="AE37" s="28">
        <v>62</v>
      </c>
      <c r="AF37" s="28">
        <v>56</v>
      </c>
      <c r="AG37" s="28">
        <v>59</v>
      </c>
      <c r="AH37" s="28">
        <v>30</v>
      </c>
      <c r="AI37" s="28">
        <v>34</v>
      </c>
      <c r="AJ37" s="20">
        <v>53</v>
      </c>
      <c r="AK37" s="20">
        <v>52</v>
      </c>
      <c r="AL37" s="15">
        <v>64</v>
      </c>
      <c r="AM37" s="22">
        <v>52</v>
      </c>
      <c r="AN37" s="30">
        <v>60</v>
      </c>
      <c r="AO37" s="65">
        <v>47</v>
      </c>
      <c r="AP37" s="15">
        <v>64</v>
      </c>
      <c r="AQ37" s="22">
        <v>70</v>
      </c>
      <c r="AR37" s="69">
        <v>61</v>
      </c>
      <c r="AS37" s="74">
        <v>61</v>
      </c>
    </row>
    <row r="38" spans="1:45" x14ac:dyDescent="0.3">
      <c r="A38" s="6" t="s">
        <v>3</v>
      </c>
      <c r="B38" s="28">
        <v>20</v>
      </c>
      <c r="C38" s="28">
        <v>27</v>
      </c>
      <c r="D38" s="28">
        <v>27</v>
      </c>
      <c r="E38" s="28">
        <v>35</v>
      </c>
      <c r="F38" s="28">
        <v>23</v>
      </c>
      <c r="G38" s="28">
        <v>25</v>
      </c>
      <c r="H38" s="28">
        <v>24</v>
      </c>
      <c r="I38" s="28">
        <v>22</v>
      </c>
      <c r="J38" s="28">
        <v>28</v>
      </c>
      <c r="K38" s="28">
        <v>29</v>
      </c>
      <c r="L38" s="28">
        <v>34</v>
      </c>
      <c r="M38" s="28">
        <v>32</v>
      </c>
      <c r="N38" s="28">
        <v>26</v>
      </c>
      <c r="O38" s="28">
        <v>27</v>
      </c>
      <c r="P38" s="28">
        <v>26</v>
      </c>
      <c r="Q38" s="28">
        <v>21</v>
      </c>
      <c r="R38" s="28">
        <v>25</v>
      </c>
      <c r="S38" s="28">
        <v>25</v>
      </c>
      <c r="T38" s="28">
        <v>32</v>
      </c>
      <c r="U38" s="28">
        <v>32</v>
      </c>
      <c r="V38" s="28">
        <v>35</v>
      </c>
      <c r="W38" s="28">
        <v>35</v>
      </c>
      <c r="X38" s="28">
        <v>35</v>
      </c>
      <c r="Y38" s="28">
        <v>30</v>
      </c>
      <c r="Z38" s="28">
        <v>27</v>
      </c>
      <c r="AA38" s="28">
        <v>31</v>
      </c>
      <c r="AB38" s="28">
        <v>36</v>
      </c>
      <c r="AC38" s="28">
        <v>33</v>
      </c>
      <c r="AD38" s="28">
        <v>31</v>
      </c>
      <c r="AE38" s="28">
        <v>34</v>
      </c>
      <c r="AF38" s="28">
        <v>27</v>
      </c>
      <c r="AG38" s="28">
        <v>31</v>
      </c>
      <c r="AH38" s="28">
        <v>19</v>
      </c>
      <c r="AI38" s="28">
        <v>21</v>
      </c>
      <c r="AJ38" s="20">
        <v>38</v>
      </c>
      <c r="AK38" s="20">
        <v>38</v>
      </c>
      <c r="AL38" s="15">
        <v>50</v>
      </c>
      <c r="AM38" s="22">
        <v>37</v>
      </c>
      <c r="AN38" s="30">
        <v>39</v>
      </c>
      <c r="AO38" s="65">
        <v>30</v>
      </c>
      <c r="AP38" s="15">
        <v>39</v>
      </c>
      <c r="AQ38" s="22">
        <v>45</v>
      </c>
      <c r="AR38" s="69">
        <v>39</v>
      </c>
      <c r="AS38" s="74">
        <v>40</v>
      </c>
    </row>
    <row r="39" spans="1:45" x14ac:dyDescent="0.3">
      <c r="A39" s="6" t="s">
        <v>4</v>
      </c>
      <c r="B39" s="28">
        <v>12</v>
      </c>
      <c r="C39" s="28">
        <v>18</v>
      </c>
      <c r="D39" s="28">
        <v>13</v>
      </c>
      <c r="E39" s="28">
        <v>10</v>
      </c>
      <c r="F39" s="28">
        <v>17</v>
      </c>
      <c r="G39" s="28">
        <v>14</v>
      </c>
      <c r="H39" s="28">
        <v>14</v>
      </c>
      <c r="I39" s="28">
        <v>14</v>
      </c>
      <c r="J39" s="28">
        <v>12</v>
      </c>
      <c r="K39" s="28">
        <v>18</v>
      </c>
      <c r="L39" s="28">
        <v>15</v>
      </c>
      <c r="M39" s="28">
        <v>15</v>
      </c>
      <c r="N39" s="28">
        <v>16</v>
      </c>
      <c r="O39" s="28">
        <v>14</v>
      </c>
      <c r="P39" s="28">
        <v>17</v>
      </c>
      <c r="Q39" s="28">
        <v>12</v>
      </c>
      <c r="R39" s="28">
        <v>19</v>
      </c>
      <c r="S39" s="28">
        <v>11</v>
      </c>
      <c r="T39" s="28">
        <v>16</v>
      </c>
      <c r="U39" s="28">
        <v>14</v>
      </c>
      <c r="V39" s="28">
        <v>14</v>
      </c>
      <c r="W39" s="28">
        <v>15</v>
      </c>
      <c r="X39" s="28">
        <v>14</v>
      </c>
      <c r="Y39" s="28">
        <v>14</v>
      </c>
      <c r="Z39" s="28">
        <v>15</v>
      </c>
      <c r="AA39" s="28">
        <v>17</v>
      </c>
      <c r="AB39" s="28">
        <v>18</v>
      </c>
      <c r="AC39" s="28">
        <v>20</v>
      </c>
      <c r="AD39" s="28">
        <v>14</v>
      </c>
      <c r="AE39" s="28">
        <v>15</v>
      </c>
      <c r="AF39" s="28">
        <v>17</v>
      </c>
      <c r="AG39" s="28">
        <v>19</v>
      </c>
      <c r="AH39" s="28">
        <v>5</v>
      </c>
      <c r="AI39" s="28">
        <v>5</v>
      </c>
      <c r="AJ39" s="20">
        <v>10</v>
      </c>
      <c r="AK39" s="20">
        <v>10</v>
      </c>
      <c r="AL39" s="15">
        <v>10</v>
      </c>
      <c r="AM39" s="22">
        <v>12</v>
      </c>
      <c r="AN39" s="30">
        <v>16</v>
      </c>
      <c r="AO39" s="65">
        <v>8</v>
      </c>
      <c r="AP39" s="15">
        <v>16</v>
      </c>
      <c r="AQ39" s="22">
        <v>17</v>
      </c>
      <c r="AR39" s="69">
        <v>14</v>
      </c>
      <c r="AS39" s="74">
        <v>16</v>
      </c>
    </row>
    <row r="40" spans="1:45" x14ac:dyDescent="0.3">
      <c r="A40" s="6" t="s">
        <v>5</v>
      </c>
      <c r="B40" s="28">
        <v>6</v>
      </c>
      <c r="C40" s="28">
        <v>8</v>
      </c>
      <c r="D40" s="28">
        <v>10</v>
      </c>
      <c r="E40" s="28">
        <v>10</v>
      </c>
      <c r="F40" s="28">
        <v>7</v>
      </c>
      <c r="G40" s="28">
        <v>10</v>
      </c>
      <c r="H40" s="28">
        <v>12</v>
      </c>
      <c r="I40" s="28">
        <v>14</v>
      </c>
      <c r="J40" s="28">
        <v>16</v>
      </c>
      <c r="K40" s="28">
        <v>5</v>
      </c>
      <c r="L40" s="28">
        <v>7</v>
      </c>
      <c r="M40" s="28">
        <v>8</v>
      </c>
      <c r="N40" s="28">
        <v>9</v>
      </c>
      <c r="O40" s="28">
        <v>12</v>
      </c>
      <c r="P40" s="28">
        <v>10</v>
      </c>
      <c r="Q40" s="28">
        <v>11</v>
      </c>
      <c r="R40" s="28">
        <v>10</v>
      </c>
      <c r="S40" s="28">
        <v>12</v>
      </c>
      <c r="T40" s="28">
        <v>7</v>
      </c>
      <c r="U40" s="28">
        <v>8</v>
      </c>
      <c r="V40" s="28">
        <v>5</v>
      </c>
      <c r="W40" s="28">
        <v>11</v>
      </c>
      <c r="X40" s="28">
        <v>7</v>
      </c>
      <c r="Y40" s="28">
        <v>9</v>
      </c>
      <c r="Z40" s="28">
        <v>11</v>
      </c>
      <c r="AA40" s="28">
        <v>10</v>
      </c>
      <c r="AB40" s="28">
        <v>8</v>
      </c>
      <c r="AC40" s="28">
        <v>8</v>
      </c>
      <c r="AD40" s="28">
        <v>12</v>
      </c>
      <c r="AE40" s="28">
        <v>13</v>
      </c>
      <c r="AF40" s="28">
        <v>12</v>
      </c>
      <c r="AG40" s="28">
        <v>9</v>
      </c>
      <c r="AH40" s="28">
        <v>6</v>
      </c>
      <c r="AI40" s="28">
        <v>7</v>
      </c>
      <c r="AJ40" s="20">
        <v>6</v>
      </c>
      <c r="AK40" s="20">
        <v>3</v>
      </c>
      <c r="AL40" s="15">
        <v>5</v>
      </c>
      <c r="AM40" s="22">
        <v>3</v>
      </c>
      <c r="AN40" s="30">
        <v>5</v>
      </c>
      <c r="AO40" s="65">
        <v>9</v>
      </c>
      <c r="AP40" s="15">
        <v>8</v>
      </c>
      <c r="AQ40" s="22">
        <v>8</v>
      </c>
      <c r="AR40" s="69">
        <v>8</v>
      </c>
      <c r="AS40" s="74">
        <v>5</v>
      </c>
    </row>
    <row r="41" spans="1:45" x14ac:dyDescent="0.3">
      <c r="A41" s="5" t="s">
        <v>6</v>
      </c>
      <c r="B41" s="28">
        <v>37</v>
      </c>
      <c r="C41" s="28">
        <v>31</v>
      </c>
      <c r="D41" s="28">
        <v>31</v>
      </c>
      <c r="E41" s="28">
        <v>31</v>
      </c>
      <c r="F41" s="28">
        <v>37</v>
      </c>
      <c r="G41" s="28">
        <v>39</v>
      </c>
      <c r="H41" s="28">
        <v>36</v>
      </c>
      <c r="I41" s="28">
        <v>36</v>
      </c>
      <c r="J41" s="28">
        <v>35</v>
      </c>
      <c r="K41" s="28">
        <v>32</v>
      </c>
      <c r="L41" s="28">
        <v>31</v>
      </c>
      <c r="M41" s="28">
        <v>36</v>
      </c>
      <c r="N41" s="28">
        <v>42</v>
      </c>
      <c r="O41" s="28">
        <v>34</v>
      </c>
      <c r="P41" s="28">
        <v>40</v>
      </c>
      <c r="Q41" s="28">
        <v>43</v>
      </c>
      <c r="R41" s="28">
        <v>40</v>
      </c>
      <c r="S41" s="28">
        <v>41</v>
      </c>
      <c r="T41" s="28">
        <v>36</v>
      </c>
      <c r="U41" s="28">
        <v>37</v>
      </c>
      <c r="V41" s="28">
        <v>38</v>
      </c>
      <c r="W41" s="28">
        <v>33</v>
      </c>
      <c r="X41" s="28">
        <v>31</v>
      </c>
      <c r="Y41" s="28">
        <v>35</v>
      </c>
      <c r="Z41" s="28">
        <v>36</v>
      </c>
      <c r="AA41" s="28">
        <v>29</v>
      </c>
      <c r="AB41" s="28">
        <v>31</v>
      </c>
      <c r="AC41" s="28">
        <v>26</v>
      </c>
      <c r="AD41" s="28">
        <v>33</v>
      </c>
      <c r="AE41" s="28">
        <v>30</v>
      </c>
      <c r="AF41" s="28">
        <v>36</v>
      </c>
      <c r="AG41" s="28">
        <v>32</v>
      </c>
      <c r="AH41" s="28">
        <v>45</v>
      </c>
      <c r="AI41" s="28">
        <v>40</v>
      </c>
      <c r="AJ41" s="20">
        <v>37</v>
      </c>
      <c r="AK41" s="20">
        <v>34</v>
      </c>
      <c r="AL41" s="15">
        <v>29</v>
      </c>
      <c r="AM41" s="22">
        <v>39</v>
      </c>
      <c r="AN41" s="30">
        <v>32</v>
      </c>
      <c r="AO41" s="65">
        <v>45</v>
      </c>
      <c r="AP41" s="15">
        <v>32</v>
      </c>
      <c r="AQ41" s="22">
        <v>26</v>
      </c>
      <c r="AR41" s="69">
        <v>35</v>
      </c>
      <c r="AS41" s="74">
        <v>31</v>
      </c>
    </row>
    <row r="42" spans="1:45" x14ac:dyDescent="0.3">
      <c r="A42" s="5" t="s">
        <v>7</v>
      </c>
      <c r="B42" s="28">
        <v>25</v>
      </c>
      <c r="C42" s="28">
        <v>16</v>
      </c>
      <c r="D42" s="28">
        <v>20</v>
      </c>
      <c r="E42" s="28">
        <v>14</v>
      </c>
      <c r="F42" s="28">
        <v>15</v>
      </c>
      <c r="G42" s="28">
        <v>11</v>
      </c>
      <c r="H42" s="28">
        <v>14</v>
      </c>
      <c r="I42" s="28">
        <v>14</v>
      </c>
      <c r="J42" s="28">
        <v>10</v>
      </c>
      <c r="K42" s="28">
        <v>16</v>
      </c>
      <c r="L42" s="28">
        <v>13</v>
      </c>
      <c r="M42" s="28">
        <v>10</v>
      </c>
      <c r="N42" s="28">
        <v>7</v>
      </c>
      <c r="O42" s="28">
        <v>13</v>
      </c>
      <c r="P42" s="28">
        <v>7</v>
      </c>
      <c r="Q42" s="28">
        <v>13</v>
      </c>
      <c r="R42" s="28">
        <v>6</v>
      </c>
      <c r="S42" s="28">
        <v>11</v>
      </c>
      <c r="T42" s="28">
        <v>10</v>
      </c>
      <c r="U42" s="28">
        <v>9</v>
      </c>
      <c r="V42" s="28">
        <v>7</v>
      </c>
      <c r="W42" s="28">
        <v>7</v>
      </c>
      <c r="X42" s="28">
        <v>13</v>
      </c>
      <c r="Y42" s="28">
        <v>12</v>
      </c>
      <c r="Z42" s="28">
        <v>11</v>
      </c>
      <c r="AA42" s="28">
        <v>12</v>
      </c>
      <c r="AB42" s="28">
        <v>7</v>
      </c>
      <c r="AC42" s="28">
        <v>13</v>
      </c>
      <c r="AD42" s="28">
        <v>10</v>
      </c>
      <c r="AE42" s="28">
        <v>8</v>
      </c>
      <c r="AF42" s="28">
        <v>9</v>
      </c>
      <c r="AG42" s="28">
        <v>9</v>
      </c>
      <c r="AH42" s="28">
        <v>25</v>
      </c>
      <c r="AI42" s="28">
        <v>26</v>
      </c>
      <c r="AJ42" s="20">
        <v>10</v>
      </c>
      <c r="AK42" s="20">
        <v>14</v>
      </c>
      <c r="AL42" s="15">
        <v>6</v>
      </c>
      <c r="AM42" s="22">
        <v>9</v>
      </c>
      <c r="AN42" s="30">
        <v>7</v>
      </c>
      <c r="AO42" s="65">
        <v>9</v>
      </c>
      <c r="AP42" s="15">
        <v>4</v>
      </c>
      <c r="AQ42" s="22">
        <v>5</v>
      </c>
      <c r="AR42" s="69">
        <v>4</v>
      </c>
      <c r="AS42" s="74">
        <v>8</v>
      </c>
    </row>
    <row r="43" spans="1:45" x14ac:dyDescent="0.3">
      <c r="A43" s="6" t="s">
        <v>5</v>
      </c>
      <c r="B43" s="28">
        <v>8</v>
      </c>
      <c r="C43" s="28">
        <v>6</v>
      </c>
      <c r="D43" s="28">
        <v>8</v>
      </c>
      <c r="E43" s="28">
        <v>5</v>
      </c>
      <c r="F43" s="28">
        <v>4</v>
      </c>
      <c r="G43" s="28">
        <v>4</v>
      </c>
      <c r="H43" s="28">
        <v>2</v>
      </c>
      <c r="I43" s="28">
        <v>2</v>
      </c>
      <c r="J43" s="28">
        <v>0</v>
      </c>
      <c r="K43" s="28">
        <v>3</v>
      </c>
      <c r="L43" s="28">
        <v>3</v>
      </c>
      <c r="M43" s="28">
        <v>5</v>
      </c>
      <c r="N43" s="28">
        <v>2</v>
      </c>
      <c r="O43" s="28">
        <v>2</v>
      </c>
      <c r="P43" s="28">
        <v>3</v>
      </c>
      <c r="Q43" s="28">
        <v>5</v>
      </c>
      <c r="R43" s="28">
        <v>1</v>
      </c>
      <c r="S43" s="28">
        <v>4</v>
      </c>
      <c r="T43" s="28">
        <v>2</v>
      </c>
      <c r="U43" s="28">
        <v>3</v>
      </c>
      <c r="V43" s="28">
        <v>0</v>
      </c>
      <c r="W43" s="28">
        <v>2</v>
      </c>
      <c r="X43" s="28">
        <v>3</v>
      </c>
      <c r="Y43" s="28">
        <v>4</v>
      </c>
      <c r="Z43" s="28">
        <v>6</v>
      </c>
      <c r="AA43" s="28">
        <v>4</v>
      </c>
      <c r="AB43" s="28">
        <v>2</v>
      </c>
      <c r="AC43" s="28">
        <v>6</v>
      </c>
      <c r="AD43" s="28">
        <v>3</v>
      </c>
      <c r="AE43" s="28">
        <v>3</v>
      </c>
      <c r="AF43" s="28">
        <v>4</v>
      </c>
      <c r="AG43" s="28">
        <v>3</v>
      </c>
      <c r="AH43" s="28">
        <v>5</v>
      </c>
      <c r="AI43" s="28">
        <v>6</v>
      </c>
      <c r="AJ43" s="20">
        <v>1</v>
      </c>
      <c r="AK43" s="20">
        <v>5</v>
      </c>
      <c r="AL43" s="15">
        <v>3</v>
      </c>
      <c r="AM43" s="22">
        <v>1</v>
      </c>
      <c r="AN43" s="30">
        <v>3</v>
      </c>
      <c r="AO43" s="65">
        <v>2</v>
      </c>
      <c r="AP43" s="15">
        <v>2</v>
      </c>
      <c r="AQ43" s="22">
        <v>1</v>
      </c>
      <c r="AR43" s="69">
        <v>2</v>
      </c>
      <c r="AS43" s="74">
        <v>2</v>
      </c>
    </row>
    <row r="44" spans="1:45" x14ac:dyDescent="0.3">
      <c r="A44" s="6" t="s">
        <v>4</v>
      </c>
      <c r="B44" s="28">
        <v>6</v>
      </c>
      <c r="C44" s="28">
        <v>5</v>
      </c>
      <c r="D44" s="28">
        <v>6</v>
      </c>
      <c r="E44" s="28">
        <v>4</v>
      </c>
      <c r="F44" s="28">
        <v>4</v>
      </c>
      <c r="G44" s="28">
        <v>4</v>
      </c>
      <c r="H44" s="28">
        <v>5</v>
      </c>
      <c r="I44" s="28">
        <v>4</v>
      </c>
      <c r="J44" s="28">
        <v>5</v>
      </c>
      <c r="K44" s="28">
        <v>4</v>
      </c>
      <c r="L44" s="28">
        <v>5</v>
      </c>
      <c r="M44" s="28">
        <v>2</v>
      </c>
      <c r="N44" s="28">
        <v>3</v>
      </c>
      <c r="O44" s="28">
        <v>5</v>
      </c>
      <c r="P44" s="28">
        <v>4</v>
      </c>
      <c r="Q44" s="28">
        <v>4</v>
      </c>
      <c r="R44" s="28">
        <v>1</v>
      </c>
      <c r="S44" s="28">
        <v>2</v>
      </c>
      <c r="T44" s="28">
        <v>5</v>
      </c>
      <c r="U44" s="28">
        <v>2</v>
      </c>
      <c r="V44" s="28">
        <v>2</v>
      </c>
      <c r="W44" s="28">
        <v>3</v>
      </c>
      <c r="X44" s="28">
        <v>5</v>
      </c>
      <c r="Y44" s="28">
        <v>4</v>
      </c>
      <c r="Z44" s="28">
        <v>3</v>
      </c>
      <c r="AA44" s="28">
        <v>2</v>
      </c>
      <c r="AB44" s="28">
        <v>3</v>
      </c>
      <c r="AC44" s="28">
        <v>4</v>
      </c>
      <c r="AD44" s="28">
        <v>2</v>
      </c>
      <c r="AE44" s="28">
        <v>4</v>
      </c>
      <c r="AF44" s="28">
        <v>3</v>
      </c>
      <c r="AG44" s="28">
        <v>3</v>
      </c>
      <c r="AH44" s="28">
        <v>6</v>
      </c>
      <c r="AI44" s="28">
        <v>8</v>
      </c>
      <c r="AJ44" s="20">
        <v>2</v>
      </c>
      <c r="AK44" s="20">
        <v>2</v>
      </c>
      <c r="AL44" s="15">
        <v>1</v>
      </c>
      <c r="AM44" s="22">
        <v>2</v>
      </c>
      <c r="AN44" s="30">
        <v>2</v>
      </c>
      <c r="AO44" s="65">
        <v>1</v>
      </c>
      <c r="AP44" s="15">
        <v>1</v>
      </c>
      <c r="AQ44" s="22">
        <v>2</v>
      </c>
      <c r="AR44" s="69">
        <v>1</v>
      </c>
      <c r="AS44" s="74">
        <v>2</v>
      </c>
    </row>
    <row r="45" spans="1:45" x14ac:dyDescent="0.3">
      <c r="A45" s="6" t="s">
        <v>3</v>
      </c>
      <c r="B45" s="28">
        <v>11</v>
      </c>
      <c r="C45" s="28">
        <v>5</v>
      </c>
      <c r="D45" s="28">
        <v>6</v>
      </c>
      <c r="E45" s="28">
        <v>6</v>
      </c>
      <c r="F45" s="28">
        <v>7</v>
      </c>
      <c r="G45" s="28">
        <v>3</v>
      </c>
      <c r="H45" s="28">
        <v>7</v>
      </c>
      <c r="I45" s="28">
        <v>8</v>
      </c>
      <c r="J45" s="28">
        <v>5</v>
      </c>
      <c r="K45" s="28">
        <v>8</v>
      </c>
      <c r="L45" s="28">
        <v>5</v>
      </c>
      <c r="M45" s="28">
        <v>3</v>
      </c>
      <c r="N45" s="28">
        <v>2</v>
      </c>
      <c r="O45" s="28">
        <v>7</v>
      </c>
      <c r="P45" s="28">
        <v>1</v>
      </c>
      <c r="Q45" s="28">
        <v>4</v>
      </c>
      <c r="R45" s="28">
        <v>3</v>
      </c>
      <c r="S45" s="28">
        <v>5</v>
      </c>
      <c r="T45" s="28">
        <v>2</v>
      </c>
      <c r="U45" s="28">
        <v>4</v>
      </c>
      <c r="V45" s="28">
        <v>5</v>
      </c>
      <c r="W45" s="28">
        <v>2</v>
      </c>
      <c r="X45" s="28">
        <v>5</v>
      </c>
      <c r="Y45" s="28">
        <v>4</v>
      </c>
      <c r="Z45" s="28">
        <v>3</v>
      </c>
      <c r="AA45" s="28">
        <v>6</v>
      </c>
      <c r="AB45" s="28">
        <v>3</v>
      </c>
      <c r="AC45" s="28">
        <v>3</v>
      </c>
      <c r="AD45" s="28">
        <v>4</v>
      </c>
      <c r="AE45" s="28">
        <v>1</v>
      </c>
      <c r="AF45" s="28">
        <v>2</v>
      </c>
      <c r="AG45" s="28">
        <v>3</v>
      </c>
      <c r="AH45" s="28">
        <v>14</v>
      </c>
      <c r="AI45" s="28">
        <v>12</v>
      </c>
      <c r="AJ45" s="20">
        <v>6</v>
      </c>
      <c r="AK45" s="20">
        <v>7</v>
      </c>
      <c r="AL45" s="15">
        <v>3</v>
      </c>
      <c r="AM45" s="22">
        <v>6</v>
      </c>
      <c r="AN45" s="30">
        <v>3</v>
      </c>
      <c r="AO45" s="65">
        <v>5</v>
      </c>
      <c r="AP45" s="15">
        <v>1</v>
      </c>
      <c r="AQ45" s="22">
        <v>2</v>
      </c>
      <c r="AR45" s="69">
        <v>1</v>
      </c>
      <c r="AS45" s="74">
        <v>3</v>
      </c>
    </row>
    <row r="46" spans="1:45" x14ac:dyDescent="0.3">
      <c r="A46" s="5" t="s">
        <v>8</v>
      </c>
      <c r="B46" s="28">
        <v>2</v>
      </c>
      <c r="C46" s="28">
        <v>4.8</v>
      </c>
      <c r="D46" s="28">
        <v>4.5999999999999996</v>
      </c>
      <c r="E46" s="28">
        <v>5.5</v>
      </c>
      <c r="F46" s="28">
        <v>4</v>
      </c>
      <c r="G46" s="28">
        <v>4.3</v>
      </c>
      <c r="H46" s="28">
        <v>3.6</v>
      </c>
      <c r="I46" s="28">
        <v>3.6</v>
      </c>
      <c r="J46" s="28">
        <v>4.9000000000000004</v>
      </c>
      <c r="K46" s="28">
        <v>5</v>
      </c>
      <c r="L46" s="28">
        <v>6.9</v>
      </c>
      <c r="M46" s="28">
        <v>7</v>
      </c>
      <c r="N46" s="28">
        <v>5.9</v>
      </c>
      <c r="O46" s="28">
        <v>4.5</v>
      </c>
      <c r="P46" s="28">
        <v>5.4</v>
      </c>
      <c r="Q46" s="28">
        <v>3.6</v>
      </c>
      <c r="R46" s="28">
        <v>5.0999999999999996</v>
      </c>
      <c r="S46" s="28">
        <v>5.2</v>
      </c>
      <c r="T46" s="28">
        <v>6.5</v>
      </c>
      <c r="U46" s="28">
        <v>7.3</v>
      </c>
      <c r="V46" s="28">
        <v>9.4</v>
      </c>
      <c r="W46" s="28">
        <v>7.8</v>
      </c>
      <c r="X46" s="28">
        <v>7.3</v>
      </c>
      <c r="Y46" s="28">
        <v>5.5</v>
      </c>
      <c r="Z46" s="28">
        <v>5.4</v>
      </c>
      <c r="AA46" s="28">
        <v>5.6</v>
      </c>
      <c r="AB46" s="28">
        <v>8.8000000000000007</v>
      </c>
      <c r="AC46" s="28">
        <v>6.3</v>
      </c>
      <c r="AD46" s="28">
        <v>8</v>
      </c>
      <c r="AE46" s="28">
        <v>7.8</v>
      </c>
      <c r="AF46" s="28">
        <v>5.4</v>
      </c>
      <c r="AG46" s="28">
        <v>5.9</v>
      </c>
      <c r="AH46" s="28">
        <v>-0.2</v>
      </c>
      <c r="AI46" s="28">
        <v>1.7</v>
      </c>
      <c r="AJ46" s="20">
        <v>8.4</v>
      </c>
      <c r="AK46" s="15">
        <v>10.3</v>
      </c>
      <c r="AL46" s="15">
        <v>12.7</v>
      </c>
      <c r="AM46" s="22">
        <v>9</v>
      </c>
      <c r="AN46" s="30">
        <v>12.5</v>
      </c>
      <c r="AO46" s="65">
        <v>6.5</v>
      </c>
      <c r="AP46" s="15">
        <v>10.4</v>
      </c>
      <c r="AQ46" s="22">
        <v>10.1</v>
      </c>
      <c r="AR46" s="70">
        <v>8.2656794592809995</v>
      </c>
      <c r="AS46" s="77">
        <v>8.6218762582830006</v>
      </c>
    </row>
    <row r="47" spans="1:45" x14ac:dyDescent="0.3">
      <c r="AK47" s="32"/>
      <c r="AL47" s="16"/>
      <c r="AM47" s="24"/>
      <c r="AN47" s="35"/>
      <c r="AO47" s="66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66"/>
      <c r="AP48" s="16"/>
      <c r="AS48" s="94"/>
    </row>
    <row r="49" spans="1:45" x14ac:dyDescent="0.3">
      <c r="AK49" s="32"/>
      <c r="AL49" s="12"/>
      <c r="AM49" s="24"/>
      <c r="AN49" s="35"/>
      <c r="AO49" s="66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66"/>
      <c r="AP50" s="12"/>
      <c r="AQ50" s="67"/>
    </row>
    <row r="51" spans="1:45" x14ac:dyDescent="0.3">
      <c r="AK51" s="32"/>
      <c r="AL51" s="12"/>
      <c r="AM51" s="24"/>
      <c r="AN51" s="34"/>
      <c r="AO51" s="66"/>
      <c r="AP51" s="12"/>
      <c r="AQ51" s="67"/>
    </row>
    <row r="52" spans="1:45" x14ac:dyDescent="0.3">
      <c r="B52" s="86" t="s">
        <v>198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66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157</v>
      </c>
      <c r="C54" s="28">
        <v>169</v>
      </c>
      <c r="D54" s="28">
        <v>180</v>
      </c>
      <c r="E54" s="28">
        <v>190</v>
      </c>
      <c r="F54" s="28">
        <v>190</v>
      </c>
      <c r="G54" s="28">
        <v>149</v>
      </c>
      <c r="H54" s="28">
        <v>200</v>
      </c>
      <c r="I54" s="28">
        <v>165</v>
      </c>
      <c r="J54" s="28">
        <v>67</v>
      </c>
      <c r="K54" s="28">
        <v>171</v>
      </c>
      <c r="L54" s="28">
        <v>178</v>
      </c>
      <c r="M54" s="28">
        <v>176</v>
      </c>
      <c r="N54" s="28">
        <v>180</v>
      </c>
      <c r="O54" s="28">
        <v>193</v>
      </c>
      <c r="P54" s="28">
        <v>201</v>
      </c>
      <c r="Q54" s="28">
        <v>194</v>
      </c>
      <c r="R54" s="28">
        <v>205</v>
      </c>
      <c r="S54" s="28">
        <v>183</v>
      </c>
      <c r="T54" s="28">
        <v>218</v>
      </c>
      <c r="U54" s="28">
        <v>249</v>
      </c>
      <c r="V54" s="28">
        <v>248</v>
      </c>
      <c r="W54" s="28">
        <v>218</v>
      </c>
      <c r="X54" s="28">
        <v>234</v>
      </c>
      <c r="Y54" s="28">
        <v>206</v>
      </c>
      <c r="Z54" s="28">
        <v>220</v>
      </c>
      <c r="AA54" s="28">
        <v>196</v>
      </c>
      <c r="AB54" s="28">
        <v>198</v>
      </c>
      <c r="AC54" s="28">
        <v>201</v>
      </c>
      <c r="AD54" s="28">
        <v>224</v>
      </c>
      <c r="AE54" s="28">
        <v>203</v>
      </c>
      <c r="AF54" s="28">
        <v>213</v>
      </c>
      <c r="AG54" s="28">
        <v>198</v>
      </c>
      <c r="AH54" s="28">
        <v>214</v>
      </c>
      <c r="AI54" s="28">
        <v>240</v>
      </c>
      <c r="AJ54" s="20">
        <v>254</v>
      </c>
      <c r="AK54" s="29">
        <v>232</v>
      </c>
      <c r="AL54" s="15">
        <v>196</v>
      </c>
      <c r="AM54" s="22">
        <v>173</v>
      </c>
      <c r="AN54" s="30">
        <v>259</v>
      </c>
      <c r="AO54" s="65">
        <v>201</v>
      </c>
      <c r="AP54" s="15">
        <v>183</v>
      </c>
      <c r="AQ54" s="22">
        <v>159</v>
      </c>
      <c r="AR54" s="69">
        <v>256</v>
      </c>
      <c r="AS54" s="74">
        <v>91</v>
      </c>
    </row>
    <row r="55" spans="1:45" x14ac:dyDescent="0.3">
      <c r="A55" s="5" t="s">
        <v>18</v>
      </c>
      <c r="B55" s="28">
        <v>9</v>
      </c>
      <c r="C55" s="28">
        <v>8</v>
      </c>
      <c r="D55" s="28">
        <v>4</v>
      </c>
      <c r="E55" s="28">
        <v>15</v>
      </c>
      <c r="F55" s="28">
        <v>11</v>
      </c>
      <c r="G55" s="28">
        <v>9</v>
      </c>
      <c r="H55" s="28">
        <v>10</v>
      </c>
      <c r="I55" s="28">
        <v>12</v>
      </c>
      <c r="J55" s="28">
        <v>24</v>
      </c>
      <c r="K55" s="28">
        <v>11</v>
      </c>
      <c r="L55" s="28">
        <v>17</v>
      </c>
      <c r="M55" s="28">
        <v>15</v>
      </c>
      <c r="N55" s="28">
        <v>14</v>
      </c>
      <c r="O55" s="28">
        <v>17</v>
      </c>
      <c r="P55" s="28">
        <v>12</v>
      </c>
      <c r="Q55" s="28">
        <v>6</v>
      </c>
      <c r="R55" s="28">
        <v>21</v>
      </c>
      <c r="S55" s="28">
        <v>20</v>
      </c>
      <c r="T55" s="28">
        <v>20</v>
      </c>
      <c r="U55" s="28">
        <v>26</v>
      </c>
      <c r="V55" s="28">
        <v>44</v>
      </c>
      <c r="W55" s="28">
        <v>27</v>
      </c>
      <c r="X55" s="28">
        <v>26</v>
      </c>
      <c r="Y55" s="28">
        <v>28</v>
      </c>
      <c r="Z55" s="28">
        <v>29</v>
      </c>
      <c r="AA55" s="28">
        <v>33</v>
      </c>
      <c r="AB55" s="28">
        <v>25</v>
      </c>
      <c r="AC55" s="28">
        <v>29</v>
      </c>
      <c r="AD55" s="28">
        <v>29</v>
      </c>
      <c r="AE55" s="28">
        <v>25</v>
      </c>
      <c r="AF55" s="28">
        <v>23</v>
      </c>
      <c r="AG55" s="28">
        <v>18</v>
      </c>
      <c r="AH55" s="28">
        <v>19</v>
      </c>
      <c r="AI55" s="28">
        <v>32</v>
      </c>
      <c r="AJ55" s="20">
        <v>48</v>
      </c>
      <c r="AK55" s="20">
        <v>53</v>
      </c>
      <c r="AL55" s="15">
        <v>37</v>
      </c>
      <c r="AM55" s="22">
        <v>41</v>
      </c>
      <c r="AN55" s="30">
        <v>44</v>
      </c>
      <c r="AO55" s="65">
        <v>39</v>
      </c>
      <c r="AP55" s="15">
        <v>49</v>
      </c>
      <c r="AQ55" s="22">
        <v>41</v>
      </c>
      <c r="AR55" s="69">
        <v>42</v>
      </c>
      <c r="AS55" s="74">
        <v>42</v>
      </c>
    </row>
    <row r="56" spans="1:45" x14ac:dyDescent="0.3">
      <c r="A56" s="6" t="s">
        <v>19</v>
      </c>
      <c r="B56" s="28">
        <v>4</v>
      </c>
      <c r="C56" s="28">
        <v>2</v>
      </c>
      <c r="D56" s="28">
        <v>0</v>
      </c>
      <c r="E56" s="28">
        <v>5</v>
      </c>
      <c r="F56" s="28">
        <v>1</v>
      </c>
      <c r="G56" s="28">
        <v>1</v>
      </c>
      <c r="H56" s="28">
        <v>5</v>
      </c>
      <c r="I56" s="28">
        <v>3</v>
      </c>
      <c r="J56" s="28">
        <v>5</v>
      </c>
      <c r="K56" s="28">
        <v>3</v>
      </c>
      <c r="L56" s="28">
        <v>3</v>
      </c>
      <c r="M56" s="28">
        <v>2</v>
      </c>
      <c r="N56" s="28">
        <v>3</v>
      </c>
      <c r="O56" s="28">
        <v>3</v>
      </c>
      <c r="P56" s="28">
        <v>4</v>
      </c>
      <c r="Q56" s="28">
        <v>1</v>
      </c>
      <c r="R56" s="28">
        <v>7</v>
      </c>
      <c r="S56" s="28">
        <v>3</v>
      </c>
      <c r="T56" s="28">
        <v>9</v>
      </c>
      <c r="U56" s="28">
        <v>9</v>
      </c>
      <c r="V56" s="28">
        <v>21</v>
      </c>
      <c r="W56" s="28">
        <v>12</v>
      </c>
      <c r="X56" s="28">
        <v>8</v>
      </c>
      <c r="Y56" s="28">
        <v>11</v>
      </c>
      <c r="Z56" s="28">
        <v>5</v>
      </c>
      <c r="AA56" s="28">
        <v>8</v>
      </c>
      <c r="AB56" s="28">
        <v>6</v>
      </c>
      <c r="AC56" s="28">
        <v>4</v>
      </c>
      <c r="AD56" s="28">
        <v>11</v>
      </c>
      <c r="AE56" s="28">
        <v>7</v>
      </c>
      <c r="AF56" s="28">
        <v>9</v>
      </c>
      <c r="AG56" s="28">
        <v>5</v>
      </c>
      <c r="AH56" s="28">
        <v>6</v>
      </c>
      <c r="AI56" s="28">
        <v>11</v>
      </c>
      <c r="AJ56" s="20">
        <v>24</v>
      </c>
      <c r="AK56" s="20">
        <v>27</v>
      </c>
      <c r="AL56" s="15">
        <v>13</v>
      </c>
      <c r="AM56" s="22">
        <v>14</v>
      </c>
      <c r="AN56" s="30">
        <v>21</v>
      </c>
      <c r="AO56" s="65">
        <v>15</v>
      </c>
      <c r="AP56" s="15">
        <v>20</v>
      </c>
      <c r="AQ56" s="22">
        <v>20</v>
      </c>
      <c r="AR56" s="69">
        <v>15</v>
      </c>
      <c r="AS56" s="74">
        <v>14</v>
      </c>
    </row>
    <row r="57" spans="1:45" x14ac:dyDescent="0.3">
      <c r="A57" s="6" t="s">
        <v>20</v>
      </c>
      <c r="B57" s="28">
        <v>5</v>
      </c>
      <c r="C57" s="28">
        <v>6</v>
      </c>
      <c r="D57" s="28">
        <v>4</v>
      </c>
      <c r="E57" s="28">
        <v>9</v>
      </c>
      <c r="F57" s="28">
        <v>10</v>
      </c>
      <c r="G57" s="28">
        <v>7</v>
      </c>
      <c r="H57" s="28">
        <v>5</v>
      </c>
      <c r="I57" s="28">
        <v>10</v>
      </c>
      <c r="J57" s="28">
        <v>19</v>
      </c>
      <c r="K57" s="28">
        <v>8</v>
      </c>
      <c r="L57" s="28">
        <v>14</v>
      </c>
      <c r="M57" s="28">
        <v>12</v>
      </c>
      <c r="N57" s="28">
        <v>11</v>
      </c>
      <c r="O57" s="28">
        <v>14</v>
      </c>
      <c r="P57" s="28">
        <v>7</v>
      </c>
      <c r="Q57" s="28">
        <v>4</v>
      </c>
      <c r="R57" s="28">
        <v>13</v>
      </c>
      <c r="S57" s="28">
        <v>16</v>
      </c>
      <c r="T57" s="28">
        <v>12</v>
      </c>
      <c r="U57" s="28">
        <v>17</v>
      </c>
      <c r="V57" s="28">
        <v>23</v>
      </c>
      <c r="W57" s="28">
        <v>15</v>
      </c>
      <c r="X57" s="28">
        <v>18</v>
      </c>
      <c r="Y57" s="28">
        <v>17</v>
      </c>
      <c r="Z57" s="28">
        <v>24</v>
      </c>
      <c r="AA57" s="28">
        <v>25</v>
      </c>
      <c r="AB57" s="28">
        <v>19</v>
      </c>
      <c r="AC57" s="28">
        <v>25</v>
      </c>
      <c r="AD57" s="28">
        <v>18</v>
      </c>
      <c r="AE57" s="28">
        <v>18</v>
      </c>
      <c r="AF57" s="28">
        <v>14</v>
      </c>
      <c r="AG57" s="28">
        <v>13</v>
      </c>
      <c r="AH57" s="28">
        <v>13</v>
      </c>
      <c r="AI57" s="28">
        <v>20</v>
      </c>
      <c r="AJ57" s="20">
        <v>24</v>
      </c>
      <c r="AK57" s="20">
        <v>26</v>
      </c>
      <c r="AL57" s="15">
        <v>24</v>
      </c>
      <c r="AM57" s="22">
        <v>27</v>
      </c>
      <c r="AN57" s="30">
        <v>23</v>
      </c>
      <c r="AO57" s="65">
        <v>24</v>
      </c>
      <c r="AP57" s="15">
        <v>29</v>
      </c>
      <c r="AQ57" s="22">
        <v>22</v>
      </c>
      <c r="AR57" s="69">
        <v>26</v>
      </c>
      <c r="AS57" s="74">
        <v>28</v>
      </c>
    </row>
    <row r="58" spans="1:45" x14ac:dyDescent="0.3">
      <c r="A58" s="5" t="s">
        <v>21</v>
      </c>
      <c r="B58" s="28">
        <v>38</v>
      </c>
      <c r="C58" s="28">
        <v>21</v>
      </c>
      <c r="D58" s="28">
        <v>31</v>
      </c>
      <c r="E58" s="28">
        <v>30</v>
      </c>
      <c r="F58" s="28">
        <v>39</v>
      </c>
      <c r="G58" s="28">
        <v>49</v>
      </c>
      <c r="H58" s="28">
        <v>46</v>
      </c>
      <c r="I58" s="28">
        <v>57</v>
      </c>
      <c r="J58" s="28">
        <v>42</v>
      </c>
      <c r="K58" s="28">
        <v>50</v>
      </c>
      <c r="L58" s="28">
        <v>43</v>
      </c>
      <c r="M58" s="28">
        <v>44</v>
      </c>
      <c r="N58" s="28">
        <v>41</v>
      </c>
      <c r="O58" s="28">
        <v>43</v>
      </c>
      <c r="P58" s="28">
        <v>38</v>
      </c>
      <c r="Q58" s="28">
        <v>43</v>
      </c>
      <c r="R58" s="28">
        <v>37</v>
      </c>
      <c r="S58" s="28">
        <v>36</v>
      </c>
      <c r="T58" s="28">
        <v>39</v>
      </c>
      <c r="U58" s="28">
        <v>45</v>
      </c>
      <c r="V58" s="28">
        <v>34</v>
      </c>
      <c r="W58" s="28">
        <v>44</v>
      </c>
      <c r="X58" s="28">
        <v>55</v>
      </c>
      <c r="Y58" s="28">
        <v>53</v>
      </c>
      <c r="Z58" s="28">
        <v>53</v>
      </c>
      <c r="AA58" s="28">
        <v>50</v>
      </c>
      <c r="AB58" s="28">
        <v>53</v>
      </c>
      <c r="AC58" s="28">
        <v>48</v>
      </c>
      <c r="AD58" s="28">
        <v>44</v>
      </c>
      <c r="AE58" s="28">
        <v>48</v>
      </c>
      <c r="AF58" s="28">
        <v>39</v>
      </c>
      <c r="AG58" s="28">
        <v>53</v>
      </c>
      <c r="AH58" s="28">
        <v>28</v>
      </c>
      <c r="AI58" s="28">
        <v>36</v>
      </c>
      <c r="AJ58" s="20">
        <v>36</v>
      </c>
      <c r="AK58" s="20">
        <v>26</v>
      </c>
      <c r="AL58" s="15">
        <v>26</v>
      </c>
      <c r="AM58" s="22">
        <v>27</v>
      </c>
      <c r="AN58" s="30">
        <v>29</v>
      </c>
      <c r="AO58" s="65">
        <v>30</v>
      </c>
      <c r="AP58" s="15">
        <v>29</v>
      </c>
      <c r="AQ58" s="22">
        <v>34</v>
      </c>
      <c r="AR58" s="69">
        <v>34</v>
      </c>
      <c r="AS58" s="74">
        <v>40</v>
      </c>
    </row>
    <row r="59" spans="1:45" x14ac:dyDescent="0.3">
      <c r="A59" s="5" t="s">
        <v>22</v>
      </c>
      <c r="B59" s="28">
        <v>29</v>
      </c>
      <c r="C59" s="28">
        <v>33</v>
      </c>
      <c r="D59" s="28">
        <v>33</v>
      </c>
      <c r="E59" s="28">
        <v>25</v>
      </c>
      <c r="F59" s="28">
        <v>27</v>
      </c>
      <c r="G59" s="28">
        <v>26</v>
      </c>
      <c r="H59" s="28">
        <v>25</v>
      </c>
      <c r="I59" s="28">
        <v>20</v>
      </c>
      <c r="J59" s="28">
        <v>20</v>
      </c>
      <c r="K59" s="28">
        <v>23</v>
      </c>
      <c r="L59" s="28">
        <v>22</v>
      </c>
      <c r="M59" s="28">
        <v>32</v>
      </c>
      <c r="N59" s="28">
        <v>29</v>
      </c>
      <c r="O59" s="28">
        <v>23</v>
      </c>
      <c r="P59" s="28">
        <v>32</v>
      </c>
      <c r="Q59" s="28">
        <v>35</v>
      </c>
      <c r="R59" s="28">
        <v>27</v>
      </c>
      <c r="S59" s="28">
        <v>28</v>
      </c>
      <c r="T59" s="28">
        <v>27</v>
      </c>
      <c r="U59" s="28">
        <v>19</v>
      </c>
      <c r="V59" s="28">
        <v>14</v>
      </c>
      <c r="W59" s="28">
        <v>23</v>
      </c>
      <c r="X59" s="28">
        <v>15</v>
      </c>
      <c r="Y59" s="28">
        <v>16</v>
      </c>
      <c r="Z59" s="28">
        <v>14</v>
      </c>
      <c r="AA59" s="28">
        <v>14</v>
      </c>
      <c r="AB59" s="28">
        <v>18</v>
      </c>
      <c r="AC59" s="28">
        <v>14</v>
      </c>
      <c r="AD59" s="28">
        <v>20</v>
      </c>
      <c r="AE59" s="28">
        <v>20</v>
      </c>
      <c r="AF59" s="28">
        <v>28</v>
      </c>
      <c r="AG59" s="28">
        <v>22</v>
      </c>
      <c r="AH59" s="28">
        <v>28</v>
      </c>
      <c r="AI59" s="28">
        <v>20</v>
      </c>
      <c r="AJ59" s="20">
        <v>12</v>
      </c>
      <c r="AK59" s="20">
        <v>10</v>
      </c>
      <c r="AL59" s="15">
        <v>16</v>
      </c>
      <c r="AM59" s="22">
        <v>19</v>
      </c>
      <c r="AN59" s="30">
        <v>12</v>
      </c>
      <c r="AO59" s="65">
        <v>13</v>
      </c>
      <c r="AP59" s="15">
        <v>17</v>
      </c>
      <c r="AQ59" s="22">
        <v>17</v>
      </c>
      <c r="AR59" s="69">
        <v>16</v>
      </c>
      <c r="AS59" s="74">
        <v>12</v>
      </c>
    </row>
    <row r="60" spans="1:45" x14ac:dyDescent="0.3">
      <c r="A60" s="5" t="s">
        <v>23</v>
      </c>
      <c r="B60" s="28">
        <v>24</v>
      </c>
      <c r="C60" s="28">
        <v>38</v>
      </c>
      <c r="D60" s="28">
        <v>32</v>
      </c>
      <c r="E60" s="28">
        <v>30</v>
      </c>
      <c r="F60" s="28">
        <v>23</v>
      </c>
      <c r="G60" s="28">
        <v>17</v>
      </c>
      <c r="H60" s="28">
        <v>19</v>
      </c>
      <c r="I60" s="28">
        <v>11</v>
      </c>
      <c r="J60" s="28">
        <v>13</v>
      </c>
      <c r="K60" s="28">
        <v>16</v>
      </c>
      <c r="L60" s="28">
        <v>18</v>
      </c>
      <c r="M60" s="28">
        <v>9</v>
      </c>
      <c r="N60" s="28">
        <v>17</v>
      </c>
      <c r="O60" s="28">
        <v>16</v>
      </c>
      <c r="P60" s="28">
        <v>18</v>
      </c>
      <c r="Q60" s="28">
        <v>16</v>
      </c>
      <c r="R60" s="28">
        <v>16</v>
      </c>
      <c r="S60" s="28">
        <v>16</v>
      </c>
      <c r="T60" s="28">
        <v>14</v>
      </c>
      <c r="U60" s="28">
        <v>9</v>
      </c>
      <c r="V60" s="28">
        <v>8</v>
      </c>
      <c r="W60" s="28">
        <v>6</v>
      </c>
      <c r="X60" s="28">
        <v>5</v>
      </c>
      <c r="Y60" s="28">
        <v>3</v>
      </c>
      <c r="Z60" s="28">
        <v>4</v>
      </c>
      <c r="AA60" s="28">
        <v>3</v>
      </c>
      <c r="AB60" s="28">
        <v>4</v>
      </c>
      <c r="AC60" s="28">
        <v>9</v>
      </c>
      <c r="AD60" s="28">
        <v>8</v>
      </c>
      <c r="AE60" s="28">
        <v>8</v>
      </c>
      <c r="AF60" s="28">
        <v>10</v>
      </c>
      <c r="AG60" s="28">
        <v>8</v>
      </c>
      <c r="AH60" s="28">
        <v>25</v>
      </c>
      <c r="AI60" s="28">
        <v>12</v>
      </c>
      <c r="AJ60" s="20">
        <v>4</v>
      </c>
      <c r="AK60" s="20">
        <v>11</v>
      </c>
      <c r="AL60" s="15">
        <v>21</v>
      </c>
      <c r="AM60" s="22">
        <v>14</v>
      </c>
      <c r="AN60" s="30">
        <v>15</v>
      </c>
      <c r="AO60" s="65">
        <v>17</v>
      </c>
      <c r="AP60" s="15">
        <v>6</v>
      </c>
      <c r="AQ60" s="22">
        <v>8</v>
      </c>
      <c r="AR60" s="69">
        <v>9</v>
      </c>
      <c r="AS60" s="74">
        <v>6</v>
      </c>
    </row>
    <row r="61" spans="1:45" x14ac:dyDescent="0.3">
      <c r="A61" s="6" t="s">
        <v>24</v>
      </c>
      <c r="B61" s="28">
        <v>13</v>
      </c>
      <c r="C61" s="28">
        <v>28</v>
      </c>
      <c r="D61" s="28">
        <v>21</v>
      </c>
      <c r="E61" s="28">
        <v>25</v>
      </c>
      <c r="F61" s="28">
        <v>18</v>
      </c>
      <c r="G61" s="28">
        <v>13</v>
      </c>
      <c r="H61" s="28">
        <v>13</v>
      </c>
      <c r="I61" s="28">
        <v>9</v>
      </c>
      <c r="J61" s="28">
        <v>10</v>
      </c>
      <c r="K61" s="28">
        <v>11</v>
      </c>
      <c r="L61" s="28">
        <v>14</v>
      </c>
      <c r="M61" s="28">
        <v>8</v>
      </c>
      <c r="N61" s="28">
        <v>13</v>
      </c>
      <c r="O61" s="28">
        <v>9</v>
      </c>
      <c r="P61" s="28">
        <v>15</v>
      </c>
      <c r="Q61" s="28">
        <v>14</v>
      </c>
      <c r="R61" s="28">
        <v>12</v>
      </c>
      <c r="S61" s="28">
        <v>12</v>
      </c>
      <c r="T61" s="28">
        <v>11</v>
      </c>
      <c r="U61" s="28">
        <v>9</v>
      </c>
      <c r="V61" s="28">
        <v>7</v>
      </c>
      <c r="W61" s="28">
        <v>6</v>
      </c>
      <c r="X61" s="28">
        <v>4</v>
      </c>
      <c r="Y61" s="28">
        <v>3</v>
      </c>
      <c r="Z61" s="28">
        <v>4</v>
      </c>
      <c r="AA61" s="28">
        <v>3</v>
      </c>
      <c r="AB61" s="28">
        <v>2</v>
      </c>
      <c r="AC61" s="28">
        <v>8</v>
      </c>
      <c r="AD61" s="28">
        <v>5</v>
      </c>
      <c r="AE61" s="28">
        <v>6</v>
      </c>
      <c r="AF61" s="28">
        <v>7</v>
      </c>
      <c r="AG61" s="28">
        <v>7</v>
      </c>
      <c r="AH61" s="28">
        <v>20</v>
      </c>
      <c r="AI61" s="28">
        <v>10</v>
      </c>
      <c r="AJ61" s="20">
        <v>4</v>
      </c>
      <c r="AK61" s="31">
        <v>7</v>
      </c>
      <c r="AL61" s="15">
        <v>15</v>
      </c>
      <c r="AM61" s="22">
        <v>12</v>
      </c>
      <c r="AN61" s="30">
        <v>10</v>
      </c>
      <c r="AO61" s="65">
        <v>13</v>
      </c>
      <c r="AP61" s="15">
        <v>4</v>
      </c>
      <c r="AQ61" s="22">
        <v>7</v>
      </c>
      <c r="AR61" s="69">
        <v>7</v>
      </c>
      <c r="AS61" s="74">
        <v>6</v>
      </c>
    </row>
    <row r="62" spans="1:45" x14ac:dyDescent="0.3">
      <c r="A62" s="6" t="s">
        <v>25</v>
      </c>
      <c r="B62" s="28">
        <v>11</v>
      </c>
      <c r="C62" s="28">
        <v>11</v>
      </c>
      <c r="D62" s="28">
        <v>10</v>
      </c>
      <c r="E62" s="28">
        <v>5</v>
      </c>
      <c r="F62" s="28">
        <v>5</v>
      </c>
      <c r="G62" s="28">
        <v>4</v>
      </c>
      <c r="H62" s="28">
        <v>6</v>
      </c>
      <c r="I62" s="28">
        <v>2</v>
      </c>
      <c r="J62" s="28">
        <v>3</v>
      </c>
      <c r="K62" s="28">
        <v>5</v>
      </c>
      <c r="L62" s="28">
        <v>4</v>
      </c>
      <c r="M62" s="28">
        <v>1</v>
      </c>
      <c r="N62" s="28">
        <v>3</v>
      </c>
      <c r="O62" s="28">
        <v>7</v>
      </c>
      <c r="P62" s="28">
        <v>3</v>
      </c>
      <c r="Q62" s="28">
        <v>2</v>
      </c>
      <c r="R62" s="28">
        <v>4</v>
      </c>
      <c r="S62" s="28">
        <v>4</v>
      </c>
      <c r="T62" s="28">
        <v>3</v>
      </c>
      <c r="U62" s="28">
        <v>1</v>
      </c>
      <c r="V62" s="28">
        <v>1</v>
      </c>
      <c r="W62" s="28">
        <v>0</v>
      </c>
      <c r="X62" s="28">
        <v>1</v>
      </c>
      <c r="Y62" s="28">
        <v>0</v>
      </c>
      <c r="Z62" s="28">
        <v>0</v>
      </c>
      <c r="AA62" s="28">
        <v>0</v>
      </c>
      <c r="AB62" s="28">
        <v>1</v>
      </c>
      <c r="AC62" s="28">
        <v>1</v>
      </c>
      <c r="AD62" s="28">
        <v>2</v>
      </c>
      <c r="AE62" s="28">
        <v>1</v>
      </c>
      <c r="AF62" s="28">
        <v>3</v>
      </c>
      <c r="AG62" s="28">
        <v>0</v>
      </c>
      <c r="AH62" s="28">
        <v>5</v>
      </c>
      <c r="AI62" s="28">
        <v>3</v>
      </c>
      <c r="AJ62" s="20">
        <v>0</v>
      </c>
      <c r="AK62" s="15">
        <v>4</v>
      </c>
      <c r="AL62" s="15">
        <v>6</v>
      </c>
      <c r="AM62" s="22">
        <v>2</v>
      </c>
      <c r="AN62" s="30">
        <v>6</v>
      </c>
      <c r="AO62" s="65">
        <v>4</v>
      </c>
      <c r="AP62" s="15">
        <v>2</v>
      </c>
      <c r="AQ62" s="22">
        <v>1</v>
      </c>
      <c r="AR62" s="69">
        <v>2</v>
      </c>
      <c r="AS62" s="74">
        <v>1</v>
      </c>
    </row>
    <row r="63" spans="1:45" x14ac:dyDescent="0.3">
      <c r="AK63" s="32"/>
      <c r="AL63" s="16"/>
      <c r="AM63" s="24"/>
      <c r="AN63" s="35"/>
      <c r="AO63" s="66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66"/>
      <c r="AP64" s="16"/>
    </row>
    <row r="65" spans="1:45" x14ac:dyDescent="0.3">
      <c r="AK65" s="32"/>
      <c r="AL65" s="12"/>
      <c r="AM65" s="24"/>
      <c r="AN65" s="35"/>
      <c r="AO65" s="66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66"/>
      <c r="AP66" s="12"/>
      <c r="AQ66" s="67"/>
    </row>
    <row r="67" spans="1:45" x14ac:dyDescent="0.3">
      <c r="AK67" s="32"/>
      <c r="AL67" s="12"/>
      <c r="AM67" s="24"/>
      <c r="AN67" s="34"/>
      <c r="AO67" s="66"/>
      <c r="AP67" s="12"/>
      <c r="AQ67" s="67"/>
    </row>
    <row r="68" spans="1:45" x14ac:dyDescent="0.3">
      <c r="B68" s="86" t="s">
        <v>198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66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157</v>
      </c>
      <c r="C70" s="28">
        <v>169</v>
      </c>
      <c r="D70" s="28">
        <v>180</v>
      </c>
      <c r="E70" s="28">
        <v>190</v>
      </c>
      <c r="F70" s="28">
        <v>190</v>
      </c>
      <c r="G70" s="28">
        <v>149</v>
      </c>
      <c r="H70" s="28">
        <v>200</v>
      </c>
      <c r="I70" s="28">
        <v>165</v>
      </c>
      <c r="J70" s="28">
        <v>67</v>
      </c>
      <c r="K70" s="28">
        <v>171</v>
      </c>
      <c r="L70" s="28">
        <v>178</v>
      </c>
      <c r="M70" s="28">
        <v>176</v>
      </c>
      <c r="N70" s="28">
        <v>180</v>
      </c>
      <c r="O70" s="28">
        <v>193</v>
      </c>
      <c r="P70" s="28">
        <v>201</v>
      </c>
      <c r="Q70" s="28">
        <v>194</v>
      </c>
      <c r="R70" s="28">
        <v>205</v>
      </c>
      <c r="S70" s="28">
        <v>183</v>
      </c>
      <c r="T70" s="28">
        <v>218</v>
      </c>
      <c r="U70" s="28">
        <v>249</v>
      </c>
      <c r="V70" s="28">
        <v>248</v>
      </c>
      <c r="W70" s="28">
        <v>218</v>
      </c>
      <c r="X70" s="28">
        <v>234</v>
      </c>
      <c r="Y70" s="28">
        <v>206</v>
      </c>
      <c r="Z70" s="28">
        <v>220</v>
      </c>
      <c r="AA70" s="28">
        <v>196</v>
      </c>
      <c r="AB70" s="28">
        <v>198</v>
      </c>
      <c r="AC70" s="28">
        <v>201</v>
      </c>
      <c r="AD70" s="28">
        <v>224</v>
      </c>
      <c r="AE70" s="28">
        <v>203</v>
      </c>
      <c r="AF70" s="28">
        <v>213</v>
      </c>
      <c r="AG70" s="28">
        <v>198</v>
      </c>
      <c r="AH70" s="28">
        <v>214</v>
      </c>
      <c r="AI70" s="28">
        <v>240</v>
      </c>
      <c r="AJ70" s="20">
        <v>254</v>
      </c>
      <c r="AK70" s="29">
        <v>232</v>
      </c>
      <c r="AL70" s="15">
        <v>196</v>
      </c>
      <c r="AM70" s="22">
        <v>173</v>
      </c>
      <c r="AN70" s="30">
        <v>259</v>
      </c>
      <c r="AO70" s="65">
        <v>201</v>
      </c>
      <c r="AP70" s="15">
        <v>183</v>
      </c>
      <c r="AQ70" s="22">
        <v>159</v>
      </c>
      <c r="AR70" s="69">
        <v>256</v>
      </c>
      <c r="AS70" s="74">
        <v>91</v>
      </c>
    </row>
    <row r="71" spans="1:45" x14ac:dyDescent="0.3">
      <c r="A71" s="5" t="s">
        <v>18</v>
      </c>
      <c r="B71" s="28">
        <v>21</v>
      </c>
      <c r="C71" s="28">
        <v>15</v>
      </c>
      <c r="D71" s="28">
        <v>15</v>
      </c>
      <c r="E71" s="28">
        <v>25</v>
      </c>
      <c r="F71" s="28">
        <v>21</v>
      </c>
      <c r="G71" s="28">
        <v>20</v>
      </c>
      <c r="H71" s="28">
        <v>24</v>
      </c>
      <c r="I71" s="28">
        <v>26</v>
      </c>
      <c r="J71" s="28">
        <v>29</v>
      </c>
      <c r="K71" s="28">
        <v>27</v>
      </c>
      <c r="L71" s="28">
        <v>30</v>
      </c>
      <c r="M71" s="28">
        <v>32</v>
      </c>
      <c r="N71" s="28">
        <v>34</v>
      </c>
      <c r="O71" s="28">
        <v>26</v>
      </c>
      <c r="P71" s="28">
        <v>30</v>
      </c>
      <c r="Q71" s="28">
        <v>25</v>
      </c>
      <c r="R71" s="28">
        <v>35</v>
      </c>
      <c r="S71" s="28">
        <v>31</v>
      </c>
      <c r="T71" s="28">
        <v>37</v>
      </c>
      <c r="U71" s="28">
        <v>42</v>
      </c>
      <c r="V71" s="28">
        <v>61</v>
      </c>
      <c r="W71" s="28">
        <v>39</v>
      </c>
      <c r="X71" s="28">
        <v>45</v>
      </c>
      <c r="Y71" s="28">
        <v>46</v>
      </c>
      <c r="Z71" s="28">
        <v>48</v>
      </c>
      <c r="AA71" s="28">
        <v>49</v>
      </c>
      <c r="AB71" s="28">
        <v>50</v>
      </c>
      <c r="AC71" s="28">
        <v>46</v>
      </c>
      <c r="AD71" s="28">
        <v>48</v>
      </c>
      <c r="AE71" s="28">
        <v>43</v>
      </c>
      <c r="AF71" s="28">
        <v>42</v>
      </c>
      <c r="AG71" s="28">
        <v>42</v>
      </c>
      <c r="AH71" s="28">
        <v>30</v>
      </c>
      <c r="AI71" s="28">
        <v>36</v>
      </c>
      <c r="AJ71" s="20">
        <v>68</v>
      </c>
      <c r="AK71" s="20">
        <v>60</v>
      </c>
      <c r="AL71" s="15">
        <v>37</v>
      </c>
      <c r="AM71" s="22">
        <v>48</v>
      </c>
      <c r="AN71" s="30">
        <v>51</v>
      </c>
      <c r="AO71" s="65">
        <v>41</v>
      </c>
      <c r="AP71" s="15">
        <v>53</v>
      </c>
      <c r="AQ71" s="22">
        <v>54</v>
      </c>
      <c r="AR71" s="69">
        <v>51</v>
      </c>
      <c r="AS71" s="74">
        <v>46</v>
      </c>
    </row>
    <row r="72" spans="1:45" x14ac:dyDescent="0.3">
      <c r="A72" s="6" t="s">
        <v>19</v>
      </c>
      <c r="B72" s="28">
        <v>6</v>
      </c>
      <c r="C72" s="28">
        <v>2</v>
      </c>
      <c r="D72" s="28">
        <v>2</v>
      </c>
      <c r="E72" s="28">
        <v>5</v>
      </c>
      <c r="F72" s="28">
        <v>4</v>
      </c>
      <c r="G72" s="28">
        <v>3</v>
      </c>
      <c r="H72" s="28">
        <v>5</v>
      </c>
      <c r="I72" s="28">
        <v>2</v>
      </c>
      <c r="J72" s="28">
        <v>11</v>
      </c>
      <c r="K72" s="28">
        <v>3</v>
      </c>
      <c r="L72" s="28">
        <v>4</v>
      </c>
      <c r="M72" s="28">
        <v>5</v>
      </c>
      <c r="N72" s="28">
        <v>8</v>
      </c>
      <c r="O72" s="28">
        <v>4</v>
      </c>
      <c r="P72" s="28">
        <v>4</v>
      </c>
      <c r="Q72" s="28">
        <v>5</v>
      </c>
      <c r="R72" s="28">
        <v>7</v>
      </c>
      <c r="S72" s="28">
        <v>6</v>
      </c>
      <c r="T72" s="28">
        <v>10</v>
      </c>
      <c r="U72" s="28">
        <v>15</v>
      </c>
      <c r="V72" s="28">
        <v>23</v>
      </c>
      <c r="W72" s="28">
        <v>14</v>
      </c>
      <c r="X72" s="28">
        <v>11</v>
      </c>
      <c r="Y72" s="28">
        <v>14</v>
      </c>
      <c r="Z72" s="28">
        <v>12</v>
      </c>
      <c r="AA72" s="28">
        <v>14</v>
      </c>
      <c r="AB72" s="28">
        <v>14</v>
      </c>
      <c r="AC72" s="28">
        <v>11</v>
      </c>
      <c r="AD72" s="28">
        <v>17</v>
      </c>
      <c r="AE72" s="28">
        <v>11</v>
      </c>
      <c r="AF72" s="28">
        <v>15</v>
      </c>
      <c r="AG72" s="28">
        <v>11</v>
      </c>
      <c r="AH72" s="28">
        <v>8</v>
      </c>
      <c r="AI72" s="28">
        <v>12</v>
      </c>
      <c r="AJ72" s="20">
        <v>36</v>
      </c>
      <c r="AK72" s="20">
        <v>30</v>
      </c>
      <c r="AL72" s="15">
        <v>14</v>
      </c>
      <c r="AM72" s="22">
        <v>19</v>
      </c>
      <c r="AN72" s="30">
        <v>25</v>
      </c>
      <c r="AO72" s="65">
        <v>14</v>
      </c>
      <c r="AP72" s="15">
        <v>21</v>
      </c>
      <c r="AQ72" s="22">
        <v>26</v>
      </c>
      <c r="AR72" s="69">
        <v>24</v>
      </c>
      <c r="AS72" s="74">
        <v>15</v>
      </c>
    </row>
    <row r="73" spans="1:45" x14ac:dyDescent="0.3">
      <c r="A73" s="6" t="s">
        <v>20</v>
      </c>
      <c r="B73" s="28">
        <v>16</v>
      </c>
      <c r="C73" s="28">
        <v>13</v>
      </c>
      <c r="D73" s="28">
        <v>13</v>
      </c>
      <c r="E73" s="28">
        <v>20</v>
      </c>
      <c r="F73" s="28">
        <v>18</v>
      </c>
      <c r="G73" s="28">
        <v>17</v>
      </c>
      <c r="H73" s="28">
        <v>19</v>
      </c>
      <c r="I73" s="28">
        <v>24</v>
      </c>
      <c r="J73" s="28">
        <v>18</v>
      </c>
      <c r="K73" s="28">
        <v>24</v>
      </c>
      <c r="L73" s="28">
        <v>25</v>
      </c>
      <c r="M73" s="28">
        <v>27</v>
      </c>
      <c r="N73" s="28">
        <v>25</v>
      </c>
      <c r="O73" s="28">
        <v>21</v>
      </c>
      <c r="P73" s="28">
        <v>26</v>
      </c>
      <c r="Q73" s="28">
        <v>20</v>
      </c>
      <c r="R73" s="28">
        <v>28</v>
      </c>
      <c r="S73" s="28">
        <v>25</v>
      </c>
      <c r="T73" s="28">
        <v>26</v>
      </c>
      <c r="U73" s="28">
        <v>27</v>
      </c>
      <c r="V73" s="28">
        <v>38</v>
      </c>
      <c r="W73" s="28">
        <v>24</v>
      </c>
      <c r="X73" s="28">
        <v>34</v>
      </c>
      <c r="Y73" s="28">
        <v>32</v>
      </c>
      <c r="Z73" s="28">
        <v>36</v>
      </c>
      <c r="AA73" s="28">
        <v>36</v>
      </c>
      <c r="AB73" s="28">
        <v>36</v>
      </c>
      <c r="AC73" s="28">
        <v>35</v>
      </c>
      <c r="AD73" s="28">
        <v>31</v>
      </c>
      <c r="AE73" s="28">
        <v>33</v>
      </c>
      <c r="AF73" s="28">
        <v>28</v>
      </c>
      <c r="AG73" s="28">
        <v>31</v>
      </c>
      <c r="AH73" s="28">
        <v>22</v>
      </c>
      <c r="AI73" s="28">
        <v>24</v>
      </c>
      <c r="AJ73" s="20">
        <v>31</v>
      </c>
      <c r="AK73" s="20">
        <v>30</v>
      </c>
      <c r="AL73" s="15">
        <v>23</v>
      </c>
      <c r="AM73" s="22">
        <v>29</v>
      </c>
      <c r="AN73" s="30">
        <v>26</v>
      </c>
      <c r="AO73" s="65">
        <v>27</v>
      </c>
      <c r="AP73" s="15">
        <v>32</v>
      </c>
      <c r="AQ73" s="22">
        <v>29</v>
      </c>
      <c r="AR73" s="69">
        <v>27</v>
      </c>
      <c r="AS73" s="74">
        <v>32</v>
      </c>
    </row>
    <row r="74" spans="1:45" x14ac:dyDescent="0.3">
      <c r="A74" s="5" t="s">
        <v>21</v>
      </c>
      <c r="B74" s="28">
        <v>45</v>
      </c>
      <c r="C74" s="28">
        <v>42</v>
      </c>
      <c r="D74" s="28">
        <v>47</v>
      </c>
      <c r="E74" s="28">
        <v>38</v>
      </c>
      <c r="F74" s="28">
        <v>42</v>
      </c>
      <c r="G74" s="28">
        <v>54</v>
      </c>
      <c r="H74" s="28">
        <v>43</v>
      </c>
      <c r="I74" s="28">
        <v>47</v>
      </c>
      <c r="J74" s="28">
        <v>44</v>
      </c>
      <c r="K74" s="28">
        <v>46</v>
      </c>
      <c r="L74" s="28">
        <v>38</v>
      </c>
      <c r="M74" s="28">
        <v>48</v>
      </c>
      <c r="N74" s="28">
        <v>46</v>
      </c>
      <c r="O74" s="28">
        <v>50</v>
      </c>
      <c r="P74" s="28">
        <v>48</v>
      </c>
      <c r="Q74" s="28">
        <v>47</v>
      </c>
      <c r="R74" s="28">
        <v>38</v>
      </c>
      <c r="S74" s="28">
        <v>39</v>
      </c>
      <c r="T74" s="28">
        <v>43</v>
      </c>
      <c r="U74" s="28">
        <v>44</v>
      </c>
      <c r="V74" s="28">
        <v>26</v>
      </c>
      <c r="W74" s="28">
        <v>43</v>
      </c>
      <c r="X74" s="28">
        <v>37</v>
      </c>
      <c r="Y74" s="28">
        <v>41</v>
      </c>
      <c r="Z74" s="28">
        <v>34</v>
      </c>
      <c r="AA74" s="28">
        <v>40</v>
      </c>
      <c r="AB74" s="28">
        <v>36</v>
      </c>
      <c r="AC74" s="28">
        <v>41</v>
      </c>
      <c r="AD74" s="28">
        <v>35</v>
      </c>
      <c r="AE74" s="28">
        <v>38</v>
      </c>
      <c r="AF74" s="28">
        <v>35</v>
      </c>
      <c r="AG74" s="28">
        <v>41</v>
      </c>
      <c r="AH74" s="28">
        <v>37</v>
      </c>
      <c r="AI74" s="28">
        <v>33</v>
      </c>
      <c r="AJ74" s="20">
        <v>26</v>
      </c>
      <c r="AK74" s="20">
        <v>22</v>
      </c>
      <c r="AL74" s="15">
        <v>24</v>
      </c>
      <c r="AM74" s="22">
        <v>27</v>
      </c>
      <c r="AN74" s="30">
        <v>27</v>
      </c>
      <c r="AO74" s="65">
        <v>28</v>
      </c>
      <c r="AP74" s="15">
        <v>23</v>
      </c>
      <c r="AQ74" s="22">
        <v>31</v>
      </c>
      <c r="AR74" s="69">
        <v>24</v>
      </c>
      <c r="AS74" s="74">
        <v>32</v>
      </c>
    </row>
    <row r="75" spans="1:45" x14ac:dyDescent="0.3">
      <c r="A75" s="5" t="s">
        <v>22</v>
      </c>
      <c r="B75" s="28">
        <v>12</v>
      </c>
      <c r="C75" s="28">
        <v>25</v>
      </c>
      <c r="D75" s="28">
        <v>14</v>
      </c>
      <c r="E75" s="28">
        <v>18</v>
      </c>
      <c r="F75" s="28">
        <v>19</v>
      </c>
      <c r="G75" s="28">
        <v>12</v>
      </c>
      <c r="H75" s="28">
        <v>18</v>
      </c>
      <c r="I75" s="28">
        <v>17</v>
      </c>
      <c r="J75" s="28">
        <v>17</v>
      </c>
      <c r="K75" s="28">
        <v>12</v>
      </c>
      <c r="L75" s="28">
        <v>18</v>
      </c>
      <c r="M75" s="28">
        <v>14</v>
      </c>
      <c r="N75" s="28">
        <v>10</v>
      </c>
      <c r="O75" s="28">
        <v>12</v>
      </c>
      <c r="P75" s="28">
        <v>13</v>
      </c>
      <c r="Q75" s="28">
        <v>18</v>
      </c>
      <c r="R75" s="28">
        <v>18</v>
      </c>
      <c r="S75" s="28">
        <v>20</v>
      </c>
      <c r="T75" s="28">
        <v>13</v>
      </c>
      <c r="U75" s="28">
        <v>10</v>
      </c>
      <c r="V75" s="28">
        <v>10</v>
      </c>
      <c r="W75" s="28">
        <v>10</v>
      </c>
      <c r="X75" s="28">
        <v>14</v>
      </c>
      <c r="Y75" s="28">
        <v>9</v>
      </c>
      <c r="Z75" s="28">
        <v>13</v>
      </c>
      <c r="AA75" s="28">
        <v>6</v>
      </c>
      <c r="AB75" s="28">
        <v>10</v>
      </c>
      <c r="AC75" s="28">
        <v>8</v>
      </c>
      <c r="AD75" s="28">
        <v>11</v>
      </c>
      <c r="AE75" s="28">
        <v>13</v>
      </c>
      <c r="AF75" s="28">
        <v>15</v>
      </c>
      <c r="AG75" s="28">
        <v>12</v>
      </c>
      <c r="AH75" s="28">
        <v>12</v>
      </c>
      <c r="AI75" s="28">
        <v>19</v>
      </c>
      <c r="AJ75" s="20">
        <v>4</v>
      </c>
      <c r="AK75" s="20">
        <v>9</v>
      </c>
      <c r="AL75" s="15">
        <v>18</v>
      </c>
      <c r="AM75" s="22">
        <v>14</v>
      </c>
      <c r="AN75" s="30">
        <v>8</v>
      </c>
      <c r="AO75" s="65">
        <v>18</v>
      </c>
      <c r="AP75" s="15">
        <v>16</v>
      </c>
      <c r="AQ75" s="22">
        <v>9</v>
      </c>
      <c r="AR75" s="69">
        <v>13</v>
      </c>
      <c r="AS75" s="74">
        <v>13</v>
      </c>
    </row>
    <row r="76" spans="1:45" x14ac:dyDescent="0.3">
      <c r="A76" s="5" t="s">
        <v>23</v>
      </c>
      <c r="B76" s="28">
        <v>21</v>
      </c>
      <c r="C76" s="28">
        <v>18</v>
      </c>
      <c r="D76" s="28">
        <v>25</v>
      </c>
      <c r="E76" s="28">
        <v>18</v>
      </c>
      <c r="F76" s="28">
        <v>18</v>
      </c>
      <c r="G76" s="28">
        <v>14</v>
      </c>
      <c r="H76" s="28">
        <v>15</v>
      </c>
      <c r="I76" s="28">
        <v>10</v>
      </c>
      <c r="J76" s="28">
        <v>9</v>
      </c>
      <c r="K76" s="28">
        <v>14</v>
      </c>
      <c r="L76" s="28">
        <v>14</v>
      </c>
      <c r="M76" s="28">
        <v>6</v>
      </c>
      <c r="N76" s="28">
        <v>10</v>
      </c>
      <c r="O76" s="28">
        <v>13</v>
      </c>
      <c r="P76" s="28">
        <v>9</v>
      </c>
      <c r="Q76" s="28">
        <v>10</v>
      </c>
      <c r="R76" s="28">
        <v>9</v>
      </c>
      <c r="S76" s="28">
        <v>10</v>
      </c>
      <c r="T76" s="28">
        <v>7</v>
      </c>
      <c r="U76" s="28">
        <v>4</v>
      </c>
      <c r="V76" s="28">
        <v>3</v>
      </c>
      <c r="W76" s="28">
        <v>8</v>
      </c>
      <c r="X76" s="28">
        <v>3</v>
      </c>
      <c r="Y76" s="28">
        <v>3</v>
      </c>
      <c r="Z76" s="28">
        <v>5</v>
      </c>
      <c r="AA76" s="28">
        <v>5</v>
      </c>
      <c r="AB76" s="28">
        <v>4</v>
      </c>
      <c r="AC76" s="28">
        <v>5</v>
      </c>
      <c r="AD76" s="28">
        <v>5</v>
      </c>
      <c r="AE76" s="28">
        <v>5</v>
      </c>
      <c r="AF76" s="28">
        <v>8</v>
      </c>
      <c r="AG76" s="28">
        <v>6</v>
      </c>
      <c r="AH76" s="28">
        <v>21</v>
      </c>
      <c r="AI76" s="28">
        <v>11</v>
      </c>
      <c r="AJ76" s="20">
        <v>3</v>
      </c>
      <c r="AK76" s="20">
        <v>9</v>
      </c>
      <c r="AL76" s="15">
        <v>21</v>
      </c>
      <c r="AM76" s="22">
        <v>11</v>
      </c>
      <c r="AN76" s="30">
        <v>15</v>
      </c>
      <c r="AO76" s="65">
        <v>14</v>
      </c>
      <c r="AP76" s="15">
        <v>8</v>
      </c>
      <c r="AQ76" s="22">
        <v>6</v>
      </c>
      <c r="AR76" s="69">
        <v>12</v>
      </c>
      <c r="AS76" s="74">
        <v>8</v>
      </c>
    </row>
    <row r="77" spans="1:45" x14ac:dyDescent="0.3">
      <c r="A77" s="6" t="s">
        <v>24</v>
      </c>
      <c r="B77" s="28">
        <v>15</v>
      </c>
      <c r="C77" s="28">
        <v>10</v>
      </c>
      <c r="D77" s="28">
        <v>17</v>
      </c>
      <c r="E77" s="28">
        <v>12</v>
      </c>
      <c r="F77" s="28">
        <v>12</v>
      </c>
      <c r="G77" s="28">
        <v>9</v>
      </c>
      <c r="H77" s="28">
        <v>6</v>
      </c>
      <c r="I77" s="28">
        <v>5</v>
      </c>
      <c r="J77" s="28">
        <v>6</v>
      </c>
      <c r="K77" s="28">
        <v>8</v>
      </c>
      <c r="L77" s="28">
        <v>9</v>
      </c>
      <c r="M77" s="28">
        <v>3</v>
      </c>
      <c r="N77" s="28">
        <v>8</v>
      </c>
      <c r="O77" s="28">
        <v>7</v>
      </c>
      <c r="P77" s="28">
        <v>9</v>
      </c>
      <c r="Q77" s="28">
        <v>8</v>
      </c>
      <c r="R77" s="28">
        <v>5</v>
      </c>
      <c r="S77" s="28">
        <v>9</v>
      </c>
      <c r="T77" s="28">
        <v>5</v>
      </c>
      <c r="U77" s="28">
        <v>3</v>
      </c>
      <c r="V77" s="28">
        <v>2</v>
      </c>
      <c r="W77" s="28">
        <v>6</v>
      </c>
      <c r="X77" s="28">
        <v>3</v>
      </c>
      <c r="Y77" s="28">
        <v>3</v>
      </c>
      <c r="Z77" s="28">
        <v>5</v>
      </c>
      <c r="AA77" s="28">
        <v>4</v>
      </c>
      <c r="AB77" s="28">
        <v>2</v>
      </c>
      <c r="AC77" s="28">
        <v>3</v>
      </c>
      <c r="AD77" s="28">
        <v>4</v>
      </c>
      <c r="AE77" s="28">
        <v>4</v>
      </c>
      <c r="AF77" s="28">
        <v>6</v>
      </c>
      <c r="AG77" s="28">
        <v>5</v>
      </c>
      <c r="AH77" s="28">
        <v>14</v>
      </c>
      <c r="AI77" s="28">
        <v>9</v>
      </c>
      <c r="AJ77" s="20">
        <v>3</v>
      </c>
      <c r="AK77" s="31">
        <v>6</v>
      </c>
      <c r="AL77" s="15">
        <v>14</v>
      </c>
      <c r="AM77" s="22">
        <v>9</v>
      </c>
      <c r="AN77" s="30">
        <v>9</v>
      </c>
      <c r="AO77" s="65">
        <v>9</v>
      </c>
      <c r="AP77" s="15">
        <v>7</v>
      </c>
      <c r="AQ77" s="22">
        <v>4</v>
      </c>
      <c r="AR77" s="69">
        <v>9</v>
      </c>
      <c r="AS77" s="74">
        <v>7</v>
      </c>
    </row>
    <row r="78" spans="1:45" x14ac:dyDescent="0.3">
      <c r="A78" s="6" t="s">
        <v>25</v>
      </c>
      <c r="B78" s="28">
        <v>6</v>
      </c>
      <c r="C78" s="28">
        <v>8</v>
      </c>
      <c r="D78" s="28">
        <v>8</v>
      </c>
      <c r="E78" s="28">
        <v>7</v>
      </c>
      <c r="F78" s="28">
        <v>6</v>
      </c>
      <c r="G78" s="28">
        <v>6</v>
      </c>
      <c r="H78" s="28">
        <v>8</v>
      </c>
      <c r="I78" s="28">
        <v>5</v>
      </c>
      <c r="J78" s="28">
        <v>3</v>
      </c>
      <c r="K78" s="28">
        <v>6</v>
      </c>
      <c r="L78" s="28">
        <v>5</v>
      </c>
      <c r="M78" s="28">
        <v>3</v>
      </c>
      <c r="N78" s="28">
        <v>2</v>
      </c>
      <c r="O78" s="28">
        <v>6</v>
      </c>
      <c r="P78" s="28">
        <v>0</v>
      </c>
      <c r="Q78" s="28">
        <v>2</v>
      </c>
      <c r="R78" s="28">
        <v>4</v>
      </c>
      <c r="S78" s="28">
        <v>1</v>
      </c>
      <c r="T78" s="28">
        <v>2</v>
      </c>
      <c r="U78" s="28">
        <v>0</v>
      </c>
      <c r="V78" s="28">
        <v>1</v>
      </c>
      <c r="W78" s="28">
        <v>1</v>
      </c>
      <c r="X78" s="28">
        <v>0</v>
      </c>
      <c r="Y78" s="28">
        <v>1</v>
      </c>
      <c r="Z78" s="28">
        <v>0</v>
      </c>
      <c r="AA78" s="28">
        <v>0</v>
      </c>
      <c r="AB78" s="28">
        <v>1</v>
      </c>
      <c r="AC78" s="28">
        <v>1</v>
      </c>
      <c r="AD78" s="28">
        <v>2</v>
      </c>
      <c r="AE78" s="28">
        <v>1</v>
      </c>
      <c r="AF78" s="28">
        <v>2</v>
      </c>
      <c r="AG78" s="28">
        <v>0</v>
      </c>
      <c r="AH78" s="28">
        <v>7</v>
      </c>
      <c r="AI78" s="28">
        <v>2</v>
      </c>
      <c r="AJ78" s="20">
        <v>0</v>
      </c>
      <c r="AK78" s="15">
        <v>4</v>
      </c>
      <c r="AL78" s="15">
        <v>7</v>
      </c>
      <c r="AM78" s="22">
        <v>3</v>
      </c>
      <c r="AN78" s="30">
        <v>6</v>
      </c>
      <c r="AO78" s="65">
        <v>4</v>
      </c>
      <c r="AP78" s="15">
        <v>1</v>
      </c>
      <c r="AQ78" s="22">
        <v>2</v>
      </c>
      <c r="AR78" s="69">
        <v>4</v>
      </c>
      <c r="AS78" s="74">
        <v>1</v>
      </c>
    </row>
    <row r="79" spans="1:45" x14ac:dyDescent="0.3">
      <c r="AK79" s="32"/>
      <c r="AL79" s="16"/>
      <c r="AM79" s="24"/>
      <c r="AN79" s="35"/>
      <c r="AO79" s="66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66"/>
      <c r="AP80" s="16"/>
    </row>
    <row r="81" spans="1:45" x14ac:dyDescent="0.3">
      <c r="AK81" s="32"/>
      <c r="AL81" s="12"/>
      <c r="AM81" s="24"/>
      <c r="AN81" s="35"/>
      <c r="AO81" s="66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66"/>
      <c r="AP82" s="12"/>
      <c r="AQ82" s="67"/>
    </row>
    <row r="83" spans="1:45" x14ac:dyDescent="0.3">
      <c r="AK83" s="32"/>
      <c r="AL83" s="12"/>
      <c r="AM83" s="24"/>
      <c r="AN83" s="34"/>
      <c r="AO83" s="66"/>
      <c r="AP83" s="12"/>
      <c r="AQ83" s="67"/>
    </row>
    <row r="84" spans="1:45" x14ac:dyDescent="0.3">
      <c r="B84" s="86" t="s">
        <v>198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66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157</v>
      </c>
      <c r="C86" s="28">
        <v>169</v>
      </c>
      <c r="D86" s="28">
        <v>180</v>
      </c>
      <c r="E86" s="28">
        <v>190</v>
      </c>
      <c r="F86" s="28">
        <v>190</v>
      </c>
      <c r="G86" s="28">
        <v>149</v>
      </c>
      <c r="H86" s="28">
        <v>200</v>
      </c>
      <c r="I86" s="28">
        <v>165</v>
      </c>
      <c r="J86" s="28">
        <v>67</v>
      </c>
      <c r="K86" s="28">
        <v>171</v>
      </c>
      <c r="L86" s="28">
        <v>178</v>
      </c>
      <c r="M86" s="28">
        <v>176</v>
      </c>
      <c r="N86" s="28">
        <v>180</v>
      </c>
      <c r="O86" s="28">
        <v>193</v>
      </c>
      <c r="P86" s="28">
        <v>201</v>
      </c>
      <c r="Q86" s="28">
        <v>194</v>
      </c>
      <c r="R86" s="28">
        <v>205</v>
      </c>
      <c r="S86" s="28">
        <v>183</v>
      </c>
      <c r="T86" s="28">
        <v>218</v>
      </c>
      <c r="U86" s="28">
        <v>249</v>
      </c>
      <c r="V86" s="28">
        <v>248</v>
      </c>
      <c r="W86" s="28">
        <v>218</v>
      </c>
      <c r="X86" s="28">
        <v>234</v>
      </c>
      <c r="Y86" s="28">
        <v>206</v>
      </c>
      <c r="Z86" s="28">
        <v>220</v>
      </c>
      <c r="AA86" s="28">
        <v>196</v>
      </c>
      <c r="AB86" s="28">
        <v>198</v>
      </c>
      <c r="AC86" s="28">
        <v>201</v>
      </c>
      <c r="AD86" s="28">
        <v>224</v>
      </c>
      <c r="AE86" s="28">
        <v>203</v>
      </c>
      <c r="AF86" s="28">
        <v>213</v>
      </c>
      <c r="AG86" s="28">
        <v>198</v>
      </c>
      <c r="AH86" s="28">
        <v>214</v>
      </c>
      <c r="AI86" s="28">
        <v>240</v>
      </c>
      <c r="AJ86" s="20">
        <v>254</v>
      </c>
      <c r="AK86" s="29">
        <v>232</v>
      </c>
      <c r="AL86" s="15">
        <v>196</v>
      </c>
      <c r="AM86" s="22">
        <v>173</v>
      </c>
      <c r="AN86" s="30">
        <v>259</v>
      </c>
      <c r="AO86" s="65">
        <v>201</v>
      </c>
      <c r="AP86" s="15">
        <v>183</v>
      </c>
      <c r="AQ86" s="22">
        <v>159</v>
      </c>
      <c r="AR86" s="69">
        <v>256</v>
      </c>
      <c r="AS86" s="74">
        <v>91</v>
      </c>
    </row>
    <row r="87" spans="1:45" x14ac:dyDescent="0.3">
      <c r="A87" s="5" t="s">
        <v>18</v>
      </c>
      <c r="B87" s="28">
        <v>32</v>
      </c>
      <c r="C87" s="28">
        <v>26</v>
      </c>
      <c r="D87" s="28">
        <v>34</v>
      </c>
      <c r="E87" s="28">
        <v>34</v>
      </c>
      <c r="F87" s="28">
        <v>30</v>
      </c>
      <c r="G87" s="28">
        <v>39</v>
      </c>
      <c r="H87" s="28">
        <v>39</v>
      </c>
      <c r="I87" s="28">
        <v>42</v>
      </c>
      <c r="J87" s="28">
        <v>46</v>
      </c>
      <c r="K87" s="28">
        <v>42</v>
      </c>
      <c r="L87" s="28">
        <v>42</v>
      </c>
      <c r="M87" s="28">
        <v>48</v>
      </c>
      <c r="N87" s="28">
        <v>45</v>
      </c>
      <c r="O87" s="28">
        <v>39</v>
      </c>
      <c r="P87" s="28">
        <v>41</v>
      </c>
      <c r="Q87" s="28">
        <v>32</v>
      </c>
      <c r="R87" s="28">
        <v>42</v>
      </c>
      <c r="S87" s="28">
        <v>40</v>
      </c>
      <c r="T87" s="28">
        <v>47</v>
      </c>
      <c r="U87" s="28">
        <v>54</v>
      </c>
      <c r="V87" s="28">
        <v>63</v>
      </c>
      <c r="W87" s="28">
        <v>51</v>
      </c>
      <c r="X87" s="28">
        <v>57</v>
      </c>
      <c r="Y87" s="28">
        <v>52</v>
      </c>
      <c r="Z87" s="28">
        <v>57</v>
      </c>
      <c r="AA87" s="28">
        <v>61</v>
      </c>
      <c r="AB87" s="28">
        <v>58</v>
      </c>
      <c r="AC87" s="28">
        <v>54</v>
      </c>
      <c r="AD87" s="28">
        <v>60</v>
      </c>
      <c r="AE87" s="28">
        <v>56</v>
      </c>
      <c r="AF87" s="28">
        <v>58</v>
      </c>
      <c r="AG87" s="28">
        <v>50</v>
      </c>
      <c r="AH87" s="28">
        <v>29</v>
      </c>
      <c r="AI87" s="28">
        <v>40</v>
      </c>
      <c r="AJ87" s="20">
        <v>72</v>
      </c>
      <c r="AK87" s="20">
        <v>65</v>
      </c>
      <c r="AL87" s="15">
        <v>48</v>
      </c>
      <c r="AM87" s="22">
        <v>57</v>
      </c>
      <c r="AN87" s="30">
        <v>60</v>
      </c>
      <c r="AO87" s="65">
        <v>51</v>
      </c>
      <c r="AP87" s="15">
        <v>53</v>
      </c>
      <c r="AQ87" s="22">
        <v>65</v>
      </c>
      <c r="AR87" s="69">
        <v>59</v>
      </c>
      <c r="AS87" s="74">
        <v>56</v>
      </c>
    </row>
    <row r="88" spans="1:45" x14ac:dyDescent="0.3">
      <c r="A88" s="6" t="s">
        <v>19</v>
      </c>
      <c r="B88" s="28">
        <v>5</v>
      </c>
      <c r="C88" s="28">
        <v>5</v>
      </c>
      <c r="D88" s="28">
        <v>4</v>
      </c>
      <c r="E88" s="28">
        <v>10</v>
      </c>
      <c r="F88" s="28">
        <v>6</v>
      </c>
      <c r="G88" s="28">
        <v>7</v>
      </c>
      <c r="H88" s="28">
        <v>7</v>
      </c>
      <c r="I88" s="28">
        <v>4</v>
      </c>
      <c r="J88" s="28">
        <v>10</v>
      </c>
      <c r="K88" s="28">
        <v>9</v>
      </c>
      <c r="L88" s="28">
        <v>12</v>
      </c>
      <c r="M88" s="28">
        <v>10</v>
      </c>
      <c r="N88" s="28">
        <v>7</v>
      </c>
      <c r="O88" s="28">
        <v>9</v>
      </c>
      <c r="P88" s="28">
        <v>8</v>
      </c>
      <c r="Q88" s="28">
        <v>5</v>
      </c>
      <c r="R88" s="28">
        <v>10</v>
      </c>
      <c r="S88" s="28">
        <v>5</v>
      </c>
      <c r="T88" s="28">
        <v>13</v>
      </c>
      <c r="U88" s="28">
        <v>14</v>
      </c>
      <c r="V88" s="28">
        <v>27</v>
      </c>
      <c r="W88" s="28">
        <v>19</v>
      </c>
      <c r="X88" s="28">
        <v>16</v>
      </c>
      <c r="Y88" s="28">
        <v>18</v>
      </c>
      <c r="Z88" s="28">
        <v>14</v>
      </c>
      <c r="AA88" s="28">
        <v>16</v>
      </c>
      <c r="AB88" s="28">
        <v>16</v>
      </c>
      <c r="AC88" s="28">
        <v>13</v>
      </c>
      <c r="AD88" s="28">
        <v>16</v>
      </c>
      <c r="AE88" s="28">
        <v>12</v>
      </c>
      <c r="AF88" s="28">
        <v>16</v>
      </c>
      <c r="AG88" s="28">
        <v>13</v>
      </c>
      <c r="AH88" s="28">
        <v>8</v>
      </c>
      <c r="AI88" s="28">
        <v>14</v>
      </c>
      <c r="AJ88" s="20">
        <v>34</v>
      </c>
      <c r="AK88" s="20">
        <v>30</v>
      </c>
      <c r="AL88" s="15">
        <v>20</v>
      </c>
      <c r="AM88" s="22">
        <v>24</v>
      </c>
      <c r="AN88" s="30">
        <v>27</v>
      </c>
      <c r="AO88" s="65">
        <v>14</v>
      </c>
      <c r="AP88" s="15">
        <v>26</v>
      </c>
      <c r="AQ88" s="22">
        <v>19</v>
      </c>
      <c r="AR88" s="69">
        <v>25</v>
      </c>
      <c r="AS88" s="74">
        <v>18</v>
      </c>
    </row>
    <row r="89" spans="1:45" x14ac:dyDescent="0.3">
      <c r="A89" s="6" t="s">
        <v>20</v>
      </c>
      <c r="B89" s="28">
        <v>26</v>
      </c>
      <c r="C89" s="28">
        <v>21</v>
      </c>
      <c r="D89" s="28">
        <v>29</v>
      </c>
      <c r="E89" s="28">
        <v>24</v>
      </c>
      <c r="F89" s="28">
        <v>24</v>
      </c>
      <c r="G89" s="28">
        <v>32</v>
      </c>
      <c r="H89" s="28">
        <v>32</v>
      </c>
      <c r="I89" s="28">
        <v>38</v>
      </c>
      <c r="J89" s="28">
        <v>36</v>
      </c>
      <c r="K89" s="28">
        <v>33</v>
      </c>
      <c r="L89" s="28">
        <v>30</v>
      </c>
      <c r="M89" s="28">
        <v>39</v>
      </c>
      <c r="N89" s="28">
        <v>38</v>
      </c>
      <c r="O89" s="28">
        <v>30</v>
      </c>
      <c r="P89" s="28">
        <v>33</v>
      </c>
      <c r="Q89" s="28">
        <v>28</v>
      </c>
      <c r="R89" s="28">
        <v>32</v>
      </c>
      <c r="S89" s="28">
        <v>35</v>
      </c>
      <c r="T89" s="28">
        <v>34</v>
      </c>
      <c r="U89" s="28">
        <v>40</v>
      </c>
      <c r="V89" s="28">
        <v>36</v>
      </c>
      <c r="W89" s="28">
        <v>32</v>
      </c>
      <c r="X89" s="28">
        <v>41</v>
      </c>
      <c r="Y89" s="28">
        <v>34</v>
      </c>
      <c r="Z89" s="28">
        <v>42</v>
      </c>
      <c r="AA89" s="28">
        <v>44</v>
      </c>
      <c r="AB89" s="28">
        <v>42</v>
      </c>
      <c r="AC89" s="28">
        <v>41</v>
      </c>
      <c r="AD89" s="28">
        <v>44</v>
      </c>
      <c r="AE89" s="28">
        <v>44</v>
      </c>
      <c r="AF89" s="28">
        <v>42</v>
      </c>
      <c r="AG89" s="28">
        <v>37</v>
      </c>
      <c r="AH89" s="28">
        <v>22</v>
      </c>
      <c r="AI89" s="28">
        <v>26</v>
      </c>
      <c r="AJ89" s="20">
        <v>38</v>
      </c>
      <c r="AK89" s="20">
        <v>35</v>
      </c>
      <c r="AL89" s="15">
        <v>28</v>
      </c>
      <c r="AM89" s="22">
        <v>34</v>
      </c>
      <c r="AN89" s="30">
        <v>33</v>
      </c>
      <c r="AO89" s="65">
        <v>38</v>
      </c>
      <c r="AP89" s="15">
        <v>27</v>
      </c>
      <c r="AQ89" s="22">
        <v>46</v>
      </c>
      <c r="AR89" s="69">
        <v>34</v>
      </c>
      <c r="AS89" s="74">
        <v>37</v>
      </c>
    </row>
    <row r="90" spans="1:45" x14ac:dyDescent="0.3">
      <c r="A90" s="5" t="s">
        <v>21</v>
      </c>
      <c r="B90" s="28">
        <v>37</v>
      </c>
      <c r="C90" s="28">
        <v>46</v>
      </c>
      <c r="D90" s="28">
        <v>40</v>
      </c>
      <c r="E90" s="28">
        <v>45</v>
      </c>
      <c r="F90" s="28">
        <v>47</v>
      </c>
      <c r="G90" s="28">
        <v>46</v>
      </c>
      <c r="H90" s="28">
        <v>41</v>
      </c>
      <c r="I90" s="28">
        <v>42</v>
      </c>
      <c r="J90" s="28">
        <v>38</v>
      </c>
      <c r="K90" s="28">
        <v>41</v>
      </c>
      <c r="L90" s="28">
        <v>37</v>
      </c>
      <c r="M90" s="28">
        <v>41</v>
      </c>
      <c r="N90" s="28">
        <v>39</v>
      </c>
      <c r="O90" s="28">
        <v>41</v>
      </c>
      <c r="P90" s="28">
        <v>42</v>
      </c>
      <c r="Q90" s="28">
        <v>49</v>
      </c>
      <c r="R90" s="28">
        <v>39</v>
      </c>
      <c r="S90" s="28">
        <v>42</v>
      </c>
      <c r="T90" s="28">
        <v>38</v>
      </c>
      <c r="U90" s="28">
        <v>39</v>
      </c>
      <c r="V90" s="28">
        <v>25</v>
      </c>
      <c r="W90" s="28">
        <v>41</v>
      </c>
      <c r="X90" s="28">
        <v>35</v>
      </c>
      <c r="Y90" s="28">
        <v>38</v>
      </c>
      <c r="Z90" s="28">
        <v>34</v>
      </c>
      <c r="AA90" s="28">
        <v>32</v>
      </c>
      <c r="AB90" s="28">
        <v>34</v>
      </c>
      <c r="AC90" s="28">
        <v>38</v>
      </c>
      <c r="AD90" s="28">
        <v>32</v>
      </c>
      <c r="AE90" s="28">
        <v>33</v>
      </c>
      <c r="AF90" s="28">
        <v>29</v>
      </c>
      <c r="AG90" s="28">
        <v>39</v>
      </c>
      <c r="AH90" s="28">
        <v>37</v>
      </c>
      <c r="AI90" s="28">
        <v>37</v>
      </c>
      <c r="AJ90" s="20">
        <v>23</v>
      </c>
      <c r="AK90" s="20">
        <v>22</v>
      </c>
      <c r="AL90" s="15">
        <v>30</v>
      </c>
      <c r="AM90" s="22">
        <v>29</v>
      </c>
      <c r="AN90" s="30">
        <v>23</v>
      </c>
      <c r="AO90" s="65">
        <v>34</v>
      </c>
      <c r="AP90" s="15">
        <v>36</v>
      </c>
      <c r="AQ90" s="22">
        <v>27</v>
      </c>
      <c r="AR90" s="69">
        <v>29</v>
      </c>
      <c r="AS90" s="74">
        <v>32</v>
      </c>
    </row>
    <row r="91" spans="1:45" x14ac:dyDescent="0.3">
      <c r="A91" s="5" t="s">
        <v>22</v>
      </c>
      <c r="B91" s="28">
        <v>19</v>
      </c>
      <c r="C91" s="28">
        <v>15</v>
      </c>
      <c r="D91" s="28">
        <v>18</v>
      </c>
      <c r="E91" s="28">
        <v>12</v>
      </c>
      <c r="F91" s="28">
        <v>14</v>
      </c>
      <c r="G91" s="28">
        <v>11</v>
      </c>
      <c r="H91" s="28">
        <v>13</v>
      </c>
      <c r="I91" s="28">
        <v>9</v>
      </c>
      <c r="J91" s="28">
        <v>9</v>
      </c>
      <c r="K91" s="28">
        <v>9</v>
      </c>
      <c r="L91" s="28">
        <v>13</v>
      </c>
      <c r="M91" s="28">
        <v>8</v>
      </c>
      <c r="N91" s="28">
        <v>10</v>
      </c>
      <c r="O91" s="28">
        <v>12</v>
      </c>
      <c r="P91" s="28">
        <v>11</v>
      </c>
      <c r="Q91" s="28">
        <v>12</v>
      </c>
      <c r="R91" s="28">
        <v>12</v>
      </c>
      <c r="S91" s="28">
        <v>10</v>
      </c>
      <c r="T91" s="28">
        <v>10</v>
      </c>
      <c r="U91" s="28">
        <v>6</v>
      </c>
      <c r="V91" s="28">
        <v>8</v>
      </c>
      <c r="W91" s="28">
        <v>6</v>
      </c>
      <c r="X91" s="28">
        <v>6</v>
      </c>
      <c r="Y91" s="28">
        <v>9</v>
      </c>
      <c r="Z91" s="28">
        <v>7</v>
      </c>
      <c r="AA91" s="28">
        <v>4</v>
      </c>
      <c r="AB91" s="28">
        <v>6</v>
      </c>
      <c r="AC91" s="28">
        <v>5</v>
      </c>
      <c r="AD91" s="28">
        <v>5</v>
      </c>
      <c r="AE91" s="28">
        <v>8</v>
      </c>
      <c r="AF91" s="28">
        <v>10</v>
      </c>
      <c r="AG91" s="28">
        <v>9</v>
      </c>
      <c r="AH91" s="28">
        <v>19</v>
      </c>
      <c r="AI91" s="28">
        <v>14</v>
      </c>
      <c r="AJ91" s="20">
        <v>4</v>
      </c>
      <c r="AK91" s="20">
        <v>5</v>
      </c>
      <c r="AL91" s="15">
        <v>12</v>
      </c>
      <c r="AM91" s="22">
        <v>9</v>
      </c>
      <c r="AN91" s="30">
        <v>8</v>
      </c>
      <c r="AO91" s="65">
        <v>9</v>
      </c>
      <c r="AP91" s="15">
        <v>8</v>
      </c>
      <c r="AQ91" s="22">
        <v>6</v>
      </c>
      <c r="AR91" s="69">
        <v>9</v>
      </c>
      <c r="AS91" s="74">
        <v>10</v>
      </c>
    </row>
    <row r="92" spans="1:45" x14ac:dyDescent="0.3">
      <c r="A92" s="5" t="s">
        <v>23</v>
      </c>
      <c r="B92" s="28">
        <v>12</v>
      </c>
      <c r="C92" s="28">
        <v>14</v>
      </c>
      <c r="D92" s="28">
        <v>8</v>
      </c>
      <c r="E92" s="28">
        <v>10</v>
      </c>
      <c r="F92" s="28">
        <v>9</v>
      </c>
      <c r="G92" s="28">
        <v>5</v>
      </c>
      <c r="H92" s="28">
        <v>8</v>
      </c>
      <c r="I92" s="28">
        <v>7</v>
      </c>
      <c r="J92" s="28">
        <v>7</v>
      </c>
      <c r="K92" s="28">
        <v>8</v>
      </c>
      <c r="L92" s="28">
        <v>9</v>
      </c>
      <c r="M92" s="28">
        <v>3</v>
      </c>
      <c r="N92" s="28">
        <v>6</v>
      </c>
      <c r="O92" s="28">
        <v>8</v>
      </c>
      <c r="P92" s="28">
        <v>6</v>
      </c>
      <c r="Q92" s="28">
        <v>7</v>
      </c>
      <c r="R92" s="28">
        <v>8</v>
      </c>
      <c r="S92" s="28">
        <v>8</v>
      </c>
      <c r="T92" s="28">
        <v>4</v>
      </c>
      <c r="U92" s="28">
        <v>2</v>
      </c>
      <c r="V92" s="28">
        <v>3</v>
      </c>
      <c r="W92" s="28">
        <v>3</v>
      </c>
      <c r="X92" s="28">
        <v>2</v>
      </c>
      <c r="Y92" s="28">
        <v>1</v>
      </c>
      <c r="Z92" s="28">
        <v>3</v>
      </c>
      <c r="AA92" s="28">
        <v>3</v>
      </c>
      <c r="AB92" s="28">
        <v>2</v>
      </c>
      <c r="AC92" s="28">
        <v>3</v>
      </c>
      <c r="AD92" s="28">
        <v>2</v>
      </c>
      <c r="AE92" s="28">
        <v>4</v>
      </c>
      <c r="AF92" s="28">
        <v>3</v>
      </c>
      <c r="AG92" s="28">
        <v>2</v>
      </c>
      <c r="AH92" s="28">
        <v>14</v>
      </c>
      <c r="AI92" s="28">
        <v>9</v>
      </c>
      <c r="AJ92" s="20">
        <v>1</v>
      </c>
      <c r="AK92" s="20">
        <v>8</v>
      </c>
      <c r="AL92" s="15">
        <v>10</v>
      </c>
      <c r="AM92" s="22">
        <v>5</v>
      </c>
      <c r="AN92" s="30">
        <v>8</v>
      </c>
      <c r="AO92" s="65">
        <v>6</v>
      </c>
      <c r="AP92" s="15">
        <v>3</v>
      </c>
      <c r="AQ92" s="22">
        <v>2</v>
      </c>
      <c r="AR92" s="69">
        <v>4</v>
      </c>
      <c r="AS92" s="74">
        <v>2</v>
      </c>
    </row>
    <row r="93" spans="1:45" x14ac:dyDescent="0.3">
      <c r="A93" s="6" t="s">
        <v>24</v>
      </c>
      <c r="B93" s="28">
        <v>10</v>
      </c>
      <c r="C93" s="28">
        <v>10</v>
      </c>
      <c r="D93" s="28">
        <v>5</v>
      </c>
      <c r="E93" s="28">
        <v>8</v>
      </c>
      <c r="F93" s="28">
        <v>6</v>
      </c>
      <c r="G93" s="28">
        <v>2</v>
      </c>
      <c r="H93" s="28">
        <v>4</v>
      </c>
      <c r="I93" s="28">
        <v>4</v>
      </c>
      <c r="J93" s="28">
        <v>7</v>
      </c>
      <c r="K93" s="28">
        <v>5</v>
      </c>
      <c r="L93" s="28">
        <v>7</v>
      </c>
      <c r="M93" s="28">
        <v>2</v>
      </c>
      <c r="N93" s="28">
        <v>5</v>
      </c>
      <c r="O93" s="28">
        <v>4</v>
      </c>
      <c r="P93" s="28">
        <v>5</v>
      </c>
      <c r="Q93" s="28">
        <v>6</v>
      </c>
      <c r="R93" s="28">
        <v>6</v>
      </c>
      <c r="S93" s="28">
        <v>8</v>
      </c>
      <c r="T93" s="28">
        <v>3</v>
      </c>
      <c r="U93" s="28">
        <v>1</v>
      </c>
      <c r="V93" s="28">
        <v>2</v>
      </c>
      <c r="W93" s="28">
        <v>3</v>
      </c>
      <c r="X93" s="28">
        <v>2</v>
      </c>
      <c r="Y93" s="28">
        <v>0</v>
      </c>
      <c r="Z93" s="28">
        <v>2</v>
      </c>
      <c r="AA93" s="28">
        <v>2</v>
      </c>
      <c r="AB93" s="28">
        <v>1</v>
      </c>
      <c r="AC93" s="28">
        <v>1</v>
      </c>
      <c r="AD93" s="28">
        <v>2</v>
      </c>
      <c r="AE93" s="28">
        <v>4</v>
      </c>
      <c r="AF93" s="28">
        <v>2</v>
      </c>
      <c r="AG93" s="28">
        <v>2</v>
      </c>
      <c r="AH93" s="28">
        <v>10</v>
      </c>
      <c r="AI93" s="28">
        <v>6</v>
      </c>
      <c r="AJ93" s="20">
        <v>1</v>
      </c>
      <c r="AK93" s="31">
        <v>5</v>
      </c>
      <c r="AL93" s="15">
        <v>6</v>
      </c>
      <c r="AM93" s="22">
        <v>4</v>
      </c>
      <c r="AN93" s="30">
        <v>5</v>
      </c>
      <c r="AO93" s="65">
        <v>4</v>
      </c>
      <c r="AP93" s="15">
        <v>1</v>
      </c>
      <c r="AQ93" s="22">
        <v>2</v>
      </c>
      <c r="AR93" s="69">
        <v>3</v>
      </c>
      <c r="AS93" s="74">
        <v>2</v>
      </c>
    </row>
    <row r="94" spans="1:45" x14ac:dyDescent="0.3">
      <c r="A94" s="6" t="s">
        <v>25</v>
      </c>
      <c r="B94" s="28">
        <v>2</v>
      </c>
      <c r="C94" s="28">
        <v>3</v>
      </c>
      <c r="D94" s="28">
        <v>3</v>
      </c>
      <c r="E94" s="28">
        <v>2</v>
      </c>
      <c r="F94" s="28">
        <v>3</v>
      </c>
      <c r="G94" s="28">
        <v>2</v>
      </c>
      <c r="H94" s="28">
        <v>4</v>
      </c>
      <c r="I94" s="28">
        <v>3</v>
      </c>
      <c r="J94" s="28">
        <v>0</v>
      </c>
      <c r="K94" s="28">
        <v>3</v>
      </c>
      <c r="L94" s="28">
        <v>2</v>
      </c>
      <c r="M94" s="28">
        <v>0</v>
      </c>
      <c r="N94" s="28">
        <v>1</v>
      </c>
      <c r="O94" s="28">
        <v>4</v>
      </c>
      <c r="P94" s="28">
        <v>2</v>
      </c>
      <c r="Q94" s="28">
        <v>1</v>
      </c>
      <c r="R94" s="28">
        <v>1</v>
      </c>
      <c r="S94" s="28">
        <v>0</v>
      </c>
      <c r="T94" s="28">
        <v>1</v>
      </c>
      <c r="U94" s="28">
        <v>1</v>
      </c>
      <c r="V94" s="28">
        <v>1</v>
      </c>
      <c r="W94" s="28">
        <v>0</v>
      </c>
      <c r="X94" s="28">
        <v>0</v>
      </c>
      <c r="Y94" s="28">
        <v>1</v>
      </c>
      <c r="Z94" s="28">
        <v>1</v>
      </c>
      <c r="AA94" s="28">
        <v>0</v>
      </c>
      <c r="AB94" s="28">
        <v>1</v>
      </c>
      <c r="AC94" s="28">
        <v>1</v>
      </c>
      <c r="AD94" s="28">
        <v>0</v>
      </c>
      <c r="AE94" s="28">
        <v>1</v>
      </c>
      <c r="AF94" s="28">
        <v>1</v>
      </c>
      <c r="AG94" s="28">
        <v>0</v>
      </c>
      <c r="AH94" s="28">
        <v>5</v>
      </c>
      <c r="AI94" s="28">
        <v>3</v>
      </c>
      <c r="AJ94" s="20">
        <v>0</v>
      </c>
      <c r="AK94" s="15">
        <v>3</v>
      </c>
      <c r="AL94" s="15">
        <v>4</v>
      </c>
      <c r="AM94" s="22">
        <v>0</v>
      </c>
      <c r="AN94" s="30">
        <v>3</v>
      </c>
      <c r="AO94" s="65">
        <v>2</v>
      </c>
      <c r="AP94" s="15">
        <v>1</v>
      </c>
      <c r="AQ94" s="22">
        <v>0</v>
      </c>
      <c r="AR94" s="69">
        <v>1</v>
      </c>
      <c r="AS94" s="74">
        <v>0</v>
      </c>
    </row>
    <row r="95" spans="1:45" x14ac:dyDescent="0.3">
      <c r="AK95" s="32"/>
      <c r="AL95" s="16"/>
      <c r="AM95" s="24"/>
      <c r="AN95" s="35"/>
      <c r="AO95" s="66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66"/>
      <c r="AP96" s="16"/>
      <c r="AS96" s="95"/>
    </row>
    <row r="97" spans="1:45" x14ac:dyDescent="0.3">
      <c r="AK97" s="32"/>
      <c r="AL97" s="12"/>
      <c r="AM97" s="24"/>
      <c r="AN97" s="35"/>
      <c r="AO97" s="66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66"/>
      <c r="AP98" s="12"/>
      <c r="AQ98" s="67"/>
      <c r="AS98" s="95"/>
    </row>
    <row r="99" spans="1:45" x14ac:dyDescent="0.3">
      <c r="AK99" s="32"/>
      <c r="AL99" s="12"/>
      <c r="AM99" s="24"/>
      <c r="AN99" s="34"/>
      <c r="AO99" s="66"/>
      <c r="AP99" s="12"/>
      <c r="AQ99" s="67"/>
    </row>
    <row r="100" spans="1:45" x14ac:dyDescent="0.3">
      <c r="B100" s="86" t="s">
        <v>198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66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157</v>
      </c>
      <c r="C102" s="28">
        <v>169</v>
      </c>
      <c r="D102" s="28">
        <v>180</v>
      </c>
      <c r="E102" s="28">
        <v>190</v>
      </c>
      <c r="F102" s="28">
        <v>190</v>
      </c>
      <c r="G102" s="28">
        <v>149</v>
      </c>
      <c r="H102" s="28">
        <v>200</v>
      </c>
      <c r="I102" s="28">
        <v>165</v>
      </c>
      <c r="J102" s="28">
        <v>67</v>
      </c>
      <c r="K102" s="28">
        <v>171</v>
      </c>
      <c r="L102" s="28">
        <v>178</v>
      </c>
      <c r="M102" s="28">
        <v>176</v>
      </c>
      <c r="N102" s="28">
        <v>180</v>
      </c>
      <c r="O102" s="28">
        <v>193</v>
      </c>
      <c r="P102" s="28">
        <v>201</v>
      </c>
      <c r="Q102" s="28">
        <v>194</v>
      </c>
      <c r="R102" s="28">
        <v>205</v>
      </c>
      <c r="S102" s="28">
        <v>183</v>
      </c>
      <c r="T102" s="28">
        <v>218</v>
      </c>
      <c r="U102" s="28">
        <v>249</v>
      </c>
      <c r="V102" s="28">
        <v>248</v>
      </c>
      <c r="W102" s="28">
        <v>218</v>
      </c>
      <c r="X102" s="28">
        <v>234</v>
      </c>
      <c r="Y102" s="28">
        <v>206</v>
      </c>
      <c r="Z102" s="28">
        <v>220</v>
      </c>
      <c r="AA102" s="28">
        <v>196</v>
      </c>
      <c r="AB102" s="28">
        <v>198</v>
      </c>
      <c r="AC102" s="28">
        <v>201</v>
      </c>
      <c r="AD102" s="28">
        <v>224</v>
      </c>
      <c r="AE102" s="28">
        <v>203</v>
      </c>
      <c r="AF102" s="28">
        <v>213</v>
      </c>
      <c r="AG102" s="28">
        <v>198</v>
      </c>
      <c r="AH102" s="28">
        <v>214</v>
      </c>
      <c r="AI102" s="28">
        <v>240</v>
      </c>
      <c r="AJ102" s="20">
        <v>254</v>
      </c>
      <c r="AK102" s="29">
        <v>232</v>
      </c>
      <c r="AL102" s="15">
        <v>196</v>
      </c>
      <c r="AM102" s="22">
        <v>173</v>
      </c>
      <c r="AN102" s="30">
        <v>259</v>
      </c>
      <c r="AO102" s="65">
        <v>201</v>
      </c>
      <c r="AP102" s="15">
        <v>183</v>
      </c>
      <c r="AQ102" s="22">
        <v>159</v>
      </c>
      <c r="AR102" s="69">
        <v>256</v>
      </c>
      <c r="AS102" s="74">
        <v>91</v>
      </c>
    </row>
    <row r="103" spans="1:45" x14ac:dyDescent="0.3">
      <c r="A103" s="5" t="s">
        <v>235</v>
      </c>
      <c r="B103" s="28">
        <v>44</v>
      </c>
      <c r="C103" s="28">
        <v>37</v>
      </c>
      <c r="D103" s="28">
        <v>36</v>
      </c>
      <c r="E103" s="28">
        <v>40</v>
      </c>
      <c r="F103" s="28">
        <v>30</v>
      </c>
      <c r="G103" s="28">
        <v>38</v>
      </c>
      <c r="H103" s="28">
        <v>32</v>
      </c>
      <c r="I103" s="28">
        <v>33</v>
      </c>
      <c r="J103" s="28">
        <v>35</v>
      </c>
      <c r="K103" s="28">
        <v>35</v>
      </c>
      <c r="L103" s="28">
        <v>44</v>
      </c>
      <c r="M103" s="28">
        <v>31</v>
      </c>
      <c r="N103" s="28">
        <v>31</v>
      </c>
      <c r="O103" s="28">
        <v>33</v>
      </c>
      <c r="P103" s="28">
        <v>30</v>
      </c>
      <c r="Q103" s="28">
        <v>32</v>
      </c>
      <c r="R103" s="28">
        <v>34</v>
      </c>
      <c r="S103" s="28">
        <v>35</v>
      </c>
      <c r="T103" s="28">
        <v>32</v>
      </c>
      <c r="U103" s="28">
        <v>38</v>
      </c>
      <c r="V103" s="28">
        <v>41</v>
      </c>
      <c r="W103" s="28">
        <v>34</v>
      </c>
      <c r="X103" s="28">
        <v>30</v>
      </c>
      <c r="Y103" s="28">
        <v>26</v>
      </c>
      <c r="Z103" s="28">
        <v>26</v>
      </c>
      <c r="AA103" s="28">
        <v>24</v>
      </c>
      <c r="AB103" s="28">
        <v>22</v>
      </c>
      <c r="AC103" s="28">
        <v>27</v>
      </c>
      <c r="AD103" s="28">
        <v>33</v>
      </c>
      <c r="AE103" s="28">
        <v>33</v>
      </c>
      <c r="AF103" s="28">
        <v>33</v>
      </c>
      <c r="AG103" s="28">
        <v>25</v>
      </c>
      <c r="AH103" s="28">
        <v>49</v>
      </c>
      <c r="AI103" s="28">
        <v>41</v>
      </c>
      <c r="AJ103" s="20">
        <v>38</v>
      </c>
      <c r="AK103" s="20">
        <v>44</v>
      </c>
      <c r="AL103" s="15">
        <v>49</v>
      </c>
      <c r="AM103" s="22">
        <v>47</v>
      </c>
      <c r="AN103" s="30">
        <v>47</v>
      </c>
      <c r="AO103" s="65">
        <v>41</v>
      </c>
      <c r="AP103" s="15">
        <v>40</v>
      </c>
      <c r="AQ103" s="22">
        <v>35</v>
      </c>
      <c r="AR103" s="69">
        <v>38</v>
      </c>
      <c r="AS103" s="74">
        <v>30</v>
      </c>
    </row>
    <row r="104" spans="1:45" x14ac:dyDescent="0.3">
      <c r="A104" s="6" t="s">
        <v>236</v>
      </c>
      <c r="B104" s="28">
        <v>28</v>
      </c>
      <c r="C104" s="28">
        <v>23</v>
      </c>
      <c r="D104" s="28">
        <v>26</v>
      </c>
      <c r="E104" s="28">
        <v>22</v>
      </c>
      <c r="F104" s="28">
        <v>20</v>
      </c>
      <c r="G104" s="28">
        <v>23</v>
      </c>
      <c r="H104" s="28">
        <v>21</v>
      </c>
      <c r="I104" s="28">
        <v>17</v>
      </c>
      <c r="J104" s="28">
        <v>15</v>
      </c>
      <c r="K104" s="28">
        <v>19</v>
      </c>
      <c r="L104" s="28">
        <v>20</v>
      </c>
      <c r="M104" s="28">
        <v>19</v>
      </c>
      <c r="N104" s="28">
        <v>20</v>
      </c>
      <c r="O104" s="28">
        <v>18</v>
      </c>
      <c r="P104" s="28">
        <v>14</v>
      </c>
      <c r="Q104" s="28">
        <v>18</v>
      </c>
      <c r="R104" s="28">
        <v>19</v>
      </c>
      <c r="S104" s="28">
        <v>22</v>
      </c>
      <c r="T104" s="28">
        <v>17</v>
      </c>
      <c r="U104" s="28">
        <v>19</v>
      </c>
      <c r="V104" s="28">
        <v>20</v>
      </c>
      <c r="W104" s="28">
        <v>17</v>
      </c>
      <c r="X104" s="28">
        <v>18</v>
      </c>
      <c r="Y104" s="28">
        <v>16</v>
      </c>
      <c r="Z104" s="28">
        <v>12</v>
      </c>
      <c r="AA104" s="28">
        <v>15</v>
      </c>
      <c r="AB104" s="28">
        <v>11</v>
      </c>
      <c r="AC104" s="28">
        <v>14</v>
      </c>
      <c r="AD104" s="28">
        <v>16</v>
      </c>
      <c r="AE104" s="28">
        <v>19</v>
      </c>
      <c r="AF104" s="28">
        <v>14</v>
      </c>
      <c r="AG104" s="28">
        <v>12</v>
      </c>
      <c r="AH104" s="28">
        <v>25</v>
      </c>
      <c r="AI104" s="28">
        <v>21</v>
      </c>
      <c r="AJ104" s="20">
        <v>13</v>
      </c>
      <c r="AK104" s="20">
        <v>12</v>
      </c>
      <c r="AL104" s="15">
        <v>18</v>
      </c>
      <c r="AM104" s="22">
        <v>15</v>
      </c>
      <c r="AN104" s="30">
        <v>17</v>
      </c>
      <c r="AO104" s="65">
        <v>15</v>
      </c>
      <c r="AP104" s="15">
        <v>13</v>
      </c>
      <c r="AQ104" s="22">
        <v>15</v>
      </c>
      <c r="AR104" s="69">
        <v>16</v>
      </c>
      <c r="AS104" s="74">
        <v>11</v>
      </c>
    </row>
    <row r="105" spans="1:45" x14ac:dyDescent="0.3">
      <c r="A105" s="6" t="s">
        <v>237</v>
      </c>
      <c r="B105" s="28">
        <v>16</v>
      </c>
      <c r="C105" s="28">
        <v>14</v>
      </c>
      <c r="D105" s="28">
        <v>10</v>
      </c>
      <c r="E105" s="28">
        <v>17</v>
      </c>
      <c r="F105" s="28">
        <v>10</v>
      </c>
      <c r="G105" s="28">
        <v>14</v>
      </c>
      <c r="H105" s="28">
        <v>12</v>
      </c>
      <c r="I105" s="28">
        <v>16</v>
      </c>
      <c r="J105" s="28">
        <v>20</v>
      </c>
      <c r="K105" s="28">
        <v>16</v>
      </c>
      <c r="L105" s="28">
        <v>24</v>
      </c>
      <c r="M105" s="28">
        <v>12</v>
      </c>
      <c r="N105" s="28">
        <v>11</v>
      </c>
      <c r="O105" s="28">
        <v>15</v>
      </c>
      <c r="P105" s="28">
        <v>16</v>
      </c>
      <c r="Q105" s="28">
        <v>14</v>
      </c>
      <c r="R105" s="28">
        <v>15</v>
      </c>
      <c r="S105" s="28">
        <v>13</v>
      </c>
      <c r="T105" s="28">
        <v>15</v>
      </c>
      <c r="U105" s="28">
        <v>19</v>
      </c>
      <c r="V105" s="28">
        <v>22</v>
      </c>
      <c r="W105" s="28">
        <v>17</v>
      </c>
      <c r="X105" s="28">
        <v>12</v>
      </c>
      <c r="Y105" s="28">
        <v>11</v>
      </c>
      <c r="Z105" s="28">
        <v>14</v>
      </c>
      <c r="AA105" s="28">
        <v>9</v>
      </c>
      <c r="AB105" s="28">
        <v>11</v>
      </c>
      <c r="AC105" s="28">
        <v>13</v>
      </c>
      <c r="AD105" s="28">
        <v>17</v>
      </c>
      <c r="AE105" s="28">
        <v>14</v>
      </c>
      <c r="AF105" s="28">
        <v>19</v>
      </c>
      <c r="AG105" s="28">
        <v>13</v>
      </c>
      <c r="AH105" s="28">
        <v>24</v>
      </c>
      <c r="AI105" s="28">
        <v>20</v>
      </c>
      <c r="AJ105" s="20">
        <v>26</v>
      </c>
      <c r="AK105" s="20">
        <v>32</v>
      </c>
      <c r="AL105" s="15">
        <v>31</v>
      </c>
      <c r="AM105" s="22">
        <v>31</v>
      </c>
      <c r="AN105" s="30">
        <v>30</v>
      </c>
      <c r="AO105" s="65">
        <v>27</v>
      </c>
      <c r="AP105" s="15">
        <v>26</v>
      </c>
      <c r="AQ105" s="22">
        <v>19</v>
      </c>
      <c r="AR105" s="69">
        <v>22</v>
      </c>
      <c r="AS105" s="74">
        <v>19</v>
      </c>
    </row>
    <row r="106" spans="1:45" x14ac:dyDescent="0.3">
      <c r="A106" s="5" t="s">
        <v>32</v>
      </c>
      <c r="B106" s="28">
        <v>13</v>
      </c>
      <c r="C106" s="28">
        <v>10</v>
      </c>
      <c r="D106" s="28">
        <v>10</v>
      </c>
      <c r="E106" s="28">
        <v>12</v>
      </c>
      <c r="F106" s="28">
        <v>12</v>
      </c>
      <c r="G106" s="28">
        <v>10</v>
      </c>
      <c r="H106" s="28">
        <v>11</v>
      </c>
      <c r="I106" s="28">
        <v>14</v>
      </c>
      <c r="J106" s="28">
        <v>18</v>
      </c>
      <c r="K106" s="28">
        <v>12</v>
      </c>
      <c r="L106" s="28">
        <v>11</v>
      </c>
      <c r="M106" s="28">
        <v>17</v>
      </c>
      <c r="N106" s="28">
        <v>20</v>
      </c>
      <c r="O106" s="28">
        <v>11</v>
      </c>
      <c r="P106" s="28">
        <v>21</v>
      </c>
      <c r="Q106" s="28">
        <v>15</v>
      </c>
      <c r="R106" s="28">
        <v>19</v>
      </c>
      <c r="S106" s="28">
        <v>17</v>
      </c>
      <c r="T106" s="28">
        <v>16</v>
      </c>
      <c r="U106" s="28">
        <v>18</v>
      </c>
      <c r="V106" s="28">
        <v>21</v>
      </c>
      <c r="W106" s="28">
        <v>15</v>
      </c>
      <c r="X106" s="28">
        <v>13</v>
      </c>
      <c r="Y106" s="28">
        <v>16</v>
      </c>
      <c r="Z106" s="28">
        <v>16</v>
      </c>
      <c r="AA106" s="28">
        <v>15</v>
      </c>
      <c r="AB106" s="28">
        <v>16</v>
      </c>
      <c r="AC106" s="28">
        <v>18</v>
      </c>
      <c r="AD106" s="28">
        <v>16</v>
      </c>
      <c r="AE106" s="28">
        <v>18</v>
      </c>
      <c r="AF106" s="28">
        <v>18</v>
      </c>
      <c r="AG106" s="28">
        <v>15</v>
      </c>
      <c r="AH106" s="28">
        <v>7</v>
      </c>
      <c r="AI106" s="28">
        <v>12</v>
      </c>
      <c r="AJ106" s="20">
        <v>12</v>
      </c>
      <c r="AK106" s="20">
        <v>14</v>
      </c>
      <c r="AL106" s="15">
        <v>10</v>
      </c>
      <c r="AM106" s="22">
        <v>8</v>
      </c>
      <c r="AN106" s="30">
        <v>12</v>
      </c>
      <c r="AO106" s="65">
        <v>9</v>
      </c>
      <c r="AP106" s="15">
        <v>14</v>
      </c>
      <c r="AQ106" s="22">
        <v>13</v>
      </c>
      <c r="AR106" s="69">
        <v>26</v>
      </c>
      <c r="AS106" s="74">
        <v>34</v>
      </c>
    </row>
    <row r="107" spans="1:45" x14ac:dyDescent="0.3">
      <c r="A107" s="6" t="s">
        <v>238</v>
      </c>
      <c r="B107" s="28">
        <v>9</v>
      </c>
      <c r="C107" s="28">
        <v>6</v>
      </c>
      <c r="D107" s="28">
        <v>6</v>
      </c>
      <c r="E107" s="28">
        <v>10</v>
      </c>
      <c r="F107" s="28">
        <v>7</v>
      </c>
      <c r="G107" s="28">
        <v>7</v>
      </c>
      <c r="H107" s="28">
        <v>7</v>
      </c>
      <c r="I107" s="28">
        <v>9</v>
      </c>
      <c r="J107" s="28">
        <v>11</v>
      </c>
      <c r="K107" s="28">
        <v>9</v>
      </c>
      <c r="L107" s="28">
        <v>5</v>
      </c>
      <c r="M107" s="28">
        <v>14</v>
      </c>
      <c r="N107" s="28">
        <v>13</v>
      </c>
      <c r="O107" s="28">
        <v>6</v>
      </c>
      <c r="P107" s="28">
        <v>9</v>
      </c>
      <c r="Q107" s="28">
        <v>7</v>
      </c>
      <c r="R107" s="28">
        <v>13</v>
      </c>
      <c r="S107" s="28">
        <v>15</v>
      </c>
      <c r="T107" s="28">
        <v>12</v>
      </c>
      <c r="U107" s="28">
        <v>9</v>
      </c>
      <c r="V107" s="28">
        <v>16</v>
      </c>
      <c r="W107" s="28">
        <v>9</v>
      </c>
      <c r="X107" s="28">
        <v>6</v>
      </c>
      <c r="Y107" s="28">
        <v>9</v>
      </c>
      <c r="Z107" s="28">
        <v>10</v>
      </c>
      <c r="AA107" s="28">
        <v>8</v>
      </c>
      <c r="AB107" s="28">
        <v>10</v>
      </c>
      <c r="AC107" s="28">
        <v>12</v>
      </c>
      <c r="AD107" s="28">
        <v>7</v>
      </c>
      <c r="AE107" s="28">
        <v>13</v>
      </c>
      <c r="AF107" s="28">
        <v>9</v>
      </c>
      <c r="AG107" s="28">
        <v>8</v>
      </c>
      <c r="AH107" s="28">
        <v>4</v>
      </c>
      <c r="AI107" s="28">
        <v>10</v>
      </c>
      <c r="AJ107" s="20">
        <v>6</v>
      </c>
      <c r="AK107" s="20">
        <v>10</v>
      </c>
      <c r="AL107" s="15">
        <v>6</v>
      </c>
      <c r="AM107" s="22">
        <v>5</v>
      </c>
      <c r="AN107" s="30">
        <v>6</v>
      </c>
      <c r="AO107" s="65">
        <v>5</v>
      </c>
      <c r="AP107" s="15">
        <v>8</v>
      </c>
      <c r="AQ107" s="22">
        <v>6</v>
      </c>
      <c r="AR107" s="69">
        <v>4</v>
      </c>
      <c r="AS107" s="74">
        <v>5</v>
      </c>
    </row>
    <row r="108" spans="1:45" x14ac:dyDescent="0.3">
      <c r="A108" s="6" t="s">
        <v>239</v>
      </c>
      <c r="B108" s="28">
        <v>4</v>
      </c>
      <c r="C108" s="28">
        <v>4</v>
      </c>
      <c r="D108" s="28">
        <v>5</v>
      </c>
      <c r="E108" s="28">
        <v>3</v>
      </c>
      <c r="F108" s="28">
        <v>5</v>
      </c>
      <c r="G108" s="28">
        <v>3</v>
      </c>
      <c r="H108" s="28">
        <v>4</v>
      </c>
      <c r="I108" s="28">
        <v>4</v>
      </c>
      <c r="J108" s="28">
        <v>6</v>
      </c>
      <c r="K108" s="28">
        <v>4</v>
      </c>
      <c r="L108" s="28">
        <v>6</v>
      </c>
      <c r="M108" s="28">
        <v>3</v>
      </c>
      <c r="N108" s="28">
        <v>6</v>
      </c>
      <c r="O108" s="28">
        <v>5</v>
      </c>
      <c r="P108" s="28">
        <v>12</v>
      </c>
      <c r="Q108" s="28">
        <v>8</v>
      </c>
      <c r="R108" s="28">
        <v>6</v>
      </c>
      <c r="S108" s="28">
        <v>3</v>
      </c>
      <c r="T108" s="28">
        <v>4</v>
      </c>
      <c r="U108" s="28">
        <v>9</v>
      </c>
      <c r="V108" s="28">
        <v>5</v>
      </c>
      <c r="W108" s="28">
        <v>7</v>
      </c>
      <c r="X108" s="28">
        <v>7</v>
      </c>
      <c r="Y108" s="28">
        <v>7</v>
      </c>
      <c r="Z108" s="28">
        <v>6</v>
      </c>
      <c r="AA108" s="28">
        <v>6</v>
      </c>
      <c r="AB108" s="28">
        <v>6</v>
      </c>
      <c r="AC108" s="28">
        <v>6</v>
      </c>
      <c r="AD108" s="28">
        <v>9</v>
      </c>
      <c r="AE108" s="28">
        <v>6</v>
      </c>
      <c r="AF108" s="28">
        <v>9</v>
      </c>
      <c r="AG108" s="28">
        <v>7</v>
      </c>
      <c r="AH108" s="28">
        <v>4</v>
      </c>
      <c r="AI108" s="28">
        <v>3</v>
      </c>
      <c r="AJ108" s="20">
        <v>6</v>
      </c>
      <c r="AK108" s="20">
        <v>4</v>
      </c>
      <c r="AL108" s="15">
        <v>4</v>
      </c>
      <c r="AM108" s="22">
        <v>3</v>
      </c>
      <c r="AN108" s="30">
        <v>6</v>
      </c>
      <c r="AO108" s="65">
        <v>5</v>
      </c>
      <c r="AP108" s="15">
        <v>5</v>
      </c>
      <c r="AQ108" s="22">
        <v>7</v>
      </c>
      <c r="AR108" s="69">
        <v>2</v>
      </c>
      <c r="AS108" s="74">
        <v>4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19</v>
      </c>
      <c r="AS109" s="74">
        <v>25</v>
      </c>
    </row>
    <row r="110" spans="1:45" x14ac:dyDescent="0.3">
      <c r="A110" s="5" t="s">
        <v>33</v>
      </c>
      <c r="B110" s="28">
        <v>10</v>
      </c>
      <c r="C110" s="28">
        <v>15</v>
      </c>
      <c r="D110" s="28">
        <v>15</v>
      </c>
      <c r="E110" s="28">
        <v>12</v>
      </c>
      <c r="F110" s="28">
        <v>18</v>
      </c>
      <c r="G110" s="28">
        <v>11</v>
      </c>
      <c r="H110" s="28">
        <v>16</v>
      </c>
      <c r="I110" s="28">
        <v>20</v>
      </c>
      <c r="J110" s="28">
        <v>11</v>
      </c>
      <c r="K110" s="28">
        <v>13</v>
      </c>
      <c r="L110" s="28">
        <v>8</v>
      </c>
      <c r="M110" s="28">
        <v>11</v>
      </c>
      <c r="N110" s="28">
        <v>14</v>
      </c>
      <c r="O110" s="28">
        <v>10</v>
      </c>
      <c r="P110" s="28">
        <v>9</v>
      </c>
      <c r="Q110" s="28">
        <v>14</v>
      </c>
      <c r="R110" s="28">
        <v>9</v>
      </c>
      <c r="S110" s="28">
        <v>8</v>
      </c>
      <c r="T110" s="28">
        <v>11</v>
      </c>
      <c r="U110" s="28">
        <v>7</v>
      </c>
      <c r="V110" s="28">
        <v>8</v>
      </c>
      <c r="W110" s="28">
        <v>6</v>
      </c>
      <c r="X110" s="28">
        <v>5</v>
      </c>
      <c r="Y110" s="28">
        <v>6</v>
      </c>
      <c r="Z110" s="28">
        <v>3</v>
      </c>
      <c r="AA110" s="28">
        <v>9</v>
      </c>
      <c r="AB110" s="28">
        <v>2</v>
      </c>
      <c r="AC110" s="28">
        <v>7</v>
      </c>
      <c r="AD110" s="28">
        <v>5</v>
      </c>
      <c r="AE110" s="28">
        <v>4</v>
      </c>
      <c r="AF110" s="28">
        <v>5</v>
      </c>
      <c r="AG110" s="28">
        <v>10</v>
      </c>
      <c r="AH110" s="28">
        <v>5</v>
      </c>
      <c r="AI110" s="28">
        <v>7</v>
      </c>
      <c r="AJ110" s="20">
        <v>3</v>
      </c>
      <c r="AK110" s="20">
        <v>2</v>
      </c>
      <c r="AL110" s="15">
        <v>3</v>
      </c>
      <c r="AM110" s="22">
        <v>7</v>
      </c>
      <c r="AN110" s="30">
        <v>2</v>
      </c>
      <c r="AO110" s="65">
        <v>2</v>
      </c>
      <c r="AP110" s="15">
        <v>3</v>
      </c>
      <c r="AQ110" s="22">
        <v>7</v>
      </c>
      <c r="AR110" s="69">
        <v>3</v>
      </c>
      <c r="AS110" s="74">
        <v>3</v>
      </c>
    </row>
    <row r="111" spans="1:45" x14ac:dyDescent="0.3">
      <c r="A111" s="5" t="s">
        <v>34</v>
      </c>
      <c r="B111" s="28">
        <v>19</v>
      </c>
      <c r="C111" s="28">
        <v>19</v>
      </c>
      <c r="D111" s="28">
        <v>24</v>
      </c>
      <c r="E111" s="28">
        <v>21</v>
      </c>
      <c r="F111" s="28">
        <v>20</v>
      </c>
      <c r="G111" s="28">
        <v>22</v>
      </c>
      <c r="H111" s="28">
        <v>23</v>
      </c>
      <c r="I111" s="28">
        <v>14</v>
      </c>
      <c r="J111" s="28">
        <v>12</v>
      </c>
      <c r="K111" s="28">
        <v>22</v>
      </c>
      <c r="L111" s="28">
        <v>15</v>
      </c>
      <c r="M111" s="28">
        <v>17</v>
      </c>
      <c r="N111" s="28">
        <v>17</v>
      </c>
      <c r="O111" s="28">
        <v>20</v>
      </c>
      <c r="P111" s="28">
        <v>21</v>
      </c>
      <c r="Q111" s="28">
        <v>16</v>
      </c>
      <c r="R111" s="28">
        <v>19</v>
      </c>
      <c r="S111" s="28">
        <v>25</v>
      </c>
      <c r="T111" s="28">
        <v>14</v>
      </c>
      <c r="U111" s="28">
        <v>17</v>
      </c>
      <c r="V111" s="28">
        <v>14</v>
      </c>
      <c r="W111" s="28">
        <v>22</v>
      </c>
      <c r="X111" s="28">
        <v>25</v>
      </c>
      <c r="Y111" s="28">
        <v>25</v>
      </c>
      <c r="Z111" s="28">
        <v>30</v>
      </c>
      <c r="AA111" s="28">
        <v>23</v>
      </c>
      <c r="AB111" s="28">
        <v>34</v>
      </c>
      <c r="AC111" s="28">
        <v>21</v>
      </c>
      <c r="AD111" s="28">
        <v>24</v>
      </c>
      <c r="AE111" s="28">
        <v>26</v>
      </c>
      <c r="AF111" s="28">
        <v>27</v>
      </c>
      <c r="AG111" s="28">
        <v>30</v>
      </c>
      <c r="AH111" s="28">
        <v>20</v>
      </c>
      <c r="AI111" s="28">
        <v>16</v>
      </c>
      <c r="AJ111" s="20">
        <v>22</v>
      </c>
      <c r="AK111" s="20">
        <v>12</v>
      </c>
      <c r="AL111" s="15">
        <v>15</v>
      </c>
      <c r="AM111" s="22">
        <v>17</v>
      </c>
      <c r="AN111" s="30">
        <v>17</v>
      </c>
      <c r="AO111" s="65">
        <v>23</v>
      </c>
      <c r="AP111" s="15">
        <v>16</v>
      </c>
      <c r="AQ111" s="22">
        <v>17</v>
      </c>
      <c r="AR111" s="69">
        <v>8</v>
      </c>
      <c r="AS111" s="74">
        <v>12</v>
      </c>
    </row>
    <row r="112" spans="1:45" x14ac:dyDescent="0.3">
      <c r="A112" s="6" t="s">
        <v>240</v>
      </c>
      <c r="B112" s="28">
        <v>14</v>
      </c>
      <c r="C112" s="28">
        <v>13</v>
      </c>
      <c r="D112" s="28">
        <v>15</v>
      </c>
      <c r="E112" s="28">
        <v>13</v>
      </c>
      <c r="F112" s="28">
        <v>13</v>
      </c>
      <c r="G112" s="28">
        <v>14</v>
      </c>
      <c r="H112" s="28">
        <v>12</v>
      </c>
      <c r="I112" s="28">
        <v>9</v>
      </c>
      <c r="J112" s="28">
        <v>5</v>
      </c>
      <c r="K112" s="28">
        <v>13</v>
      </c>
      <c r="L112" s="28">
        <v>13</v>
      </c>
      <c r="M112" s="28">
        <v>8</v>
      </c>
      <c r="N112" s="28">
        <v>11</v>
      </c>
      <c r="O112" s="28">
        <v>13</v>
      </c>
      <c r="P112" s="28">
        <v>13</v>
      </c>
      <c r="Q112" s="28">
        <v>9</v>
      </c>
      <c r="R112" s="28">
        <v>12</v>
      </c>
      <c r="S112" s="28">
        <v>14</v>
      </c>
      <c r="T112" s="28">
        <v>8</v>
      </c>
      <c r="U112" s="28">
        <v>10</v>
      </c>
      <c r="V112" s="28">
        <v>8</v>
      </c>
      <c r="W112" s="28">
        <v>14</v>
      </c>
      <c r="X112" s="28">
        <v>15</v>
      </c>
      <c r="Y112" s="28">
        <v>17</v>
      </c>
      <c r="Z112" s="28">
        <v>18</v>
      </c>
      <c r="AA112" s="28">
        <v>12</v>
      </c>
      <c r="AB112" s="28">
        <v>17</v>
      </c>
      <c r="AC112" s="28">
        <v>10</v>
      </c>
      <c r="AD112" s="28">
        <v>13</v>
      </c>
      <c r="AE112" s="28">
        <v>14</v>
      </c>
      <c r="AF112" s="28">
        <v>15</v>
      </c>
      <c r="AG112" s="28">
        <v>16</v>
      </c>
      <c r="AH112" s="28">
        <v>12</v>
      </c>
      <c r="AI112" s="28">
        <v>11</v>
      </c>
      <c r="AJ112" s="20">
        <v>8</v>
      </c>
      <c r="AK112" s="20">
        <v>5</v>
      </c>
      <c r="AL112" s="15">
        <v>9</v>
      </c>
      <c r="AM112" s="22">
        <v>7</v>
      </c>
      <c r="AN112" s="30">
        <v>10</v>
      </c>
      <c r="AO112" s="65">
        <v>12</v>
      </c>
      <c r="AP112" s="15">
        <v>6</v>
      </c>
      <c r="AQ112" s="22">
        <v>8</v>
      </c>
      <c r="AR112" s="69">
        <v>5</v>
      </c>
      <c r="AS112" s="74">
        <v>7</v>
      </c>
    </row>
    <row r="113" spans="1:45" x14ac:dyDescent="0.3">
      <c r="A113" s="6" t="s">
        <v>241</v>
      </c>
      <c r="B113" s="28">
        <v>5</v>
      </c>
      <c r="C113" s="28">
        <v>6</v>
      </c>
      <c r="D113" s="28">
        <v>9</v>
      </c>
      <c r="E113" s="28">
        <v>9</v>
      </c>
      <c r="F113" s="28">
        <v>7</v>
      </c>
      <c r="G113" s="28">
        <v>8</v>
      </c>
      <c r="H113" s="28">
        <v>10</v>
      </c>
      <c r="I113" s="28">
        <v>4</v>
      </c>
      <c r="J113" s="28">
        <v>7</v>
      </c>
      <c r="K113" s="28">
        <v>9</v>
      </c>
      <c r="L113" s="28">
        <v>2</v>
      </c>
      <c r="M113" s="28">
        <v>9</v>
      </c>
      <c r="N113" s="28">
        <v>6</v>
      </c>
      <c r="O113" s="28">
        <v>7</v>
      </c>
      <c r="P113" s="28">
        <v>8</v>
      </c>
      <c r="Q113" s="28">
        <v>7</v>
      </c>
      <c r="R113" s="28">
        <v>7</v>
      </c>
      <c r="S113" s="28">
        <v>10</v>
      </c>
      <c r="T113" s="28">
        <v>6</v>
      </c>
      <c r="U113" s="28">
        <v>7</v>
      </c>
      <c r="V113" s="28">
        <v>5</v>
      </c>
      <c r="W113" s="28">
        <v>8</v>
      </c>
      <c r="X113" s="28">
        <v>10</v>
      </c>
      <c r="Y113" s="28">
        <v>8</v>
      </c>
      <c r="Z113" s="28">
        <v>12</v>
      </c>
      <c r="AA113" s="28">
        <v>11</v>
      </c>
      <c r="AB113" s="28">
        <v>17</v>
      </c>
      <c r="AC113" s="28">
        <v>10</v>
      </c>
      <c r="AD113" s="28">
        <v>11</v>
      </c>
      <c r="AE113" s="28">
        <v>11</v>
      </c>
      <c r="AF113" s="28">
        <v>12</v>
      </c>
      <c r="AG113" s="28">
        <v>14</v>
      </c>
      <c r="AH113" s="28">
        <v>7</v>
      </c>
      <c r="AI113" s="28">
        <v>5</v>
      </c>
      <c r="AJ113" s="20">
        <v>15</v>
      </c>
      <c r="AK113" s="20">
        <v>7</v>
      </c>
      <c r="AL113" s="15">
        <v>5</v>
      </c>
      <c r="AM113" s="22">
        <v>10</v>
      </c>
      <c r="AN113" s="30">
        <v>8</v>
      </c>
      <c r="AO113" s="65">
        <v>11</v>
      </c>
      <c r="AP113" s="15">
        <v>10</v>
      </c>
      <c r="AQ113" s="22">
        <v>9</v>
      </c>
      <c r="AR113" s="69">
        <v>3</v>
      </c>
      <c r="AS113" s="74">
        <v>5</v>
      </c>
    </row>
    <row r="114" spans="1:45" x14ac:dyDescent="0.3">
      <c r="A114" s="5" t="s">
        <v>35</v>
      </c>
      <c r="B114" s="28">
        <v>13</v>
      </c>
      <c r="C114" s="28">
        <v>14</v>
      </c>
      <c r="D114" s="28">
        <v>14</v>
      </c>
      <c r="E114" s="28">
        <v>14</v>
      </c>
      <c r="F114" s="28">
        <v>19</v>
      </c>
      <c r="G114" s="28">
        <v>16</v>
      </c>
      <c r="H114" s="28">
        <v>16</v>
      </c>
      <c r="I114" s="28">
        <v>14</v>
      </c>
      <c r="J114" s="28">
        <v>23</v>
      </c>
      <c r="K114" s="28">
        <v>15</v>
      </c>
      <c r="L114" s="28">
        <v>21</v>
      </c>
      <c r="M114" s="28">
        <v>21</v>
      </c>
      <c r="N114" s="28">
        <v>16</v>
      </c>
      <c r="O114" s="28">
        <v>24</v>
      </c>
      <c r="P114" s="28">
        <v>18</v>
      </c>
      <c r="Q114" s="28">
        <v>21</v>
      </c>
      <c r="R114" s="28">
        <v>17</v>
      </c>
      <c r="S114" s="28">
        <v>12</v>
      </c>
      <c r="T114" s="28">
        <v>23</v>
      </c>
      <c r="U114" s="28">
        <v>18</v>
      </c>
      <c r="V114" s="28">
        <v>13</v>
      </c>
      <c r="W114" s="28">
        <v>20</v>
      </c>
      <c r="X114" s="28">
        <v>26</v>
      </c>
      <c r="Y114" s="28">
        <v>23</v>
      </c>
      <c r="Z114" s="28">
        <v>23</v>
      </c>
      <c r="AA114" s="28">
        <v>26</v>
      </c>
      <c r="AB114" s="28">
        <v>21</v>
      </c>
      <c r="AC114" s="28">
        <v>27</v>
      </c>
      <c r="AD114" s="28">
        <v>20</v>
      </c>
      <c r="AE114" s="28">
        <v>18</v>
      </c>
      <c r="AF114" s="28">
        <v>17</v>
      </c>
      <c r="AG114" s="28">
        <v>18</v>
      </c>
      <c r="AH114" s="28">
        <v>16</v>
      </c>
      <c r="AI114" s="28">
        <v>22</v>
      </c>
      <c r="AJ114" s="20">
        <v>24</v>
      </c>
      <c r="AK114" s="20">
        <v>27</v>
      </c>
      <c r="AL114" s="15">
        <v>23</v>
      </c>
      <c r="AM114" s="22">
        <v>20</v>
      </c>
      <c r="AN114" s="30">
        <v>18</v>
      </c>
      <c r="AO114" s="65">
        <v>20</v>
      </c>
      <c r="AP114" s="15">
        <v>25</v>
      </c>
      <c r="AQ114" s="22">
        <v>26</v>
      </c>
      <c r="AR114" s="69">
        <v>20</v>
      </c>
      <c r="AS114" s="74">
        <v>18</v>
      </c>
    </row>
    <row r="115" spans="1:45" x14ac:dyDescent="0.3">
      <c r="A115" s="5" t="s">
        <v>36</v>
      </c>
      <c r="B115" s="28">
        <v>2</v>
      </c>
      <c r="C115" s="28">
        <v>4</v>
      </c>
      <c r="D115" s="28">
        <v>2</v>
      </c>
      <c r="E115" s="28">
        <v>1</v>
      </c>
      <c r="F115" s="28">
        <v>1</v>
      </c>
      <c r="G115" s="28">
        <v>3</v>
      </c>
      <c r="H115" s="28">
        <v>3</v>
      </c>
      <c r="I115" s="28">
        <v>5</v>
      </c>
      <c r="J115" s="28">
        <v>2</v>
      </c>
      <c r="K115" s="28">
        <v>2</v>
      </c>
      <c r="L115" s="28">
        <v>1</v>
      </c>
      <c r="M115" s="28">
        <v>3</v>
      </c>
      <c r="N115" s="28">
        <v>2</v>
      </c>
      <c r="O115" s="28">
        <v>1</v>
      </c>
      <c r="P115" s="28">
        <v>1</v>
      </c>
      <c r="Q115" s="28">
        <v>2</v>
      </c>
      <c r="R115" s="28">
        <v>2</v>
      </c>
      <c r="S115" s="28">
        <v>3</v>
      </c>
      <c r="T115" s="28">
        <v>4</v>
      </c>
      <c r="U115" s="28">
        <v>2</v>
      </c>
      <c r="V115" s="28">
        <v>3</v>
      </c>
      <c r="W115" s="28">
        <v>3</v>
      </c>
      <c r="X115" s="28">
        <v>1</v>
      </c>
      <c r="Y115" s="28">
        <v>3</v>
      </c>
      <c r="Z115" s="28">
        <v>2</v>
      </c>
      <c r="AA115" s="28">
        <v>4</v>
      </c>
      <c r="AB115" s="28">
        <v>5</v>
      </c>
      <c r="AC115" s="28">
        <v>1</v>
      </c>
      <c r="AD115" s="28">
        <v>2</v>
      </c>
      <c r="AE115" s="28">
        <v>1</v>
      </c>
      <c r="AF115" s="28">
        <v>1</v>
      </c>
      <c r="AG115" s="28">
        <v>2</v>
      </c>
      <c r="AH115" s="28">
        <v>3</v>
      </c>
      <c r="AI115" s="28">
        <v>1</v>
      </c>
      <c r="AJ115" s="20">
        <v>0</v>
      </c>
      <c r="AK115" s="31">
        <v>0</v>
      </c>
      <c r="AL115" s="15">
        <v>0</v>
      </c>
      <c r="AM115" s="22">
        <v>0</v>
      </c>
      <c r="AN115" s="30">
        <v>3</v>
      </c>
      <c r="AO115" s="65">
        <v>2</v>
      </c>
      <c r="AP115" s="15">
        <v>1</v>
      </c>
      <c r="AQ115" s="22">
        <v>0</v>
      </c>
      <c r="AR115" s="72">
        <v>0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1</v>
      </c>
      <c r="AL116" s="15">
        <v>0</v>
      </c>
      <c r="AM116" s="22">
        <v>0</v>
      </c>
      <c r="AN116" s="30">
        <v>0</v>
      </c>
      <c r="AO116" s="6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66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66"/>
      <c r="AP118" s="16"/>
    </row>
    <row r="119" spans="1:45" x14ac:dyDescent="0.3">
      <c r="AK119" s="32"/>
      <c r="AL119" s="12"/>
      <c r="AM119" s="24"/>
      <c r="AN119" s="35"/>
      <c r="AO119" s="66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66"/>
      <c r="AP120" s="12"/>
      <c r="AQ120" s="67"/>
    </row>
    <row r="121" spans="1:45" x14ac:dyDescent="0.3">
      <c r="AK121" s="32"/>
      <c r="AL121" s="12"/>
      <c r="AM121" s="24"/>
      <c r="AN121" s="34"/>
      <c r="AO121" s="66"/>
      <c r="AP121" s="12"/>
      <c r="AQ121" s="67"/>
    </row>
    <row r="122" spans="1:45" x14ac:dyDescent="0.3">
      <c r="B122" s="86" t="s">
        <v>198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66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157</v>
      </c>
      <c r="C124" s="28">
        <v>169</v>
      </c>
      <c r="D124" s="28">
        <v>180</v>
      </c>
      <c r="E124" s="28">
        <v>190</v>
      </c>
      <c r="F124" s="28">
        <v>190</v>
      </c>
      <c r="G124" s="28">
        <v>149</v>
      </c>
      <c r="H124" s="28">
        <v>200</v>
      </c>
      <c r="I124" s="28">
        <v>165</v>
      </c>
      <c r="J124" s="28">
        <v>67</v>
      </c>
      <c r="K124" s="28">
        <v>171</v>
      </c>
      <c r="L124" s="28">
        <v>178</v>
      </c>
      <c r="M124" s="28">
        <v>176</v>
      </c>
      <c r="N124" s="28">
        <v>180</v>
      </c>
      <c r="O124" s="28">
        <v>193</v>
      </c>
      <c r="P124" s="28">
        <v>201</v>
      </c>
      <c r="Q124" s="28">
        <v>194</v>
      </c>
      <c r="R124" s="28">
        <v>205</v>
      </c>
      <c r="S124" s="28">
        <v>183</v>
      </c>
      <c r="T124" s="28">
        <v>218</v>
      </c>
      <c r="U124" s="28">
        <v>249</v>
      </c>
      <c r="V124" s="28">
        <v>248</v>
      </c>
      <c r="W124" s="28">
        <v>218</v>
      </c>
      <c r="X124" s="28">
        <v>234</v>
      </c>
      <c r="Y124" s="28">
        <v>206</v>
      </c>
      <c r="Z124" s="28">
        <v>220</v>
      </c>
      <c r="AA124" s="28">
        <v>196</v>
      </c>
      <c r="AB124" s="28">
        <v>198</v>
      </c>
      <c r="AC124" s="28">
        <v>201</v>
      </c>
      <c r="AD124" s="28">
        <v>224</v>
      </c>
      <c r="AE124" s="28">
        <v>203</v>
      </c>
      <c r="AF124" s="28">
        <v>213</v>
      </c>
      <c r="AG124" s="28">
        <v>198</v>
      </c>
      <c r="AH124" s="28">
        <v>214</v>
      </c>
      <c r="AI124" s="28">
        <v>240</v>
      </c>
      <c r="AJ124" s="20">
        <v>254</v>
      </c>
      <c r="AK124" s="29">
        <v>232</v>
      </c>
      <c r="AL124" s="15">
        <v>196</v>
      </c>
      <c r="AM124" s="22">
        <v>173</v>
      </c>
      <c r="AN124" s="30">
        <v>259</v>
      </c>
      <c r="AO124" s="65">
        <v>201</v>
      </c>
      <c r="AP124" s="15">
        <v>183</v>
      </c>
      <c r="AQ124" s="22">
        <v>159</v>
      </c>
      <c r="AR124" s="69">
        <v>256</v>
      </c>
      <c r="AS124" s="74">
        <v>91</v>
      </c>
    </row>
    <row r="125" spans="1:45" x14ac:dyDescent="0.3">
      <c r="A125" s="5" t="s">
        <v>41</v>
      </c>
      <c r="B125" s="28">
        <v>68</v>
      </c>
      <c r="C125" s="28">
        <v>65</v>
      </c>
      <c r="D125" s="28">
        <v>68</v>
      </c>
      <c r="E125" s="28">
        <v>67</v>
      </c>
      <c r="F125" s="28">
        <v>74</v>
      </c>
      <c r="G125" s="28">
        <v>68</v>
      </c>
      <c r="H125" s="28">
        <v>62</v>
      </c>
      <c r="I125" s="28">
        <v>67</v>
      </c>
      <c r="J125" s="28">
        <v>63</v>
      </c>
      <c r="K125" s="28">
        <v>76</v>
      </c>
      <c r="L125" s="28">
        <v>65</v>
      </c>
      <c r="M125" s="28">
        <v>80</v>
      </c>
      <c r="N125" s="28">
        <v>68</v>
      </c>
      <c r="O125" s="28">
        <v>54</v>
      </c>
      <c r="P125" s="28">
        <v>57</v>
      </c>
      <c r="Q125" s="28">
        <v>55</v>
      </c>
      <c r="R125" s="28">
        <v>50</v>
      </c>
      <c r="S125" s="28">
        <v>59</v>
      </c>
      <c r="T125" s="28">
        <v>49</v>
      </c>
      <c r="U125" s="28">
        <v>63</v>
      </c>
      <c r="V125" s="28">
        <v>64</v>
      </c>
      <c r="W125" s="28">
        <v>58</v>
      </c>
      <c r="X125" s="28">
        <v>66</v>
      </c>
      <c r="Y125" s="28">
        <v>62</v>
      </c>
      <c r="Z125" s="28">
        <v>70</v>
      </c>
      <c r="AA125" s="28">
        <v>66</v>
      </c>
      <c r="AB125" s="28">
        <v>62</v>
      </c>
      <c r="AC125" s="28">
        <v>71</v>
      </c>
      <c r="AD125" s="28">
        <v>60</v>
      </c>
      <c r="AE125" s="28">
        <v>68</v>
      </c>
      <c r="AF125" s="28">
        <v>54</v>
      </c>
      <c r="AG125" s="28">
        <v>62</v>
      </c>
      <c r="AH125" s="28">
        <v>39</v>
      </c>
      <c r="AI125" s="28">
        <v>54</v>
      </c>
      <c r="AJ125" s="20">
        <v>70</v>
      </c>
      <c r="AK125" s="20">
        <v>64</v>
      </c>
      <c r="AL125" s="15">
        <v>58</v>
      </c>
      <c r="AM125" s="22">
        <v>60</v>
      </c>
      <c r="AN125" s="30">
        <v>67</v>
      </c>
      <c r="AO125" s="65">
        <v>60</v>
      </c>
      <c r="AP125" s="15">
        <v>72</v>
      </c>
      <c r="AQ125" s="22">
        <v>80</v>
      </c>
      <c r="AR125" s="69">
        <v>71</v>
      </c>
      <c r="AS125" s="74">
        <v>75</v>
      </c>
    </row>
    <row r="126" spans="1:45" x14ac:dyDescent="0.3">
      <c r="A126" s="6" t="s">
        <v>3</v>
      </c>
      <c r="B126" s="28">
        <v>28</v>
      </c>
      <c r="C126" s="28">
        <v>27</v>
      </c>
      <c r="D126" s="28">
        <v>28</v>
      </c>
      <c r="E126" s="28">
        <v>31</v>
      </c>
      <c r="F126" s="28">
        <v>33</v>
      </c>
      <c r="G126" s="28">
        <v>27</v>
      </c>
      <c r="H126" s="28">
        <v>24</v>
      </c>
      <c r="I126" s="28">
        <v>27</v>
      </c>
      <c r="J126" s="28">
        <v>21</v>
      </c>
      <c r="K126" s="28">
        <v>35</v>
      </c>
      <c r="L126" s="28">
        <v>31</v>
      </c>
      <c r="M126" s="28">
        <v>37</v>
      </c>
      <c r="N126" s="28">
        <v>33</v>
      </c>
      <c r="O126" s="28">
        <v>27</v>
      </c>
      <c r="P126" s="28">
        <v>22</v>
      </c>
      <c r="Q126" s="28">
        <v>26</v>
      </c>
      <c r="R126" s="28">
        <v>25</v>
      </c>
      <c r="S126" s="28">
        <v>26</v>
      </c>
      <c r="T126" s="28">
        <v>28</v>
      </c>
      <c r="U126" s="28">
        <v>32</v>
      </c>
      <c r="V126" s="28">
        <v>41</v>
      </c>
      <c r="W126" s="28">
        <v>29</v>
      </c>
      <c r="X126" s="28">
        <v>31</v>
      </c>
      <c r="Y126" s="28">
        <v>27</v>
      </c>
      <c r="Z126" s="28">
        <v>35</v>
      </c>
      <c r="AA126" s="28">
        <v>32</v>
      </c>
      <c r="AB126" s="28">
        <v>29</v>
      </c>
      <c r="AC126" s="28">
        <v>29</v>
      </c>
      <c r="AD126" s="28">
        <v>27</v>
      </c>
      <c r="AE126" s="28">
        <v>29</v>
      </c>
      <c r="AF126" s="28">
        <v>21</v>
      </c>
      <c r="AG126" s="28">
        <v>27</v>
      </c>
      <c r="AH126" s="28">
        <v>27</v>
      </c>
      <c r="AI126" s="28">
        <v>28</v>
      </c>
      <c r="AJ126" s="20">
        <v>51</v>
      </c>
      <c r="AK126" s="20">
        <v>44</v>
      </c>
      <c r="AL126" s="15">
        <v>40</v>
      </c>
      <c r="AM126" s="22">
        <v>31</v>
      </c>
      <c r="AN126" s="30">
        <v>40</v>
      </c>
      <c r="AO126" s="65">
        <v>35</v>
      </c>
      <c r="AP126" s="15">
        <v>47</v>
      </c>
      <c r="AQ126" s="22">
        <v>47</v>
      </c>
      <c r="AR126" s="69">
        <v>45</v>
      </c>
      <c r="AS126" s="74">
        <v>46</v>
      </c>
    </row>
    <row r="127" spans="1:45" x14ac:dyDescent="0.3">
      <c r="A127" s="6" t="s">
        <v>4</v>
      </c>
      <c r="B127" s="28">
        <v>19</v>
      </c>
      <c r="C127" s="28">
        <v>20</v>
      </c>
      <c r="D127" s="28">
        <v>23</v>
      </c>
      <c r="E127" s="28">
        <v>19</v>
      </c>
      <c r="F127" s="28">
        <v>22</v>
      </c>
      <c r="G127" s="28">
        <v>28</v>
      </c>
      <c r="H127" s="28">
        <v>21</v>
      </c>
      <c r="I127" s="28">
        <v>23</v>
      </c>
      <c r="J127" s="28">
        <v>27</v>
      </c>
      <c r="K127" s="28">
        <v>23</v>
      </c>
      <c r="L127" s="28">
        <v>22</v>
      </c>
      <c r="M127" s="28">
        <v>22</v>
      </c>
      <c r="N127" s="28">
        <v>23</v>
      </c>
      <c r="O127" s="28">
        <v>16</v>
      </c>
      <c r="P127" s="28">
        <v>22</v>
      </c>
      <c r="Q127" s="28">
        <v>18</v>
      </c>
      <c r="R127" s="28">
        <v>15</v>
      </c>
      <c r="S127" s="28">
        <v>22</v>
      </c>
      <c r="T127" s="28">
        <v>12</v>
      </c>
      <c r="U127" s="28">
        <v>20</v>
      </c>
      <c r="V127" s="28">
        <v>17</v>
      </c>
      <c r="W127" s="28">
        <v>18</v>
      </c>
      <c r="X127" s="28">
        <v>18</v>
      </c>
      <c r="Y127" s="28">
        <v>22</v>
      </c>
      <c r="Z127" s="28">
        <v>20</v>
      </c>
      <c r="AA127" s="28">
        <v>22</v>
      </c>
      <c r="AB127" s="28">
        <v>19</v>
      </c>
      <c r="AC127" s="28">
        <v>23</v>
      </c>
      <c r="AD127" s="28">
        <v>18</v>
      </c>
      <c r="AE127" s="28">
        <v>17</v>
      </c>
      <c r="AF127" s="28">
        <v>17</v>
      </c>
      <c r="AG127" s="28">
        <v>19</v>
      </c>
      <c r="AH127" s="28">
        <v>8</v>
      </c>
      <c r="AI127" s="28">
        <v>17</v>
      </c>
      <c r="AJ127" s="20">
        <v>13</v>
      </c>
      <c r="AK127" s="20">
        <v>14</v>
      </c>
      <c r="AL127" s="15">
        <v>13</v>
      </c>
      <c r="AM127" s="22">
        <v>20</v>
      </c>
      <c r="AN127" s="30">
        <v>20</v>
      </c>
      <c r="AO127" s="65">
        <v>14</v>
      </c>
      <c r="AP127" s="15">
        <v>16</v>
      </c>
      <c r="AQ127" s="22">
        <v>27</v>
      </c>
      <c r="AR127" s="69">
        <v>16</v>
      </c>
      <c r="AS127" s="74">
        <v>19</v>
      </c>
    </row>
    <row r="128" spans="1:45" x14ac:dyDescent="0.3">
      <c r="A128" s="6" t="s">
        <v>5</v>
      </c>
      <c r="B128" s="28">
        <v>21</v>
      </c>
      <c r="C128" s="28">
        <v>17</v>
      </c>
      <c r="D128" s="28">
        <v>18</v>
      </c>
      <c r="E128" s="28">
        <v>18</v>
      </c>
      <c r="F128" s="28">
        <v>18</v>
      </c>
      <c r="G128" s="28">
        <v>12</v>
      </c>
      <c r="H128" s="28">
        <v>17</v>
      </c>
      <c r="I128" s="28">
        <v>17</v>
      </c>
      <c r="J128" s="28">
        <v>15</v>
      </c>
      <c r="K128" s="28">
        <v>18</v>
      </c>
      <c r="L128" s="28">
        <v>12</v>
      </c>
      <c r="M128" s="28">
        <v>21</v>
      </c>
      <c r="N128" s="28">
        <v>13</v>
      </c>
      <c r="O128" s="28">
        <v>10</v>
      </c>
      <c r="P128" s="28">
        <v>12</v>
      </c>
      <c r="Q128" s="28">
        <v>12</v>
      </c>
      <c r="R128" s="28">
        <v>10</v>
      </c>
      <c r="S128" s="28">
        <v>11</v>
      </c>
      <c r="T128" s="28">
        <v>8</v>
      </c>
      <c r="U128" s="28">
        <v>11</v>
      </c>
      <c r="V128" s="28">
        <v>7</v>
      </c>
      <c r="W128" s="28">
        <v>11</v>
      </c>
      <c r="X128" s="28">
        <v>17</v>
      </c>
      <c r="Y128" s="28">
        <v>12</v>
      </c>
      <c r="Z128" s="28">
        <v>15</v>
      </c>
      <c r="AA128" s="28">
        <v>12</v>
      </c>
      <c r="AB128" s="28">
        <v>15</v>
      </c>
      <c r="AC128" s="28">
        <v>19</v>
      </c>
      <c r="AD128" s="28">
        <v>14</v>
      </c>
      <c r="AE128" s="28">
        <v>22</v>
      </c>
      <c r="AF128" s="28">
        <v>16</v>
      </c>
      <c r="AG128" s="28">
        <v>16</v>
      </c>
      <c r="AH128" s="28">
        <v>4</v>
      </c>
      <c r="AI128" s="28">
        <v>9</v>
      </c>
      <c r="AJ128" s="28">
        <v>7</v>
      </c>
      <c r="AK128" s="28">
        <v>6</v>
      </c>
      <c r="AL128" s="28">
        <v>6</v>
      </c>
      <c r="AM128" s="28">
        <v>8</v>
      </c>
      <c r="AN128" s="28">
        <v>7</v>
      </c>
      <c r="AO128" s="28">
        <v>10</v>
      </c>
      <c r="AP128" s="28">
        <v>9</v>
      </c>
      <c r="AQ128" s="28">
        <v>7</v>
      </c>
      <c r="AR128" s="28">
        <v>9</v>
      </c>
      <c r="AS128" s="74">
        <v>10</v>
      </c>
    </row>
    <row r="129" spans="1:45" x14ac:dyDescent="0.3">
      <c r="A129" s="5" t="s">
        <v>6</v>
      </c>
      <c r="B129" s="28">
        <v>25</v>
      </c>
      <c r="C129" s="28">
        <v>31</v>
      </c>
      <c r="D129" s="28">
        <v>24</v>
      </c>
      <c r="E129" s="28">
        <v>28</v>
      </c>
      <c r="F129" s="28">
        <v>21</v>
      </c>
      <c r="G129" s="28">
        <v>26</v>
      </c>
      <c r="H129" s="28">
        <v>34</v>
      </c>
      <c r="I129" s="28">
        <v>29</v>
      </c>
      <c r="J129" s="28">
        <v>33</v>
      </c>
      <c r="K129" s="28">
        <v>20</v>
      </c>
      <c r="L129" s="28">
        <v>29</v>
      </c>
      <c r="M129" s="28">
        <v>18</v>
      </c>
      <c r="N129" s="28">
        <v>28</v>
      </c>
      <c r="O129" s="28">
        <v>40</v>
      </c>
      <c r="P129" s="28">
        <v>40</v>
      </c>
      <c r="Q129" s="28">
        <v>40</v>
      </c>
      <c r="R129" s="28">
        <v>43</v>
      </c>
      <c r="S129" s="28">
        <v>39</v>
      </c>
      <c r="T129" s="28">
        <v>47</v>
      </c>
      <c r="U129" s="28">
        <v>34</v>
      </c>
      <c r="V129" s="28">
        <v>33</v>
      </c>
      <c r="W129" s="28">
        <v>36</v>
      </c>
      <c r="X129" s="28">
        <v>30</v>
      </c>
      <c r="Y129" s="28">
        <v>35</v>
      </c>
      <c r="Z129" s="28">
        <v>28</v>
      </c>
      <c r="AA129" s="28">
        <v>28</v>
      </c>
      <c r="AB129" s="28">
        <v>33</v>
      </c>
      <c r="AC129" s="28">
        <v>24</v>
      </c>
      <c r="AD129" s="28">
        <v>37</v>
      </c>
      <c r="AE129" s="28">
        <v>31</v>
      </c>
      <c r="AF129" s="28">
        <v>42</v>
      </c>
      <c r="AG129" s="28">
        <v>35</v>
      </c>
      <c r="AH129" s="28">
        <v>43</v>
      </c>
      <c r="AI129" s="28">
        <v>38</v>
      </c>
      <c r="AJ129" s="20">
        <v>23</v>
      </c>
      <c r="AK129" s="20">
        <v>29</v>
      </c>
      <c r="AL129" s="15">
        <v>33</v>
      </c>
      <c r="AM129" s="22">
        <v>31</v>
      </c>
      <c r="AN129" s="30">
        <v>28</v>
      </c>
      <c r="AO129" s="65">
        <v>36</v>
      </c>
      <c r="AP129" s="15">
        <v>24</v>
      </c>
      <c r="AQ129" s="22">
        <v>17</v>
      </c>
      <c r="AR129" s="69">
        <v>24</v>
      </c>
      <c r="AS129" s="74">
        <v>22</v>
      </c>
    </row>
    <row r="130" spans="1:45" x14ac:dyDescent="0.3">
      <c r="A130" s="5" t="s">
        <v>44</v>
      </c>
      <c r="B130" s="28">
        <v>8</v>
      </c>
      <c r="C130" s="28">
        <v>4</v>
      </c>
      <c r="D130" s="28">
        <v>8</v>
      </c>
      <c r="E130" s="28">
        <v>5</v>
      </c>
      <c r="F130" s="28">
        <v>6</v>
      </c>
      <c r="G130" s="28">
        <v>6</v>
      </c>
      <c r="H130" s="28">
        <v>4</v>
      </c>
      <c r="I130" s="28">
        <v>4</v>
      </c>
      <c r="J130" s="28">
        <v>4</v>
      </c>
      <c r="K130" s="28">
        <v>4</v>
      </c>
      <c r="L130" s="28">
        <v>6</v>
      </c>
      <c r="M130" s="28">
        <v>3</v>
      </c>
      <c r="N130" s="28">
        <v>4</v>
      </c>
      <c r="O130" s="28">
        <v>6</v>
      </c>
      <c r="P130" s="28">
        <v>2</v>
      </c>
      <c r="Q130" s="28">
        <v>5</v>
      </c>
      <c r="R130" s="28">
        <v>7</v>
      </c>
      <c r="S130" s="28">
        <v>3</v>
      </c>
      <c r="T130" s="28">
        <v>4</v>
      </c>
      <c r="U130" s="28">
        <v>3</v>
      </c>
      <c r="V130" s="28">
        <v>3</v>
      </c>
      <c r="W130" s="28">
        <v>5</v>
      </c>
      <c r="X130" s="28">
        <v>4</v>
      </c>
      <c r="Y130" s="28">
        <v>3</v>
      </c>
      <c r="Z130" s="28">
        <v>3</v>
      </c>
      <c r="AA130" s="28">
        <v>6</v>
      </c>
      <c r="AB130" s="28">
        <v>5</v>
      </c>
      <c r="AC130" s="28">
        <v>5</v>
      </c>
      <c r="AD130" s="28">
        <v>3</v>
      </c>
      <c r="AE130" s="28">
        <v>1</v>
      </c>
      <c r="AF130" s="28">
        <v>4</v>
      </c>
      <c r="AG130" s="28">
        <v>3</v>
      </c>
      <c r="AH130" s="28">
        <v>18</v>
      </c>
      <c r="AI130" s="28">
        <v>9</v>
      </c>
      <c r="AJ130" s="20">
        <v>6</v>
      </c>
      <c r="AK130" s="20">
        <v>7</v>
      </c>
      <c r="AL130" s="15">
        <v>9</v>
      </c>
      <c r="AM130" s="22">
        <v>9</v>
      </c>
      <c r="AN130" s="30">
        <v>5</v>
      </c>
      <c r="AO130" s="65">
        <v>4</v>
      </c>
      <c r="AP130" s="15">
        <v>3</v>
      </c>
      <c r="AQ130" s="22">
        <v>3</v>
      </c>
      <c r="AR130" s="69">
        <v>5</v>
      </c>
      <c r="AS130" s="74">
        <v>3</v>
      </c>
    </row>
    <row r="131" spans="1:45" x14ac:dyDescent="0.3">
      <c r="A131" s="6" t="s">
        <v>5</v>
      </c>
      <c r="B131" s="28">
        <v>1</v>
      </c>
      <c r="C131" s="28">
        <v>0</v>
      </c>
      <c r="D131" s="28">
        <v>3</v>
      </c>
      <c r="E131" s="28">
        <v>1</v>
      </c>
      <c r="F131" s="28">
        <v>2</v>
      </c>
      <c r="G131" s="28">
        <v>3</v>
      </c>
      <c r="H131" s="28">
        <v>0</v>
      </c>
      <c r="I131" s="28">
        <v>1</v>
      </c>
      <c r="J131" s="28">
        <v>1</v>
      </c>
      <c r="K131" s="28">
        <v>2</v>
      </c>
      <c r="L131" s="28">
        <v>3</v>
      </c>
      <c r="M131" s="28">
        <v>0</v>
      </c>
      <c r="N131" s="28">
        <v>2</v>
      </c>
      <c r="O131" s="28">
        <v>1</v>
      </c>
      <c r="P131" s="28">
        <v>1</v>
      </c>
      <c r="Q131" s="28">
        <v>0</v>
      </c>
      <c r="R131" s="28">
        <v>1</v>
      </c>
      <c r="S131" s="28">
        <v>0</v>
      </c>
      <c r="T131" s="28">
        <v>0</v>
      </c>
      <c r="U131" s="28">
        <v>1</v>
      </c>
      <c r="V131" s="28">
        <v>0</v>
      </c>
      <c r="W131" s="28">
        <v>0</v>
      </c>
      <c r="X131" s="28">
        <v>0</v>
      </c>
      <c r="Y131" s="28">
        <v>1</v>
      </c>
      <c r="Z131" s="28">
        <v>1</v>
      </c>
      <c r="AA131" s="28">
        <v>4</v>
      </c>
      <c r="AB131" s="28">
        <v>0</v>
      </c>
      <c r="AC131" s="28">
        <v>2</v>
      </c>
      <c r="AD131" s="28">
        <v>0</v>
      </c>
      <c r="AE131" s="28">
        <v>0</v>
      </c>
      <c r="AF131" s="28">
        <v>2</v>
      </c>
      <c r="AG131" s="28">
        <v>0</v>
      </c>
      <c r="AH131" s="28">
        <v>2</v>
      </c>
      <c r="AI131" s="28">
        <v>0</v>
      </c>
      <c r="AJ131" s="28">
        <v>1</v>
      </c>
      <c r="AK131" s="28">
        <v>0</v>
      </c>
      <c r="AL131" s="28">
        <v>3</v>
      </c>
      <c r="AM131" s="28">
        <v>0</v>
      </c>
      <c r="AN131" s="28">
        <v>2</v>
      </c>
      <c r="AO131" s="28">
        <v>1</v>
      </c>
      <c r="AP131" s="28">
        <v>0</v>
      </c>
      <c r="AQ131" s="28">
        <v>0</v>
      </c>
      <c r="AR131" s="28">
        <v>0</v>
      </c>
      <c r="AS131" s="74">
        <v>0</v>
      </c>
    </row>
    <row r="132" spans="1:45" x14ac:dyDescent="0.3">
      <c r="A132" s="6" t="s">
        <v>4</v>
      </c>
      <c r="B132" s="28">
        <v>3</v>
      </c>
      <c r="C132" s="28">
        <v>1</v>
      </c>
      <c r="D132" s="28">
        <v>2</v>
      </c>
      <c r="E132" s="28">
        <v>2</v>
      </c>
      <c r="F132" s="28">
        <v>4</v>
      </c>
      <c r="G132" s="28">
        <v>2</v>
      </c>
      <c r="H132" s="28">
        <v>2</v>
      </c>
      <c r="I132" s="28">
        <v>2</v>
      </c>
      <c r="J132" s="28">
        <v>3</v>
      </c>
      <c r="K132" s="28">
        <v>1</v>
      </c>
      <c r="L132" s="28">
        <v>1</v>
      </c>
      <c r="M132" s="28">
        <v>0</v>
      </c>
      <c r="N132" s="28">
        <v>1</v>
      </c>
      <c r="O132" s="28">
        <v>1</v>
      </c>
      <c r="P132" s="28">
        <v>1</v>
      </c>
      <c r="Q132" s="28">
        <v>0</v>
      </c>
      <c r="R132" s="28">
        <v>3</v>
      </c>
      <c r="S132" s="28">
        <v>2</v>
      </c>
      <c r="T132" s="28">
        <v>1</v>
      </c>
      <c r="U132" s="28">
        <v>1</v>
      </c>
      <c r="V132" s="28">
        <v>0</v>
      </c>
      <c r="W132" s="28">
        <v>1</v>
      </c>
      <c r="X132" s="28">
        <v>1</v>
      </c>
      <c r="Y132" s="28">
        <v>1</v>
      </c>
      <c r="Z132" s="28">
        <v>1</v>
      </c>
      <c r="AA132" s="28">
        <v>0</v>
      </c>
      <c r="AB132" s="28">
        <v>0</v>
      </c>
      <c r="AC132" s="28">
        <v>1</v>
      </c>
      <c r="AD132" s="28">
        <v>1</v>
      </c>
      <c r="AE132" s="28">
        <v>0</v>
      </c>
      <c r="AF132" s="28">
        <v>1</v>
      </c>
      <c r="AG132" s="28">
        <v>1</v>
      </c>
      <c r="AH132" s="28">
        <v>4</v>
      </c>
      <c r="AI132" s="28">
        <v>4</v>
      </c>
      <c r="AJ132" s="20">
        <v>1</v>
      </c>
      <c r="AK132" s="20">
        <v>1</v>
      </c>
      <c r="AL132" s="15">
        <v>2</v>
      </c>
      <c r="AM132" s="22">
        <v>2</v>
      </c>
      <c r="AN132" s="30">
        <v>1</v>
      </c>
      <c r="AO132" s="65">
        <v>0</v>
      </c>
      <c r="AP132" s="15">
        <v>0</v>
      </c>
      <c r="AQ132" s="22">
        <v>0</v>
      </c>
      <c r="AR132" s="69">
        <v>2</v>
      </c>
      <c r="AS132" s="74">
        <v>1</v>
      </c>
    </row>
    <row r="133" spans="1:45" x14ac:dyDescent="0.3">
      <c r="A133" s="6" t="s">
        <v>3</v>
      </c>
      <c r="B133" s="28">
        <v>3</v>
      </c>
      <c r="C133" s="28">
        <v>3</v>
      </c>
      <c r="D133" s="28">
        <v>3</v>
      </c>
      <c r="E133" s="28">
        <v>2</v>
      </c>
      <c r="F133" s="28">
        <v>0</v>
      </c>
      <c r="G133" s="28">
        <v>2</v>
      </c>
      <c r="H133" s="28">
        <v>2</v>
      </c>
      <c r="I133" s="28">
        <v>2</v>
      </c>
      <c r="J133" s="28">
        <v>0</v>
      </c>
      <c r="K133" s="28">
        <v>1</v>
      </c>
      <c r="L133" s="28">
        <v>2</v>
      </c>
      <c r="M133" s="28">
        <v>2</v>
      </c>
      <c r="N133" s="28">
        <v>2</v>
      </c>
      <c r="O133" s="28">
        <v>4</v>
      </c>
      <c r="P133" s="28">
        <v>1</v>
      </c>
      <c r="Q133" s="28">
        <v>4</v>
      </c>
      <c r="R133" s="28">
        <v>2</v>
      </c>
      <c r="S133" s="28">
        <v>1</v>
      </c>
      <c r="T133" s="28">
        <v>2</v>
      </c>
      <c r="U133" s="28">
        <v>1</v>
      </c>
      <c r="V133" s="28">
        <v>3</v>
      </c>
      <c r="W133" s="28">
        <v>4</v>
      </c>
      <c r="X133" s="28">
        <v>3</v>
      </c>
      <c r="Y133" s="28">
        <v>1</v>
      </c>
      <c r="Z133" s="28">
        <v>1</v>
      </c>
      <c r="AA133" s="28">
        <v>2</v>
      </c>
      <c r="AB133" s="28">
        <v>4</v>
      </c>
      <c r="AC133" s="28">
        <v>2</v>
      </c>
      <c r="AD133" s="28">
        <v>1</v>
      </c>
      <c r="AE133" s="28">
        <v>0</v>
      </c>
      <c r="AF133" s="28">
        <v>1</v>
      </c>
      <c r="AG133" s="28">
        <v>2</v>
      </c>
      <c r="AH133" s="28">
        <v>12</v>
      </c>
      <c r="AI133" s="28">
        <v>5</v>
      </c>
      <c r="AJ133" s="20">
        <v>4</v>
      </c>
      <c r="AK133" s="20">
        <v>6</v>
      </c>
      <c r="AL133" s="15">
        <v>4</v>
      </c>
      <c r="AM133" s="22">
        <v>6</v>
      </c>
      <c r="AN133" s="30">
        <v>3</v>
      </c>
      <c r="AO133" s="65">
        <v>3</v>
      </c>
      <c r="AP133" s="15">
        <v>3</v>
      </c>
      <c r="AQ133" s="22">
        <v>3</v>
      </c>
      <c r="AR133" s="69">
        <v>3</v>
      </c>
      <c r="AS133" s="74">
        <v>2</v>
      </c>
    </row>
    <row r="134" spans="1:45" x14ac:dyDescent="0.3">
      <c r="A134" s="5" t="s">
        <v>8</v>
      </c>
      <c r="B134" s="28">
        <v>5.2</v>
      </c>
      <c r="C134" s="28">
        <v>6.1</v>
      </c>
      <c r="D134" s="28">
        <v>5.8</v>
      </c>
      <c r="E134" s="28">
        <v>6.3</v>
      </c>
      <c r="F134" s="28">
        <v>7</v>
      </c>
      <c r="G134" s="28">
        <v>6</v>
      </c>
      <c r="H134" s="28">
        <v>5.3</v>
      </c>
      <c r="I134" s="28">
        <v>6.1</v>
      </c>
      <c r="J134" s="28">
        <v>4.8</v>
      </c>
      <c r="K134" s="28">
        <v>8</v>
      </c>
      <c r="L134" s="28">
        <v>6.6</v>
      </c>
      <c r="M134" s="28">
        <v>7.4</v>
      </c>
      <c r="N134" s="28">
        <v>7.1</v>
      </c>
      <c r="O134" s="28">
        <v>5.0999999999999996</v>
      </c>
      <c r="P134" s="28">
        <v>5.4</v>
      </c>
      <c r="Q134" s="28">
        <v>4.7</v>
      </c>
      <c r="R134" s="28">
        <v>4.9000000000000004</v>
      </c>
      <c r="S134" s="28">
        <v>5.8</v>
      </c>
      <c r="T134" s="28">
        <v>6.6</v>
      </c>
      <c r="U134" s="28">
        <v>8.5</v>
      </c>
      <c r="V134" s="28">
        <v>10.4</v>
      </c>
      <c r="W134" s="28">
        <v>6.4</v>
      </c>
      <c r="X134" s="28">
        <v>7</v>
      </c>
      <c r="Y134" s="28">
        <v>6.3</v>
      </c>
      <c r="Z134" s="28">
        <v>7.3</v>
      </c>
      <c r="AA134" s="28">
        <v>6.7</v>
      </c>
      <c r="AB134" s="28">
        <v>6.8</v>
      </c>
      <c r="AC134" s="28">
        <v>6.5</v>
      </c>
      <c r="AD134" s="28">
        <v>7.4</v>
      </c>
      <c r="AE134" s="28">
        <v>8</v>
      </c>
      <c r="AF134" s="28">
        <v>5.2</v>
      </c>
      <c r="AG134" s="28">
        <v>6.5</v>
      </c>
      <c r="AH134" s="28">
        <v>4.3</v>
      </c>
      <c r="AI134" s="28">
        <v>6.4</v>
      </c>
      <c r="AJ134" s="20">
        <v>13.1</v>
      </c>
      <c r="AK134" s="15">
        <v>10.9</v>
      </c>
      <c r="AL134" s="15">
        <v>9.9</v>
      </c>
      <c r="AM134" s="22">
        <v>7.4</v>
      </c>
      <c r="AN134" s="30">
        <v>11.2</v>
      </c>
      <c r="AO134" s="65">
        <v>9.6999999999999993</v>
      </c>
      <c r="AP134" s="15">
        <v>9.6999999999999993</v>
      </c>
      <c r="AQ134" s="22">
        <v>10.6</v>
      </c>
      <c r="AR134" s="70">
        <v>8.5746516650179991</v>
      </c>
      <c r="AS134" s="77">
        <v>10.47658835058</v>
      </c>
    </row>
    <row r="135" spans="1:45" x14ac:dyDescent="0.3">
      <c r="AK135" s="32"/>
      <c r="AL135" s="16"/>
      <c r="AM135" s="24"/>
      <c r="AN135" s="35"/>
      <c r="AO135" s="66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66"/>
      <c r="AP136" s="16"/>
    </row>
    <row r="137" spans="1:45" x14ac:dyDescent="0.3">
      <c r="AK137" s="32"/>
      <c r="AL137" s="12"/>
      <c r="AM137" s="24"/>
      <c r="AN137" s="35"/>
      <c r="AO137" s="66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66"/>
      <c r="AP138" s="12"/>
      <c r="AQ138" s="67"/>
    </row>
    <row r="139" spans="1:45" x14ac:dyDescent="0.3">
      <c r="AK139" s="32"/>
      <c r="AL139" s="12"/>
      <c r="AM139" s="24"/>
      <c r="AN139" s="34"/>
      <c r="AO139" s="66"/>
      <c r="AP139" s="12"/>
      <c r="AQ139" s="67"/>
    </row>
    <row r="140" spans="1:45" x14ac:dyDescent="0.3">
      <c r="B140" s="86" t="s">
        <v>198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66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169</v>
      </c>
      <c r="D142" s="28">
        <v>180</v>
      </c>
      <c r="E142" s="28">
        <v>190</v>
      </c>
      <c r="F142" s="28">
        <v>190</v>
      </c>
      <c r="G142" s="28">
        <v>149</v>
      </c>
      <c r="H142" s="28">
        <v>200</v>
      </c>
      <c r="I142" s="28">
        <v>165</v>
      </c>
      <c r="J142" s="28">
        <v>67</v>
      </c>
      <c r="K142" s="28">
        <v>171</v>
      </c>
      <c r="L142" s="28">
        <v>178</v>
      </c>
      <c r="M142" s="28">
        <v>176</v>
      </c>
      <c r="N142" s="28">
        <v>180</v>
      </c>
      <c r="O142" s="28">
        <v>193</v>
      </c>
      <c r="P142" s="28">
        <v>201</v>
      </c>
      <c r="Q142" s="28">
        <v>194</v>
      </c>
      <c r="R142" s="28">
        <v>205</v>
      </c>
      <c r="S142" s="28">
        <v>183</v>
      </c>
      <c r="T142" s="28">
        <v>218</v>
      </c>
      <c r="U142" s="28">
        <v>249</v>
      </c>
      <c r="V142" s="28">
        <v>248</v>
      </c>
      <c r="W142" s="28">
        <v>218</v>
      </c>
      <c r="X142" s="28">
        <v>234</v>
      </c>
      <c r="Y142" s="28">
        <v>206</v>
      </c>
      <c r="Z142" s="28">
        <v>220</v>
      </c>
      <c r="AA142" s="28">
        <v>196</v>
      </c>
      <c r="AB142" s="28">
        <v>198</v>
      </c>
      <c r="AC142" s="28">
        <v>201</v>
      </c>
      <c r="AD142" s="28">
        <v>224</v>
      </c>
      <c r="AE142" s="28">
        <v>203</v>
      </c>
      <c r="AF142" s="28">
        <v>213</v>
      </c>
      <c r="AG142" s="28">
        <v>198</v>
      </c>
      <c r="AH142" s="28">
        <v>214</v>
      </c>
      <c r="AI142" s="28">
        <v>240</v>
      </c>
      <c r="AJ142" s="20">
        <v>254</v>
      </c>
      <c r="AK142" s="29">
        <v>232</v>
      </c>
      <c r="AL142" s="15">
        <v>196</v>
      </c>
      <c r="AM142" s="22">
        <v>173</v>
      </c>
      <c r="AN142" s="30">
        <v>259</v>
      </c>
      <c r="AO142" s="65">
        <v>201</v>
      </c>
      <c r="AP142" s="15">
        <v>183</v>
      </c>
      <c r="AQ142" s="22">
        <v>159</v>
      </c>
      <c r="AR142" s="69">
        <v>256</v>
      </c>
      <c r="AS142" s="74">
        <v>91</v>
      </c>
    </row>
    <row r="143" spans="1:45" x14ac:dyDescent="0.3">
      <c r="A143" s="5" t="s">
        <v>2</v>
      </c>
      <c r="B143" s="28">
        <v>0</v>
      </c>
      <c r="C143" s="28">
        <v>46</v>
      </c>
      <c r="D143" s="28">
        <v>51</v>
      </c>
      <c r="E143" s="28">
        <v>51</v>
      </c>
      <c r="F143" s="28">
        <v>54</v>
      </c>
      <c r="G143" s="28">
        <v>55</v>
      </c>
      <c r="H143" s="28">
        <v>47</v>
      </c>
      <c r="I143" s="28">
        <v>51</v>
      </c>
      <c r="J143" s="28">
        <v>55</v>
      </c>
      <c r="K143" s="28">
        <v>58</v>
      </c>
      <c r="L143" s="28">
        <v>58</v>
      </c>
      <c r="M143" s="28">
        <v>63</v>
      </c>
      <c r="N143" s="28">
        <v>46</v>
      </c>
      <c r="O143" s="28">
        <v>48</v>
      </c>
      <c r="P143" s="28">
        <v>40</v>
      </c>
      <c r="Q143" s="28">
        <v>41</v>
      </c>
      <c r="R143" s="28">
        <v>30</v>
      </c>
      <c r="S143" s="28">
        <v>37</v>
      </c>
      <c r="T143" s="28">
        <v>42</v>
      </c>
      <c r="U143" s="28">
        <v>44</v>
      </c>
      <c r="V143" s="28">
        <v>49</v>
      </c>
      <c r="W143" s="28">
        <v>49</v>
      </c>
      <c r="X143" s="28">
        <v>52</v>
      </c>
      <c r="Y143" s="28">
        <v>44</v>
      </c>
      <c r="Z143" s="28">
        <v>50</v>
      </c>
      <c r="AA143" s="28">
        <v>52</v>
      </c>
      <c r="AB143" s="28">
        <v>47</v>
      </c>
      <c r="AC143" s="28">
        <v>51</v>
      </c>
      <c r="AD143" s="28">
        <v>49</v>
      </c>
      <c r="AE143" s="28">
        <v>54</v>
      </c>
      <c r="AF143" s="28">
        <v>39</v>
      </c>
      <c r="AG143" s="28">
        <v>48</v>
      </c>
      <c r="AH143" s="28">
        <v>26</v>
      </c>
      <c r="AI143" s="28">
        <v>43</v>
      </c>
      <c r="AJ143" s="20">
        <v>62</v>
      </c>
      <c r="AK143" s="20">
        <v>58</v>
      </c>
      <c r="AL143" s="15">
        <v>56</v>
      </c>
      <c r="AM143" s="22">
        <v>52</v>
      </c>
      <c r="AN143" s="30">
        <v>58</v>
      </c>
      <c r="AO143" s="65">
        <v>64</v>
      </c>
      <c r="AP143" s="15">
        <v>60</v>
      </c>
      <c r="AQ143" s="22">
        <v>72</v>
      </c>
      <c r="AR143" s="69">
        <v>62</v>
      </c>
      <c r="AS143" s="74">
        <v>66</v>
      </c>
    </row>
    <row r="144" spans="1:45" x14ac:dyDescent="0.3">
      <c r="A144" s="6" t="s">
        <v>3</v>
      </c>
      <c r="B144" s="28">
        <v>0</v>
      </c>
      <c r="C144" s="28">
        <v>16</v>
      </c>
      <c r="D144" s="28">
        <v>17</v>
      </c>
      <c r="E144" s="28">
        <v>25</v>
      </c>
      <c r="F144" s="28">
        <v>18</v>
      </c>
      <c r="G144" s="28">
        <v>24</v>
      </c>
      <c r="H144" s="28">
        <v>16</v>
      </c>
      <c r="I144" s="28">
        <v>22</v>
      </c>
      <c r="J144" s="28">
        <v>24</v>
      </c>
      <c r="K144" s="28">
        <v>25</v>
      </c>
      <c r="L144" s="28">
        <v>25</v>
      </c>
      <c r="M144" s="28">
        <v>32</v>
      </c>
      <c r="N144" s="28">
        <v>21</v>
      </c>
      <c r="O144" s="28">
        <v>21</v>
      </c>
      <c r="P144" s="28">
        <v>17</v>
      </c>
      <c r="Q144" s="28">
        <v>18</v>
      </c>
      <c r="R144" s="28">
        <v>13</v>
      </c>
      <c r="S144" s="28">
        <v>18</v>
      </c>
      <c r="T144" s="28">
        <v>22</v>
      </c>
      <c r="U144" s="28">
        <v>21</v>
      </c>
      <c r="V144" s="28">
        <v>30</v>
      </c>
      <c r="W144" s="28">
        <v>25</v>
      </c>
      <c r="X144" s="28">
        <v>26</v>
      </c>
      <c r="Y144" s="28">
        <v>19</v>
      </c>
      <c r="Z144" s="28">
        <v>18</v>
      </c>
      <c r="AA144" s="28">
        <v>23</v>
      </c>
      <c r="AB144" s="28">
        <v>23</v>
      </c>
      <c r="AC144" s="28">
        <v>22</v>
      </c>
      <c r="AD144" s="28">
        <v>20</v>
      </c>
      <c r="AE144" s="28">
        <v>27</v>
      </c>
      <c r="AF144" s="28">
        <v>19</v>
      </c>
      <c r="AG144" s="28">
        <v>24</v>
      </c>
      <c r="AH144" s="28">
        <v>18</v>
      </c>
      <c r="AI144" s="28">
        <v>21</v>
      </c>
      <c r="AJ144" s="20">
        <v>45</v>
      </c>
      <c r="AK144" s="20">
        <v>42</v>
      </c>
      <c r="AL144" s="15">
        <v>42</v>
      </c>
      <c r="AM144" s="22">
        <v>32</v>
      </c>
      <c r="AN144" s="30">
        <v>38</v>
      </c>
      <c r="AO144" s="65">
        <v>38</v>
      </c>
      <c r="AP144" s="15">
        <v>43</v>
      </c>
      <c r="AQ144" s="22">
        <v>42</v>
      </c>
      <c r="AR144" s="69">
        <v>39</v>
      </c>
      <c r="AS144" s="74">
        <v>41</v>
      </c>
    </row>
    <row r="145" spans="1:45" x14ac:dyDescent="0.3">
      <c r="A145" s="6" t="s">
        <v>4</v>
      </c>
      <c r="B145" s="28">
        <v>0</v>
      </c>
      <c r="C145" s="28">
        <v>19</v>
      </c>
      <c r="D145" s="28">
        <v>20</v>
      </c>
      <c r="E145" s="28">
        <v>10</v>
      </c>
      <c r="F145" s="28">
        <v>19</v>
      </c>
      <c r="G145" s="28">
        <v>14</v>
      </c>
      <c r="H145" s="28">
        <v>18</v>
      </c>
      <c r="I145" s="28">
        <v>14</v>
      </c>
      <c r="J145" s="28">
        <v>10</v>
      </c>
      <c r="K145" s="28">
        <v>19</v>
      </c>
      <c r="L145" s="28">
        <v>17</v>
      </c>
      <c r="M145" s="28">
        <v>18</v>
      </c>
      <c r="N145" s="28">
        <v>14</v>
      </c>
      <c r="O145" s="28">
        <v>18</v>
      </c>
      <c r="P145" s="28">
        <v>16</v>
      </c>
      <c r="Q145" s="28">
        <v>17</v>
      </c>
      <c r="R145" s="28">
        <v>11</v>
      </c>
      <c r="S145" s="28">
        <v>9</v>
      </c>
      <c r="T145" s="28">
        <v>12</v>
      </c>
      <c r="U145" s="28">
        <v>14</v>
      </c>
      <c r="V145" s="28">
        <v>12</v>
      </c>
      <c r="W145" s="28">
        <v>18</v>
      </c>
      <c r="X145" s="28">
        <v>12</v>
      </c>
      <c r="Y145" s="28">
        <v>13</v>
      </c>
      <c r="Z145" s="28">
        <v>21</v>
      </c>
      <c r="AA145" s="28">
        <v>18</v>
      </c>
      <c r="AB145" s="28">
        <v>14</v>
      </c>
      <c r="AC145" s="28">
        <v>17</v>
      </c>
      <c r="AD145" s="28">
        <v>15</v>
      </c>
      <c r="AE145" s="28">
        <v>14</v>
      </c>
      <c r="AF145" s="28">
        <v>12</v>
      </c>
      <c r="AG145" s="28">
        <v>14</v>
      </c>
      <c r="AH145" s="28">
        <v>7</v>
      </c>
      <c r="AI145" s="28">
        <v>13</v>
      </c>
      <c r="AJ145" s="20">
        <v>10</v>
      </c>
      <c r="AK145" s="20">
        <v>13</v>
      </c>
      <c r="AL145" s="15">
        <v>11</v>
      </c>
      <c r="AM145" s="22">
        <v>14</v>
      </c>
      <c r="AN145" s="30">
        <v>14</v>
      </c>
      <c r="AO145" s="65">
        <v>14</v>
      </c>
      <c r="AP145" s="15">
        <v>10</v>
      </c>
      <c r="AQ145" s="22">
        <v>20</v>
      </c>
      <c r="AR145" s="69">
        <v>14</v>
      </c>
      <c r="AS145" s="74">
        <v>18</v>
      </c>
    </row>
    <row r="146" spans="1:45" x14ac:dyDescent="0.3">
      <c r="A146" s="6" t="s">
        <v>5</v>
      </c>
      <c r="B146" s="28">
        <v>0</v>
      </c>
      <c r="C146" s="28">
        <v>12</v>
      </c>
      <c r="D146" s="28">
        <v>14</v>
      </c>
      <c r="E146" s="28">
        <v>16</v>
      </c>
      <c r="F146" s="28">
        <v>17</v>
      </c>
      <c r="G146" s="28">
        <v>17</v>
      </c>
      <c r="H146" s="28">
        <v>13</v>
      </c>
      <c r="I146" s="28">
        <v>15</v>
      </c>
      <c r="J146" s="28">
        <v>21</v>
      </c>
      <c r="K146" s="28">
        <v>15</v>
      </c>
      <c r="L146" s="28">
        <v>17</v>
      </c>
      <c r="M146" s="28">
        <v>14</v>
      </c>
      <c r="N146" s="28">
        <v>10</v>
      </c>
      <c r="O146" s="28">
        <v>9</v>
      </c>
      <c r="P146" s="28">
        <v>7</v>
      </c>
      <c r="Q146" s="28">
        <v>7</v>
      </c>
      <c r="R146" s="28">
        <v>7</v>
      </c>
      <c r="S146" s="28">
        <v>10</v>
      </c>
      <c r="T146" s="28">
        <v>8</v>
      </c>
      <c r="U146" s="28">
        <v>9</v>
      </c>
      <c r="V146" s="28">
        <v>6</v>
      </c>
      <c r="W146" s="28">
        <v>6</v>
      </c>
      <c r="X146" s="28">
        <v>13</v>
      </c>
      <c r="Y146" s="28">
        <v>12</v>
      </c>
      <c r="Z146" s="28">
        <v>11</v>
      </c>
      <c r="AA146" s="28">
        <v>11</v>
      </c>
      <c r="AB146" s="28">
        <v>10</v>
      </c>
      <c r="AC146" s="28">
        <v>12</v>
      </c>
      <c r="AD146" s="28">
        <v>14</v>
      </c>
      <c r="AE146" s="28">
        <v>13</v>
      </c>
      <c r="AF146" s="28">
        <v>9</v>
      </c>
      <c r="AG146" s="28">
        <v>9</v>
      </c>
      <c r="AH146" s="28">
        <v>2</v>
      </c>
      <c r="AI146" s="28">
        <v>9</v>
      </c>
      <c r="AJ146" s="20">
        <v>7</v>
      </c>
      <c r="AK146" s="20">
        <v>3</v>
      </c>
      <c r="AL146" s="15">
        <v>3</v>
      </c>
      <c r="AM146" s="22">
        <v>5</v>
      </c>
      <c r="AN146" s="30">
        <v>6</v>
      </c>
      <c r="AO146" s="65">
        <v>12</v>
      </c>
      <c r="AP146" s="15">
        <v>7</v>
      </c>
      <c r="AQ146" s="22">
        <v>11</v>
      </c>
      <c r="AR146" s="69">
        <v>9</v>
      </c>
      <c r="AS146" s="74">
        <v>7</v>
      </c>
    </row>
    <row r="147" spans="1:45" x14ac:dyDescent="0.3">
      <c r="A147" s="5" t="s">
        <v>6</v>
      </c>
      <c r="B147" s="28">
        <v>0</v>
      </c>
      <c r="C147" s="28">
        <v>48</v>
      </c>
      <c r="D147" s="28">
        <v>39</v>
      </c>
      <c r="E147" s="28">
        <v>43</v>
      </c>
      <c r="F147" s="28">
        <v>39</v>
      </c>
      <c r="G147" s="28">
        <v>35</v>
      </c>
      <c r="H147" s="28">
        <v>44</v>
      </c>
      <c r="I147" s="28">
        <v>41</v>
      </c>
      <c r="J147" s="28">
        <v>36</v>
      </c>
      <c r="K147" s="28">
        <v>33</v>
      </c>
      <c r="L147" s="28">
        <v>34</v>
      </c>
      <c r="M147" s="28">
        <v>31</v>
      </c>
      <c r="N147" s="28">
        <v>47</v>
      </c>
      <c r="O147" s="28">
        <v>44</v>
      </c>
      <c r="P147" s="28">
        <v>55</v>
      </c>
      <c r="Q147" s="28">
        <v>52</v>
      </c>
      <c r="R147" s="28">
        <v>62</v>
      </c>
      <c r="S147" s="28">
        <v>58</v>
      </c>
      <c r="T147" s="28">
        <v>50</v>
      </c>
      <c r="U147" s="28">
        <v>51</v>
      </c>
      <c r="V147" s="28">
        <v>49</v>
      </c>
      <c r="W147" s="28">
        <v>45</v>
      </c>
      <c r="X147" s="28">
        <v>43</v>
      </c>
      <c r="Y147" s="28">
        <v>49</v>
      </c>
      <c r="Z147" s="28">
        <v>47</v>
      </c>
      <c r="AA147" s="28">
        <v>44</v>
      </c>
      <c r="AB147" s="28">
        <v>46</v>
      </c>
      <c r="AC147" s="28">
        <v>43</v>
      </c>
      <c r="AD147" s="28">
        <v>47</v>
      </c>
      <c r="AE147" s="28">
        <v>42</v>
      </c>
      <c r="AF147" s="28">
        <v>55</v>
      </c>
      <c r="AG147" s="28">
        <v>45</v>
      </c>
      <c r="AH147" s="28">
        <v>54</v>
      </c>
      <c r="AI147" s="28">
        <v>48</v>
      </c>
      <c r="AJ147" s="20">
        <v>35</v>
      </c>
      <c r="AK147" s="20">
        <v>37</v>
      </c>
      <c r="AL147" s="15">
        <v>38</v>
      </c>
      <c r="AM147" s="22">
        <v>44</v>
      </c>
      <c r="AN147" s="30">
        <v>36</v>
      </c>
      <c r="AO147" s="65">
        <v>29</v>
      </c>
      <c r="AP147" s="15">
        <v>38</v>
      </c>
      <c r="AQ147" s="22">
        <v>25</v>
      </c>
      <c r="AR147" s="69">
        <v>32</v>
      </c>
      <c r="AS147" s="74">
        <v>32</v>
      </c>
    </row>
    <row r="148" spans="1:45" x14ac:dyDescent="0.3">
      <c r="A148" s="5" t="s">
        <v>7</v>
      </c>
      <c r="B148" s="28">
        <v>0</v>
      </c>
      <c r="C148" s="28">
        <v>6</v>
      </c>
      <c r="D148" s="28">
        <v>9</v>
      </c>
      <c r="E148" s="28">
        <v>6</v>
      </c>
      <c r="F148" s="28">
        <v>6</v>
      </c>
      <c r="G148" s="28">
        <v>10</v>
      </c>
      <c r="H148" s="28">
        <v>9</v>
      </c>
      <c r="I148" s="28">
        <v>9</v>
      </c>
      <c r="J148" s="28">
        <v>9</v>
      </c>
      <c r="K148" s="28">
        <v>9</v>
      </c>
      <c r="L148" s="28">
        <v>8</v>
      </c>
      <c r="M148" s="28">
        <v>6</v>
      </c>
      <c r="N148" s="28">
        <v>8</v>
      </c>
      <c r="O148" s="28">
        <v>7</v>
      </c>
      <c r="P148" s="28">
        <v>5</v>
      </c>
      <c r="Q148" s="28">
        <v>7</v>
      </c>
      <c r="R148" s="28">
        <v>7</v>
      </c>
      <c r="S148" s="28">
        <v>5</v>
      </c>
      <c r="T148" s="28">
        <v>8</v>
      </c>
      <c r="U148" s="28">
        <v>5</v>
      </c>
      <c r="V148" s="28">
        <v>3</v>
      </c>
      <c r="W148" s="28">
        <v>6</v>
      </c>
      <c r="X148" s="28">
        <v>6</v>
      </c>
      <c r="Y148" s="28">
        <v>7</v>
      </c>
      <c r="Z148" s="28">
        <v>3</v>
      </c>
      <c r="AA148" s="28">
        <v>4</v>
      </c>
      <c r="AB148" s="28">
        <v>7</v>
      </c>
      <c r="AC148" s="28">
        <v>6</v>
      </c>
      <c r="AD148" s="28">
        <v>4</v>
      </c>
      <c r="AE148" s="28">
        <v>4</v>
      </c>
      <c r="AF148" s="28">
        <v>6</v>
      </c>
      <c r="AG148" s="28">
        <v>7</v>
      </c>
      <c r="AH148" s="28">
        <v>20</v>
      </c>
      <c r="AI148" s="28">
        <v>9</v>
      </c>
      <c r="AJ148" s="20">
        <v>2</v>
      </c>
      <c r="AK148" s="20">
        <v>5</v>
      </c>
      <c r="AL148" s="15">
        <v>6</v>
      </c>
      <c r="AM148" s="22">
        <v>4</v>
      </c>
      <c r="AN148" s="30">
        <v>6</v>
      </c>
      <c r="AO148" s="65">
        <v>7</v>
      </c>
      <c r="AP148" s="15">
        <v>2</v>
      </c>
      <c r="AQ148" s="22">
        <v>3</v>
      </c>
      <c r="AR148" s="69">
        <v>6</v>
      </c>
      <c r="AS148" s="74">
        <v>2</v>
      </c>
    </row>
    <row r="149" spans="1:45" x14ac:dyDescent="0.3">
      <c r="A149" s="6" t="s">
        <v>5</v>
      </c>
      <c r="B149" s="28">
        <v>0</v>
      </c>
      <c r="C149" s="28">
        <v>2</v>
      </c>
      <c r="D149" s="28">
        <v>3</v>
      </c>
      <c r="E149" s="28">
        <v>1</v>
      </c>
      <c r="F149" s="28">
        <v>3</v>
      </c>
      <c r="G149" s="28">
        <v>5</v>
      </c>
      <c r="H149" s="28">
        <v>3</v>
      </c>
      <c r="I149" s="28">
        <v>2</v>
      </c>
      <c r="J149" s="28">
        <v>0</v>
      </c>
      <c r="K149" s="28">
        <v>4</v>
      </c>
      <c r="L149" s="28">
        <v>4</v>
      </c>
      <c r="M149" s="28">
        <v>1</v>
      </c>
      <c r="N149" s="28">
        <v>1</v>
      </c>
      <c r="O149" s="28">
        <v>1</v>
      </c>
      <c r="P149" s="28">
        <v>2</v>
      </c>
      <c r="Q149" s="28">
        <v>1</v>
      </c>
      <c r="R149" s="28">
        <v>2</v>
      </c>
      <c r="S149" s="28">
        <v>1</v>
      </c>
      <c r="T149" s="28">
        <v>3</v>
      </c>
      <c r="U149" s="28">
        <v>0</v>
      </c>
      <c r="V149" s="28">
        <v>1</v>
      </c>
      <c r="W149" s="28">
        <v>2</v>
      </c>
      <c r="X149" s="28">
        <v>2</v>
      </c>
      <c r="Y149" s="28">
        <v>3</v>
      </c>
      <c r="Z149" s="28">
        <v>1</v>
      </c>
      <c r="AA149" s="28">
        <v>1</v>
      </c>
      <c r="AB149" s="28">
        <v>2</v>
      </c>
      <c r="AC149" s="28">
        <v>2</v>
      </c>
      <c r="AD149" s="28">
        <v>1</v>
      </c>
      <c r="AE149" s="28">
        <v>2</v>
      </c>
      <c r="AF149" s="28">
        <v>1</v>
      </c>
      <c r="AG149" s="28">
        <v>2</v>
      </c>
      <c r="AH149" s="28">
        <v>4</v>
      </c>
      <c r="AI149" s="28">
        <v>1</v>
      </c>
      <c r="AJ149" s="20">
        <v>0</v>
      </c>
      <c r="AK149" s="20">
        <v>2</v>
      </c>
      <c r="AL149" s="15">
        <v>3</v>
      </c>
      <c r="AM149" s="22">
        <v>2</v>
      </c>
      <c r="AN149" s="30">
        <v>2</v>
      </c>
      <c r="AO149" s="65">
        <v>2</v>
      </c>
      <c r="AP149" s="15">
        <v>1</v>
      </c>
      <c r="AQ149" s="22">
        <v>1</v>
      </c>
      <c r="AR149" s="69">
        <v>2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3</v>
      </c>
      <c r="D150" s="28">
        <v>4</v>
      </c>
      <c r="E150" s="28">
        <v>2</v>
      </c>
      <c r="F150" s="28">
        <v>2</v>
      </c>
      <c r="G150" s="28">
        <v>4</v>
      </c>
      <c r="H150" s="28">
        <v>3</v>
      </c>
      <c r="I150" s="28">
        <v>4</v>
      </c>
      <c r="J150" s="28">
        <v>8</v>
      </c>
      <c r="K150" s="28">
        <v>1</v>
      </c>
      <c r="L150" s="28">
        <v>3</v>
      </c>
      <c r="M150" s="28">
        <v>3</v>
      </c>
      <c r="N150" s="28">
        <v>4</v>
      </c>
      <c r="O150" s="28">
        <v>2</v>
      </c>
      <c r="P150" s="28">
        <v>1</v>
      </c>
      <c r="Q150" s="28">
        <v>4</v>
      </c>
      <c r="R150" s="28">
        <v>2</v>
      </c>
      <c r="S150" s="28">
        <v>3</v>
      </c>
      <c r="T150" s="28">
        <v>3</v>
      </c>
      <c r="U150" s="28">
        <v>2</v>
      </c>
      <c r="V150" s="28">
        <v>1</v>
      </c>
      <c r="W150" s="28">
        <v>2</v>
      </c>
      <c r="X150" s="28">
        <v>2</v>
      </c>
      <c r="Y150" s="28">
        <v>1</v>
      </c>
      <c r="Z150" s="28">
        <v>1</v>
      </c>
      <c r="AA150" s="28">
        <v>1</v>
      </c>
      <c r="AB150" s="28">
        <v>3</v>
      </c>
      <c r="AC150" s="28">
        <v>1</v>
      </c>
      <c r="AD150" s="28">
        <v>2</v>
      </c>
      <c r="AE150" s="28">
        <v>2</v>
      </c>
      <c r="AF150" s="28">
        <v>3</v>
      </c>
      <c r="AG150" s="28">
        <v>2</v>
      </c>
      <c r="AH150" s="28">
        <v>5</v>
      </c>
      <c r="AI150" s="28">
        <v>3</v>
      </c>
      <c r="AJ150" s="20">
        <v>1</v>
      </c>
      <c r="AK150" s="20">
        <v>1</v>
      </c>
      <c r="AL150" s="15">
        <v>1</v>
      </c>
      <c r="AM150" s="22">
        <v>1</v>
      </c>
      <c r="AN150" s="30">
        <v>3</v>
      </c>
      <c r="AO150" s="65">
        <v>2</v>
      </c>
      <c r="AP150" s="15">
        <v>0</v>
      </c>
      <c r="AQ150" s="22">
        <v>1</v>
      </c>
      <c r="AR150" s="69">
        <v>2</v>
      </c>
      <c r="AS150" s="74">
        <v>0</v>
      </c>
    </row>
    <row r="151" spans="1:45" x14ac:dyDescent="0.3">
      <c r="A151" s="6" t="s">
        <v>3</v>
      </c>
      <c r="B151" s="28">
        <v>0</v>
      </c>
      <c r="C151" s="28">
        <v>1</v>
      </c>
      <c r="D151" s="28">
        <v>2</v>
      </c>
      <c r="E151" s="28">
        <v>3</v>
      </c>
      <c r="F151" s="28">
        <v>1</v>
      </c>
      <c r="G151" s="28">
        <v>2</v>
      </c>
      <c r="H151" s="28">
        <v>3</v>
      </c>
      <c r="I151" s="28">
        <v>2</v>
      </c>
      <c r="J151" s="28">
        <v>2</v>
      </c>
      <c r="K151" s="28">
        <v>3</v>
      </c>
      <c r="L151" s="28">
        <v>2</v>
      </c>
      <c r="M151" s="28">
        <v>2</v>
      </c>
      <c r="N151" s="28">
        <v>3</v>
      </c>
      <c r="O151" s="28">
        <v>4</v>
      </c>
      <c r="P151" s="28">
        <v>2</v>
      </c>
      <c r="Q151" s="28">
        <v>1</v>
      </c>
      <c r="R151" s="28">
        <v>4</v>
      </c>
      <c r="S151" s="28">
        <v>1</v>
      </c>
      <c r="T151" s="28">
        <v>2</v>
      </c>
      <c r="U151" s="28">
        <v>2</v>
      </c>
      <c r="V151" s="28">
        <v>1</v>
      </c>
      <c r="W151" s="28">
        <v>2</v>
      </c>
      <c r="X151" s="28">
        <v>2</v>
      </c>
      <c r="Y151" s="28">
        <v>2</v>
      </c>
      <c r="Z151" s="28">
        <v>0</v>
      </c>
      <c r="AA151" s="28">
        <v>2</v>
      </c>
      <c r="AB151" s="28">
        <v>1</v>
      </c>
      <c r="AC151" s="28">
        <v>3</v>
      </c>
      <c r="AD151" s="28">
        <v>1</v>
      </c>
      <c r="AE151" s="28">
        <v>0</v>
      </c>
      <c r="AF151" s="28">
        <v>2</v>
      </c>
      <c r="AG151" s="28">
        <v>3</v>
      </c>
      <c r="AH151" s="28">
        <v>10</v>
      </c>
      <c r="AI151" s="28">
        <v>6</v>
      </c>
      <c r="AJ151" s="20">
        <v>1</v>
      </c>
      <c r="AK151" s="20">
        <v>2</v>
      </c>
      <c r="AL151" s="15">
        <v>2</v>
      </c>
      <c r="AM151" s="22">
        <v>1</v>
      </c>
      <c r="AN151" s="30">
        <v>2</v>
      </c>
      <c r="AO151" s="65">
        <v>3</v>
      </c>
      <c r="AP151" s="15">
        <v>1</v>
      </c>
      <c r="AQ151" s="22">
        <v>1</v>
      </c>
      <c r="AR151" s="69">
        <v>6</v>
      </c>
      <c r="AS151" s="74">
        <v>1</v>
      </c>
    </row>
    <row r="152" spans="1:45" x14ac:dyDescent="0.3">
      <c r="A152" s="5" t="s">
        <v>8</v>
      </c>
      <c r="B152" s="28">
        <v>0</v>
      </c>
      <c r="C152" s="28">
        <v>3.5</v>
      </c>
      <c r="D152" s="28">
        <v>3.3</v>
      </c>
      <c r="E152" s="28">
        <v>4</v>
      </c>
      <c r="F152" s="28">
        <v>3.9</v>
      </c>
      <c r="G152" s="28">
        <v>4.0999999999999996</v>
      </c>
      <c r="H152" s="28">
        <v>2.7</v>
      </c>
      <c r="I152" s="28">
        <v>3.6</v>
      </c>
      <c r="J152" s="28">
        <v>4.3</v>
      </c>
      <c r="K152" s="28">
        <v>4.5</v>
      </c>
      <c r="L152" s="28">
        <v>5.4</v>
      </c>
      <c r="M152" s="28">
        <v>6.3</v>
      </c>
      <c r="N152" s="28">
        <v>4.5</v>
      </c>
      <c r="O152" s="28">
        <v>4.2</v>
      </c>
      <c r="P152" s="28">
        <v>3.5</v>
      </c>
      <c r="Q152" s="28">
        <v>3.5</v>
      </c>
      <c r="R152" s="28">
        <v>2.2999999999999998</v>
      </c>
      <c r="S152" s="28">
        <v>4</v>
      </c>
      <c r="T152" s="28">
        <v>4.2</v>
      </c>
      <c r="U152" s="28">
        <v>5.0999999999999996</v>
      </c>
      <c r="V152" s="28">
        <v>8.1</v>
      </c>
      <c r="W152" s="28">
        <v>6.7</v>
      </c>
      <c r="X152" s="28">
        <v>6.9</v>
      </c>
      <c r="Y152" s="28">
        <v>3.5</v>
      </c>
      <c r="Z152" s="28">
        <v>3.8</v>
      </c>
      <c r="AA152" s="28">
        <v>4.4000000000000004</v>
      </c>
      <c r="AB152" s="28">
        <v>5.6</v>
      </c>
      <c r="AC152" s="28">
        <v>4.5999999999999996</v>
      </c>
      <c r="AD152" s="28">
        <v>5.4</v>
      </c>
      <c r="AE152" s="28">
        <v>6.3</v>
      </c>
      <c r="AF152" s="28">
        <v>3.3</v>
      </c>
      <c r="AG152" s="28">
        <v>4.2</v>
      </c>
      <c r="AH152" s="28">
        <v>1.3</v>
      </c>
      <c r="AI152" s="28">
        <v>3.7</v>
      </c>
      <c r="AJ152" s="20">
        <v>10.5</v>
      </c>
      <c r="AK152" s="15">
        <v>11.2</v>
      </c>
      <c r="AL152" s="15">
        <v>11.6</v>
      </c>
      <c r="AM152" s="22">
        <v>8.8000000000000007</v>
      </c>
      <c r="AN152" s="30">
        <v>11.3</v>
      </c>
      <c r="AO152" s="65">
        <v>9</v>
      </c>
      <c r="AP152" s="15">
        <v>10.8</v>
      </c>
      <c r="AQ152" s="22">
        <v>8.9</v>
      </c>
      <c r="AR152" s="70">
        <v>7.9698255486110003</v>
      </c>
      <c r="AS152" s="77">
        <v>9.9566812424630005</v>
      </c>
    </row>
    <row r="153" spans="1:45" x14ac:dyDescent="0.3">
      <c r="AK153" s="32"/>
      <c r="AL153" s="16"/>
      <c r="AM153" s="24"/>
      <c r="AN153" s="35"/>
      <c r="AO153" s="66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66"/>
      <c r="AP154" s="16"/>
      <c r="AS154" s="94"/>
    </row>
    <row r="155" spans="1:45" x14ac:dyDescent="0.3">
      <c r="AK155" s="32"/>
      <c r="AL155" s="12"/>
      <c r="AM155" s="24"/>
      <c r="AN155" s="35"/>
      <c r="AO155" s="66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66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66"/>
      <c r="AP157" s="12"/>
      <c r="AQ157" s="67"/>
    </row>
    <row r="158" spans="1:45" x14ac:dyDescent="0.3">
      <c r="B158" s="86" t="s">
        <v>198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66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157</v>
      </c>
      <c r="C160" s="28">
        <v>169</v>
      </c>
      <c r="D160" s="28">
        <v>180</v>
      </c>
      <c r="E160" s="28">
        <v>190</v>
      </c>
      <c r="F160" s="28">
        <v>190</v>
      </c>
      <c r="G160" s="28">
        <v>149</v>
      </c>
      <c r="H160" s="28">
        <v>200</v>
      </c>
      <c r="I160" s="28">
        <v>165</v>
      </c>
      <c r="J160" s="28">
        <v>67</v>
      </c>
      <c r="K160" s="28">
        <v>171</v>
      </c>
      <c r="L160" s="28">
        <v>178</v>
      </c>
      <c r="M160" s="28">
        <v>176</v>
      </c>
      <c r="N160" s="28">
        <v>180</v>
      </c>
      <c r="O160" s="28">
        <v>193</v>
      </c>
      <c r="P160" s="28">
        <v>201</v>
      </c>
      <c r="Q160" s="28">
        <v>194</v>
      </c>
      <c r="R160" s="28">
        <v>205</v>
      </c>
      <c r="S160" s="28">
        <v>183</v>
      </c>
      <c r="T160" s="28">
        <v>218</v>
      </c>
      <c r="U160" s="28">
        <v>249</v>
      </c>
      <c r="V160" s="28">
        <v>248</v>
      </c>
      <c r="W160" s="28">
        <v>218</v>
      </c>
      <c r="X160" s="28">
        <v>234</v>
      </c>
      <c r="Y160" s="28">
        <v>206</v>
      </c>
      <c r="Z160" s="28">
        <v>220</v>
      </c>
      <c r="AA160" s="28">
        <v>196</v>
      </c>
      <c r="AB160" s="28">
        <v>198</v>
      </c>
      <c r="AC160" s="28">
        <v>201</v>
      </c>
      <c r="AD160" s="28">
        <v>224</v>
      </c>
      <c r="AE160" s="28">
        <v>203</v>
      </c>
      <c r="AF160" s="28">
        <v>213</v>
      </c>
      <c r="AG160" s="28">
        <v>198</v>
      </c>
      <c r="AH160" s="28">
        <v>214</v>
      </c>
      <c r="AI160" s="28">
        <v>240</v>
      </c>
      <c r="AJ160" s="20">
        <v>254</v>
      </c>
      <c r="AK160" s="29">
        <v>232</v>
      </c>
      <c r="AL160" s="15">
        <v>196</v>
      </c>
      <c r="AM160" s="22">
        <v>173</v>
      </c>
      <c r="AN160" s="30">
        <v>259</v>
      </c>
      <c r="AO160" s="65">
        <v>201</v>
      </c>
      <c r="AP160" s="15">
        <v>183</v>
      </c>
      <c r="AQ160" s="22">
        <v>159</v>
      </c>
      <c r="AR160" s="69">
        <v>256</v>
      </c>
      <c r="AS160" s="74">
        <v>91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21</v>
      </c>
      <c r="G161" s="28">
        <v>15</v>
      </c>
      <c r="H161" s="28">
        <v>19</v>
      </c>
      <c r="I161" s="28">
        <v>15</v>
      </c>
      <c r="J161" s="28">
        <v>19</v>
      </c>
      <c r="K161" s="28">
        <v>14</v>
      </c>
      <c r="L161" s="28">
        <v>25</v>
      </c>
      <c r="M161" s="28">
        <v>18</v>
      </c>
      <c r="N161" s="28">
        <v>17</v>
      </c>
      <c r="O161" s="28">
        <v>13</v>
      </c>
      <c r="P161" s="28">
        <v>14</v>
      </c>
      <c r="Q161" s="28">
        <v>16</v>
      </c>
      <c r="R161" s="28">
        <v>19</v>
      </c>
      <c r="S161" s="28">
        <v>19</v>
      </c>
      <c r="T161" s="28">
        <v>23</v>
      </c>
      <c r="U161" s="28">
        <v>22</v>
      </c>
      <c r="V161" s="28">
        <v>39</v>
      </c>
      <c r="W161" s="28">
        <v>25</v>
      </c>
      <c r="X161" s="28">
        <v>23</v>
      </c>
      <c r="Y161" s="28">
        <v>17</v>
      </c>
      <c r="Z161" s="28">
        <v>18</v>
      </c>
      <c r="AA161" s="28">
        <v>15</v>
      </c>
      <c r="AB161" s="28">
        <v>22</v>
      </c>
      <c r="AC161" s="28">
        <v>18</v>
      </c>
      <c r="AD161" s="28">
        <v>27</v>
      </c>
      <c r="AE161" s="28">
        <v>30</v>
      </c>
      <c r="AF161" s="28">
        <v>21</v>
      </c>
      <c r="AG161" s="28">
        <v>18</v>
      </c>
      <c r="AH161" s="28">
        <v>15</v>
      </c>
      <c r="AI161" s="28">
        <v>23</v>
      </c>
      <c r="AJ161" s="20">
        <v>55</v>
      </c>
      <c r="AK161" s="20">
        <v>50</v>
      </c>
      <c r="AL161" s="15">
        <v>40</v>
      </c>
      <c r="AM161" s="22">
        <v>39</v>
      </c>
      <c r="AN161" s="30">
        <v>46</v>
      </c>
      <c r="AO161" s="65">
        <v>31</v>
      </c>
      <c r="AP161" s="15">
        <v>46</v>
      </c>
      <c r="AQ161" s="22">
        <v>40</v>
      </c>
      <c r="AR161" s="69">
        <v>39</v>
      </c>
      <c r="AS161" s="74">
        <v>33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55</v>
      </c>
      <c r="G162" s="28">
        <v>47</v>
      </c>
      <c r="H162" s="28">
        <v>46</v>
      </c>
      <c r="I162" s="28">
        <v>57</v>
      </c>
      <c r="J162" s="28">
        <v>52</v>
      </c>
      <c r="K162" s="28">
        <v>60</v>
      </c>
      <c r="L162" s="28">
        <v>55</v>
      </c>
      <c r="M162" s="28">
        <v>53</v>
      </c>
      <c r="N162" s="28">
        <v>54</v>
      </c>
      <c r="O162" s="28">
        <v>46</v>
      </c>
      <c r="P162" s="28">
        <v>42</v>
      </c>
      <c r="Q162" s="28">
        <v>36</v>
      </c>
      <c r="R162" s="28">
        <v>40</v>
      </c>
      <c r="S162" s="28">
        <v>51</v>
      </c>
      <c r="T162" s="28">
        <v>44</v>
      </c>
      <c r="U162" s="28">
        <v>54</v>
      </c>
      <c r="V162" s="28">
        <v>57</v>
      </c>
      <c r="W162" s="28">
        <v>48</v>
      </c>
      <c r="X162" s="28">
        <v>54</v>
      </c>
      <c r="Y162" s="28">
        <v>46</v>
      </c>
      <c r="Z162" s="28">
        <v>55</v>
      </c>
      <c r="AA162" s="28">
        <v>50</v>
      </c>
      <c r="AB162" s="28">
        <v>47</v>
      </c>
      <c r="AC162" s="28">
        <v>50</v>
      </c>
      <c r="AD162" s="28">
        <v>51</v>
      </c>
      <c r="AE162" s="28">
        <v>55</v>
      </c>
      <c r="AF162" s="28">
        <v>45</v>
      </c>
      <c r="AG162" s="28">
        <v>45</v>
      </c>
      <c r="AH162" s="28">
        <v>48</v>
      </c>
      <c r="AI162" s="28">
        <v>53</v>
      </c>
      <c r="AJ162" s="20">
        <v>70</v>
      </c>
      <c r="AK162" s="20">
        <v>74</v>
      </c>
      <c r="AL162" s="15">
        <v>69</v>
      </c>
      <c r="AM162" s="22">
        <v>66</v>
      </c>
      <c r="AN162" s="30">
        <v>74</v>
      </c>
      <c r="AO162" s="65">
        <v>63</v>
      </c>
      <c r="AP162" s="15">
        <v>73</v>
      </c>
      <c r="AQ162" s="22">
        <v>66</v>
      </c>
      <c r="AR162" s="69">
        <v>62</v>
      </c>
      <c r="AS162" s="74">
        <v>70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52</v>
      </c>
      <c r="G163" s="28">
        <v>49</v>
      </c>
      <c r="H163" s="28">
        <v>46</v>
      </c>
      <c r="I163" s="28">
        <v>45</v>
      </c>
      <c r="J163" s="28">
        <v>47</v>
      </c>
      <c r="K163" s="28">
        <v>50</v>
      </c>
      <c r="L163" s="28">
        <v>49</v>
      </c>
      <c r="M163" s="28">
        <v>44</v>
      </c>
      <c r="N163" s="28">
        <v>42</v>
      </c>
      <c r="O163" s="28">
        <v>33</v>
      </c>
      <c r="P163" s="28">
        <v>37</v>
      </c>
      <c r="Q163" s="28">
        <v>27</v>
      </c>
      <c r="R163" s="28">
        <v>39</v>
      </c>
      <c r="S163" s="28">
        <v>43</v>
      </c>
      <c r="T163" s="28">
        <v>43</v>
      </c>
      <c r="U163" s="28">
        <v>44</v>
      </c>
      <c r="V163" s="28">
        <v>54</v>
      </c>
      <c r="W163" s="28">
        <v>45</v>
      </c>
      <c r="X163" s="28">
        <v>50</v>
      </c>
      <c r="Y163" s="28">
        <v>46</v>
      </c>
      <c r="Z163" s="28">
        <v>53</v>
      </c>
      <c r="AA163" s="28">
        <v>46</v>
      </c>
      <c r="AB163" s="28">
        <v>45</v>
      </c>
      <c r="AC163" s="28">
        <v>45</v>
      </c>
      <c r="AD163" s="28">
        <v>51</v>
      </c>
      <c r="AE163" s="28">
        <v>46</v>
      </c>
      <c r="AF163" s="28">
        <v>48</v>
      </c>
      <c r="AG163" s="28">
        <v>46</v>
      </c>
      <c r="AH163" s="28">
        <v>41</v>
      </c>
      <c r="AI163" s="28">
        <v>46</v>
      </c>
      <c r="AJ163" s="20">
        <v>69</v>
      </c>
      <c r="AK163" s="20">
        <v>65</v>
      </c>
      <c r="AL163" s="15">
        <v>57</v>
      </c>
      <c r="AM163" s="22">
        <v>63</v>
      </c>
      <c r="AN163" s="30">
        <v>68</v>
      </c>
      <c r="AO163" s="65">
        <v>59</v>
      </c>
      <c r="AP163" s="15">
        <v>67</v>
      </c>
      <c r="AQ163" s="22">
        <v>61</v>
      </c>
      <c r="AR163" s="69">
        <v>62</v>
      </c>
      <c r="AS163" s="74">
        <v>61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35</v>
      </c>
      <c r="G164" s="28">
        <v>34</v>
      </c>
      <c r="H164" s="28">
        <v>27</v>
      </c>
      <c r="I164" s="28">
        <v>30</v>
      </c>
      <c r="J164" s="28">
        <v>34</v>
      </c>
      <c r="K164" s="28">
        <v>36</v>
      </c>
      <c r="L164" s="28">
        <v>31</v>
      </c>
      <c r="M164" s="28">
        <v>35</v>
      </c>
      <c r="N164" s="28">
        <v>34</v>
      </c>
      <c r="O164" s="28">
        <v>21</v>
      </c>
      <c r="P164" s="28">
        <v>26</v>
      </c>
      <c r="Q164" s="28">
        <v>19</v>
      </c>
      <c r="R164" s="28">
        <v>25</v>
      </c>
      <c r="S164" s="28">
        <v>27</v>
      </c>
      <c r="T164" s="28">
        <v>29</v>
      </c>
      <c r="U164" s="28">
        <v>34</v>
      </c>
      <c r="V164" s="28">
        <v>44</v>
      </c>
      <c r="W164" s="28">
        <v>32</v>
      </c>
      <c r="X164" s="28">
        <v>28</v>
      </c>
      <c r="Y164" s="28">
        <v>26</v>
      </c>
      <c r="Z164" s="28">
        <v>22</v>
      </c>
      <c r="AA164" s="28">
        <v>29</v>
      </c>
      <c r="AB164" s="28">
        <v>28</v>
      </c>
      <c r="AC164" s="28">
        <v>27</v>
      </c>
      <c r="AD164" s="28">
        <v>37</v>
      </c>
      <c r="AE164" s="28">
        <v>37</v>
      </c>
      <c r="AF164" s="28">
        <v>26</v>
      </c>
      <c r="AG164" s="28">
        <v>26</v>
      </c>
      <c r="AH164" s="28">
        <v>25</v>
      </c>
      <c r="AI164" s="28">
        <v>35</v>
      </c>
      <c r="AJ164" s="20">
        <v>55</v>
      </c>
      <c r="AK164" s="20">
        <v>58</v>
      </c>
      <c r="AL164" s="15">
        <v>51</v>
      </c>
      <c r="AM164" s="22">
        <v>50</v>
      </c>
      <c r="AN164" s="30">
        <v>52</v>
      </c>
      <c r="AO164" s="65">
        <v>39</v>
      </c>
      <c r="AP164" s="15">
        <v>48</v>
      </c>
      <c r="AQ164" s="22">
        <v>47</v>
      </c>
      <c r="AR164" s="69">
        <v>47</v>
      </c>
      <c r="AS164" s="74">
        <v>42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26</v>
      </c>
      <c r="O165" s="28">
        <v>11</v>
      </c>
      <c r="P165" s="28">
        <v>17</v>
      </c>
      <c r="Q165" s="28">
        <v>15</v>
      </c>
      <c r="R165" s="28">
        <v>30</v>
      </c>
      <c r="S165" s="28">
        <v>24</v>
      </c>
      <c r="T165" s="28">
        <v>25</v>
      </c>
      <c r="U165" s="28">
        <v>24</v>
      </c>
      <c r="V165" s="28">
        <v>42</v>
      </c>
      <c r="W165" s="28">
        <v>26</v>
      </c>
      <c r="X165" s="28">
        <v>26</v>
      </c>
      <c r="Y165" s="28">
        <v>17</v>
      </c>
      <c r="Z165" s="28">
        <v>12</v>
      </c>
      <c r="AA165" s="28">
        <v>23</v>
      </c>
      <c r="AB165" s="28">
        <v>20</v>
      </c>
      <c r="AC165" s="28">
        <v>22</v>
      </c>
      <c r="AD165" s="28">
        <v>25</v>
      </c>
      <c r="AE165" s="28">
        <v>23</v>
      </c>
      <c r="AF165" s="28">
        <v>23</v>
      </c>
      <c r="AG165" s="28">
        <v>19</v>
      </c>
      <c r="AH165" s="28">
        <v>21</v>
      </c>
      <c r="AI165" s="28">
        <v>28</v>
      </c>
      <c r="AJ165" s="20">
        <v>50</v>
      </c>
      <c r="AK165" s="20">
        <v>54</v>
      </c>
      <c r="AL165" s="15">
        <v>47</v>
      </c>
      <c r="AM165" s="22">
        <v>42</v>
      </c>
      <c r="AN165" s="30">
        <v>49</v>
      </c>
      <c r="AO165" s="65">
        <v>34</v>
      </c>
      <c r="AP165" s="15">
        <v>50</v>
      </c>
      <c r="AQ165" s="22">
        <v>48</v>
      </c>
      <c r="AR165" s="69">
        <v>33</v>
      </c>
      <c r="AS165" s="74">
        <v>34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15</v>
      </c>
      <c r="O166" s="28">
        <v>9</v>
      </c>
      <c r="P166" s="28">
        <v>13</v>
      </c>
      <c r="Q166" s="28">
        <v>13</v>
      </c>
      <c r="R166" s="28">
        <v>16</v>
      </c>
      <c r="S166" s="28">
        <v>15</v>
      </c>
      <c r="T166" s="28">
        <v>16</v>
      </c>
      <c r="U166" s="28">
        <v>23</v>
      </c>
      <c r="V166" s="28">
        <v>37</v>
      </c>
      <c r="W166" s="28">
        <v>16</v>
      </c>
      <c r="X166" s="28">
        <v>14</v>
      </c>
      <c r="Y166" s="28">
        <v>12</v>
      </c>
      <c r="Z166" s="28">
        <v>9</v>
      </c>
      <c r="AA166" s="28">
        <v>11</v>
      </c>
      <c r="AB166" s="28">
        <v>11</v>
      </c>
      <c r="AC166" s="28">
        <v>12</v>
      </c>
      <c r="AD166" s="28">
        <v>18</v>
      </c>
      <c r="AE166" s="28">
        <v>20</v>
      </c>
      <c r="AF166" s="28">
        <v>12</v>
      </c>
      <c r="AG166" s="28">
        <v>13</v>
      </c>
      <c r="AH166" s="28">
        <v>19</v>
      </c>
      <c r="AI166" s="28">
        <v>19</v>
      </c>
      <c r="AJ166" s="20">
        <v>47</v>
      </c>
      <c r="AK166" s="20">
        <v>44</v>
      </c>
      <c r="AL166" s="15">
        <v>31</v>
      </c>
      <c r="AM166" s="22">
        <v>34</v>
      </c>
      <c r="AN166" s="30">
        <v>35</v>
      </c>
      <c r="AO166" s="65">
        <v>23</v>
      </c>
      <c r="AP166" s="15">
        <v>29</v>
      </c>
      <c r="AQ166" s="22">
        <v>27</v>
      </c>
      <c r="AR166" s="69">
        <v>27</v>
      </c>
      <c r="AS166" s="74">
        <v>19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17</v>
      </c>
      <c r="O167" s="28">
        <v>17</v>
      </c>
      <c r="P167" s="28">
        <v>11</v>
      </c>
      <c r="Q167" s="28">
        <v>13</v>
      </c>
      <c r="R167" s="28">
        <v>17</v>
      </c>
      <c r="S167" s="28">
        <v>18</v>
      </c>
      <c r="T167" s="28">
        <v>19</v>
      </c>
      <c r="U167" s="28">
        <v>26</v>
      </c>
      <c r="V167" s="28">
        <v>40</v>
      </c>
      <c r="W167" s="28">
        <v>23</v>
      </c>
      <c r="X167" s="28">
        <v>21</v>
      </c>
      <c r="Y167" s="28">
        <v>16</v>
      </c>
      <c r="Z167" s="28">
        <v>12</v>
      </c>
      <c r="AA167" s="28">
        <v>17</v>
      </c>
      <c r="AB167" s="28">
        <v>21</v>
      </c>
      <c r="AC167" s="28">
        <v>23</v>
      </c>
      <c r="AD167" s="28">
        <v>28</v>
      </c>
      <c r="AE167" s="28">
        <v>25</v>
      </c>
      <c r="AF167" s="28">
        <v>17</v>
      </c>
      <c r="AG167" s="28">
        <v>16</v>
      </c>
      <c r="AH167" s="28">
        <v>25</v>
      </c>
      <c r="AI167" s="28">
        <v>24</v>
      </c>
      <c r="AJ167" s="20">
        <v>42</v>
      </c>
      <c r="AK167" s="20">
        <v>48</v>
      </c>
      <c r="AL167" s="15">
        <v>39</v>
      </c>
      <c r="AM167" s="22">
        <v>39</v>
      </c>
      <c r="AN167" s="30">
        <v>44</v>
      </c>
      <c r="AO167" s="65">
        <v>34</v>
      </c>
      <c r="AP167" s="15">
        <v>34</v>
      </c>
      <c r="AQ167" s="22">
        <v>36</v>
      </c>
      <c r="AR167" s="69">
        <v>31</v>
      </c>
      <c r="AS167" s="74">
        <v>28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16</v>
      </c>
      <c r="O168" s="28">
        <v>14</v>
      </c>
      <c r="P168" s="28">
        <v>16</v>
      </c>
      <c r="Q168" s="28">
        <v>13</v>
      </c>
      <c r="R168" s="28">
        <v>19</v>
      </c>
      <c r="S168" s="28">
        <v>21</v>
      </c>
      <c r="T168" s="28">
        <v>27</v>
      </c>
      <c r="U168" s="28">
        <v>25</v>
      </c>
      <c r="V168" s="28">
        <v>41</v>
      </c>
      <c r="W168" s="28">
        <v>26</v>
      </c>
      <c r="X168" s="28">
        <v>21</v>
      </c>
      <c r="Y168" s="28">
        <v>17</v>
      </c>
      <c r="Z168" s="28">
        <v>16</v>
      </c>
      <c r="AA168" s="28">
        <v>18</v>
      </c>
      <c r="AB168" s="28">
        <v>22</v>
      </c>
      <c r="AC168" s="28">
        <v>22</v>
      </c>
      <c r="AD168" s="28">
        <v>28</v>
      </c>
      <c r="AE168" s="28">
        <v>25</v>
      </c>
      <c r="AF168" s="28">
        <v>23</v>
      </c>
      <c r="AG168" s="28">
        <v>20</v>
      </c>
      <c r="AH168" s="28">
        <v>23</v>
      </c>
      <c r="AI168" s="28">
        <v>29</v>
      </c>
      <c r="AJ168" s="20">
        <v>59</v>
      </c>
      <c r="AK168" s="31">
        <v>57</v>
      </c>
      <c r="AL168" s="15">
        <v>48</v>
      </c>
      <c r="AM168" s="22">
        <v>47</v>
      </c>
      <c r="AN168" s="30">
        <v>55</v>
      </c>
      <c r="AO168" s="65">
        <v>41</v>
      </c>
      <c r="AP168" s="15">
        <v>45</v>
      </c>
      <c r="AQ168" s="22">
        <v>43</v>
      </c>
      <c r="AR168" s="69">
        <v>37</v>
      </c>
      <c r="AS168" s="74">
        <v>44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22</v>
      </c>
      <c r="AI169" s="28">
        <v>29</v>
      </c>
      <c r="AJ169" s="20">
        <v>62</v>
      </c>
      <c r="AK169" s="15">
        <v>57</v>
      </c>
      <c r="AL169" s="15">
        <v>50</v>
      </c>
      <c r="AM169" s="22">
        <v>54</v>
      </c>
      <c r="AN169" s="30">
        <v>58</v>
      </c>
      <c r="AO169" s="65">
        <v>41</v>
      </c>
      <c r="AP169" s="15">
        <v>49</v>
      </c>
      <c r="AQ169" s="22">
        <v>41</v>
      </c>
      <c r="AR169" s="69">
        <v>43</v>
      </c>
      <c r="AS169" s="74">
        <v>41</v>
      </c>
    </row>
    <row r="170" spans="1:45" x14ac:dyDescent="0.3">
      <c r="AK170" s="32"/>
      <c r="AL170" s="16"/>
      <c r="AM170" s="24"/>
      <c r="AN170" s="35"/>
      <c r="AO170" s="66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66"/>
      <c r="AP171" s="16"/>
    </row>
    <row r="172" spans="1:45" x14ac:dyDescent="0.3">
      <c r="AK172" s="32"/>
      <c r="AL172" s="12"/>
      <c r="AM172" s="24"/>
      <c r="AN172" s="35"/>
      <c r="AO172" s="66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66"/>
      <c r="AP173" s="12"/>
      <c r="AQ173" s="67"/>
    </row>
    <row r="174" spans="1:45" x14ac:dyDescent="0.3">
      <c r="AK174" s="32"/>
      <c r="AL174" s="12"/>
      <c r="AM174" s="24"/>
      <c r="AN174" s="34"/>
      <c r="AO174" s="66"/>
      <c r="AP174" s="12"/>
      <c r="AQ174" s="67"/>
    </row>
    <row r="175" spans="1:45" x14ac:dyDescent="0.3">
      <c r="B175" s="86" t="s">
        <v>198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66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157</v>
      </c>
      <c r="C177" s="28">
        <v>169</v>
      </c>
      <c r="D177" s="28">
        <v>180</v>
      </c>
      <c r="E177" s="28">
        <v>190</v>
      </c>
      <c r="F177" s="28">
        <v>190</v>
      </c>
      <c r="G177" s="28">
        <v>149</v>
      </c>
      <c r="H177" s="28">
        <v>200</v>
      </c>
      <c r="I177" s="28">
        <v>165</v>
      </c>
      <c r="J177" s="28">
        <v>67</v>
      </c>
      <c r="K177" s="28">
        <v>171</v>
      </c>
      <c r="L177" s="28">
        <v>178</v>
      </c>
      <c r="M177" s="28">
        <v>176</v>
      </c>
      <c r="N177" s="28">
        <v>180</v>
      </c>
      <c r="O177" s="28">
        <v>193</v>
      </c>
      <c r="P177" s="28">
        <v>201</v>
      </c>
      <c r="Q177" s="28">
        <v>194</v>
      </c>
      <c r="R177" s="28">
        <v>205</v>
      </c>
      <c r="S177" s="28">
        <v>183</v>
      </c>
      <c r="T177" s="28">
        <v>218</v>
      </c>
      <c r="U177" s="28">
        <v>249</v>
      </c>
      <c r="V177" s="28">
        <v>248</v>
      </c>
      <c r="W177" s="28">
        <v>218</v>
      </c>
      <c r="X177" s="28">
        <v>234</v>
      </c>
      <c r="Y177" s="28">
        <v>206</v>
      </c>
      <c r="Z177" s="28">
        <v>220</v>
      </c>
      <c r="AA177" s="28">
        <v>196</v>
      </c>
      <c r="AB177" s="28">
        <v>198</v>
      </c>
      <c r="AC177" s="28">
        <v>201</v>
      </c>
      <c r="AD177" s="28">
        <v>224</v>
      </c>
      <c r="AE177" s="28">
        <v>203</v>
      </c>
      <c r="AF177" s="28">
        <v>213</v>
      </c>
      <c r="AG177" s="28">
        <v>198</v>
      </c>
      <c r="AH177" s="28">
        <v>214</v>
      </c>
      <c r="AI177" s="28">
        <v>240</v>
      </c>
      <c r="AJ177" s="20">
        <v>254</v>
      </c>
      <c r="AK177" s="29">
        <v>232</v>
      </c>
      <c r="AL177" s="15">
        <v>196</v>
      </c>
      <c r="AM177" s="22">
        <v>173</v>
      </c>
      <c r="AN177" s="30">
        <v>259</v>
      </c>
      <c r="AO177" s="65">
        <v>201</v>
      </c>
      <c r="AP177" s="15">
        <v>183</v>
      </c>
      <c r="AQ177" s="22">
        <v>159</v>
      </c>
      <c r="AR177" s="69">
        <v>256</v>
      </c>
      <c r="AS177" s="74">
        <v>91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6</v>
      </c>
      <c r="G178" s="28">
        <v>1</v>
      </c>
      <c r="H178" s="28">
        <v>10</v>
      </c>
      <c r="I178" s="28">
        <v>3</v>
      </c>
      <c r="J178" s="28">
        <v>3</v>
      </c>
      <c r="K178" s="28">
        <v>5</v>
      </c>
      <c r="L178" s="28">
        <v>7</v>
      </c>
      <c r="M178" s="28">
        <v>6</v>
      </c>
      <c r="N178" s="28">
        <v>3</v>
      </c>
      <c r="O178" s="28">
        <v>5</v>
      </c>
      <c r="P178" s="28">
        <v>4</v>
      </c>
      <c r="Q178" s="28">
        <v>2</v>
      </c>
      <c r="R178" s="28">
        <v>5</v>
      </c>
      <c r="S178" s="28">
        <v>6</v>
      </c>
      <c r="T178" s="28">
        <v>8</v>
      </c>
      <c r="U178" s="28">
        <v>10</v>
      </c>
      <c r="V178" s="28">
        <v>15</v>
      </c>
      <c r="W178" s="28">
        <v>11</v>
      </c>
      <c r="X178" s="28">
        <v>10</v>
      </c>
      <c r="Y178" s="28">
        <v>5</v>
      </c>
      <c r="Z178" s="28">
        <v>4</v>
      </c>
      <c r="AA178" s="28">
        <v>4</v>
      </c>
      <c r="AB178" s="28">
        <v>7</v>
      </c>
      <c r="AC178" s="28">
        <v>5</v>
      </c>
      <c r="AD178" s="28">
        <v>9</v>
      </c>
      <c r="AE178" s="28">
        <v>9</v>
      </c>
      <c r="AF178" s="28">
        <v>8</v>
      </c>
      <c r="AG178" s="28">
        <v>7</v>
      </c>
      <c r="AH178" s="28">
        <v>7</v>
      </c>
      <c r="AI178" s="28">
        <v>8</v>
      </c>
      <c r="AJ178" s="20">
        <v>22</v>
      </c>
      <c r="AK178" s="20">
        <v>21</v>
      </c>
      <c r="AL178" s="15">
        <v>12</v>
      </c>
      <c r="AM178" s="22">
        <v>19</v>
      </c>
      <c r="AN178" s="30">
        <v>24</v>
      </c>
      <c r="AO178" s="65">
        <v>16</v>
      </c>
      <c r="AP178" s="15">
        <v>24</v>
      </c>
      <c r="AQ178" s="22">
        <v>10</v>
      </c>
      <c r="AR178" s="69">
        <v>13</v>
      </c>
      <c r="AS178" s="74">
        <v>9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26</v>
      </c>
      <c r="G179" s="28">
        <v>17</v>
      </c>
      <c r="H179" s="28">
        <v>22</v>
      </c>
      <c r="I179" s="28">
        <v>17</v>
      </c>
      <c r="J179" s="28">
        <v>24</v>
      </c>
      <c r="K179" s="28">
        <v>32</v>
      </c>
      <c r="L179" s="28">
        <v>17</v>
      </c>
      <c r="M179" s="28">
        <v>23</v>
      </c>
      <c r="N179" s="28">
        <v>16</v>
      </c>
      <c r="O179" s="28">
        <v>16</v>
      </c>
      <c r="P179" s="28">
        <v>15</v>
      </c>
      <c r="Q179" s="28">
        <v>11</v>
      </c>
      <c r="R179" s="28">
        <v>13</v>
      </c>
      <c r="S179" s="28">
        <v>16</v>
      </c>
      <c r="T179" s="28">
        <v>17</v>
      </c>
      <c r="U179" s="28">
        <v>22</v>
      </c>
      <c r="V179" s="28">
        <v>26</v>
      </c>
      <c r="W179" s="28">
        <v>19</v>
      </c>
      <c r="X179" s="28">
        <v>21</v>
      </c>
      <c r="Y179" s="28">
        <v>15</v>
      </c>
      <c r="Z179" s="28">
        <v>19</v>
      </c>
      <c r="AA179" s="28">
        <v>23</v>
      </c>
      <c r="AB179" s="28">
        <v>17</v>
      </c>
      <c r="AC179" s="28">
        <v>19</v>
      </c>
      <c r="AD179" s="28">
        <v>22</v>
      </c>
      <c r="AE179" s="28">
        <v>21</v>
      </c>
      <c r="AF179" s="28">
        <v>18</v>
      </c>
      <c r="AG179" s="28">
        <v>14</v>
      </c>
      <c r="AH179" s="28">
        <v>19</v>
      </c>
      <c r="AI179" s="28">
        <v>24</v>
      </c>
      <c r="AJ179" s="20">
        <v>34</v>
      </c>
      <c r="AK179" s="20">
        <v>31</v>
      </c>
      <c r="AL179" s="15">
        <v>33</v>
      </c>
      <c r="AM179" s="22">
        <v>31</v>
      </c>
      <c r="AN179" s="30">
        <v>35</v>
      </c>
      <c r="AO179" s="65">
        <v>30</v>
      </c>
      <c r="AP179" s="15">
        <v>36</v>
      </c>
      <c r="AQ179" s="22">
        <v>34</v>
      </c>
      <c r="AR179" s="69">
        <v>26</v>
      </c>
      <c r="AS179" s="74">
        <v>27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21</v>
      </c>
      <c r="G180" s="28">
        <v>19</v>
      </c>
      <c r="H180" s="28">
        <v>16</v>
      </c>
      <c r="I180" s="28">
        <v>15</v>
      </c>
      <c r="J180" s="28">
        <v>20</v>
      </c>
      <c r="K180" s="28">
        <v>18</v>
      </c>
      <c r="L180" s="28">
        <v>11</v>
      </c>
      <c r="M180" s="28">
        <v>12</v>
      </c>
      <c r="N180" s="28">
        <v>12</v>
      </c>
      <c r="O180" s="28">
        <v>6</v>
      </c>
      <c r="P180" s="28">
        <v>9</v>
      </c>
      <c r="Q180" s="28">
        <v>5</v>
      </c>
      <c r="R180" s="28">
        <v>10</v>
      </c>
      <c r="S180" s="28">
        <v>10</v>
      </c>
      <c r="T180" s="28">
        <v>15</v>
      </c>
      <c r="U180" s="28">
        <v>13</v>
      </c>
      <c r="V180" s="28">
        <v>20</v>
      </c>
      <c r="W180" s="28">
        <v>17</v>
      </c>
      <c r="X180" s="28">
        <v>19</v>
      </c>
      <c r="Y180" s="28">
        <v>13</v>
      </c>
      <c r="Z180" s="28">
        <v>21</v>
      </c>
      <c r="AA180" s="28">
        <v>15</v>
      </c>
      <c r="AB180" s="28">
        <v>12</v>
      </c>
      <c r="AC180" s="28">
        <v>14</v>
      </c>
      <c r="AD180" s="28">
        <v>19</v>
      </c>
      <c r="AE180" s="28">
        <v>15</v>
      </c>
      <c r="AF180" s="28">
        <v>14</v>
      </c>
      <c r="AG180" s="28">
        <v>13</v>
      </c>
      <c r="AH180" s="28">
        <v>14</v>
      </c>
      <c r="AI180" s="28">
        <v>16</v>
      </c>
      <c r="AJ180" s="20">
        <v>33</v>
      </c>
      <c r="AK180" s="20">
        <v>25</v>
      </c>
      <c r="AL180" s="15">
        <v>25</v>
      </c>
      <c r="AM180" s="22">
        <v>31</v>
      </c>
      <c r="AN180" s="30">
        <v>30</v>
      </c>
      <c r="AO180" s="65">
        <v>30</v>
      </c>
      <c r="AP180" s="15">
        <v>28</v>
      </c>
      <c r="AQ180" s="22">
        <v>29</v>
      </c>
      <c r="AR180" s="69">
        <v>26</v>
      </c>
      <c r="AS180" s="74">
        <v>24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13</v>
      </c>
      <c r="G181" s="28">
        <v>12</v>
      </c>
      <c r="H181" s="28">
        <v>9</v>
      </c>
      <c r="I181" s="28">
        <v>9</v>
      </c>
      <c r="J181" s="28">
        <v>11</v>
      </c>
      <c r="K181" s="28">
        <v>14</v>
      </c>
      <c r="L181" s="28">
        <v>9</v>
      </c>
      <c r="M181" s="28">
        <v>14</v>
      </c>
      <c r="N181" s="28">
        <v>12</v>
      </c>
      <c r="O181" s="28">
        <v>7</v>
      </c>
      <c r="P181" s="28">
        <v>5</v>
      </c>
      <c r="Q181" s="28">
        <v>4</v>
      </c>
      <c r="R181" s="28">
        <v>8</v>
      </c>
      <c r="S181" s="28">
        <v>8</v>
      </c>
      <c r="T181" s="28">
        <v>10</v>
      </c>
      <c r="U181" s="28">
        <v>13</v>
      </c>
      <c r="V181" s="28">
        <v>18</v>
      </c>
      <c r="W181" s="28">
        <v>14</v>
      </c>
      <c r="X181" s="28">
        <v>11</v>
      </c>
      <c r="Y181" s="28">
        <v>13</v>
      </c>
      <c r="Z181" s="28">
        <v>7</v>
      </c>
      <c r="AA181" s="28">
        <v>6</v>
      </c>
      <c r="AB181" s="28">
        <v>10</v>
      </c>
      <c r="AC181" s="28">
        <v>12</v>
      </c>
      <c r="AD181" s="28">
        <v>15</v>
      </c>
      <c r="AE181" s="28">
        <v>13</v>
      </c>
      <c r="AF181" s="28">
        <v>10</v>
      </c>
      <c r="AG181" s="28">
        <v>10</v>
      </c>
      <c r="AH181" s="28">
        <v>9</v>
      </c>
      <c r="AI181" s="28">
        <v>9</v>
      </c>
      <c r="AJ181" s="20">
        <v>23</v>
      </c>
      <c r="AK181" s="20">
        <v>26</v>
      </c>
      <c r="AL181" s="15">
        <v>21</v>
      </c>
      <c r="AM181" s="22">
        <v>20</v>
      </c>
      <c r="AN181" s="30">
        <v>23</v>
      </c>
      <c r="AO181" s="65">
        <v>15</v>
      </c>
      <c r="AP181" s="15">
        <v>20</v>
      </c>
      <c r="AQ181" s="22">
        <v>22</v>
      </c>
      <c r="AR181" s="69">
        <v>14</v>
      </c>
      <c r="AS181" s="74">
        <v>16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6</v>
      </c>
      <c r="O182" s="28">
        <v>4</v>
      </c>
      <c r="P182" s="28">
        <v>4</v>
      </c>
      <c r="Q182" s="28">
        <v>3</v>
      </c>
      <c r="R182" s="28">
        <v>7</v>
      </c>
      <c r="S182" s="28">
        <v>6</v>
      </c>
      <c r="T182" s="28">
        <v>10</v>
      </c>
      <c r="U182" s="28">
        <v>9</v>
      </c>
      <c r="V182" s="28">
        <v>20</v>
      </c>
      <c r="W182" s="28">
        <v>11</v>
      </c>
      <c r="X182" s="28">
        <v>12</v>
      </c>
      <c r="Y182" s="28">
        <v>7</v>
      </c>
      <c r="Z182" s="28">
        <v>4</v>
      </c>
      <c r="AA182" s="28">
        <v>9</v>
      </c>
      <c r="AB182" s="28">
        <v>5</v>
      </c>
      <c r="AC182" s="28">
        <v>7</v>
      </c>
      <c r="AD182" s="28">
        <v>11</v>
      </c>
      <c r="AE182" s="28">
        <v>7</v>
      </c>
      <c r="AF182" s="28">
        <v>8</v>
      </c>
      <c r="AG182" s="28">
        <v>7</v>
      </c>
      <c r="AH182" s="28">
        <v>5</v>
      </c>
      <c r="AI182" s="28">
        <v>12</v>
      </c>
      <c r="AJ182" s="20">
        <v>22</v>
      </c>
      <c r="AK182" s="20">
        <v>23</v>
      </c>
      <c r="AL182" s="15">
        <v>19</v>
      </c>
      <c r="AM182" s="22">
        <v>23</v>
      </c>
      <c r="AN182" s="30">
        <v>22</v>
      </c>
      <c r="AO182" s="65">
        <v>15</v>
      </c>
      <c r="AP182" s="15">
        <v>22</v>
      </c>
      <c r="AQ182" s="22">
        <v>15</v>
      </c>
      <c r="AR182" s="69">
        <v>11</v>
      </c>
      <c r="AS182" s="74">
        <v>13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4</v>
      </c>
      <c r="O183" s="28">
        <v>2</v>
      </c>
      <c r="P183" s="28">
        <v>5</v>
      </c>
      <c r="Q183" s="28">
        <v>3</v>
      </c>
      <c r="R183" s="28">
        <v>5</v>
      </c>
      <c r="S183" s="28">
        <v>4</v>
      </c>
      <c r="T183" s="28">
        <v>7</v>
      </c>
      <c r="U183" s="28">
        <v>8</v>
      </c>
      <c r="V183" s="28">
        <v>15</v>
      </c>
      <c r="W183" s="28">
        <v>7</v>
      </c>
      <c r="X183" s="28">
        <v>7</v>
      </c>
      <c r="Y183" s="28">
        <v>5</v>
      </c>
      <c r="Z183" s="28">
        <v>1</v>
      </c>
      <c r="AA183" s="28">
        <v>5</v>
      </c>
      <c r="AB183" s="28">
        <v>4</v>
      </c>
      <c r="AC183" s="28">
        <v>2</v>
      </c>
      <c r="AD183" s="28">
        <v>6</v>
      </c>
      <c r="AE183" s="28">
        <v>6</v>
      </c>
      <c r="AF183" s="28">
        <v>5</v>
      </c>
      <c r="AG183" s="28">
        <v>3</v>
      </c>
      <c r="AH183" s="28">
        <v>7</v>
      </c>
      <c r="AI183" s="28">
        <v>8</v>
      </c>
      <c r="AJ183" s="20">
        <v>25</v>
      </c>
      <c r="AK183" s="20">
        <v>19</v>
      </c>
      <c r="AL183" s="15">
        <v>13</v>
      </c>
      <c r="AM183" s="22">
        <v>17</v>
      </c>
      <c r="AN183" s="30">
        <v>17</v>
      </c>
      <c r="AO183" s="65">
        <v>10</v>
      </c>
      <c r="AP183" s="15">
        <v>14</v>
      </c>
      <c r="AQ183" s="22">
        <v>4</v>
      </c>
      <c r="AR183" s="69">
        <v>6</v>
      </c>
      <c r="AS183" s="74">
        <v>4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4</v>
      </c>
      <c r="O184" s="28">
        <v>4</v>
      </c>
      <c r="P184" s="28">
        <v>3</v>
      </c>
      <c r="Q184" s="28">
        <v>3</v>
      </c>
      <c r="R184" s="28">
        <v>2</v>
      </c>
      <c r="S184" s="28">
        <v>4</v>
      </c>
      <c r="T184" s="28">
        <v>6</v>
      </c>
      <c r="U184" s="28">
        <v>9</v>
      </c>
      <c r="V184" s="28">
        <v>19</v>
      </c>
      <c r="W184" s="28">
        <v>8</v>
      </c>
      <c r="X184" s="28">
        <v>7</v>
      </c>
      <c r="Y184" s="28">
        <v>6</v>
      </c>
      <c r="Z184" s="28">
        <v>2</v>
      </c>
      <c r="AA184" s="28">
        <v>4</v>
      </c>
      <c r="AB184" s="28">
        <v>4</v>
      </c>
      <c r="AC184" s="28">
        <v>5</v>
      </c>
      <c r="AD184" s="28">
        <v>8</v>
      </c>
      <c r="AE184" s="28">
        <v>5</v>
      </c>
      <c r="AF184" s="28">
        <v>5</v>
      </c>
      <c r="AG184" s="28">
        <v>3</v>
      </c>
      <c r="AH184" s="28">
        <v>7</v>
      </c>
      <c r="AI184" s="28">
        <v>8</v>
      </c>
      <c r="AJ184" s="20">
        <v>14</v>
      </c>
      <c r="AK184" s="20">
        <v>18</v>
      </c>
      <c r="AL184" s="15">
        <v>16</v>
      </c>
      <c r="AM184" s="22">
        <v>14</v>
      </c>
      <c r="AN184" s="30">
        <v>16</v>
      </c>
      <c r="AO184" s="65">
        <v>13</v>
      </c>
      <c r="AP184" s="15">
        <v>16</v>
      </c>
      <c r="AQ184" s="22">
        <v>10</v>
      </c>
      <c r="AR184" s="69">
        <v>13</v>
      </c>
      <c r="AS184" s="74">
        <v>8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5</v>
      </c>
      <c r="O185" s="28">
        <v>3</v>
      </c>
      <c r="P185" s="28">
        <v>3</v>
      </c>
      <c r="Q185" s="28">
        <v>2</v>
      </c>
      <c r="R185" s="28">
        <v>3</v>
      </c>
      <c r="S185" s="28">
        <v>6</v>
      </c>
      <c r="T185" s="28">
        <v>6</v>
      </c>
      <c r="U185" s="28">
        <v>9</v>
      </c>
      <c r="V185" s="28">
        <v>21</v>
      </c>
      <c r="W185" s="28">
        <v>9</v>
      </c>
      <c r="X185" s="28">
        <v>9</v>
      </c>
      <c r="Y185" s="28">
        <v>5</v>
      </c>
      <c r="Z185" s="28">
        <v>4</v>
      </c>
      <c r="AA185" s="28">
        <v>5</v>
      </c>
      <c r="AB185" s="28">
        <v>8</v>
      </c>
      <c r="AC185" s="28">
        <v>6</v>
      </c>
      <c r="AD185" s="28">
        <v>12</v>
      </c>
      <c r="AE185" s="28">
        <v>5</v>
      </c>
      <c r="AF185" s="28">
        <v>7</v>
      </c>
      <c r="AG185" s="28">
        <v>6</v>
      </c>
      <c r="AH185" s="28">
        <v>6</v>
      </c>
      <c r="AI185" s="28">
        <v>6</v>
      </c>
      <c r="AJ185" s="20">
        <v>27</v>
      </c>
      <c r="AK185" s="31">
        <v>23</v>
      </c>
      <c r="AL185" s="15">
        <v>14</v>
      </c>
      <c r="AM185" s="22">
        <v>20</v>
      </c>
      <c r="AN185" s="30">
        <v>24</v>
      </c>
      <c r="AO185" s="65">
        <v>16</v>
      </c>
      <c r="AP185" s="15">
        <v>19</v>
      </c>
      <c r="AQ185" s="22">
        <v>14</v>
      </c>
      <c r="AR185" s="69">
        <v>16</v>
      </c>
      <c r="AS185" s="74">
        <v>14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6</v>
      </c>
      <c r="AI186" s="28">
        <v>9</v>
      </c>
      <c r="AJ186" s="20">
        <v>24</v>
      </c>
      <c r="AK186" s="15">
        <v>19</v>
      </c>
      <c r="AL186" s="15">
        <v>20</v>
      </c>
      <c r="AM186" s="22">
        <v>23</v>
      </c>
      <c r="AN186" s="30">
        <v>26</v>
      </c>
      <c r="AO186" s="65">
        <v>17</v>
      </c>
      <c r="AP186" s="15">
        <v>23</v>
      </c>
      <c r="AQ186" s="22">
        <v>19</v>
      </c>
      <c r="AR186" s="69">
        <v>16</v>
      </c>
      <c r="AS186" s="74">
        <v>14</v>
      </c>
    </row>
    <row r="187" spans="1:45" x14ac:dyDescent="0.3">
      <c r="AK187" s="32"/>
      <c r="AL187" s="16"/>
      <c r="AM187" s="24"/>
      <c r="AN187" s="35"/>
      <c r="AO187" s="66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66"/>
      <c r="AP188" s="16"/>
    </row>
    <row r="189" spans="1:45" x14ac:dyDescent="0.3">
      <c r="AK189" s="32"/>
      <c r="AL189" s="12"/>
      <c r="AM189" s="24"/>
      <c r="AN189" s="35"/>
      <c r="AO189" s="66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66"/>
      <c r="AP190" s="12"/>
      <c r="AQ190" s="67"/>
    </row>
    <row r="191" spans="1:45" x14ac:dyDescent="0.3">
      <c r="AK191" s="32"/>
      <c r="AL191" s="12"/>
      <c r="AM191" s="24"/>
      <c r="AN191" s="34"/>
      <c r="AO191" s="66"/>
      <c r="AP191" s="12"/>
      <c r="AQ191" s="67"/>
    </row>
    <row r="192" spans="1:45" x14ac:dyDescent="0.3">
      <c r="B192" s="86" t="s">
        <v>198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66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157</v>
      </c>
      <c r="C194" s="28">
        <v>169</v>
      </c>
      <c r="D194" s="28">
        <v>180</v>
      </c>
      <c r="E194" s="28">
        <v>190</v>
      </c>
      <c r="F194" s="28">
        <v>190</v>
      </c>
      <c r="G194" s="28">
        <v>149</v>
      </c>
      <c r="H194" s="28">
        <v>200</v>
      </c>
      <c r="I194" s="28">
        <v>165</v>
      </c>
      <c r="J194" s="28">
        <v>67</v>
      </c>
      <c r="K194" s="28">
        <v>171</v>
      </c>
      <c r="L194" s="28">
        <v>178</v>
      </c>
      <c r="M194" s="28">
        <v>176</v>
      </c>
      <c r="N194" s="28">
        <v>180</v>
      </c>
      <c r="O194" s="28">
        <v>193</v>
      </c>
      <c r="P194" s="28">
        <v>201</v>
      </c>
      <c r="Q194" s="28">
        <v>194</v>
      </c>
      <c r="R194" s="28">
        <v>205</v>
      </c>
      <c r="S194" s="28">
        <v>183</v>
      </c>
      <c r="T194" s="28">
        <v>218</v>
      </c>
      <c r="U194" s="28">
        <v>249</v>
      </c>
      <c r="V194" s="28">
        <v>248</v>
      </c>
      <c r="W194" s="28">
        <v>218</v>
      </c>
      <c r="X194" s="28">
        <v>234</v>
      </c>
      <c r="Y194" s="28">
        <v>206</v>
      </c>
      <c r="Z194" s="28">
        <v>220</v>
      </c>
      <c r="AA194" s="28">
        <v>196</v>
      </c>
      <c r="AB194" s="28">
        <v>198</v>
      </c>
      <c r="AC194" s="28">
        <v>201</v>
      </c>
      <c r="AD194" s="28">
        <v>224</v>
      </c>
      <c r="AE194" s="28">
        <v>203</v>
      </c>
      <c r="AF194" s="28">
        <v>213</v>
      </c>
      <c r="AG194" s="28">
        <v>198</v>
      </c>
      <c r="AH194" s="28">
        <v>214</v>
      </c>
      <c r="AI194" s="28">
        <v>240</v>
      </c>
      <c r="AJ194" s="20">
        <v>254</v>
      </c>
      <c r="AK194" s="29">
        <v>232</v>
      </c>
      <c r="AL194" s="15">
        <v>196</v>
      </c>
      <c r="AM194" s="22">
        <v>173</v>
      </c>
      <c r="AN194" s="30">
        <v>259</v>
      </c>
      <c r="AO194" s="65">
        <v>201</v>
      </c>
      <c r="AP194" s="15">
        <v>183</v>
      </c>
      <c r="AQ194" s="22">
        <v>159</v>
      </c>
      <c r="AR194" s="69">
        <v>256</v>
      </c>
      <c r="AS194" s="74">
        <v>91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16</v>
      </c>
      <c r="G195" s="28">
        <v>23</v>
      </c>
      <c r="H195" s="28">
        <v>21</v>
      </c>
      <c r="I195" s="28">
        <v>28</v>
      </c>
      <c r="J195" s="28">
        <v>32</v>
      </c>
      <c r="K195" s="28">
        <v>24</v>
      </c>
      <c r="L195" s="28">
        <v>16</v>
      </c>
      <c r="M195" s="28">
        <v>22</v>
      </c>
      <c r="N195" s="28">
        <v>21</v>
      </c>
      <c r="O195" s="28">
        <v>17</v>
      </c>
      <c r="P195" s="28">
        <v>20</v>
      </c>
      <c r="Q195" s="28">
        <v>20</v>
      </c>
      <c r="R195" s="28">
        <v>22</v>
      </c>
      <c r="S195" s="28">
        <v>21</v>
      </c>
      <c r="T195" s="28">
        <v>23</v>
      </c>
      <c r="U195" s="28">
        <v>22</v>
      </c>
      <c r="V195" s="28">
        <v>21</v>
      </c>
      <c r="W195" s="28">
        <v>19</v>
      </c>
      <c r="X195" s="28">
        <v>16</v>
      </c>
      <c r="Y195" s="28">
        <v>21</v>
      </c>
      <c r="Z195" s="28">
        <v>20</v>
      </c>
      <c r="AA195" s="28">
        <v>20</v>
      </c>
      <c r="AB195" s="28">
        <v>21</v>
      </c>
      <c r="AC195" s="28">
        <v>20</v>
      </c>
      <c r="AD195" s="28">
        <v>19</v>
      </c>
      <c r="AE195" s="28">
        <v>20</v>
      </c>
      <c r="AF195" s="28">
        <v>17</v>
      </c>
      <c r="AG195" s="28">
        <v>20</v>
      </c>
      <c r="AH195" s="28">
        <v>19</v>
      </c>
      <c r="AI195" s="28">
        <v>19</v>
      </c>
      <c r="AJ195" s="20">
        <v>15</v>
      </c>
      <c r="AK195" s="20">
        <v>21</v>
      </c>
      <c r="AL195" s="15">
        <v>22</v>
      </c>
      <c r="AM195" s="22">
        <v>24</v>
      </c>
      <c r="AN195" s="30">
        <v>17</v>
      </c>
      <c r="AO195" s="65">
        <v>20</v>
      </c>
      <c r="AP195" s="15">
        <v>18</v>
      </c>
      <c r="AQ195" s="22">
        <v>18</v>
      </c>
      <c r="AR195" s="69">
        <v>23</v>
      </c>
      <c r="AS195" s="74">
        <v>24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23</v>
      </c>
      <c r="G196" s="28">
        <v>32</v>
      </c>
      <c r="H196" s="28">
        <v>31</v>
      </c>
      <c r="I196" s="28">
        <v>29</v>
      </c>
      <c r="J196" s="28">
        <v>32</v>
      </c>
      <c r="K196" s="28">
        <v>21</v>
      </c>
      <c r="L196" s="28">
        <v>24</v>
      </c>
      <c r="M196" s="28">
        <v>32</v>
      </c>
      <c r="N196" s="28">
        <v>29</v>
      </c>
      <c r="O196" s="28">
        <v>24</v>
      </c>
      <c r="P196" s="28">
        <v>30</v>
      </c>
      <c r="Q196" s="28">
        <v>38</v>
      </c>
      <c r="R196" s="28">
        <v>36</v>
      </c>
      <c r="S196" s="28">
        <v>24</v>
      </c>
      <c r="T196" s="28">
        <v>29</v>
      </c>
      <c r="U196" s="28">
        <v>24</v>
      </c>
      <c r="V196" s="28">
        <v>25</v>
      </c>
      <c r="W196" s="28">
        <v>32</v>
      </c>
      <c r="X196" s="28">
        <v>24</v>
      </c>
      <c r="Y196" s="28">
        <v>26</v>
      </c>
      <c r="Z196" s="28">
        <v>27</v>
      </c>
      <c r="AA196" s="28">
        <v>28</v>
      </c>
      <c r="AB196" s="28">
        <v>29</v>
      </c>
      <c r="AC196" s="28">
        <v>28</v>
      </c>
      <c r="AD196" s="28">
        <v>28</v>
      </c>
      <c r="AE196" s="28">
        <v>26</v>
      </c>
      <c r="AF196" s="28">
        <v>31</v>
      </c>
      <c r="AG196" s="28">
        <v>29</v>
      </c>
      <c r="AH196" s="28">
        <v>26</v>
      </c>
      <c r="AI196" s="28">
        <v>26</v>
      </c>
      <c r="AJ196" s="20">
        <v>19</v>
      </c>
      <c r="AK196" s="20">
        <v>16</v>
      </c>
      <c r="AL196" s="15">
        <v>17</v>
      </c>
      <c r="AM196" s="22">
        <v>24</v>
      </c>
      <c r="AN196" s="30">
        <v>13</v>
      </c>
      <c r="AO196" s="65">
        <v>22</v>
      </c>
      <c r="AP196" s="15">
        <v>18</v>
      </c>
      <c r="AQ196" s="22">
        <v>25</v>
      </c>
      <c r="AR196" s="69">
        <v>28</v>
      </c>
      <c r="AS196" s="74">
        <v>20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28</v>
      </c>
      <c r="G197" s="28">
        <v>38</v>
      </c>
      <c r="H197" s="28">
        <v>32</v>
      </c>
      <c r="I197" s="28">
        <v>35</v>
      </c>
      <c r="J197" s="28">
        <v>39</v>
      </c>
      <c r="K197" s="28">
        <v>29</v>
      </c>
      <c r="L197" s="28">
        <v>33</v>
      </c>
      <c r="M197" s="28">
        <v>42</v>
      </c>
      <c r="N197" s="28">
        <v>31</v>
      </c>
      <c r="O197" s="28">
        <v>37</v>
      </c>
      <c r="P197" s="28">
        <v>39</v>
      </c>
      <c r="Q197" s="28">
        <v>44</v>
      </c>
      <c r="R197" s="28">
        <v>39</v>
      </c>
      <c r="S197" s="28">
        <v>30</v>
      </c>
      <c r="T197" s="28">
        <v>30</v>
      </c>
      <c r="U197" s="28">
        <v>29</v>
      </c>
      <c r="V197" s="28">
        <v>28</v>
      </c>
      <c r="W197" s="28">
        <v>34</v>
      </c>
      <c r="X197" s="28">
        <v>26</v>
      </c>
      <c r="Y197" s="28">
        <v>29</v>
      </c>
      <c r="Z197" s="28">
        <v>29</v>
      </c>
      <c r="AA197" s="28">
        <v>29</v>
      </c>
      <c r="AB197" s="28">
        <v>29</v>
      </c>
      <c r="AC197" s="28">
        <v>39</v>
      </c>
      <c r="AD197" s="28">
        <v>24</v>
      </c>
      <c r="AE197" s="28">
        <v>34</v>
      </c>
      <c r="AF197" s="28">
        <v>29</v>
      </c>
      <c r="AG197" s="28">
        <v>27</v>
      </c>
      <c r="AH197" s="28">
        <v>27</v>
      </c>
      <c r="AI197" s="28">
        <v>30</v>
      </c>
      <c r="AJ197" s="20">
        <v>21</v>
      </c>
      <c r="AK197" s="20">
        <v>23</v>
      </c>
      <c r="AL197" s="15">
        <v>23</v>
      </c>
      <c r="AM197" s="22">
        <v>21</v>
      </c>
      <c r="AN197" s="30">
        <v>20</v>
      </c>
      <c r="AO197" s="65">
        <v>26</v>
      </c>
      <c r="AP197" s="15">
        <v>21</v>
      </c>
      <c r="AQ197" s="22">
        <v>27</v>
      </c>
      <c r="AR197" s="69">
        <v>23</v>
      </c>
      <c r="AS197" s="74">
        <v>26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18</v>
      </c>
      <c r="G198" s="28">
        <v>21</v>
      </c>
      <c r="H198" s="28">
        <v>25</v>
      </c>
      <c r="I198" s="28">
        <v>24</v>
      </c>
      <c r="J198" s="28">
        <v>25</v>
      </c>
      <c r="K198" s="28">
        <v>19</v>
      </c>
      <c r="L198" s="28">
        <v>28</v>
      </c>
      <c r="M198" s="28">
        <v>20</v>
      </c>
      <c r="N198" s="28">
        <v>22</v>
      </c>
      <c r="O198" s="28">
        <v>28</v>
      </c>
      <c r="P198" s="28">
        <v>23</v>
      </c>
      <c r="Q198" s="28">
        <v>31</v>
      </c>
      <c r="R198" s="28">
        <v>28</v>
      </c>
      <c r="S198" s="28">
        <v>24</v>
      </c>
      <c r="T198" s="28">
        <v>20</v>
      </c>
      <c r="U198" s="28">
        <v>21</v>
      </c>
      <c r="V198" s="28">
        <v>28</v>
      </c>
      <c r="W198" s="28">
        <v>20</v>
      </c>
      <c r="X198" s="28">
        <v>18</v>
      </c>
      <c r="Y198" s="28">
        <v>22</v>
      </c>
      <c r="Z198" s="28">
        <v>24</v>
      </c>
      <c r="AA198" s="28">
        <v>25</v>
      </c>
      <c r="AB198" s="28">
        <v>24</v>
      </c>
      <c r="AC198" s="28">
        <v>25</v>
      </c>
      <c r="AD198" s="28">
        <v>18</v>
      </c>
      <c r="AE198" s="28">
        <v>22</v>
      </c>
      <c r="AF198" s="28">
        <v>20</v>
      </c>
      <c r="AG198" s="28">
        <v>18</v>
      </c>
      <c r="AH198" s="28">
        <v>20</v>
      </c>
      <c r="AI198" s="28">
        <v>18</v>
      </c>
      <c r="AJ198" s="20">
        <v>24</v>
      </c>
      <c r="AK198" s="20">
        <v>17</v>
      </c>
      <c r="AL198" s="15">
        <v>29</v>
      </c>
      <c r="AM198" s="22">
        <v>20</v>
      </c>
      <c r="AN198" s="30">
        <v>19</v>
      </c>
      <c r="AO198" s="65">
        <v>23</v>
      </c>
      <c r="AP198" s="15">
        <v>24</v>
      </c>
      <c r="AQ198" s="22">
        <v>21</v>
      </c>
      <c r="AR198" s="69">
        <v>21</v>
      </c>
      <c r="AS198" s="74">
        <v>28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27</v>
      </c>
      <c r="O199" s="28">
        <v>30</v>
      </c>
      <c r="P199" s="28">
        <v>28</v>
      </c>
      <c r="Q199" s="28">
        <v>31</v>
      </c>
      <c r="R199" s="28">
        <v>24</v>
      </c>
      <c r="S199" s="28">
        <v>19</v>
      </c>
      <c r="T199" s="28">
        <v>24</v>
      </c>
      <c r="U199" s="28">
        <v>22</v>
      </c>
      <c r="V199" s="28">
        <v>20</v>
      </c>
      <c r="W199" s="28">
        <v>26</v>
      </c>
      <c r="X199" s="28">
        <v>23</v>
      </c>
      <c r="Y199" s="28">
        <v>22</v>
      </c>
      <c r="Z199" s="28">
        <v>34</v>
      </c>
      <c r="AA199" s="28">
        <v>27</v>
      </c>
      <c r="AB199" s="28">
        <v>23</v>
      </c>
      <c r="AC199" s="28">
        <v>28</v>
      </c>
      <c r="AD199" s="28">
        <v>21</v>
      </c>
      <c r="AE199" s="28">
        <v>28</v>
      </c>
      <c r="AF199" s="28">
        <v>25</v>
      </c>
      <c r="AG199" s="28">
        <v>26</v>
      </c>
      <c r="AH199" s="28">
        <v>15</v>
      </c>
      <c r="AI199" s="28">
        <v>21</v>
      </c>
      <c r="AJ199" s="20">
        <v>23</v>
      </c>
      <c r="AK199" s="20">
        <v>15</v>
      </c>
      <c r="AL199" s="15">
        <v>24</v>
      </c>
      <c r="AM199" s="22">
        <v>29</v>
      </c>
      <c r="AN199" s="30">
        <v>22</v>
      </c>
      <c r="AO199" s="65">
        <v>30</v>
      </c>
      <c r="AP199" s="15">
        <v>22</v>
      </c>
      <c r="AQ199" s="22">
        <v>23</v>
      </c>
      <c r="AR199" s="69">
        <v>30</v>
      </c>
      <c r="AS199" s="74">
        <v>29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17</v>
      </c>
      <c r="O200" s="28">
        <v>15</v>
      </c>
      <c r="P200" s="28">
        <v>16</v>
      </c>
      <c r="Q200" s="28">
        <v>16</v>
      </c>
      <c r="R200" s="28">
        <v>24</v>
      </c>
      <c r="S200" s="28">
        <v>16</v>
      </c>
      <c r="T200" s="28">
        <v>19</v>
      </c>
      <c r="U200" s="28">
        <v>17</v>
      </c>
      <c r="V200" s="28">
        <v>13</v>
      </c>
      <c r="W200" s="28">
        <v>18</v>
      </c>
      <c r="X200" s="28">
        <v>15</v>
      </c>
      <c r="Y200" s="28">
        <v>14</v>
      </c>
      <c r="Z200" s="28">
        <v>14</v>
      </c>
      <c r="AA200" s="28">
        <v>19</v>
      </c>
      <c r="AB200" s="28">
        <v>14</v>
      </c>
      <c r="AC200" s="28">
        <v>13</v>
      </c>
      <c r="AD200" s="28">
        <v>18</v>
      </c>
      <c r="AE200" s="28">
        <v>21</v>
      </c>
      <c r="AF200" s="28">
        <v>13</v>
      </c>
      <c r="AG200" s="28">
        <v>14</v>
      </c>
      <c r="AH200" s="28">
        <v>14</v>
      </c>
      <c r="AI200" s="28">
        <v>15</v>
      </c>
      <c r="AJ200" s="20">
        <v>11</v>
      </c>
      <c r="AK200" s="20">
        <v>14</v>
      </c>
      <c r="AL200" s="15">
        <v>22</v>
      </c>
      <c r="AM200" s="22">
        <v>15</v>
      </c>
      <c r="AN200" s="30">
        <v>13</v>
      </c>
      <c r="AO200" s="65">
        <v>12</v>
      </c>
      <c r="AP200" s="15">
        <v>14</v>
      </c>
      <c r="AQ200" s="22">
        <v>9</v>
      </c>
      <c r="AR200" s="69">
        <v>12</v>
      </c>
      <c r="AS200" s="74">
        <v>12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38</v>
      </c>
      <c r="O201" s="28">
        <v>26</v>
      </c>
      <c r="P201" s="28">
        <v>36</v>
      </c>
      <c r="Q201" s="28">
        <v>34</v>
      </c>
      <c r="R201" s="28">
        <v>29</v>
      </c>
      <c r="S201" s="28">
        <v>33</v>
      </c>
      <c r="T201" s="28">
        <v>31</v>
      </c>
      <c r="U201" s="28">
        <v>23</v>
      </c>
      <c r="V201" s="28">
        <v>26</v>
      </c>
      <c r="W201" s="28">
        <v>26</v>
      </c>
      <c r="X201" s="28">
        <v>32</v>
      </c>
      <c r="Y201" s="28">
        <v>29</v>
      </c>
      <c r="Z201" s="28">
        <v>28</v>
      </c>
      <c r="AA201" s="28">
        <v>29</v>
      </c>
      <c r="AB201" s="28">
        <v>32</v>
      </c>
      <c r="AC201" s="28">
        <v>28</v>
      </c>
      <c r="AD201" s="28">
        <v>28</v>
      </c>
      <c r="AE201" s="28">
        <v>29</v>
      </c>
      <c r="AF201" s="28">
        <v>27</v>
      </c>
      <c r="AG201" s="28">
        <v>27</v>
      </c>
      <c r="AH201" s="28">
        <v>25</v>
      </c>
      <c r="AI201" s="28">
        <v>27</v>
      </c>
      <c r="AJ201" s="20">
        <v>22</v>
      </c>
      <c r="AK201" s="20">
        <v>24</v>
      </c>
      <c r="AL201" s="15">
        <v>27</v>
      </c>
      <c r="AM201" s="22">
        <v>20</v>
      </c>
      <c r="AN201" s="30">
        <v>24</v>
      </c>
      <c r="AO201" s="65">
        <v>23</v>
      </c>
      <c r="AP201" s="15">
        <v>26</v>
      </c>
      <c r="AQ201" s="22">
        <v>22</v>
      </c>
      <c r="AR201" s="69">
        <v>29</v>
      </c>
      <c r="AS201" s="74">
        <v>29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29</v>
      </c>
      <c r="O202" s="28">
        <v>25</v>
      </c>
      <c r="P202" s="28">
        <v>35</v>
      </c>
      <c r="Q202" s="28">
        <v>33</v>
      </c>
      <c r="R202" s="28">
        <v>24</v>
      </c>
      <c r="S202" s="28">
        <v>26</v>
      </c>
      <c r="T202" s="28">
        <v>26</v>
      </c>
      <c r="U202" s="28">
        <v>29</v>
      </c>
      <c r="V202" s="28">
        <v>24</v>
      </c>
      <c r="W202" s="28">
        <v>25</v>
      </c>
      <c r="X202" s="28">
        <v>30</v>
      </c>
      <c r="Y202" s="28">
        <v>25</v>
      </c>
      <c r="Z202" s="28">
        <v>30</v>
      </c>
      <c r="AA202" s="28">
        <v>34</v>
      </c>
      <c r="AB202" s="28">
        <v>29</v>
      </c>
      <c r="AC202" s="28">
        <v>28</v>
      </c>
      <c r="AD202" s="28">
        <v>31</v>
      </c>
      <c r="AE202" s="28">
        <v>36</v>
      </c>
      <c r="AF202" s="28">
        <v>30</v>
      </c>
      <c r="AG202" s="28">
        <v>27</v>
      </c>
      <c r="AH202" s="28">
        <v>31</v>
      </c>
      <c r="AI202" s="28">
        <v>30</v>
      </c>
      <c r="AJ202" s="20">
        <v>21</v>
      </c>
      <c r="AK202" s="31">
        <v>22</v>
      </c>
      <c r="AL202" s="15">
        <v>26</v>
      </c>
      <c r="AM202" s="22">
        <v>32</v>
      </c>
      <c r="AN202" s="30">
        <v>27</v>
      </c>
      <c r="AO202" s="65">
        <v>35</v>
      </c>
      <c r="AP202" s="15">
        <v>26</v>
      </c>
      <c r="AQ202" s="22">
        <v>30</v>
      </c>
      <c r="AR202" s="69">
        <v>31</v>
      </c>
      <c r="AS202" s="74">
        <v>31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29</v>
      </c>
      <c r="AI203" s="28">
        <v>27</v>
      </c>
      <c r="AJ203" s="20">
        <v>18</v>
      </c>
      <c r="AK203" s="15">
        <v>24</v>
      </c>
      <c r="AL203" s="15">
        <v>26</v>
      </c>
      <c r="AM203" s="22">
        <v>26</v>
      </c>
      <c r="AN203" s="30">
        <v>17</v>
      </c>
      <c r="AO203" s="65">
        <v>32</v>
      </c>
      <c r="AP203" s="15">
        <v>30</v>
      </c>
      <c r="AQ203" s="22">
        <v>34</v>
      </c>
      <c r="AR203" s="69">
        <v>26</v>
      </c>
      <c r="AS203" s="74">
        <v>30</v>
      </c>
    </row>
    <row r="204" spans="1:45" x14ac:dyDescent="0.3">
      <c r="AK204" s="32"/>
      <c r="AL204" s="16"/>
      <c r="AM204" s="24"/>
      <c r="AN204" s="35"/>
      <c r="AO204" s="66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66"/>
      <c r="AP205" s="16"/>
    </row>
    <row r="206" spans="1:45" x14ac:dyDescent="0.3">
      <c r="AK206" s="32"/>
      <c r="AL206" s="12"/>
      <c r="AM206" s="24"/>
      <c r="AN206" s="35"/>
      <c r="AO206" s="66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66"/>
      <c r="AP207" s="16"/>
      <c r="AQ207" s="67"/>
    </row>
    <row r="208" spans="1:45" x14ac:dyDescent="0.3">
      <c r="AK208" s="32"/>
      <c r="AL208" s="12"/>
      <c r="AM208" s="24"/>
      <c r="AN208" s="34"/>
      <c r="AO208" s="66"/>
      <c r="AP208" s="16"/>
      <c r="AQ208" s="67"/>
    </row>
    <row r="209" spans="1:45" x14ac:dyDescent="0.3">
      <c r="B209" s="86" t="s">
        <v>198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66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157</v>
      </c>
      <c r="C211" s="28">
        <v>169</v>
      </c>
      <c r="D211" s="28">
        <v>180</v>
      </c>
      <c r="E211" s="28">
        <v>190</v>
      </c>
      <c r="F211" s="28">
        <v>190</v>
      </c>
      <c r="G211" s="28">
        <v>149</v>
      </c>
      <c r="H211" s="28">
        <v>200</v>
      </c>
      <c r="I211" s="28">
        <v>165</v>
      </c>
      <c r="J211" s="28">
        <v>67</v>
      </c>
      <c r="K211" s="28">
        <v>171</v>
      </c>
      <c r="L211" s="28">
        <v>178</v>
      </c>
      <c r="M211" s="28">
        <v>176</v>
      </c>
      <c r="N211" s="28">
        <v>180</v>
      </c>
      <c r="O211" s="28">
        <v>193</v>
      </c>
      <c r="P211" s="28">
        <v>201</v>
      </c>
      <c r="Q211" s="28">
        <v>194</v>
      </c>
      <c r="R211" s="28">
        <v>205</v>
      </c>
      <c r="S211" s="28">
        <v>183</v>
      </c>
      <c r="T211" s="28">
        <v>218</v>
      </c>
      <c r="U211" s="28">
        <v>249</v>
      </c>
      <c r="V211" s="28">
        <v>248</v>
      </c>
      <c r="W211" s="28">
        <v>218</v>
      </c>
      <c r="X211" s="28">
        <v>234</v>
      </c>
      <c r="Y211" s="28">
        <v>206</v>
      </c>
      <c r="Z211" s="28">
        <v>220</v>
      </c>
      <c r="AA211" s="28">
        <v>196</v>
      </c>
      <c r="AB211" s="28">
        <v>198</v>
      </c>
      <c r="AC211" s="28">
        <v>201</v>
      </c>
      <c r="AD211" s="28">
        <v>224</v>
      </c>
      <c r="AE211" s="28">
        <v>203</v>
      </c>
      <c r="AF211" s="28">
        <v>213</v>
      </c>
      <c r="AG211" s="28">
        <v>198</v>
      </c>
      <c r="AH211" s="28">
        <v>214</v>
      </c>
      <c r="AI211" s="28">
        <v>240</v>
      </c>
      <c r="AJ211" s="20">
        <v>254</v>
      </c>
      <c r="AK211" s="29">
        <v>232</v>
      </c>
      <c r="AL211" s="15">
        <v>196</v>
      </c>
      <c r="AM211" s="22">
        <v>173</v>
      </c>
      <c r="AN211" s="30">
        <v>259</v>
      </c>
      <c r="AO211" s="65">
        <v>201</v>
      </c>
      <c r="AP211" s="15">
        <v>183</v>
      </c>
      <c r="AQ211" s="22">
        <v>159</v>
      </c>
      <c r="AR211" s="69">
        <v>256</v>
      </c>
      <c r="AS211" s="74">
        <v>91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62</v>
      </c>
      <c r="G212" s="28">
        <v>62</v>
      </c>
      <c r="H212" s="28">
        <v>60</v>
      </c>
      <c r="I212" s="28">
        <v>57</v>
      </c>
      <c r="J212" s="28">
        <v>50</v>
      </c>
      <c r="K212" s="28">
        <v>63</v>
      </c>
      <c r="L212" s="28">
        <v>59</v>
      </c>
      <c r="M212" s="28">
        <v>60</v>
      </c>
      <c r="N212" s="28">
        <v>62</v>
      </c>
      <c r="O212" s="28">
        <v>70</v>
      </c>
      <c r="P212" s="28">
        <v>66</v>
      </c>
      <c r="Q212" s="28">
        <v>64</v>
      </c>
      <c r="R212" s="28">
        <v>59</v>
      </c>
      <c r="S212" s="28">
        <v>61</v>
      </c>
      <c r="T212" s="28">
        <v>54</v>
      </c>
      <c r="U212" s="28">
        <v>56</v>
      </c>
      <c r="V212" s="28">
        <v>40</v>
      </c>
      <c r="W212" s="28">
        <v>56</v>
      </c>
      <c r="X212" s="28">
        <v>60</v>
      </c>
      <c r="Y212" s="28">
        <v>62</v>
      </c>
      <c r="Z212" s="28">
        <v>62</v>
      </c>
      <c r="AA212" s="28">
        <v>65</v>
      </c>
      <c r="AB212" s="28">
        <v>58</v>
      </c>
      <c r="AC212" s="28">
        <v>61</v>
      </c>
      <c r="AD212" s="28">
        <v>54</v>
      </c>
      <c r="AE212" s="28">
        <v>50</v>
      </c>
      <c r="AF212" s="28">
        <v>63</v>
      </c>
      <c r="AG212" s="28">
        <v>62</v>
      </c>
      <c r="AH212" s="28">
        <v>66</v>
      </c>
      <c r="AI212" s="28">
        <v>59</v>
      </c>
      <c r="AJ212" s="20">
        <v>30</v>
      </c>
      <c r="AK212" s="20">
        <v>28</v>
      </c>
      <c r="AL212" s="15">
        <v>38</v>
      </c>
      <c r="AM212" s="22">
        <v>37</v>
      </c>
      <c r="AN212" s="30">
        <v>38</v>
      </c>
      <c r="AO212" s="65">
        <v>50</v>
      </c>
      <c r="AP212" s="15">
        <v>36</v>
      </c>
      <c r="AQ212" s="22">
        <v>43</v>
      </c>
      <c r="AR212" s="69">
        <v>38</v>
      </c>
      <c r="AS212" s="74">
        <v>43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22</v>
      </c>
      <c r="G213" s="28">
        <v>21</v>
      </c>
      <c r="H213" s="28">
        <v>23</v>
      </c>
      <c r="I213" s="28">
        <v>14</v>
      </c>
      <c r="J213" s="28">
        <v>16</v>
      </c>
      <c r="K213" s="28">
        <v>19</v>
      </c>
      <c r="L213" s="28">
        <v>21</v>
      </c>
      <c r="M213" s="28">
        <v>14</v>
      </c>
      <c r="N213" s="28">
        <v>17</v>
      </c>
      <c r="O213" s="28">
        <v>29</v>
      </c>
      <c r="P213" s="28">
        <v>27</v>
      </c>
      <c r="Q213" s="28">
        <v>26</v>
      </c>
      <c r="R213" s="28">
        <v>24</v>
      </c>
      <c r="S213" s="28">
        <v>25</v>
      </c>
      <c r="T213" s="28">
        <v>27</v>
      </c>
      <c r="U213" s="28">
        <v>22</v>
      </c>
      <c r="V213" s="28">
        <v>17</v>
      </c>
      <c r="W213" s="28">
        <v>21</v>
      </c>
      <c r="X213" s="28">
        <v>22</v>
      </c>
      <c r="Y213" s="28">
        <v>28</v>
      </c>
      <c r="Z213" s="28">
        <v>19</v>
      </c>
      <c r="AA213" s="28">
        <v>22</v>
      </c>
      <c r="AB213" s="28">
        <v>25</v>
      </c>
      <c r="AC213" s="28">
        <v>23</v>
      </c>
      <c r="AD213" s="28">
        <v>21</v>
      </c>
      <c r="AE213" s="28">
        <v>19</v>
      </c>
      <c r="AF213" s="28">
        <v>24</v>
      </c>
      <c r="AG213" s="28">
        <v>26</v>
      </c>
      <c r="AH213" s="28">
        <v>26</v>
      </c>
      <c r="AI213" s="28">
        <v>20</v>
      </c>
      <c r="AJ213" s="20">
        <v>11</v>
      </c>
      <c r="AK213" s="20">
        <v>10</v>
      </c>
      <c r="AL213" s="15">
        <v>14</v>
      </c>
      <c r="AM213" s="22">
        <v>10</v>
      </c>
      <c r="AN213" s="30">
        <v>13</v>
      </c>
      <c r="AO213" s="65">
        <v>15</v>
      </c>
      <c r="AP213" s="15">
        <v>9</v>
      </c>
      <c r="AQ213" s="22">
        <v>9</v>
      </c>
      <c r="AR213" s="69">
        <v>11</v>
      </c>
      <c r="AS213" s="74">
        <v>10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20</v>
      </c>
      <c r="G214" s="28">
        <v>14</v>
      </c>
      <c r="H214" s="28">
        <v>22</v>
      </c>
      <c r="I214" s="28">
        <v>20</v>
      </c>
      <c r="J214" s="28">
        <v>14</v>
      </c>
      <c r="K214" s="28">
        <v>21</v>
      </c>
      <c r="L214" s="28">
        <v>18</v>
      </c>
      <c r="M214" s="28">
        <v>14</v>
      </c>
      <c r="N214" s="28">
        <v>27</v>
      </c>
      <c r="O214" s="28">
        <v>29</v>
      </c>
      <c r="P214" s="28">
        <v>24</v>
      </c>
      <c r="Q214" s="28">
        <v>29</v>
      </c>
      <c r="R214" s="28">
        <v>22</v>
      </c>
      <c r="S214" s="28">
        <v>27</v>
      </c>
      <c r="T214" s="28">
        <v>27</v>
      </c>
      <c r="U214" s="28">
        <v>26</v>
      </c>
      <c r="V214" s="28">
        <v>18</v>
      </c>
      <c r="W214" s="28">
        <v>21</v>
      </c>
      <c r="X214" s="28">
        <v>24</v>
      </c>
      <c r="Y214" s="28">
        <v>25</v>
      </c>
      <c r="Z214" s="28">
        <v>18</v>
      </c>
      <c r="AA214" s="28">
        <v>25</v>
      </c>
      <c r="AB214" s="28">
        <v>26</v>
      </c>
      <c r="AC214" s="28">
        <v>16</v>
      </c>
      <c r="AD214" s="28">
        <v>25</v>
      </c>
      <c r="AE214" s="28">
        <v>20</v>
      </c>
      <c r="AF214" s="28">
        <v>23</v>
      </c>
      <c r="AG214" s="28">
        <v>27</v>
      </c>
      <c r="AH214" s="28">
        <v>31</v>
      </c>
      <c r="AI214" s="28">
        <v>25</v>
      </c>
      <c r="AJ214" s="20">
        <v>10</v>
      </c>
      <c r="AK214" s="20">
        <v>12</v>
      </c>
      <c r="AL214" s="15">
        <v>20</v>
      </c>
      <c r="AM214" s="22">
        <v>16</v>
      </c>
      <c r="AN214" s="30">
        <v>12</v>
      </c>
      <c r="AO214" s="65">
        <v>15</v>
      </c>
      <c r="AP214" s="15">
        <v>12</v>
      </c>
      <c r="AQ214" s="22">
        <v>12</v>
      </c>
      <c r="AR214" s="69">
        <v>14</v>
      </c>
      <c r="AS214" s="74">
        <v>13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47</v>
      </c>
      <c r="G215" s="28">
        <v>45</v>
      </c>
      <c r="H215" s="28">
        <v>47</v>
      </c>
      <c r="I215" s="28">
        <v>46</v>
      </c>
      <c r="J215" s="28">
        <v>41</v>
      </c>
      <c r="K215" s="28">
        <v>45</v>
      </c>
      <c r="L215" s="28">
        <v>41</v>
      </c>
      <c r="M215" s="28">
        <v>45</v>
      </c>
      <c r="N215" s="28">
        <v>44</v>
      </c>
      <c r="O215" s="28">
        <v>51</v>
      </c>
      <c r="P215" s="28">
        <v>51</v>
      </c>
      <c r="Q215" s="28">
        <v>50</v>
      </c>
      <c r="R215" s="28">
        <v>48</v>
      </c>
      <c r="S215" s="28">
        <v>49</v>
      </c>
      <c r="T215" s="28">
        <v>51</v>
      </c>
      <c r="U215" s="28">
        <v>44</v>
      </c>
      <c r="V215" s="28">
        <v>28</v>
      </c>
      <c r="W215" s="28">
        <v>47</v>
      </c>
      <c r="X215" s="28">
        <v>53</v>
      </c>
      <c r="Y215" s="28">
        <v>51</v>
      </c>
      <c r="Z215" s="28">
        <v>54</v>
      </c>
      <c r="AA215" s="28">
        <v>46</v>
      </c>
      <c r="AB215" s="28">
        <v>48</v>
      </c>
      <c r="AC215" s="28">
        <v>47</v>
      </c>
      <c r="AD215" s="28">
        <v>44</v>
      </c>
      <c r="AE215" s="28">
        <v>41</v>
      </c>
      <c r="AF215" s="28">
        <v>54</v>
      </c>
      <c r="AG215" s="28">
        <v>56</v>
      </c>
      <c r="AH215" s="28">
        <v>55</v>
      </c>
      <c r="AI215" s="28">
        <v>46</v>
      </c>
      <c r="AJ215" s="20">
        <v>21</v>
      </c>
      <c r="AK215" s="20">
        <v>25</v>
      </c>
      <c r="AL215" s="15">
        <v>21</v>
      </c>
      <c r="AM215" s="22">
        <v>30</v>
      </c>
      <c r="AN215" s="30">
        <v>29</v>
      </c>
      <c r="AO215" s="65">
        <v>38</v>
      </c>
      <c r="AP215" s="15">
        <v>28</v>
      </c>
      <c r="AQ215" s="22">
        <v>32</v>
      </c>
      <c r="AR215" s="69">
        <v>32</v>
      </c>
      <c r="AS215" s="74">
        <v>30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47</v>
      </c>
      <c r="O216" s="28">
        <v>58</v>
      </c>
      <c r="P216" s="28">
        <v>55</v>
      </c>
      <c r="Q216" s="28">
        <v>55</v>
      </c>
      <c r="R216" s="28">
        <v>46</v>
      </c>
      <c r="S216" s="28">
        <v>57</v>
      </c>
      <c r="T216" s="28">
        <v>51</v>
      </c>
      <c r="U216" s="28">
        <v>54</v>
      </c>
      <c r="V216" s="28">
        <v>38</v>
      </c>
      <c r="W216" s="28">
        <v>48</v>
      </c>
      <c r="X216" s="28">
        <v>52</v>
      </c>
      <c r="Y216" s="28">
        <v>61</v>
      </c>
      <c r="Z216" s="28">
        <v>54</v>
      </c>
      <c r="AA216" s="28">
        <v>49</v>
      </c>
      <c r="AB216" s="28">
        <v>56</v>
      </c>
      <c r="AC216" s="28">
        <v>50</v>
      </c>
      <c r="AD216" s="28">
        <v>54</v>
      </c>
      <c r="AE216" s="28">
        <v>49</v>
      </c>
      <c r="AF216" s="28">
        <v>52</v>
      </c>
      <c r="AG216" s="28">
        <v>54</v>
      </c>
      <c r="AH216" s="28">
        <v>64</v>
      </c>
      <c r="AI216" s="28">
        <v>50</v>
      </c>
      <c r="AJ216" s="20">
        <v>27</v>
      </c>
      <c r="AK216" s="20">
        <v>31</v>
      </c>
      <c r="AL216" s="15">
        <v>29</v>
      </c>
      <c r="AM216" s="22">
        <v>29</v>
      </c>
      <c r="AN216" s="30">
        <v>30</v>
      </c>
      <c r="AO216" s="65">
        <v>37</v>
      </c>
      <c r="AP216" s="15">
        <v>29</v>
      </c>
      <c r="AQ216" s="22">
        <v>30</v>
      </c>
      <c r="AR216" s="69">
        <v>36</v>
      </c>
      <c r="AS216" s="74">
        <v>37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67</v>
      </c>
      <c r="O217" s="28">
        <v>76</v>
      </c>
      <c r="P217" s="28">
        <v>71</v>
      </c>
      <c r="Q217" s="28">
        <v>70</v>
      </c>
      <c r="R217" s="28">
        <v>60</v>
      </c>
      <c r="S217" s="28">
        <v>69</v>
      </c>
      <c r="T217" s="28">
        <v>65</v>
      </c>
      <c r="U217" s="28">
        <v>60</v>
      </c>
      <c r="V217" s="28">
        <v>49</v>
      </c>
      <c r="W217" s="28">
        <v>66</v>
      </c>
      <c r="X217" s="28">
        <v>71</v>
      </c>
      <c r="Y217" s="28">
        <v>74</v>
      </c>
      <c r="Z217" s="28">
        <v>77</v>
      </c>
      <c r="AA217" s="28">
        <v>71</v>
      </c>
      <c r="AB217" s="28">
        <v>74</v>
      </c>
      <c r="AC217" s="28">
        <v>75</v>
      </c>
      <c r="AD217" s="28">
        <v>64</v>
      </c>
      <c r="AE217" s="28">
        <v>58</v>
      </c>
      <c r="AF217" s="28">
        <v>75</v>
      </c>
      <c r="AG217" s="28">
        <v>72</v>
      </c>
      <c r="AH217" s="28">
        <v>66</v>
      </c>
      <c r="AI217" s="28">
        <v>66</v>
      </c>
      <c r="AJ217" s="20">
        <v>42</v>
      </c>
      <c r="AK217" s="20">
        <v>42</v>
      </c>
      <c r="AL217" s="15">
        <v>47</v>
      </c>
      <c r="AM217" s="22">
        <v>51</v>
      </c>
      <c r="AN217" s="30">
        <v>52</v>
      </c>
      <c r="AO217" s="65">
        <v>65</v>
      </c>
      <c r="AP217" s="15">
        <v>56</v>
      </c>
      <c r="AQ217" s="22">
        <v>64</v>
      </c>
      <c r="AR217" s="69">
        <v>60</v>
      </c>
      <c r="AS217" s="74">
        <v>69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45</v>
      </c>
      <c r="O218" s="28">
        <v>57</v>
      </c>
      <c r="P218" s="28">
        <v>53</v>
      </c>
      <c r="Q218" s="28">
        <v>53</v>
      </c>
      <c r="R218" s="28">
        <v>53</v>
      </c>
      <c r="S218" s="28">
        <v>49</v>
      </c>
      <c r="T218" s="28">
        <v>50</v>
      </c>
      <c r="U218" s="28">
        <v>51</v>
      </c>
      <c r="V218" s="28">
        <v>33</v>
      </c>
      <c r="W218" s="28">
        <v>51</v>
      </c>
      <c r="X218" s="28">
        <v>47</v>
      </c>
      <c r="Y218" s="28">
        <v>55</v>
      </c>
      <c r="Z218" s="28">
        <v>60</v>
      </c>
      <c r="AA218" s="28">
        <v>55</v>
      </c>
      <c r="AB218" s="28">
        <v>47</v>
      </c>
      <c r="AC218" s="28">
        <v>49</v>
      </c>
      <c r="AD218" s="28">
        <v>44</v>
      </c>
      <c r="AE218" s="28">
        <v>46</v>
      </c>
      <c r="AF218" s="28">
        <v>56</v>
      </c>
      <c r="AG218" s="28">
        <v>57</v>
      </c>
      <c r="AH218" s="28">
        <v>50</v>
      </c>
      <c r="AI218" s="28">
        <v>49</v>
      </c>
      <c r="AJ218" s="20">
        <v>37</v>
      </c>
      <c r="AK218" s="20">
        <v>28</v>
      </c>
      <c r="AL218" s="15">
        <v>34</v>
      </c>
      <c r="AM218" s="22">
        <v>41</v>
      </c>
      <c r="AN218" s="30">
        <v>32</v>
      </c>
      <c r="AO218" s="65">
        <v>42</v>
      </c>
      <c r="AP218" s="15">
        <v>40</v>
      </c>
      <c r="AQ218" s="22">
        <v>42</v>
      </c>
      <c r="AR218" s="69">
        <v>39</v>
      </c>
      <c r="AS218" s="74">
        <v>43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55</v>
      </c>
      <c r="O219" s="28">
        <v>61</v>
      </c>
      <c r="P219" s="28">
        <v>49</v>
      </c>
      <c r="Q219" s="28">
        <v>54</v>
      </c>
      <c r="R219" s="28">
        <v>57</v>
      </c>
      <c r="S219" s="28">
        <v>53</v>
      </c>
      <c r="T219" s="28">
        <v>47</v>
      </c>
      <c r="U219" s="28">
        <v>46</v>
      </c>
      <c r="V219" s="28">
        <v>35</v>
      </c>
      <c r="W219" s="28">
        <v>49</v>
      </c>
      <c r="X219" s="28">
        <v>48</v>
      </c>
      <c r="Y219" s="28">
        <v>58</v>
      </c>
      <c r="Z219" s="28">
        <v>54</v>
      </c>
      <c r="AA219" s="28">
        <v>48</v>
      </c>
      <c r="AB219" s="28">
        <v>49</v>
      </c>
      <c r="AC219" s="28">
        <v>50</v>
      </c>
      <c r="AD219" s="28">
        <v>41</v>
      </c>
      <c r="AE219" s="28">
        <v>39</v>
      </c>
      <c r="AF219" s="28">
        <v>47</v>
      </c>
      <c r="AG219" s="28">
        <v>53</v>
      </c>
      <c r="AH219" s="28">
        <v>45</v>
      </c>
      <c r="AI219" s="28">
        <v>40</v>
      </c>
      <c r="AJ219" s="20">
        <v>20</v>
      </c>
      <c r="AK219" s="31">
        <v>21</v>
      </c>
      <c r="AL219" s="15">
        <v>26</v>
      </c>
      <c r="AM219" s="22">
        <v>21</v>
      </c>
      <c r="AN219" s="30">
        <v>19</v>
      </c>
      <c r="AO219" s="65">
        <v>24</v>
      </c>
      <c r="AP219" s="15">
        <v>29</v>
      </c>
      <c r="AQ219" s="22">
        <v>27</v>
      </c>
      <c r="AR219" s="69">
        <v>32</v>
      </c>
      <c r="AS219" s="74">
        <v>25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49</v>
      </c>
      <c r="AI220" s="28">
        <v>44</v>
      </c>
      <c r="AJ220" s="20">
        <v>21</v>
      </c>
      <c r="AK220" s="15">
        <v>19</v>
      </c>
      <c r="AL220" s="15">
        <v>24</v>
      </c>
      <c r="AM220" s="22">
        <v>20</v>
      </c>
      <c r="AN220" s="30">
        <v>25</v>
      </c>
      <c r="AO220" s="65">
        <v>27</v>
      </c>
      <c r="AP220" s="15">
        <v>21</v>
      </c>
      <c r="AQ220" s="22">
        <v>24</v>
      </c>
      <c r="AR220" s="69">
        <v>30</v>
      </c>
      <c r="AS220" s="74">
        <v>30</v>
      </c>
    </row>
    <row r="221" spans="1:45" x14ac:dyDescent="0.3">
      <c r="AK221" s="32"/>
      <c r="AL221" s="16"/>
      <c r="AM221" s="24"/>
      <c r="AN221" s="35"/>
      <c r="AO221" s="66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66"/>
      <c r="AP222" s="16"/>
    </row>
    <row r="223" spans="1:45" x14ac:dyDescent="0.3">
      <c r="AK223" s="32"/>
      <c r="AL223" s="12"/>
      <c r="AM223" s="24"/>
      <c r="AN223" s="35"/>
      <c r="AO223" s="66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66"/>
      <c r="AP224" s="16"/>
      <c r="AQ224" s="67"/>
    </row>
    <row r="225" spans="1:45" x14ac:dyDescent="0.3">
      <c r="AK225" s="32"/>
      <c r="AL225" s="12"/>
      <c r="AM225" s="24"/>
      <c r="AN225" s="34"/>
      <c r="AO225" s="66"/>
      <c r="AP225" s="16"/>
      <c r="AQ225" s="67"/>
    </row>
    <row r="226" spans="1:45" x14ac:dyDescent="0.3">
      <c r="B226" s="86" t="s">
        <v>198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66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157</v>
      </c>
      <c r="C228" s="28">
        <v>169</v>
      </c>
      <c r="D228" s="28">
        <v>180</v>
      </c>
      <c r="E228" s="28">
        <v>190</v>
      </c>
      <c r="F228" s="28">
        <v>190</v>
      </c>
      <c r="G228" s="28">
        <v>149</v>
      </c>
      <c r="H228" s="28">
        <v>200</v>
      </c>
      <c r="I228" s="28">
        <v>165</v>
      </c>
      <c r="J228" s="28">
        <v>67</v>
      </c>
      <c r="K228" s="28">
        <v>171</v>
      </c>
      <c r="L228" s="28">
        <v>178</v>
      </c>
      <c r="M228" s="28">
        <v>176</v>
      </c>
      <c r="N228" s="28">
        <v>180</v>
      </c>
      <c r="O228" s="28">
        <v>193</v>
      </c>
      <c r="P228" s="28">
        <v>201</v>
      </c>
      <c r="Q228" s="28">
        <v>194</v>
      </c>
      <c r="R228" s="28">
        <v>205</v>
      </c>
      <c r="S228" s="28">
        <v>183</v>
      </c>
      <c r="T228" s="28">
        <v>218</v>
      </c>
      <c r="U228" s="28">
        <v>249</v>
      </c>
      <c r="V228" s="28">
        <v>248</v>
      </c>
      <c r="W228" s="28">
        <v>218</v>
      </c>
      <c r="X228" s="28">
        <v>234</v>
      </c>
      <c r="Y228" s="28">
        <v>206</v>
      </c>
      <c r="Z228" s="28">
        <v>220</v>
      </c>
      <c r="AA228" s="28">
        <v>196</v>
      </c>
      <c r="AB228" s="28">
        <v>198</v>
      </c>
      <c r="AC228" s="28">
        <v>201</v>
      </c>
      <c r="AD228" s="28">
        <v>224</v>
      </c>
      <c r="AE228" s="28">
        <v>203</v>
      </c>
      <c r="AF228" s="28">
        <v>213</v>
      </c>
      <c r="AG228" s="28">
        <v>198</v>
      </c>
      <c r="AH228" s="28">
        <v>214</v>
      </c>
      <c r="AI228" s="28">
        <v>240</v>
      </c>
      <c r="AJ228" s="20">
        <v>254</v>
      </c>
      <c r="AK228" s="29">
        <v>232</v>
      </c>
      <c r="AL228" s="15">
        <v>196</v>
      </c>
      <c r="AM228" s="22">
        <v>173</v>
      </c>
      <c r="AN228" s="30">
        <v>259</v>
      </c>
      <c r="AO228" s="65">
        <v>201</v>
      </c>
      <c r="AP228" s="15">
        <v>183</v>
      </c>
      <c r="AQ228" s="22">
        <v>159</v>
      </c>
      <c r="AR228" s="69">
        <v>256</v>
      </c>
      <c r="AS228" s="74">
        <v>91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40</v>
      </c>
      <c r="G229" s="28">
        <v>35</v>
      </c>
      <c r="H229" s="28">
        <v>34</v>
      </c>
      <c r="I229" s="28">
        <v>32</v>
      </c>
      <c r="J229" s="28">
        <v>22</v>
      </c>
      <c r="K229" s="28">
        <v>38</v>
      </c>
      <c r="L229" s="28">
        <v>32</v>
      </c>
      <c r="M229" s="28">
        <v>30</v>
      </c>
      <c r="N229" s="28">
        <v>32</v>
      </c>
      <c r="O229" s="28">
        <v>41</v>
      </c>
      <c r="P229" s="28">
        <v>34</v>
      </c>
      <c r="Q229" s="28">
        <v>31</v>
      </c>
      <c r="R229" s="28">
        <v>32</v>
      </c>
      <c r="S229" s="28">
        <v>34</v>
      </c>
      <c r="T229" s="28">
        <v>30</v>
      </c>
      <c r="U229" s="28">
        <v>29</v>
      </c>
      <c r="V229" s="28">
        <v>22</v>
      </c>
      <c r="W229" s="28">
        <v>30</v>
      </c>
      <c r="X229" s="28">
        <v>37</v>
      </c>
      <c r="Y229" s="28">
        <v>37</v>
      </c>
      <c r="Z229" s="28">
        <v>34</v>
      </c>
      <c r="AA229" s="28">
        <v>40</v>
      </c>
      <c r="AB229" s="28">
        <v>28</v>
      </c>
      <c r="AC229" s="28">
        <v>38</v>
      </c>
      <c r="AD229" s="28">
        <v>28</v>
      </c>
      <c r="AE229" s="28">
        <v>26</v>
      </c>
      <c r="AF229" s="28">
        <v>37</v>
      </c>
      <c r="AG229" s="28">
        <v>32</v>
      </c>
      <c r="AH229" s="28">
        <v>39</v>
      </c>
      <c r="AI229" s="28">
        <v>36</v>
      </c>
      <c r="AJ229" s="20">
        <v>17</v>
      </c>
      <c r="AK229" s="20">
        <v>13</v>
      </c>
      <c r="AL229" s="15">
        <v>16</v>
      </c>
      <c r="AM229" s="22">
        <v>13</v>
      </c>
      <c r="AN229" s="30">
        <v>20</v>
      </c>
      <c r="AO229" s="65">
        <v>25</v>
      </c>
      <c r="AP229" s="15">
        <v>16</v>
      </c>
      <c r="AQ229" s="22">
        <v>20</v>
      </c>
      <c r="AR229" s="69">
        <v>22</v>
      </c>
      <c r="AS229" s="74">
        <v>24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10</v>
      </c>
      <c r="G230" s="28">
        <v>10</v>
      </c>
      <c r="H230" s="28">
        <v>7</v>
      </c>
      <c r="I230" s="28">
        <v>7</v>
      </c>
      <c r="J230" s="28">
        <v>2</v>
      </c>
      <c r="K230" s="28">
        <v>6</v>
      </c>
      <c r="L230" s="28">
        <v>9</v>
      </c>
      <c r="M230" s="28">
        <v>8</v>
      </c>
      <c r="N230" s="28">
        <v>7</v>
      </c>
      <c r="O230" s="28">
        <v>13</v>
      </c>
      <c r="P230" s="28">
        <v>13</v>
      </c>
      <c r="Q230" s="28">
        <v>9</v>
      </c>
      <c r="R230" s="28">
        <v>9</v>
      </c>
      <c r="S230" s="28">
        <v>9</v>
      </c>
      <c r="T230" s="28">
        <v>12</v>
      </c>
      <c r="U230" s="28">
        <v>10</v>
      </c>
      <c r="V230" s="28">
        <v>5</v>
      </c>
      <c r="W230" s="28">
        <v>8</v>
      </c>
      <c r="X230" s="28">
        <v>10</v>
      </c>
      <c r="Y230" s="28">
        <v>10</v>
      </c>
      <c r="Z230" s="28">
        <v>9</v>
      </c>
      <c r="AA230" s="28">
        <v>10</v>
      </c>
      <c r="AB230" s="28">
        <v>9</v>
      </c>
      <c r="AC230" s="28">
        <v>8</v>
      </c>
      <c r="AD230" s="28">
        <v>7</v>
      </c>
      <c r="AE230" s="28">
        <v>6</v>
      </c>
      <c r="AF230" s="28">
        <v>9</v>
      </c>
      <c r="AG230" s="28">
        <v>12</v>
      </c>
      <c r="AH230" s="28">
        <v>12</v>
      </c>
      <c r="AI230" s="28">
        <v>8</v>
      </c>
      <c r="AJ230" s="20">
        <v>3</v>
      </c>
      <c r="AK230" s="20">
        <v>1</v>
      </c>
      <c r="AL230" s="15">
        <v>3</v>
      </c>
      <c r="AM230" s="22">
        <v>4</v>
      </c>
      <c r="AN230" s="30">
        <v>4</v>
      </c>
      <c r="AO230" s="65">
        <v>5</v>
      </c>
      <c r="AP230" s="15">
        <v>3</v>
      </c>
      <c r="AQ230" s="22">
        <v>5</v>
      </c>
      <c r="AR230" s="69">
        <v>5</v>
      </c>
      <c r="AS230" s="74">
        <v>2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9</v>
      </c>
      <c r="G231" s="28">
        <v>4</v>
      </c>
      <c r="H231" s="28">
        <v>10</v>
      </c>
      <c r="I231" s="28">
        <v>4</v>
      </c>
      <c r="J231" s="28">
        <v>6</v>
      </c>
      <c r="K231" s="28">
        <v>7</v>
      </c>
      <c r="L231" s="28">
        <v>9</v>
      </c>
      <c r="M231" s="28">
        <v>4</v>
      </c>
      <c r="N231" s="28">
        <v>10</v>
      </c>
      <c r="O231" s="28">
        <v>10</v>
      </c>
      <c r="P231" s="28">
        <v>11</v>
      </c>
      <c r="Q231" s="28">
        <v>11</v>
      </c>
      <c r="R231" s="28">
        <v>9</v>
      </c>
      <c r="S231" s="28">
        <v>10</v>
      </c>
      <c r="T231" s="28">
        <v>10</v>
      </c>
      <c r="U231" s="28">
        <v>12</v>
      </c>
      <c r="V231" s="28">
        <v>6</v>
      </c>
      <c r="W231" s="28">
        <v>9</v>
      </c>
      <c r="X231" s="28">
        <v>13</v>
      </c>
      <c r="Y231" s="28">
        <v>13</v>
      </c>
      <c r="Z231" s="28">
        <v>8</v>
      </c>
      <c r="AA231" s="28">
        <v>11</v>
      </c>
      <c r="AB231" s="28">
        <v>9</v>
      </c>
      <c r="AC231" s="28">
        <v>5</v>
      </c>
      <c r="AD231" s="28">
        <v>10</v>
      </c>
      <c r="AE231" s="28">
        <v>6</v>
      </c>
      <c r="AF231" s="28">
        <v>7</v>
      </c>
      <c r="AG231" s="28">
        <v>13</v>
      </c>
      <c r="AH231" s="28">
        <v>13</v>
      </c>
      <c r="AI231" s="28">
        <v>10</v>
      </c>
      <c r="AJ231" s="20">
        <v>4</v>
      </c>
      <c r="AK231" s="20">
        <v>1</v>
      </c>
      <c r="AL231" s="15">
        <v>4</v>
      </c>
      <c r="AM231" s="22">
        <v>8</v>
      </c>
      <c r="AN231" s="30">
        <v>5</v>
      </c>
      <c r="AO231" s="65">
        <v>5</v>
      </c>
      <c r="AP231" s="15">
        <v>5</v>
      </c>
      <c r="AQ231" s="22">
        <v>9</v>
      </c>
      <c r="AR231" s="69">
        <v>8</v>
      </c>
      <c r="AS231" s="74">
        <v>4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29</v>
      </c>
      <c r="G232" s="28">
        <v>25</v>
      </c>
      <c r="H232" s="28">
        <v>26</v>
      </c>
      <c r="I232" s="28">
        <v>23</v>
      </c>
      <c r="J232" s="28">
        <v>20</v>
      </c>
      <c r="K232" s="28">
        <v>24</v>
      </c>
      <c r="L232" s="28">
        <v>21</v>
      </c>
      <c r="M232" s="28">
        <v>25</v>
      </c>
      <c r="N232" s="28">
        <v>21</v>
      </c>
      <c r="O232" s="28">
        <v>30</v>
      </c>
      <c r="P232" s="28">
        <v>27</v>
      </c>
      <c r="Q232" s="28">
        <v>27</v>
      </c>
      <c r="R232" s="28">
        <v>28</v>
      </c>
      <c r="S232" s="28">
        <v>32</v>
      </c>
      <c r="T232" s="28">
        <v>27</v>
      </c>
      <c r="U232" s="28">
        <v>24</v>
      </c>
      <c r="V232" s="28">
        <v>13</v>
      </c>
      <c r="W232" s="28">
        <v>28</v>
      </c>
      <c r="X232" s="28">
        <v>31</v>
      </c>
      <c r="Y232" s="28">
        <v>29</v>
      </c>
      <c r="Z232" s="28">
        <v>31</v>
      </c>
      <c r="AA232" s="28">
        <v>31</v>
      </c>
      <c r="AB232" s="28">
        <v>24</v>
      </c>
      <c r="AC232" s="28">
        <v>27</v>
      </c>
      <c r="AD232" s="28">
        <v>23</v>
      </c>
      <c r="AE232" s="28">
        <v>27</v>
      </c>
      <c r="AF232" s="28">
        <v>31</v>
      </c>
      <c r="AG232" s="28">
        <v>33</v>
      </c>
      <c r="AH232" s="28">
        <v>31</v>
      </c>
      <c r="AI232" s="28">
        <v>26</v>
      </c>
      <c r="AJ232" s="20">
        <v>11</v>
      </c>
      <c r="AK232" s="20">
        <v>13</v>
      </c>
      <c r="AL232" s="15">
        <v>11</v>
      </c>
      <c r="AM232" s="22">
        <v>11</v>
      </c>
      <c r="AN232" s="30">
        <v>15</v>
      </c>
      <c r="AO232" s="65">
        <v>19</v>
      </c>
      <c r="AP232" s="15">
        <v>15</v>
      </c>
      <c r="AQ232" s="22">
        <v>14</v>
      </c>
      <c r="AR232" s="69">
        <v>18</v>
      </c>
      <c r="AS232" s="74">
        <v>17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22</v>
      </c>
      <c r="O233" s="28">
        <v>31</v>
      </c>
      <c r="P233" s="28">
        <v>21</v>
      </c>
      <c r="Q233" s="28">
        <v>25</v>
      </c>
      <c r="R233" s="28">
        <v>23</v>
      </c>
      <c r="S233" s="28">
        <v>25</v>
      </c>
      <c r="T233" s="28">
        <v>24</v>
      </c>
      <c r="U233" s="28">
        <v>21</v>
      </c>
      <c r="V233" s="28">
        <v>16</v>
      </c>
      <c r="W233" s="28">
        <v>22</v>
      </c>
      <c r="X233" s="28">
        <v>25</v>
      </c>
      <c r="Y233" s="28">
        <v>29</v>
      </c>
      <c r="Z233" s="28">
        <v>25</v>
      </c>
      <c r="AA233" s="28">
        <v>23</v>
      </c>
      <c r="AB233" s="28">
        <v>23</v>
      </c>
      <c r="AC233" s="28">
        <v>27</v>
      </c>
      <c r="AD233" s="28">
        <v>24</v>
      </c>
      <c r="AE233" s="28">
        <v>18</v>
      </c>
      <c r="AF233" s="28">
        <v>28</v>
      </c>
      <c r="AG233" s="28">
        <v>23</v>
      </c>
      <c r="AH233" s="28">
        <v>31</v>
      </c>
      <c r="AI233" s="28">
        <v>22</v>
      </c>
      <c r="AJ233" s="20">
        <v>11</v>
      </c>
      <c r="AK233" s="20">
        <v>12</v>
      </c>
      <c r="AL233" s="15">
        <v>10</v>
      </c>
      <c r="AM233" s="22">
        <v>10</v>
      </c>
      <c r="AN233" s="30">
        <v>15</v>
      </c>
      <c r="AO233" s="65">
        <v>17</v>
      </c>
      <c r="AP233" s="15">
        <v>9</v>
      </c>
      <c r="AQ233" s="22">
        <v>13</v>
      </c>
      <c r="AR233" s="69">
        <v>16</v>
      </c>
      <c r="AS233" s="74">
        <v>16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38</v>
      </c>
      <c r="O234" s="28">
        <v>46</v>
      </c>
      <c r="P234" s="28">
        <v>37</v>
      </c>
      <c r="Q234" s="28">
        <v>34</v>
      </c>
      <c r="R234" s="28">
        <v>35</v>
      </c>
      <c r="S234" s="28">
        <v>41</v>
      </c>
      <c r="T234" s="28">
        <v>34</v>
      </c>
      <c r="U234" s="28">
        <v>32</v>
      </c>
      <c r="V234" s="28">
        <v>26</v>
      </c>
      <c r="W234" s="28">
        <v>36</v>
      </c>
      <c r="X234" s="28">
        <v>39</v>
      </c>
      <c r="Y234" s="28">
        <v>48</v>
      </c>
      <c r="Z234" s="28">
        <v>43</v>
      </c>
      <c r="AA234" s="28">
        <v>43</v>
      </c>
      <c r="AB234" s="28">
        <v>38</v>
      </c>
      <c r="AC234" s="28">
        <v>46</v>
      </c>
      <c r="AD234" s="28">
        <v>37</v>
      </c>
      <c r="AE234" s="28">
        <v>30</v>
      </c>
      <c r="AF234" s="28">
        <v>44</v>
      </c>
      <c r="AG234" s="28">
        <v>36</v>
      </c>
      <c r="AH234" s="28">
        <v>40</v>
      </c>
      <c r="AI234" s="28">
        <v>39</v>
      </c>
      <c r="AJ234" s="20">
        <v>22</v>
      </c>
      <c r="AK234" s="20">
        <v>23</v>
      </c>
      <c r="AL234" s="15">
        <v>21</v>
      </c>
      <c r="AM234" s="22">
        <v>25</v>
      </c>
      <c r="AN234" s="30">
        <v>28</v>
      </c>
      <c r="AO234" s="65">
        <v>37</v>
      </c>
      <c r="AP234" s="15">
        <v>32</v>
      </c>
      <c r="AQ234" s="22">
        <v>35</v>
      </c>
      <c r="AR234" s="69">
        <v>29</v>
      </c>
      <c r="AS234" s="74">
        <v>40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13</v>
      </c>
      <c r="O235" s="28">
        <v>25</v>
      </c>
      <c r="P235" s="28">
        <v>19</v>
      </c>
      <c r="Q235" s="28">
        <v>16</v>
      </c>
      <c r="R235" s="28">
        <v>21</v>
      </c>
      <c r="S235" s="28">
        <v>23</v>
      </c>
      <c r="T235" s="28">
        <v>15</v>
      </c>
      <c r="U235" s="28">
        <v>20</v>
      </c>
      <c r="V235" s="28">
        <v>10</v>
      </c>
      <c r="W235" s="28">
        <v>18</v>
      </c>
      <c r="X235" s="28">
        <v>18</v>
      </c>
      <c r="Y235" s="28">
        <v>25</v>
      </c>
      <c r="Z235" s="28">
        <v>17</v>
      </c>
      <c r="AA235" s="28">
        <v>24</v>
      </c>
      <c r="AB235" s="28">
        <v>23</v>
      </c>
      <c r="AC235" s="28">
        <v>17</v>
      </c>
      <c r="AD235" s="28">
        <v>13</v>
      </c>
      <c r="AE235" s="28">
        <v>16</v>
      </c>
      <c r="AF235" s="28">
        <v>21</v>
      </c>
      <c r="AG235" s="28">
        <v>26</v>
      </c>
      <c r="AH235" s="28">
        <v>20</v>
      </c>
      <c r="AI235" s="28">
        <v>16</v>
      </c>
      <c r="AJ235" s="20">
        <v>13</v>
      </c>
      <c r="AK235" s="20">
        <v>8</v>
      </c>
      <c r="AL235" s="15">
        <v>13</v>
      </c>
      <c r="AM235" s="22">
        <v>10</v>
      </c>
      <c r="AN235" s="30">
        <v>13</v>
      </c>
      <c r="AO235" s="65">
        <v>13</v>
      </c>
      <c r="AP235" s="15">
        <v>14</v>
      </c>
      <c r="AQ235" s="22">
        <v>16</v>
      </c>
      <c r="AR235" s="69">
        <v>13</v>
      </c>
      <c r="AS235" s="74">
        <v>17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20</v>
      </c>
      <c r="O236" s="28">
        <v>30</v>
      </c>
      <c r="P236" s="28">
        <v>18</v>
      </c>
      <c r="Q236" s="28">
        <v>18</v>
      </c>
      <c r="R236" s="28">
        <v>19</v>
      </c>
      <c r="S236" s="28">
        <v>25</v>
      </c>
      <c r="T236" s="28">
        <v>18</v>
      </c>
      <c r="U236" s="28">
        <v>16</v>
      </c>
      <c r="V236" s="28">
        <v>10</v>
      </c>
      <c r="W236" s="28">
        <v>19</v>
      </c>
      <c r="X236" s="28">
        <v>19</v>
      </c>
      <c r="Y236" s="28">
        <v>24</v>
      </c>
      <c r="Z236" s="28">
        <v>17</v>
      </c>
      <c r="AA236" s="28">
        <v>20</v>
      </c>
      <c r="AB236" s="28">
        <v>17</v>
      </c>
      <c r="AC236" s="28">
        <v>19</v>
      </c>
      <c r="AD236" s="28">
        <v>14</v>
      </c>
      <c r="AE236" s="28">
        <v>16</v>
      </c>
      <c r="AF236" s="28">
        <v>19</v>
      </c>
      <c r="AG236" s="28">
        <v>21</v>
      </c>
      <c r="AH236" s="28">
        <v>16</v>
      </c>
      <c r="AI236" s="28">
        <v>12</v>
      </c>
      <c r="AJ236" s="20">
        <v>7</v>
      </c>
      <c r="AK236" s="31">
        <v>6</v>
      </c>
      <c r="AL236" s="15">
        <v>9</v>
      </c>
      <c r="AM236" s="22">
        <v>4</v>
      </c>
      <c r="AN236" s="30">
        <v>5</v>
      </c>
      <c r="AO236" s="65">
        <v>6</v>
      </c>
      <c r="AP236" s="15">
        <v>9</v>
      </c>
      <c r="AQ236" s="22">
        <v>11</v>
      </c>
      <c r="AR236" s="69">
        <v>10</v>
      </c>
      <c r="AS236" s="74">
        <v>10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22</v>
      </c>
      <c r="AI237" s="28">
        <v>19</v>
      </c>
      <c r="AJ237" s="20">
        <v>9</v>
      </c>
      <c r="AK237" s="15">
        <v>7</v>
      </c>
      <c r="AL237" s="15">
        <v>5</v>
      </c>
      <c r="AM237" s="22">
        <v>8</v>
      </c>
      <c r="AN237" s="30">
        <v>12</v>
      </c>
      <c r="AO237" s="65">
        <v>9</v>
      </c>
      <c r="AP237" s="15">
        <v>8</v>
      </c>
      <c r="AQ237" s="22">
        <v>12</v>
      </c>
      <c r="AR237" s="69">
        <v>13</v>
      </c>
      <c r="AS237" s="74">
        <v>13</v>
      </c>
    </row>
    <row r="238" spans="1:45" x14ac:dyDescent="0.3">
      <c r="AK238" s="32"/>
      <c r="AL238" s="16"/>
      <c r="AM238" s="24"/>
      <c r="AN238" s="35"/>
      <c r="AO238" s="66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66"/>
      <c r="AP239" s="16"/>
      <c r="AS239" s="95"/>
    </row>
    <row r="240" spans="1:45" x14ac:dyDescent="0.3">
      <c r="AK240" s="32"/>
      <c r="AL240" s="12"/>
      <c r="AM240" s="24"/>
      <c r="AN240" s="35"/>
      <c r="AO240" s="66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66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66"/>
      <c r="AP242" s="12"/>
      <c r="AQ242" s="67"/>
    </row>
    <row r="243" spans="1:45" x14ac:dyDescent="0.3">
      <c r="B243" s="86" t="s">
        <v>198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66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157</v>
      </c>
      <c r="C245" s="28">
        <v>169</v>
      </c>
      <c r="D245" s="28">
        <v>180</v>
      </c>
      <c r="E245" s="28">
        <v>190</v>
      </c>
      <c r="F245" s="28">
        <v>190</v>
      </c>
      <c r="G245" s="28">
        <v>149</v>
      </c>
      <c r="H245" s="28">
        <v>200</v>
      </c>
      <c r="I245" s="28">
        <v>165</v>
      </c>
      <c r="J245" s="28">
        <v>67</v>
      </c>
      <c r="K245" s="28">
        <v>171</v>
      </c>
      <c r="L245" s="28">
        <v>178</v>
      </c>
      <c r="M245" s="28">
        <v>176</v>
      </c>
      <c r="N245" s="28">
        <v>180</v>
      </c>
      <c r="O245" s="28">
        <v>193</v>
      </c>
      <c r="P245" s="28">
        <v>201</v>
      </c>
      <c r="Q245" s="28">
        <v>194</v>
      </c>
      <c r="R245" s="28">
        <v>205</v>
      </c>
      <c r="S245" s="28">
        <v>183</v>
      </c>
      <c r="T245" s="28">
        <v>218</v>
      </c>
      <c r="U245" s="28">
        <v>249</v>
      </c>
      <c r="V245" s="28">
        <v>248</v>
      </c>
      <c r="W245" s="28">
        <v>218</v>
      </c>
      <c r="X245" s="28">
        <v>234</v>
      </c>
      <c r="Y245" s="28">
        <v>206</v>
      </c>
      <c r="Z245" s="28">
        <v>220</v>
      </c>
      <c r="AA245" s="28">
        <v>196</v>
      </c>
      <c r="AB245" s="28">
        <v>198</v>
      </c>
      <c r="AC245" s="28">
        <v>201</v>
      </c>
      <c r="AD245" s="28">
        <v>224</v>
      </c>
      <c r="AE245" s="28">
        <v>203</v>
      </c>
      <c r="AF245" s="28">
        <v>213</v>
      </c>
      <c r="AG245" s="28">
        <v>198</v>
      </c>
      <c r="AH245" s="28">
        <v>214</v>
      </c>
      <c r="AI245" s="28">
        <v>240</v>
      </c>
      <c r="AJ245" s="20">
        <v>254</v>
      </c>
      <c r="AK245" s="29">
        <v>232</v>
      </c>
      <c r="AL245" s="15">
        <v>196</v>
      </c>
      <c r="AM245" s="22">
        <v>173</v>
      </c>
      <c r="AN245" s="30">
        <v>259</v>
      </c>
      <c r="AO245" s="65">
        <v>201</v>
      </c>
      <c r="AP245" s="15">
        <v>183</v>
      </c>
      <c r="AQ245" s="22">
        <v>159</v>
      </c>
      <c r="AR245" s="69">
        <v>256</v>
      </c>
      <c r="AS245" s="74">
        <v>91</v>
      </c>
    </row>
    <row r="246" spans="1:45" x14ac:dyDescent="0.3">
      <c r="A246" s="5" t="s">
        <v>244</v>
      </c>
      <c r="B246" s="28">
        <v>0</v>
      </c>
      <c r="C246" s="28">
        <v>1</v>
      </c>
      <c r="D246" s="28">
        <v>0</v>
      </c>
      <c r="E246" s="28">
        <v>0</v>
      </c>
      <c r="F246" s="28">
        <v>1</v>
      </c>
      <c r="G246" s="28">
        <v>1</v>
      </c>
      <c r="H246" s="28">
        <v>0</v>
      </c>
      <c r="I246" s="28">
        <v>0</v>
      </c>
      <c r="J246" s="28">
        <v>0</v>
      </c>
      <c r="K246" s="28">
        <v>1</v>
      </c>
      <c r="L246" s="28">
        <v>0</v>
      </c>
      <c r="M246" s="28">
        <v>0</v>
      </c>
      <c r="N246" s="28">
        <v>1</v>
      </c>
      <c r="O246" s="28">
        <v>2</v>
      </c>
      <c r="P246" s="28">
        <v>0</v>
      </c>
      <c r="Q246" s="28">
        <v>3</v>
      </c>
      <c r="R246" s="28">
        <v>1</v>
      </c>
      <c r="S246" s="28">
        <v>0</v>
      </c>
      <c r="T246" s="28">
        <v>1</v>
      </c>
      <c r="U246" s="28">
        <v>1</v>
      </c>
      <c r="V246" s="28">
        <v>1</v>
      </c>
      <c r="W246" s="28">
        <v>0</v>
      </c>
      <c r="X246" s="28">
        <v>1</v>
      </c>
      <c r="Y246" s="28">
        <v>0</v>
      </c>
      <c r="Z246" s="28">
        <v>0</v>
      </c>
      <c r="AA246" s="28">
        <v>1</v>
      </c>
      <c r="AB246" s="28">
        <v>0</v>
      </c>
      <c r="AC246" s="28">
        <v>0</v>
      </c>
      <c r="AD246" s="28">
        <v>0</v>
      </c>
      <c r="AE246" s="28">
        <v>1</v>
      </c>
      <c r="AF246" s="28">
        <v>1</v>
      </c>
      <c r="AG246" s="28">
        <v>0</v>
      </c>
      <c r="AH246" s="28">
        <v>0</v>
      </c>
      <c r="AI246" s="28">
        <v>0</v>
      </c>
      <c r="AJ246" s="20">
        <v>0</v>
      </c>
      <c r="AK246" s="20">
        <v>0</v>
      </c>
      <c r="AL246" s="15">
        <v>1</v>
      </c>
      <c r="AM246" s="22">
        <v>1</v>
      </c>
      <c r="AN246" s="30">
        <v>0</v>
      </c>
      <c r="AO246" s="65">
        <v>0</v>
      </c>
      <c r="AP246" s="15">
        <v>0</v>
      </c>
      <c r="AQ246" s="22">
        <v>0</v>
      </c>
      <c r="AR246" s="69">
        <v>0</v>
      </c>
      <c r="AS246" s="74">
        <v>0</v>
      </c>
    </row>
    <row r="247" spans="1:45" x14ac:dyDescent="0.3">
      <c r="A247" s="5" t="s">
        <v>68</v>
      </c>
      <c r="B247" s="28">
        <v>2</v>
      </c>
      <c r="C247" s="28">
        <v>1</v>
      </c>
      <c r="D247" s="28">
        <v>1</v>
      </c>
      <c r="E247" s="28">
        <v>0</v>
      </c>
      <c r="F247" s="28">
        <v>0</v>
      </c>
      <c r="G247" s="28">
        <v>0</v>
      </c>
      <c r="H247" s="28">
        <v>1</v>
      </c>
      <c r="I247" s="28">
        <v>0</v>
      </c>
      <c r="J247" s="28">
        <v>0</v>
      </c>
      <c r="K247" s="28">
        <v>0</v>
      </c>
      <c r="L247" s="28">
        <v>0</v>
      </c>
      <c r="M247" s="28">
        <v>1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1</v>
      </c>
      <c r="X247" s="28">
        <v>0</v>
      </c>
      <c r="Y247" s="28">
        <v>0</v>
      </c>
      <c r="Z247" s="28">
        <v>0</v>
      </c>
      <c r="AA247" s="28">
        <v>1</v>
      </c>
      <c r="AB247" s="28">
        <v>0</v>
      </c>
      <c r="AC247" s="28">
        <v>1</v>
      </c>
      <c r="AD247" s="28">
        <v>0</v>
      </c>
      <c r="AE247" s="28">
        <v>1</v>
      </c>
      <c r="AF247" s="28">
        <v>0</v>
      </c>
      <c r="AG247" s="28">
        <v>1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0</v>
      </c>
      <c r="AN247" s="30">
        <v>0</v>
      </c>
      <c r="AO247" s="65">
        <v>0</v>
      </c>
      <c r="AP247" s="15">
        <v>0</v>
      </c>
      <c r="AQ247" s="22">
        <v>0</v>
      </c>
      <c r="AR247" s="69">
        <v>0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0</v>
      </c>
      <c r="D248" s="28">
        <v>1</v>
      </c>
      <c r="E248" s="28">
        <v>0</v>
      </c>
      <c r="F248" s="28">
        <v>0</v>
      </c>
      <c r="G248" s="28">
        <v>0</v>
      </c>
      <c r="H248" s="28">
        <v>1</v>
      </c>
      <c r="I248" s="28">
        <v>0</v>
      </c>
      <c r="J248" s="28">
        <v>1</v>
      </c>
      <c r="K248" s="28">
        <v>0</v>
      </c>
      <c r="L248" s="28">
        <v>1</v>
      </c>
      <c r="M248" s="28">
        <v>1</v>
      </c>
      <c r="N248" s="28">
        <v>0</v>
      </c>
      <c r="O248" s="28">
        <v>2</v>
      </c>
      <c r="P248" s="28">
        <v>2</v>
      </c>
      <c r="Q248" s="28">
        <v>2</v>
      </c>
      <c r="R248" s="28">
        <v>4</v>
      </c>
      <c r="S248" s="28">
        <v>1</v>
      </c>
      <c r="T248" s="28">
        <v>4</v>
      </c>
      <c r="U248" s="28">
        <v>3</v>
      </c>
      <c r="V248" s="28">
        <v>5</v>
      </c>
      <c r="W248" s="28">
        <v>2</v>
      </c>
      <c r="X248" s="28">
        <v>0</v>
      </c>
      <c r="Y248" s="28">
        <v>1</v>
      </c>
      <c r="Z248" s="28">
        <v>2</v>
      </c>
      <c r="AA248" s="28">
        <v>1</v>
      </c>
      <c r="AB248" s="28">
        <v>2</v>
      </c>
      <c r="AC248" s="28">
        <v>1</v>
      </c>
      <c r="AD248" s="28">
        <v>4</v>
      </c>
      <c r="AE248" s="28">
        <v>3</v>
      </c>
      <c r="AF248" s="28">
        <v>4</v>
      </c>
      <c r="AG248" s="28">
        <v>1</v>
      </c>
      <c r="AH248" s="28">
        <v>1</v>
      </c>
      <c r="AI248" s="28">
        <v>1</v>
      </c>
      <c r="AJ248" s="20">
        <v>3</v>
      </c>
      <c r="AK248" s="20">
        <v>1</v>
      </c>
      <c r="AL248" s="15">
        <v>2</v>
      </c>
      <c r="AM248" s="22">
        <v>2</v>
      </c>
      <c r="AN248" s="30">
        <v>2</v>
      </c>
      <c r="AO248" s="65">
        <v>0</v>
      </c>
      <c r="AP248" s="15">
        <v>2</v>
      </c>
      <c r="AQ248" s="22">
        <v>0</v>
      </c>
      <c r="AR248" s="69">
        <v>1</v>
      </c>
      <c r="AS248" s="74">
        <v>0</v>
      </c>
    </row>
    <row r="249" spans="1:45" x14ac:dyDescent="0.3">
      <c r="A249" s="5" t="s">
        <v>70</v>
      </c>
      <c r="B249" s="28">
        <v>6</v>
      </c>
      <c r="C249" s="28">
        <v>3</v>
      </c>
      <c r="D249" s="28">
        <v>4</v>
      </c>
      <c r="E249" s="28">
        <v>2</v>
      </c>
      <c r="F249" s="28">
        <v>9</v>
      </c>
      <c r="G249" s="28">
        <v>9</v>
      </c>
      <c r="H249" s="28">
        <v>7</v>
      </c>
      <c r="I249" s="28">
        <v>10</v>
      </c>
      <c r="J249" s="28">
        <v>8</v>
      </c>
      <c r="K249" s="28">
        <v>8</v>
      </c>
      <c r="L249" s="28">
        <v>6</v>
      </c>
      <c r="M249" s="28">
        <v>6</v>
      </c>
      <c r="N249" s="28">
        <v>8</v>
      </c>
      <c r="O249" s="28">
        <v>7</v>
      </c>
      <c r="P249" s="28">
        <v>7</v>
      </c>
      <c r="Q249" s="28">
        <v>5</v>
      </c>
      <c r="R249" s="28">
        <v>5</v>
      </c>
      <c r="S249" s="28">
        <v>9</v>
      </c>
      <c r="T249" s="28">
        <v>7</v>
      </c>
      <c r="U249" s="28">
        <v>4</v>
      </c>
      <c r="V249" s="28">
        <v>7</v>
      </c>
      <c r="W249" s="28">
        <v>7</v>
      </c>
      <c r="X249" s="28">
        <v>4</v>
      </c>
      <c r="Y249" s="28">
        <v>7</v>
      </c>
      <c r="Z249" s="28">
        <v>7</v>
      </c>
      <c r="AA249" s="28">
        <v>7</v>
      </c>
      <c r="AB249" s="28">
        <v>9</v>
      </c>
      <c r="AC249" s="28">
        <v>7</v>
      </c>
      <c r="AD249" s="28">
        <v>9</v>
      </c>
      <c r="AE249" s="28">
        <v>12</v>
      </c>
      <c r="AF249" s="28">
        <v>7</v>
      </c>
      <c r="AG249" s="28">
        <v>6</v>
      </c>
      <c r="AH249" s="28">
        <v>8</v>
      </c>
      <c r="AI249" s="28">
        <v>6</v>
      </c>
      <c r="AJ249" s="20">
        <v>14</v>
      </c>
      <c r="AK249" s="20">
        <v>9</v>
      </c>
      <c r="AL249" s="15">
        <v>9</v>
      </c>
      <c r="AM249" s="22">
        <v>11</v>
      </c>
      <c r="AN249" s="30">
        <v>8</v>
      </c>
      <c r="AO249" s="65">
        <v>7</v>
      </c>
      <c r="AP249" s="15">
        <v>8</v>
      </c>
      <c r="AQ249" s="22">
        <v>10</v>
      </c>
      <c r="AR249" s="69">
        <v>7</v>
      </c>
      <c r="AS249" s="74">
        <v>6</v>
      </c>
    </row>
    <row r="250" spans="1:45" x14ac:dyDescent="0.3">
      <c r="A250" s="5" t="s">
        <v>71</v>
      </c>
      <c r="B250" s="28">
        <v>37</v>
      </c>
      <c r="C250" s="28">
        <v>45</v>
      </c>
      <c r="D250" s="28">
        <v>43</v>
      </c>
      <c r="E250" s="28">
        <v>45</v>
      </c>
      <c r="F250" s="28">
        <v>43</v>
      </c>
      <c r="G250" s="28">
        <v>45</v>
      </c>
      <c r="H250" s="28">
        <v>49</v>
      </c>
      <c r="I250" s="28">
        <v>44</v>
      </c>
      <c r="J250" s="28">
        <v>44</v>
      </c>
      <c r="K250" s="28">
        <v>49</v>
      </c>
      <c r="L250" s="28">
        <v>44</v>
      </c>
      <c r="M250" s="28">
        <v>46</v>
      </c>
      <c r="N250" s="28">
        <v>53</v>
      </c>
      <c r="O250" s="28">
        <v>40</v>
      </c>
      <c r="P250" s="28">
        <v>40</v>
      </c>
      <c r="Q250" s="28">
        <v>45</v>
      </c>
      <c r="R250" s="28">
        <v>42</v>
      </c>
      <c r="S250" s="28">
        <v>38</v>
      </c>
      <c r="T250" s="28">
        <v>37</v>
      </c>
      <c r="U250" s="28">
        <v>38</v>
      </c>
      <c r="V250" s="28">
        <v>46</v>
      </c>
      <c r="W250" s="28">
        <v>44</v>
      </c>
      <c r="X250" s="28">
        <v>49</v>
      </c>
      <c r="Y250" s="28">
        <v>44</v>
      </c>
      <c r="Z250" s="28">
        <v>43</v>
      </c>
      <c r="AA250" s="28">
        <v>48</v>
      </c>
      <c r="AB250" s="28">
        <v>47</v>
      </c>
      <c r="AC250" s="28">
        <v>50</v>
      </c>
      <c r="AD250" s="28">
        <v>43</v>
      </c>
      <c r="AE250" s="28">
        <v>36</v>
      </c>
      <c r="AF250" s="28">
        <v>42</v>
      </c>
      <c r="AG250" s="28">
        <v>44</v>
      </c>
      <c r="AH250" s="28">
        <v>43</v>
      </c>
      <c r="AI250" s="28">
        <v>49</v>
      </c>
      <c r="AJ250" s="20">
        <v>42</v>
      </c>
      <c r="AK250" s="20">
        <v>48</v>
      </c>
      <c r="AL250" s="15">
        <v>49</v>
      </c>
      <c r="AM250" s="22">
        <v>47</v>
      </c>
      <c r="AN250" s="30">
        <v>54</v>
      </c>
      <c r="AO250" s="65">
        <v>45</v>
      </c>
      <c r="AP250" s="15">
        <v>57</v>
      </c>
      <c r="AQ250" s="22">
        <v>50</v>
      </c>
      <c r="AR250" s="69">
        <v>43</v>
      </c>
      <c r="AS250" s="74">
        <v>49</v>
      </c>
    </row>
    <row r="251" spans="1:45" x14ac:dyDescent="0.3">
      <c r="A251" s="5" t="s">
        <v>245</v>
      </c>
      <c r="B251" s="28">
        <v>55</v>
      </c>
      <c r="C251" s="28">
        <v>51</v>
      </c>
      <c r="D251" s="28">
        <v>51</v>
      </c>
      <c r="E251" s="28">
        <v>52</v>
      </c>
      <c r="F251" s="28">
        <v>47</v>
      </c>
      <c r="G251" s="28">
        <v>45</v>
      </c>
      <c r="H251" s="28">
        <v>43</v>
      </c>
      <c r="I251" s="28">
        <v>46</v>
      </c>
      <c r="J251" s="28">
        <v>47</v>
      </c>
      <c r="K251" s="28">
        <v>42</v>
      </c>
      <c r="L251" s="28">
        <v>49</v>
      </c>
      <c r="M251" s="28">
        <v>47</v>
      </c>
      <c r="N251" s="28">
        <v>38</v>
      </c>
      <c r="O251" s="28">
        <v>49</v>
      </c>
      <c r="P251" s="28">
        <v>50</v>
      </c>
      <c r="Q251" s="28">
        <v>46</v>
      </c>
      <c r="R251" s="28">
        <v>48</v>
      </c>
      <c r="S251" s="28">
        <v>52</v>
      </c>
      <c r="T251" s="28">
        <v>51</v>
      </c>
      <c r="U251" s="28">
        <v>54</v>
      </c>
      <c r="V251" s="28">
        <v>42</v>
      </c>
      <c r="W251" s="28">
        <v>45</v>
      </c>
      <c r="X251" s="28">
        <v>46</v>
      </c>
      <c r="Y251" s="28">
        <v>48</v>
      </c>
      <c r="Z251" s="28">
        <v>47</v>
      </c>
      <c r="AA251" s="28">
        <v>40</v>
      </c>
      <c r="AB251" s="28">
        <v>42</v>
      </c>
      <c r="AC251" s="28">
        <v>41</v>
      </c>
      <c r="AD251" s="28">
        <v>44</v>
      </c>
      <c r="AE251" s="28">
        <v>48</v>
      </c>
      <c r="AF251" s="28">
        <v>47</v>
      </c>
      <c r="AG251" s="28">
        <v>48</v>
      </c>
      <c r="AH251" s="28">
        <v>46</v>
      </c>
      <c r="AI251" s="28">
        <v>44</v>
      </c>
      <c r="AJ251" s="20">
        <v>40</v>
      </c>
      <c r="AK251" s="31">
        <v>42</v>
      </c>
      <c r="AL251" s="15">
        <v>38</v>
      </c>
      <c r="AM251" s="22">
        <v>39</v>
      </c>
      <c r="AN251" s="30">
        <v>37</v>
      </c>
      <c r="AO251" s="65">
        <v>48</v>
      </c>
      <c r="AP251" s="15">
        <v>33</v>
      </c>
      <c r="AQ251" s="22">
        <v>40</v>
      </c>
      <c r="AR251" s="69">
        <v>49</v>
      </c>
      <c r="AS251" s="74">
        <v>44</v>
      </c>
    </row>
    <row r="252" spans="1:45" x14ac:dyDescent="0.3">
      <c r="A252" s="5" t="s">
        <v>72</v>
      </c>
      <c r="B252" s="28">
        <v>86.8</v>
      </c>
      <c r="C252" s="28">
        <v>87.8</v>
      </c>
      <c r="D252" s="28">
        <v>88</v>
      </c>
      <c r="E252" s="28">
        <v>89.2</v>
      </c>
      <c r="F252" s="28">
        <v>84.9</v>
      </c>
      <c r="G252" s="28">
        <v>83.3</v>
      </c>
      <c r="H252" s="28">
        <v>83.5</v>
      </c>
      <c r="I252" s="28">
        <v>84</v>
      </c>
      <c r="J252" s="28">
        <v>84.5</v>
      </c>
      <c r="K252" s="28">
        <v>83.8</v>
      </c>
      <c r="L252" s="28">
        <v>84.1</v>
      </c>
      <c r="M252" s="28">
        <v>82.6</v>
      </c>
      <c r="N252" s="28">
        <v>83.1</v>
      </c>
      <c r="O252" s="28">
        <v>83.2</v>
      </c>
      <c r="P252" s="28">
        <v>82.7</v>
      </c>
      <c r="Q252" s="28">
        <v>83.3</v>
      </c>
      <c r="R252" s="28">
        <v>81.3</v>
      </c>
      <c r="S252" s="28">
        <v>83.4</v>
      </c>
      <c r="T252" s="28">
        <v>83.1</v>
      </c>
      <c r="U252" s="28">
        <v>84.8</v>
      </c>
      <c r="V252" s="28">
        <v>78.599999999999994</v>
      </c>
      <c r="W252" s="28">
        <v>80.900000000000006</v>
      </c>
      <c r="X252" s="28">
        <v>86.7</v>
      </c>
      <c r="Y252" s="28">
        <v>84.1</v>
      </c>
      <c r="Z252" s="28">
        <v>84.4</v>
      </c>
      <c r="AA252" s="28">
        <v>80.2</v>
      </c>
      <c r="AB252" s="28">
        <v>81.099999999999994</v>
      </c>
      <c r="AC252" s="28">
        <v>83.4</v>
      </c>
      <c r="AD252" s="28">
        <v>78.900000000000006</v>
      </c>
      <c r="AE252" s="28">
        <v>79.7</v>
      </c>
      <c r="AF252" s="28">
        <v>82.5</v>
      </c>
      <c r="AG252" s="28">
        <v>85.7</v>
      </c>
      <c r="AH252" s="28">
        <v>83.2</v>
      </c>
      <c r="AI252" s="28">
        <v>83.1</v>
      </c>
      <c r="AJ252" s="20">
        <v>77.099999999999994</v>
      </c>
      <c r="AK252" s="15">
        <v>78.2</v>
      </c>
      <c r="AL252" s="15">
        <v>77.8</v>
      </c>
      <c r="AM252" s="22">
        <v>76.2</v>
      </c>
      <c r="AN252" s="30">
        <v>77.7</v>
      </c>
      <c r="AO252" s="65">
        <v>83.9</v>
      </c>
      <c r="AP252" s="15">
        <v>77.099999999999994</v>
      </c>
      <c r="AQ252" s="22">
        <v>80.5</v>
      </c>
      <c r="AR252" s="70">
        <v>81.829390794619997</v>
      </c>
      <c r="AS252" s="77">
        <v>81.794506862329996</v>
      </c>
    </row>
    <row r="253" spans="1:45" x14ac:dyDescent="0.3">
      <c r="AK253" s="32"/>
      <c r="AL253" s="16"/>
      <c r="AM253" s="24"/>
      <c r="AN253" s="35"/>
      <c r="AO253" s="66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66"/>
      <c r="AP254" s="16"/>
    </row>
    <row r="255" spans="1:45" x14ac:dyDescent="0.3">
      <c r="AK255" s="32"/>
      <c r="AL255" s="12"/>
      <c r="AM255" s="24"/>
      <c r="AN255" s="35"/>
      <c r="AO255" s="66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66"/>
      <c r="AP256" s="12"/>
      <c r="AQ256" s="67"/>
    </row>
    <row r="257" spans="1:45" x14ac:dyDescent="0.3">
      <c r="AK257" s="32"/>
      <c r="AL257" s="12"/>
      <c r="AM257" s="24"/>
      <c r="AN257" s="34"/>
      <c r="AO257" s="66"/>
      <c r="AP257" s="12"/>
      <c r="AQ257" s="67"/>
    </row>
    <row r="258" spans="1:45" x14ac:dyDescent="0.3">
      <c r="B258" s="86" t="s">
        <v>198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66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157</v>
      </c>
      <c r="C260" s="28">
        <v>169</v>
      </c>
      <c r="D260" s="28">
        <v>180</v>
      </c>
      <c r="E260" s="28">
        <v>190</v>
      </c>
      <c r="F260" s="28">
        <v>190</v>
      </c>
      <c r="G260" s="28">
        <v>149</v>
      </c>
      <c r="H260" s="28">
        <v>200</v>
      </c>
      <c r="I260" s="28">
        <v>165</v>
      </c>
      <c r="J260" s="28">
        <v>67</v>
      </c>
      <c r="K260" s="28">
        <v>171</v>
      </c>
      <c r="L260" s="28">
        <v>178</v>
      </c>
      <c r="M260" s="28">
        <v>176</v>
      </c>
      <c r="N260" s="28">
        <v>180</v>
      </c>
      <c r="O260" s="28">
        <v>193</v>
      </c>
      <c r="P260" s="28">
        <v>201</v>
      </c>
      <c r="Q260" s="28">
        <v>194</v>
      </c>
      <c r="R260" s="28">
        <v>205</v>
      </c>
      <c r="S260" s="28">
        <v>183</v>
      </c>
      <c r="T260" s="28">
        <v>218</v>
      </c>
      <c r="U260" s="28">
        <v>249</v>
      </c>
      <c r="V260" s="28">
        <v>248</v>
      </c>
      <c r="W260" s="28">
        <v>218</v>
      </c>
      <c r="X260" s="28">
        <v>234</v>
      </c>
      <c r="Y260" s="28">
        <v>206</v>
      </c>
      <c r="Z260" s="28">
        <v>220</v>
      </c>
      <c r="AA260" s="28">
        <v>196</v>
      </c>
      <c r="AB260" s="28">
        <v>198</v>
      </c>
      <c r="AC260" s="28">
        <v>201</v>
      </c>
      <c r="AD260" s="28">
        <v>224</v>
      </c>
      <c r="AE260" s="28">
        <v>203</v>
      </c>
      <c r="AF260" s="28">
        <v>213</v>
      </c>
      <c r="AG260" s="28">
        <v>198</v>
      </c>
      <c r="AH260" s="28">
        <v>214</v>
      </c>
      <c r="AI260" s="28">
        <v>240</v>
      </c>
      <c r="AJ260" s="20">
        <v>254</v>
      </c>
      <c r="AK260" s="29">
        <v>232</v>
      </c>
      <c r="AL260" s="15">
        <v>196</v>
      </c>
      <c r="AM260" s="22">
        <v>173</v>
      </c>
      <c r="AN260" s="30">
        <v>259</v>
      </c>
      <c r="AO260" s="65">
        <v>201</v>
      </c>
      <c r="AP260" s="15">
        <v>183</v>
      </c>
      <c r="AQ260" s="22">
        <v>159</v>
      </c>
      <c r="AR260" s="69">
        <v>256</v>
      </c>
      <c r="AS260" s="74">
        <v>91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62</v>
      </c>
      <c r="O261" s="28">
        <v>65</v>
      </c>
      <c r="P261" s="28">
        <v>66</v>
      </c>
      <c r="Q261" s="28">
        <v>68</v>
      </c>
      <c r="R261" s="28">
        <v>59</v>
      </c>
      <c r="S261" s="28">
        <v>67</v>
      </c>
      <c r="T261" s="28">
        <v>67</v>
      </c>
      <c r="U261" s="28">
        <v>68</v>
      </c>
      <c r="V261" s="28">
        <v>57</v>
      </c>
      <c r="W261" s="28">
        <v>60</v>
      </c>
      <c r="X261" s="28">
        <v>65</v>
      </c>
      <c r="Y261" s="28">
        <v>67</v>
      </c>
      <c r="Z261" s="28">
        <v>63</v>
      </c>
      <c r="AA261" s="28">
        <v>58</v>
      </c>
      <c r="AB261" s="28">
        <v>64</v>
      </c>
      <c r="AC261" s="28">
        <v>59</v>
      </c>
      <c r="AD261" s="28">
        <v>62</v>
      </c>
      <c r="AE261" s="28">
        <v>63</v>
      </c>
      <c r="AF261" s="28">
        <v>56</v>
      </c>
      <c r="AG261" s="28">
        <v>63</v>
      </c>
      <c r="AH261" s="28">
        <v>67</v>
      </c>
      <c r="AI261" s="28">
        <v>59</v>
      </c>
      <c r="AJ261" s="20">
        <v>50</v>
      </c>
      <c r="AK261" s="20">
        <v>51</v>
      </c>
      <c r="AL261" s="15">
        <v>50</v>
      </c>
      <c r="AM261" s="22">
        <v>45</v>
      </c>
      <c r="AN261" s="30">
        <v>45</v>
      </c>
      <c r="AO261" s="65">
        <v>59</v>
      </c>
      <c r="AP261" s="15">
        <v>46</v>
      </c>
      <c r="AQ261" s="22">
        <v>49</v>
      </c>
      <c r="AR261" s="69">
        <v>55</v>
      </c>
      <c r="AS261" s="74">
        <v>54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16</v>
      </c>
      <c r="O262" s="28">
        <v>15</v>
      </c>
      <c r="P262" s="28">
        <v>17</v>
      </c>
      <c r="Q262" s="28">
        <v>18</v>
      </c>
      <c r="R262" s="28">
        <v>19</v>
      </c>
      <c r="S262" s="28">
        <v>16</v>
      </c>
      <c r="T262" s="28">
        <v>11</v>
      </c>
      <c r="U262" s="28">
        <v>14</v>
      </c>
      <c r="V262" s="28">
        <v>10</v>
      </c>
      <c r="W262" s="28">
        <v>17</v>
      </c>
      <c r="X262" s="28">
        <v>19</v>
      </c>
      <c r="Y262" s="28">
        <v>18</v>
      </c>
      <c r="Z262" s="28">
        <v>20</v>
      </c>
      <c r="AA262" s="28">
        <v>19</v>
      </c>
      <c r="AB262" s="28">
        <v>14</v>
      </c>
      <c r="AC262" s="28">
        <v>21</v>
      </c>
      <c r="AD262" s="28">
        <v>12</v>
      </c>
      <c r="AE262" s="28">
        <v>17</v>
      </c>
      <c r="AF262" s="28">
        <v>20</v>
      </c>
      <c r="AG262" s="28">
        <v>22</v>
      </c>
      <c r="AH262" s="28">
        <v>15</v>
      </c>
      <c r="AI262" s="28">
        <v>15</v>
      </c>
      <c r="AJ262" s="20">
        <v>13</v>
      </c>
      <c r="AK262" s="20">
        <v>10</v>
      </c>
      <c r="AL262" s="15">
        <v>9</v>
      </c>
      <c r="AM262" s="22">
        <v>11</v>
      </c>
      <c r="AN262" s="30">
        <v>8</v>
      </c>
      <c r="AO262" s="65">
        <v>13</v>
      </c>
      <c r="AP262" s="15">
        <v>9</v>
      </c>
      <c r="AQ262" s="22">
        <v>14</v>
      </c>
      <c r="AR262" s="69">
        <v>13</v>
      </c>
      <c r="AS262" s="74">
        <v>12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17</v>
      </c>
      <c r="O263" s="28">
        <v>15</v>
      </c>
      <c r="P263" s="28">
        <v>12</v>
      </c>
      <c r="Q263" s="28">
        <v>11</v>
      </c>
      <c r="R263" s="28">
        <v>16</v>
      </c>
      <c r="S263" s="28">
        <v>11</v>
      </c>
      <c r="T263" s="28">
        <v>18</v>
      </c>
      <c r="U263" s="28">
        <v>14</v>
      </c>
      <c r="V263" s="28">
        <v>20</v>
      </c>
      <c r="W263" s="28">
        <v>18</v>
      </c>
      <c r="X263" s="28">
        <v>10</v>
      </c>
      <c r="Y263" s="28">
        <v>10</v>
      </c>
      <c r="Z263" s="28">
        <v>12</v>
      </c>
      <c r="AA263" s="28">
        <v>14</v>
      </c>
      <c r="AB263" s="28">
        <v>13</v>
      </c>
      <c r="AC263" s="28">
        <v>16</v>
      </c>
      <c r="AD263" s="28">
        <v>21</v>
      </c>
      <c r="AE263" s="28">
        <v>11</v>
      </c>
      <c r="AF263" s="28">
        <v>18</v>
      </c>
      <c r="AG263" s="28">
        <v>10</v>
      </c>
      <c r="AH263" s="28">
        <v>14</v>
      </c>
      <c r="AI263" s="28">
        <v>18</v>
      </c>
      <c r="AJ263" s="20">
        <v>27</v>
      </c>
      <c r="AK263" s="20">
        <v>22</v>
      </c>
      <c r="AL263" s="15">
        <v>27</v>
      </c>
      <c r="AM263" s="22">
        <v>22</v>
      </c>
      <c r="AN263" s="30">
        <v>25</v>
      </c>
      <c r="AO263" s="65">
        <v>17</v>
      </c>
      <c r="AP263" s="15">
        <v>31</v>
      </c>
      <c r="AQ263" s="22">
        <v>25</v>
      </c>
      <c r="AR263" s="69">
        <v>20</v>
      </c>
      <c r="AS263" s="74">
        <v>20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4</v>
      </c>
      <c r="O264" s="28">
        <v>4</v>
      </c>
      <c r="P264" s="28">
        <v>5</v>
      </c>
      <c r="Q264" s="28">
        <v>3</v>
      </c>
      <c r="R264" s="28">
        <v>5</v>
      </c>
      <c r="S264" s="28">
        <v>4</v>
      </c>
      <c r="T264" s="28">
        <v>2</v>
      </c>
      <c r="U264" s="28">
        <v>5</v>
      </c>
      <c r="V264" s="28">
        <v>12</v>
      </c>
      <c r="W264" s="28">
        <v>4</v>
      </c>
      <c r="X264" s="28">
        <v>4</v>
      </c>
      <c r="Y264" s="28">
        <v>6</v>
      </c>
      <c r="Z264" s="28">
        <v>5</v>
      </c>
      <c r="AA264" s="28">
        <v>10</v>
      </c>
      <c r="AB264" s="28">
        <v>7</v>
      </c>
      <c r="AC264" s="28">
        <v>4</v>
      </c>
      <c r="AD264" s="28">
        <v>5</v>
      </c>
      <c r="AE264" s="28">
        <v>9</v>
      </c>
      <c r="AF264" s="28">
        <v>6</v>
      </c>
      <c r="AG264" s="28">
        <v>5</v>
      </c>
      <c r="AH264" s="28">
        <v>2</v>
      </c>
      <c r="AI264" s="28">
        <v>6</v>
      </c>
      <c r="AJ264" s="20">
        <v>9</v>
      </c>
      <c r="AK264" s="20">
        <v>16</v>
      </c>
      <c r="AL264" s="15">
        <v>12</v>
      </c>
      <c r="AM264" s="22">
        <v>20</v>
      </c>
      <c r="AN264" s="30">
        <v>19</v>
      </c>
      <c r="AO264" s="65">
        <v>11</v>
      </c>
      <c r="AP264" s="15">
        <v>14</v>
      </c>
      <c r="AQ264" s="22">
        <v>12</v>
      </c>
      <c r="AR264" s="69">
        <v>12</v>
      </c>
      <c r="AS264" s="74">
        <v>13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1</v>
      </c>
      <c r="T265" s="28">
        <v>0</v>
      </c>
      <c r="U265" s="28">
        <v>0</v>
      </c>
      <c r="V265" s="28">
        <v>1</v>
      </c>
      <c r="W265" s="28">
        <v>0</v>
      </c>
      <c r="X265" s="28">
        <v>1</v>
      </c>
      <c r="Y265" s="28">
        <v>0</v>
      </c>
      <c r="Z265" s="28">
        <v>0</v>
      </c>
      <c r="AA265" s="28">
        <v>0</v>
      </c>
      <c r="AB265" s="28">
        <v>1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8">
        <v>1</v>
      </c>
      <c r="AI265" s="28">
        <v>1</v>
      </c>
      <c r="AJ265" s="20">
        <v>1</v>
      </c>
      <c r="AK265" s="20">
        <v>0</v>
      </c>
      <c r="AL265" s="15">
        <v>1</v>
      </c>
      <c r="AM265" s="22">
        <v>3</v>
      </c>
      <c r="AN265" s="30">
        <v>3</v>
      </c>
      <c r="AO265" s="65">
        <v>0</v>
      </c>
      <c r="AP265" s="15">
        <v>0</v>
      </c>
      <c r="AQ265" s="22">
        <v>0</v>
      </c>
      <c r="AR265" s="69">
        <v>0</v>
      </c>
      <c r="AS265" s="74">
        <v>1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1</v>
      </c>
      <c r="P266" s="28">
        <v>0</v>
      </c>
      <c r="Q266" s="28">
        <v>0</v>
      </c>
      <c r="R266" s="28">
        <v>0</v>
      </c>
      <c r="S266" s="28">
        <v>0</v>
      </c>
      <c r="T266" s="28">
        <v>1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1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1</v>
      </c>
      <c r="AM266" s="22">
        <v>0</v>
      </c>
      <c r="AN266" s="30">
        <v>0</v>
      </c>
      <c r="AO266" s="6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4.0999999999999996</v>
      </c>
      <c r="O267" s="28">
        <v>4.2</v>
      </c>
      <c r="P267" s="28">
        <v>3.2</v>
      </c>
      <c r="Q267" s="28">
        <v>2.5</v>
      </c>
      <c r="R267" s="28">
        <v>4</v>
      </c>
      <c r="S267" s="28">
        <v>3.3</v>
      </c>
      <c r="T267" s="28">
        <v>4</v>
      </c>
      <c r="U267" s="28">
        <v>3.1</v>
      </c>
      <c r="V267" s="28">
        <v>5.7</v>
      </c>
      <c r="W267" s="28">
        <v>3.8</v>
      </c>
      <c r="X267" s="28">
        <v>3.8</v>
      </c>
      <c r="Y267" s="28">
        <v>3.3</v>
      </c>
      <c r="Z267" s="28">
        <v>3.4</v>
      </c>
      <c r="AA267" s="28">
        <v>4.5999999999999996</v>
      </c>
      <c r="AB267" s="28">
        <v>4</v>
      </c>
      <c r="AC267" s="28">
        <v>3.5</v>
      </c>
      <c r="AD267" s="28">
        <v>3.8</v>
      </c>
      <c r="AE267" s="28">
        <v>4.4000000000000004</v>
      </c>
      <c r="AF267" s="28">
        <v>4.7</v>
      </c>
      <c r="AG267" s="28">
        <v>3.2</v>
      </c>
      <c r="AH267" s="28">
        <v>3.5</v>
      </c>
      <c r="AI267" s="28">
        <v>4.5999999999999996</v>
      </c>
      <c r="AJ267" s="20">
        <v>6.3</v>
      </c>
      <c r="AK267" s="15">
        <v>6.9</v>
      </c>
      <c r="AL267" s="15">
        <v>7.4</v>
      </c>
      <c r="AM267" s="22">
        <v>9</v>
      </c>
      <c r="AN267" s="30">
        <v>9.1999999999999993</v>
      </c>
      <c r="AO267" s="65">
        <v>5.0999999999999996</v>
      </c>
      <c r="AP267" s="15">
        <v>7.5</v>
      </c>
      <c r="AQ267" s="22">
        <v>6.3</v>
      </c>
      <c r="AR267" s="70">
        <v>5.9466086815579997</v>
      </c>
      <c r="AS267" s="77">
        <v>6.3506936994350003</v>
      </c>
    </row>
    <row r="268" spans="1:45" x14ac:dyDescent="0.3">
      <c r="AK268" s="32"/>
      <c r="AL268" s="16"/>
      <c r="AM268" s="24"/>
      <c r="AN268" s="35"/>
      <c r="AO268" s="66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66"/>
      <c r="AP269" s="16"/>
    </row>
    <row r="270" spans="1:45" x14ac:dyDescent="0.3">
      <c r="AK270" s="32"/>
      <c r="AL270" s="12"/>
      <c r="AM270" s="24"/>
      <c r="AN270" s="35"/>
      <c r="AO270" s="66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66"/>
      <c r="AP271" s="12"/>
      <c r="AQ271" s="67"/>
    </row>
    <row r="272" spans="1:45" x14ac:dyDescent="0.3">
      <c r="AK272" s="32"/>
      <c r="AL272" s="12"/>
      <c r="AM272" s="24"/>
      <c r="AN272" s="34"/>
      <c r="AO272" s="66"/>
      <c r="AP272" s="12"/>
      <c r="AQ272" s="67"/>
    </row>
    <row r="273" spans="1:45" x14ac:dyDescent="0.3">
      <c r="B273" s="86" t="s">
        <v>198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66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157</v>
      </c>
      <c r="C275" s="28">
        <v>169</v>
      </c>
      <c r="D275" s="28">
        <v>180</v>
      </c>
      <c r="E275" s="28">
        <v>190</v>
      </c>
      <c r="F275" s="28">
        <v>190</v>
      </c>
      <c r="G275" s="28">
        <v>149</v>
      </c>
      <c r="H275" s="28">
        <v>200</v>
      </c>
      <c r="I275" s="28">
        <v>165</v>
      </c>
      <c r="J275" s="28">
        <v>67</v>
      </c>
      <c r="K275" s="28">
        <v>171</v>
      </c>
      <c r="L275" s="28">
        <v>178</v>
      </c>
      <c r="M275" s="28">
        <v>176</v>
      </c>
      <c r="N275" s="28">
        <v>180</v>
      </c>
      <c r="O275" s="28">
        <v>193</v>
      </c>
      <c r="P275" s="28">
        <v>201</v>
      </c>
      <c r="Q275" s="28">
        <v>194</v>
      </c>
      <c r="R275" s="28">
        <v>205</v>
      </c>
      <c r="S275" s="28">
        <v>183</v>
      </c>
      <c r="T275" s="28">
        <v>218</v>
      </c>
      <c r="U275" s="28">
        <v>249</v>
      </c>
      <c r="V275" s="28">
        <v>248</v>
      </c>
      <c r="W275" s="28">
        <v>218</v>
      </c>
      <c r="X275" s="28">
        <v>234</v>
      </c>
      <c r="Y275" s="28">
        <v>206</v>
      </c>
      <c r="Z275" s="28">
        <v>220</v>
      </c>
      <c r="AA275" s="28">
        <v>196</v>
      </c>
      <c r="AB275" s="28">
        <v>198</v>
      </c>
      <c r="AC275" s="28">
        <v>201</v>
      </c>
      <c r="AD275" s="28">
        <v>224</v>
      </c>
      <c r="AE275" s="28">
        <v>203</v>
      </c>
      <c r="AF275" s="28">
        <v>213</v>
      </c>
      <c r="AG275" s="28">
        <v>198</v>
      </c>
      <c r="AH275" s="28">
        <v>214</v>
      </c>
      <c r="AI275" s="28">
        <v>240</v>
      </c>
      <c r="AJ275" s="20">
        <v>254</v>
      </c>
      <c r="AK275" s="29">
        <v>232</v>
      </c>
      <c r="AL275" s="15">
        <v>196</v>
      </c>
      <c r="AM275" s="22">
        <v>173</v>
      </c>
      <c r="AN275" s="30">
        <v>259</v>
      </c>
      <c r="AO275" s="65">
        <v>201</v>
      </c>
      <c r="AP275" s="15">
        <v>183</v>
      </c>
      <c r="AQ275" s="22">
        <v>159</v>
      </c>
      <c r="AR275" s="69">
        <v>256</v>
      </c>
      <c r="AS275" s="74">
        <v>91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83</v>
      </c>
      <c r="O276" s="28">
        <v>82</v>
      </c>
      <c r="P276" s="28">
        <v>87</v>
      </c>
      <c r="Q276" s="28">
        <v>85</v>
      </c>
      <c r="R276" s="28">
        <v>81</v>
      </c>
      <c r="S276" s="28">
        <v>82</v>
      </c>
      <c r="T276" s="28">
        <v>81</v>
      </c>
      <c r="U276" s="28">
        <v>82</v>
      </c>
      <c r="V276" s="28">
        <v>72</v>
      </c>
      <c r="W276" s="28">
        <v>79</v>
      </c>
      <c r="X276" s="28">
        <v>77</v>
      </c>
      <c r="Y276" s="28">
        <v>82</v>
      </c>
      <c r="Z276" s="28">
        <v>76</v>
      </c>
      <c r="AA276" s="28">
        <v>77</v>
      </c>
      <c r="AB276" s="28">
        <v>80</v>
      </c>
      <c r="AC276" s="28">
        <v>76</v>
      </c>
      <c r="AD276" s="28">
        <v>72</v>
      </c>
      <c r="AE276" s="28">
        <v>78</v>
      </c>
      <c r="AF276" s="28">
        <v>79</v>
      </c>
      <c r="AG276" s="28">
        <v>81</v>
      </c>
      <c r="AH276" s="28">
        <v>84</v>
      </c>
      <c r="AI276" s="28">
        <v>76</v>
      </c>
      <c r="AJ276" s="20">
        <v>70</v>
      </c>
      <c r="AK276" s="20">
        <v>66</v>
      </c>
      <c r="AL276" s="15">
        <v>76</v>
      </c>
      <c r="AM276" s="22">
        <v>74</v>
      </c>
      <c r="AN276" s="30">
        <v>69</v>
      </c>
      <c r="AO276" s="65">
        <v>74</v>
      </c>
      <c r="AP276" s="15">
        <v>67</v>
      </c>
      <c r="AQ276" s="22">
        <v>68</v>
      </c>
      <c r="AR276" s="69">
        <v>74</v>
      </c>
      <c r="AS276" s="74">
        <v>77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9</v>
      </c>
      <c r="O277" s="28">
        <v>11</v>
      </c>
      <c r="P277" s="28">
        <v>9</v>
      </c>
      <c r="Q277" s="28">
        <v>10</v>
      </c>
      <c r="R277" s="28">
        <v>12</v>
      </c>
      <c r="S277" s="28">
        <v>14</v>
      </c>
      <c r="T277" s="28">
        <v>9</v>
      </c>
      <c r="U277" s="28">
        <v>11</v>
      </c>
      <c r="V277" s="28">
        <v>12</v>
      </c>
      <c r="W277" s="28">
        <v>12</v>
      </c>
      <c r="X277" s="28">
        <v>16</v>
      </c>
      <c r="Y277" s="28">
        <v>12</v>
      </c>
      <c r="Z277" s="28">
        <v>15</v>
      </c>
      <c r="AA277" s="28">
        <v>16</v>
      </c>
      <c r="AB277" s="28">
        <v>13</v>
      </c>
      <c r="AC277" s="28">
        <v>16</v>
      </c>
      <c r="AD277" s="28">
        <v>15</v>
      </c>
      <c r="AE277" s="28">
        <v>11</v>
      </c>
      <c r="AF277" s="28">
        <v>14</v>
      </c>
      <c r="AG277" s="28">
        <v>10</v>
      </c>
      <c r="AH277" s="28">
        <v>9</v>
      </c>
      <c r="AI277" s="28">
        <v>16</v>
      </c>
      <c r="AJ277" s="20">
        <v>13</v>
      </c>
      <c r="AK277" s="20">
        <v>11</v>
      </c>
      <c r="AL277" s="15">
        <v>12</v>
      </c>
      <c r="AM277" s="22">
        <v>11</v>
      </c>
      <c r="AN277" s="30">
        <v>12</v>
      </c>
      <c r="AO277" s="65">
        <v>11</v>
      </c>
      <c r="AP277" s="15">
        <v>13</v>
      </c>
      <c r="AQ277" s="22">
        <v>15</v>
      </c>
      <c r="AR277" s="69">
        <v>14</v>
      </c>
      <c r="AS277" s="74">
        <v>12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6</v>
      </c>
      <c r="O278" s="28">
        <v>5</v>
      </c>
      <c r="P278" s="28">
        <v>3</v>
      </c>
      <c r="Q278" s="28">
        <v>5</v>
      </c>
      <c r="R278" s="28">
        <v>3</v>
      </c>
      <c r="S278" s="28">
        <v>4</v>
      </c>
      <c r="T278" s="28">
        <v>7</v>
      </c>
      <c r="U278" s="28">
        <v>5</v>
      </c>
      <c r="V278" s="28">
        <v>11</v>
      </c>
      <c r="W278" s="28">
        <v>7</v>
      </c>
      <c r="X278" s="28">
        <v>4</v>
      </c>
      <c r="Y278" s="28">
        <v>4</v>
      </c>
      <c r="Z278" s="28">
        <v>6</v>
      </c>
      <c r="AA278" s="28">
        <v>4</v>
      </c>
      <c r="AB278" s="28">
        <v>4</v>
      </c>
      <c r="AC278" s="28">
        <v>6</v>
      </c>
      <c r="AD278" s="28">
        <v>8</v>
      </c>
      <c r="AE278" s="28">
        <v>9</v>
      </c>
      <c r="AF278" s="28">
        <v>5</v>
      </c>
      <c r="AG278" s="28">
        <v>8</v>
      </c>
      <c r="AH278" s="28">
        <v>6</v>
      </c>
      <c r="AI278" s="28">
        <v>7</v>
      </c>
      <c r="AJ278" s="20">
        <v>13</v>
      </c>
      <c r="AK278" s="20">
        <v>18</v>
      </c>
      <c r="AL278" s="15">
        <v>10</v>
      </c>
      <c r="AM278" s="22">
        <v>11</v>
      </c>
      <c r="AN278" s="30">
        <v>15</v>
      </c>
      <c r="AO278" s="65">
        <v>13</v>
      </c>
      <c r="AP278" s="15">
        <v>13</v>
      </c>
      <c r="AQ278" s="22">
        <v>12</v>
      </c>
      <c r="AR278" s="69">
        <v>7</v>
      </c>
      <c r="AS278" s="74">
        <v>9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1</v>
      </c>
      <c r="O279" s="28">
        <v>0</v>
      </c>
      <c r="P279" s="28">
        <v>0</v>
      </c>
      <c r="Q279" s="28">
        <v>0</v>
      </c>
      <c r="R279" s="28">
        <v>3</v>
      </c>
      <c r="S279" s="28">
        <v>1</v>
      </c>
      <c r="T279" s="28">
        <v>3</v>
      </c>
      <c r="U279" s="28">
        <v>1</v>
      </c>
      <c r="V279" s="28">
        <v>5</v>
      </c>
      <c r="W279" s="28">
        <v>2</v>
      </c>
      <c r="X279" s="28">
        <v>2</v>
      </c>
      <c r="Y279" s="28">
        <v>3</v>
      </c>
      <c r="Z279" s="28">
        <v>3</v>
      </c>
      <c r="AA279" s="28">
        <v>3</v>
      </c>
      <c r="AB279" s="28">
        <v>3</v>
      </c>
      <c r="AC279" s="28">
        <v>2</v>
      </c>
      <c r="AD279" s="28">
        <v>5</v>
      </c>
      <c r="AE279" s="28">
        <v>2</v>
      </c>
      <c r="AF279" s="28">
        <v>2</v>
      </c>
      <c r="AG279" s="28">
        <v>1</v>
      </c>
      <c r="AH279" s="28">
        <v>1</v>
      </c>
      <c r="AI279" s="28">
        <v>1</v>
      </c>
      <c r="AJ279" s="20">
        <v>3</v>
      </c>
      <c r="AK279" s="20">
        <v>4</v>
      </c>
      <c r="AL279" s="15">
        <v>1</v>
      </c>
      <c r="AM279" s="22">
        <v>3</v>
      </c>
      <c r="AN279" s="30">
        <v>4</v>
      </c>
      <c r="AO279" s="65">
        <v>2</v>
      </c>
      <c r="AP279" s="15">
        <v>7</v>
      </c>
      <c r="AQ279" s="22">
        <v>5</v>
      </c>
      <c r="AR279" s="69">
        <v>6</v>
      </c>
      <c r="AS279" s="74">
        <v>2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1</v>
      </c>
      <c r="AG280" s="28">
        <v>0</v>
      </c>
      <c r="AH280" s="28">
        <v>0</v>
      </c>
      <c r="AI280" s="28">
        <v>0</v>
      </c>
      <c r="AJ280" s="20">
        <v>0</v>
      </c>
      <c r="AK280" s="20">
        <v>1</v>
      </c>
      <c r="AL280" s="15">
        <v>0</v>
      </c>
      <c r="AM280" s="22">
        <v>0</v>
      </c>
      <c r="AN280" s="30">
        <v>0</v>
      </c>
      <c r="AO280" s="65">
        <v>0</v>
      </c>
      <c r="AP280" s="15">
        <v>0</v>
      </c>
      <c r="AQ280" s="22">
        <v>0</v>
      </c>
      <c r="AR280" s="69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1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1</v>
      </c>
      <c r="AN281" s="30">
        <v>0</v>
      </c>
      <c r="AO281" s="6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1.7</v>
      </c>
      <c r="O282" s="28">
        <v>1.3</v>
      </c>
      <c r="P282" s="28">
        <v>0.7</v>
      </c>
      <c r="Q282" s="28">
        <v>1</v>
      </c>
      <c r="R282" s="28">
        <v>1.6</v>
      </c>
      <c r="S282" s="28">
        <v>1.1000000000000001</v>
      </c>
      <c r="T282" s="28">
        <v>1.9</v>
      </c>
      <c r="U282" s="28">
        <v>1.2</v>
      </c>
      <c r="V282" s="28">
        <v>3.1</v>
      </c>
      <c r="W282" s="28">
        <v>1.8</v>
      </c>
      <c r="X282" s="28">
        <v>1.6</v>
      </c>
      <c r="Y282" s="28">
        <v>1.6</v>
      </c>
      <c r="Z282" s="28">
        <v>2.1</v>
      </c>
      <c r="AA282" s="28">
        <v>1.7</v>
      </c>
      <c r="AB282" s="28">
        <v>1.7</v>
      </c>
      <c r="AC282" s="28">
        <v>1.9</v>
      </c>
      <c r="AD282" s="28">
        <v>2.7</v>
      </c>
      <c r="AE282" s="28">
        <v>2</v>
      </c>
      <c r="AF282" s="28">
        <v>1.8</v>
      </c>
      <c r="AG282" s="28">
        <v>1.5</v>
      </c>
      <c r="AH282" s="28">
        <v>1.2</v>
      </c>
      <c r="AI282" s="28">
        <v>1.6</v>
      </c>
      <c r="AJ282" s="20">
        <v>2.9</v>
      </c>
      <c r="AK282" s="15">
        <v>3.8</v>
      </c>
      <c r="AL282" s="15">
        <v>1.9</v>
      </c>
      <c r="AM282" s="22">
        <v>3.6</v>
      </c>
      <c r="AN282" s="30">
        <v>3.1</v>
      </c>
      <c r="AO282" s="65">
        <v>2.2999999999999998</v>
      </c>
      <c r="AP282" s="15">
        <v>3.5</v>
      </c>
      <c r="AQ282" s="22">
        <v>3</v>
      </c>
      <c r="AR282" s="70">
        <v>2.6936114319810001</v>
      </c>
      <c r="AS282" s="77">
        <v>2.1297203308410002</v>
      </c>
    </row>
    <row r="283" spans="1:45" x14ac:dyDescent="0.3">
      <c r="AK283" s="32"/>
      <c r="AL283" s="16"/>
      <c r="AM283" s="24"/>
      <c r="AN283" s="35"/>
      <c r="AO283" s="66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66"/>
      <c r="AP284" s="16"/>
    </row>
    <row r="285" spans="1:45" x14ac:dyDescent="0.3">
      <c r="AK285" s="32"/>
      <c r="AL285" s="12"/>
      <c r="AM285" s="24"/>
      <c r="AN285" s="35"/>
      <c r="AO285" s="66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66"/>
      <c r="AP286" s="12"/>
      <c r="AQ286" s="67"/>
    </row>
    <row r="287" spans="1:45" x14ac:dyDescent="0.3">
      <c r="AK287" s="32"/>
      <c r="AL287" s="12"/>
      <c r="AM287" s="24"/>
      <c r="AN287" s="34"/>
      <c r="AO287" s="66"/>
      <c r="AP287" s="12"/>
      <c r="AQ287" s="67"/>
    </row>
    <row r="288" spans="1:45" x14ac:dyDescent="0.3">
      <c r="B288" s="86" t="s">
        <v>198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66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157</v>
      </c>
      <c r="C290" s="28">
        <v>169</v>
      </c>
      <c r="D290" s="28">
        <v>180</v>
      </c>
      <c r="E290" s="28">
        <v>190</v>
      </c>
      <c r="F290" s="28">
        <v>190</v>
      </c>
      <c r="G290" s="28">
        <v>149</v>
      </c>
      <c r="H290" s="28">
        <v>200</v>
      </c>
      <c r="I290" s="28">
        <v>165</v>
      </c>
      <c r="J290" s="28">
        <v>67</v>
      </c>
      <c r="K290" s="28">
        <v>171</v>
      </c>
      <c r="L290" s="28">
        <v>178</v>
      </c>
      <c r="M290" s="28">
        <v>176</v>
      </c>
      <c r="N290" s="28">
        <v>180</v>
      </c>
      <c r="O290" s="28">
        <v>193</v>
      </c>
      <c r="P290" s="28">
        <v>201</v>
      </c>
      <c r="Q290" s="28">
        <v>194</v>
      </c>
      <c r="R290" s="28">
        <v>205</v>
      </c>
      <c r="S290" s="28">
        <v>183</v>
      </c>
      <c r="T290" s="28">
        <v>218</v>
      </c>
      <c r="U290" s="28">
        <v>249</v>
      </c>
      <c r="V290" s="28">
        <v>248</v>
      </c>
      <c r="W290" s="28">
        <v>218</v>
      </c>
      <c r="X290" s="28">
        <v>234</v>
      </c>
      <c r="Y290" s="28">
        <v>206</v>
      </c>
      <c r="Z290" s="28">
        <v>220</v>
      </c>
      <c r="AA290" s="28">
        <v>196</v>
      </c>
      <c r="AB290" s="28">
        <v>198</v>
      </c>
      <c r="AC290" s="28">
        <v>201</v>
      </c>
      <c r="AD290" s="28">
        <v>224</v>
      </c>
      <c r="AE290" s="28">
        <v>203</v>
      </c>
      <c r="AF290" s="28">
        <v>213</v>
      </c>
      <c r="AG290" s="28">
        <v>198</v>
      </c>
      <c r="AH290" s="28">
        <v>214</v>
      </c>
      <c r="AI290" s="28">
        <v>240</v>
      </c>
      <c r="AJ290" s="20">
        <v>254</v>
      </c>
      <c r="AK290" s="29">
        <v>232</v>
      </c>
      <c r="AL290" s="15">
        <v>196</v>
      </c>
      <c r="AM290" s="22">
        <v>173</v>
      </c>
      <c r="AN290" s="30">
        <v>259</v>
      </c>
      <c r="AO290" s="65">
        <v>201</v>
      </c>
      <c r="AP290" s="15">
        <v>183</v>
      </c>
      <c r="AQ290" s="22">
        <v>159</v>
      </c>
      <c r="AR290" s="69">
        <v>256</v>
      </c>
      <c r="AS290" s="74">
        <v>91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90</v>
      </c>
      <c r="O291" s="28">
        <v>88</v>
      </c>
      <c r="P291" s="28">
        <v>89</v>
      </c>
      <c r="Q291" s="28">
        <v>88</v>
      </c>
      <c r="R291" s="28">
        <v>84</v>
      </c>
      <c r="S291" s="28">
        <v>88</v>
      </c>
      <c r="T291" s="28">
        <v>86</v>
      </c>
      <c r="U291" s="28">
        <v>87</v>
      </c>
      <c r="V291" s="28">
        <v>80</v>
      </c>
      <c r="W291" s="28">
        <v>84</v>
      </c>
      <c r="X291" s="28">
        <v>88</v>
      </c>
      <c r="Y291" s="28">
        <v>85</v>
      </c>
      <c r="Z291" s="28">
        <v>85</v>
      </c>
      <c r="AA291" s="28">
        <v>86</v>
      </c>
      <c r="AB291" s="28">
        <v>81</v>
      </c>
      <c r="AC291" s="28">
        <v>87</v>
      </c>
      <c r="AD291" s="28">
        <v>84</v>
      </c>
      <c r="AE291" s="28">
        <v>82</v>
      </c>
      <c r="AF291" s="28">
        <v>85</v>
      </c>
      <c r="AG291" s="28">
        <v>86</v>
      </c>
      <c r="AH291" s="28">
        <v>89</v>
      </c>
      <c r="AI291" s="28">
        <v>84</v>
      </c>
      <c r="AJ291" s="20">
        <v>77</v>
      </c>
      <c r="AK291" s="20">
        <v>78</v>
      </c>
      <c r="AL291" s="15">
        <v>85</v>
      </c>
      <c r="AM291" s="22">
        <v>84</v>
      </c>
      <c r="AN291" s="30">
        <v>86</v>
      </c>
      <c r="AO291" s="65">
        <v>86</v>
      </c>
      <c r="AP291" s="15">
        <v>81</v>
      </c>
      <c r="AQ291" s="22">
        <v>82</v>
      </c>
      <c r="AR291" s="69">
        <v>86</v>
      </c>
      <c r="AS291" s="74">
        <v>88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6</v>
      </c>
      <c r="O292" s="28">
        <v>7</v>
      </c>
      <c r="P292" s="28">
        <v>7</v>
      </c>
      <c r="Q292" s="28">
        <v>9</v>
      </c>
      <c r="R292" s="28">
        <v>8</v>
      </c>
      <c r="S292" s="28">
        <v>9</v>
      </c>
      <c r="T292" s="28">
        <v>5</v>
      </c>
      <c r="U292" s="28">
        <v>8</v>
      </c>
      <c r="V292" s="28">
        <v>6</v>
      </c>
      <c r="W292" s="28">
        <v>9</v>
      </c>
      <c r="X292" s="28">
        <v>8</v>
      </c>
      <c r="Y292" s="28">
        <v>11</v>
      </c>
      <c r="Z292" s="28">
        <v>11</v>
      </c>
      <c r="AA292" s="28">
        <v>10</v>
      </c>
      <c r="AB292" s="28">
        <v>11</v>
      </c>
      <c r="AC292" s="28">
        <v>7</v>
      </c>
      <c r="AD292" s="28">
        <v>7</v>
      </c>
      <c r="AE292" s="28">
        <v>7</v>
      </c>
      <c r="AF292" s="28">
        <v>8</v>
      </c>
      <c r="AG292" s="28">
        <v>9</v>
      </c>
      <c r="AH292" s="28">
        <v>7</v>
      </c>
      <c r="AI292" s="28">
        <v>8</v>
      </c>
      <c r="AJ292" s="20">
        <v>8</v>
      </c>
      <c r="AK292" s="20">
        <v>11</v>
      </c>
      <c r="AL292" s="15">
        <v>8</v>
      </c>
      <c r="AM292" s="22">
        <v>6</v>
      </c>
      <c r="AN292" s="30">
        <v>7</v>
      </c>
      <c r="AO292" s="65">
        <v>8</v>
      </c>
      <c r="AP292" s="15">
        <v>9</v>
      </c>
      <c r="AQ292" s="22">
        <v>12</v>
      </c>
      <c r="AR292" s="69">
        <v>10</v>
      </c>
      <c r="AS292" s="74">
        <v>6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3</v>
      </c>
      <c r="O293" s="28">
        <v>3</v>
      </c>
      <c r="P293" s="28">
        <v>3</v>
      </c>
      <c r="Q293" s="28">
        <v>2</v>
      </c>
      <c r="R293" s="28">
        <v>6</v>
      </c>
      <c r="S293" s="28">
        <v>1</v>
      </c>
      <c r="T293" s="28">
        <v>8</v>
      </c>
      <c r="U293" s="28">
        <v>4</v>
      </c>
      <c r="V293" s="28">
        <v>12</v>
      </c>
      <c r="W293" s="28">
        <v>5</v>
      </c>
      <c r="X293" s="28">
        <v>4</v>
      </c>
      <c r="Y293" s="28">
        <v>3</v>
      </c>
      <c r="Z293" s="28">
        <v>2</v>
      </c>
      <c r="AA293" s="28">
        <v>4</v>
      </c>
      <c r="AB293" s="28">
        <v>7</v>
      </c>
      <c r="AC293" s="28">
        <v>4</v>
      </c>
      <c r="AD293" s="28">
        <v>9</v>
      </c>
      <c r="AE293" s="28">
        <v>9</v>
      </c>
      <c r="AF293" s="28">
        <v>5</v>
      </c>
      <c r="AG293" s="28">
        <v>4</v>
      </c>
      <c r="AH293" s="28">
        <v>2</v>
      </c>
      <c r="AI293" s="28">
        <v>6</v>
      </c>
      <c r="AJ293" s="20">
        <v>12</v>
      </c>
      <c r="AK293" s="20">
        <v>9</v>
      </c>
      <c r="AL293" s="15">
        <v>6</v>
      </c>
      <c r="AM293" s="22">
        <v>9</v>
      </c>
      <c r="AN293" s="30">
        <v>7</v>
      </c>
      <c r="AO293" s="65">
        <v>4</v>
      </c>
      <c r="AP293" s="15">
        <v>9</v>
      </c>
      <c r="AQ293" s="22">
        <v>6</v>
      </c>
      <c r="AR293" s="69">
        <v>4</v>
      </c>
      <c r="AS293" s="74">
        <v>5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1</v>
      </c>
      <c r="P294" s="28">
        <v>0</v>
      </c>
      <c r="Q294" s="28">
        <v>0</v>
      </c>
      <c r="R294" s="28">
        <v>2</v>
      </c>
      <c r="S294" s="28">
        <v>0</v>
      </c>
      <c r="T294" s="28">
        <v>2</v>
      </c>
      <c r="U294" s="28">
        <v>1</v>
      </c>
      <c r="V294" s="28">
        <v>2</v>
      </c>
      <c r="W294" s="28">
        <v>3</v>
      </c>
      <c r="X294" s="28">
        <v>0</v>
      </c>
      <c r="Y294" s="28">
        <v>1</v>
      </c>
      <c r="Z294" s="28">
        <v>2</v>
      </c>
      <c r="AA294" s="28">
        <v>1</v>
      </c>
      <c r="AB294" s="28">
        <v>1</v>
      </c>
      <c r="AC294" s="28">
        <v>1</v>
      </c>
      <c r="AD294" s="28">
        <v>0</v>
      </c>
      <c r="AE294" s="28">
        <v>1</v>
      </c>
      <c r="AF294" s="28">
        <v>1</v>
      </c>
      <c r="AG294" s="28">
        <v>1</v>
      </c>
      <c r="AH294" s="28">
        <v>2</v>
      </c>
      <c r="AI294" s="28">
        <v>1</v>
      </c>
      <c r="AJ294" s="20">
        <v>2</v>
      </c>
      <c r="AK294" s="20">
        <v>2</v>
      </c>
      <c r="AL294" s="15">
        <v>1</v>
      </c>
      <c r="AM294" s="22">
        <v>1</v>
      </c>
      <c r="AN294" s="30">
        <v>1</v>
      </c>
      <c r="AO294" s="65">
        <v>2</v>
      </c>
      <c r="AP294" s="15">
        <v>2</v>
      </c>
      <c r="AQ294" s="22">
        <v>0</v>
      </c>
      <c r="AR294" s="69">
        <v>0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1</v>
      </c>
      <c r="T295" s="28">
        <v>0</v>
      </c>
      <c r="U295" s="28">
        <v>0</v>
      </c>
      <c r="V295" s="28">
        <v>0</v>
      </c>
      <c r="W295" s="28">
        <v>0</v>
      </c>
      <c r="X295" s="28">
        <v>1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1</v>
      </c>
      <c r="AG295" s="28">
        <v>0</v>
      </c>
      <c r="AH295" s="28">
        <v>0</v>
      </c>
      <c r="AI295" s="28">
        <v>1</v>
      </c>
      <c r="AJ295" s="20">
        <v>0</v>
      </c>
      <c r="AK295" s="20">
        <v>0</v>
      </c>
      <c r="AL295" s="15">
        <v>0</v>
      </c>
      <c r="AM295" s="22">
        <v>0</v>
      </c>
      <c r="AN295" s="30">
        <v>0</v>
      </c>
      <c r="AO295" s="65">
        <v>0</v>
      </c>
      <c r="AP295" s="15">
        <v>0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1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6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0.8</v>
      </c>
      <c r="O297" s="28">
        <v>0.9</v>
      </c>
      <c r="P297" s="28">
        <v>0.8</v>
      </c>
      <c r="Q297" s="28">
        <v>1.4</v>
      </c>
      <c r="R297" s="28">
        <v>1.5</v>
      </c>
      <c r="S297" s="28">
        <v>1.3</v>
      </c>
      <c r="T297" s="28">
        <v>1.4</v>
      </c>
      <c r="U297" s="28">
        <v>1</v>
      </c>
      <c r="V297" s="28">
        <v>2</v>
      </c>
      <c r="W297" s="28">
        <v>1.5</v>
      </c>
      <c r="X297" s="28">
        <v>1</v>
      </c>
      <c r="Y297" s="28">
        <v>1.2</v>
      </c>
      <c r="Z297" s="28">
        <v>1.1000000000000001</v>
      </c>
      <c r="AA297" s="28">
        <v>0.8</v>
      </c>
      <c r="AB297" s="28">
        <v>1.4</v>
      </c>
      <c r="AC297" s="28">
        <v>1.3</v>
      </c>
      <c r="AD297" s="28">
        <v>1.3</v>
      </c>
      <c r="AE297" s="28">
        <v>1.7</v>
      </c>
      <c r="AF297" s="28">
        <v>1.3</v>
      </c>
      <c r="AG297" s="28">
        <v>0.9</v>
      </c>
      <c r="AH297" s="28">
        <v>1.3</v>
      </c>
      <c r="AI297" s="28">
        <v>1.8</v>
      </c>
      <c r="AJ297" s="20">
        <v>2.4</v>
      </c>
      <c r="AK297" s="15">
        <v>1.9</v>
      </c>
      <c r="AL297" s="15">
        <v>1.2</v>
      </c>
      <c r="AM297" s="22">
        <v>1.5</v>
      </c>
      <c r="AN297" s="30">
        <v>1.2</v>
      </c>
      <c r="AO297" s="65">
        <v>1.3</v>
      </c>
      <c r="AP297" s="15">
        <v>2</v>
      </c>
      <c r="AQ297" s="22">
        <v>1.2</v>
      </c>
      <c r="AR297" s="70">
        <v>0.92777206549379998</v>
      </c>
      <c r="AS297" s="77">
        <v>1.017462594468</v>
      </c>
    </row>
    <row r="298" spans="1:45" x14ac:dyDescent="0.3">
      <c r="AK298" s="32"/>
      <c r="AL298" s="16"/>
      <c r="AM298" s="24"/>
      <c r="AN298" s="35"/>
      <c r="AO298" s="66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66"/>
      <c r="AP299" s="16"/>
    </row>
    <row r="300" spans="1:45" x14ac:dyDescent="0.3">
      <c r="AK300" s="32"/>
      <c r="AL300" s="12"/>
      <c r="AM300" s="24"/>
      <c r="AN300" s="35"/>
      <c r="AO300" s="66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66"/>
      <c r="AP301" s="12"/>
      <c r="AQ301" s="67"/>
    </row>
    <row r="302" spans="1:45" x14ac:dyDescent="0.3">
      <c r="AK302" s="32"/>
      <c r="AL302" s="12"/>
      <c r="AM302" s="24"/>
      <c r="AN302" s="34"/>
      <c r="AO302" s="66"/>
      <c r="AP302" s="12"/>
      <c r="AQ302" s="67"/>
    </row>
    <row r="303" spans="1:45" x14ac:dyDescent="0.3">
      <c r="B303" s="86" t="s">
        <v>198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66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157</v>
      </c>
      <c r="C305" s="28">
        <v>169</v>
      </c>
      <c r="D305" s="28">
        <v>180</v>
      </c>
      <c r="E305" s="28">
        <v>190</v>
      </c>
      <c r="F305" s="28">
        <v>190</v>
      </c>
      <c r="G305" s="28">
        <v>149</v>
      </c>
      <c r="H305" s="28">
        <v>200</v>
      </c>
      <c r="I305" s="28">
        <v>165</v>
      </c>
      <c r="J305" s="28">
        <v>67</v>
      </c>
      <c r="K305" s="28">
        <v>171</v>
      </c>
      <c r="L305" s="28">
        <v>178</v>
      </c>
      <c r="M305" s="28">
        <v>176</v>
      </c>
      <c r="N305" s="28">
        <v>180</v>
      </c>
      <c r="O305" s="28">
        <v>193</v>
      </c>
      <c r="P305" s="28">
        <v>201</v>
      </c>
      <c r="Q305" s="28">
        <v>194</v>
      </c>
      <c r="R305" s="28">
        <v>205</v>
      </c>
      <c r="S305" s="28">
        <v>183</v>
      </c>
      <c r="T305" s="28">
        <v>218</v>
      </c>
      <c r="U305" s="28">
        <v>249</v>
      </c>
      <c r="V305" s="28">
        <v>248</v>
      </c>
      <c r="W305" s="28">
        <v>218</v>
      </c>
      <c r="X305" s="28">
        <v>234</v>
      </c>
      <c r="Y305" s="28">
        <v>206</v>
      </c>
      <c r="Z305" s="28">
        <v>220</v>
      </c>
      <c r="AA305" s="28">
        <v>196</v>
      </c>
      <c r="AB305" s="28">
        <v>198</v>
      </c>
      <c r="AC305" s="28">
        <v>201</v>
      </c>
      <c r="AD305" s="28">
        <v>224</v>
      </c>
      <c r="AE305" s="28">
        <v>203</v>
      </c>
      <c r="AF305" s="28">
        <v>213</v>
      </c>
      <c r="AG305" s="28">
        <v>198</v>
      </c>
      <c r="AH305" s="28">
        <v>214</v>
      </c>
      <c r="AI305" s="28">
        <v>240</v>
      </c>
      <c r="AJ305" s="20">
        <v>254</v>
      </c>
      <c r="AK305" s="29">
        <v>232</v>
      </c>
      <c r="AL305" s="15">
        <v>196</v>
      </c>
      <c r="AM305" s="22">
        <v>173</v>
      </c>
      <c r="AN305" s="30">
        <v>259</v>
      </c>
      <c r="AO305" s="65">
        <v>201</v>
      </c>
      <c r="AP305" s="15">
        <v>183</v>
      </c>
      <c r="AQ305" s="22">
        <v>159</v>
      </c>
      <c r="AR305" s="69">
        <v>256</v>
      </c>
      <c r="AS305" s="74">
        <v>91</v>
      </c>
    </row>
    <row r="306" spans="1:45" x14ac:dyDescent="0.3">
      <c r="A306" s="5" t="s">
        <v>244</v>
      </c>
      <c r="B306" s="28">
        <v>66</v>
      </c>
      <c r="C306" s="28">
        <v>65</v>
      </c>
      <c r="D306" s="28">
        <v>71</v>
      </c>
      <c r="E306" s="28">
        <v>70</v>
      </c>
      <c r="F306" s="28">
        <v>60</v>
      </c>
      <c r="G306" s="28">
        <v>59</v>
      </c>
      <c r="H306" s="28">
        <v>55</v>
      </c>
      <c r="I306" s="28">
        <v>62</v>
      </c>
      <c r="J306" s="28">
        <v>64</v>
      </c>
      <c r="K306" s="28">
        <v>60</v>
      </c>
      <c r="L306" s="28">
        <v>64</v>
      </c>
      <c r="M306" s="28">
        <v>56</v>
      </c>
      <c r="N306" s="28">
        <v>62</v>
      </c>
      <c r="O306" s="28">
        <v>63</v>
      </c>
      <c r="P306" s="28">
        <v>58</v>
      </c>
      <c r="Q306" s="28">
        <v>66</v>
      </c>
      <c r="R306" s="28">
        <v>61</v>
      </c>
      <c r="S306" s="28">
        <v>67</v>
      </c>
      <c r="T306" s="28">
        <v>66</v>
      </c>
      <c r="U306" s="28">
        <v>71</v>
      </c>
      <c r="V306" s="28">
        <v>63</v>
      </c>
      <c r="W306" s="28">
        <v>62</v>
      </c>
      <c r="X306" s="28">
        <v>71</v>
      </c>
      <c r="Y306" s="28">
        <v>65</v>
      </c>
      <c r="Z306" s="28">
        <v>67</v>
      </c>
      <c r="AA306" s="28">
        <v>62</v>
      </c>
      <c r="AB306" s="28">
        <v>59</v>
      </c>
      <c r="AC306" s="28">
        <v>64</v>
      </c>
      <c r="AD306" s="28">
        <v>60</v>
      </c>
      <c r="AE306" s="28">
        <v>66</v>
      </c>
      <c r="AF306" s="28">
        <v>65</v>
      </c>
      <c r="AG306" s="28">
        <v>68</v>
      </c>
      <c r="AH306" s="28">
        <v>63</v>
      </c>
      <c r="AI306" s="28">
        <v>66</v>
      </c>
      <c r="AJ306" s="20">
        <v>61</v>
      </c>
      <c r="AK306" s="20">
        <v>65</v>
      </c>
      <c r="AL306" s="15">
        <v>57</v>
      </c>
      <c r="AM306" s="22">
        <v>61</v>
      </c>
      <c r="AN306" s="30">
        <v>65</v>
      </c>
      <c r="AO306" s="65">
        <v>69</v>
      </c>
      <c r="AP306" s="15">
        <v>63</v>
      </c>
      <c r="AQ306" s="22">
        <v>60</v>
      </c>
      <c r="AR306" s="69">
        <v>64</v>
      </c>
      <c r="AS306" s="74">
        <v>64</v>
      </c>
    </row>
    <row r="307" spans="1:45" x14ac:dyDescent="0.3">
      <c r="A307" s="5" t="s">
        <v>68</v>
      </c>
      <c r="B307" s="28">
        <v>12</v>
      </c>
      <c r="C307" s="28">
        <v>13</v>
      </c>
      <c r="D307" s="28">
        <v>9</v>
      </c>
      <c r="E307" s="28">
        <v>9</v>
      </c>
      <c r="F307" s="28">
        <v>12</v>
      </c>
      <c r="G307" s="28">
        <v>12</v>
      </c>
      <c r="H307" s="28">
        <v>16</v>
      </c>
      <c r="I307" s="28">
        <v>10</v>
      </c>
      <c r="J307" s="28">
        <v>10</v>
      </c>
      <c r="K307" s="28">
        <v>11</v>
      </c>
      <c r="L307" s="28">
        <v>6</v>
      </c>
      <c r="M307" s="28">
        <v>10</v>
      </c>
      <c r="N307" s="28">
        <v>10</v>
      </c>
      <c r="O307" s="28">
        <v>11</v>
      </c>
      <c r="P307" s="28">
        <v>12</v>
      </c>
      <c r="Q307" s="28">
        <v>12</v>
      </c>
      <c r="R307" s="28">
        <v>11</v>
      </c>
      <c r="S307" s="28">
        <v>7</v>
      </c>
      <c r="T307" s="28">
        <v>12</v>
      </c>
      <c r="U307" s="28">
        <v>8</v>
      </c>
      <c r="V307" s="28">
        <v>10</v>
      </c>
      <c r="W307" s="28">
        <v>9</v>
      </c>
      <c r="X307" s="28">
        <v>12</v>
      </c>
      <c r="Y307" s="28">
        <v>8</v>
      </c>
      <c r="Z307" s="28">
        <v>12</v>
      </c>
      <c r="AA307" s="28">
        <v>12</v>
      </c>
      <c r="AB307" s="28">
        <v>15</v>
      </c>
      <c r="AC307" s="28">
        <v>9</v>
      </c>
      <c r="AD307" s="28">
        <v>9</v>
      </c>
      <c r="AE307" s="28">
        <v>8</v>
      </c>
      <c r="AF307" s="28">
        <v>13</v>
      </c>
      <c r="AG307" s="28">
        <v>10</v>
      </c>
      <c r="AH307" s="28">
        <v>10</v>
      </c>
      <c r="AI307" s="28">
        <v>9</v>
      </c>
      <c r="AJ307" s="20">
        <v>7</v>
      </c>
      <c r="AK307" s="20">
        <v>13</v>
      </c>
      <c r="AL307" s="15">
        <v>9</v>
      </c>
      <c r="AM307" s="22">
        <v>11</v>
      </c>
      <c r="AN307" s="30">
        <v>6</v>
      </c>
      <c r="AO307" s="65">
        <v>8</v>
      </c>
      <c r="AP307" s="15">
        <v>11</v>
      </c>
      <c r="AQ307" s="22">
        <v>10</v>
      </c>
      <c r="AR307" s="69">
        <v>10</v>
      </c>
      <c r="AS307" s="74">
        <v>10</v>
      </c>
    </row>
    <row r="308" spans="1:45" x14ac:dyDescent="0.3">
      <c r="A308" s="5" t="s">
        <v>69</v>
      </c>
      <c r="B308" s="28">
        <v>15</v>
      </c>
      <c r="C308" s="28">
        <v>11</v>
      </c>
      <c r="D308" s="28">
        <v>10</v>
      </c>
      <c r="E308" s="28">
        <v>14</v>
      </c>
      <c r="F308" s="28">
        <v>17</v>
      </c>
      <c r="G308" s="28">
        <v>13</v>
      </c>
      <c r="H308" s="28">
        <v>15</v>
      </c>
      <c r="I308" s="28">
        <v>12</v>
      </c>
      <c r="J308" s="28">
        <v>12</v>
      </c>
      <c r="K308" s="28">
        <v>13</v>
      </c>
      <c r="L308" s="28">
        <v>16</v>
      </c>
      <c r="M308" s="28">
        <v>17</v>
      </c>
      <c r="N308" s="28">
        <v>16</v>
      </c>
      <c r="O308" s="28">
        <v>14</v>
      </c>
      <c r="P308" s="28">
        <v>14</v>
      </c>
      <c r="Q308" s="28">
        <v>10</v>
      </c>
      <c r="R308" s="28">
        <v>14</v>
      </c>
      <c r="S308" s="28">
        <v>12</v>
      </c>
      <c r="T308" s="28">
        <v>13</v>
      </c>
      <c r="U308" s="28">
        <v>12</v>
      </c>
      <c r="V308" s="28">
        <v>17</v>
      </c>
      <c r="W308" s="28">
        <v>14</v>
      </c>
      <c r="X308" s="28">
        <v>10</v>
      </c>
      <c r="Y308" s="28">
        <v>13</v>
      </c>
      <c r="Z308" s="28">
        <v>11</v>
      </c>
      <c r="AA308" s="28">
        <v>14</v>
      </c>
      <c r="AB308" s="28">
        <v>11</v>
      </c>
      <c r="AC308" s="28">
        <v>14</v>
      </c>
      <c r="AD308" s="28">
        <v>18</v>
      </c>
      <c r="AE308" s="28">
        <v>13</v>
      </c>
      <c r="AF308" s="28">
        <v>14</v>
      </c>
      <c r="AG308" s="28">
        <v>13</v>
      </c>
      <c r="AH308" s="28">
        <v>14</v>
      </c>
      <c r="AI308" s="28">
        <v>15</v>
      </c>
      <c r="AJ308" s="20">
        <v>21</v>
      </c>
      <c r="AK308" s="20">
        <v>15</v>
      </c>
      <c r="AL308" s="15">
        <v>22</v>
      </c>
      <c r="AM308" s="22">
        <v>16</v>
      </c>
      <c r="AN308" s="30">
        <v>20</v>
      </c>
      <c r="AO308" s="65">
        <v>15</v>
      </c>
      <c r="AP308" s="15">
        <v>15</v>
      </c>
      <c r="AQ308" s="22">
        <v>22</v>
      </c>
      <c r="AR308" s="69">
        <v>16</v>
      </c>
      <c r="AS308" s="74">
        <v>16</v>
      </c>
    </row>
    <row r="309" spans="1:45" x14ac:dyDescent="0.3">
      <c r="A309" s="5" t="s">
        <v>70</v>
      </c>
      <c r="B309" s="28">
        <v>8</v>
      </c>
      <c r="C309" s="28">
        <v>10</v>
      </c>
      <c r="D309" s="28">
        <v>8</v>
      </c>
      <c r="E309" s="28">
        <v>7</v>
      </c>
      <c r="F309" s="28">
        <v>9</v>
      </c>
      <c r="G309" s="28">
        <v>13</v>
      </c>
      <c r="H309" s="28">
        <v>14</v>
      </c>
      <c r="I309" s="28">
        <v>12</v>
      </c>
      <c r="J309" s="28">
        <v>14</v>
      </c>
      <c r="K309" s="28">
        <v>15</v>
      </c>
      <c r="L309" s="28">
        <v>13</v>
      </c>
      <c r="M309" s="28">
        <v>13</v>
      </c>
      <c r="N309" s="28">
        <v>10</v>
      </c>
      <c r="O309" s="28">
        <v>10</v>
      </c>
      <c r="P309" s="28">
        <v>16</v>
      </c>
      <c r="Q309" s="28">
        <v>11</v>
      </c>
      <c r="R309" s="28">
        <v>12</v>
      </c>
      <c r="S309" s="28">
        <v>14</v>
      </c>
      <c r="T309" s="28">
        <v>8</v>
      </c>
      <c r="U309" s="28">
        <v>8</v>
      </c>
      <c r="V309" s="28">
        <v>10</v>
      </c>
      <c r="W309" s="28">
        <v>13</v>
      </c>
      <c r="X309" s="28">
        <v>6</v>
      </c>
      <c r="Y309" s="28">
        <v>13</v>
      </c>
      <c r="Z309" s="28">
        <v>10</v>
      </c>
      <c r="AA309" s="28">
        <v>11</v>
      </c>
      <c r="AB309" s="28">
        <v>14</v>
      </c>
      <c r="AC309" s="28">
        <v>12</v>
      </c>
      <c r="AD309" s="28">
        <v>12</v>
      </c>
      <c r="AE309" s="28">
        <v>12</v>
      </c>
      <c r="AF309" s="28">
        <v>7</v>
      </c>
      <c r="AG309" s="28">
        <v>8</v>
      </c>
      <c r="AH309" s="28">
        <v>12</v>
      </c>
      <c r="AI309" s="28">
        <v>9</v>
      </c>
      <c r="AJ309" s="20">
        <v>11</v>
      </c>
      <c r="AK309" s="20">
        <v>8</v>
      </c>
      <c r="AL309" s="15">
        <v>11</v>
      </c>
      <c r="AM309" s="22">
        <v>12</v>
      </c>
      <c r="AN309" s="30">
        <v>9</v>
      </c>
      <c r="AO309" s="65">
        <v>8</v>
      </c>
      <c r="AP309" s="15">
        <v>10</v>
      </c>
      <c r="AQ309" s="22">
        <v>8</v>
      </c>
      <c r="AR309" s="69">
        <v>10</v>
      </c>
      <c r="AS309" s="74">
        <v>9</v>
      </c>
    </row>
    <row r="310" spans="1:45" x14ac:dyDescent="0.3">
      <c r="A310" s="5" t="s">
        <v>71</v>
      </c>
      <c r="B310" s="28">
        <v>0</v>
      </c>
      <c r="C310" s="28">
        <v>0</v>
      </c>
      <c r="D310" s="28">
        <v>1</v>
      </c>
      <c r="E310" s="28">
        <v>1</v>
      </c>
      <c r="F310" s="28">
        <v>1</v>
      </c>
      <c r="G310" s="28">
        <v>2</v>
      </c>
      <c r="H310" s="28">
        <v>1</v>
      </c>
      <c r="I310" s="28">
        <v>4</v>
      </c>
      <c r="J310" s="28">
        <v>1</v>
      </c>
      <c r="K310" s="28">
        <v>1</v>
      </c>
      <c r="L310" s="28">
        <v>1</v>
      </c>
      <c r="M310" s="28">
        <v>3</v>
      </c>
      <c r="N310" s="28">
        <v>2</v>
      </c>
      <c r="O310" s="28">
        <v>2</v>
      </c>
      <c r="P310" s="28">
        <v>0</v>
      </c>
      <c r="Q310" s="28">
        <v>2</v>
      </c>
      <c r="R310" s="28">
        <v>1</v>
      </c>
      <c r="S310" s="28">
        <v>0</v>
      </c>
      <c r="T310" s="28">
        <v>1</v>
      </c>
      <c r="U310" s="28">
        <v>1</v>
      </c>
      <c r="V310" s="28">
        <v>0</v>
      </c>
      <c r="W310" s="28">
        <v>1</v>
      </c>
      <c r="X310" s="28">
        <v>0</v>
      </c>
      <c r="Y310" s="28">
        <v>1</v>
      </c>
      <c r="Z310" s="28">
        <v>0</v>
      </c>
      <c r="AA310" s="28">
        <v>1</v>
      </c>
      <c r="AB310" s="28">
        <v>1</v>
      </c>
      <c r="AC310" s="28">
        <v>1</v>
      </c>
      <c r="AD310" s="28">
        <v>1</v>
      </c>
      <c r="AE310" s="28">
        <v>1</v>
      </c>
      <c r="AF310" s="28">
        <v>2</v>
      </c>
      <c r="AG310" s="28">
        <v>2</v>
      </c>
      <c r="AH310" s="28">
        <v>2</v>
      </c>
      <c r="AI310" s="28">
        <v>1</v>
      </c>
      <c r="AJ310" s="20">
        <v>0</v>
      </c>
      <c r="AK310" s="20">
        <v>0</v>
      </c>
      <c r="AL310" s="15">
        <v>0</v>
      </c>
      <c r="AM310" s="22">
        <v>0</v>
      </c>
      <c r="AN310" s="30">
        <v>0</v>
      </c>
      <c r="AO310" s="65">
        <v>0</v>
      </c>
      <c r="AP310" s="15">
        <v>0</v>
      </c>
      <c r="AQ310" s="22">
        <v>0</v>
      </c>
      <c r="AR310" s="69">
        <v>0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6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312" s="5" t="s">
        <v>72</v>
      </c>
      <c r="B312" s="28">
        <v>4.0999999999999996</v>
      </c>
      <c r="C312" s="28">
        <v>4.9000000000000004</v>
      </c>
      <c r="D312" s="28">
        <v>4.8</v>
      </c>
      <c r="E312" s="28">
        <v>4.2</v>
      </c>
      <c r="F312" s="28">
        <v>5.9</v>
      </c>
      <c r="G312" s="28">
        <v>7</v>
      </c>
      <c r="H312" s="28">
        <v>6.9</v>
      </c>
      <c r="I312" s="28">
        <v>6.9</v>
      </c>
      <c r="J312" s="28">
        <v>5.7</v>
      </c>
      <c r="K312" s="28">
        <v>7</v>
      </c>
      <c r="L312" s="28">
        <v>6.5</v>
      </c>
      <c r="M312" s="28">
        <v>7.8</v>
      </c>
      <c r="N312" s="28">
        <v>5.5</v>
      </c>
      <c r="O312" s="28">
        <v>5.4</v>
      </c>
      <c r="P312" s="28">
        <v>6.2</v>
      </c>
      <c r="Q312" s="28">
        <v>4.9000000000000004</v>
      </c>
      <c r="R312" s="28">
        <v>5.9</v>
      </c>
      <c r="S312" s="28">
        <v>5.3</v>
      </c>
      <c r="T312" s="28">
        <v>4.7</v>
      </c>
      <c r="U312" s="28">
        <v>4.4000000000000004</v>
      </c>
      <c r="V312" s="28">
        <v>4.7</v>
      </c>
      <c r="W312" s="28">
        <v>5.8</v>
      </c>
      <c r="X312" s="28">
        <v>3.2</v>
      </c>
      <c r="Y312" s="28">
        <v>5.9</v>
      </c>
      <c r="Z312" s="28">
        <v>4.2</v>
      </c>
      <c r="AA312" s="28">
        <v>5.2</v>
      </c>
      <c r="AB312" s="28">
        <v>5.5</v>
      </c>
      <c r="AC312" s="28">
        <v>5.4</v>
      </c>
      <c r="AD312" s="28">
        <v>5.7</v>
      </c>
      <c r="AE312" s="28">
        <v>5.8</v>
      </c>
      <c r="AF312" s="28">
        <v>4.9000000000000004</v>
      </c>
      <c r="AG312" s="28">
        <v>4.8</v>
      </c>
      <c r="AH312" s="28">
        <v>6.4</v>
      </c>
      <c r="AI312" s="28">
        <v>4.7</v>
      </c>
      <c r="AJ312" s="20">
        <v>5.6</v>
      </c>
      <c r="AK312" s="15">
        <v>4.2</v>
      </c>
      <c r="AL312" s="15">
        <v>5.8</v>
      </c>
      <c r="AM312" s="22">
        <v>5.0999999999999996</v>
      </c>
      <c r="AN312" s="30">
        <v>4.5999999999999996</v>
      </c>
      <c r="AO312" s="65">
        <v>4.2</v>
      </c>
      <c r="AP312" s="15">
        <v>5</v>
      </c>
      <c r="AQ312" s="22">
        <v>4.9000000000000004</v>
      </c>
      <c r="AR312" s="70">
        <v>4.7728180721599998</v>
      </c>
      <c r="AS312" s="77">
        <v>4.5836605636129999</v>
      </c>
    </row>
    <row r="313" spans="1:45" x14ac:dyDescent="0.3">
      <c r="AK313" s="32"/>
      <c r="AL313" s="16"/>
      <c r="AM313" s="24"/>
      <c r="AN313" s="35"/>
      <c r="AO313" s="66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66"/>
      <c r="AP314" s="16"/>
    </row>
    <row r="315" spans="1:45" x14ac:dyDescent="0.3">
      <c r="AK315" s="32"/>
      <c r="AL315" s="12"/>
      <c r="AM315" s="24"/>
      <c r="AN315" s="35"/>
      <c r="AO315" s="66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66"/>
      <c r="AP316" s="12"/>
      <c r="AQ316" s="67"/>
    </row>
    <row r="317" spans="1:45" x14ac:dyDescent="0.3">
      <c r="AK317" s="32"/>
      <c r="AL317" s="12"/>
      <c r="AM317" s="24"/>
      <c r="AN317" s="34"/>
      <c r="AO317" s="66"/>
      <c r="AP317" s="12"/>
      <c r="AQ317" s="67"/>
    </row>
    <row r="318" spans="1:45" x14ac:dyDescent="0.3">
      <c r="B318" s="86" t="s">
        <v>198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66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157</v>
      </c>
      <c r="C320" s="28">
        <v>169</v>
      </c>
      <c r="D320" s="28">
        <v>180</v>
      </c>
      <c r="E320" s="28">
        <v>190</v>
      </c>
      <c r="F320" s="28">
        <v>190</v>
      </c>
      <c r="G320" s="28">
        <v>149</v>
      </c>
      <c r="H320" s="28">
        <v>200</v>
      </c>
      <c r="I320" s="28">
        <v>165</v>
      </c>
      <c r="J320" s="28">
        <v>67</v>
      </c>
      <c r="K320" s="28">
        <v>171</v>
      </c>
      <c r="L320" s="28">
        <v>178</v>
      </c>
      <c r="M320" s="28">
        <v>176</v>
      </c>
      <c r="N320" s="28">
        <v>180</v>
      </c>
      <c r="O320" s="28">
        <v>193</v>
      </c>
      <c r="P320" s="28">
        <v>201</v>
      </c>
      <c r="Q320" s="28">
        <v>194</v>
      </c>
      <c r="R320" s="28">
        <v>205</v>
      </c>
      <c r="S320" s="28">
        <v>183</v>
      </c>
      <c r="T320" s="28">
        <v>218</v>
      </c>
      <c r="U320" s="28">
        <v>249</v>
      </c>
      <c r="V320" s="28">
        <v>248</v>
      </c>
      <c r="W320" s="28">
        <v>218</v>
      </c>
      <c r="X320" s="28">
        <v>234</v>
      </c>
      <c r="Y320" s="28">
        <v>206</v>
      </c>
      <c r="Z320" s="28">
        <v>220</v>
      </c>
      <c r="AA320" s="28">
        <v>196</v>
      </c>
      <c r="AB320" s="28">
        <v>198</v>
      </c>
      <c r="AC320" s="28">
        <v>201</v>
      </c>
      <c r="AD320" s="28">
        <v>224</v>
      </c>
      <c r="AE320" s="28">
        <v>203</v>
      </c>
      <c r="AF320" s="28">
        <v>213</v>
      </c>
      <c r="AG320" s="28">
        <v>198</v>
      </c>
      <c r="AH320" s="28">
        <v>214</v>
      </c>
      <c r="AI320" s="28">
        <v>240</v>
      </c>
      <c r="AJ320" s="20">
        <v>254</v>
      </c>
      <c r="AK320" s="29">
        <v>232</v>
      </c>
      <c r="AL320" s="15">
        <v>196</v>
      </c>
      <c r="AM320" s="22">
        <v>173</v>
      </c>
      <c r="AN320" s="30">
        <v>259</v>
      </c>
      <c r="AO320" s="65">
        <v>201</v>
      </c>
      <c r="AP320" s="15">
        <v>183</v>
      </c>
      <c r="AQ320" s="22">
        <v>159</v>
      </c>
      <c r="AR320" s="69">
        <v>256</v>
      </c>
      <c r="AS320" s="74">
        <v>91</v>
      </c>
    </row>
    <row r="321" spans="1:45" x14ac:dyDescent="0.3">
      <c r="A321" s="5" t="s">
        <v>244</v>
      </c>
      <c r="B321" s="28">
        <v>69</v>
      </c>
      <c r="C321" s="28">
        <v>75</v>
      </c>
      <c r="D321" s="28">
        <v>72</v>
      </c>
      <c r="E321" s="28">
        <v>79</v>
      </c>
      <c r="F321" s="28">
        <v>70</v>
      </c>
      <c r="G321" s="28">
        <v>65</v>
      </c>
      <c r="H321" s="28">
        <v>61</v>
      </c>
      <c r="I321" s="28">
        <v>66</v>
      </c>
      <c r="J321" s="28">
        <v>75</v>
      </c>
      <c r="K321" s="28">
        <v>67</v>
      </c>
      <c r="L321" s="28">
        <v>66</v>
      </c>
      <c r="M321" s="28">
        <v>64</v>
      </c>
      <c r="N321" s="28">
        <v>76</v>
      </c>
      <c r="O321" s="28">
        <v>72</v>
      </c>
      <c r="P321" s="28">
        <v>72</v>
      </c>
      <c r="Q321" s="28">
        <v>71</v>
      </c>
      <c r="R321" s="28">
        <v>75</v>
      </c>
      <c r="S321" s="28">
        <v>75</v>
      </c>
      <c r="T321" s="28">
        <v>77</v>
      </c>
      <c r="U321" s="28">
        <v>79</v>
      </c>
      <c r="V321" s="28">
        <v>75</v>
      </c>
      <c r="W321" s="28">
        <v>70</v>
      </c>
      <c r="X321" s="28">
        <v>79</v>
      </c>
      <c r="Y321" s="28">
        <v>75</v>
      </c>
      <c r="Z321" s="28">
        <v>74</v>
      </c>
      <c r="AA321" s="28">
        <v>69</v>
      </c>
      <c r="AB321" s="28">
        <v>69</v>
      </c>
      <c r="AC321" s="28">
        <v>71</v>
      </c>
      <c r="AD321" s="28">
        <v>71</v>
      </c>
      <c r="AE321" s="28">
        <v>76</v>
      </c>
      <c r="AF321" s="28">
        <v>76</v>
      </c>
      <c r="AG321" s="28">
        <v>76</v>
      </c>
      <c r="AH321" s="28">
        <v>73</v>
      </c>
      <c r="AI321" s="28">
        <v>76</v>
      </c>
      <c r="AJ321" s="20">
        <v>75</v>
      </c>
      <c r="AK321" s="20">
        <v>74</v>
      </c>
      <c r="AL321" s="15">
        <v>71</v>
      </c>
      <c r="AM321" s="22">
        <v>77</v>
      </c>
      <c r="AN321" s="30">
        <v>81</v>
      </c>
      <c r="AO321" s="65">
        <v>79</v>
      </c>
      <c r="AP321" s="15">
        <v>74</v>
      </c>
      <c r="AQ321" s="22">
        <v>73</v>
      </c>
      <c r="AR321" s="69">
        <v>76</v>
      </c>
      <c r="AS321" s="74">
        <v>78</v>
      </c>
    </row>
    <row r="322" spans="1:45" x14ac:dyDescent="0.3">
      <c r="A322" s="5" t="s">
        <v>68</v>
      </c>
      <c r="B322" s="28">
        <v>15</v>
      </c>
      <c r="C322" s="28">
        <v>13</v>
      </c>
      <c r="D322" s="28">
        <v>12</v>
      </c>
      <c r="E322" s="28">
        <v>7</v>
      </c>
      <c r="F322" s="28">
        <v>12</v>
      </c>
      <c r="G322" s="28">
        <v>14</v>
      </c>
      <c r="H322" s="28">
        <v>18</v>
      </c>
      <c r="I322" s="28">
        <v>10</v>
      </c>
      <c r="J322" s="28">
        <v>11</v>
      </c>
      <c r="K322" s="28">
        <v>15</v>
      </c>
      <c r="L322" s="28">
        <v>11</v>
      </c>
      <c r="M322" s="28">
        <v>12</v>
      </c>
      <c r="N322" s="28">
        <v>7</v>
      </c>
      <c r="O322" s="28">
        <v>11</v>
      </c>
      <c r="P322" s="28">
        <v>10</v>
      </c>
      <c r="Q322" s="28">
        <v>11</v>
      </c>
      <c r="R322" s="28">
        <v>11</v>
      </c>
      <c r="S322" s="28">
        <v>6</v>
      </c>
      <c r="T322" s="28">
        <v>7</v>
      </c>
      <c r="U322" s="28">
        <v>8</v>
      </c>
      <c r="V322" s="28">
        <v>8</v>
      </c>
      <c r="W322" s="28">
        <v>11</v>
      </c>
      <c r="X322" s="28">
        <v>9</v>
      </c>
      <c r="Y322" s="28">
        <v>9</v>
      </c>
      <c r="Z322" s="28">
        <v>10</v>
      </c>
      <c r="AA322" s="28">
        <v>11</v>
      </c>
      <c r="AB322" s="28">
        <v>13</v>
      </c>
      <c r="AC322" s="28">
        <v>8</v>
      </c>
      <c r="AD322" s="28">
        <v>8</v>
      </c>
      <c r="AE322" s="28">
        <v>4</v>
      </c>
      <c r="AF322" s="28">
        <v>8</v>
      </c>
      <c r="AG322" s="28">
        <v>11</v>
      </c>
      <c r="AH322" s="28">
        <v>13</v>
      </c>
      <c r="AI322" s="28">
        <v>11</v>
      </c>
      <c r="AJ322" s="20">
        <v>11</v>
      </c>
      <c r="AK322" s="20">
        <v>11</v>
      </c>
      <c r="AL322" s="15">
        <v>11</v>
      </c>
      <c r="AM322" s="22">
        <v>7</v>
      </c>
      <c r="AN322" s="30">
        <v>6</v>
      </c>
      <c r="AO322" s="65">
        <v>12</v>
      </c>
      <c r="AP322" s="15">
        <v>11</v>
      </c>
      <c r="AQ322" s="22">
        <v>12</v>
      </c>
      <c r="AR322" s="69">
        <v>12</v>
      </c>
      <c r="AS322" s="74">
        <v>7</v>
      </c>
    </row>
    <row r="323" spans="1:45" x14ac:dyDescent="0.3">
      <c r="A323" s="5" t="s">
        <v>69</v>
      </c>
      <c r="B323" s="28">
        <v>9</v>
      </c>
      <c r="C323" s="28">
        <v>8</v>
      </c>
      <c r="D323" s="28">
        <v>10</v>
      </c>
      <c r="E323" s="28">
        <v>5</v>
      </c>
      <c r="F323" s="28">
        <v>10</v>
      </c>
      <c r="G323" s="28">
        <v>15</v>
      </c>
      <c r="H323" s="28">
        <v>13</v>
      </c>
      <c r="I323" s="28">
        <v>13</v>
      </c>
      <c r="J323" s="28">
        <v>2</v>
      </c>
      <c r="K323" s="28">
        <v>10</v>
      </c>
      <c r="L323" s="28">
        <v>13</v>
      </c>
      <c r="M323" s="28">
        <v>13</v>
      </c>
      <c r="N323" s="28">
        <v>9</v>
      </c>
      <c r="O323" s="28">
        <v>12</v>
      </c>
      <c r="P323" s="28">
        <v>6</v>
      </c>
      <c r="Q323" s="28">
        <v>11</v>
      </c>
      <c r="R323" s="28">
        <v>10</v>
      </c>
      <c r="S323" s="28">
        <v>12</v>
      </c>
      <c r="T323" s="28">
        <v>10</v>
      </c>
      <c r="U323" s="28">
        <v>8</v>
      </c>
      <c r="V323" s="28">
        <v>12</v>
      </c>
      <c r="W323" s="28">
        <v>10</v>
      </c>
      <c r="X323" s="28">
        <v>7</v>
      </c>
      <c r="Y323" s="28">
        <v>12</v>
      </c>
      <c r="Z323" s="28">
        <v>8</v>
      </c>
      <c r="AA323" s="28">
        <v>11</v>
      </c>
      <c r="AB323" s="28">
        <v>11</v>
      </c>
      <c r="AC323" s="28">
        <v>15</v>
      </c>
      <c r="AD323" s="28">
        <v>10</v>
      </c>
      <c r="AE323" s="28">
        <v>10</v>
      </c>
      <c r="AF323" s="28">
        <v>12</v>
      </c>
      <c r="AG323" s="28">
        <v>7</v>
      </c>
      <c r="AH323" s="28">
        <v>6</v>
      </c>
      <c r="AI323" s="28">
        <v>8</v>
      </c>
      <c r="AJ323" s="20">
        <v>10</v>
      </c>
      <c r="AK323" s="20">
        <v>10</v>
      </c>
      <c r="AL323" s="15">
        <v>12</v>
      </c>
      <c r="AM323" s="22">
        <v>11</v>
      </c>
      <c r="AN323" s="30">
        <v>9</v>
      </c>
      <c r="AO323" s="65">
        <v>7</v>
      </c>
      <c r="AP323" s="15">
        <v>12</v>
      </c>
      <c r="AQ323" s="22">
        <v>12</v>
      </c>
      <c r="AR323" s="69">
        <v>8</v>
      </c>
      <c r="AS323" s="74">
        <v>12</v>
      </c>
    </row>
    <row r="324" spans="1:45" x14ac:dyDescent="0.3">
      <c r="A324" s="5" t="s">
        <v>70</v>
      </c>
      <c r="B324" s="28">
        <v>6</v>
      </c>
      <c r="C324" s="28">
        <v>4</v>
      </c>
      <c r="D324" s="28">
        <v>5</v>
      </c>
      <c r="E324" s="28">
        <v>8</v>
      </c>
      <c r="F324" s="28">
        <v>5</v>
      </c>
      <c r="G324" s="28">
        <v>5</v>
      </c>
      <c r="H324" s="28">
        <v>7</v>
      </c>
      <c r="I324" s="28">
        <v>9</v>
      </c>
      <c r="J324" s="28">
        <v>11</v>
      </c>
      <c r="K324" s="28">
        <v>5</v>
      </c>
      <c r="L324" s="28">
        <v>8</v>
      </c>
      <c r="M324" s="28">
        <v>9</v>
      </c>
      <c r="N324" s="28">
        <v>8</v>
      </c>
      <c r="O324" s="28">
        <v>3</v>
      </c>
      <c r="P324" s="28">
        <v>10</v>
      </c>
      <c r="Q324" s="28">
        <v>6</v>
      </c>
      <c r="R324" s="28">
        <v>3</v>
      </c>
      <c r="S324" s="28">
        <v>5</v>
      </c>
      <c r="T324" s="28">
        <v>5</v>
      </c>
      <c r="U324" s="28">
        <v>4</v>
      </c>
      <c r="V324" s="28">
        <v>5</v>
      </c>
      <c r="W324" s="28">
        <v>8</v>
      </c>
      <c r="X324" s="28">
        <v>5</v>
      </c>
      <c r="Y324" s="28">
        <v>4</v>
      </c>
      <c r="Z324" s="28">
        <v>8</v>
      </c>
      <c r="AA324" s="28">
        <v>8</v>
      </c>
      <c r="AB324" s="28">
        <v>7</v>
      </c>
      <c r="AC324" s="28">
        <v>6</v>
      </c>
      <c r="AD324" s="28">
        <v>9</v>
      </c>
      <c r="AE324" s="28">
        <v>9</v>
      </c>
      <c r="AF324" s="28">
        <v>4</v>
      </c>
      <c r="AG324" s="28">
        <v>5</v>
      </c>
      <c r="AH324" s="28">
        <v>7</v>
      </c>
      <c r="AI324" s="28">
        <v>5</v>
      </c>
      <c r="AJ324" s="20">
        <v>4</v>
      </c>
      <c r="AK324" s="20">
        <v>5</v>
      </c>
      <c r="AL324" s="15">
        <v>6</v>
      </c>
      <c r="AM324" s="22">
        <v>5</v>
      </c>
      <c r="AN324" s="30">
        <v>4</v>
      </c>
      <c r="AO324" s="65">
        <v>3</v>
      </c>
      <c r="AP324" s="15">
        <v>4</v>
      </c>
      <c r="AQ324" s="22">
        <v>3</v>
      </c>
      <c r="AR324" s="69">
        <v>4</v>
      </c>
      <c r="AS324" s="74">
        <v>3</v>
      </c>
    </row>
    <row r="325" spans="1:45" x14ac:dyDescent="0.3">
      <c r="A325" s="5" t="s">
        <v>71</v>
      </c>
      <c r="B325" s="28">
        <v>1</v>
      </c>
      <c r="C325" s="28">
        <v>0</v>
      </c>
      <c r="D325" s="28">
        <v>1</v>
      </c>
      <c r="E325" s="28">
        <v>1</v>
      </c>
      <c r="F325" s="28">
        <v>2</v>
      </c>
      <c r="G325" s="28">
        <v>2</v>
      </c>
      <c r="H325" s="28">
        <v>1</v>
      </c>
      <c r="I325" s="28">
        <v>2</v>
      </c>
      <c r="J325" s="28">
        <v>1</v>
      </c>
      <c r="K325" s="28">
        <v>2</v>
      </c>
      <c r="L325" s="28">
        <v>3</v>
      </c>
      <c r="M325" s="28">
        <v>2</v>
      </c>
      <c r="N325" s="28">
        <v>1</v>
      </c>
      <c r="O325" s="28">
        <v>2</v>
      </c>
      <c r="P325" s="28">
        <v>2</v>
      </c>
      <c r="Q325" s="28">
        <v>2</v>
      </c>
      <c r="R325" s="28">
        <v>2</v>
      </c>
      <c r="S325" s="28">
        <v>2</v>
      </c>
      <c r="T325" s="28">
        <v>0</v>
      </c>
      <c r="U325" s="28">
        <v>1</v>
      </c>
      <c r="V325" s="28">
        <v>0</v>
      </c>
      <c r="W325" s="28">
        <v>0</v>
      </c>
      <c r="X325" s="28">
        <v>0</v>
      </c>
      <c r="Y325" s="28">
        <v>0</v>
      </c>
      <c r="Z325" s="28">
        <v>1</v>
      </c>
      <c r="AA325" s="28">
        <v>1</v>
      </c>
      <c r="AB325" s="28">
        <v>1</v>
      </c>
      <c r="AC325" s="28">
        <v>0</v>
      </c>
      <c r="AD325" s="28">
        <v>2</v>
      </c>
      <c r="AE325" s="28">
        <v>1</v>
      </c>
      <c r="AF325" s="28">
        <v>0</v>
      </c>
      <c r="AG325" s="28">
        <v>0</v>
      </c>
      <c r="AH325" s="28">
        <v>0</v>
      </c>
      <c r="AI325" s="28">
        <v>0</v>
      </c>
      <c r="AJ325" s="20">
        <v>0</v>
      </c>
      <c r="AK325" s="20">
        <v>0</v>
      </c>
      <c r="AL325" s="15">
        <v>1</v>
      </c>
      <c r="AM325" s="22">
        <v>0</v>
      </c>
      <c r="AN325" s="30">
        <v>1</v>
      </c>
      <c r="AO325" s="65">
        <v>0</v>
      </c>
      <c r="AP325" s="15">
        <v>0</v>
      </c>
      <c r="AQ325" s="22">
        <v>0</v>
      </c>
      <c r="AR325" s="69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1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6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28">
        <v>3.9</v>
      </c>
      <c r="C327" s="28">
        <v>2.2999999999999998</v>
      </c>
      <c r="D327" s="28">
        <v>3.7</v>
      </c>
      <c r="E327" s="28">
        <v>3.3</v>
      </c>
      <c r="F327" s="28">
        <v>4.5</v>
      </c>
      <c r="G327" s="28">
        <v>4.5</v>
      </c>
      <c r="H327" s="28">
        <v>5</v>
      </c>
      <c r="I327" s="28">
        <v>4.8</v>
      </c>
      <c r="J327" s="28">
        <v>4.5</v>
      </c>
      <c r="K327" s="28">
        <v>4.5</v>
      </c>
      <c r="L327" s="28">
        <v>5.6</v>
      </c>
      <c r="M327" s="28">
        <v>5.5</v>
      </c>
      <c r="N327" s="28">
        <v>3.5</v>
      </c>
      <c r="O327" s="28">
        <v>3.7</v>
      </c>
      <c r="P327" s="28">
        <v>4.5</v>
      </c>
      <c r="Q327" s="28">
        <v>4.7</v>
      </c>
      <c r="R327" s="28">
        <v>3.3</v>
      </c>
      <c r="S327" s="28">
        <v>4.4000000000000004</v>
      </c>
      <c r="T327" s="28">
        <v>2.9</v>
      </c>
      <c r="U327" s="28">
        <v>2.9</v>
      </c>
      <c r="V327" s="28">
        <v>3.2</v>
      </c>
      <c r="W327" s="28">
        <v>4.0999999999999996</v>
      </c>
      <c r="X327" s="28">
        <v>2.4</v>
      </c>
      <c r="Y327" s="28">
        <v>2.7</v>
      </c>
      <c r="Z327" s="28">
        <v>3.5</v>
      </c>
      <c r="AA327" s="28">
        <v>4.9000000000000004</v>
      </c>
      <c r="AB327" s="28">
        <v>4</v>
      </c>
      <c r="AC327" s="28">
        <v>3.6</v>
      </c>
      <c r="AD327" s="28">
        <v>4.9000000000000004</v>
      </c>
      <c r="AE327" s="28">
        <v>4</v>
      </c>
      <c r="AF327" s="28">
        <v>2.9</v>
      </c>
      <c r="AG327" s="28">
        <v>2.7</v>
      </c>
      <c r="AH327" s="28">
        <v>3.3</v>
      </c>
      <c r="AI327" s="28">
        <v>2.8</v>
      </c>
      <c r="AJ327" s="20">
        <v>2.7</v>
      </c>
      <c r="AK327" s="15">
        <v>3.1</v>
      </c>
      <c r="AL327" s="15">
        <v>3.5</v>
      </c>
      <c r="AM327" s="22">
        <v>2.9</v>
      </c>
      <c r="AN327" s="30">
        <v>2.4</v>
      </c>
      <c r="AO327" s="65">
        <v>1.8</v>
      </c>
      <c r="AP327" s="15">
        <v>2.8</v>
      </c>
      <c r="AQ327" s="22">
        <v>2.5</v>
      </c>
      <c r="AR327" s="70">
        <v>2.36243367412</v>
      </c>
      <c r="AS327" s="77">
        <v>2.486690278892</v>
      </c>
    </row>
    <row r="328" spans="1:45" x14ac:dyDescent="0.3">
      <c r="AK328" s="32"/>
      <c r="AL328" s="16"/>
      <c r="AM328" s="24"/>
      <c r="AN328" s="35"/>
      <c r="AO328" s="66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66"/>
      <c r="AP329" s="16"/>
    </row>
    <row r="330" spans="1:45" x14ac:dyDescent="0.3">
      <c r="AK330" s="32"/>
      <c r="AL330" s="12"/>
      <c r="AM330" s="24"/>
      <c r="AN330" s="35"/>
      <c r="AO330" s="66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66"/>
      <c r="AP331" s="12"/>
      <c r="AQ331" s="67"/>
    </row>
    <row r="332" spans="1:45" x14ac:dyDescent="0.3">
      <c r="AK332" s="32"/>
      <c r="AL332" s="12"/>
      <c r="AM332" s="24"/>
      <c r="AN332" s="34"/>
      <c r="AO332" s="66"/>
      <c r="AP332" s="12"/>
      <c r="AQ332" s="67"/>
    </row>
    <row r="333" spans="1:45" x14ac:dyDescent="0.3">
      <c r="B333" s="86" t="s">
        <v>198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66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157</v>
      </c>
      <c r="C335" s="28">
        <v>169</v>
      </c>
      <c r="D335" s="28">
        <v>180</v>
      </c>
      <c r="E335" s="28">
        <v>190</v>
      </c>
      <c r="F335" s="28">
        <v>190</v>
      </c>
      <c r="G335" s="28">
        <v>149</v>
      </c>
      <c r="H335" s="28">
        <v>200</v>
      </c>
      <c r="I335" s="28">
        <v>165</v>
      </c>
      <c r="J335" s="28">
        <v>67</v>
      </c>
      <c r="K335" s="28">
        <v>171</v>
      </c>
      <c r="L335" s="28">
        <v>178</v>
      </c>
      <c r="M335" s="28">
        <v>176</v>
      </c>
      <c r="N335" s="28">
        <v>180</v>
      </c>
      <c r="O335" s="28">
        <v>193</v>
      </c>
      <c r="P335" s="28">
        <v>201</v>
      </c>
      <c r="Q335" s="28">
        <v>194</v>
      </c>
      <c r="R335" s="28">
        <v>205</v>
      </c>
      <c r="S335" s="28">
        <v>183</v>
      </c>
      <c r="T335" s="28">
        <v>218</v>
      </c>
      <c r="U335" s="28">
        <v>249</v>
      </c>
      <c r="V335" s="28">
        <v>248</v>
      </c>
      <c r="W335" s="28">
        <v>218</v>
      </c>
      <c r="X335" s="28">
        <v>234</v>
      </c>
      <c r="Y335" s="28">
        <v>206</v>
      </c>
      <c r="Z335" s="28">
        <v>220</v>
      </c>
      <c r="AA335" s="28">
        <v>196</v>
      </c>
      <c r="AB335" s="28">
        <v>198</v>
      </c>
      <c r="AC335" s="28">
        <v>201</v>
      </c>
      <c r="AD335" s="28">
        <v>224</v>
      </c>
      <c r="AE335" s="28">
        <v>203</v>
      </c>
      <c r="AF335" s="28">
        <v>213</v>
      </c>
      <c r="AG335" s="28">
        <v>198</v>
      </c>
      <c r="AH335" s="28">
        <v>214</v>
      </c>
      <c r="AI335" s="28">
        <v>240</v>
      </c>
      <c r="AJ335" s="20">
        <v>254</v>
      </c>
      <c r="AK335" s="29">
        <v>232</v>
      </c>
      <c r="AL335" s="15">
        <v>196</v>
      </c>
      <c r="AM335" s="22">
        <v>173</v>
      </c>
      <c r="AN335" s="30">
        <v>259</v>
      </c>
      <c r="AO335" s="65">
        <v>201</v>
      </c>
      <c r="AP335" s="15">
        <v>183</v>
      </c>
      <c r="AQ335" s="22">
        <v>159</v>
      </c>
      <c r="AR335" s="69">
        <v>256</v>
      </c>
      <c r="AS335" s="74">
        <v>91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93</v>
      </c>
      <c r="O336" s="28">
        <v>89</v>
      </c>
      <c r="P336" s="28">
        <v>88</v>
      </c>
      <c r="Q336" s="28">
        <v>88</v>
      </c>
      <c r="R336" s="28">
        <v>91</v>
      </c>
      <c r="S336" s="28">
        <v>88</v>
      </c>
      <c r="T336" s="28">
        <v>91</v>
      </c>
      <c r="U336" s="28">
        <v>88</v>
      </c>
      <c r="V336" s="28">
        <v>88</v>
      </c>
      <c r="W336" s="28">
        <v>88</v>
      </c>
      <c r="X336" s="28">
        <v>89</v>
      </c>
      <c r="Y336" s="28">
        <v>89</v>
      </c>
      <c r="Z336" s="28">
        <v>88</v>
      </c>
      <c r="AA336" s="28">
        <v>87</v>
      </c>
      <c r="AB336" s="28">
        <v>85</v>
      </c>
      <c r="AC336" s="28">
        <v>90</v>
      </c>
      <c r="AD336" s="28">
        <v>89</v>
      </c>
      <c r="AE336" s="28">
        <v>86</v>
      </c>
      <c r="AF336" s="28">
        <v>88</v>
      </c>
      <c r="AG336" s="28">
        <v>88</v>
      </c>
      <c r="AH336" s="28">
        <v>92</v>
      </c>
      <c r="AI336" s="28">
        <v>87</v>
      </c>
      <c r="AJ336" s="20">
        <v>80</v>
      </c>
      <c r="AK336" s="20">
        <v>88</v>
      </c>
      <c r="AL336" s="15">
        <v>83</v>
      </c>
      <c r="AM336" s="22">
        <v>89</v>
      </c>
      <c r="AN336" s="30">
        <v>88</v>
      </c>
      <c r="AO336" s="65">
        <v>92</v>
      </c>
      <c r="AP336" s="15">
        <v>88</v>
      </c>
      <c r="AQ336" s="22">
        <v>88</v>
      </c>
      <c r="AR336" s="69">
        <v>86</v>
      </c>
      <c r="AS336" s="74">
        <v>87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4</v>
      </c>
      <c r="O337" s="28">
        <v>6</v>
      </c>
      <c r="P337" s="28">
        <v>6</v>
      </c>
      <c r="Q337" s="28">
        <v>9</v>
      </c>
      <c r="R337" s="28">
        <v>3</v>
      </c>
      <c r="S337" s="28">
        <v>8</v>
      </c>
      <c r="T337" s="28">
        <v>2</v>
      </c>
      <c r="U337" s="28">
        <v>8</v>
      </c>
      <c r="V337" s="28">
        <v>3</v>
      </c>
      <c r="W337" s="28">
        <v>5</v>
      </c>
      <c r="X337" s="28">
        <v>9</v>
      </c>
      <c r="Y337" s="28">
        <v>8</v>
      </c>
      <c r="Z337" s="28">
        <v>8</v>
      </c>
      <c r="AA337" s="28">
        <v>9</v>
      </c>
      <c r="AB337" s="28">
        <v>8</v>
      </c>
      <c r="AC337" s="28">
        <v>8</v>
      </c>
      <c r="AD337" s="28">
        <v>7</v>
      </c>
      <c r="AE337" s="28">
        <v>7</v>
      </c>
      <c r="AF337" s="28">
        <v>7</v>
      </c>
      <c r="AG337" s="28">
        <v>9</v>
      </c>
      <c r="AH337" s="28">
        <v>6</v>
      </c>
      <c r="AI337" s="28">
        <v>9</v>
      </c>
      <c r="AJ337" s="20">
        <v>11</v>
      </c>
      <c r="AK337" s="20">
        <v>7</v>
      </c>
      <c r="AL337" s="15">
        <v>10</v>
      </c>
      <c r="AM337" s="22">
        <v>7</v>
      </c>
      <c r="AN337" s="30">
        <v>5</v>
      </c>
      <c r="AO337" s="65">
        <v>6</v>
      </c>
      <c r="AP337" s="15">
        <v>6</v>
      </c>
      <c r="AQ337" s="22">
        <v>8</v>
      </c>
      <c r="AR337" s="69">
        <v>11</v>
      </c>
      <c r="AS337" s="74">
        <v>7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2</v>
      </c>
      <c r="O338" s="28">
        <v>5</v>
      </c>
      <c r="P338" s="28">
        <v>4</v>
      </c>
      <c r="Q338" s="28">
        <v>3</v>
      </c>
      <c r="R338" s="28">
        <v>4</v>
      </c>
      <c r="S338" s="28">
        <v>4</v>
      </c>
      <c r="T338" s="28">
        <v>5</v>
      </c>
      <c r="U338" s="28">
        <v>3</v>
      </c>
      <c r="V338" s="28">
        <v>8</v>
      </c>
      <c r="W338" s="28">
        <v>5</v>
      </c>
      <c r="X338" s="28">
        <v>2</v>
      </c>
      <c r="Y338" s="28">
        <v>1</v>
      </c>
      <c r="Z338" s="28">
        <v>3</v>
      </c>
      <c r="AA338" s="28">
        <v>4</v>
      </c>
      <c r="AB338" s="28">
        <v>7</v>
      </c>
      <c r="AC338" s="28">
        <v>2</v>
      </c>
      <c r="AD338" s="28">
        <v>4</v>
      </c>
      <c r="AE338" s="28">
        <v>4</v>
      </c>
      <c r="AF338" s="28">
        <v>4</v>
      </c>
      <c r="AG338" s="28">
        <v>3</v>
      </c>
      <c r="AH338" s="28">
        <v>2</v>
      </c>
      <c r="AI338" s="28">
        <v>3</v>
      </c>
      <c r="AJ338" s="20">
        <v>7</v>
      </c>
      <c r="AK338" s="20">
        <v>4</v>
      </c>
      <c r="AL338" s="15">
        <v>4</v>
      </c>
      <c r="AM338" s="22">
        <v>3</v>
      </c>
      <c r="AN338" s="30">
        <v>5</v>
      </c>
      <c r="AO338" s="65">
        <v>2</v>
      </c>
      <c r="AP338" s="15">
        <v>5</v>
      </c>
      <c r="AQ338" s="22">
        <v>4</v>
      </c>
      <c r="AR338" s="69">
        <v>2</v>
      </c>
      <c r="AS338" s="74">
        <v>5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1</v>
      </c>
      <c r="O339" s="28">
        <v>0</v>
      </c>
      <c r="P339" s="28">
        <v>1</v>
      </c>
      <c r="Q339" s="28">
        <v>0</v>
      </c>
      <c r="R339" s="28">
        <v>1</v>
      </c>
      <c r="S339" s="28">
        <v>1</v>
      </c>
      <c r="T339" s="28">
        <v>1</v>
      </c>
      <c r="U339" s="28">
        <v>1</v>
      </c>
      <c r="V339" s="28">
        <v>1</v>
      </c>
      <c r="W339" s="28">
        <v>1</v>
      </c>
      <c r="X339" s="28">
        <v>0</v>
      </c>
      <c r="Y339" s="28">
        <v>1</v>
      </c>
      <c r="Z339" s="28">
        <v>1</v>
      </c>
      <c r="AA339" s="28">
        <v>0</v>
      </c>
      <c r="AB339" s="28">
        <v>0</v>
      </c>
      <c r="AC339" s="28">
        <v>0</v>
      </c>
      <c r="AD339" s="28">
        <v>1</v>
      </c>
      <c r="AE339" s="28">
        <v>2</v>
      </c>
      <c r="AF339" s="28">
        <v>1</v>
      </c>
      <c r="AG339" s="28">
        <v>0</v>
      </c>
      <c r="AH339" s="28">
        <v>0</v>
      </c>
      <c r="AI339" s="28">
        <v>1</v>
      </c>
      <c r="AJ339" s="20">
        <v>2</v>
      </c>
      <c r="AK339" s="20">
        <v>1</v>
      </c>
      <c r="AL339" s="15">
        <v>2</v>
      </c>
      <c r="AM339" s="22">
        <v>1</v>
      </c>
      <c r="AN339" s="30">
        <v>1</v>
      </c>
      <c r="AO339" s="65">
        <v>0</v>
      </c>
      <c r="AP339" s="15">
        <v>1</v>
      </c>
      <c r="AQ339" s="22">
        <v>0</v>
      </c>
      <c r="AR339" s="69">
        <v>1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5">
        <v>0</v>
      </c>
      <c r="AP340" s="15">
        <v>0</v>
      </c>
      <c r="AQ340" s="22">
        <v>0</v>
      </c>
      <c r="AR340" s="69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1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6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0.7</v>
      </c>
      <c r="O342" s="28">
        <v>0.8</v>
      </c>
      <c r="P342" s="28">
        <v>1</v>
      </c>
      <c r="Q342" s="28">
        <v>1</v>
      </c>
      <c r="R342" s="28">
        <v>1</v>
      </c>
      <c r="S342" s="28">
        <v>0.9</v>
      </c>
      <c r="T342" s="28">
        <v>1.1000000000000001</v>
      </c>
      <c r="U342" s="28">
        <v>1</v>
      </c>
      <c r="V342" s="28">
        <v>1.6</v>
      </c>
      <c r="W342" s="28">
        <v>1</v>
      </c>
      <c r="X342" s="28">
        <v>0.5</v>
      </c>
      <c r="Y342" s="28">
        <v>0.7</v>
      </c>
      <c r="Z342" s="28">
        <v>0.8</v>
      </c>
      <c r="AA342" s="28">
        <v>1.6</v>
      </c>
      <c r="AB342" s="28">
        <v>1.2</v>
      </c>
      <c r="AC342" s="28">
        <v>0.6</v>
      </c>
      <c r="AD342" s="28">
        <v>0.9</v>
      </c>
      <c r="AE342" s="28">
        <v>1.3</v>
      </c>
      <c r="AF342" s="28">
        <v>1</v>
      </c>
      <c r="AG342" s="28">
        <v>0.7</v>
      </c>
      <c r="AH342" s="28">
        <v>0.5</v>
      </c>
      <c r="AI342" s="28">
        <v>0.9</v>
      </c>
      <c r="AJ342" s="20">
        <v>1.7</v>
      </c>
      <c r="AK342" s="15">
        <v>0.9</v>
      </c>
      <c r="AL342" s="15">
        <v>1.3</v>
      </c>
      <c r="AM342" s="22">
        <v>1</v>
      </c>
      <c r="AN342" s="30">
        <v>1.1000000000000001</v>
      </c>
      <c r="AO342" s="65">
        <v>0.6</v>
      </c>
      <c r="AP342" s="15">
        <v>1.2</v>
      </c>
      <c r="AQ342" s="22">
        <v>0.7</v>
      </c>
      <c r="AR342" s="70">
        <v>0.94117242374709997</v>
      </c>
      <c r="AS342" s="77">
        <v>1.024638544811</v>
      </c>
    </row>
    <row r="343" spans="1:45" x14ac:dyDescent="0.3">
      <c r="AK343" s="32"/>
      <c r="AL343" s="16"/>
      <c r="AM343" s="24"/>
      <c r="AN343" s="35"/>
      <c r="AO343" s="66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66"/>
      <c r="AP344" s="16"/>
    </row>
    <row r="345" spans="1:45" x14ac:dyDescent="0.3">
      <c r="AK345" s="32"/>
      <c r="AL345" s="12"/>
      <c r="AM345" s="24"/>
      <c r="AN345" s="35"/>
      <c r="AO345" s="66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66"/>
      <c r="AP346" s="12"/>
      <c r="AQ346" s="67"/>
    </row>
    <row r="347" spans="1:45" x14ac:dyDescent="0.3">
      <c r="AK347" s="32"/>
      <c r="AL347" s="12"/>
      <c r="AM347" s="24"/>
      <c r="AN347" s="34"/>
      <c r="AO347" s="66"/>
      <c r="AP347" s="12"/>
      <c r="AQ347" s="67"/>
    </row>
    <row r="348" spans="1:45" x14ac:dyDescent="0.3">
      <c r="B348" s="86" t="s">
        <v>198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66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157</v>
      </c>
      <c r="C350" s="28">
        <v>169</v>
      </c>
      <c r="D350" s="28">
        <v>180</v>
      </c>
      <c r="E350" s="28">
        <v>190</v>
      </c>
      <c r="F350" s="28">
        <v>190</v>
      </c>
      <c r="G350" s="28">
        <v>149</v>
      </c>
      <c r="H350" s="28">
        <v>200</v>
      </c>
      <c r="I350" s="28">
        <v>165</v>
      </c>
      <c r="J350" s="28">
        <v>67</v>
      </c>
      <c r="K350" s="28">
        <v>171</v>
      </c>
      <c r="L350" s="28">
        <v>178</v>
      </c>
      <c r="M350" s="28">
        <v>176</v>
      </c>
      <c r="N350" s="28">
        <v>180</v>
      </c>
      <c r="O350" s="28">
        <v>193</v>
      </c>
      <c r="P350" s="28">
        <v>201</v>
      </c>
      <c r="Q350" s="28">
        <v>194</v>
      </c>
      <c r="R350" s="28">
        <v>205</v>
      </c>
      <c r="S350" s="28">
        <v>183</v>
      </c>
      <c r="T350" s="28">
        <v>218</v>
      </c>
      <c r="U350" s="28">
        <v>249</v>
      </c>
      <c r="V350" s="28">
        <v>248</v>
      </c>
      <c r="W350" s="28">
        <v>218</v>
      </c>
      <c r="X350" s="28">
        <v>234</v>
      </c>
      <c r="Y350" s="28">
        <v>206</v>
      </c>
      <c r="Z350" s="28">
        <v>220</v>
      </c>
      <c r="AA350" s="28">
        <v>196</v>
      </c>
      <c r="AB350" s="28">
        <v>198</v>
      </c>
      <c r="AC350" s="28">
        <v>201</v>
      </c>
      <c r="AD350" s="28">
        <v>224</v>
      </c>
      <c r="AE350" s="28">
        <v>203</v>
      </c>
      <c r="AF350" s="28">
        <v>213</v>
      </c>
      <c r="AG350" s="28">
        <v>198</v>
      </c>
      <c r="AH350" s="28">
        <v>214</v>
      </c>
      <c r="AI350" s="28">
        <v>240</v>
      </c>
      <c r="AJ350" s="20">
        <v>254</v>
      </c>
      <c r="AK350" s="29">
        <v>232</v>
      </c>
      <c r="AL350" s="15">
        <v>196</v>
      </c>
      <c r="AM350" s="22">
        <v>173</v>
      </c>
      <c r="AN350" s="30">
        <v>259</v>
      </c>
      <c r="AO350" s="65">
        <v>201</v>
      </c>
      <c r="AP350" s="15">
        <v>183</v>
      </c>
      <c r="AQ350" s="22">
        <v>159</v>
      </c>
      <c r="AR350" s="69">
        <v>256</v>
      </c>
      <c r="AS350" s="74">
        <v>91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97</v>
      </c>
      <c r="O351" s="28">
        <v>96</v>
      </c>
      <c r="P351" s="28">
        <v>93</v>
      </c>
      <c r="Q351" s="28">
        <v>93</v>
      </c>
      <c r="R351" s="28">
        <v>94</v>
      </c>
      <c r="S351" s="28">
        <v>93</v>
      </c>
      <c r="T351" s="28">
        <v>93</v>
      </c>
      <c r="U351" s="28">
        <v>93</v>
      </c>
      <c r="V351" s="28">
        <v>90</v>
      </c>
      <c r="W351" s="28">
        <v>92</v>
      </c>
      <c r="X351" s="28">
        <v>97</v>
      </c>
      <c r="Y351" s="28">
        <v>94</v>
      </c>
      <c r="Z351" s="28">
        <v>92</v>
      </c>
      <c r="AA351" s="28">
        <v>93</v>
      </c>
      <c r="AB351" s="28">
        <v>90</v>
      </c>
      <c r="AC351" s="28">
        <v>94</v>
      </c>
      <c r="AD351" s="28">
        <v>90</v>
      </c>
      <c r="AE351" s="28">
        <v>89</v>
      </c>
      <c r="AF351" s="28">
        <v>93</v>
      </c>
      <c r="AG351" s="28">
        <v>92</v>
      </c>
      <c r="AH351" s="28">
        <v>96</v>
      </c>
      <c r="AI351" s="28">
        <v>92</v>
      </c>
      <c r="AJ351" s="20">
        <v>86</v>
      </c>
      <c r="AK351" s="20">
        <v>91</v>
      </c>
      <c r="AL351" s="15">
        <v>89</v>
      </c>
      <c r="AM351" s="22">
        <v>92</v>
      </c>
      <c r="AN351" s="30">
        <v>93</v>
      </c>
      <c r="AO351" s="65">
        <v>91</v>
      </c>
      <c r="AP351" s="15">
        <v>91</v>
      </c>
      <c r="AQ351" s="22">
        <v>92</v>
      </c>
      <c r="AR351" s="69">
        <v>92</v>
      </c>
      <c r="AS351" s="74">
        <v>93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1</v>
      </c>
      <c r="O352" s="28">
        <v>3</v>
      </c>
      <c r="P352" s="28">
        <v>4</v>
      </c>
      <c r="Q352" s="28">
        <v>5</v>
      </c>
      <c r="R352" s="28">
        <v>3</v>
      </c>
      <c r="S352" s="28">
        <v>5</v>
      </c>
      <c r="T352" s="28">
        <v>3</v>
      </c>
      <c r="U352" s="28">
        <v>4</v>
      </c>
      <c r="V352" s="28">
        <v>3</v>
      </c>
      <c r="W352" s="28">
        <v>3</v>
      </c>
      <c r="X352" s="28">
        <v>2</v>
      </c>
      <c r="Y352" s="28">
        <v>4</v>
      </c>
      <c r="Z352" s="28">
        <v>5</v>
      </c>
      <c r="AA352" s="28">
        <v>5</v>
      </c>
      <c r="AB352" s="28">
        <v>6</v>
      </c>
      <c r="AC352" s="28">
        <v>4</v>
      </c>
      <c r="AD352" s="28">
        <v>4</v>
      </c>
      <c r="AE352" s="28">
        <v>6</v>
      </c>
      <c r="AF352" s="28">
        <v>4</v>
      </c>
      <c r="AG352" s="28">
        <v>5</v>
      </c>
      <c r="AH352" s="28">
        <v>2</v>
      </c>
      <c r="AI352" s="28">
        <v>6</v>
      </c>
      <c r="AJ352" s="20">
        <v>7</v>
      </c>
      <c r="AK352" s="20">
        <v>6</v>
      </c>
      <c r="AL352" s="15">
        <v>6</v>
      </c>
      <c r="AM352" s="22">
        <v>3</v>
      </c>
      <c r="AN352" s="30">
        <v>4</v>
      </c>
      <c r="AO352" s="65">
        <v>4</v>
      </c>
      <c r="AP352" s="15">
        <v>4</v>
      </c>
      <c r="AQ352" s="22">
        <v>4</v>
      </c>
      <c r="AR352" s="69">
        <v>6</v>
      </c>
      <c r="AS352" s="74">
        <v>5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1</v>
      </c>
      <c r="P353" s="28">
        <v>2</v>
      </c>
      <c r="Q353" s="28">
        <v>1</v>
      </c>
      <c r="R353" s="28">
        <v>2</v>
      </c>
      <c r="S353" s="28">
        <v>1</v>
      </c>
      <c r="T353" s="28">
        <v>3</v>
      </c>
      <c r="U353" s="28">
        <v>1</v>
      </c>
      <c r="V353" s="28">
        <v>6</v>
      </c>
      <c r="W353" s="28">
        <v>4</v>
      </c>
      <c r="X353" s="28">
        <v>0</v>
      </c>
      <c r="Y353" s="28">
        <v>2</v>
      </c>
      <c r="Z353" s="28">
        <v>1</v>
      </c>
      <c r="AA353" s="28">
        <v>1</v>
      </c>
      <c r="AB353" s="28">
        <v>3</v>
      </c>
      <c r="AC353" s="28">
        <v>2</v>
      </c>
      <c r="AD353" s="28">
        <v>2</v>
      </c>
      <c r="AE353" s="28">
        <v>4</v>
      </c>
      <c r="AF353" s="28">
        <v>3</v>
      </c>
      <c r="AG353" s="28">
        <v>2</v>
      </c>
      <c r="AH353" s="28">
        <v>1</v>
      </c>
      <c r="AI353" s="28">
        <v>1</v>
      </c>
      <c r="AJ353" s="20">
        <v>7</v>
      </c>
      <c r="AK353" s="20">
        <v>2</v>
      </c>
      <c r="AL353" s="15">
        <v>4</v>
      </c>
      <c r="AM353" s="22">
        <v>4</v>
      </c>
      <c r="AN353" s="30">
        <v>2</v>
      </c>
      <c r="AO353" s="65">
        <v>3</v>
      </c>
      <c r="AP353" s="15">
        <v>5</v>
      </c>
      <c r="AQ353" s="22">
        <v>2</v>
      </c>
      <c r="AR353" s="69">
        <v>1</v>
      </c>
      <c r="AS353" s="74">
        <v>2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1</v>
      </c>
      <c r="S354" s="28">
        <v>0</v>
      </c>
      <c r="T354" s="28">
        <v>1</v>
      </c>
      <c r="U354" s="28">
        <v>1</v>
      </c>
      <c r="V354" s="28">
        <v>1</v>
      </c>
      <c r="W354" s="28">
        <v>2</v>
      </c>
      <c r="X354" s="28">
        <v>0</v>
      </c>
      <c r="Y354" s="28">
        <v>0</v>
      </c>
      <c r="Z354" s="28">
        <v>1</v>
      </c>
      <c r="AA354" s="28">
        <v>1</v>
      </c>
      <c r="AB354" s="28">
        <v>1</v>
      </c>
      <c r="AC354" s="28">
        <v>0</v>
      </c>
      <c r="AD354" s="28">
        <v>4</v>
      </c>
      <c r="AE354" s="28">
        <v>1</v>
      </c>
      <c r="AF354" s="28">
        <v>0</v>
      </c>
      <c r="AG354" s="28">
        <v>0</v>
      </c>
      <c r="AH354" s="28">
        <v>1</v>
      </c>
      <c r="AI354" s="28">
        <v>0</v>
      </c>
      <c r="AJ354" s="20">
        <v>0</v>
      </c>
      <c r="AK354" s="20">
        <v>1</v>
      </c>
      <c r="AL354" s="15">
        <v>0</v>
      </c>
      <c r="AM354" s="22">
        <v>1</v>
      </c>
      <c r="AN354" s="30">
        <v>1</v>
      </c>
      <c r="AO354" s="65">
        <v>1</v>
      </c>
      <c r="AP354" s="15">
        <v>0</v>
      </c>
      <c r="AQ354" s="22">
        <v>1</v>
      </c>
      <c r="AR354" s="69">
        <v>0</v>
      </c>
      <c r="AS354" s="74">
        <v>0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1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0.6</v>
      </c>
      <c r="O357" s="28">
        <v>0.2</v>
      </c>
      <c r="P357" s="28">
        <v>0.9</v>
      </c>
      <c r="Q357" s="28">
        <v>0.3</v>
      </c>
      <c r="R357" s="28">
        <v>0.6</v>
      </c>
      <c r="S357" s="28">
        <v>0.3</v>
      </c>
      <c r="T357" s="28">
        <v>0.7</v>
      </c>
      <c r="U357" s="28">
        <v>1.2</v>
      </c>
      <c r="V357" s="28">
        <v>1</v>
      </c>
      <c r="W357" s="28">
        <v>0.9</v>
      </c>
      <c r="X357" s="28">
        <v>0.2</v>
      </c>
      <c r="Y357" s="28">
        <v>0.4</v>
      </c>
      <c r="Z357" s="28">
        <v>0.6</v>
      </c>
      <c r="AA357" s="28">
        <v>0.7</v>
      </c>
      <c r="AB357" s="28">
        <v>0.9</v>
      </c>
      <c r="AC357" s="28">
        <v>0.3</v>
      </c>
      <c r="AD357" s="28">
        <v>1.5</v>
      </c>
      <c r="AE357" s="28">
        <v>1.1000000000000001</v>
      </c>
      <c r="AF357" s="28">
        <v>0.5</v>
      </c>
      <c r="AG357" s="28">
        <v>0.5</v>
      </c>
      <c r="AH357" s="28">
        <v>0.4</v>
      </c>
      <c r="AI357" s="28">
        <v>0.6</v>
      </c>
      <c r="AJ357" s="20">
        <v>1.2</v>
      </c>
      <c r="AK357" s="15">
        <v>0.8</v>
      </c>
      <c r="AL357" s="15">
        <v>1.1000000000000001</v>
      </c>
      <c r="AM357" s="22">
        <v>0.8</v>
      </c>
      <c r="AN357" s="30">
        <v>0.7</v>
      </c>
      <c r="AO357" s="65">
        <v>0.8</v>
      </c>
      <c r="AP357" s="15">
        <v>0.8</v>
      </c>
      <c r="AQ357" s="22">
        <v>0.6</v>
      </c>
      <c r="AR357" s="70">
        <v>0.52619285631970003</v>
      </c>
      <c r="AS357" s="77">
        <v>0.54454819547290001</v>
      </c>
    </row>
    <row r="358" spans="1:45" x14ac:dyDescent="0.3">
      <c r="AK358" s="32"/>
      <c r="AL358" s="16"/>
      <c r="AM358" s="24"/>
      <c r="AN358" s="35"/>
      <c r="AO358" s="66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66"/>
      <c r="AP359" s="16"/>
    </row>
    <row r="360" spans="1:45" x14ac:dyDescent="0.3">
      <c r="AK360" s="32"/>
      <c r="AL360" s="12"/>
      <c r="AM360" s="24"/>
      <c r="AN360" s="35"/>
      <c r="AO360" s="66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66"/>
      <c r="AP361" s="12"/>
      <c r="AQ361" s="67"/>
    </row>
    <row r="362" spans="1:45" x14ac:dyDescent="0.3">
      <c r="AK362" s="32"/>
      <c r="AL362" s="12"/>
      <c r="AM362" s="24"/>
      <c r="AN362" s="34"/>
      <c r="AO362" s="66"/>
      <c r="AP362" s="12"/>
      <c r="AQ362" s="67"/>
    </row>
    <row r="363" spans="1:45" x14ac:dyDescent="0.3">
      <c r="B363" s="86" t="s">
        <v>198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66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157</v>
      </c>
      <c r="C365" s="28">
        <v>169</v>
      </c>
      <c r="D365" s="28">
        <v>180</v>
      </c>
      <c r="E365" s="28">
        <v>190</v>
      </c>
      <c r="F365" s="28">
        <v>190</v>
      </c>
      <c r="G365" s="28">
        <v>149</v>
      </c>
      <c r="H365" s="28">
        <v>200</v>
      </c>
      <c r="I365" s="28">
        <v>165</v>
      </c>
      <c r="J365" s="28">
        <v>67</v>
      </c>
      <c r="K365" s="28">
        <v>171</v>
      </c>
      <c r="L365" s="28">
        <v>178</v>
      </c>
      <c r="M365" s="28">
        <v>176</v>
      </c>
      <c r="N365" s="28">
        <v>180</v>
      </c>
      <c r="O365" s="28">
        <v>193</v>
      </c>
      <c r="P365" s="28">
        <v>201</v>
      </c>
      <c r="Q365" s="28">
        <v>194</v>
      </c>
      <c r="R365" s="28">
        <v>205</v>
      </c>
      <c r="S365" s="28">
        <v>183</v>
      </c>
      <c r="T365" s="28">
        <v>218</v>
      </c>
      <c r="U365" s="28">
        <v>249</v>
      </c>
      <c r="V365" s="28">
        <v>248</v>
      </c>
      <c r="W365" s="28">
        <v>218</v>
      </c>
      <c r="X365" s="28">
        <v>234</v>
      </c>
      <c r="Y365" s="28">
        <v>206</v>
      </c>
      <c r="Z365" s="28">
        <v>220</v>
      </c>
      <c r="AA365" s="28">
        <v>196</v>
      </c>
      <c r="AB365" s="28">
        <v>198</v>
      </c>
      <c r="AC365" s="28">
        <v>201</v>
      </c>
      <c r="AD365" s="28">
        <v>224</v>
      </c>
      <c r="AE365" s="28">
        <v>203</v>
      </c>
      <c r="AF365" s="28">
        <v>213</v>
      </c>
      <c r="AG365" s="28">
        <v>198</v>
      </c>
      <c r="AH365" s="28">
        <v>214</v>
      </c>
      <c r="AI365" s="28">
        <v>240</v>
      </c>
      <c r="AJ365" s="20">
        <v>254</v>
      </c>
      <c r="AK365" s="29">
        <v>232</v>
      </c>
      <c r="AL365" s="15">
        <v>196</v>
      </c>
      <c r="AM365" s="22">
        <v>173</v>
      </c>
      <c r="AN365" s="30">
        <v>259</v>
      </c>
      <c r="AO365" s="65">
        <v>201</v>
      </c>
      <c r="AP365" s="15">
        <v>183</v>
      </c>
      <c r="AQ365" s="22">
        <v>159</v>
      </c>
      <c r="AR365" s="69">
        <v>256</v>
      </c>
      <c r="AS365" s="74">
        <v>91</v>
      </c>
    </row>
    <row r="366" spans="1:45" x14ac:dyDescent="0.3">
      <c r="A366" s="5" t="s">
        <v>244</v>
      </c>
      <c r="B366" s="28">
        <v>92</v>
      </c>
      <c r="C366" s="28">
        <v>91</v>
      </c>
      <c r="D366" s="28">
        <v>89</v>
      </c>
      <c r="E366" s="28">
        <v>94</v>
      </c>
      <c r="F366" s="28">
        <v>93</v>
      </c>
      <c r="G366" s="28">
        <v>95</v>
      </c>
      <c r="H366" s="28">
        <v>94</v>
      </c>
      <c r="I366" s="28">
        <v>94</v>
      </c>
      <c r="J366" s="28">
        <v>88</v>
      </c>
      <c r="K366" s="28">
        <v>94</v>
      </c>
      <c r="L366" s="28">
        <v>96</v>
      </c>
      <c r="M366" s="28">
        <v>96</v>
      </c>
      <c r="N366" s="28">
        <v>99</v>
      </c>
      <c r="O366" s="28">
        <v>97</v>
      </c>
      <c r="P366" s="28">
        <v>100</v>
      </c>
      <c r="Q366" s="28">
        <v>98</v>
      </c>
      <c r="R366" s="28">
        <v>98</v>
      </c>
      <c r="S366" s="28">
        <v>99</v>
      </c>
      <c r="T366" s="28">
        <v>98</v>
      </c>
      <c r="U366" s="28">
        <v>98</v>
      </c>
      <c r="V366" s="28">
        <v>98</v>
      </c>
      <c r="W366" s="28">
        <v>99</v>
      </c>
      <c r="X366" s="28">
        <v>99</v>
      </c>
      <c r="Y366" s="28">
        <v>99</v>
      </c>
      <c r="Z366" s="28">
        <v>100</v>
      </c>
      <c r="AA366" s="28">
        <v>99</v>
      </c>
      <c r="AB366" s="28">
        <v>100</v>
      </c>
      <c r="AC366" s="28">
        <v>99</v>
      </c>
      <c r="AD366" s="28">
        <v>98</v>
      </c>
      <c r="AE366" s="28">
        <v>99</v>
      </c>
      <c r="AF366" s="28">
        <v>97</v>
      </c>
      <c r="AG366" s="28">
        <v>99</v>
      </c>
      <c r="AH366" s="28">
        <v>99</v>
      </c>
      <c r="AI366" s="28">
        <v>99</v>
      </c>
      <c r="AJ366" s="20">
        <v>100</v>
      </c>
      <c r="AK366" s="20">
        <v>99</v>
      </c>
      <c r="AL366" s="15">
        <v>99</v>
      </c>
      <c r="AM366" s="22">
        <v>100</v>
      </c>
      <c r="AN366" s="30">
        <v>99</v>
      </c>
      <c r="AO366" s="65">
        <v>100</v>
      </c>
      <c r="AP366" s="15">
        <v>98</v>
      </c>
      <c r="AQ366" s="22">
        <v>99</v>
      </c>
      <c r="AR366" s="69">
        <v>100</v>
      </c>
      <c r="AS366" s="74">
        <v>99</v>
      </c>
    </row>
    <row r="367" spans="1:45" x14ac:dyDescent="0.3">
      <c r="A367" s="5" t="s">
        <v>68</v>
      </c>
      <c r="B367" s="28">
        <v>3</v>
      </c>
      <c r="C367" s="28">
        <v>5</v>
      </c>
      <c r="D367" s="28">
        <v>5</v>
      </c>
      <c r="E367" s="28">
        <v>3</v>
      </c>
      <c r="F367" s="28">
        <v>3</v>
      </c>
      <c r="G367" s="28">
        <v>3</v>
      </c>
      <c r="H367" s="28">
        <v>3</v>
      </c>
      <c r="I367" s="28">
        <v>5</v>
      </c>
      <c r="J367" s="28">
        <v>6</v>
      </c>
      <c r="K367" s="28">
        <v>3</v>
      </c>
      <c r="L367" s="28">
        <v>3</v>
      </c>
      <c r="M367" s="28">
        <v>1</v>
      </c>
      <c r="N367" s="28">
        <v>1</v>
      </c>
      <c r="O367" s="28">
        <v>1</v>
      </c>
      <c r="P367" s="28">
        <v>0</v>
      </c>
      <c r="Q367" s="28">
        <v>1</v>
      </c>
      <c r="R367" s="28">
        <v>0</v>
      </c>
      <c r="S367" s="28">
        <v>1</v>
      </c>
      <c r="T367" s="28">
        <v>0</v>
      </c>
      <c r="U367" s="28">
        <v>1</v>
      </c>
      <c r="V367" s="28">
        <v>1</v>
      </c>
      <c r="W367" s="28">
        <v>0</v>
      </c>
      <c r="X367" s="28">
        <v>0</v>
      </c>
      <c r="Y367" s="28">
        <v>0</v>
      </c>
      <c r="Z367" s="28">
        <v>0</v>
      </c>
      <c r="AA367" s="28">
        <v>0</v>
      </c>
      <c r="AB367" s="28">
        <v>0</v>
      </c>
      <c r="AC367" s="28">
        <v>1</v>
      </c>
      <c r="AD367" s="28">
        <v>0</v>
      </c>
      <c r="AE367" s="28">
        <v>1</v>
      </c>
      <c r="AF367" s="28">
        <v>2</v>
      </c>
      <c r="AG367" s="28">
        <v>0</v>
      </c>
      <c r="AH367" s="28">
        <v>1</v>
      </c>
      <c r="AI367" s="28">
        <v>1</v>
      </c>
      <c r="AJ367" s="20">
        <v>0</v>
      </c>
      <c r="AK367" s="20">
        <v>1</v>
      </c>
      <c r="AL367" s="15">
        <v>0</v>
      </c>
      <c r="AM367" s="22">
        <v>0</v>
      </c>
      <c r="AN367" s="30">
        <v>0</v>
      </c>
      <c r="AO367" s="65">
        <v>0</v>
      </c>
      <c r="AP367" s="15">
        <v>1</v>
      </c>
      <c r="AQ367" s="22">
        <v>0</v>
      </c>
      <c r="AR367" s="69">
        <v>0</v>
      </c>
      <c r="AS367" s="74">
        <v>1</v>
      </c>
    </row>
    <row r="368" spans="1:45" x14ac:dyDescent="0.3">
      <c r="A368" s="5" t="s">
        <v>69</v>
      </c>
      <c r="B368" s="28">
        <v>3</v>
      </c>
      <c r="C368" s="28">
        <v>1</v>
      </c>
      <c r="D368" s="28">
        <v>4</v>
      </c>
      <c r="E368" s="28">
        <v>2</v>
      </c>
      <c r="F368" s="28">
        <v>1</v>
      </c>
      <c r="G368" s="28">
        <v>0</v>
      </c>
      <c r="H368" s="28">
        <v>2</v>
      </c>
      <c r="I368" s="28">
        <v>1</v>
      </c>
      <c r="J368" s="28">
        <v>2</v>
      </c>
      <c r="K368" s="28">
        <v>2</v>
      </c>
      <c r="L368" s="28">
        <v>0</v>
      </c>
      <c r="M368" s="28">
        <v>2</v>
      </c>
      <c r="N368" s="28">
        <v>1</v>
      </c>
      <c r="O368" s="28">
        <v>2</v>
      </c>
      <c r="P368" s="28">
        <v>0</v>
      </c>
      <c r="Q368" s="28">
        <v>0</v>
      </c>
      <c r="R368" s="28">
        <v>1</v>
      </c>
      <c r="S368" s="28">
        <v>0</v>
      </c>
      <c r="T368" s="28">
        <v>1</v>
      </c>
      <c r="U368" s="28">
        <v>0</v>
      </c>
      <c r="V368" s="28">
        <v>0</v>
      </c>
      <c r="W368" s="28">
        <v>1</v>
      </c>
      <c r="X368" s="28">
        <v>0</v>
      </c>
      <c r="Y368" s="28">
        <v>1</v>
      </c>
      <c r="Z368" s="28">
        <v>0</v>
      </c>
      <c r="AA368" s="28">
        <v>0</v>
      </c>
      <c r="AB368" s="28">
        <v>0</v>
      </c>
      <c r="AC368" s="28">
        <v>0</v>
      </c>
      <c r="AD368" s="28">
        <v>1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1</v>
      </c>
      <c r="AM368" s="22">
        <v>0</v>
      </c>
      <c r="AN368" s="30">
        <v>1</v>
      </c>
      <c r="AO368" s="65">
        <v>0</v>
      </c>
      <c r="AP368" s="15">
        <v>1</v>
      </c>
      <c r="AQ368" s="22">
        <v>0</v>
      </c>
      <c r="AR368" s="69">
        <v>0</v>
      </c>
      <c r="AS368" s="74">
        <v>0</v>
      </c>
    </row>
    <row r="369" spans="1:45" x14ac:dyDescent="0.3">
      <c r="A369" s="5" t="s">
        <v>70</v>
      </c>
      <c r="B369" s="28">
        <v>1</v>
      </c>
      <c r="C369" s="28">
        <v>2</v>
      </c>
      <c r="D369" s="28">
        <v>2</v>
      </c>
      <c r="E369" s="28">
        <v>1</v>
      </c>
      <c r="F369" s="28">
        <v>2</v>
      </c>
      <c r="G369" s="28">
        <v>2</v>
      </c>
      <c r="H369" s="28">
        <v>0</v>
      </c>
      <c r="I369" s="28">
        <v>0</v>
      </c>
      <c r="J369" s="28">
        <v>3</v>
      </c>
      <c r="K369" s="28">
        <v>1</v>
      </c>
      <c r="L369" s="28">
        <v>1</v>
      </c>
      <c r="M369" s="28">
        <v>0</v>
      </c>
      <c r="N369" s="28">
        <v>0</v>
      </c>
      <c r="O369" s="28">
        <v>1</v>
      </c>
      <c r="P369" s="28">
        <v>0</v>
      </c>
      <c r="Q369" s="28">
        <v>0</v>
      </c>
      <c r="R369" s="28">
        <v>0</v>
      </c>
      <c r="S369" s="28">
        <v>0</v>
      </c>
      <c r="T369" s="28">
        <v>1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1</v>
      </c>
      <c r="AE369" s="28">
        <v>0</v>
      </c>
      <c r="AF369" s="28">
        <v>1</v>
      </c>
      <c r="AG369" s="28">
        <v>0</v>
      </c>
      <c r="AH369" s="28">
        <v>1</v>
      </c>
      <c r="AI369" s="28">
        <v>0</v>
      </c>
      <c r="AJ369" s="20">
        <v>0</v>
      </c>
      <c r="AK369" s="20">
        <v>1</v>
      </c>
      <c r="AL369" s="15">
        <v>0</v>
      </c>
      <c r="AM369" s="22">
        <v>0</v>
      </c>
      <c r="AN369" s="30">
        <v>0</v>
      </c>
      <c r="AO369" s="6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1</v>
      </c>
      <c r="C370" s="28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1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5">
        <v>0</v>
      </c>
      <c r="AP370" s="15">
        <v>0</v>
      </c>
      <c r="AQ370" s="22">
        <v>1</v>
      </c>
      <c r="AR370" s="69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1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1</v>
      </c>
      <c r="R371" s="28">
        <v>1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1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372" s="5" t="s">
        <v>72</v>
      </c>
      <c r="B372" s="28">
        <v>1.5</v>
      </c>
      <c r="C372" s="28">
        <v>1.2</v>
      </c>
      <c r="D372" s="28">
        <v>1.1000000000000001</v>
      </c>
      <c r="E372" s="28">
        <v>0.7</v>
      </c>
      <c r="F372" s="28">
        <v>1.3</v>
      </c>
      <c r="G372" s="28">
        <v>0.7</v>
      </c>
      <c r="H372" s="28">
        <v>0.3</v>
      </c>
      <c r="I372" s="28">
        <v>0.6</v>
      </c>
      <c r="J372" s="28">
        <v>2.2000000000000002</v>
      </c>
      <c r="K372" s="28">
        <v>0.7</v>
      </c>
      <c r="L372" s="28">
        <v>0.5</v>
      </c>
      <c r="M372" s="28">
        <v>0.4</v>
      </c>
      <c r="N372" s="28">
        <v>0.1</v>
      </c>
      <c r="O372" s="28">
        <v>0.4</v>
      </c>
      <c r="P372" s="28">
        <v>0.1</v>
      </c>
      <c r="Q372" s="28">
        <v>0.9</v>
      </c>
      <c r="R372" s="28">
        <v>0.9</v>
      </c>
      <c r="S372" s="28">
        <v>0</v>
      </c>
      <c r="T372" s="28">
        <v>0.2</v>
      </c>
      <c r="U372" s="28">
        <v>0.4</v>
      </c>
      <c r="V372" s="28">
        <v>0.1</v>
      </c>
      <c r="W372" s="28">
        <v>0.2</v>
      </c>
      <c r="X372" s="28">
        <v>0.6</v>
      </c>
      <c r="Y372" s="28">
        <v>0.1</v>
      </c>
      <c r="Z372" s="28">
        <v>0</v>
      </c>
      <c r="AA372" s="28">
        <v>0.3</v>
      </c>
      <c r="AB372" s="28">
        <v>0.2</v>
      </c>
      <c r="AC372" s="28">
        <v>0.1</v>
      </c>
      <c r="AD372" s="28">
        <v>0.2</v>
      </c>
      <c r="AE372" s="28">
        <v>0</v>
      </c>
      <c r="AF372" s="28">
        <v>0.5</v>
      </c>
      <c r="AG372" s="28">
        <v>0.1</v>
      </c>
      <c r="AH372" s="28">
        <v>0.2</v>
      </c>
      <c r="AI372" s="28">
        <v>0.1</v>
      </c>
      <c r="AJ372" s="20">
        <v>0</v>
      </c>
      <c r="AK372" s="15">
        <v>0.2</v>
      </c>
      <c r="AL372" s="15">
        <v>0.2</v>
      </c>
      <c r="AM372" s="22">
        <v>0</v>
      </c>
      <c r="AN372" s="30">
        <v>0.1</v>
      </c>
      <c r="AO372" s="65">
        <v>0</v>
      </c>
      <c r="AP372" s="15">
        <v>0.1</v>
      </c>
      <c r="AQ372" s="22">
        <v>0.4</v>
      </c>
      <c r="AR372" s="70">
        <v>0</v>
      </c>
      <c r="AS372" s="77">
        <v>6.8078930137269997E-2</v>
      </c>
    </row>
    <row r="373" spans="1:45" x14ac:dyDescent="0.3">
      <c r="AK373" s="32"/>
      <c r="AL373" s="16"/>
      <c r="AM373" s="24"/>
      <c r="AN373" s="35"/>
      <c r="AO373" s="66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66"/>
      <c r="AP374" s="16"/>
      <c r="AS374" s="94"/>
    </row>
    <row r="375" spans="1:45" x14ac:dyDescent="0.3">
      <c r="AK375" s="32"/>
      <c r="AL375" s="12"/>
      <c r="AM375" s="24"/>
      <c r="AN375" s="35"/>
      <c r="AO375" s="66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66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66"/>
      <c r="AP377" s="12"/>
      <c r="AQ377" s="67"/>
    </row>
    <row r="378" spans="1:45" x14ac:dyDescent="0.3">
      <c r="B378" s="86" t="s">
        <v>198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66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157</v>
      </c>
      <c r="C380" s="28">
        <v>169</v>
      </c>
      <c r="D380" s="28">
        <v>180</v>
      </c>
      <c r="E380" s="28">
        <v>190</v>
      </c>
      <c r="F380" s="28">
        <v>190</v>
      </c>
      <c r="G380" s="28">
        <v>149</v>
      </c>
      <c r="H380" s="28">
        <v>200</v>
      </c>
      <c r="I380" s="28">
        <v>165</v>
      </c>
      <c r="J380" s="28">
        <v>67</v>
      </c>
      <c r="K380" s="28">
        <v>171</v>
      </c>
      <c r="L380" s="28">
        <v>178</v>
      </c>
      <c r="M380" s="28">
        <v>176</v>
      </c>
      <c r="N380" s="28">
        <v>180</v>
      </c>
      <c r="O380" s="28">
        <v>193</v>
      </c>
      <c r="P380" s="28">
        <v>201</v>
      </c>
      <c r="Q380" s="28">
        <v>194</v>
      </c>
      <c r="R380" s="28">
        <v>205</v>
      </c>
      <c r="S380" s="28">
        <v>183</v>
      </c>
      <c r="T380" s="28">
        <v>218</v>
      </c>
      <c r="U380" s="28">
        <v>249</v>
      </c>
      <c r="V380" s="28">
        <v>248</v>
      </c>
      <c r="W380" s="28">
        <v>218</v>
      </c>
      <c r="X380" s="28">
        <v>234</v>
      </c>
      <c r="Y380" s="28">
        <v>206</v>
      </c>
      <c r="Z380" s="28">
        <v>220</v>
      </c>
      <c r="AA380" s="28">
        <v>196</v>
      </c>
      <c r="AB380" s="28">
        <v>198</v>
      </c>
      <c r="AC380" s="28">
        <v>201</v>
      </c>
      <c r="AD380" s="28">
        <v>224</v>
      </c>
      <c r="AE380" s="28">
        <v>203</v>
      </c>
      <c r="AF380" s="28">
        <v>213</v>
      </c>
      <c r="AG380" s="28">
        <v>198</v>
      </c>
      <c r="AH380" s="28">
        <v>214</v>
      </c>
      <c r="AI380" s="28">
        <v>240</v>
      </c>
      <c r="AJ380" s="20">
        <v>254</v>
      </c>
      <c r="AK380" s="29">
        <v>232</v>
      </c>
      <c r="AL380" s="15">
        <v>196</v>
      </c>
      <c r="AM380" s="22">
        <v>173</v>
      </c>
      <c r="AN380" s="30">
        <v>259</v>
      </c>
      <c r="AO380" s="65">
        <v>201</v>
      </c>
      <c r="AP380" s="15">
        <v>183</v>
      </c>
      <c r="AQ380" s="22">
        <v>159</v>
      </c>
      <c r="AR380" s="69">
        <v>256</v>
      </c>
      <c r="AS380" s="74">
        <v>91</v>
      </c>
    </row>
    <row r="381" spans="1:45" x14ac:dyDescent="0.3">
      <c r="A381" s="5" t="s">
        <v>246</v>
      </c>
      <c r="B381" s="28">
        <v>86.816999999999993</v>
      </c>
      <c r="C381" s="28">
        <v>87.85</v>
      </c>
      <c r="D381" s="28">
        <v>87.98</v>
      </c>
      <c r="E381" s="28">
        <v>89.225999999999999</v>
      </c>
      <c r="F381" s="28">
        <v>84.927000000000007</v>
      </c>
      <c r="G381" s="28">
        <v>83.334999999999994</v>
      </c>
      <c r="H381" s="28">
        <v>83.474000000000004</v>
      </c>
      <c r="I381" s="28">
        <v>84.022999999999996</v>
      </c>
      <c r="J381" s="28">
        <v>84.510999999999996</v>
      </c>
      <c r="K381" s="28">
        <v>83.757000000000005</v>
      </c>
      <c r="L381" s="28">
        <v>84.084000000000003</v>
      </c>
      <c r="M381" s="28">
        <v>82.575000000000003</v>
      </c>
      <c r="N381" s="28">
        <v>83.052000000000007</v>
      </c>
      <c r="O381" s="28">
        <v>83.242999999999995</v>
      </c>
      <c r="P381" s="28">
        <v>82.715999999999994</v>
      </c>
      <c r="Q381" s="28">
        <v>83.343999999999994</v>
      </c>
      <c r="R381" s="28">
        <v>81.307000000000002</v>
      </c>
      <c r="S381" s="28">
        <v>83.432000000000002</v>
      </c>
      <c r="T381" s="28">
        <v>83.061000000000007</v>
      </c>
      <c r="U381" s="28">
        <v>84.816000000000003</v>
      </c>
      <c r="V381" s="28">
        <v>78.552000000000007</v>
      </c>
      <c r="W381" s="28">
        <v>80.903000000000006</v>
      </c>
      <c r="X381" s="28">
        <v>86.742000000000004</v>
      </c>
      <c r="Y381" s="28">
        <v>84.066999999999993</v>
      </c>
      <c r="Z381" s="28">
        <v>84.400999999999996</v>
      </c>
      <c r="AA381" s="28">
        <v>80.150999999999996</v>
      </c>
      <c r="AB381" s="28">
        <v>81.076999999999998</v>
      </c>
      <c r="AC381" s="28">
        <v>83.433999999999997</v>
      </c>
      <c r="AD381" s="28">
        <v>78.881</v>
      </c>
      <c r="AE381" s="28">
        <v>79.721000000000004</v>
      </c>
      <c r="AF381" s="28">
        <v>82.474000000000004</v>
      </c>
      <c r="AG381" s="28">
        <v>85.715000000000003</v>
      </c>
      <c r="AH381" s="28">
        <v>83.183000000000007</v>
      </c>
      <c r="AI381" s="28">
        <v>83.066999999999993</v>
      </c>
      <c r="AJ381" s="20">
        <v>77.069999999999993</v>
      </c>
      <c r="AK381" s="20">
        <v>78.162000000000006</v>
      </c>
      <c r="AL381" s="15">
        <v>77.766000000000005</v>
      </c>
      <c r="AM381" s="22">
        <v>76.159000000000006</v>
      </c>
      <c r="AN381" s="30">
        <v>77.701999999999998</v>
      </c>
      <c r="AO381" s="65">
        <v>83.912000000000006</v>
      </c>
      <c r="AP381" s="15">
        <v>77.094999999999999</v>
      </c>
      <c r="AQ381" s="22">
        <v>80.462000000000003</v>
      </c>
      <c r="AR381" s="70">
        <v>81.829390794619997</v>
      </c>
      <c r="AS381" s="77">
        <v>81.794506862329996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4.1260000000000003</v>
      </c>
      <c r="O382" s="28">
        <v>4.173</v>
      </c>
      <c r="P382" s="28">
        <v>3.1539999999999999</v>
      </c>
      <c r="Q382" s="28">
        <v>2.5209999999999999</v>
      </c>
      <c r="R382" s="28">
        <v>3.96</v>
      </c>
      <c r="S382" s="28">
        <v>3.262</v>
      </c>
      <c r="T382" s="28">
        <v>3.9529999999999998</v>
      </c>
      <c r="U382" s="28">
        <v>3.081</v>
      </c>
      <c r="V382" s="28">
        <v>5.7460000000000004</v>
      </c>
      <c r="W382" s="28">
        <v>3.8290000000000002</v>
      </c>
      <c r="X382" s="28">
        <v>3.77</v>
      </c>
      <c r="Y382" s="28">
        <v>3.2949999999999999</v>
      </c>
      <c r="Z382" s="28">
        <v>3.3959999999999999</v>
      </c>
      <c r="AA382" s="28">
        <v>4.58</v>
      </c>
      <c r="AB382" s="28">
        <v>4.0389999999999997</v>
      </c>
      <c r="AC382" s="28">
        <v>3.5470000000000002</v>
      </c>
      <c r="AD382" s="28">
        <v>3.8410000000000002</v>
      </c>
      <c r="AE382" s="28">
        <v>4.4379999999999997</v>
      </c>
      <c r="AF382" s="28">
        <v>4.6719999999999997</v>
      </c>
      <c r="AG382" s="28">
        <v>3.2029999999999998</v>
      </c>
      <c r="AH382" s="28">
        <v>3.5089999999999999</v>
      </c>
      <c r="AI382" s="28">
        <v>4.5720000000000001</v>
      </c>
      <c r="AJ382" s="20">
        <v>6.3049999999999997</v>
      </c>
      <c r="AK382" s="20">
        <v>6.944</v>
      </c>
      <c r="AL382" s="15">
        <v>7.3639999999999999</v>
      </c>
      <c r="AM382" s="22">
        <v>8.952</v>
      </c>
      <c r="AN382" s="30">
        <v>9.2249999999999996</v>
      </c>
      <c r="AO382" s="65">
        <v>5.1210000000000004</v>
      </c>
      <c r="AP382" s="15">
        <v>7.4820000000000002</v>
      </c>
      <c r="AQ382" s="22">
        <v>6.258</v>
      </c>
      <c r="AR382" s="70">
        <v>5.9466086815579997</v>
      </c>
      <c r="AS382" s="77">
        <v>6.3506936994350003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1.6850000000000001</v>
      </c>
      <c r="O383" s="28">
        <v>1.29</v>
      </c>
      <c r="P383" s="28">
        <v>0.74</v>
      </c>
      <c r="Q383" s="28">
        <v>0.99199999999999999</v>
      </c>
      <c r="R383" s="28">
        <v>1.5609999999999999</v>
      </c>
      <c r="S383" s="28">
        <v>1.0649999999999999</v>
      </c>
      <c r="T383" s="28">
        <v>1.923</v>
      </c>
      <c r="U383" s="28">
        <v>1.234</v>
      </c>
      <c r="V383" s="28">
        <v>3.1429999999999998</v>
      </c>
      <c r="W383" s="28">
        <v>1.823</v>
      </c>
      <c r="X383" s="28">
        <v>1.5529999999999999</v>
      </c>
      <c r="Y383" s="28">
        <v>1.583</v>
      </c>
      <c r="Z383" s="28">
        <v>2.052</v>
      </c>
      <c r="AA383" s="28">
        <v>1.6839999999999999</v>
      </c>
      <c r="AB383" s="28">
        <v>1.708</v>
      </c>
      <c r="AC383" s="28">
        <v>1.853</v>
      </c>
      <c r="AD383" s="28">
        <v>2.746</v>
      </c>
      <c r="AE383" s="28">
        <v>1.98</v>
      </c>
      <c r="AF383" s="28">
        <v>1.83</v>
      </c>
      <c r="AG383" s="28">
        <v>1.462</v>
      </c>
      <c r="AH383" s="28">
        <v>1.2150000000000001</v>
      </c>
      <c r="AI383" s="28">
        <v>1.57</v>
      </c>
      <c r="AJ383" s="20">
        <v>2.9420000000000002</v>
      </c>
      <c r="AK383" s="20">
        <v>3.7730000000000001</v>
      </c>
      <c r="AL383" s="15">
        <v>1.86</v>
      </c>
      <c r="AM383" s="22">
        <v>3.6349999999999998</v>
      </c>
      <c r="AN383" s="30">
        <v>3.089</v>
      </c>
      <c r="AO383" s="65">
        <v>2.3140000000000001</v>
      </c>
      <c r="AP383" s="15">
        <v>3.512</v>
      </c>
      <c r="AQ383" s="22">
        <v>3.0339999999999998</v>
      </c>
      <c r="AR383" s="70">
        <v>2.6936114319810001</v>
      </c>
      <c r="AS383" s="77">
        <v>2.1297203308410002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0.77300000000000002</v>
      </c>
      <c r="O384" s="28">
        <v>0.86499999999999999</v>
      </c>
      <c r="P384" s="28">
        <v>0.80600000000000005</v>
      </c>
      <c r="Q384" s="28">
        <v>1.403</v>
      </c>
      <c r="R384" s="28">
        <v>1.4830000000000001</v>
      </c>
      <c r="S384" s="28">
        <v>1.2609999999999999</v>
      </c>
      <c r="T384" s="28">
        <v>1.4219999999999999</v>
      </c>
      <c r="U384" s="28">
        <v>0.96899999999999997</v>
      </c>
      <c r="V384" s="28">
        <v>1.9590000000000001</v>
      </c>
      <c r="W384" s="28">
        <v>1.5009999999999999</v>
      </c>
      <c r="X384" s="28">
        <v>0.95699999999999996</v>
      </c>
      <c r="Y384" s="28">
        <v>1.222</v>
      </c>
      <c r="Z384" s="28">
        <v>1.109</v>
      </c>
      <c r="AA384" s="28">
        <v>0.84399999999999997</v>
      </c>
      <c r="AB384" s="28">
        <v>1.363</v>
      </c>
      <c r="AC384" s="28">
        <v>1.2549999999999999</v>
      </c>
      <c r="AD384" s="28">
        <v>1.288</v>
      </c>
      <c r="AE384" s="28">
        <v>1.6779999999999999</v>
      </c>
      <c r="AF384" s="28">
        <v>1.2789999999999999</v>
      </c>
      <c r="AG384" s="28">
        <v>0.89200000000000002</v>
      </c>
      <c r="AH384" s="28">
        <v>1.2629999999999999</v>
      </c>
      <c r="AI384" s="28">
        <v>1.796</v>
      </c>
      <c r="AJ384" s="20">
        <v>2.4489999999999998</v>
      </c>
      <c r="AK384" s="20">
        <v>1.95</v>
      </c>
      <c r="AL384" s="15">
        <v>1.159</v>
      </c>
      <c r="AM384" s="22">
        <v>1.4790000000000001</v>
      </c>
      <c r="AN384" s="30">
        <v>1.204</v>
      </c>
      <c r="AO384" s="65">
        <v>1.2569999999999999</v>
      </c>
      <c r="AP384" s="15">
        <v>1.9830000000000001</v>
      </c>
      <c r="AQ384" s="22">
        <v>1.17</v>
      </c>
      <c r="AR384" s="70">
        <v>0.92777206549379998</v>
      </c>
      <c r="AS384" s="77">
        <v>1.017462594468</v>
      </c>
    </row>
    <row r="385" spans="1:45" x14ac:dyDescent="0.3">
      <c r="A385" s="5" t="s">
        <v>93</v>
      </c>
      <c r="B385" s="28">
        <v>4.1120000000000001</v>
      </c>
      <c r="C385" s="28">
        <v>4.899</v>
      </c>
      <c r="D385" s="28">
        <v>4.7519999999999998</v>
      </c>
      <c r="E385" s="28">
        <v>4.1909999999999998</v>
      </c>
      <c r="F385" s="28">
        <v>5.9080000000000004</v>
      </c>
      <c r="G385" s="28">
        <v>7.0090000000000003</v>
      </c>
      <c r="H385" s="28">
        <v>6.915</v>
      </c>
      <c r="I385" s="28">
        <v>6.89</v>
      </c>
      <c r="J385" s="28">
        <v>5.7050000000000001</v>
      </c>
      <c r="K385" s="28">
        <v>6.9530000000000003</v>
      </c>
      <c r="L385" s="28">
        <v>6.4509999999999996</v>
      </c>
      <c r="M385" s="28">
        <v>7.7649999999999997</v>
      </c>
      <c r="N385" s="28">
        <v>5.484</v>
      </c>
      <c r="O385" s="28">
        <v>5.3730000000000002</v>
      </c>
      <c r="P385" s="28">
        <v>6.1820000000000004</v>
      </c>
      <c r="Q385" s="28">
        <v>4.923</v>
      </c>
      <c r="R385" s="28">
        <v>5.92</v>
      </c>
      <c r="S385" s="28">
        <v>5.32</v>
      </c>
      <c r="T385" s="28">
        <v>4.7169999999999996</v>
      </c>
      <c r="U385" s="28">
        <v>4.3810000000000002</v>
      </c>
      <c r="V385" s="28">
        <v>4.6740000000000004</v>
      </c>
      <c r="W385" s="28">
        <v>5.8419999999999996</v>
      </c>
      <c r="X385" s="28">
        <v>3.2410000000000001</v>
      </c>
      <c r="Y385" s="28">
        <v>5.8540000000000001</v>
      </c>
      <c r="Z385" s="28">
        <v>4.1639999999999997</v>
      </c>
      <c r="AA385" s="28">
        <v>5.2089999999999996</v>
      </c>
      <c r="AB385" s="28">
        <v>5.532</v>
      </c>
      <c r="AC385" s="28">
        <v>5.3559999999999999</v>
      </c>
      <c r="AD385" s="28">
        <v>5.7290000000000001</v>
      </c>
      <c r="AE385" s="28">
        <v>5.82</v>
      </c>
      <c r="AF385" s="28">
        <v>4.8559999999999999</v>
      </c>
      <c r="AG385" s="28">
        <v>4.7519999999999998</v>
      </c>
      <c r="AH385" s="28">
        <v>6.4080000000000004</v>
      </c>
      <c r="AI385" s="28">
        <v>4.68</v>
      </c>
      <c r="AJ385" s="20">
        <v>5.6150000000000002</v>
      </c>
      <c r="AK385" s="20">
        <v>4.1529999999999996</v>
      </c>
      <c r="AL385" s="15">
        <v>5.8090000000000002</v>
      </c>
      <c r="AM385" s="22">
        <v>5.0919999999999996</v>
      </c>
      <c r="AN385" s="30">
        <v>4.5999999999999996</v>
      </c>
      <c r="AO385" s="65">
        <v>4.1689999999999996</v>
      </c>
      <c r="AP385" s="15">
        <v>5.0460000000000003</v>
      </c>
      <c r="AQ385" s="22">
        <v>4.9290000000000003</v>
      </c>
      <c r="AR385" s="70">
        <v>4.7728180721599998</v>
      </c>
      <c r="AS385" s="77">
        <v>4.5836605636129999</v>
      </c>
    </row>
    <row r="386" spans="1:45" x14ac:dyDescent="0.3">
      <c r="A386" s="5" t="s">
        <v>94</v>
      </c>
      <c r="B386" s="28">
        <v>3.9420000000000002</v>
      </c>
      <c r="C386" s="28">
        <v>2.335</v>
      </c>
      <c r="D386" s="28">
        <v>3.7010000000000001</v>
      </c>
      <c r="E386" s="28">
        <v>3.2879999999999998</v>
      </c>
      <c r="F386" s="28">
        <v>4.5289999999999999</v>
      </c>
      <c r="G386" s="28">
        <v>4.5410000000000004</v>
      </c>
      <c r="H386" s="28">
        <v>5.048</v>
      </c>
      <c r="I386" s="28">
        <v>4.8220000000000001</v>
      </c>
      <c r="J386" s="28">
        <v>4.46</v>
      </c>
      <c r="K386" s="28">
        <v>4.5270000000000001</v>
      </c>
      <c r="L386" s="28">
        <v>5.6360000000000001</v>
      </c>
      <c r="M386" s="28">
        <v>5.5490000000000004</v>
      </c>
      <c r="N386" s="28">
        <v>3.488</v>
      </c>
      <c r="O386" s="28">
        <v>3.6709999999999998</v>
      </c>
      <c r="P386" s="28">
        <v>4.4710000000000001</v>
      </c>
      <c r="Q386" s="28">
        <v>4.7</v>
      </c>
      <c r="R386" s="28">
        <v>3.294</v>
      </c>
      <c r="S386" s="28">
        <v>4.4109999999999996</v>
      </c>
      <c r="T386" s="28">
        <v>2.863</v>
      </c>
      <c r="U386" s="28">
        <v>2.91</v>
      </c>
      <c r="V386" s="28">
        <v>3.2330000000000001</v>
      </c>
      <c r="W386" s="28">
        <v>4.0979999999999999</v>
      </c>
      <c r="X386" s="28">
        <v>2.4159999999999999</v>
      </c>
      <c r="Y386" s="28">
        <v>2.7410000000000001</v>
      </c>
      <c r="Z386" s="28">
        <v>3.4620000000000002</v>
      </c>
      <c r="AA386" s="28">
        <v>4.9470000000000001</v>
      </c>
      <c r="AB386" s="28">
        <v>4.0469999999999997</v>
      </c>
      <c r="AC386" s="28">
        <v>3.609</v>
      </c>
      <c r="AD386" s="28">
        <v>4.8550000000000004</v>
      </c>
      <c r="AE386" s="28">
        <v>3.9769999999999999</v>
      </c>
      <c r="AF386" s="28">
        <v>2.9020000000000001</v>
      </c>
      <c r="AG386" s="28">
        <v>2.7189999999999999</v>
      </c>
      <c r="AH386" s="28">
        <v>3.3170000000000002</v>
      </c>
      <c r="AI386" s="28">
        <v>2.7789999999999999</v>
      </c>
      <c r="AJ386" s="20">
        <v>2.7349999999999999</v>
      </c>
      <c r="AK386" s="20">
        <v>3.0880000000000001</v>
      </c>
      <c r="AL386" s="15">
        <v>3.4630000000000001</v>
      </c>
      <c r="AM386" s="22">
        <v>2.93</v>
      </c>
      <c r="AN386" s="30">
        <v>2.3940000000000001</v>
      </c>
      <c r="AO386" s="65">
        <v>1.754</v>
      </c>
      <c r="AP386" s="15">
        <v>2.7850000000000001</v>
      </c>
      <c r="AQ386" s="22">
        <v>2.4740000000000002</v>
      </c>
      <c r="AR386" s="70">
        <v>2.36243367412</v>
      </c>
      <c r="AS386" s="77">
        <v>2.486690278892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0.73299999999999998</v>
      </c>
      <c r="O387" s="28">
        <v>0.78300000000000003</v>
      </c>
      <c r="P387" s="28">
        <v>0.97799999999999998</v>
      </c>
      <c r="Q387" s="28">
        <v>0.96499999999999997</v>
      </c>
      <c r="R387" s="28">
        <v>0.95499999999999996</v>
      </c>
      <c r="S387" s="28">
        <v>0.89100000000000001</v>
      </c>
      <c r="T387" s="28">
        <v>1.0920000000000001</v>
      </c>
      <c r="U387" s="28">
        <v>0.98899999999999999</v>
      </c>
      <c r="V387" s="28">
        <v>1.56</v>
      </c>
      <c r="W387" s="28">
        <v>0.96899999999999997</v>
      </c>
      <c r="X387" s="28">
        <v>0.51700000000000002</v>
      </c>
      <c r="Y387" s="28">
        <v>0.73899999999999999</v>
      </c>
      <c r="Z387" s="28">
        <v>0.83299999999999996</v>
      </c>
      <c r="AA387" s="28">
        <v>1.631</v>
      </c>
      <c r="AB387" s="28">
        <v>1.1870000000000001</v>
      </c>
      <c r="AC387" s="28">
        <v>0.56200000000000006</v>
      </c>
      <c r="AD387" s="28">
        <v>0.878</v>
      </c>
      <c r="AE387" s="28">
        <v>1.3169999999999999</v>
      </c>
      <c r="AF387" s="28">
        <v>0.96</v>
      </c>
      <c r="AG387" s="28">
        <v>0.69199999999999995</v>
      </c>
      <c r="AH387" s="28">
        <v>0.503</v>
      </c>
      <c r="AI387" s="28">
        <v>0.85699999999999998</v>
      </c>
      <c r="AJ387" s="20">
        <v>1.6930000000000001</v>
      </c>
      <c r="AK387" s="20">
        <v>0.93100000000000005</v>
      </c>
      <c r="AL387" s="15">
        <v>1.304</v>
      </c>
      <c r="AM387" s="22">
        <v>0.95099999999999996</v>
      </c>
      <c r="AN387" s="30">
        <v>1.0509999999999999</v>
      </c>
      <c r="AO387" s="65">
        <v>0.64200000000000002</v>
      </c>
      <c r="AP387" s="15">
        <v>1.204</v>
      </c>
      <c r="AQ387" s="22">
        <v>0.66300000000000003</v>
      </c>
      <c r="AR387" s="70">
        <v>0.94117242374709997</v>
      </c>
      <c r="AS387" s="77">
        <v>1.024638544811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0.55000000000000004</v>
      </c>
      <c r="O388" s="28">
        <v>0.17599999999999999</v>
      </c>
      <c r="P388" s="28">
        <v>0.85</v>
      </c>
      <c r="Q388" s="28">
        <v>0.27900000000000003</v>
      </c>
      <c r="R388" s="28">
        <v>0.61899999999999999</v>
      </c>
      <c r="S388" s="28">
        <v>0.315</v>
      </c>
      <c r="T388" s="28">
        <v>0.746</v>
      </c>
      <c r="U388" s="28">
        <v>1.2190000000000001</v>
      </c>
      <c r="V388" s="28">
        <v>1.044</v>
      </c>
      <c r="W388" s="28">
        <v>0.88500000000000001</v>
      </c>
      <c r="X388" s="28">
        <v>0.24199999999999999</v>
      </c>
      <c r="Y388" s="28">
        <v>0.42799999999999999</v>
      </c>
      <c r="Z388" s="28">
        <v>0.57899999999999996</v>
      </c>
      <c r="AA388" s="28">
        <v>0.65800000000000003</v>
      </c>
      <c r="AB388" s="28">
        <v>0.86699999999999999</v>
      </c>
      <c r="AC388" s="28">
        <v>0.317</v>
      </c>
      <c r="AD388" s="28">
        <v>1.5349999999999999</v>
      </c>
      <c r="AE388" s="28">
        <v>1.05</v>
      </c>
      <c r="AF388" s="28">
        <v>0.51800000000000002</v>
      </c>
      <c r="AG388" s="28">
        <v>0.46400000000000002</v>
      </c>
      <c r="AH388" s="28">
        <v>0.36</v>
      </c>
      <c r="AI388" s="28">
        <v>0.59899999999999998</v>
      </c>
      <c r="AJ388" s="20">
        <v>1.177</v>
      </c>
      <c r="AK388" s="31">
        <v>0.79400000000000004</v>
      </c>
      <c r="AL388" s="15">
        <v>1.087</v>
      </c>
      <c r="AM388" s="22">
        <v>0.80100000000000005</v>
      </c>
      <c r="AN388" s="30">
        <v>0.68500000000000005</v>
      </c>
      <c r="AO388" s="65">
        <v>0.81299999999999994</v>
      </c>
      <c r="AP388" s="15">
        <v>0.753</v>
      </c>
      <c r="AQ388" s="22">
        <v>0.59</v>
      </c>
      <c r="AR388" s="70">
        <v>0.52619285631970003</v>
      </c>
      <c r="AS388" s="77">
        <v>0.54454819547290001</v>
      </c>
    </row>
    <row r="389" spans="1:45" x14ac:dyDescent="0.3">
      <c r="A389" s="5" t="s">
        <v>36</v>
      </c>
      <c r="B389" s="28">
        <v>1.476</v>
      </c>
      <c r="C389" s="28">
        <v>1.1950000000000001</v>
      </c>
      <c r="D389" s="28">
        <v>1.123</v>
      </c>
      <c r="E389" s="28">
        <v>0.65</v>
      </c>
      <c r="F389" s="28">
        <v>1.3109999999999999</v>
      </c>
      <c r="G389" s="28">
        <v>0.70199999999999996</v>
      </c>
      <c r="H389" s="28">
        <v>0.33500000000000002</v>
      </c>
      <c r="I389" s="28">
        <v>0.60799999999999998</v>
      </c>
      <c r="J389" s="28">
        <v>2.1869999999999998</v>
      </c>
      <c r="K389" s="28">
        <v>0.68799999999999994</v>
      </c>
      <c r="L389" s="28">
        <v>0.54500000000000004</v>
      </c>
      <c r="M389" s="28">
        <v>0.36599999999999999</v>
      </c>
      <c r="N389" s="28">
        <v>0.108</v>
      </c>
      <c r="O389" s="28">
        <v>0.42599999999999999</v>
      </c>
      <c r="P389" s="28">
        <v>0.104</v>
      </c>
      <c r="Q389" s="28">
        <v>0.874</v>
      </c>
      <c r="R389" s="28">
        <v>0.90100000000000002</v>
      </c>
      <c r="S389" s="28">
        <v>4.2000000000000003E-2</v>
      </c>
      <c r="T389" s="28">
        <v>0.223</v>
      </c>
      <c r="U389" s="28">
        <v>0.4</v>
      </c>
      <c r="V389" s="28">
        <v>0.09</v>
      </c>
      <c r="W389" s="28">
        <v>0.151</v>
      </c>
      <c r="X389" s="28">
        <v>0.56299999999999994</v>
      </c>
      <c r="Y389" s="28">
        <v>7.1999999999999995E-2</v>
      </c>
      <c r="Z389" s="28">
        <v>4.0000000000000001E-3</v>
      </c>
      <c r="AA389" s="28">
        <v>0.29599999999999999</v>
      </c>
      <c r="AB389" s="28">
        <v>0.17899999999999999</v>
      </c>
      <c r="AC389" s="28">
        <v>6.9000000000000006E-2</v>
      </c>
      <c r="AD389" s="28">
        <v>0.245</v>
      </c>
      <c r="AE389" s="28">
        <v>1.9E-2</v>
      </c>
      <c r="AF389" s="28">
        <v>0.50900000000000001</v>
      </c>
      <c r="AG389" s="28">
        <v>0.10100000000000001</v>
      </c>
      <c r="AH389" s="28">
        <v>0.24099999999999999</v>
      </c>
      <c r="AI389" s="28">
        <v>8.1000000000000003E-2</v>
      </c>
      <c r="AJ389" s="20">
        <v>1.4999999999999999E-2</v>
      </c>
      <c r="AK389" s="15">
        <v>0.20399999999999999</v>
      </c>
      <c r="AL389" s="15">
        <v>0.188</v>
      </c>
      <c r="AM389" s="22">
        <v>0</v>
      </c>
      <c r="AN389" s="30">
        <v>5.0999999999999997E-2</v>
      </c>
      <c r="AO389" s="65">
        <v>1.7000000000000001E-2</v>
      </c>
      <c r="AP389" s="15">
        <v>0.14099999999999999</v>
      </c>
      <c r="AQ389" s="22">
        <v>0.41899999999999998</v>
      </c>
      <c r="AR389" s="70">
        <v>0</v>
      </c>
      <c r="AS389" s="77">
        <v>6.8078930137269997E-2</v>
      </c>
    </row>
    <row r="390" spans="1:45" x14ac:dyDescent="0.3">
      <c r="AK390" s="32"/>
      <c r="AL390" s="16"/>
      <c r="AM390" s="24"/>
      <c r="AN390" s="35"/>
      <c r="AO390" s="66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66"/>
      <c r="AP391" s="16"/>
      <c r="AS391" s="94"/>
    </row>
    <row r="392" spans="1:45" x14ac:dyDescent="0.3">
      <c r="AK392" s="32"/>
      <c r="AL392" s="12"/>
      <c r="AM392" s="24"/>
      <c r="AN392" s="35"/>
      <c r="AO392" s="66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66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66"/>
      <c r="AP394" s="12"/>
      <c r="AQ394" s="67"/>
    </row>
    <row r="395" spans="1:45" x14ac:dyDescent="0.3">
      <c r="B395" s="86" t="s">
        <v>198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66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157</v>
      </c>
      <c r="C397" s="28">
        <v>169</v>
      </c>
      <c r="D397" s="28">
        <v>180</v>
      </c>
      <c r="E397" s="28">
        <v>190</v>
      </c>
      <c r="F397" s="28">
        <v>190</v>
      </c>
      <c r="G397" s="28">
        <v>149</v>
      </c>
      <c r="H397" s="28">
        <v>200</v>
      </c>
      <c r="I397" s="28">
        <v>165</v>
      </c>
      <c r="J397" s="28">
        <v>67</v>
      </c>
      <c r="K397" s="28">
        <v>171</v>
      </c>
      <c r="L397" s="28">
        <v>178</v>
      </c>
      <c r="M397" s="28">
        <v>176</v>
      </c>
      <c r="N397" s="28">
        <v>180</v>
      </c>
      <c r="O397" s="28">
        <v>193</v>
      </c>
      <c r="P397" s="28">
        <v>201</v>
      </c>
      <c r="Q397" s="28">
        <v>194</v>
      </c>
      <c r="R397" s="28">
        <v>205</v>
      </c>
      <c r="S397" s="28">
        <v>183</v>
      </c>
      <c r="T397" s="28">
        <v>218</v>
      </c>
      <c r="U397" s="28">
        <v>249</v>
      </c>
      <c r="V397" s="28">
        <v>248</v>
      </c>
      <c r="W397" s="28">
        <v>218</v>
      </c>
      <c r="X397" s="28">
        <v>234</v>
      </c>
      <c r="Y397" s="28">
        <v>206</v>
      </c>
      <c r="Z397" s="28">
        <v>220</v>
      </c>
      <c r="AA397" s="28">
        <v>196</v>
      </c>
      <c r="AB397" s="28">
        <v>198</v>
      </c>
      <c r="AC397" s="28">
        <v>201</v>
      </c>
      <c r="AD397" s="28">
        <v>224</v>
      </c>
      <c r="AE397" s="28">
        <v>203</v>
      </c>
      <c r="AF397" s="28">
        <v>213</v>
      </c>
      <c r="AG397" s="28">
        <v>198</v>
      </c>
      <c r="AH397" s="28">
        <v>214</v>
      </c>
      <c r="AI397" s="28">
        <v>240</v>
      </c>
      <c r="AJ397" s="20">
        <v>254</v>
      </c>
      <c r="AK397" s="29">
        <v>232</v>
      </c>
      <c r="AL397" s="15">
        <v>196</v>
      </c>
      <c r="AM397" s="22">
        <v>173</v>
      </c>
      <c r="AN397" s="30">
        <v>259</v>
      </c>
      <c r="AO397" s="65">
        <v>201</v>
      </c>
      <c r="AP397" s="15">
        <v>183</v>
      </c>
      <c r="AQ397" s="22">
        <v>159</v>
      </c>
      <c r="AR397" s="69">
        <v>256</v>
      </c>
      <c r="AS397" s="74">
        <v>91</v>
      </c>
    </row>
    <row r="398" spans="1:45" x14ac:dyDescent="0.3">
      <c r="A398" s="5" t="s">
        <v>99</v>
      </c>
      <c r="B398" s="28">
        <v>2</v>
      </c>
      <c r="C398" s="28">
        <v>1</v>
      </c>
      <c r="D398" s="28">
        <v>2</v>
      </c>
      <c r="E398" s="28">
        <v>1</v>
      </c>
      <c r="F398" s="28">
        <v>0</v>
      </c>
      <c r="G398" s="28">
        <v>4</v>
      </c>
      <c r="H398" s="28">
        <v>3</v>
      </c>
      <c r="I398" s="28">
        <v>1</v>
      </c>
      <c r="J398" s="28">
        <v>1</v>
      </c>
      <c r="K398" s="28">
        <v>1</v>
      </c>
      <c r="L398" s="28">
        <v>0</v>
      </c>
      <c r="M398" s="28">
        <v>1</v>
      </c>
      <c r="N398" s="28">
        <v>4</v>
      </c>
      <c r="O398" s="28">
        <v>3</v>
      </c>
      <c r="P398" s="28">
        <v>2</v>
      </c>
      <c r="Q398" s="28">
        <v>3</v>
      </c>
      <c r="R398" s="28">
        <v>2</v>
      </c>
      <c r="S398" s="28">
        <v>2</v>
      </c>
      <c r="T398" s="28">
        <v>1</v>
      </c>
      <c r="U398" s="28">
        <v>1</v>
      </c>
      <c r="V398" s="28">
        <v>0</v>
      </c>
      <c r="W398" s="28">
        <v>1</v>
      </c>
      <c r="X398" s="28">
        <v>5</v>
      </c>
      <c r="Y398" s="28">
        <v>2</v>
      </c>
      <c r="Z398" s="28">
        <v>1</v>
      </c>
      <c r="AA398" s="28">
        <v>2</v>
      </c>
      <c r="AB398" s="28">
        <v>3</v>
      </c>
      <c r="AC398" s="28">
        <v>1</v>
      </c>
      <c r="AD398" s="28">
        <v>2</v>
      </c>
      <c r="AE398" s="28">
        <v>1</v>
      </c>
      <c r="AF398" s="28">
        <v>2</v>
      </c>
      <c r="AG398" s="28">
        <v>1</v>
      </c>
      <c r="AH398" s="28">
        <v>3</v>
      </c>
      <c r="AI398" s="28">
        <v>2</v>
      </c>
      <c r="AJ398" s="20">
        <v>1</v>
      </c>
      <c r="AK398" s="20">
        <v>3</v>
      </c>
      <c r="AL398" s="15">
        <v>2</v>
      </c>
      <c r="AM398" s="22">
        <v>2</v>
      </c>
      <c r="AN398" s="30">
        <v>2</v>
      </c>
      <c r="AO398" s="65">
        <v>2</v>
      </c>
      <c r="AP398" s="15">
        <v>3</v>
      </c>
      <c r="AQ398" s="22">
        <v>3</v>
      </c>
      <c r="AR398" s="69">
        <v>2</v>
      </c>
      <c r="AS398" s="74">
        <v>2</v>
      </c>
    </row>
    <row r="399" spans="1:45" x14ac:dyDescent="0.3">
      <c r="A399" s="5" t="s">
        <v>100</v>
      </c>
      <c r="B399" s="28">
        <v>6</v>
      </c>
      <c r="C399" s="28">
        <v>9</v>
      </c>
      <c r="D399" s="28">
        <v>7</v>
      </c>
      <c r="E399" s="28">
        <v>8</v>
      </c>
      <c r="F399" s="28">
        <v>7</v>
      </c>
      <c r="G399" s="28">
        <v>6</v>
      </c>
      <c r="H399" s="28">
        <v>7</v>
      </c>
      <c r="I399" s="28">
        <v>10</v>
      </c>
      <c r="J399" s="28">
        <v>7</v>
      </c>
      <c r="K399" s="28">
        <v>9</v>
      </c>
      <c r="L399" s="28">
        <v>4</v>
      </c>
      <c r="M399" s="28">
        <v>9</v>
      </c>
      <c r="N399" s="28">
        <v>6</v>
      </c>
      <c r="O399" s="28">
        <v>7</v>
      </c>
      <c r="P399" s="28">
        <v>6</v>
      </c>
      <c r="Q399" s="28">
        <v>6</v>
      </c>
      <c r="R399" s="28">
        <v>6</v>
      </c>
      <c r="S399" s="28">
        <v>10</v>
      </c>
      <c r="T399" s="28">
        <v>4</v>
      </c>
      <c r="U399" s="28">
        <v>8</v>
      </c>
      <c r="V399" s="28">
        <v>8</v>
      </c>
      <c r="W399" s="28">
        <v>3</v>
      </c>
      <c r="X399" s="28">
        <v>6</v>
      </c>
      <c r="Y399" s="28">
        <v>4</v>
      </c>
      <c r="Z399" s="28">
        <v>4</v>
      </c>
      <c r="AA399" s="28">
        <v>8</v>
      </c>
      <c r="AB399" s="28">
        <v>6</v>
      </c>
      <c r="AC399" s="28">
        <v>6</v>
      </c>
      <c r="AD399" s="28">
        <v>5</v>
      </c>
      <c r="AE399" s="28">
        <v>6</v>
      </c>
      <c r="AF399" s="28">
        <v>5</v>
      </c>
      <c r="AG399" s="28">
        <v>6</v>
      </c>
      <c r="AH399" s="28">
        <v>6</v>
      </c>
      <c r="AI399" s="28">
        <v>6</v>
      </c>
      <c r="AJ399" s="20">
        <v>3</v>
      </c>
      <c r="AK399" s="20">
        <v>3</v>
      </c>
      <c r="AL399" s="15">
        <v>2</v>
      </c>
      <c r="AM399" s="22">
        <v>2</v>
      </c>
      <c r="AN399" s="30">
        <v>2</v>
      </c>
      <c r="AO399" s="65">
        <v>2</v>
      </c>
      <c r="AP399" s="15">
        <v>2</v>
      </c>
      <c r="AQ399" s="22">
        <v>7</v>
      </c>
      <c r="AR399" s="69">
        <v>7</v>
      </c>
      <c r="AS399" s="74">
        <v>7</v>
      </c>
    </row>
    <row r="400" spans="1:45" x14ac:dyDescent="0.3">
      <c r="A400" s="6" t="s">
        <v>101</v>
      </c>
      <c r="B400" s="28">
        <v>2</v>
      </c>
      <c r="C400" s="28">
        <v>6</v>
      </c>
      <c r="D400" s="28">
        <v>1</v>
      </c>
      <c r="E400" s="28">
        <v>4</v>
      </c>
      <c r="F400" s="28">
        <v>4</v>
      </c>
      <c r="G400" s="28">
        <v>4</v>
      </c>
      <c r="H400" s="28">
        <v>4</v>
      </c>
      <c r="I400" s="28">
        <v>5</v>
      </c>
      <c r="J400" s="28">
        <v>4</v>
      </c>
      <c r="K400" s="28">
        <v>4</v>
      </c>
      <c r="L400" s="28">
        <v>1</v>
      </c>
      <c r="M400" s="28">
        <v>6</v>
      </c>
      <c r="N400" s="28">
        <v>4</v>
      </c>
      <c r="O400" s="28">
        <v>3</v>
      </c>
      <c r="P400" s="28">
        <v>3</v>
      </c>
      <c r="Q400" s="28">
        <v>2</v>
      </c>
      <c r="R400" s="28">
        <v>4</v>
      </c>
      <c r="S400" s="28">
        <v>7</v>
      </c>
      <c r="T400" s="28">
        <v>2</v>
      </c>
      <c r="U400" s="28">
        <v>3</v>
      </c>
      <c r="V400" s="28">
        <v>3</v>
      </c>
      <c r="W400" s="28">
        <v>2</v>
      </c>
      <c r="X400" s="28">
        <v>3</v>
      </c>
      <c r="Y400" s="28">
        <v>2</v>
      </c>
      <c r="Z400" s="28">
        <v>2</v>
      </c>
      <c r="AA400" s="28">
        <v>7</v>
      </c>
      <c r="AB400" s="28">
        <v>3</v>
      </c>
      <c r="AC400" s="28">
        <v>5</v>
      </c>
      <c r="AD400" s="28">
        <v>2</v>
      </c>
      <c r="AE400" s="28">
        <v>4</v>
      </c>
      <c r="AF400" s="28">
        <v>2</v>
      </c>
      <c r="AG400" s="28">
        <v>5</v>
      </c>
      <c r="AH400" s="28">
        <v>4</v>
      </c>
      <c r="AI400" s="28">
        <v>3</v>
      </c>
      <c r="AJ400" s="20">
        <v>1</v>
      </c>
      <c r="AK400" s="20">
        <v>2</v>
      </c>
      <c r="AL400" s="15">
        <v>2</v>
      </c>
      <c r="AM400" s="22">
        <v>1</v>
      </c>
      <c r="AN400" s="30">
        <v>1</v>
      </c>
      <c r="AO400" s="65">
        <v>1</v>
      </c>
      <c r="AP400" s="15">
        <v>2</v>
      </c>
      <c r="AQ400" s="22">
        <v>5</v>
      </c>
      <c r="AR400" s="69">
        <v>5</v>
      </c>
      <c r="AS400" s="74">
        <v>5</v>
      </c>
    </row>
    <row r="401" spans="1:45" x14ac:dyDescent="0.3">
      <c r="A401" s="6" t="s">
        <v>102</v>
      </c>
      <c r="B401" s="28">
        <v>4</v>
      </c>
      <c r="C401" s="28">
        <v>4</v>
      </c>
      <c r="D401" s="28">
        <v>6</v>
      </c>
      <c r="E401" s="28">
        <v>4</v>
      </c>
      <c r="F401" s="28">
        <v>3</v>
      </c>
      <c r="G401" s="28">
        <v>2</v>
      </c>
      <c r="H401" s="28">
        <v>3</v>
      </c>
      <c r="I401" s="28">
        <v>4</v>
      </c>
      <c r="J401" s="28">
        <v>3</v>
      </c>
      <c r="K401" s="28">
        <v>5</v>
      </c>
      <c r="L401" s="28">
        <v>3</v>
      </c>
      <c r="M401" s="28">
        <v>3</v>
      </c>
      <c r="N401" s="28">
        <v>2</v>
      </c>
      <c r="O401" s="28">
        <v>4</v>
      </c>
      <c r="P401" s="28">
        <v>3</v>
      </c>
      <c r="Q401" s="28">
        <v>5</v>
      </c>
      <c r="R401" s="28">
        <v>2</v>
      </c>
      <c r="S401" s="28">
        <v>4</v>
      </c>
      <c r="T401" s="28">
        <v>2</v>
      </c>
      <c r="U401" s="28">
        <v>5</v>
      </c>
      <c r="V401" s="28">
        <v>5</v>
      </c>
      <c r="W401" s="28">
        <v>1</v>
      </c>
      <c r="X401" s="28">
        <v>3</v>
      </c>
      <c r="Y401" s="28">
        <v>1</v>
      </c>
      <c r="Z401" s="28">
        <v>2</v>
      </c>
      <c r="AA401" s="28">
        <v>2</v>
      </c>
      <c r="AB401" s="28">
        <v>3</v>
      </c>
      <c r="AC401" s="28">
        <v>1</v>
      </c>
      <c r="AD401" s="28">
        <v>2</v>
      </c>
      <c r="AE401" s="28">
        <v>3</v>
      </c>
      <c r="AF401" s="28">
        <v>3</v>
      </c>
      <c r="AG401" s="28">
        <v>1</v>
      </c>
      <c r="AH401" s="28">
        <v>2</v>
      </c>
      <c r="AI401" s="28">
        <v>2</v>
      </c>
      <c r="AJ401" s="20">
        <v>1</v>
      </c>
      <c r="AK401" s="20">
        <v>1</v>
      </c>
      <c r="AL401" s="15">
        <v>0</v>
      </c>
      <c r="AM401" s="22">
        <v>1</v>
      </c>
      <c r="AN401" s="30">
        <v>1</v>
      </c>
      <c r="AO401" s="65">
        <v>0</v>
      </c>
      <c r="AP401" s="15">
        <v>0</v>
      </c>
      <c r="AQ401" s="22">
        <v>3</v>
      </c>
      <c r="AR401" s="69">
        <v>2</v>
      </c>
      <c r="AS401" s="74">
        <v>2</v>
      </c>
    </row>
    <row r="402" spans="1:45" x14ac:dyDescent="0.3">
      <c r="A402" s="5" t="s">
        <v>103</v>
      </c>
      <c r="B402" s="28">
        <v>15</v>
      </c>
      <c r="C402" s="28">
        <v>15</v>
      </c>
      <c r="D402" s="28">
        <v>20</v>
      </c>
      <c r="E402" s="28">
        <v>13</v>
      </c>
      <c r="F402" s="28">
        <v>16</v>
      </c>
      <c r="G402" s="28">
        <v>11</v>
      </c>
      <c r="H402" s="28">
        <v>15</v>
      </c>
      <c r="I402" s="28">
        <v>12</v>
      </c>
      <c r="J402" s="28">
        <v>17</v>
      </c>
      <c r="K402" s="28">
        <v>18</v>
      </c>
      <c r="L402" s="28">
        <v>14</v>
      </c>
      <c r="M402" s="28">
        <v>9</v>
      </c>
      <c r="N402" s="28">
        <v>12</v>
      </c>
      <c r="O402" s="28">
        <v>18</v>
      </c>
      <c r="P402" s="28">
        <v>12</v>
      </c>
      <c r="Q402" s="28">
        <v>11</v>
      </c>
      <c r="R402" s="28">
        <v>9</v>
      </c>
      <c r="S402" s="28">
        <v>10</v>
      </c>
      <c r="T402" s="28">
        <v>16</v>
      </c>
      <c r="U402" s="28">
        <v>10</v>
      </c>
      <c r="V402" s="28">
        <v>10</v>
      </c>
      <c r="W402" s="28">
        <v>12</v>
      </c>
      <c r="X402" s="28">
        <v>18</v>
      </c>
      <c r="Y402" s="28">
        <v>13</v>
      </c>
      <c r="Z402" s="28">
        <v>8</v>
      </c>
      <c r="AA402" s="28">
        <v>10</v>
      </c>
      <c r="AB402" s="28">
        <v>15</v>
      </c>
      <c r="AC402" s="28">
        <v>16</v>
      </c>
      <c r="AD402" s="28">
        <v>8</v>
      </c>
      <c r="AE402" s="28">
        <v>13</v>
      </c>
      <c r="AF402" s="28">
        <v>13</v>
      </c>
      <c r="AG402" s="28">
        <v>16</v>
      </c>
      <c r="AH402" s="28">
        <v>12</v>
      </c>
      <c r="AI402" s="28">
        <v>10</v>
      </c>
      <c r="AJ402" s="20">
        <v>6</v>
      </c>
      <c r="AK402" s="20">
        <v>7</v>
      </c>
      <c r="AL402" s="15">
        <v>6</v>
      </c>
      <c r="AM402" s="22">
        <v>5</v>
      </c>
      <c r="AN402" s="30">
        <v>6</v>
      </c>
      <c r="AO402" s="65">
        <v>11</v>
      </c>
      <c r="AP402" s="15">
        <v>10</v>
      </c>
      <c r="AQ402" s="22">
        <v>9</v>
      </c>
      <c r="AR402" s="69">
        <v>12</v>
      </c>
      <c r="AS402" s="74">
        <v>10</v>
      </c>
    </row>
    <row r="403" spans="1:45" x14ac:dyDescent="0.3">
      <c r="A403" s="6" t="s">
        <v>104</v>
      </c>
      <c r="B403" s="28">
        <v>8</v>
      </c>
      <c r="C403" s="28">
        <v>6</v>
      </c>
      <c r="D403" s="28">
        <v>9</v>
      </c>
      <c r="E403" s="28">
        <v>9</v>
      </c>
      <c r="F403" s="28">
        <v>9</v>
      </c>
      <c r="G403" s="28">
        <v>8</v>
      </c>
      <c r="H403" s="28">
        <v>9</v>
      </c>
      <c r="I403" s="28">
        <v>6</v>
      </c>
      <c r="J403" s="28">
        <v>8</v>
      </c>
      <c r="K403" s="28">
        <v>13</v>
      </c>
      <c r="L403" s="28">
        <v>6</v>
      </c>
      <c r="M403" s="28">
        <v>5</v>
      </c>
      <c r="N403" s="28">
        <v>7</v>
      </c>
      <c r="O403" s="28">
        <v>10</v>
      </c>
      <c r="P403" s="28">
        <v>6</v>
      </c>
      <c r="Q403" s="28">
        <v>5</v>
      </c>
      <c r="R403" s="28">
        <v>1</v>
      </c>
      <c r="S403" s="28">
        <v>6</v>
      </c>
      <c r="T403" s="28">
        <v>9</v>
      </c>
      <c r="U403" s="28">
        <v>6</v>
      </c>
      <c r="V403" s="28">
        <v>6</v>
      </c>
      <c r="W403" s="28">
        <v>6</v>
      </c>
      <c r="X403" s="28">
        <v>11</v>
      </c>
      <c r="Y403" s="28">
        <v>6</v>
      </c>
      <c r="Z403" s="28">
        <v>6</v>
      </c>
      <c r="AA403" s="28">
        <v>6</v>
      </c>
      <c r="AB403" s="28">
        <v>7</v>
      </c>
      <c r="AC403" s="28">
        <v>8</v>
      </c>
      <c r="AD403" s="28">
        <v>4</v>
      </c>
      <c r="AE403" s="28">
        <v>4</v>
      </c>
      <c r="AF403" s="28">
        <v>7</v>
      </c>
      <c r="AG403" s="28">
        <v>7</v>
      </c>
      <c r="AH403" s="28">
        <v>6</v>
      </c>
      <c r="AI403" s="28">
        <v>5</v>
      </c>
      <c r="AJ403" s="20">
        <v>2</v>
      </c>
      <c r="AK403" s="20">
        <v>4</v>
      </c>
      <c r="AL403" s="15">
        <v>3</v>
      </c>
      <c r="AM403" s="22">
        <v>2</v>
      </c>
      <c r="AN403" s="30">
        <v>3</v>
      </c>
      <c r="AO403" s="65">
        <v>5</v>
      </c>
      <c r="AP403" s="15">
        <v>4</v>
      </c>
      <c r="AQ403" s="22">
        <v>3</v>
      </c>
      <c r="AR403" s="69">
        <v>7</v>
      </c>
      <c r="AS403" s="74">
        <v>5</v>
      </c>
    </row>
    <row r="404" spans="1:45" x14ac:dyDescent="0.3">
      <c r="A404" s="6" t="s">
        <v>105</v>
      </c>
      <c r="B404" s="28">
        <v>7</v>
      </c>
      <c r="C404" s="28">
        <v>8</v>
      </c>
      <c r="D404" s="28">
        <v>11</v>
      </c>
      <c r="E404" s="28">
        <v>4</v>
      </c>
      <c r="F404" s="28">
        <v>7</v>
      </c>
      <c r="G404" s="28">
        <v>3</v>
      </c>
      <c r="H404" s="28">
        <v>6</v>
      </c>
      <c r="I404" s="28">
        <v>6</v>
      </c>
      <c r="J404" s="28">
        <v>9</v>
      </c>
      <c r="K404" s="28">
        <v>6</v>
      </c>
      <c r="L404" s="28">
        <v>8</v>
      </c>
      <c r="M404" s="28">
        <v>4</v>
      </c>
      <c r="N404" s="28">
        <v>5</v>
      </c>
      <c r="O404" s="28">
        <v>9</v>
      </c>
      <c r="P404" s="28">
        <v>6</v>
      </c>
      <c r="Q404" s="28">
        <v>6</v>
      </c>
      <c r="R404" s="28">
        <v>8</v>
      </c>
      <c r="S404" s="28">
        <v>4</v>
      </c>
      <c r="T404" s="28">
        <v>7</v>
      </c>
      <c r="U404" s="28">
        <v>4</v>
      </c>
      <c r="V404" s="28">
        <v>4</v>
      </c>
      <c r="W404" s="28">
        <v>6</v>
      </c>
      <c r="X404" s="28">
        <v>8</v>
      </c>
      <c r="Y404" s="28">
        <v>7</v>
      </c>
      <c r="Z404" s="28">
        <v>2</v>
      </c>
      <c r="AA404" s="28">
        <v>4</v>
      </c>
      <c r="AB404" s="28">
        <v>7</v>
      </c>
      <c r="AC404" s="28">
        <v>8</v>
      </c>
      <c r="AD404" s="28">
        <v>4</v>
      </c>
      <c r="AE404" s="28">
        <v>9</v>
      </c>
      <c r="AF404" s="28">
        <v>6</v>
      </c>
      <c r="AG404" s="28">
        <v>9</v>
      </c>
      <c r="AH404" s="28">
        <v>6</v>
      </c>
      <c r="AI404" s="28">
        <v>5</v>
      </c>
      <c r="AJ404" s="20">
        <v>4</v>
      </c>
      <c r="AK404" s="20">
        <v>3</v>
      </c>
      <c r="AL404" s="15">
        <v>3</v>
      </c>
      <c r="AM404" s="22">
        <v>3</v>
      </c>
      <c r="AN404" s="30">
        <v>3</v>
      </c>
      <c r="AO404" s="65">
        <v>6</v>
      </c>
      <c r="AP404" s="15">
        <v>6</v>
      </c>
      <c r="AQ404" s="22">
        <v>6</v>
      </c>
      <c r="AR404" s="69">
        <v>5</v>
      </c>
      <c r="AS404" s="74">
        <v>5</v>
      </c>
    </row>
    <row r="405" spans="1:45" x14ac:dyDescent="0.3">
      <c r="A405" s="5" t="s">
        <v>106</v>
      </c>
      <c r="B405" s="28">
        <v>73</v>
      </c>
      <c r="C405" s="28">
        <v>72</v>
      </c>
      <c r="D405" s="28">
        <v>68</v>
      </c>
      <c r="E405" s="28">
        <v>75</v>
      </c>
      <c r="F405" s="28">
        <v>75</v>
      </c>
      <c r="G405" s="28">
        <v>74</v>
      </c>
      <c r="H405" s="28">
        <v>71</v>
      </c>
      <c r="I405" s="28">
        <v>74</v>
      </c>
      <c r="J405" s="28">
        <v>72</v>
      </c>
      <c r="K405" s="28">
        <v>68</v>
      </c>
      <c r="L405" s="28">
        <v>72</v>
      </c>
      <c r="M405" s="28">
        <v>77</v>
      </c>
      <c r="N405" s="28">
        <v>73</v>
      </c>
      <c r="O405" s="28">
        <v>68</v>
      </c>
      <c r="P405" s="28">
        <v>73</v>
      </c>
      <c r="Q405" s="28">
        <v>73</v>
      </c>
      <c r="R405" s="28">
        <v>79</v>
      </c>
      <c r="S405" s="28">
        <v>73</v>
      </c>
      <c r="T405" s="28">
        <v>73</v>
      </c>
      <c r="U405" s="28">
        <v>75</v>
      </c>
      <c r="V405" s="28">
        <v>76</v>
      </c>
      <c r="W405" s="28">
        <v>80</v>
      </c>
      <c r="X405" s="28">
        <v>68</v>
      </c>
      <c r="Y405" s="28">
        <v>78</v>
      </c>
      <c r="Z405" s="28">
        <v>86</v>
      </c>
      <c r="AA405" s="28">
        <v>75</v>
      </c>
      <c r="AB405" s="28">
        <v>75</v>
      </c>
      <c r="AC405" s="28">
        <v>74</v>
      </c>
      <c r="AD405" s="28">
        <v>81</v>
      </c>
      <c r="AE405" s="28">
        <v>74</v>
      </c>
      <c r="AF405" s="28">
        <v>75</v>
      </c>
      <c r="AG405" s="28">
        <v>72</v>
      </c>
      <c r="AH405" s="28">
        <v>77</v>
      </c>
      <c r="AI405" s="28">
        <v>78</v>
      </c>
      <c r="AJ405" s="20">
        <v>89</v>
      </c>
      <c r="AK405" s="20">
        <v>81</v>
      </c>
      <c r="AL405" s="15">
        <v>81</v>
      </c>
      <c r="AM405" s="22">
        <v>88</v>
      </c>
      <c r="AN405" s="30">
        <v>87</v>
      </c>
      <c r="AO405" s="65">
        <v>84</v>
      </c>
      <c r="AP405" s="15">
        <v>85</v>
      </c>
      <c r="AQ405" s="22">
        <v>76</v>
      </c>
      <c r="AR405" s="69">
        <v>78</v>
      </c>
      <c r="AS405" s="74">
        <v>81</v>
      </c>
    </row>
    <row r="406" spans="1:45" x14ac:dyDescent="0.3">
      <c r="A406" s="6" t="s">
        <v>107</v>
      </c>
      <c r="B406" s="28">
        <v>12</v>
      </c>
      <c r="C406" s="28">
        <v>13</v>
      </c>
      <c r="D406" s="28">
        <v>10</v>
      </c>
      <c r="E406" s="28">
        <v>15</v>
      </c>
      <c r="F406" s="28">
        <v>12</v>
      </c>
      <c r="G406" s="28">
        <v>15</v>
      </c>
      <c r="H406" s="28">
        <v>9</v>
      </c>
      <c r="I406" s="28">
        <v>8</v>
      </c>
      <c r="J406" s="28">
        <v>13</v>
      </c>
      <c r="K406" s="28">
        <v>10</v>
      </c>
      <c r="L406" s="28">
        <v>6</v>
      </c>
      <c r="M406" s="28">
        <v>7</v>
      </c>
      <c r="N406" s="28">
        <v>8</v>
      </c>
      <c r="O406" s="28">
        <v>16</v>
      </c>
      <c r="P406" s="28">
        <v>8</v>
      </c>
      <c r="Q406" s="28">
        <v>10</v>
      </c>
      <c r="R406" s="28">
        <v>12</v>
      </c>
      <c r="S406" s="28">
        <v>9</v>
      </c>
      <c r="T406" s="28">
        <v>10</v>
      </c>
      <c r="U406" s="28">
        <v>8</v>
      </c>
      <c r="V406" s="28">
        <v>5</v>
      </c>
      <c r="W406" s="28">
        <v>7</v>
      </c>
      <c r="X406" s="28">
        <v>9</v>
      </c>
      <c r="Y406" s="28">
        <v>9</v>
      </c>
      <c r="Z406" s="28">
        <v>11</v>
      </c>
      <c r="AA406" s="28">
        <v>6</v>
      </c>
      <c r="AB406" s="28">
        <v>9</v>
      </c>
      <c r="AC406" s="28">
        <v>5</v>
      </c>
      <c r="AD406" s="28">
        <v>12</v>
      </c>
      <c r="AE406" s="28">
        <v>10</v>
      </c>
      <c r="AF406" s="28">
        <v>12</v>
      </c>
      <c r="AG406" s="28">
        <v>12</v>
      </c>
      <c r="AH406" s="28">
        <v>10</v>
      </c>
      <c r="AI406" s="28">
        <v>9</v>
      </c>
      <c r="AJ406" s="20">
        <v>9</v>
      </c>
      <c r="AK406" s="20">
        <v>8</v>
      </c>
      <c r="AL406" s="15">
        <v>8</v>
      </c>
      <c r="AM406" s="22">
        <v>11</v>
      </c>
      <c r="AN406" s="30">
        <v>6</v>
      </c>
      <c r="AO406" s="65">
        <v>11</v>
      </c>
      <c r="AP406" s="15">
        <v>4</v>
      </c>
      <c r="AQ406" s="22">
        <v>10</v>
      </c>
      <c r="AR406" s="69">
        <v>8</v>
      </c>
      <c r="AS406" s="74">
        <v>10</v>
      </c>
    </row>
    <row r="407" spans="1:45" x14ac:dyDescent="0.3">
      <c r="A407" s="6" t="s">
        <v>248</v>
      </c>
      <c r="B407" s="28">
        <v>61</v>
      </c>
      <c r="C407" s="28">
        <v>59</v>
      </c>
      <c r="D407" s="28">
        <v>58</v>
      </c>
      <c r="E407" s="28">
        <v>61</v>
      </c>
      <c r="F407" s="28">
        <v>63</v>
      </c>
      <c r="G407" s="28">
        <v>59</v>
      </c>
      <c r="H407" s="28">
        <v>62</v>
      </c>
      <c r="I407" s="28">
        <v>66</v>
      </c>
      <c r="J407" s="28">
        <v>59</v>
      </c>
      <c r="K407" s="28">
        <v>58</v>
      </c>
      <c r="L407" s="28">
        <v>66</v>
      </c>
      <c r="M407" s="28">
        <v>70</v>
      </c>
      <c r="N407" s="28">
        <v>65</v>
      </c>
      <c r="O407" s="28">
        <v>51</v>
      </c>
      <c r="P407" s="28">
        <v>66</v>
      </c>
      <c r="Q407" s="28">
        <v>63</v>
      </c>
      <c r="R407" s="28">
        <v>67</v>
      </c>
      <c r="S407" s="28">
        <v>64</v>
      </c>
      <c r="T407" s="28">
        <v>63</v>
      </c>
      <c r="U407" s="28">
        <v>67</v>
      </c>
      <c r="V407" s="28">
        <v>71</v>
      </c>
      <c r="W407" s="28">
        <v>73</v>
      </c>
      <c r="X407" s="28">
        <v>59</v>
      </c>
      <c r="Y407" s="28">
        <v>69</v>
      </c>
      <c r="Z407" s="28">
        <v>74</v>
      </c>
      <c r="AA407" s="28">
        <v>69</v>
      </c>
      <c r="AB407" s="28">
        <v>66</v>
      </c>
      <c r="AC407" s="28">
        <v>69</v>
      </c>
      <c r="AD407" s="28">
        <v>69</v>
      </c>
      <c r="AE407" s="28">
        <v>64</v>
      </c>
      <c r="AF407" s="28">
        <v>63</v>
      </c>
      <c r="AG407" s="28">
        <v>60</v>
      </c>
      <c r="AH407" s="28">
        <v>67</v>
      </c>
      <c r="AI407" s="28">
        <v>69</v>
      </c>
      <c r="AJ407" s="20">
        <v>80</v>
      </c>
      <c r="AK407" s="20">
        <v>72</v>
      </c>
      <c r="AL407" s="15">
        <v>73</v>
      </c>
      <c r="AM407" s="22">
        <v>77</v>
      </c>
      <c r="AN407" s="30">
        <v>81</v>
      </c>
      <c r="AO407" s="65">
        <v>73</v>
      </c>
      <c r="AP407" s="15">
        <v>81</v>
      </c>
      <c r="AQ407" s="22">
        <v>66</v>
      </c>
      <c r="AR407" s="69">
        <v>71</v>
      </c>
      <c r="AS407" s="74">
        <v>71</v>
      </c>
    </row>
    <row r="408" spans="1:45" x14ac:dyDescent="0.3">
      <c r="A408" s="7" t="s">
        <v>108</v>
      </c>
      <c r="B408" s="28">
        <v>8</v>
      </c>
      <c r="C408" s="28">
        <v>8</v>
      </c>
      <c r="D408" s="28">
        <v>8</v>
      </c>
      <c r="E408" s="28">
        <v>5</v>
      </c>
      <c r="F408" s="28">
        <v>9</v>
      </c>
      <c r="G408" s="28">
        <v>6</v>
      </c>
      <c r="H408" s="28">
        <v>7</v>
      </c>
      <c r="I408" s="28">
        <v>14</v>
      </c>
      <c r="J408" s="28">
        <v>7</v>
      </c>
      <c r="K408" s="28">
        <v>5</v>
      </c>
      <c r="L408" s="28">
        <v>4</v>
      </c>
      <c r="M408" s="28">
        <v>4</v>
      </c>
      <c r="N408" s="28">
        <v>6</v>
      </c>
      <c r="O408" s="28">
        <v>5</v>
      </c>
      <c r="P408" s="28">
        <v>6</v>
      </c>
      <c r="Q408" s="28">
        <v>5</v>
      </c>
      <c r="R408" s="28">
        <v>6</v>
      </c>
      <c r="S408" s="28">
        <v>9</v>
      </c>
      <c r="T408" s="28">
        <v>3</v>
      </c>
      <c r="U408" s="28">
        <v>9</v>
      </c>
      <c r="V408" s="28">
        <v>8</v>
      </c>
      <c r="W408" s="28">
        <v>9</v>
      </c>
      <c r="X408" s="28">
        <v>4</v>
      </c>
      <c r="Y408" s="28">
        <v>7</v>
      </c>
      <c r="Z408" s="28">
        <v>6</v>
      </c>
      <c r="AA408" s="28">
        <v>6</v>
      </c>
      <c r="AB408" s="28">
        <v>5</v>
      </c>
      <c r="AC408" s="28">
        <v>4</v>
      </c>
      <c r="AD408" s="28">
        <v>2</v>
      </c>
      <c r="AE408" s="28">
        <v>2</v>
      </c>
      <c r="AF408" s="28">
        <v>4</v>
      </c>
      <c r="AG408" s="28">
        <v>2</v>
      </c>
      <c r="AH408" s="28">
        <v>5</v>
      </c>
      <c r="AI408" s="28">
        <v>5</v>
      </c>
      <c r="AJ408" s="20">
        <v>5</v>
      </c>
      <c r="AK408" s="20">
        <v>3</v>
      </c>
      <c r="AL408" s="15">
        <v>6</v>
      </c>
      <c r="AM408" s="22">
        <v>5</v>
      </c>
      <c r="AN408" s="30">
        <v>3</v>
      </c>
      <c r="AO408" s="65">
        <v>4</v>
      </c>
      <c r="AP408" s="15">
        <v>8</v>
      </c>
      <c r="AQ408" s="22">
        <v>4</v>
      </c>
      <c r="AR408" s="69">
        <v>4</v>
      </c>
      <c r="AS408" s="74">
        <v>4</v>
      </c>
    </row>
    <row r="409" spans="1:45" x14ac:dyDescent="0.3">
      <c r="A409" s="7" t="s">
        <v>109</v>
      </c>
      <c r="B409" s="28">
        <v>21</v>
      </c>
      <c r="C409" s="28">
        <v>17</v>
      </c>
      <c r="D409" s="28">
        <v>21</v>
      </c>
      <c r="E409" s="28">
        <v>23</v>
      </c>
      <c r="F409" s="28">
        <v>19</v>
      </c>
      <c r="G409" s="28">
        <v>18</v>
      </c>
      <c r="H409" s="28">
        <v>18</v>
      </c>
      <c r="I409" s="28">
        <v>19</v>
      </c>
      <c r="J409" s="28">
        <v>24</v>
      </c>
      <c r="K409" s="28">
        <v>19</v>
      </c>
      <c r="L409" s="28">
        <v>26</v>
      </c>
      <c r="M409" s="28">
        <v>20</v>
      </c>
      <c r="N409" s="28">
        <v>20</v>
      </c>
      <c r="O409" s="28">
        <v>16</v>
      </c>
      <c r="P409" s="28">
        <v>23</v>
      </c>
      <c r="Q409" s="28">
        <v>20</v>
      </c>
      <c r="R409" s="28">
        <v>27</v>
      </c>
      <c r="S409" s="28">
        <v>19</v>
      </c>
      <c r="T409" s="28">
        <v>20</v>
      </c>
      <c r="U409" s="28">
        <v>23</v>
      </c>
      <c r="V409" s="28">
        <v>18</v>
      </c>
      <c r="W409" s="28">
        <v>21</v>
      </c>
      <c r="X409" s="28">
        <v>15</v>
      </c>
      <c r="Y409" s="28">
        <v>19</v>
      </c>
      <c r="Z409" s="28">
        <v>23</v>
      </c>
      <c r="AA409" s="28">
        <v>22</v>
      </c>
      <c r="AB409" s="28">
        <v>21</v>
      </c>
      <c r="AC409" s="28">
        <v>22</v>
      </c>
      <c r="AD409" s="28">
        <v>23</v>
      </c>
      <c r="AE409" s="28">
        <v>17</v>
      </c>
      <c r="AF409" s="28">
        <v>19</v>
      </c>
      <c r="AG409" s="28">
        <v>20</v>
      </c>
      <c r="AH409" s="28">
        <v>19</v>
      </c>
      <c r="AI409" s="28">
        <v>14</v>
      </c>
      <c r="AJ409" s="20">
        <v>15</v>
      </c>
      <c r="AK409" s="20">
        <v>16</v>
      </c>
      <c r="AL409" s="15">
        <v>14</v>
      </c>
      <c r="AM409" s="22">
        <v>18</v>
      </c>
      <c r="AN409" s="30">
        <v>20</v>
      </c>
      <c r="AO409" s="65">
        <v>19</v>
      </c>
      <c r="AP409" s="15">
        <v>16</v>
      </c>
      <c r="AQ409" s="22">
        <v>18</v>
      </c>
      <c r="AR409" s="69">
        <v>15</v>
      </c>
      <c r="AS409" s="74">
        <v>17</v>
      </c>
    </row>
    <row r="410" spans="1:45" x14ac:dyDescent="0.3">
      <c r="A410" s="7" t="s">
        <v>110</v>
      </c>
      <c r="B410" s="28">
        <v>15</v>
      </c>
      <c r="C410" s="28">
        <v>13</v>
      </c>
      <c r="D410" s="28">
        <v>10</v>
      </c>
      <c r="E410" s="28">
        <v>14</v>
      </c>
      <c r="F410" s="28">
        <v>16</v>
      </c>
      <c r="G410" s="28">
        <v>8</v>
      </c>
      <c r="H410" s="28">
        <v>13</v>
      </c>
      <c r="I410" s="28">
        <v>13</v>
      </c>
      <c r="J410" s="28">
        <v>11</v>
      </c>
      <c r="K410" s="28">
        <v>11</v>
      </c>
      <c r="L410" s="28">
        <v>17</v>
      </c>
      <c r="M410" s="28">
        <v>18</v>
      </c>
      <c r="N410" s="28">
        <v>15</v>
      </c>
      <c r="O410" s="28">
        <v>9</v>
      </c>
      <c r="P410" s="28">
        <v>10</v>
      </c>
      <c r="Q410" s="28">
        <v>16</v>
      </c>
      <c r="R410" s="28">
        <v>9</v>
      </c>
      <c r="S410" s="28">
        <v>14</v>
      </c>
      <c r="T410" s="28">
        <v>16</v>
      </c>
      <c r="U410" s="28">
        <v>15</v>
      </c>
      <c r="V410" s="28">
        <v>12</v>
      </c>
      <c r="W410" s="28">
        <v>14</v>
      </c>
      <c r="X410" s="28">
        <v>14</v>
      </c>
      <c r="Y410" s="28">
        <v>16</v>
      </c>
      <c r="Z410" s="28">
        <v>16</v>
      </c>
      <c r="AA410" s="28">
        <v>14</v>
      </c>
      <c r="AB410" s="28">
        <v>17</v>
      </c>
      <c r="AC410" s="28">
        <v>18</v>
      </c>
      <c r="AD410" s="28">
        <v>14</v>
      </c>
      <c r="AE410" s="28">
        <v>14</v>
      </c>
      <c r="AF410" s="28">
        <v>16</v>
      </c>
      <c r="AG410" s="28">
        <v>10</v>
      </c>
      <c r="AH410" s="28">
        <v>14</v>
      </c>
      <c r="AI410" s="28">
        <v>18</v>
      </c>
      <c r="AJ410" s="20">
        <v>26</v>
      </c>
      <c r="AK410" s="20">
        <v>20</v>
      </c>
      <c r="AL410" s="15">
        <v>21</v>
      </c>
      <c r="AM410" s="22">
        <v>19</v>
      </c>
      <c r="AN410" s="30">
        <v>20</v>
      </c>
      <c r="AO410" s="65">
        <v>21</v>
      </c>
      <c r="AP410" s="15">
        <v>22</v>
      </c>
      <c r="AQ410" s="22">
        <v>16</v>
      </c>
      <c r="AR410" s="69">
        <v>21</v>
      </c>
      <c r="AS410" s="74">
        <v>22</v>
      </c>
    </row>
    <row r="411" spans="1:45" x14ac:dyDescent="0.3">
      <c r="A411" s="7" t="s">
        <v>111</v>
      </c>
      <c r="B411" s="28">
        <v>17</v>
      </c>
      <c r="C411" s="28">
        <v>20</v>
      </c>
      <c r="D411" s="28">
        <v>20</v>
      </c>
      <c r="E411" s="28">
        <v>19</v>
      </c>
      <c r="F411" s="28">
        <v>19</v>
      </c>
      <c r="G411" s="28">
        <v>27</v>
      </c>
      <c r="H411" s="28">
        <v>24</v>
      </c>
      <c r="I411" s="28">
        <v>21</v>
      </c>
      <c r="J411" s="28">
        <v>17</v>
      </c>
      <c r="K411" s="28">
        <v>24</v>
      </c>
      <c r="L411" s="28">
        <v>19</v>
      </c>
      <c r="M411" s="28">
        <v>28</v>
      </c>
      <c r="N411" s="28">
        <v>24</v>
      </c>
      <c r="O411" s="28">
        <v>21</v>
      </c>
      <c r="P411" s="28">
        <v>27</v>
      </c>
      <c r="Q411" s="28">
        <v>22</v>
      </c>
      <c r="R411" s="28">
        <v>25</v>
      </c>
      <c r="S411" s="28">
        <v>22</v>
      </c>
      <c r="T411" s="28">
        <v>25</v>
      </c>
      <c r="U411" s="28">
        <v>20</v>
      </c>
      <c r="V411" s="28">
        <v>33</v>
      </c>
      <c r="W411" s="28">
        <v>30</v>
      </c>
      <c r="X411" s="28">
        <v>26</v>
      </c>
      <c r="Y411" s="28">
        <v>26</v>
      </c>
      <c r="Z411" s="28">
        <v>29</v>
      </c>
      <c r="AA411" s="28">
        <v>27</v>
      </c>
      <c r="AB411" s="28">
        <v>24</v>
      </c>
      <c r="AC411" s="28">
        <v>26</v>
      </c>
      <c r="AD411" s="28">
        <v>29</v>
      </c>
      <c r="AE411" s="28">
        <v>32</v>
      </c>
      <c r="AF411" s="28">
        <v>25</v>
      </c>
      <c r="AG411" s="28">
        <v>28</v>
      </c>
      <c r="AH411" s="28">
        <v>29</v>
      </c>
      <c r="AI411" s="28">
        <v>32</v>
      </c>
      <c r="AJ411" s="20">
        <v>33</v>
      </c>
      <c r="AK411" s="20">
        <v>33</v>
      </c>
      <c r="AL411" s="15">
        <v>34</v>
      </c>
      <c r="AM411" s="22">
        <v>36</v>
      </c>
      <c r="AN411" s="30">
        <v>37</v>
      </c>
      <c r="AO411" s="65">
        <v>29</v>
      </c>
      <c r="AP411" s="15">
        <v>35</v>
      </c>
      <c r="AQ411" s="22">
        <v>27</v>
      </c>
      <c r="AR411" s="69">
        <v>31</v>
      </c>
      <c r="AS411" s="74">
        <v>28</v>
      </c>
    </row>
    <row r="412" spans="1:45" x14ac:dyDescent="0.3">
      <c r="A412" s="5" t="s">
        <v>38</v>
      </c>
      <c r="B412" s="28">
        <v>4</v>
      </c>
      <c r="C412" s="28">
        <v>4</v>
      </c>
      <c r="D412" s="28">
        <v>2</v>
      </c>
      <c r="E412" s="28">
        <v>3</v>
      </c>
      <c r="F412" s="28">
        <v>2</v>
      </c>
      <c r="G412" s="28">
        <v>5</v>
      </c>
      <c r="H412" s="28">
        <v>4</v>
      </c>
      <c r="I412" s="28">
        <v>3</v>
      </c>
      <c r="J412" s="28">
        <v>3</v>
      </c>
      <c r="K412" s="28">
        <v>3</v>
      </c>
      <c r="L412" s="28">
        <v>10</v>
      </c>
      <c r="M412" s="28">
        <v>3</v>
      </c>
      <c r="N412" s="28">
        <v>5</v>
      </c>
      <c r="O412" s="28">
        <v>4</v>
      </c>
      <c r="P412" s="28">
        <v>7</v>
      </c>
      <c r="Q412" s="28">
        <v>6</v>
      </c>
      <c r="R412" s="28">
        <v>5</v>
      </c>
      <c r="S412" s="28">
        <v>5</v>
      </c>
      <c r="T412" s="28">
        <v>5</v>
      </c>
      <c r="U412" s="28">
        <v>5</v>
      </c>
      <c r="V412" s="28">
        <v>6</v>
      </c>
      <c r="W412" s="28">
        <v>4</v>
      </c>
      <c r="X412" s="28">
        <v>3</v>
      </c>
      <c r="Y412" s="28">
        <v>3</v>
      </c>
      <c r="Z412" s="28">
        <v>1</v>
      </c>
      <c r="AA412" s="28">
        <v>4</v>
      </c>
      <c r="AB412" s="28">
        <v>1</v>
      </c>
      <c r="AC412" s="28">
        <v>2</v>
      </c>
      <c r="AD412" s="28">
        <v>4</v>
      </c>
      <c r="AE412" s="28">
        <v>5</v>
      </c>
      <c r="AF412" s="28">
        <v>5</v>
      </c>
      <c r="AG412" s="28">
        <v>4</v>
      </c>
      <c r="AH412" s="28">
        <v>2</v>
      </c>
      <c r="AI412" s="28">
        <v>4</v>
      </c>
      <c r="AJ412" s="20">
        <v>2</v>
      </c>
      <c r="AK412" s="31">
        <v>6</v>
      </c>
      <c r="AL412" s="15">
        <v>9</v>
      </c>
      <c r="AM412" s="22">
        <v>3</v>
      </c>
      <c r="AN412" s="30">
        <v>3</v>
      </c>
      <c r="AO412" s="65">
        <v>2</v>
      </c>
      <c r="AP412" s="15">
        <v>0</v>
      </c>
      <c r="AQ412" s="22">
        <v>5</v>
      </c>
      <c r="AR412" s="69">
        <v>1</v>
      </c>
      <c r="AS412" s="74">
        <v>0</v>
      </c>
    </row>
    <row r="413" spans="1:45" x14ac:dyDescent="0.3">
      <c r="A413" s="5" t="s">
        <v>72</v>
      </c>
      <c r="B413" s="28">
        <v>1048.7</v>
      </c>
      <c r="C413" s="28">
        <v>1307.5999999999999</v>
      </c>
      <c r="D413" s="28">
        <v>1171.5</v>
      </c>
      <c r="E413" s="28">
        <v>1072.9000000000001</v>
      </c>
      <c r="F413" s="28">
        <v>947</v>
      </c>
      <c r="G413" s="28">
        <v>2584.1999999999998</v>
      </c>
      <c r="H413" s="28">
        <v>1483.9</v>
      </c>
      <c r="I413" s="28">
        <v>928</v>
      </c>
      <c r="J413" s="28">
        <v>855.6</v>
      </c>
      <c r="K413" s="28">
        <v>790.9</v>
      </c>
      <c r="L413" s="28">
        <v>806.4</v>
      </c>
      <c r="M413" s="28">
        <v>1149.5999999999999</v>
      </c>
      <c r="N413" s="28">
        <v>953.7</v>
      </c>
      <c r="O413" s="28">
        <v>739.5</v>
      </c>
      <c r="P413" s="28">
        <v>1081.2</v>
      </c>
      <c r="Q413" s="28">
        <v>1110.7</v>
      </c>
      <c r="R413" s="28">
        <v>818.2</v>
      </c>
      <c r="S413" s="28">
        <v>797.5</v>
      </c>
      <c r="T413" s="28">
        <v>988.5</v>
      </c>
      <c r="U413" s="28">
        <v>797.9</v>
      </c>
      <c r="V413" s="28">
        <v>1588.7</v>
      </c>
      <c r="W413" s="28">
        <v>1255.9000000000001</v>
      </c>
      <c r="X413" s="28">
        <v>1063.7</v>
      </c>
      <c r="Y413" s="28">
        <v>1127.9000000000001</v>
      </c>
      <c r="Z413" s="28">
        <v>1282.7</v>
      </c>
      <c r="AA413" s="28">
        <v>1332.5</v>
      </c>
      <c r="AB413" s="28">
        <v>1163.9000000000001</v>
      </c>
      <c r="AC413" s="28">
        <v>1281.8</v>
      </c>
      <c r="AD413" s="28">
        <v>1459</v>
      </c>
      <c r="AE413" s="28">
        <v>1777.2</v>
      </c>
      <c r="AF413" s="28">
        <v>1062.5</v>
      </c>
      <c r="AG413" s="28">
        <v>1207.9000000000001</v>
      </c>
      <c r="AH413" s="28">
        <v>1184.2</v>
      </c>
      <c r="AI413" s="28">
        <v>1556.1</v>
      </c>
      <c r="AJ413" s="20">
        <v>1382.1</v>
      </c>
      <c r="AK413" s="15">
        <v>1474.2</v>
      </c>
      <c r="AL413" s="15">
        <v>1590.7</v>
      </c>
      <c r="AM413" s="22">
        <v>1418.1</v>
      </c>
      <c r="AN413" s="30">
        <v>1339.9</v>
      </c>
      <c r="AO413" s="65">
        <v>1108.0999999999999</v>
      </c>
      <c r="AP413" s="15">
        <v>1161.7</v>
      </c>
      <c r="AQ413" s="22">
        <v>1317.1</v>
      </c>
      <c r="AR413" s="70">
        <v>1212.766630438</v>
      </c>
      <c r="AS413" s="77">
        <v>1063.6111557439999</v>
      </c>
    </row>
    <row r="414" spans="1:45" x14ac:dyDescent="0.3">
      <c r="AK414" s="32"/>
      <c r="AL414" s="16"/>
      <c r="AM414" s="24"/>
      <c r="AN414" s="35"/>
      <c r="AO414" s="66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66"/>
      <c r="AP415" s="16"/>
      <c r="AS415" s="94"/>
    </row>
    <row r="416" spans="1:45" x14ac:dyDescent="0.3">
      <c r="AK416" s="32"/>
      <c r="AL416" s="12"/>
      <c r="AM416" s="24"/>
      <c r="AN416" s="35"/>
      <c r="AO416" s="66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66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66"/>
      <c r="AP418" s="12"/>
      <c r="AQ418" s="67"/>
    </row>
    <row r="419" spans="1:45" x14ac:dyDescent="0.3">
      <c r="B419" s="86" t="s">
        <v>198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66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157</v>
      </c>
      <c r="C421" s="28">
        <v>169</v>
      </c>
      <c r="D421" s="28">
        <v>180</v>
      </c>
      <c r="E421" s="28">
        <v>190</v>
      </c>
      <c r="F421" s="28">
        <v>190</v>
      </c>
      <c r="G421" s="28">
        <v>149</v>
      </c>
      <c r="H421" s="28">
        <v>200</v>
      </c>
      <c r="I421" s="28">
        <v>165</v>
      </c>
      <c r="J421" s="28">
        <v>67</v>
      </c>
      <c r="K421" s="28">
        <v>171</v>
      </c>
      <c r="L421" s="28">
        <v>178</v>
      </c>
      <c r="M421" s="28">
        <v>176</v>
      </c>
      <c r="N421" s="28">
        <v>180</v>
      </c>
      <c r="O421" s="28">
        <v>193</v>
      </c>
      <c r="P421" s="28">
        <v>201</v>
      </c>
      <c r="Q421" s="28">
        <v>194</v>
      </c>
      <c r="R421" s="28">
        <v>205</v>
      </c>
      <c r="S421" s="28">
        <v>183</v>
      </c>
      <c r="T421" s="28">
        <v>218</v>
      </c>
      <c r="U421" s="28">
        <v>249</v>
      </c>
      <c r="V421" s="28">
        <v>248</v>
      </c>
      <c r="W421" s="28">
        <v>218</v>
      </c>
      <c r="X421" s="28">
        <v>234</v>
      </c>
      <c r="Y421" s="28">
        <v>206</v>
      </c>
      <c r="Z421" s="28">
        <v>220</v>
      </c>
      <c r="AA421" s="28">
        <v>196</v>
      </c>
      <c r="AB421" s="28">
        <v>198</v>
      </c>
      <c r="AC421" s="28">
        <v>201</v>
      </c>
      <c r="AD421" s="28">
        <v>224</v>
      </c>
      <c r="AE421" s="28">
        <v>203</v>
      </c>
      <c r="AF421" s="28">
        <v>213</v>
      </c>
      <c r="AG421" s="28">
        <v>198</v>
      </c>
      <c r="AH421" s="28">
        <v>214</v>
      </c>
      <c r="AI421" s="28">
        <v>240</v>
      </c>
      <c r="AJ421" s="20">
        <v>254</v>
      </c>
      <c r="AK421" s="29">
        <v>232</v>
      </c>
      <c r="AL421" s="15">
        <v>196</v>
      </c>
      <c r="AM421" s="22">
        <v>173</v>
      </c>
      <c r="AN421" s="30">
        <v>259</v>
      </c>
      <c r="AO421" s="65">
        <v>201</v>
      </c>
      <c r="AP421" s="15">
        <v>183</v>
      </c>
      <c r="AQ421" s="22">
        <v>159</v>
      </c>
      <c r="AR421" s="69">
        <v>256</v>
      </c>
      <c r="AS421" s="74">
        <v>91</v>
      </c>
    </row>
    <row r="422" spans="1:45" x14ac:dyDescent="0.3">
      <c r="A422" s="6" t="s">
        <v>115</v>
      </c>
      <c r="B422" s="28">
        <v>60</v>
      </c>
      <c r="C422" s="28">
        <v>53</v>
      </c>
      <c r="D422" s="28">
        <v>57</v>
      </c>
      <c r="E422" s="28">
        <v>63</v>
      </c>
      <c r="F422" s="28">
        <v>55</v>
      </c>
      <c r="G422" s="28">
        <v>55</v>
      </c>
      <c r="H422" s="28">
        <v>60</v>
      </c>
      <c r="I422" s="28">
        <v>54</v>
      </c>
      <c r="J422" s="28">
        <v>59</v>
      </c>
      <c r="K422" s="28">
        <v>51</v>
      </c>
      <c r="L422" s="28">
        <v>47</v>
      </c>
      <c r="M422" s="28">
        <v>45</v>
      </c>
      <c r="N422" s="28">
        <v>49</v>
      </c>
      <c r="O422" s="28">
        <v>51</v>
      </c>
      <c r="P422" s="28">
        <v>42</v>
      </c>
      <c r="Q422" s="28">
        <v>54</v>
      </c>
      <c r="R422" s="28">
        <v>59</v>
      </c>
      <c r="S422" s="28">
        <v>51</v>
      </c>
      <c r="T422" s="28">
        <v>59</v>
      </c>
      <c r="U422" s="28">
        <v>49</v>
      </c>
      <c r="V422" s="28">
        <v>40</v>
      </c>
      <c r="W422" s="28">
        <v>45</v>
      </c>
      <c r="X422" s="28">
        <v>54</v>
      </c>
      <c r="Y422" s="28">
        <v>51</v>
      </c>
      <c r="Z422" s="28">
        <v>50</v>
      </c>
      <c r="AA422" s="28">
        <v>54</v>
      </c>
      <c r="AB422" s="28">
        <v>50</v>
      </c>
      <c r="AC422" s="28">
        <v>54</v>
      </c>
      <c r="AD422" s="28">
        <v>49</v>
      </c>
      <c r="AE422" s="28">
        <v>45</v>
      </c>
      <c r="AF422" s="28">
        <v>53</v>
      </c>
      <c r="AG422" s="28">
        <v>52</v>
      </c>
      <c r="AH422" s="28">
        <v>43</v>
      </c>
      <c r="AI422" s="28">
        <v>40</v>
      </c>
      <c r="AJ422" s="20">
        <v>30</v>
      </c>
      <c r="AK422" s="20">
        <v>35</v>
      </c>
      <c r="AL422" s="15">
        <v>38</v>
      </c>
      <c r="AM422" s="22">
        <v>32</v>
      </c>
      <c r="AN422" s="30">
        <v>27</v>
      </c>
      <c r="AO422" s="65">
        <v>37</v>
      </c>
      <c r="AP422" s="15">
        <v>31</v>
      </c>
      <c r="AQ422" s="22">
        <v>35</v>
      </c>
      <c r="AR422" s="69">
        <v>35</v>
      </c>
      <c r="AS422" s="74">
        <v>32</v>
      </c>
    </row>
    <row r="423" spans="1:45" x14ac:dyDescent="0.3">
      <c r="A423" s="6" t="s">
        <v>124</v>
      </c>
      <c r="B423" s="28">
        <v>40</v>
      </c>
      <c r="C423" s="28">
        <v>47</v>
      </c>
      <c r="D423" s="28">
        <v>43</v>
      </c>
      <c r="E423" s="28">
        <v>37</v>
      </c>
      <c r="F423" s="28">
        <v>45</v>
      </c>
      <c r="G423" s="28">
        <v>45</v>
      </c>
      <c r="H423" s="28">
        <v>40</v>
      </c>
      <c r="I423" s="28">
        <v>46</v>
      </c>
      <c r="J423" s="28">
        <v>41</v>
      </c>
      <c r="K423" s="28">
        <v>49</v>
      </c>
      <c r="L423" s="28">
        <v>53</v>
      </c>
      <c r="M423" s="28">
        <v>55</v>
      </c>
      <c r="N423" s="28">
        <v>51</v>
      </c>
      <c r="O423" s="28">
        <v>49</v>
      </c>
      <c r="P423" s="28">
        <v>58</v>
      </c>
      <c r="Q423" s="28">
        <v>46</v>
      </c>
      <c r="R423" s="28">
        <v>41</v>
      </c>
      <c r="S423" s="28">
        <v>49</v>
      </c>
      <c r="T423" s="28">
        <v>41</v>
      </c>
      <c r="U423" s="28">
        <v>51</v>
      </c>
      <c r="V423" s="28">
        <v>60</v>
      </c>
      <c r="W423" s="28">
        <v>55</v>
      </c>
      <c r="X423" s="28">
        <v>46</v>
      </c>
      <c r="Y423" s="28">
        <v>49</v>
      </c>
      <c r="Z423" s="28">
        <v>50</v>
      </c>
      <c r="AA423" s="28">
        <v>46</v>
      </c>
      <c r="AB423" s="28">
        <v>50</v>
      </c>
      <c r="AC423" s="28">
        <v>46</v>
      </c>
      <c r="AD423" s="28">
        <v>51</v>
      </c>
      <c r="AE423" s="28">
        <v>55</v>
      </c>
      <c r="AF423" s="28">
        <v>47</v>
      </c>
      <c r="AG423" s="28">
        <v>48</v>
      </c>
      <c r="AH423" s="28">
        <v>57</v>
      </c>
      <c r="AI423" s="28">
        <v>60</v>
      </c>
      <c r="AJ423" s="20">
        <v>70</v>
      </c>
      <c r="AK423" s="20">
        <v>65</v>
      </c>
      <c r="AL423" s="15">
        <v>62</v>
      </c>
      <c r="AM423" s="22">
        <v>68</v>
      </c>
      <c r="AN423" s="30">
        <v>73</v>
      </c>
      <c r="AO423" s="65">
        <v>63</v>
      </c>
      <c r="AP423" s="15">
        <v>69</v>
      </c>
      <c r="AQ423" s="22">
        <v>65</v>
      </c>
      <c r="AR423" s="69">
        <v>65</v>
      </c>
      <c r="AS423" s="74">
        <v>68</v>
      </c>
    </row>
    <row r="424" spans="1:45" x14ac:dyDescent="0.3">
      <c r="A424" s="6" t="s">
        <v>47</v>
      </c>
      <c r="B424" s="28">
        <v>0</v>
      </c>
      <c r="C424" s="28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0">
        <v>0</v>
      </c>
      <c r="AK424" s="20">
        <v>0</v>
      </c>
      <c r="AL424" s="15">
        <v>0</v>
      </c>
      <c r="AM424" s="22">
        <v>0</v>
      </c>
      <c r="AN424" s="30">
        <v>0</v>
      </c>
      <c r="AO424" s="65">
        <v>0</v>
      </c>
      <c r="AP424" s="15">
        <v>0</v>
      </c>
      <c r="AQ424" s="22">
        <v>0</v>
      </c>
      <c r="AR424" s="69">
        <v>0</v>
      </c>
      <c r="AS424" s="74">
        <v>0</v>
      </c>
    </row>
    <row r="425" spans="1:45" x14ac:dyDescent="0.3">
      <c r="A425" s="6" t="s">
        <v>126</v>
      </c>
      <c r="B425" s="28">
        <v>0</v>
      </c>
      <c r="C425" s="28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0">
        <v>0</v>
      </c>
      <c r="AK425" s="20">
        <v>0</v>
      </c>
      <c r="AL425" s="15">
        <v>0</v>
      </c>
      <c r="AM425" s="22">
        <v>0</v>
      </c>
      <c r="AN425" s="30">
        <v>0</v>
      </c>
      <c r="AO425" s="65">
        <v>0</v>
      </c>
      <c r="AP425" s="15">
        <v>0</v>
      </c>
      <c r="AQ425" s="22">
        <v>0</v>
      </c>
      <c r="AR425" s="69">
        <v>0</v>
      </c>
      <c r="AS425" s="74">
        <v>0</v>
      </c>
    </row>
    <row r="426" spans="1:45" x14ac:dyDescent="0.3">
      <c r="A426" s="6" t="s">
        <v>123</v>
      </c>
      <c r="B426" s="28">
        <v>0</v>
      </c>
      <c r="C426" s="28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0">
        <v>0</v>
      </c>
      <c r="AK426" s="20">
        <v>0</v>
      </c>
      <c r="AL426" s="15">
        <v>0</v>
      </c>
      <c r="AM426" s="22">
        <v>0</v>
      </c>
      <c r="AN426" s="30">
        <v>0</v>
      </c>
      <c r="AO426" s="65">
        <v>0</v>
      </c>
      <c r="AP426" s="15">
        <v>0</v>
      </c>
      <c r="AQ426" s="22">
        <v>0</v>
      </c>
      <c r="AR426" s="69">
        <v>0</v>
      </c>
      <c r="AS426" s="74">
        <v>0</v>
      </c>
    </row>
    <row r="427" spans="1:45" x14ac:dyDescent="0.3">
      <c r="A427" s="6" t="s">
        <v>116</v>
      </c>
      <c r="B427" s="28">
        <v>0</v>
      </c>
      <c r="C427" s="28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65">
        <v>0</v>
      </c>
      <c r="AP427" s="15">
        <v>0</v>
      </c>
      <c r="AQ427" s="22">
        <v>0</v>
      </c>
      <c r="AR427" s="69">
        <v>0</v>
      </c>
      <c r="AS427" s="74">
        <v>0</v>
      </c>
    </row>
    <row r="428" spans="1:45" x14ac:dyDescent="0.3">
      <c r="A428" s="6" t="s">
        <v>117</v>
      </c>
      <c r="B428" s="28">
        <v>0</v>
      </c>
      <c r="C428" s="28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5">
        <v>0</v>
      </c>
      <c r="AP428" s="15">
        <v>0</v>
      </c>
      <c r="AQ428" s="22">
        <v>0</v>
      </c>
      <c r="AR428" s="69">
        <v>0</v>
      </c>
      <c r="AS428" s="74">
        <v>0</v>
      </c>
    </row>
    <row r="429" spans="1:45" x14ac:dyDescent="0.3">
      <c r="A429" s="6" t="s">
        <v>118</v>
      </c>
      <c r="B429" s="28">
        <v>0</v>
      </c>
      <c r="C429" s="28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5">
        <v>0</v>
      </c>
      <c r="AP429" s="15">
        <v>0</v>
      </c>
      <c r="AQ429" s="22">
        <v>0</v>
      </c>
      <c r="AR429" s="69">
        <v>0</v>
      </c>
      <c r="AS429" s="74">
        <v>0</v>
      </c>
    </row>
    <row r="430" spans="1:45" x14ac:dyDescent="0.3">
      <c r="A430" s="6" t="s">
        <v>249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5">
        <v>0</v>
      </c>
      <c r="AP430" s="15">
        <v>0</v>
      </c>
      <c r="AQ430" s="22">
        <v>0</v>
      </c>
      <c r="AR430" s="69">
        <v>0</v>
      </c>
      <c r="AS430" s="74">
        <v>0</v>
      </c>
    </row>
    <row r="431" spans="1:45" x14ac:dyDescent="0.3">
      <c r="A431" s="6" t="s">
        <v>114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20">
        <v>0</v>
      </c>
      <c r="AL431" s="15">
        <v>0</v>
      </c>
      <c r="AM431" s="22">
        <v>0</v>
      </c>
      <c r="AN431" s="30">
        <v>0</v>
      </c>
      <c r="AO431" s="65">
        <v>0</v>
      </c>
      <c r="AP431" s="15">
        <v>0</v>
      </c>
      <c r="AQ431" s="22">
        <v>0</v>
      </c>
      <c r="AR431" s="69">
        <v>0</v>
      </c>
      <c r="AS431" s="74">
        <v>0</v>
      </c>
    </row>
    <row r="432" spans="1:45" x14ac:dyDescent="0.3">
      <c r="A432" s="6" t="s">
        <v>119</v>
      </c>
      <c r="B432" s="28">
        <v>0</v>
      </c>
      <c r="C432" s="28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0">
        <v>0</v>
      </c>
      <c r="AK432" s="20">
        <v>0</v>
      </c>
      <c r="AL432" s="15">
        <v>0</v>
      </c>
      <c r="AM432" s="22">
        <v>0</v>
      </c>
      <c r="AN432" s="30">
        <v>0</v>
      </c>
      <c r="AO432" s="65">
        <v>0</v>
      </c>
      <c r="AP432" s="15">
        <v>0</v>
      </c>
      <c r="AQ432" s="22">
        <v>0</v>
      </c>
      <c r="AR432" s="69">
        <v>0</v>
      </c>
      <c r="AS432" s="74">
        <v>0</v>
      </c>
    </row>
    <row r="433" spans="1:45" x14ac:dyDescent="0.3">
      <c r="A433" s="6" t="s">
        <v>120</v>
      </c>
      <c r="B433" s="28">
        <v>0</v>
      </c>
      <c r="C433" s="28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0</v>
      </c>
      <c r="AO433" s="65">
        <v>0</v>
      </c>
      <c r="AP433" s="15">
        <v>0</v>
      </c>
      <c r="AQ433" s="22">
        <v>0</v>
      </c>
      <c r="AR433" s="69">
        <v>0</v>
      </c>
      <c r="AS433" s="74">
        <v>0</v>
      </c>
    </row>
    <row r="434" spans="1:45" x14ac:dyDescent="0.3">
      <c r="A434" s="6" t="s">
        <v>121</v>
      </c>
      <c r="B434" s="28">
        <v>0</v>
      </c>
      <c r="C434" s="28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0">
        <v>0</v>
      </c>
      <c r="AK434" s="20">
        <v>0</v>
      </c>
      <c r="AL434" s="15">
        <v>0</v>
      </c>
      <c r="AM434" s="22">
        <v>0</v>
      </c>
      <c r="AN434" s="30">
        <v>0</v>
      </c>
      <c r="AO434" s="65">
        <v>0</v>
      </c>
      <c r="AP434" s="15">
        <v>0</v>
      </c>
      <c r="AQ434" s="22">
        <v>0</v>
      </c>
      <c r="AR434" s="69">
        <v>0</v>
      </c>
      <c r="AS434" s="74">
        <v>0</v>
      </c>
    </row>
    <row r="435" spans="1:45" x14ac:dyDescent="0.3">
      <c r="A435" s="6" t="s">
        <v>122</v>
      </c>
      <c r="B435" s="28">
        <v>0</v>
      </c>
      <c r="C435" s="28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0">
        <v>0</v>
      </c>
      <c r="AK435" s="20">
        <v>0</v>
      </c>
      <c r="AL435" s="15">
        <v>0</v>
      </c>
      <c r="AM435" s="22">
        <v>0</v>
      </c>
      <c r="AN435" s="30">
        <v>0</v>
      </c>
      <c r="AO435" s="65">
        <v>0</v>
      </c>
      <c r="AP435" s="15">
        <v>0</v>
      </c>
      <c r="AQ435" s="22">
        <v>0</v>
      </c>
      <c r="AR435" s="69">
        <v>0</v>
      </c>
      <c r="AS435" s="74">
        <v>0</v>
      </c>
    </row>
    <row r="436" spans="1:45" x14ac:dyDescent="0.3">
      <c r="A436" s="6" t="s">
        <v>125</v>
      </c>
      <c r="B436" s="28">
        <v>0</v>
      </c>
      <c r="C436" s="28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0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0">
        <v>0</v>
      </c>
      <c r="AK436" s="20">
        <v>0</v>
      </c>
      <c r="AL436" s="15">
        <v>0</v>
      </c>
      <c r="AM436" s="22">
        <v>0</v>
      </c>
      <c r="AN436" s="30">
        <v>0</v>
      </c>
      <c r="AO436" s="65">
        <v>0</v>
      </c>
      <c r="AP436" s="15">
        <v>0</v>
      </c>
      <c r="AQ436" s="22">
        <v>0</v>
      </c>
      <c r="AR436" s="69">
        <v>0</v>
      </c>
      <c r="AS436" s="74">
        <v>0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65">
        <v>0</v>
      </c>
      <c r="AP437" s="15">
        <v>0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0</v>
      </c>
      <c r="AL438" s="15">
        <v>0</v>
      </c>
      <c r="AM438" s="22">
        <v>0</v>
      </c>
      <c r="AN438" s="30">
        <v>0</v>
      </c>
      <c r="AO438" s="65">
        <v>0</v>
      </c>
      <c r="AP438" s="15">
        <v>0</v>
      </c>
      <c r="AQ438" s="22">
        <v>0</v>
      </c>
      <c r="AR438" s="69">
        <v>0</v>
      </c>
      <c r="AS438" s="74">
        <v>0</v>
      </c>
    </row>
    <row r="439" spans="1:45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65">
        <v>0</v>
      </c>
      <c r="AP439" s="15">
        <v>0</v>
      </c>
      <c r="AQ439" s="22">
        <v>0</v>
      </c>
      <c r="AR439" s="69">
        <v>0</v>
      </c>
      <c r="AS439" s="74">
        <v>0</v>
      </c>
    </row>
    <row r="440" spans="1:45" x14ac:dyDescent="0.3">
      <c r="A440" s="6" t="s">
        <v>36</v>
      </c>
      <c r="B440" s="28">
        <v>0</v>
      </c>
      <c r="C440" s="28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0">
        <v>0</v>
      </c>
      <c r="AK440" s="15">
        <v>0</v>
      </c>
      <c r="AL440" s="15">
        <v>0</v>
      </c>
      <c r="AM440" s="22">
        <v>0</v>
      </c>
      <c r="AN440" s="30">
        <v>0</v>
      </c>
      <c r="AO440" s="65">
        <v>0</v>
      </c>
      <c r="AP440" s="15">
        <v>0</v>
      </c>
      <c r="AQ440" s="22">
        <v>0</v>
      </c>
      <c r="AR440" s="69">
        <v>0</v>
      </c>
      <c r="AS440" s="74">
        <v>0</v>
      </c>
    </row>
    <row r="441" spans="1:45" x14ac:dyDescent="0.3">
      <c r="AK441" s="32"/>
      <c r="AL441" s="16"/>
      <c r="AM441" s="24"/>
      <c r="AN441" s="35"/>
      <c r="AO441" s="66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66"/>
      <c r="AP442" s="16"/>
    </row>
    <row r="443" spans="1:45" x14ac:dyDescent="0.3">
      <c r="AK443" s="32"/>
      <c r="AL443" s="12"/>
      <c r="AM443" s="24"/>
      <c r="AN443" s="35"/>
      <c r="AO443" s="66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66"/>
      <c r="AP444" s="12"/>
      <c r="AQ444" s="67"/>
    </row>
    <row r="445" spans="1:45" x14ac:dyDescent="0.3">
      <c r="AK445" s="32"/>
      <c r="AL445" s="12"/>
      <c r="AM445" s="24"/>
      <c r="AN445" s="34"/>
      <c r="AO445" s="66"/>
      <c r="AP445" s="12"/>
      <c r="AQ445" s="67"/>
    </row>
    <row r="446" spans="1:45" x14ac:dyDescent="0.3">
      <c r="B446" s="86" t="s">
        <v>198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66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157</v>
      </c>
      <c r="C448" s="28">
        <v>169</v>
      </c>
      <c r="D448" s="28">
        <v>180</v>
      </c>
      <c r="E448" s="28">
        <v>190</v>
      </c>
      <c r="F448" s="28">
        <v>190</v>
      </c>
      <c r="G448" s="28">
        <v>149</v>
      </c>
      <c r="H448" s="28">
        <v>200</v>
      </c>
      <c r="I448" s="28">
        <v>165</v>
      </c>
      <c r="J448" s="28">
        <v>67</v>
      </c>
      <c r="K448" s="28">
        <v>171</v>
      </c>
      <c r="L448" s="28">
        <v>178</v>
      </c>
      <c r="M448" s="28">
        <v>176</v>
      </c>
      <c r="N448" s="28">
        <v>180</v>
      </c>
      <c r="O448" s="28">
        <v>193</v>
      </c>
      <c r="P448" s="28">
        <v>201</v>
      </c>
      <c r="Q448" s="28">
        <v>194</v>
      </c>
      <c r="R448" s="28">
        <v>205</v>
      </c>
      <c r="S448" s="28">
        <v>183</v>
      </c>
      <c r="T448" s="28">
        <v>218</v>
      </c>
      <c r="U448" s="28">
        <v>249</v>
      </c>
      <c r="V448" s="28">
        <v>248</v>
      </c>
      <c r="W448" s="28">
        <v>218</v>
      </c>
      <c r="X448" s="28">
        <v>234</v>
      </c>
      <c r="Y448" s="28">
        <v>206</v>
      </c>
      <c r="Z448" s="28">
        <v>220</v>
      </c>
      <c r="AA448" s="28">
        <v>196</v>
      </c>
      <c r="AB448" s="28">
        <v>198</v>
      </c>
      <c r="AC448" s="28">
        <v>201</v>
      </c>
      <c r="AD448" s="28">
        <v>224</v>
      </c>
      <c r="AE448" s="28">
        <v>203</v>
      </c>
      <c r="AF448" s="28">
        <v>213</v>
      </c>
      <c r="AG448" s="28">
        <v>198</v>
      </c>
      <c r="AH448" s="28">
        <v>214</v>
      </c>
      <c r="AI448" s="28">
        <v>240</v>
      </c>
      <c r="AJ448" s="20">
        <v>254</v>
      </c>
      <c r="AK448" s="29">
        <v>232</v>
      </c>
      <c r="AL448" s="15">
        <v>196</v>
      </c>
      <c r="AM448" s="22">
        <v>173</v>
      </c>
      <c r="AN448" s="30">
        <v>259</v>
      </c>
      <c r="AO448" s="65">
        <v>201</v>
      </c>
      <c r="AP448" s="15">
        <v>183</v>
      </c>
      <c r="AQ448" s="22">
        <v>159</v>
      </c>
      <c r="AR448" s="69">
        <v>256</v>
      </c>
      <c r="AS448" s="74">
        <v>91</v>
      </c>
    </row>
    <row r="449" spans="1:45" x14ac:dyDescent="0.3">
      <c r="A449" s="5" t="s">
        <v>130</v>
      </c>
      <c r="B449" s="28">
        <v>5</v>
      </c>
      <c r="C449" s="28">
        <v>9</v>
      </c>
      <c r="D449" s="28">
        <v>5</v>
      </c>
      <c r="E449" s="28">
        <v>11</v>
      </c>
      <c r="F449" s="28">
        <v>7</v>
      </c>
      <c r="G449" s="28">
        <v>8</v>
      </c>
      <c r="H449" s="28">
        <v>4</v>
      </c>
      <c r="I449" s="28">
        <v>6</v>
      </c>
      <c r="J449" s="28">
        <v>11</v>
      </c>
      <c r="K449" s="28">
        <v>7</v>
      </c>
      <c r="L449" s="28">
        <v>3</v>
      </c>
      <c r="M449" s="28">
        <v>6</v>
      </c>
      <c r="N449" s="28">
        <v>12</v>
      </c>
      <c r="O449" s="28">
        <v>12</v>
      </c>
      <c r="P449" s="28">
        <v>8</v>
      </c>
      <c r="Q449" s="28">
        <v>7</v>
      </c>
      <c r="R449" s="28">
        <v>15</v>
      </c>
      <c r="S449" s="28">
        <v>11</v>
      </c>
      <c r="T449" s="28">
        <v>13</v>
      </c>
      <c r="U449" s="28">
        <v>15</v>
      </c>
      <c r="V449" s="28">
        <v>19</v>
      </c>
      <c r="W449" s="28">
        <v>13</v>
      </c>
      <c r="X449" s="28">
        <v>11</v>
      </c>
      <c r="Y449" s="28">
        <v>13</v>
      </c>
      <c r="Z449" s="28">
        <v>9</v>
      </c>
      <c r="AA449" s="28">
        <v>8</v>
      </c>
      <c r="AB449" s="28">
        <v>8</v>
      </c>
      <c r="AC449" s="28">
        <v>6</v>
      </c>
      <c r="AD449" s="28">
        <v>13</v>
      </c>
      <c r="AE449" s="28">
        <v>8</v>
      </c>
      <c r="AF449" s="28">
        <v>8</v>
      </c>
      <c r="AG449" s="28">
        <v>7</v>
      </c>
      <c r="AH449" s="28">
        <v>12</v>
      </c>
      <c r="AI449" s="28">
        <v>16</v>
      </c>
      <c r="AJ449" s="20">
        <v>21</v>
      </c>
      <c r="AK449" s="20">
        <v>31</v>
      </c>
      <c r="AL449" s="15">
        <v>23</v>
      </c>
      <c r="AM449" s="22">
        <v>26</v>
      </c>
      <c r="AN449" s="30">
        <v>28</v>
      </c>
      <c r="AO449" s="65">
        <v>24</v>
      </c>
      <c r="AP449" s="15">
        <v>24</v>
      </c>
      <c r="AQ449" s="22">
        <v>23</v>
      </c>
      <c r="AR449" s="69">
        <v>18</v>
      </c>
      <c r="AS449" s="74">
        <v>19</v>
      </c>
    </row>
    <row r="450" spans="1:45" x14ac:dyDescent="0.3">
      <c r="A450" s="5" t="s">
        <v>131</v>
      </c>
      <c r="B450" s="28">
        <v>19</v>
      </c>
      <c r="C450" s="28">
        <v>20</v>
      </c>
      <c r="D450" s="28">
        <v>19</v>
      </c>
      <c r="E450" s="28">
        <v>21</v>
      </c>
      <c r="F450" s="28">
        <v>15</v>
      </c>
      <c r="G450" s="28">
        <v>16</v>
      </c>
      <c r="H450" s="28">
        <v>18</v>
      </c>
      <c r="I450" s="28">
        <v>14</v>
      </c>
      <c r="J450" s="28">
        <v>18</v>
      </c>
      <c r="K450" s="28">
        <v>17</v>
      </c>
      <c r="L450" s="28">
        <v>16</v>
      </c>
      <c r="M450" s="28">
        <v>17</v>
      </c>
      <c r="N450" s="28">
        <v>16</v>
      </c>
      <c r="O450" s="28">
        <v>17</v>
      </c>
      <c r="P450" s="28">
        <v>13</v>
      </c>
      <c r="Q450" s="28">
        <v>19</v>
      </c>
      <c r="R450" s="28">
        <v>19</v>
      </c>
      <c r="S450" s="28">
        <v>26</v>
      </c>
      <c r="T450" s="28">
        <v>22</v>
      </c>
      <c r="U450" s="28">
        <v>26</v>
      </c>
      <c r="V450" s="28">
        <v>29</v>
      </c>
      <c r="W450" s="28">
        <v>16</v>
      </c>
      <c r="X450" s="28">
        <v>20</v>
      </c>
      <c r="Y450" s="28">
        <v>19</v>
      </c>
      <c r="Z450" s="28">
        <v>16</v>
      </c>
      <c r="AA450" s="28">
        <v>19</v>
      </c>
      <c r="AB450" s="28">
        <v>19</v>
      </c>
      <c r="AC450" s="28">
        <v>21</v>
      </c>
      <c r="AD450" s="28">
        <v>15</v>
      </c>
      <c r="AE450" s="28">
        <v>19</v>
      </c>
      <c r="AF450" s="28">
        <v>18</v>
      </c>
      <c r="AG450" s="28">
        <v>18</v>
      </c>
      <c r="AH450" s="28">
        <v>19</v>
      </c>
      <c r="AI450" s="28">
        <v>17</v>
      </c>
      <c r="AJ450" s="20">
        <v>13</v>
      </c>
      <c r="AK450" s="20">
        <v>17</v>
      </c>
      <c r="AL450" s="15">
        <v>20</v>
      </c>
      <c r="AM450" s="22">
        <v>21</v>
      </c>
      <c r="AN450" s="30">
        <v>15</v>
      </c>
      <c r="AO450" s="65">
        <v>16</v>
      </c>
      <c r="AP450" s="15">
        <v>17</v>
      </c>
      <c r="AQ450" s="22">
        <v>13</v>
      </c>
      <c r="AR450" s="69">
        <v>11</v>
      </c>
      <c r="AS450" s="74">
        <v>12</v>
      </c>
    </row>
    <row r="451" spans="1:45" x14ac:dyDescent="0.3">
      <c r="A451" s="5" t="s">
        <v>132</v>
      </c>
      <c r="B451" s="28">
        <v>7</v>
      </c>
      <c r="C451" s="28">
        <v>2</v>
      </c>
      <c r="D451" s="28">
        <v>3</v>
      </c>
      <c r="E451" s="28">
        <v>5</v>
      </c>
      <c r="F451" s="28">
        <v>5</v>
      </c>
      <c r="G451" s="28">
        <v>8</v>
      </c>
      <c r="H451" s="28">
        <v>6</v>
      </c>
      <c r="I451" s="28">
        <v>6</v>
      </c>
      <c r="J451" s="28">
        <v>7</v>
      </c>
      <c r="K451" s="28">
        <v>6</v>
      </c>
      <c r="L451" s="28">
        <v>9</v>
      </c>
      <c r="M451" s="28">
        <v>7</v>
      </c>
      <c r="N451" s="28">
        <v>7</v>
      </c>
      <c r="O451" s="28">
        <v>7</v>
      </c>
      <c r="P451" s="28">
        <v>7</v>
      </c>
      <c r="Q451" s="28">
        <v>6</v>
      </c>
      <c r="R451" s="28">
        <v>6</v>
      </c>
      <c r="S451" s="28">
        <v>3</v>
      </c>
      <c r="T451" s="28">
        <v>7</v>
      </c>
      <c r="U451" s="28">
        <v>6</v>
      </c>
      <c r="V451" s="28">
        <v>3</v>
      </c>
      <c r="W451" s="28">
        <v>5</v>
      </c>
      <c r="X451" s="28">
        <v>9</v>
      </c>
      <c r="Y451" s="28">
        <v>8</v>
      </c>
      <c r="Z451" s="28">
        <v>7</v>
      </c>
      <c r="AA451" s="28">
        <v>7</v>
      </c>
      <c r="AB451" s="28">
        <v>5</v>
      </c>
      <c r="AC451" s="28">
        <v>9</v>
      </c>
      <c r="AD451" s="28">
        <v>5</v>
      </c>
      <c r="AE451" s="28">
        <v>13</v>
      </c>
      <c r="AF451" s="28">
        <v>8</v>
      </c>
      <c r="AG451" s="28">
        <v>7</v>
      </c>
      <c r="AH451" s="28">
        <v>7</v>
      </c>
      <c r="AI451" s="28">
        <v>7</v>
      </c>
      <c r="AJ451" s="20">
        <v>4</v>
      </c>
      <c r="AK451" s="20">
        <v>4</v>
      </c>
      <c r="AL451" s="15">
        <v>3</v>
      </c>
      <c r="AM451" s="22">
        <v>5</v>
      </c>
      <c r="AN451" s="30">
        <v>4</v>
      </c>
      <c r="AO451" s="65">
        <v>4</v>
      </c>
      <c r="AP451" s="15">
        <v>3</v>
      </c>
      <c r="AQ451" s="22">
        <v>3</v>
      </c>
      <c r="AR451" s="69">
        <v>2</v>
      </c>
      <c r="AS451" s="74">
        <v>1</v>
      </c>
    </row>
    <row r="452" spans="1:45" x14ac:dyDescent="0.3">
      <c r="A452" s="5" t="s">
        <v>133</v>
      </c>
      <c r="B452" s="28">
        <v>56</v>
      </c>
      <c r="C452" s="28">
        <v>55</v>
      </c>
      <c r="D452" s="28">
        <v>64</v>
      </c>
      <c r="E452" s="28">
        <v>53</v>
      </c>
      <c r="F452" s="28">
        <v>60</v>
      </c>
      <c r="G452" s="28">
        <v>59</v>
      </c>
      <c r="H452" s="28">
        <v>53</v>
      </c>
      <c r="I452" s="28">
        <v>59</v>
      </c>
      <c r="J452" s="28">
        <v>49</v>
      </c>
      <c r="K452" s="28">
        <v>51</v>
      </c>
      <c r="L452" s="28">
        <v>56</v>
      </c>
      <c r="M452" s="28">
        <v>54</v>
      </c>
      <c r="N452" s="28">
        <v>53</v>
      </c>
      <c r="O452" s="28">
        <v>53</v>
      </c>
      <c r="P452" s="28">
        <v>56</v>
      </c>
      <c r="Q452" s="28">
        <v>54</v>
      </c>
      <c r="R452" s="28">
        <v>46</v>
      </c>
      <c r="S452" s="28">
        <v>45</v>
      </c>
      <c r="T452" s="28">
        <v>46</v>
      </c>
      <c r="U452" s="28">
        <v>44</v>
      </c>
      <c r="V452" s="28">
        <v>42</v>
      </c>
      <c r="W452" s="28">
        <v>53</v>
      </c>
      <c r="X452" s="28">
        <v>51</v>
      </c>
      <c r="Y452" s="28">
        <v>48</v>
      </c>
      <c r="Z452" s="28">
        <v>55</v>
      </c>
      <c r="AA452" s="28">
        <v>52</v>
      </c>
      <c r="AB452" s="28">
        <v>56</v>
      </c>
      <c r="AC452" s="28">
        <v>52</v>
      </c>
      <c r="AD452" s="28">
        <v>56</v>
      </c>
      <c r="AE452" s="28">
        <v>46</v>
      </c>
      <c r="AF452" s="28">
        <v>52</v>
      </c>
      <c r="AG452" s="28">
        <v>59</v>
      </c>
      <c r="AH452" s="28">
        <v>48</v>
      </c>
      <c r="AI452" s="28">
        <v>51</v>
      </c>
      <c r="AJ452" s="20">
        <v>57</v>
      </c>
      <c r="AK452" s="20">
        <v>42</v>
      </c>
      <c r="AL452" s="15">
        <v>44</v>
      </c>
      <c r="AM452" s="22">
        <v>44</v>
      </c>
      <c r="AN452" s="30">
        <v>43</v>
      </c>
      <c r="AO452" s="65">
        <v>45</v>
      </c>
      <c r="AP452" s="15">
        <v>49</v>
      </c>
      <c r="AQ452" s="22">
        <v>54</v>
      </c>
      <c r="AR452" s="69">
        <v>58</v>
      </c>
      <c r="AS452" s="74">
        <v>62</v>
      </c>
    </row>
    <row r="453" spans="1:45" x14ac:dyDescent="0.3">
      <c r="A453" s="5" t="s">
        <v>134</v>
      </c>
      <c r="B453" s="28">
        <v>12</v>
      </c>
      <c r="C453" s="28">
        <v>14</v>
      </c>
      <c r="D453" s="28">
        <v>9</v>
      </c>
      <c r="E453" s="28">
        <v>10</v>
      </c>
      <c r="F453" s="28">
        <v>11</v>
      </c>
      <c r="G453" s="28">
        <v>9</v>
      </c>
      <c r="H453" s="28">
        <v>17</v>
      </c>
      <c r="I453" s="28">
        <v>12</v>
      </c>
      <c r="J453" s="28">
        <v>13</v>
      </c>
      <c r="K453" s="28">
        <v>17</v>
      </c>
      <c r="L453" s="28">
        <v>15</v>
      </c>
      <c r="M453" s="28">
        <v>16</v>
      </c>
      <c r="N453" s="28">
        <v>12</v>
      </c>
      <c r="O453" s="28">
        <v>10</v>
      </c>
      <c r="P453" s="28">
        <v>15</v>
      </c>
      <c r="Q453" s="28">
        <v>14</v>
      </c>
      <c r="R453" s="28">
        <v>13</v>
      </c>
      <c r="S453" s="28">
        <v>15</v>
      </c>
      <c r="T453" s="28">
        <v>11</v>
      </c>
      <c r="U453" s="28">
        <v>8</v>
      </c>
      <c r="V453" s="28">
        <v>6</v>
      </c>
      <c r="W453" s="28">
        <v>13</v>
      </c>
      <c r="X453" s="28">
        <v>8</v>
      </c>
      <c r="Y453" s="28">
        <v>11</v>
      </c>
      <c r="Z453" s="28">
        <v>12</v>
      </c>
      <c r="AA453" s="28">
        <v>13</v>
      </c>
      <c r="AB453" s="28">
        <v>11</v>
      </c>
      <c r="AC453" s="28">
        <v>11</v>
      </c>
      <c r="AD453" s="28">
        <v>11</v>
      </c>
      <c r="AE453" s="28">
        <v>13</v>
      </c>
      <c r="AF453" s="28">
        <v>14</v>
      </c>
      <c r="AG453" s="28">
        <v>8</v>
      </c>
      <c r="AH453" s="28">
        <v>13</v>
      </c>
      <c r="AI453" s="28">
        <v>9</v>
      </c>
      <c r="AJ453" s="20">
        <v>5</v>
      </c>
      <c r="AK453" s="31">
        <v>5</v>
      </c>
      <c r="AL453" s="15">
        <v>10</v>
      </c>
      <c r="AM453" s="22">
        <v>5</v>
      </c>
      <c r="AN453" s="30">
        <v>9</v>
      </c>
      <c r="AO453" s="65">
        <v>10</v>
      </c>
      <c r="AP453" s="15">
        <v>8</v>
      </c>
      <c r="AQ453" s="22">
        <v>7</v>
      </c>
      <c r="AR453" s="69">
        <v>11</v>
      </c>
      <c r="AS453" s="74">
        <v>7</v>
      </c>
    </row>
    <row r="454" spans="1:45" x14ac:dyDescent="0.3">
      <c r="A454" s="5" t="s">
        <v>36</v>
      </c>
      <c r="B454" s="28">
        <v>1</v>
      </c>
      <c r="C454" s="28">
        <v>0</v>
      </c>
      <c r="D454" s="28">
        <v>0</v>
      </c>
      <c r="E454" s="28">
        <v>0</v>
      </c>
      <c r="F454" s="28">
        <v>2</v>
      </c>
      <c r="G454" s="28">
        <v>1</v>
      </c>
      <c r="H454" s="28">
        <v>1</v>
      </c>
      <c r="I454" s="28">
        <v>2</v>
      </c>
      <c r="J454" s="28">
        <v>2</v>
      </c>
      <c r="K454" s="28">
        <v>1</v>
      </c>
      <c r="L454" s="28">
        <v>1</v>
      </c>
      <c r="M454" s="28">
        <v>0</v>
      </c>
      <c r="N454" s="28">
        <v>0</v>
      </c>
      <c r="O454" s="28">
        <v>1</v>
      </c>
      <c r="P454" s="28">
        <v>1</v>
      </c>
      <c r="Q454" s="28">
        <v>0</v>
      </c>
      <c r="R454" s="28">
        <v>1</v>
      </c>
      <c r="S454" s="28">
        <v>0</v>
      </c>
      <c r="T454" s="28">
        <v>1</v>
      </c>
      <c r="U454" s="28">
        <v>0</v>
      </c>
      <c r="V454" s="28">
        <v>1</v>
      </c>
      <c r="W454" s="28">
        <v>0</v>
      </c>
      <c r="X454" s="28">
        <v>0</v>
      </c>
      <c r="Y454" s="28">
        <v>1</v>
      </c>
      <c r="Z454" s="28">
        <v>1</v>
      </c>
      <c r="AA454" s="28">
        <v>0</v>
      </c>
      <c r="AB454" s="28">
        <v>1</v>
      </c>
      <c r="AC454" s="28">
        <v>1</v>
      </c>
      <c r="AD454" s="28">
        <v>0</v>
      </c>
      <c r="AE454" s="28">
        <v>0</v>
      </c>
      <c r="AF454" s="28">
        <v>0</v>
      </c>
      <c r="AG454" s="28">
        <v>1</v>
      </c>
      <c r="AH454" s="28">
        <v>1</v>
      </c>
      <c r="AI454" s="28">
        <v>0</v>
      </c>
      <c r="AJ454" s="20">
        <v>0</v>
      </c>
      <c r="AK454" s="15">
        <v>0</v>
      </c>
      <c r="AL454" s="15">
        <v>0</v>
      </c>
      <c r="AM454" s="22">
        <v>0</v>
      </c>
      <c r="AN454" s="30">
        <v>0</v>
      </c>
      <c r="AO454" s="65">
        <v>0</v>
      </c>
      <c r="AP454" s="15">
        <v>0</v>
      </c>
      <c r="AQ454" s="22">
        <v>0</v>
      </c>
      <c r="AR454" s="69">
        <v>1</v>
      </c>
      <c r="AS454" s="74">
        <v>0</v>
      </c>
    </row>
    <row r="455" spans="1:45" x14ac:dyDescent="0.3">
      <c r="AK455" s="32"/>
      <c r="AL455" s="16"/>
      <c r="AM455" s="24"/>
      <c r="AN455" s="35"/>
      <c r="AO455" s="66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66"/>
      <c r="AP456" s="16"/>
      <c r="AS456" s="95"/>
    </row>
    <row r="457" spans="1:45" x14ac:dyDescent="0.3">
      <c r="AK457" s="32"/>
      <c r="AL457" s="12"/>
      <c r="AM457" s="24"/>
      <c r="AN457" s="35"/>
      <c r="AO457" s="66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66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66"/>
      <c r="AP459" s="12"/>
      <c r="AQ459" s="67"/>
      <c r="AS459" s="95"/>
    </row>
    <row r="460" spans="1:45" x14ac:dyDescent="0.3">
      <c r="B460" s="86" t="s">
        <v>198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66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157</v>
      </c>
      <c r="C462" s="28">
        <v>169</v>
      </c>
      <c r="D462" s="28">
        <v>180</v>
      </c>
      <c r="E462" s="28">
        <v>190</v>
      </c>
      <c r="F462" s="28">
        <v>190</v>
      </c>
      <c r="G462" s="28">
        <v>149</v>
      </c>
      <c r="H462" s="28">
        <v>200</v>
      </c>
      <c r="I462" s="28">
        <v>165</v>
      </c>
      <c r="J462" s="28">
        <v>67</v>
      </c>
      <c r="K462" s="28">
        <v>171</v>
      </c>
      <c r="L462" s="28">
        <v>178</v>
      </c>
      <c r="M462" s="28">
        <v>176</v>
      </c>
      <c r="N462" s="28">
        <v>180</v>
      </c>
      <c r="O462" s="28">
        <v>193</v>
      </c>
      <c r="P462" s="28">
        <v>201</v>
      </c>
      <c r="Q462" s="28">
        <v>194</v>
      </c>
      <c r="R462" s="28">
        <v>205</v>
      </c>
      <c r="S462" s="28">
        <v>183</v>
      </c>
      <c r="T462" s="28">
        <v>218</v>
      </c>
      <c r="U462" s="28">
        <v>249</v>
      </c>
      <c r="V462" s="28">
        <v>248</v>
      </c>
      <c r="W462" s="28">
        <v>218</v>
      </c>
      <c r="X462" s="28">
        <v>234</v>
      </c>
      <c r="Y462" s="28">
        <v>206</v>
      </c>
      <c r="Z462" s="28">
        <v>220</v>
      </c>
      <c r="AA462" s="28">
        <v>196</v>
      </c>
      <c r="AB462" s="28">
        <v>198</v>
      </c>
      <c r="AC462" s="28">
        <v>201</v>
      </c>
      <c r="AD462" s="28">
        <v>224</v>
      </c>
      <c r="AE462" s="28">
        <v>203</v>
      </c>
      <c r="AF462" s="28">
        <v>213</v>
      </c>
      <c r="AG462" s="28">
        <v>198</v>
      </c>
      <c r="AH462" s="28">
        <v>214</v>
      </c>
      <c r="AI462" s="28">
        <v>240</v>
      </c>
      <c r="AJ462" s="20">
        <v>254</v>
      </c>
      <c r="AK462" s="29">
        <v>232</v>
      </c>
      <c r="AL462" s="15">
        <v>196</v>
      </c>
      <c r="AM462" s="22">
        <v>173</v>
      </c>
      <c r="AN462" s="30">
        <v>259</v>
      </c>
      <c r="AO462" s="65">
        <v>201</v>
      </c>
      <c r="AP462" s="15">
        <v>183</v>
      </c>
      <c r="AQ462" s="22">
        <v>159</v>
      </c>
      <c r="AR462" s="69">
        <v>256</v>
      </c>
      <c r="AS462" s="74">
        <v>91</v>
      </c>
    </row>
    <row r="463" spans="1:45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35</v>
      </c>
      <c r="G463" s="28">
        <v>39</v>
      </c>
      <c r="H463" s="28">
        <v>40</v>
      </c>
      <c r="I463" s="28">
        <v>39</v>
      </c>
      <c r="J463" s="28">
        <v>45</v>
      </c>
      <c r="K463" s="28">
        <v>27</v>
      </c>
      <c r="L463" s="28">
        <v>38</v>
      </c>
      <c r="M463" s="28">
        <v>30</v>
      </c>
      <c r="N463" s="28">
        <v>36</v>
      </c>
      <c r="O463" s="28">
        <v>30</v>
      </c>
      <c r="P463" s="28">
        <v>31</v>
      </c>
      <c r="Q463" s="28">
        <v>25</v>
      </c>
      <c r="R463" s="28">
        <v>30</v>
      </c>
      <c r="S463" s="28">
        <v>28</v>
      </c>
      <c r="T463" s="28">
        <v>32</v>
      </c>
      <c r="U463" s="28">
        <v>30</v>
      </c>
      <c r="V463" s="28">
        <v>46</v>
      </c>
      <c r="W463" s="28">
        <v>34</v>
      </c>
      <c r="X463" s="28">
        <v>32</v>
      </c>
      <c r="Y463" s="28">
        <v>34</v>
      </c>
      <c r="Z463" s="28">
        <v>39</v>
      </c>
      <c r="AA463" s="28">
        <v>30</v>
      </c>
      <c r="AB463" s="28">
        <v>34</v>
      </c>
      <c r="AC463" s="28">
        <v>33</v>
      </c>
      <c r="AD463" s="28">
        <v>34</v>
      </c>
      <c r="AE463" s="28">
        <v>34</v>
      </c>
      <c r="AF463" s="28">
        <v>38</v>
      </c>
      <c r="AG463" s="28">
        <v>31</v>
      </c>
      <c r="AH463" s="28">
        <v>37</v>
      </c>
      <c r="AI463" s="28">
        <v>39</v>
      </c>
      <c r="AJ463" s="20">
        <v>65</v>
      </c>
      <c r="AK463" s="31">
        <v>47</v>
      </c>
      <c r="AL463" s="15">
        <v>45</v>
      </c>
      <c r="AM463" s="22">
        <v>43</v>
      </c>
      <c r="AN463" s="30">
        <v>47</v>
      </c>
      <c r="AO463" s="65">
        <v>45</v>
      </c>
      <c r="AP463" s="15">
        <v>47</v>
      </c>
      <c r="AQ463" s="22">
        <v>48</v>
      </c>
      <c r="AR463" s="75" t="s">
        <v>281</v>
      </c>
      <c r="AS463" s="74">
        <v>53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65</v>
      </c>
      <c r="G464" s="28">
        <v>61</v>
      </c>
      <c r="H464" s="28">
        <v>60</v>
      </c>
      <c r="I464" s="28">
        <v>61</v>
      </c>
      <c r="J464" s="28">
        <v>55</v>
      </c>
      <c r="K464" s="28">
        <v>73</v>
      </c>
      <c r="L464" s="28">
        <v>62</v>
      </c>
      <c r="M464" s="28">
        <v>70</v>
      </c>
      <c r="N464" s="28">
        <v>64</v>
      </c>
      <c r="O464" s="28">
        <v>70</v>
      </c>
      <c r="P464" s="28">
        <v>69</v>
      </c>
      <c r="Q464" s="28">
        <v>75</v>
      </c>
      <c r="R464" s="28">
        <v>70</v>
      </c>
      <c r="S464" s="28">
        <v>72</v>
      </c>
      <c r="T464" s="28">
        <v>68</v>
      </c>
      <c r="U464" s="28">
        <v>70</v>
      </c>
      <c r="V464" s="28">
        <v>54</v>
      </c>
      <c r="W464" s="28">
        <v>66</v>
      </c>
      <c r="X464" s="28">
        <v>68</v>
      </c>
      <c r="Y464" s="28">
        <v>66</v>
      </c>
      <c r="Z464" s="28">
        <v>61</v>
      </c>
      <c r="AA464" s="28">
        <v>70</v>
      </c>
      <c r="AB464" s="28">
        <v>66</v>
      </c>
      <c r="AC464" s="28">
        <v>67</v>
      </c>
      <c r="AD464" s="28">
        <v>66</v>
      </c>
      <c r="AE464" s="28">
        <v>66</v>
      </c>
      <c r="AF464" s="28">
        <v>62</v>
      </c>
      <c r="AG464" s="28">
        <v>69</v>
      </c>
      <c r="AH464" s="28">
        <v>63</v>
      </c>
      <c r="AI464" s="28">
        <v>61</v>
      </c>
      <c r="AJ464" s="20">
        <v>35</v>
      </c>
      <c r="AK464" s="15">
        <v>53</v>
      </c>
      <c r="AL464" s="15">
        <v>55</v>
      </c>
      <c r="AM464" s="22">
        <v>57</v>
      </c>
      <c r="AN464" s="30">
        <v>53</v>
      </c>
      <c r="AO464" s="65">
        <v>55</v>
      </c>
      <c r="AP464" s="15">
        <v>53</v>
      </c>
      <c r="AQ464" s="22">
        <v>52</v>
      </c>
      <c r="AR464" s="75" t="s">
        <v>281</v>
      </c>
      <c r="AS464" s="74">
        <v>47</v>
      </c>
    </row>
    <row r="465" spans="1:45" x14ac:dyDescent="0.3">
      <c r="AK465" s="32"/>
      <c r="AL465" s="16"/>
      <c r="AM465" s="24"/>
      <c r="AN465" s="35"/>
      <c r="AO465" s="66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66"/>
      <c r="AP466" s="16"/>
    </row>
    <row r="467" spans="1:45" x14ac:dyDescent="0.3">
      <c r="AK467" s="32"/>
      <c r="AL467" s="12"/>
      <c r="AM467" s="24"/>
      <c r="AN467" s="35"/>
      <c r="AO467" s="66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66"/>
      <c r="AP468" s="12"/>
      <c r="AQ468" s="67"/>
    </row>
    <row r="469" spans="1:45" x14ac:dyDescent="0.3">
      <c r="AK469" s="32"/>
      <c r="AL469" s="12"/>
      <c r="AM469" s="24"/>
      <c r="AN469" s="34"/>
      <c r="AO469" s="66"/>
      <c r="AP469" s="12"/>
      <c r="AQ469" s="67"/>
    </row>
    <row r="470" spans="1:45" x14ac:dyDescent="0.3">
      <c r="B470" s="86" t="s">
        <v>198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66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157</v>
      </c>
      <c r="C472" s="28">
        <v>169</v>
      </c>
      <c r="D472" s="28">
        <v>180</v>
      </c>
      <c r="E472" s="28">
        <v>190</v>
      </c>
      <c r="F472" s="28">
        <v>190</v>
      </c>
      <c r="G472" s="28">
        <v>149</v>
      </c>
      <c r="H472" s="28">
        <v>200</v>
      </c>
      <c r="I472" s="28">
        <v>165</v>
      </c>
      <c r="J472" s="28">
        <v>67</v>
      </c>
      <c r="K472" s="28">
        <v>171</v>
      </c>
      <c r="L472" s="28">
        <v>178</v>
      </c>
      <c r="M472" s="28">
        <v>176</v>
      </c>
      <c r="N472" s="28">
        <v>180</v>
      </c>
      <c r="O472" s="28">
        <v>193</v>
      </c>
      <c r="P472" s="28">
        <v>201</v>
      </c>
      <c r="Q472" s="28">
        <v>194</v>
      </c>
      <c r="R472" s="28">
        <v>205</v>
      </c>
      <c r="S472" s="28">
        <v>183</v>
      </c>
      <c r="T472" s="28">
        <v>218</v>
      </c>
      <c r="U472" s="28">
        <v>249</v>
      </c>
      <c r="V472" s="28">
        <v>248</v>
      </c>
      <c r="W472" s="28">
        <v>218</v>
      </c>
      <c r="X472" s="28">
        <v>234</v>
      </c>
      <c r="Y472" s="28">
        <v>206</v>
      </c>
      <c r="Z472" s="28">
        <v>220</v>
      </c>
      <c r="AA472" s="28">
        <v>196</v>
      </c>
      <c r="AB472" s="28">
        <v>198</v>
      </c>
      <c r="AC472" s="28">
        <v>201</v>
      </c>
      <c r="AD472" s="28">
        <v>224</v>
      </c>
      <c r="AE472" s="28">
        <v>203</v>
      </c>
      <c r="AF472" s="28">
        <v>213</v>
      </c>
      <c r="AG472" s="28">
        <v>198</v>
      </c>
      <c r="AH472" s="28">
        <v>214</v>
      </c>
      <c r="AI472" s="28">
        <v>240</v>
      </c>
      <c r="AJ472" s="20">
        <v>254</v>
      </c>
      <c r="AK472" s="29">
        <v>232</v>
      </c>
      <c r="AL472" s="15">
        <v>196</v>
      </c>
      <c r="AM472" s="22">
        <v>173</v>
      </c>
      <c r="AN472" s="30">
        <v>259</v>
      </c>
      <c r="AO472" s="65">
        <v>201</v>
      </c>
      <c r="AP472" s="15">
        <v>183</v>
      </c>
      <c r="AQ472" s="22">
        <v>159</v>
      </c>
      <c r="AR472" s="69">
        <v>256</v>
      </c>
      <c r="AS472" s="74">
        <v>91</v>
      </c>
    </row>
    <row r="473" spans="1:45" x14ac:dyDescent="0.3">
      <c r="A473" s="5" t="s">
        <v>141</v>
      </c>
      <c r="B473" s="28">
        <v>22</v>
      </c>
      <c r="C473" s="28">
        <v>23</v>
      </c>
      <c r="D473" s="28">
        <v>22</v>
      </c>
      <c r="E473" s="28">
        <v>16</v>
      </c>
      <c r="F473" s="28">
        <v>23</v>
      </c>
      <c r="G473" s="28">
        <v>18</v>
      </c>
      <c r="H473" s="28">
        <v>16</v>
      </c>
      <c r="I473" s="28">
        <v>19</v>
      </c>
      <c r="J473" s="28">
        <v>17</v>
      </c>
      <c r="K473" s="28">
        <v>34</v>
      </c>
      <c r="L473" s="28">
        <v>29</v>
      </c>
      <c r="M473" s="28">
        <v>39</v>
      </c>
      <c r="N473" s="28">
        <v>36</v>
      </c>
      <c r="O473" s="28">
        <v>34</v>
      </c>
      <c r="P473" s="28">
        <v>37</v>
      </c>
      <c r="Q473" s="28">
        <v>35</v>
      </c>
      <c r="R473" s="28">
        <v>16</v>
      </c>
      <c r="S473" s="28">
        <v>18</v>
      </c>
      <c r="T473" s="28">
        <v>20</v>
      </c>
      <c r="U473" s="28">
        <v>16</v>
      </c>
      <c r="V473" s="28">
        <v>15</v>
      </c>
      <c r="W473" s="28">
        <v>15</v>
      </c>
      <c r="X473" s="28">
        <v>15</v>
      </c>
      <c r="Y473" s="28">
        <v>20</v>
      </c>
      <c r="Z473" s="28">
        <v>22</v>
      </c>
      <c r="AA473" s="28">
        <v>18</v>
      </c>
      <c r="AB473" s="28">
        <v>28</v>
      </c>
      <c r="AC473" s="28">
        <v>17</v>
      </c>
      <c r="AD473" s="28">
        <v>20</v>
      </c>
      <c r="AE473" s="28">
        <v>19</v>
      </c>
      <c r="AF473" s="28">
        <v>18</v>
      </c>
      <c r="AG473" s="28">
        <v>19</v>
      </c>
      <c r="AH473" s="28">
        <v>22</v>
      </c>
      <c r="AI473" s="28">
        <v>18</v>
      </c>
      <c r="AJ473" s="20">
        <v>19</v>
      </c>
      <c r="AK473" s="20">
        <v>13</v>
      </c>
      <c r="AL473" s="15">
        <v>15</v>
      </c>
      <c r="AM473" s="22">
        <v>16</v>
      </c>
      <c r="AN473" s="30">
        <v>19</v>
      </c>
      <c r="AO473" s="65">
        <v>20</v>
      </c>
      <c r="AP473" s="15">
        <v>14</v>
      </c>
      <c r="AQ473" s="22">
        <v>23</v>
      </c>
      <c r="AR473" s="69">
        <v>17</v>
      </c>
      <c r="AS473" s="74">
        <v>24</v>
      </c>
    </row>
    <row r="474" spans="1:45" x14ac:dyDescent="0.3">
      <c r="A474" s="5" t="s">
        <v>142</v>
      </c>
      <c r="B474" s="28">
        <v>31</v>
      </c>
      <c r="C474" s="28">
        <v>33</v>
      </c>
      <c r="D474" s="28">
        <v>36</v>
      </c>
      <c r="E474" s="28">
        <v>42</v>
      </c>
      <c r="F474" s="28">
        <v>35</v>
      </c>
      <c r="G474" s="28">
        <v>39</v>
      </c>
      <c r="H474" s="28">
        <v>40</v>
      </c>
      <c r="I474" s="28">
        <v>42</v>
      </c>
      <c r="J474" s="28">
        <v>35</v>
      </c>
      <c r="K474" s="28">
        <v>24</v>
      </c>
      <c r="L474" s="28">
        <v>33</v>
      </c>
      <c r="M474" s="28">
        <v>27</v>
      </c>
      <c r="N474" s="28">
        <v>23</v>
      </c>
      <c r="O474" s="28">
        <v>27</v>
      </c>
      <c r="P474" s="28">
        <v>24</v>
      </c>
      <c r="Q474" s="28">
        <v>26</v>
      </c>
      <c r="R474" s="28">
        <v>27</v>
      </c>
      <c r="S474" s="28">
        <v>29</v>
      </c>
      <c r="T474" s="28">
        <v>37</v>
      </c>
      <c r="U474" s="28">
        <v>42</v>
      </c>
      <c r="V474" s="28">
        <v>46</v>
      </c>
      <c r="W474" s="28">
        <v>38</v>
      </c>
      <c r="X474" s="28">
        <v>41</v>
      </c>
      <c r="Y474" s="28">
        <v>41</v>
      </c>
      <c r="Z474" s="28">
        <v>34</v>
      </c>
      <c r="AA474" s="28">
        <v>36</v>
      </c>
      <c r="AB474" s="28">
        <v>36</v>
      </c>
      <c r="AC474" s="28">
        <v>39</v>
      </c>
      <c r="AD474" s="28">
        <v>37</v>
      </c>
      <c r="AE474" s="28">
        <v>35</v>
      </c>
      <c r="AF474" s="28">
        <v>39</v>
      </c>
      <c r="AG474" s="28">
        <v>30</v>
      </c>
      <c r="AH474" s="28">
        <v>40</v>
      </c>
      <c r="AI474" s="28">
        <v>29</v>
      </c>
      <c r="AJ474" s="20">
        <v>34</v>
      </c>
      <c r="AK474" s="20">
        <v>34</v>
      </c>
      <c r="AL474" s="15">
        <v>42</v>
      </c>
      <c r="AM474" s="22">
        <v>39</v>
      </c>
      <c r="AN474" s="30">
        <v>38</v>
      </c>
      <c r="AO474" s="65">
        <v>39</v>
      </c>
      <c r="AP474" s="15">
        <v>45</v>
      </c>
      <c r="AQ474" s="22">
        <v>39</v>
      </c>
      <c r="AR474" s="69">
        <v>42</v>
      </c>
      <c r="AS474" s="74">
        <v>39</v>
      </c>
    </row>
    <row r="475" spans="1:45" x14ac:dyDescent="0.3">
      <c r="A475" s="5" t="s">
        <v>143</v>
      </c>
      <c r="B475" s="28">
        <v>17</v>
      </c>
      <c r="C475" s="28">
        <v>18</v>
      </c>
      <c r="D475" s="28">
        <v>18</v>
      </c>
      <c r="E475" s="28">
        <v>19</v>
      </c>
      <c r="F475" s="28">
        <v>17</v>
      </c>
      <c r="G475" s="28">
        <v>16</v>
      </c>
      <c r="H475" s="28">
        <v>16</v>
      </c>
      <c r="I475" s="28">
        <v>18</v>
      </c>
      <c r="J475" s="28">
        <v>15</v>
      </c>
      <c r="K475" s="28">
        <v>15</v>
      </c>
      <c r="L475" s="28">
        <v>15</v>
      </c>
      <c r="M475" s="28">
        <v>14</v>
      </c>
      <c r="N475" s="28">
        <v>12</v>
      </c>
      <c r="O475" s="28">
        <v>13</v>
      </c>
      <c r="P475" s="28">
        <v>16</v>
      </c>
      <c r="Q475" s="28">
        <v>17</v>
      </c>
      <c r="R475" s="28">
        <v>30</v>
      </c>
      <c r="S475" s="28">
        <v>32</v>
      </c>
      <c r="T475" s="28">
        <v>18</v>
      </c>
      <c r="U475" s="28">
        <v>20</v>
      </c>
      <c r="V475" s="28">
        <v>16</v>
      </c>
      <c r="W475" s="28">
        <v>24</v>
      </c>
      <c r="X475" s="28">
        <v>21</v>
      </c>
      <c r="Y475" s="28">
        <v>17</v>
      </c>
      <c r="Z475" s="28">
        <v>16</v>
      </c>
      <c r="AA475" s="28">
        <v>20</v>
      </c>
      <c r="AB475" s="28">
        <v>14</v>
      </c>
      <c r="AC475" s="28">
        <v>27</v>
      </c>
      <c r="AD475" s="28">
        <v>20</v>
      </c>
      <c r="AE475" s="28">
        <v>15</v>
      </c>
      <c r="AF475" s="28">
        <v>18</v>
      </c>
      <c r="AG475" s="28">
        <v>25</v>
      </c>
      <c r="AH475" s="28">
        <v>15</v>
      </c>
      <c r="AI475" s="28">
        <v>21</v>
      </c>
      <c r="AJ475" s="20">
        <v>22</v>
      </c>
      <c r="AK475" s="31">
        <v>21</v>
      </c>
      <c r="AL475" s="15">
        <v>22</v>
      </c>
      <c r="AM475" s="22">
        <v>21</v>
      </c>
      <c r="AN475" s="30">
        <v>20</v>
      </c>
      <c r="AO475" s="65">
        <v>13</v>
      </c>
      <c r="AP475" s="15">
        <v>18</v>
      </c>
      <c r="AQ475" s="22">
        <v>14</v>
      </c>
      <c r="AR475" s="69">
        <v>17</v>
      </c>
      <c r="AS475" s="74">
        <v>16</v>
      </c>
    </row>
    <row r="476" spans="1:45" x14ac:dyDescent="0.3">
      <c r="A476" s="5" t="s">
        <v>144</v>
      </c>
      <c r="B476" s="28">
        <v>30</v>
      </c>
      <c r="C476" s="28">
        <v>26</v>
      </c>
      <c r="D476" s="28">
        <v>24</v>
      </c>
      <c r="E476" s="28">
        <v>23</v>
      </c>
      <c r="F476" s="28">
        <v>25</v>
      </c>
      <c r="G476" s="28">
        <v>27</v>
      </c>
      <c r="H476" s="28">
        <v>28</v>
      </c>
      <c r="I476" s="28">
        <v>22</v>
      </c>
      <c r="J476" s="28">
        <v>33</v>
      </c>
      <c r="K476" s="28">
        <v>27</v>
      </c>
      <c r="L476" s="28">
        <v>24</v>
      </c>
      <c r="M476" s="28">
        <v>19</v>
      </c>
      <c r="N476" s="28">
        <v>28</v>
      </c>
      <c r="O476" s="28">
        <v>25</v>
      </c>
      <c r="P476" s="28">
        <v>23</v>
      </c>
      <c r="Q476" s="28">
        <v>23</v>
      </c>
      <c r="R476" s="28">
        <v>26</v>
      </c>
      <c r="S476" s="28">
        <v>21</v>
      </c>
      <c r="T476" s="28">
        <v>26</v>
      </c>
      <c r="U476" s="28">
        <v>22</v>
      </c>
      <c r="V476" s="28">
        <v>23</v>
      </c>
      <c r="W476" s="28">
        <v>24</v>
      </c>
      <c r="X476" s="28">
        <v>23</v>
      </c>
      <c r="Y476" s="28">
        <v>22</v>
      </c>
      <c r="Z476" s="28">
        <v>28</v>
      </c>
      <c r="AA476" s="28">
        <v>25</v>
      </c>
      <c r="AB476" s="28">
        <v>22</v>
      </c>
      <c r="AC476" s="28">
        <v>18</v>
      </c>
      <c r="AD476" s="28">
        <v>23</v>
      </c>
      <c r="AE476" s="28">
        <v>32</v>
      </c>
      <c r="AF476" s="28">
        <v>25</v>
      </c>
      <c r="AG476" s="28">
        <v>26</v>
      </c>
      <c r="AH476" s="28">
        <v>24</v>
      </c>
      <c r="AI476" s="28">
        <v>32</v>
      </c>
      <c r="AJ476" s="20">
        <v>24</v>
      </c>
      <c r="AK476" s="15">
        <v>32</v>
      </c>
      <c r="AL476" s="15">
        <v>22</v>
      </c>
      <c r="AM476" s="22">
        <v>23</v>
      </c>
      <c r="AN476" s="30">
        <v>22</v>
      </c>
      <c r="AO476" s="65">
        <v>29</v>
      </c>
      <c r="AP476" s="15">
        <v>23</v>
      </c>
      <c r="AQ476" s="22">
        <v>24</v>
      </c>
      <c r="AR476" s="69">
        <v>24</v>
      </c>
      <c r="AS476" s="74">
        <v>21</v>
      </c>
    </row>
    <row r="477" spans="1:45" x14ac:dyDescent="0.3">
      <c r="AK477" s="32"/>
      <c r="AL477" s="17"/>
      <c r="AM477" s="24"/>
      <c r="AN477" s="35"/>
      <c r="AO477" s="66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66"/>
      <c r="AP478" s="16"/>
    </row>
    <row r="479" spans="1:45" x14ac:dyDescent="0.3">
      <c r="AK479" s="32"/>
      <c r="AL479" s="16"/>
      <c r="AM479" s="24"/>
      <c r="AN479" s="35"/>
      <c r="AO479" s="66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66"/>
      <c r="AP480" s="12"/>
      <c r="AQ480" s="67"/>
    </row>
    <row r="481" spans="1:45" x14ac:dyDescent="0.3">
      <c r="AK481" s="32"/>
      <c r="AL481" s="12"/>
      <c r="AM481" s="24"/>
      <c r="AN481" s="34"/>
      <c r="AO481" s="66"/>
      <c r="AP481" s="12"/>
      <c r="AQ481" s="67"/>
    </row>
    <row r="482" spans="1:45" x14ac:dyDescent="0.3">
      <c r="B482" s="86" t="s">
        <v>198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66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157</v>
      </c>
      <c r="C484" s="28">
        <v>169</v>
      </c>
      <c r="D484" s="28">
        <v>180</v>
      </c>
      <c r="E484" s="28">
        <v>190</v>
      </c>
      <c r="F484" s="28">
        <v>190</v>
      </c>
      <c r="G484" s="28">
        <v>149</v>
      </c>
      <c r="H484" s="28">
        <v>200</v>
      </c>
      <c r="I484" s="28">
        <v>165</v>
      </c>
      <c r="J484" s="28">
        <v>67</v>
      </c>
      <c r="K484" s="28">
        <v>171</v>
      </c>
      <c r="L484" s="28">
        <v>178</v>
      </c>
      <c r="M484" s="28">
        <v>176</v>
      </c>
      <c r="N484" s="28">
        <v>180</v>
      </c>
      <c r="O484" s="28">
        <v>193</v>
      </c>
      <c r="P484" s="28">
        <v>201</v>
      </c>
      <c r="Q484" s="28">
        <v>194</v>
      </c>
      <c r="R484" s="28">
        <v>205</v>
      </c>
      <c r="S484" s="28">
        <v>183</v>
      </c>
      <c r="T484" s="28">
        <v>218</v>
      </c>
      <c r="U484" s="28">
        <v>249</v>
      </c>
      <c r="V484" s="28">
        <v>248</v>
      </c>
      <c r="W484" s="28">
        <v>218</v>
      </c>
      <c r="X484" s="28">
        <v>234</v>
      </c>
      <c r="Y484" s="28">
        <v>206</v>
      </c>
      <c r="Z484" s="28">
        <v>220</v>
      </c>
      <c r="AA484" s="28">
        <v>196</v>
      </c>
      <c r="AB484" s="28">
        <v>198</v>
      </c>
      <c r="AC484" s="28">
        <v>201</v>
      </c>
      <c r="AD484" s="28">
        <v>224</v>
      </c>
      <c r="AE484" s="28">
        <v>203</v>
      </c>
      <c r="AF484" s="28">
        <v>213</v>
      </c>
      <c r="AG484" s="28">
        <v>198</v>
      </c>
      <c r="AH484" s="28">
        <v>214</v>
      </c>
      <c r="AI484" s="28">
        <v>240</v>
      </c>
      <c r="AJ484" s="20">
        <v>254</v>
      </c>
      <c r="AK484" s="29">
        <v>232</v>
      </c>
      <c r="AL484" s="15">
        <v>196</v>
      </c>
      <c r="AM484" s="22">
        <v>173</v>
      </c>
      <c r="AN484" s="30">
        <v>259</v>
      </c>
      <c r="AO484" s="65">
        <v>201</v>
      </c>
      <c r="AP484" s="15">
        <v>183</v>
      </c>
      <c r="AQ484" s="22">
        <v>159</v>
      </c>
      <c r="AR484" s="69">
        <v>251</v>
      </c>
      <c r="AS484" s="74">
        <v>89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4</v>
      </c>
      <c r="F485" s="28">
        <v>7</v>
      </c>
      <c r="G485" s="28">
        <v>6</v>
      </c>
      <c r="H485" s="28">
        <v>5</v>
      </c>
      <c r="I485" s="28">
        <v>3</v>
      </c>
      <c r="J485" s="28">
        <v>6</v>
      </c>
      <c r="K485" s="28">
        <v>7</v>
      </c>
      <c r="L485" s="28">
        <v>7</v>
      </c>
      <c r="M485" s="28">
        <v>11</v>
      </c>
      <c r="N485" s="28">
        <v>9</v>
      </c>
      <c r="O485" s="28">
        <v>7</v>
      </c>
      <c r="P485" s="28">
        <v>8</v>
      </c>
      <c r="Q485" s="28">
        <v>4</v>
      </c>
      <c r="R485" s="28">
        <v>3</v>
      </c>
      <c r="S485" s="28">
        <v>5</v>
      </c>
      <c r="T485" s="28">
        <v>6</v>
      </c>
      <c r="U485" s="28">
        <v>5</v>
      </c>
      <c r="V485" s="28">
        <v>5</v>
      </c>
      <c r="W485" s="28">
        <v>5</v>
      </c>
      <c r="X485" s="28">
        <v>2</v>
      </c>
      <c r="Y485" s="28">
        <v>6</v>
      </c>
      <c r="Z485" s="28">
        <v>9</v>
      </c>
      <c r="AA485" s="28">
        <v>5</v>
      </c>
      <c r="AB485" s="28">
        <v>6</v>
      </c>
      <c r="AC485" s="28">
        <v>6</v>
      </c>
      <c r="AD485" s="28">
        <v>6</v>
      </c>
      <c r="AE485" s="28">
        <v>3</v>
      </c>
      <c r="AF485" s="28">
        <v>4</v>
      </c>
      <c r="AG485" s="28">
        <v>5</v>
      </c>
      <c r="AH485" s="28">
        <v>8</v>
      </c>
      <c r="AI485" s="28">
        <v>5</v>
      </c>
      <c r="AJ485" s="20">
        <v>4</v>
      </c>
      <c r="AK485" s="20">
        <v>4</v>
      </c>
      <c r="AL485" s="15">
        <v>2</v>
      </c>
      <c r="AM485" s="22">
        <v>6</v>
      </c>
      <c r="AN485" s="30">
        <v>4</v>
      </c>
      <c r="AO485" s="65">
        <v>3</v>
      </c>
      <c r="AP485" s="15">
        <v>3</v>
      </c>
      <c r="AQ485" s="22">
        <v>2</v>
      </c>
      <c r="AR485" s="69">
        <v>4</v>
      </c>
      <c r="AS485" s="74">
        <v>6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11</v>
      </c>
      <c r="F486" s="28">
        <v>16</v>
      </c>
      <c r="G486" s="28">
        <v>11</v>
      </c>
      <c r="H486" s="28">
        <v>13</v>
      </c>
      <c r="I486" s="28">
        <v>16</v>
      </c>
      <c r="J486" s="28">
        <v>17</v>
      </c>
      <c r="K486" s="28">
        <v>25</v>
      </c>
      <c r="L486" s="28">
        <v>19</v>
      </c>
      <c r="M486" s="28">
        <v>28</v>
      </c>
      <c r="N486" s="28">
        <v>26</v>
      </c>
      <c r="O486" s="28">
        <v>28</v>
      </c>
      <c r="P486" s="28">
        <v>30</v>
      </c>
      <c r="Q486" s="28">
        <v>28</v>
      </c>
      <c r="R486" s="28">
        <v>13</v>
      </c>
      <c r="S486" s="28">
        <v>12</v>
      </c>
      <c r="T486" s="28">
        <v>19</v>
      </c>
      <c r="U486" s="28">
        <v>10</v>
      </c>
      <c r="V486" s="28">
        <v>12</v>
      </c>
      <c r="W486" s="28">
        <v>11</v>
      </c>
      <c r="X486" s="28">
        <v>12</v>
      </c>
      <c r="Y486" s="28">
        <v>14</v>
      </c>
      <c r="Z486" s="28">
        <v>15</v>
      </c>
      <c r="AA486" s="28">
        <v>13</v>
      </c>
      <c r="AB486" s="28">
        <v>22</v>
      </c>
      <c r="AC486" s="28">
        <v>13</v>
      </c>
      <c r="AD486" s="28">
        <v>14</v>
      </c>
      <c r="AE486" s="28">
        <v>18</v>
      </c>
      <c r="AF486" s="28">
        <v>14</v>
      </c>
      <c r="AG486" s="28">
        <v>14</v>
      </c>
      <c r="AH486" s="28">
        <v>15</v>
      </c>
      <c r="AI486" s="28">
        <v>13</v>
      </c>
      <c r="AJ486" s="20">
        <v>15</v>
      </c>
      <c r="AK486" s="20">
        <v>11</v>
      </c>
      <c r="AL486" s="15">
        <v>13</v>
      </c>
      <c r="AM486" s="22">
        <v>11</v>
      </c>
      <c r="AN486" s="30">
        <v>17</v>
      </c>
      <c r="AO486" s="65">
        <v>16</v>
      </c>
      <c r="AP486" s="15">
        <v>12</v>
      </c>
      <c r="AQ486" s="22">
        <v>23</v>
      </c>
      <c r="AR486" s="69">
        <v>15</v>
      </c>
      <c r="AS486" s="74">
        <v>18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15</v>
      </c>
      <c r="F487" s="28">
        <v>12</v>
      </c>
      <c r="G487" s="28">
        <v>13</v>
      </c>
      <c r="H487" s="28">
        <v>13</v>
      </c>
      <c r="I487" s="28">
        <v>13</v>
      </c>
      <c r="J487" s="28">
        <v>9</v>
      </c>
      <c r="K487" s="28">
        <v>9</v>
      </c>
      <c r="L487" s="28">
        <v>11</v>
      </c>
      <c r="M487" s="28">
        <v>11</v>
      </c>
      <c r="N487" s="28">
        <v>11</v>
      </c>
      <c r="O487" s="28">
        <v>10</v>
      </c>
      <c r="P487" s="28">
        <v>11</v>
      </c>
      <c r="Q487" s="28">
        <v>13</v>
      </c>
      <c r="R487" s="28">
        <v>28</v>
      </c>
      <c r="S487" s="28">
        <v>25</v>
      </c>
      <c r="T487" s="28">
        <v>11</v>
      </c>
      <c r="U487" s="28">
        <v>16</v>
      </c>
      <c r="V487" s="28">
        <v>13</v>
      </c>
      <c r="W487" s="28">
        <v>19</v>
      </c>
      <c r="X487" s="28">
        <v>16</v>
      </c>
      <c r="Y487" s="28">
        <v>12</v>
      </c>
      <c r="Z487" s="28">
        <v>10</v>
      </c>
      <c r="AA487" s="28">
        <v>12</v>
      </c>
      <c r="AB487" s="28">
        <v>12</v>
      </c>
      <c r="AC487" s="28">
        <v>18</v>
      </c>
      <c r="AD487" s="28">
        <v>16</v>
      </c>
      <c r="AE487" s="28">
        <v>9</v>
      </c>
      <c r="AF487" s="28">
        <v>12</v>
      </c>
      <c r="AG487" s="28">
        <v>22</v>
      </c>
      <c r="AH487" s="28">
        <v>11</v>
      </c>
      <c r="AI487" s="28">
        <v>16</v>
      </c>
      <c r="AJ487" s="20">
        <v>17</v>
      </c>
      <c r="AK487" s="20">
        <v>18</v>
      </c>
      <c r="AL487" s="15">
        <v>14</v>
      </c>
      <c r="AM487" s="22">
        <v>17</v>
      </c>
      <c r="AN487" s="30">
        <v>13</v>
      </c>
      <c r="AO487" s="65">
        <v>10</v>
      </c>
      <c r="AP487" s="15">
        <v>15</v>
      </c>
      <c r="AQ487" s="22">
        <v>6</v>
      </c>
      <c r="AR487" s="69">
        <v>8</v>
      </c>
      <c r="AS487" s="74">
        <v>11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4</v>
      </c>
      <c r="F488" s="28">
        <v>5</v>
      </c>
      <c r="G488" s="28">
        <v>3</v>
      </c>
      <c r="H488" s="28">
        <v>5</v>
      </c>
      <c r="I488" s="28">
        <v>3</v>
      </c>
      <c r="J488" s="28">
        <v>4</v>
      </c>
      <c r="K488" s="28">
        <v>6</v>
      </c>
      <c r="L488" s="28">
        <v>5</v>
      </c>
      <c r="M488" s="28">
        <v>3</v>
      </c>
      <c r="N488" s="28">
        <v>3</v>
      </c>
      <c r="O488" s="28">
        <v>3</v>
      </c>
      <c r="P488" s="28">
        <v>3</v>
      </c>
      <c r="Q488" s="28">
        <v>5</v>
      </c>
      <c r="R488" s="28">
        <v>3</v>
      </c>
      <c r="S488" s="28">
        <v>8</v>
      </c>
      <c r="T488" s="28">
        <v>5</v>
      </c>
      <c r="U488" s="28">
        <v>5</v>
      </c>
      <c r="V488" s="28">
        <v>4</v>
      </c>
      <c r="W488" s="28">
        <v>5</v>
      </c>
      <c r="X488" s="28">
        <v>4</v>
      </c>
      <c r="Y488" s="28">
        <v>4</v>
      </c>
      <c r="Z488" s="28">
        <v>8</v>
      </c>
      <c r="AA488" s="28">
        <v>7</v>
      </c>
      <c r="AB488" s="28">
        <v>3</v>
      </c>
      <c r="AC488" s="28">
        <v>6</v>
      </c>
      <c r="AD488" s="28">
        <v>4</v>
      </c>
      <c r="AE488" s="28">
        <v>4</v>
      </c>
      <c r="AF488" s="28">
        <v>6</v>
      </c>
      <c r="AG488" s="28">
        <v>5</v>
      </c>
      <c r="AH488" s="28">
        <v>5</v>
      </c>
      <c r="AI488" s="28">
        <v>5</v>
      </c>
      <c r="AJ488" s="20">
        <v>4</v>
      </c>
      <c r="AK488" s="20">
        <v>2</v>
      </c>
      <c r="AL488" s="15">
        <v>4</v>
      </c>
      <c r="AM488" s="22">
        <v>4</v>
      </c>
      <c r="AN488" s="30">
        <v>5</v>
      </c>
      <c r="AO488" s="65">
        <v>3</v>
      </c>
      <c r="AP488" s="15">
        <v>2</v>
      </c>
      <c r="AQ488" s="22">
        <v>8</v>
      </c>
      <c r="AR488" s="69">
        <v>7</v>
      </c>
      <c r="AS488" s="74">
        <v>5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29</v>
      </c>
      <c r="F489" s="28">
        <v>25</v>
      </c>
      <c r="G489" s="28">
        <v>27</v>
      </c>
      <c r="H489" s="28">
        <v>28</v>
      </c>
      <c r="I489" s="28">
        <v>26</v>
      </c>
      <c r="J489" s="28">
        <v>25</v>
      </c>
      <c r="K489" s="28">
        <v>16</v>
      </c>
      <c r="L489" s="28">
        <v>23</v>
      </c>
      <c r="M489" s="28">
        <v>20</v>
      </c>
      <c r="N489" s="28">
        <v>14</v>
      </c>
      <c r="O489" s="28">
        <v>18</v>
      </c>
      <c r="P489" s="28">
        <v>18</v>
      </c>
      <c r="Q489" s="28">
        <v>17</v>
      </c>
      <c r="R489" s="28">
        <v>18</v>
      </c>
      <c r="S489" s="28">
        <v>21</v>
      </c>
      <c r="T489" s="28">
        <v>21</v>
      </c>
      <c r="U489" s="28">
        <v>25</v>
      </c>
      <c r="V489" s="28">
        <v>33</v>
      </c>
      <c r="W489" s="28">
        <v>23</v>
      </c>
      <c r="X489" s="28">
        <v>28</v>
      </c>
      <c r="Y489" s="28">
        <v>28</v>
      </c>
      <c r="Z489" s="28">
        <v>18</v>
      </c>
      <c r="AA489" s="28">
        <v>25</v>
      </c>
      <c r="AB489" s="28">
        <v>25</v>
      </c>
      <c r="AC489" s="28">
        <v>26</v>
      </c>
      <c r="AD489" s="28">
        <v>23</v>
      </c>
      <c r="AE489" s="28">
        <v>24</v>
      </c>
      <c r="AF489" s="28">
        <v>26</v>
      </c>
      <c r="AG489" s="28">
        <v>21</v>
      </c>
      <c r="AH489" s="28">
        <v>22</v>
      </c>
      <c r="AI489" s="28">
        <v>18</v>
      </c>
      <c r="AJ489" s="20">
        <v>16</v>
      </c>
      <c r="AK489" s="20">
        <v>19</v>
      </c>
      <c r="AL489" s="15">
        <v>21</v>
      </c>
      <c r="AM489" s="22">
        <v>23</v>
      </c>
      <c r="AN489" s="30">
        <v>23</v>
      </c>
      <c r="AO489" s="65">
        <v>27</v>
      </c>
      <c r="AP489" s="15">
        <v>24</v>
      </c>
      <c r="AQ489" s="22">
        <v>25</v>
      </c>
      <c r="AR489" s="69">
        <v>26</v>
      </c>
      <c r="AS489" s="74">
        <v>24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5</v>
      </c>
      <c r="F490" s="28">
        <v>1</v>
      </c>
      <c r="G490" s="28">
        <v>3</v>
      </c>
      <c r="H490" s="28">
        <v>3</v>
      </c>
      <c r="I490" s="28">
        <v>4</v>
      </c>
      <c r="J490" s="28">
        <v>0</v>
      </c>
      <c r="K490" s="28">
        <v>2</v>
      </c>
      <c r="L490" s="28">
        <v>3</v>
      </c>
      <c r="M490" s="28">
        <v>0</v>
      </c>
      <c r="N490" s="28">
        <v>2</v>
      </c>
      <c r="O490" s="28">
        <v>2</v>
      </c>
      <c r="P490" s="28">
        <v>0</v>
      </c>
      <c r="Q490" s="28">
        <v>2</v>
      </c>
      <c r="R490" s="28">
        <v>3</v>
      </c>
      <c r="S490" s="28">
        <v>2</v>
      </c>
      <c r="T490" s="28">
        <v>4</v>
      </c>
      <c r="U490" s="28">
        <v>4</v>
      </c>
      <c r="V490" s="28">
        <v>3</v>
      </c>
      <c r="W490" s="28">
        <v>2</v>
      </c>
      <c r="X490" s="28">
        <v>3</v>
      </c>
      <c r="Y490" s="28">
        <v>3</v>
      </c>
      <c r="Z490" s="28">
        <v>2</v>
      </c>
      <c r="AA490" s="28">
        <v>2</v>
      </c>
      <c r="AB490" s="28">
        <v>3</v>
      </c>
      <c r="AC490" s="28">
        <v>3</v>
      </c>
      <c r="AD490" s="28">
        <v>3</v>
      </c>
      <c r="AE490" s="28">
        <v>0</v>
      </c>
      <c r="AF490" s="28">
        <v>0</v>
      </c>
      <c r="AG490" s="28">
        <v>1</v>
      </c>
      <c r="AH490" s="28">
        <v>1</v>
      </c>
      <c r="AI490" s="28">
        <v>1</v>
      </c>
      <c r="AJ490" s="20">
        <v>5</v>
      </c>
      <c r="AK490" s="20">
        <v>5</v>
      </c>
      <c r="AL490" s="15">
        <v>8</v>
      </c>
      <c r="AM490" s="22">
        <v>4</v>
      </c>
      <c r="AN490" s="30">
        <v>2</v>
      </c>
      <c r="AO490" s="65">
        <v>4</v>
      </c>
      <c r="AP490" s="15">
        <v>6</v>
      </c>
      <c r="AQ490" s="22">
        <v>3</v>
      </c>
      <c r="AR490" s="69">
        <v>4</v>
      </c>
      <c r="AS490" s="74">
        <v>4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8</v>
      </c>
      <c r="F491" s="28">
        <v>9</v>
      </c>
      <c r="G491" s="28">
        <v>9</v>
      </c>
      <c r="H491" s="28">
        <v>5</v>
      </c>
      <c r="I491" s="28">
        <v>8</v>
      </c>
      <c r="J491" s="28">
        <v>8</v>
      </c>
      <c r="K491" s="28">
        <v>4</v>
      </c>
      <c r="L491" s="28">
        <v>7</v>
      </c>
      <c r="M491" s="28">
        <v>6</v>
      </c>
      <c r="N491" s="28">
        <v>6</v>
      </c>
      <c r="O491" s="28">
        <v>8</v>
      </c>
      <c r="P491" s="28">
        <v>7</v>
      </c>
      <c r="Q491" s="28">
        <v>7</v>
      </c>
      <c r="R491" s="28">
        <v>7</v>
      </c>
      <c r="S491" s="28">
        <v>5</v>
      </c>
      <c r="T491" s="28">
        <v>7</v>
      </c>
      <c r="U491" s="28">
        <v>11</v>
      </c>
      <c r="V491" s="28">
        <v>8</v>
      </c>
      <c r="W491" s="28">
        <v>11</v>
      </c>
      <c r="X491" s="28">
        <v>10</v>
      </c>
      <c r="Y491" s="28">
        <v>10</v>
      </c>
      <c r="Z491" s="28">
        <v>10</v>
      </c>
      <c r="AA491" s="28">
        <v>10</v>
      </c>
      <c r="AB491" s="28">
        <v>7</v>
      </c>
      <c r="AC491" s="28">
        <v>9</v>
      </c>
      <c r="AD491" s="28">
        <v>10</v>
      </c>
      <c r="AE491" s="28">
        <v>9</v>
      </c>
      <c r="AF491" s="28">
        <v>10</v>
      </c>
      <c r="AG491" s="28">
        <v>6</v>
      </c>
      <c r="AH491" s="28">
        <v>9</v>
      </c>
      <c r="AI491" s="28">
        <v>9</v>
      </c>
      <c r="AJ491" s="20">
        <v>14</v>
      </c>
      <c r="AK491" s="20">
        <v>8</v>
      </c>
      <c r="AL491" s="15">
        <v>15</v>
      </c>
      <c r="AM491" s="22">
        <v>12</v>
      </c>
      <c r="AN491" s="30">
        <v>13</v>
      </c>
      <c r="AO491" s="65">
        <v>8</v>
      </c>
      <c r="AP491" s="15">
        <v>14</v>
      </c>
      <c r="AQ491" s="22">
        <v>10</v>
      </c>
      <c r="AR491" s="69">
        <v>12</v>
      </c>
      <c r="AS491" s="74">
        <v>13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7</v>
      </c>
      <c r="F492" s="28">
        <v>8</v>
      </c>
      <c r="G492" s="28">
        <v>6</v>
      </c>
      <c r="H492" s="28">
        <v>8</v>
      </c>
      <c r="I492" s="28">
        <v>5</v>
      </c>
      <c r="J492" s="28">
        <v>7</v>
      </c>
      <c r="K492" s="28">
        <v>6</v>
      </c>
      <c r="L492" s="28">
        <v>6</v>
      </c>
      <c r="M492" s="28">
        <v>3</v>
      </c>
      <c r="N492" s="28">
        <v>7</v>
      </c>
      <c r="O492" s="28">
        <v>3</v>
      </c>
      <c r="P492" s="28">
        <v>3</v>
      </c>
      <c r="Q492" s="28">
        <v>6</v>
      </c>
      <c r="R492" s="28">
        <v>5</v>
      </c>
      <c r="S492" s="28">
        <v>6</v>
      </c>
      <c r="T492" s="28">
        <v>7</v>
      </c>
      <c r="U492" s="28">
        <v>6</v>
      </c>
      <c r="V492" s="28">
        <v>3</v>
      </c>
      <c r="W492" s="28">
        <v>7</v>
      </c>
      <c r="X492" s="28">
        <v>4</v>
      </c>
      <c r="Y492" s="28">
        <v>7</v>
      </c>
      <c r="Z492" s="28">
        <v>6</v>
      </c>
      <c r="AA492" s="28">
        <v>3</v>
      </c>
      <c r="AB492" s="28">
        <v>5</v>
      </c>
      <c r="AC492" s="28">
        <v>5</v>
      </c>
      <c r="AD492" s="28">
        <v>6</v>
      </c>
      <c r="AE492" s="28">
        <v>6</v>
      </c>
      <c r="AF492" s="28">
        <v>3</v>
      </c>
      <c r="AG492" s="28">
        <v>3</v>
      </c>
      <c r="AH492" s="28">
        <v>6</v>
      </c>
      <c r="AI492" s="28">
        <v>7</v>
      </c>
      <c r="AJ492" s="20">
        <v>8</v>
      </c>
      <c r="AK492" s="31">
        <v>8</v>
      </c>
      <c r="AL492" s="15">
        <v>5</v>
      </c>
      <c r="AM492" s="22">
        <v>4</v>
      </c>
      <c r="AN492" s="30">
        <v>6</v>
      </c>
      <c r="AO492" s="65">
        <v>11</v>
      </c>
      <c r="AP492" s="15">
        <v>9</v>
      </c>
      <c r="AQ492" s="22">
        <v>8</v>
      </c>
      <c r="AR492" s="69">
        <v>10</v>
      </c>
      <c r="AS492" s="74">
        <v>7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15</v>
      </c>
      <c r="F493" s="28">
        <v>17</v>
      </c>
      <c r="G493" s="28">
        <v>21</v>
      </c>
      <c r="H493" s="28">
        <v>16</v>
      </c>
      <c r="I493" s="28">
        <v>17</v>
      </c>
      <c r="J493" s="28">
        <v>23</v>
      </c>
      <c r="K493" s="28">
        <v>23</v>
      </c>
      <c r="L493" s="28">
        <v>18</v>
      </c>
      <c r="M493" s="28">
        <v>18</v>
      </c>
      <c r="N493" s="28">
        <v>21</v>
      </c>
      <c r="O493" s="28">
        <v>22</v>
      </c>
      <c r="P493" s="28">
        <v>19</v>
      </c>
      <c r="Q493" s="28">
        <v>18</v>
      </c>
      <c r="R493" s="28">
        <v>21</v>
      </c>
      <c r="S493" s="28">
        <v>15</v>
      </c>
      <c r="T493" s="28">
        <v>19</v>
      </c>
      <c r="U493" s="28">
        <v>19</v>
      </c>
      <c r="V493" s="28">
        <v>18</v>
      </c>
      <c r="W493" s="28">
        <v>17</v>
      </c>
      <c r="X493" s="28">
        <v>19</v>
      </c>
      <c r="Y493" s="28">
        <v>15</v>
      </c>
      <c r="Z493" s="28">
        <v>22</v>
      </c>
      <c r="AA493" s="28">
        <v>21</v>
      </c>
      <c r="AB493" s="28">
        <v>17</v>
      </c>
      <c r="AC493" s="28">
        <v>13</v>
      </c>
      <c r="AD493" s="28">
        <v>15</v>
      </c>
      <c r="AE493" s="28">
        <v>24</v>
      </c>
      <c r="AF493" s="28">
        <v>23</v>
      </c>
      <c r="AG493" s="28">
        <v>22</v>
      </c>
      <c r="AH493" s="28">
        <v>20</v>
      </c>
      <c r="AI493" s="28">
        <v>24</v>
      </c>
      <c r="AJ493" s="20">
        <v>17</v>
      </c>
      <c r="AK493" s="15">
        <v>23</v>
      </c>
      <c r="AL493" s="15">
        <v>18</v>
      </c>
      <c r="AM493" s="22">
        <v>18</v>
      </c>
      <c r="AN493" s="30">
        <v>16</v>
      </c>
      <c r="AO493" s="65">
        <v>17</v>
      </c>
      <c r="AP493" s="15">
        <v>15</v>
      </c>
      <c r="AQ493" s="22">
        <v>15</v>
      </c>
      <c r="AR493" s="69">
        <v>13</v>
      </c>
      <c r="AS493" s="74">
        <v>13</v>
      </c>
    </row>
    <row r="494" spans="1:45" x14ac:dyDescent="0.3">
      <c r="AK494" s="32"/>
      <c r="AL494" s="17"/>
      <c r="AM494" s="24"/>
      <c r="AN494" s="35"/>
      <c r="AO494" s="66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66"/>
      <c r="AP495" s="16"/>
      <c r="AS495" s="95"/>
    </row>
    <row r="496" spans="1:45" x14ac:dyDescent="0.3">
      <c r="AK496" s="32"/>
      <c r="AL496" s="12"/>
      <c r="AM496" s="24"/>
      <c r="AN496" s="35"/>
      <c r="AO496" s="66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66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66"/>
      <c r="AP498" s="12"/>
      <c r="AQ498" s="67"/>
    </row>
    <row r="499" spans="1:45" x14ac:dyDescent="0.3">
      <c r="B499" s="86" t="s">
        <v>198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66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157</v>
      </c>
      <c r="C501" s="28">
        <v>169</v>
      </c>
      <c r="D501" s="28">
        <v>180</v>
      </c>
      <c r="E501" s="28">
        <v>190</v>
      </c>
      <c r="F501" s="28">
        <v>190</v>
      </c>
      <c r="G501" s="28">
        <v>149</v>
      </c>
      <c r="H501" s="28">
        <v>200</v>
      </c>
      <c r="I501" s="28">
        <v>165</v>
      </c>
      <c r="J501" s="28">
        <v>67</v>
      </c>
      <c r="K501" s="28">
        <v>171</v>
      </c>
      <c r="L501" s="28">
        <v>178</v>
      </c>
      <c r="M501" s="28">
        <v>176</v>
      </c>
      <c r="N501" s="28">
        <v>180</v>
      </c>
      <c r="O501" s="28">
        <v>193</v>
      </c>
      <c r="P501" s="28">
        <v>201</v>
      </c>
      <c r="Q501" s="28">
        <v>194</v>
      </c>
      <c r="R501" s="28">
        <v>205</v>
      </c>
      <c r="S501" s="28">
        <v>183</v>
      </c>
      <c r="T501" s="28">
        <v>218</v>
      </c>
      <c r="U501" s="28">
        <v>249</v>
      </c>
      <c r="V501" s="28">
        <v>248</v>
      </c>
      <c r="W501" s="28">
        <v>218</v>
      </c>
      <c r="X501" s="28">
        <v>234</v>
      </c>
      <c r="Y501" s="28">
        <v>206</v>
      </c>
      <c r="Z501" s="28">
        <v>220</v>
      </c>
      <c r="AA501" s="28">
        <v>196</v>
      </c>
      <c r="AB501" s="28">
        <v>198</v>
      </c>
      <c r="AC501" s="28">
        <v>201</v>
      </c>
      <c r="AD501" s="28">
        <v>224</v>
      </c>
      <c r="AE501" s="28">
        <v>203</v>
      </c>
      <c r="AF501" s="28">
        <v>213</v>
      </c>
      <c r="AG501" s="28">
        <v>198</v>
      </c>
      <c r="AH501" s="28">
        <v>214</v>
      </c>
      <c r="AI501" s="28">
        <v>240</v>
      </c>
      <c r="AJ501" s="20">
        <v>254</v>
      </c>
      <c r="AK501" s="29">
        <v>232</v>
      </c>
      <c r="AL501" s="15">
        <v>196</v>
      </c>
      <c r="AM501" s="22">
        <v>173</v>
      </c>
      <c r="AN501" s="30">
        <v>259</v>
      </c>
      <c r="AO501" s="65">
        <v>201</v>
      </c>
      <c r="AP501" s="15">
        <v>183</v>
      </c>
      <c r="AQ501" s="22">
        <v>159</v>
      </c>
      <c r="AR501" s="69">
        <v>256</v>
      </c>
      <c r="AS501" s="74">
        <v>91</v>
      </c>
    </row>
    <row r="502" spans="1:45" x14ac:dyDescent="0.3">
      <c r="A502" s="5" t="s">
        <v>250</v>
      </c>
      <c r="B502" s="28">
        <v>77</v>
      </c>
      <c r="C502" s="28">
        <v>78</v>
      </c>
      <c r="D502" s="28">
        <v>79</v>
      </c>
      <c r="E502" s="28">
        <v>76</v>
      </c>
      <c r="F502" s="28">
        <v>72</v>
      </c>
      <c r="G502" s="28">
        <v>73</v>
      </c>
      <c r="H502" s="28">
        <v>74</v>
      </c>
      <c r="I502" s="28">
        <v>71</v>
      </c>
      <c r="J502" s="28">
        <v>79</v>
      </c>
      <c r="K502" s="28">
        <v>71</v>
      </c>
      <c r="L502" s="28">
        <v>76</v>
      </c>
      <c r="M502" s="28">
        <v>70</v>
      </c>
      <c r="N502" s="28">
        <v>79</v>
      </c>
      <c r="O502" s="28">
        <v>79</v>
      </c>
      <c r="P502" s="28">
        <v>77</v>
      </c>
      <c r="Q502" s="28">
        <v>78</v>
      </c>
      <c r="R502" s="28">
        <v>76</v>
      </c>
      <c r="S502" s="28">
        <v>80</v>
      </c>
      <c r="T502" s="28">
        <v>79</v>
      </c>
      <c r="U502" s="28">
        <v>84</v>
      </c>
      <c r="V502" s="28">
        <v>80</v>
      </c>
      <c r="W502" s="28">
        <v>79</v>
      </c>
      <c r="X502" s="28">
        <v>77</v>
      </c>
      <c r="Y502" s="28">
        <v>72</v>
      </c>
      <c r="Z502" s="28">
        <v>76</v>
      </c>
      <c r="AA502" s="28">
        <v>78</v>
      </c>
      <c r="AB502" s="28">
        <v>79</v>
      </c>
      <c r="AC502" s="28">
        <v>77</v>
      </c>
      <c r="AD502" s="28">
        <v>75</v>
      </c>
      <c r="AE502" s="28">
        <v>74</v>
      </c>
      <c r="AF502" s="28">
        <v>73</v>
      </c>
      <c r="AG502" s="28">
        <v>81</v>
      </c>
      <c r="AH502" s="28">
        <v>80</v>
      </c>
      <c r="AI502" s="28">
        <v>80</v>
      </c>
      <c r="AJ502" s="20">
        <v>80</v>
      </c>
      <c r="AK502" s="20">
        <v>85</v>
      </c>
      <c r="AL502" s="15">
        <v>82</v>
      </c>
      <c r="AM502" s="22">
        <v>86</v>
      </c>
      <c r="AN502" s="30">
        <v>85</v>
      </c>
      <c r="AO502" s="65">
        <v>84</v>
      </c>
      <c r="AP502" s="15">
        <v>86</v>
      </c>
      <c r="AQ502" s="22">
        <v>80</v>
      </c>
      <c r="AR502" s="69">
        <v>85</v>
      </c>
      <c r="AS502" s="74">
        <v>86</v>
      </c>
    </row>
    <row r="503" spans="1:45" x14ac:dyDescent="0.3">
      <c r="A503" s="6" t="s">
        <v>251</v>
      </c>
      <c r="B503" s="28">
        <v>42</v>
      </c>
      <c r="C503" s="28">
        <v>46</v>
      </c>
      <c r="D503" s="28">
        <v>50</v>
      </c>
      <c r="E503" s="28">
        <v>41</v>
      </c>
      <c r="F503" s="28">
        <v>35</v>
      </c>
      <c r="G503" s="28">
        <v>45</v>
      </c>
      <c r="H503" s="28">
        <v>43</v>
      </c>
      <c r="I503" s="28">
        <v>41</v>
      </c>
      <c r="J503" s="28">
        <v>37</v>
      </c>
      <c r="K503" s="28">
        <v>40</v>
      </c>
      <c r="L503" s="28">
        <v>44</v>
      </c>
      <c r="M503" s="28">
        <v>42</v>
      </c>
      <c r="N503" s="28">
        <v>45</v>
      </c>
      <c r="O503" s="28">
        <v>50</v>
      </c>
      <c r="P503" s="28">
        <v>47</v>
      </c>
      <c r="Q503" s="28">
        <v>48</v>
      </c>
      <c r="R503" s="28">
        <v>46</v>
      </c>
      <c r="S503" s="28">
        <v>49</v>
      </c>
      <c r="T503" s="28">
        <v>43</v>
      </c>
      <c r="U503" s="28">
        <v>53</v>
      </c>
      <c r="V503" s="28">
        <v>53</v>
      </c>
      <c r="W503" s="28">
        <v>44</v>
      </c>
      <c r="X503" s="28">
        <v>46</v>
      </c>
      <c r="Y503" s="28">
        <v>44</v>
      </c>
      <c r="Z503" s="28">
        <v>44</v>
      </c>
      <c r="AA503" s="28">
        <v>45</v>
      </c>
      <c r="AB503" s="28">
        <v>51</v>
      </c>
      <c r="AC503" s="28">
        <v>40</v>
      </c>
      <c r="AD503" s="28">
        <v>45</v>
      </c>
      <c r="AE503" s="28">
        <v>41</v>
      </c>
      <c r="AF503" s="28">
        <v>49</v>
      </c>
      <c r="AG503" s="28">
        <v>45</v>
      </c>
      <c r="AH503" s="28">
        <v>53</v>
      </c>
      <c r="AI503" s="28">
        <v>56</v>
      </c>
      <c r="AJ503" s="20">
        <v>56</v>
      </c>
      <c r="AK503" s="20">
        <v>60</v>
      </c>
      <c r="AL503" s="15">
        <v>56</v>
      </c>
      <c r="AM503" s="22">
        <v>56</v>
      </c>
      <c r="AN503" s="30">
        <v>58</v>
      </c>
      <c r="AO503" s="65">
        <v>58</v>
      </c>
      <c r="AP503" s="15">
        <v>56</v>
      </c>
      <c r="AQ503" s="22">
        <v>57</v>
      </c>
      <c r="AR503" s="69">
        <v>60</v>
      </c>
      <c r="AS503" s="74">
        <v>58</v>
      </c>
    </row>
    <row r="504" spans="1:45" x14ac:dyDescent="0.3">
      <c r="A504" s="7" t="s">
        <v>252</v>
      </c>
      <c r="B504" s="28">
        <v>15</v>
      </c>
      <c r="C504" s="28">
        <v>17</v>
      </c>
      <c r="D504" s="28">
        <v>17</v>
      </c>
      <c r="E504" s="28">
        <v>16</v>
      </c>
      <c r="F504" s="28">
        <v>13</v>
      </c>
      <c r="G504" s="28">
        <v>18</v>
      </c>
      <c r="H504" s="28">
        <v>19</v>
      </c>
      <c r="I504" s="28">
        <v>22</v>
      </c>
      <c r="J504" s="28">
        <v>10</v>
      </c>
      <c r="K504" s="28">
        <v>18</v>
      </c>
      <c r="L504" s="28">
        <v>16</v>
      </c>
      <c r="M504" s="28">
        <v>20</v>
      </c>
      <c r="N504" s="28">
        <v>15</v>
      </c>
      <c r="O504" s="28">
        <v>25</v>
      </c>
      <c r="P504" s="28">
        <v>18</v>
      </c>
      <c r="Q504" s="28">
        <v>18</v>
      </c>
      <c r="R504" s="28">
        <v>19</v>
      </c>
      <c r="S504" s="28">
        <v>26</v>
      </c>
      <c r="T504" s="28">
        <v>20</v>
      </c>
      <c r="U504" s="28">
        <v>24</v>
      </c>
      <c r="V504" s="28">
        <v>20</v>
      </c>
      <c r="W504" s="28">
        <v>17</v>
      </c>
      <c r="X504" s="28">
        <v>16</v>
      </c>
      <c r="Y504" s="28">
        <v>20</v>
      </c>
      <c r="Z504" s="28">
        <v>17</v>
      </c>
      <c r="AA504" s="28">
        <v>17</v>
      </c>
      <c r="AB504" s="28">
        <v>23</v>
      </c>
      <c r="AC504" s="28">
        <v>18</v>
      </c>
      <c r="AD504" s="28">
        <v>21</v>
      </c>
      <c r="AE504" s="28">
        <v>20</v>
      </c>
      <c r="AF504" s="28">
        <v>25</v>
      </c>
      <c r="AG504" s="28">
        <v>21</v>
      </c>
      <c r="AH504" s="28">
        <v>26</v>
      </c>
      <c r="AI504" s="28">
        <v>29</v>
      </c>
      <c r="AJ504" s="20">
        <v>26</v>
      </c>
      <c r="AK504" s="20">
        <v>28</v>
      </c>
      <c r="AL504" s="15">
        <v>27</v>
      </c>
      <c r="AM504" s="22">
        <v>28</v>
      </c>
      <c r="AN504" s="30">
        <v>32</v>
      </c>
      <c r="AO504" s="65">
        <v>31</v>
      </c>
      <c r="AP504" s="15">
        <v>24</v>
      </c>
      <c r="AQ504" s="22">
        <v>31</v>
      </c>
      <c r="AR504" s="69">
        <v>31</v>
      </c>
      <c r="AS504" s="74">
        <v>30</v>
      </c>
    </row>
    <row r="505" spans="1:45" x14ac:dyDescent="0.3">
      <c r="A505" s="7" t="s">
        <v>253</v>
      </c>
      <c r="B505" s="28">
        <v>12</v>
      </c>
      <c r="C505" s="28">
        <v>12</v>
      </c>
      <c r="D505" s="28">
        <v>13</v>
      </c>
      <c r="E505" s="28">
        <v>12</v>
      </c>
      <c r="F505" s="28">
        <v>5</v>
      </c>
      <c r="G505" s="28">
        <v>10</v>
      </c>
      <c r="H505" s="28">
        <v>12</v>
      </c>
      <c r="I505" s="28">
        <v>11</v>
      </c>
      <c r="J505" s="28">
        <v>15</v>
      </c>
      <c r="K505" s="28">
        <v>13</v>
      </c>
      <c r="L505" s="28">
        <v>15</v>
      </c>
      <c r="M505" s="28">
        <v>10</v>
      </c>
      <c r="N505" s="28">
        <v>18</v>
      </c>
      <c r="O505" s="28">
        <v>16</v>
      </c>
      <c r="P505" s="28">
        <v>14</v>
      </c>
      <c r="Q505" s="28">
        <v>14</v>
      </c>
      <c r="R505" s="28">
        <v>13</v>
      </c>
      <c r="S505" s="28">
        <v>9</v>
      </c>
      <c r="T505" s="28">
        <v>12</v>
      </c>
      <c r="U505" s="28">
        <v>12</v>
      </c>
      <c r="V505" s="28">
        <v>17</v>
      </c>
      <c r="W505" s="28">
        <v>12</v>
      </c>
      <c r="X505" s="28">
        <v>14</v>
      </c>
      <c r="Y505" s="28">
        <v>16</v>
      </c>
      <c r="Z505" s="28">
        <v>10</v>
      </c>
      <c r="AA505" s="28">
        <v>16</v>
      </c>
      <c r="AB505" s="28">
        <v>15</v>
      </c>
      <c r="AC505" s="28">
        <v>14</v>
      </c>
      <c r="AD505" s="28">
        <v>13</v>
      </c>
      <c r="AE505" s="28">
        <v>11</v>
      </c>
      <c r="AF505" s="28">
        <v>9</v>
      </c>
      <c r="AG505" s="28">
        <v>12</v>
      </c>
      <c r="AH505" s="28">
        <v>11</v>
      </c>
      <c r="AI505" s="28">
        <v>14</v>
      </c>
      <c r="AJ505" s="20">
        <v>15</v>
      </c>
      <c r="AK505" s="20">
        <v>14</v>
      </c>
      <c r="AL505" s="15">
        <v>12</v>
      </c>
      <c r="AM505" s="22">
        <v>15</v>
      </c>
      <c r="AN505" s="30">
        <v>13</v>
      </c>
      <c r="AO505" s="65">
        <v>18</v>
      </c>
      <c r="AP505" s="15">
        <v>13</v>
      </c>
      <c r="AQ505" s="22">
        <v>11</v>
      </c>
      <c r="AR505" s="69">
        <v>18</v>
      </c>
      <c r="AS505" s="74">
        <v>16</v>
      </c>
    </row>
    <row r="506" spans="1:45" x14ac:dyDescent="0.3">
      <c r="A506" s="7" t="s">
        <v>254</v>
      </c>
      <c r="B506" s="28">
        <v>16</v>
      </c>
      <c r="C506" s="28">
        <v>17</v>
      </c>
      <c r="D506" s="28">
        <v>21</v>
      </c>
      <c r="E506" s="28">
        <v>13</v>
      </c>
      <c r="F506" s="28">
        <v>17</v>
      </c>
      <c r="G506" s="28">
        <v>17</v>
      </c>
      <c r="H506" s="28">
        <v>12</v>
      </c>
      <c r="I506" s="28">
        <v>7</v>
      </c>
      <c r="J506" s="28">
        <v>12</v>
      </c>
      <c r="K506" s="28">
        <v>9</v>
      </c>
      <c r="L506" s="28">
        <v>13</v>
      </c>
      <c r="M506" s="28">
        <v>12</v>
      </c>
      <c r="N506" s="28">
        <v>12</v>
      </c>
      <c r="O506" s="28">
        <v>8</v>
      </c>
      <c r="P506" s="28">
        <v>15</v>
      </c>
      <c r="Q506" s="28">
        <v>16</v>
      </c>
      <c r="R506" s="28">
        <v>13</v>
      </c>
      <c r="S506" s="28">
        <v>14</v>
      </c>
      <c r="T506" s="28">
        <v>11</v>
      </c>
      <c r="U506" s="28">
        <v>17</v>
      </c>
      <c r="V506" s="28">
        <v>16</v>
      </c>
      <c r="W506" s="28">
        <v>15</v>
      </c>
      <c r="X506" s="28">
        <v>16</v>
      </c>
      <c r="Y506" s="28">
        <v>8</v>
      </c>
      <c r="Z506" s="28">
        <v>16</v>
      </c>
      <c r="AA506" s="28">
        <v>11</v>
      </c>
      <c r="AB506" s="28">
        <v>13</v>
      </c>
      <c r="AC506" s="28">
        <v>8</v>
      </c>
      <c r="AD506" s="28">
        <v>11</v>
      </c>
      <c r="AE506" s="28">
        <v>9</v>
      </c>
      <c r="AF506" s="28">
        <v>15</v>
      </c>
      <c r="AG506" s="28">
        <v>13</v>
      </c>
      <c r="AH506" s="28">
        <v>16</v>
      </c>
      <c r="AI506" s="28">
        <v>12</v>
      </c>
      <c r="AJ506" s="20">
        <v>14</v>
      </c>
      <c r="AK506" s="20">
        <v>17</v>
      </c>
      <c r="AL506" s="15">
        <v>17</v>
      </c>
      <c r="AM506" s="22">
        <v>13</v>
      </c>
      <c r="AN506" s="30">
        <v>13</v>
      </c>
      <c r="AO506" s="65">
        <v>9</v>
      </c>
      <c r="AP506" s="15">
        <v>18</v>
      </c>
      <c r="AQ506" s="22">
        <v>15</v>
      </c>
      <c r="AR506" s="69">
        <v>11</v>
      </c>
      <c r="AS506" s="74">
        <v>12</v>
      </c>
    </row>
    <row r="507" spans="1:45" x14ac:dyDescent="0.3">
      <c r="A507" s="6" t="s">
        <v>255</v>
      </c>
      <c r="B507" s="28">
        <v>35</v>
      </c>
      <c r="C507" s="28">
        <v>32</v>
      </c>
      <c r="D507" s="28">
        <v>29</v>
      </c>
      <c r="E507" s="28">
        <v>35</v>
      </c>
      <c r="F507" s="28">
        <v>36</v>
      </c>
      <c r="G507" s="28">
        <v>28</v>
      </c>
      <c r="H507" s="28">
        <v>32</v>
      </c>
      <c r="I507" s="28">
        <v>31</v>
      </c>
      <c r="J507" s="28">
        <v>41</v>
      </c>
      <c r="K507" s="28">
        <v>30</v>
      </c>
      <c r="L507" s="28">
        <v>32</v>
      </c>
      <c r="M507" s="28">
        <v>28</v>
      </c>
      <c r="N507" s="28">
        <v>34</v>
      </c>
      <c r="O507" s="28">
        <v>29</v>
      </c>
      <c r="P507" s="28">
        <v>30</v>
      </c>
      <c r="Q507" s="28">
        <v>30</v>
      </c>
      <c r="R507" s="28">
        <v>31</v>
      </c>
      <c r="S507" s="28">
        <v>31</v>
      </c>
      <c r="T507" s="28">
        <v>37</v>
      </c>
      <c r="U507" s="28">
        <v>31</v>
      </c>
      <c r="V507" s="28">
        <v>27</v>
      </c>
      <c r="W507" s="28">
        <v>35</v>
      </c>
      <c r="X507" s="28">
        <v>31</v>
      </c>
      <c r="Y507" s="28">
        <v>27</v>
      </c>
      <c r="Z507" s="28">
        <v>33</v>
      </c>
      <c r="AA507" s="28">
        <v>33</v>
      </c>
      <c r="AB507" s="28">
        <v>28</v>
      </c>
      <c r="AC507" s="28">
        <v>38</v>
      </c>
      <c r="AD507" s="28">
        <v>30</v>
      </c>
      <c r="AE507" s="28">
        <v>33</v>
      </c>
      <c r="AF507" s="28">
        <v>24</v>
      </c>
      <c r="AG507" s="28">
        <v>36</v>
      </c>
      <c r="AH507" s="28">
        <v>27</v>
      </c>
      <c r="AI507" s="28">
        <v>24</v>
      </c>
      <c r="AJ507" s="20">
        <v>24</v>
      </c>
      <c r="AK507" s="20">
        <v>26</v>
      </c>
      <c r="AL507" s="15">
        <v>26</v>
      </c>
      <c r="AM507" s="22">
        <v>30</v>
      </c>
      <c r="AN507" s="30">
        <v>27</v>
      </c>
      <c r="AO507" s="65">
        <v>26</v>
      </c>
      <c r="AP507" s="15">
        <v>30</v>
      </c>
      <c r="AQ507" s="22">
        <v>24</v>
      </c>
      <c r="AR507" s="69">
        <v>25</v>
      </c>
      <c r="AS507" s="74">
        <v>28</v>
      </c>
    </row>
    <row r="508" spans="1:45" x14ac:dyDescent="0.3">
      <c r="A508" s="7" t="s">
        <v>256</v>
      </c>
      <c r="B508" s="28">
        <v>11</v>
      </c>
      <c r="C508" s="28">
        <v>12</v>
      </c>
      <c r="D508" s="28">
        <v>8</v>
      </c>
      <c r="E508" s="28">
        <v>9</v>
      </c>
      <c r="F508" s="28">
        <v>13</v>
      </c>
      <c r="G508" s="28">
        <v>7</v>
      </c>
      <c r="H508" s="28">
        <v>9</v>
      </c>
      <c r="I508" s="28">
        <v>6</v>
      </c>
      <c r="J508" s="28">
        <v>13</v>
      </c>
      <c r="K508" s="28">
        <v>9</v>
      </c>
      <c r="L508" s="28">
        <v>10</v>
      </c>
      <c r="M508" s="28">
        <v>6</v>
      </c>
      <c r="N508" s="28">
        <v>8</v>
      </c>
      <c r="O508" s="28">
        <v>10</v>
      </c>
      <c r="P508" s="28">
        <v>7</v>
      </c>
      <c r="Q508" s="28">
        <v>11</v>
      </c>
      <c r="R508" s="28">
        <v>7</v>
      </c>
      <c r="S508" s="28">
        <v>8</v>
      </c>
      <c r="T508" s="28">
        <v>12</v>
      </c>
      <c r="U508" s="28">
        <v>9</v>
      </c>
      <c r="V508" s="28">
        <v>5</v>
      </c>
      <c r="W508" s="28">
        <v>10</v>
      </c>
      <c r="X508" s="28">
        <v>7</v>
      </c>
      <c r="Y508" s="28">
        <v>8</v>
      </c>
      <c r="Z508" s="28">
        <v>11</v>
      </c>
      <c r="AA508" s="28">
        <v>9</v>
      </c>
      <c r="AB508" s="28">
        <v>10</v>
      </c>
      <c r="AC508" s="28">
        <v>13</v>
      </c>
      <c r="AD508" s="28">
        <v>6</v>
      </c>
      <c r="AE508" s="28">
        <v>12</v>
      </c>
      <c r="AF508" s="28">
        <v>9</v>
      </c>
      <c r="AG508" s="28">
        <v>8</v>
      </c>
      <c r="AH508" s="28">
        <v>9</v>
      </c>
      <c r="AI508" s="28">
        <v>7</v>
      </c>
      <c r="AJ508" s="20">
        <v>7</v>
      </c>
      <c r="AK508" s="20">
        <v>9</v>
      </c>
      <c r="AL508" s="15">
        <v>10</v>
      </c>
      <c r="AM508" s="22">
        <v>11</v>
      </c>
      <c r="AN508" s="30">
        <v>9</v>
      </c>
      <c r="AO508" s="65">
        <v>8</v>
      </c>
      <c r="AP508" s="15">
        <v>8</v>
      </c>
      <c r="AQ508" s="22">
        <v>5</v>
      </c>
      <c r="AR508" s="69">
        <v>10</v>
      </c>
      <c r="AS508" s="74">
        <v>9</v>
      </c>
    </row>
    <row r="509" spans="1:45" x14ac:dyDescent="0.3">
      <c r="A509" s="7" t="s">
        <v>257</v>
      </c>
      <c r="B509" s="28">
        <v>8</v>
      </c>
      <c r="C509" s="28">
        <v>8</v>
      </c>
      <c r="D509" s="28">
        <v>8</v>
      </c>
      <c r="E509" s="28">
        <v>11</v>
      </c>
      <c r="F509" s="28">
        <v>8</v>
      </c>
      <c r="G509" s="28">
        <v>7</v>
      </c>
      <c r="H509" s="28">
        <v>9</v>
      </c>
      <c r="I509" s="28">
        <v>11</v>
      </c>
      <c r="J509" s="28">
        <v>16</v>
      </c>
      <c r="K509" s="28">
        <v>10</v>
      </c>
      <c r="L509" s="28">
        <v>12</v>
      </c>
      <c r="M509" s="28">
        <v>10</v>
      </c>
      <c r="N509" s="28">
        <v>12</v>
      </c>
      <c r="O509" s="28">
        <v>8</v>
      </c>
      <c r="P509" s="28">
        <v>11</v>
      </c>
      <c r="Q509" s="28">
        <v>9</v>
      </c>
      <c r="R509" s="28">
        <v>13</v>
      </c>
      <c r="S509" s="28">
        <v>6</v>
      </c>
      <c r="T509" s="28">
        <v>10</v>
      </c>
      <c r="U509" s="28">
        <v>10</v>
      </c>
      <c r="V509" s="28">
        <v>8</v>
      </c>
      <c r="W509" s="28">
        <v>12</v>
      </c>
      <c r="X509" s="28">
        <v>8</v>
      </c>
      <c r="Y509" s="28">
        <v>9</v>
      </c>
      <c r="Z509" s="28">
        <v>10</v>
      </c>
      <c r="AA509" s="28">
        <v>12</v>
      </c>
      <c r="AB509" s="28">
        <v>3</v>
      </c>
      <c r="AC509" s="28">
        <v>10</v>
      </c>
      <c r="AD509" s="28">
        <v>9</v>
      </c>
      <c r="AE509" s="28">
        <v>9</v>
      </c>
      <c r="AF509" s="28">
        <v>6</v>
      </c>
      <c r="AG509" s="28">
        <v>14</v>
      </c>
      <c r="AH509" s="28">
        <v>9</v>
      </c>
      <c r="AI509" s="28">
        <v>8</v>
      </c>
      <c r="AJ509" s="20">
        <v>8</v>
      </c>
      <c r="AK509" s="20">
        <v>9</v>
      </c>
      <c r="AL509" s="15">
        <v>9</v>
      </c>
      <c r="AM509" s="22">
        <v>10</v>
      </c>
      <c r="AN509" s="30">
        <v>11</v>
      </c>
      <c r="AO509" s="65">
        <v>10</v>
      </c>
      <c r="AP509" s="15">
        <v>13</v>
      </c>
      <c r="AQ509" s="22">
        <v>7</v>
      </c>
      <c r="AR509" s="69">
        <v>7</v>
      </c>
      <c r="AS509" s="74">
        <v>10</v>
      </c>
    </row>
    <row r="510" spans="1:45" x14ac:dyDescent="0.3">
      <c r="A510" s="7" t="s">
        <v>258</v>
      </c>
      <c r="B510" s="28">
        <v>4</v>
      </c>
      <c r="C510" s="28">
        <v>5</v>
      </c>
      <c r="D510" s="28">
        <v>5</v>
      </c>
      <c r="E510" s="28">
        <v>5</v>
      </c>
      <c r="F510" s="28">
        <v>6</v>
      </c>
      <c r="G510" s="28">
        <v>5</v>
      </c>
      <c r="H510" s="28">
        <v>5</v>
      </c>
      <c r="I510" s="28">
        <v>7</v>
      </c>
      <c r="J510" s="28">
        <v>5</v>
      </c>
      <c r="K510" s="28">
        <v>8</v>
      </c>
      <c r="L510" s="28">
        <v>5</v>
      </c>
      <c r="M510" s="28">
        <v>5</v>
      </c>
      <c r="N510" s="28">
        <v>5</v>
      </c>
      <c r="O510" s="28">
        <v>3</v>
      </c>
      <c r="P510" s="28">
        <v>4</v>
      </c>
      <c r="Q510" s="28">
        <v>4</v>
      </c>
      <c r="R510" s="28">
        <v>5</v>
      </c>
      <c r="S510" s="28">
        <v>6</v>
      </c>
      <c r="T510" s="28">
        <v>5</v>
      </c>
      <c r="U510" s="28">
        <v>5</v>
      </c>
      <c r="V510" s="28">
        <v>7</v>
      </c>
      <c r="W510" s="28">
        <v>4</v>
      </c>
      <c r="X510" s="28">
        <v>6</v>
      </c>
      <c r="Y510" s="28">
        <v>5</v>
      </c>
      <c r="Z510" s="28">
        <v>6</v>
      </c>
      <c r="AA510" s="28">
        <v>4</v>
      </c>
      <c r="AB510" s="28">
        <v>6</v>
      </c>
      <c r="AC510" s="28">
        <v>7</v>
      </c>
      <c r="AD510" s="28">
        <v>4</v>
      </c>
      <c r="AE510" s="28">
        <v>6</v>
      </c>
      <c r="AF510" s="28">
        <v>5</v>
      </c>
      <c r="AG510" s="28">
        <v>6</v>
      </c>
      <c r="AH510" s="28">
        <v>4</v>
      </c>
      <c r="AI510" s="28">
        <v>4</v>
      </c>
      <c r="AJ510" s="20">
        <v>4</v>
      </c>
      <c r="AK510" s="20">
        <v>2</v>
      </c>
      <c r="AL510" s="15">
        <v>4</v>
      </c>
      <c r="AM510" s="22">
        <v>5</v>
      </c>
      <c r="AN510" s="30">
        <v>4</v>
      </c>
      <c r="AO510" s="65">
        <v>4</v>
      </c>
      <c r="AP510" s="15">
        <v>5</v>
      </c>
      <c r="AQ510" s="22">
        <v>6</v>
      </c>
      <c r="AR510" s="69">
        <v>3</v>
      </c>
      <c r="AS510" s="74">
        <v>4</v>
      </c>
    </row>
    <row r="511" spans="1:45" x14ac:dyDescent="0.3">
      <c r="A511" s="7" t="s">
        <v>259</v>
      </c>
      <c r="B511" s="28">
        <v>5</v>
      </c>
      <c r="C511" s="28">
        <v>2</v>
      </c>
      <c r="D511" s="28">
        <v>5</v>
      </c>
      <c r="E511" s="28">
        <v>2</v>
      </c>
      <c r="F511" s="28">
        <v>3</v>
      </c>
      <c r="G511" s="28">
        <v>3</v>
      </c>
      <c r="H511" s="28">
        <v>2</v>
      </c>
      <c r="I511" s="28">
        <v>4</v>
      </c>
      <c r="J511" s="28">
        <v>1</v>
      </c>
      <c r="K511" s="28">
        <v>2</v>
      </c>
      <c r="L511" s="28">
        <v>2</v>
      </c>
      <c r="M511" s="28">
        <v>3</v>
      </c>
      <c r="N511" s="28">
        <v>4</v>
      </c>
      <c r="O511" s="28">
        <v>3</v>
      </c>
      <c r="P511" s="28">
        <v>4</v>
      </c>
      <c r="Q511" s="28">
        <v>4</v>
      </c>
      <c r="R511" s="28">
        <v>2</v>
      </c>
      <c r="S511" s="28">
        <v>6</v>
      </c>
      <c r="T511" s="28">
        <v>5</v>
      </c>
      <c r="U511" s="28">
        <v>3</v>
      </c>
      <c r="V511" s="28">
        <v>3</v>
      </c>
      <c r="W511" s="28">
        <v>5</v>
      </c>
      <c r="X511" s="28">
        <v>5</v>
      </c>
      <c r="Y511" s="28">
        <v>2</v>
      </c>
      <c r="Z511" s="28">
        <v>1</v>
      </c>
      <c r="AA511" s="28">
        <v>3</v>
      </c>
      <c r="AB511" s="28">
        <v>4</v>
      </c>
      <c r="AC511" s="28">
        <v>2</v>
      </c>
      <c r="AD511" s="28">
        <v>5</v>
      </c>
      <c r="AE511" s="28">
        <v>1</v>
      </c>
      <c r="AF511" s="28">
        <v>3</v>
      </c>
      <c r="AG511" s="28">
        <v>3</v>
      </c>
      <c r="AH511" s="28">
        <v>2</v>
      </c>
      <c r="AI511" s="28">
        <v>2</v>
      </c>
      <c r="AJ511" s="20">
        <v>1</v>
      </c>
      <c r="AK511" s="20">
        <v>2</v>
      </c>
      <c r="AL511" s="15">
        <v>3</v>
      </c>
      <c r="AM511" s="22">
        <v>2</v>
      </c>
      <c r="AN511" s="30">
        <v>2</v>
      </c>
      <c r="AO511" s="65">
        <v>3</v>
      </c>
      <c r="AP511" s="15">
        <v>3</v>
      </c>
      <c r="AQ511" s="22">
        <v>4</v>
      </c>
      <c r="AR511" s="69">
        <v>2</v>
      </c>
      <c r="AS511" s="74">
        <v>1</v>
      </c>
    </row>
    <row r="512" spans="1:45" x14ac:dyDescent="0.3">
      <c r="A512" s="7" t="s">
        <v>260</v>
      </c>
      <c r="B512" s="28">
        <v>6</v>
      </c>
      <c r="C512" s="28">
        <v>2</v>
      </c>
      <c r="D512" s="28">
        <v>3</v>
      </c>
      <c r="E512" s="28">
        <v>4</v>
      </c>
      <c r="F512" s="28">
        <v>4</v>
      </c>
      <c r="G512" s="28">
        <v>3</v>
      </c>
      <c r="H512" s="28">
        <v>4</v>
      </c>
      <c r="I512" s="28">
        <v>2</v>
      </c>
      <c r="J512" s="28">
        <v>5</v>
      </c>
      <c r="K512" s="28">
        <v>2</v>
      </c>
      <c r="L512" s="28">
        <v>3</v>
      </c>
      <c r="M512" s="28">
        <v>3</v>
      </c>
      <c r="N512" s="28">
        <v>4</v>
      </c>
      <c r="O512" s="28">
        <v>3</v>
      </c>
      <c r="P512" s="28">
        <v>2</v>
      </c>
      <c r="Q512" s="28">
        <v>3</v>
      </c>
      <c r="R512" s="28">
        <v>3</v>
      </c>
      <c r="S512" s="28">
        <v>4</v>
      </c>
      <c r="T512" s="28">
        <v>3</v>
      </c>
      <c r="U512" s="28">
        <v>4</v>
      </c>
      <c r="V512" s="28">
        <v>4</v>
      </c>
      <c r="W512" s="28">
        <v>3</v>
      </c>
      <c r="X512" s="28">
        <v>5</v>
      </c>
      <c r="Y512" s="28">
        <v>2</v>
      </c>
      <c r="Z512" s="28">
        <v>4</v>
      </c>
      <c r="AA512" s="28">
        <v>3</v>
      </c>
      <c r="AB512" s="28">
        <v>4</v>
      </c>
      <c r="AC512" s="28">
        <v>3</v>
      </c>
      <c r="AD512" s="28">
        <v>4</v>
      </c>
      <c r="AE512" s="28">
        <v>3</v>
      </c>
      <c r="AF512" s="28">
        <v>0</v>
      </c>
      <c r="AG512" s="28">
        <v>4</v>
      </c>
      <c r="AH512" s="28">
        <v>1</v>
      </c>
      <c r="AI512" s="28">
        <v>2</v>
      </c>
      <c r="AJ512" s="20">
        <v>2</v>
      </c>
      <c r="AK512" s="20">
        <v>2</v>
      </c>
      <c r="AL512" s="15">
        <v>0</v>
      </c>
      <c r="AM512" s="22">
        <v>1</v>
      </c>
      <c r="AN512" s="30">
        <v>1</v>
      </c>
      <c r="AO512" s="65">
        <v>1</v>
      </c>
      <c r="AP512" s="15">
        <v>1</v>
      </c>
      <c r="AQ512" s="22">
        <v>1</v>
      </c>
      <c r="AR512" s="69">
        <v>2</v>
      </c>
      <c r="AS512" s="74">
        <v>3</v>
      </c>
    </row>
    <row r="513" spans="1:45" x14ac:dyDescent="0.3">
      <c r="A513" s="7" t="s">
        <v>261</v>
      </c>
      <c r="B513" s="28">
        <v>1</v>
      </c>
      <c r="C513" s="28">
        <v>2</v>
      </c>
      <c r="D513" s="28">
        <v>1</v>
      </c>
      <c r="E513" s="28">
        <v>4</v>
      </c>
      <c r="F513" s="28">
        <v>3</v>
      </c>
      <c r="G513" s="28">
        <v>2</v>
      </c>
      <c r="H513" s="28">
        <v>3</v>
      </c>
      <c r="I513" s="28">
        <v>2</v>
      </c>
      <c r="J513" s="28">
        <v>2</v>
      </c>
      <c r="K513" s="28">
        <v>0</v>
      </c>
      <c r="L513" s="28">
        <v>1</v>
      </c>
      <c r="M513" s="28">
        <v>1</v>
      </c>
      <c r="N513" s="28">
        <v>1</v>
      </c>
      <c r="O513" s="28">
        <v>3</v>
      </c>
      <c r="P513" s="28">
        <v>1</v>
      </c>
      <c r="Q513" s="28">
        <v>0</v>
      </c>
      <c r="R513" s="28">
        <v>1</v>
      </c>
      <c r="S513" s="28">
        <v>1</v>
      </c>
      <c r="T513" s="28">
        <v>1</v>
      </c>
      <c r="U513" s="28">
        <v>0</v>
      </c>
      <c r="V513" s="28">
        <v>0</v>
      </c>
      <c r="W513" s="28">
        <v>1</v>
      </c>
      <c r="X513" s="28">
        <v>0</v>
      </c>
      <c r="Y513" s="28">
        <v>2</v>
      </c>
      <c r="Z513" s="28">
        <v>1</v>
      </c>
      <c r="AA513" s="28">
        <v>1</v>
      </c>
      <c r="AB513" s="28">
        <v>1</v>
      </c>
      <c r="AC513" s="28">
        <v>1</v>
      </c>
      <c r="AD513" s="28">
        <v>1</v>
      </c>
      <c r="AE513" s="28">
        <v>1</v>
      </c>
      <c r="AF513" s="28">
        <v>1</v>
      </c>
      <c r="AG513" s="28">
        <v>1</v>
      </c>
      <c r="AH513" s="28">
        <v>2</v>
      </c>
      <c r="AI513" s="28">
        <v>1</v>
      </c>
      <c r="AJ513" s="20">
        <v>1</v>
      </c>
      <c r="AK513" s="20">
        <v>2</v>
      </c>
      <c r="AL513" s="15">
        <v>0</v>
      </c>
      <c r="AM513" s="22">
        <v>1</v>
      </c>
      <c r="AN513" s="30">
        <v>2</v>
      </c>
      <c r="AO513" s="65">
        <v>0</v>
      </c>
      <c r="AP513" s="15">
        <v>0</v>
      </c>
      <c r="AQ513" s="22">
        <v>0</v>
      </c>
      <c r="AR513" s="69">
        <v>1</v>
      </c>
      <c r="AS513" s="74">
        <v>1</v>
      </c>
    </row>
    <row r="514" spans="1:45" x14ac:dyDescent="0.3">
      <c r="A514" s="5" t="s">
        <v>158</v>
      </c>
      <c r="B514" s="28">
        <v>23</v>
      </c>
      <c r="C514" s="28">
        <v>22</v>
      </c>
      <c r="D514" s="28">
        <v>21</v>
      </c>
      <c r="E514" s="28">
        <v>24</v>
      </c>
      <c r="F514" s="28">
        <v>28</v>
      </c>
      <c r="G514" s="28">
        <v>27</v>
      </c>
      <c r="H514" s="28">
        <v>26</v>
      </c>
      <c r="I514" s="28">
        <v>29</v>
      </c>
      <c r="J514" s="28">
        <v>21</v>
      </c>
      <c r="K514" s="28">
        <v>29</v>
      </c>
      <c r="L514" s="28">
        <v>24</v>
      </c>
      <c r="M514" s="28">
        <v>30</v>
      </c>
      <c r="N514" s="28">
        <v>21</v>
      </c>
      <c r="O514" s="28">
        <v>21</v>
      </c>
      <c r="P514" s="28">
        <v>23</v>
      </c>
      <c r="Q514" s="28">
        <v>22</v>
      </c>
      <c r="R514" s="28">
        <v>24</v>
      </c>
      <c r="S514" s="28">
        <v>20</v>
      </c>
      <c r="T514" s="28">
        <v>21</v>
      </c>
      <c r="U514" s="28">
        <v>16</v>
      </c>
      <c r="V514" s="28">
        <v>20</v>
      </c>
      <c r="W514" s="28">
        <v>21</v>
      </c>
      <c r="X514" s="28">
        <v>23</v>
      </c>
      <c r="Y514" s="28">
        <v>28</v>
      </c>
      <c r="Z514" s="28">
        <v>24</v>
      </c>
      <c r="AA514" s="28">
        <v>22</v>
      </c>
      <c r="AB514" s="28">
        <v>21</v>
      </c>
      <c r="AC514" s="28">
        <v>23</v>
      </c>
      <c r="AD514" s="28">
        <v>25</v>
      </c>
      <c r="AE514" s="28">
        <v>26</v>
      </c>
      <c r="AF514" s="28">
        <v>27</v>
      </c>
      <c r="AG514" s="28">
        <v>19</v>
      </c>
      <c r="AH514" s="28">
        <v>20</v>
      </c>
      <c r="AI514" s="28">
        <v>20</v>
      </c>
      <c r="AJ514" s="20">
        <v>20</v>
      </c>
      <c r="AK514" s="20">
        <v>15</v>
      </c>
      <c r="AL514" s="15">
        <v>18</v>
      </c>
      <c r="AM514" s="22">
        <v>14</v>
      </c>
      <c r="AN514" s="30">
        <v>15</v>
      </c>
      <c r="AO514" s="65">
        <v>16</v>
      </c>
      <c r="AP514" s="15">
        <v>14</v>
      </c>
      <c r="AQ514" s="22">
        <v>20</v>
      </c>
      <c r="AR514" s="69">
        <v>15</v>
      </c>
      <c r="AS514" s="74">
        <v>14</v>
      </c>
    </row>
    <row r="515" spans="1:45" x14ac:dyDescent="0.3">
      <c r="A515" s="6" t="s">
        <v>262</v>
      </c>
      <c r="B515" s="28">
        <v>8</v>
      </c>
      <c r="C515" s="28">
        <v>9</v>
      </c>
      <c r="D515" s="28">
        <v>10</v>
      </c>
      <c r="E515" s="28">
        <v>12</v>
      </c>
      <c r="F515" s="28">
        <v>8</v>
      </c>
      <c r="G515" s="28">
        <v>12</v>
      </c>
      <c r="H515" s="28">
        <v>11</v>
      </c>
      <c r="I515" s="28">
        <v>16</v>
      </c>
      <c r="J515" s="28">
        <v>9</v>
      </c>
      <c r="K515" s="28">
        <v>9</v>
      </c>
      <c r="L515" s="28">
        <v>12</v>
      </c>
      <c r="M515" s="28">
        <v>12</v>
      </c>
      <c r="N515" s="28">
        <v>10</v>
      </c>
      <c r="O515" s="28">
        <v>13</v>
      </c>
      <c r="P515" s="28">
        <v>9</v>
      </c>
      <c r="Q515" s="28">
        <v>13</v>
      </c>
      <c r="R515" s="28">
        <v>13</v>
      </c>
      <c r="S515" s="28">
        <v>12</v>
      </c>
      <c r="T515" s="28">
        <v>10</v>
      </c>
      <c r="U515" s="28">
        <v>6</v>
      </c>
      <c r="V515" s="28">
        <v>9</v>
      </c>
      <c r="W515" s="28">
        <v>10</v>
      </c>
      <c r="X515" s="28">
        <v>12</v>
      </c>
      <c r="Y515" s="28">
        <v>15</v>
      </c>
      <c r="Z515" s="28">
        <v>10</v>
      </c>
      <c r="AA515" s="28">
        <v>11</v>
      </c>
      <c r="AB515" s="28">
        <v>7</v>
      </c>
      <c r="AC515" s="28">
        <v>12</v>
      </c>
      <c r="AD515" s="28">
        <v>10</v>
      </c>
      <c r="AE515" s="28">
        <v>14</v>
      </c>
      <c r="AF515" s="28">
        <v>13</v>
      </c>
      <c r="AG515" s="28">
        <v>9</v>
      </c>
      <c r="AH515" s="28">
        <v>7</v>
      </c>
      <c r="AI515" s="28">
        <v>10</v>
      </c>
      <c r="AJ515" s="20">
        <v>14</v>
      </c>
      <c r="AK515" s="20">
        <v>9</v>
      </c>
      <c r="AL515" s="15">
        <v>7</v>
      </c>
      <c r="AM515" s="22">
        <v>7</v>
      </c>
      <c r="AN515" s="30">
        <v>8</v>
      </c>
      <c r="AO515" s="65">
        <v>10</v>
      </c>
      <c r="AP515" s="15">
        <v>5</v>
      </c>
      <c r="AQ515" s="22">
        <v>10</v>
      </c>
      <c r="AR515" s="69">
        <v>7</v>
      </c>
      <c r="AS515" s="74">
        <v>8</v>
      </c>
    </row>
    <row r="516" spans="1:45" x14ac:dyDescent="0.3">
      <c r="A516" s="6" t="s">
        <v>159</v>
      </c>
      <c r="B516" s="28">
        <v>15</v>
      </c>
      <c r="C516" s="28">
        <v>13</v>
      </c>
      <c r="D516" s="28">
        <v>11</v>
      </c>
      <c r="E516" s="28">
        <v>12</v>
      </c>
      <c r="F516" s="28">
        <v>20</v>
      </c>
      <c r="G516" s="28">
        <v>15</v>
      </c>
      <c r="H516" s="28">
        <v>15</v>
      </c>
      <c r="I516" s="28">
        <v>12</v>
      </c>
      <c r="J516" s="28">
        <v>13</v>
      </c>
      <c r="K516" s="28">
        <v>20</v>
      </c>
      <c r="L516" s="28">
        <v>13</v>
      </c>
      <c r="M516" s="28">
        <v>19</v>
      </c>
      <c r="N516" s="28">
        <v>11</v>
      </c>
      <c r="O516" s="28">
        <v>8</v>
      </c>
      <c r="P516" s="28">
        <v>14</v>
      </c>
      <c r="Q516" s="28">
        <v>9</v>
      </c>
      <c r="R516" s="28">
        <v>11</v>
      </c>
      <c r="S516" s="28">
        <v>9</v>
      </c>
      <c r="T516" s="28">
        <v>11</v>
      </c>
      <c r="U516" s="28">
        <v>10</v>
      </c>
      <c r="V516" s="28">
        <v>11</v>
      </c>
      <c r="W516" s="28">
        <v>11</v>
      </c>
      <c r="X516" s="28">
        <v>11</v>
      </c>
      <c r="Y516" s="28">
        <v>13</v>
      </c>
      <c r="Z516" s="28">
        <v>14</v>
      </c>
      <c r="AA516" s="28">
        <v>12</v>
      </c>
      <c r="AB516" s="28">
        <v>14</v>
      </c>
      <c r="AC516" s="28">
        <v>10</v>
      </c>
      <c r="AD516" s="28">
        <v>15</v>
      </c>
      <c r="AE516" s="28">
        <v>12</v>
      </c>
      <c r="AF516" s="28">
        <v>14</v>
      </c>
      <c r="AG516" s="28">
        <v>11</v>
      </c>
      <c r="AH516" s="28">
        <v>13</v>
      </c>
      <c r="AI516" s="28">
        <v>11</v>
      </c>
      <c r="AJ516" s="20">
        <v>7</v>
      </c>
      <c r="AK516" s="31">
        <v>5</v>
      </c>
      <c r="AL516" s="15">
        <v>11</v>
      </c>
      <c r="AM516" s="22">
        <v>7</v>
      </c>
      <c r="AN516" s="30">
        <v>7</v>
      </c>
      <c r="AO516" s="65">
        <v>6</v>
      </c>
      <c r="AP516" s="15">
        <v>9</v>
      </c>
      <c r="AQ516" s="22">
        <v>9</v>
      </c>
      <c r="AR516" s="69">
        <v>8</v>
      </c>
      <c r="AS516" s="74">
        <v>6</v>
      </c>
    </row>
    <row r="517" spans="1:45" x14ac:dyDescent="0.3">
      <c r="A517" s="5" t="s">
        <v>72</v>
      </c>
      <c r="B517" s="28">
        <v>12.4</v>
      </c>
      <c r="C517" s="28">
        <v>15.3</v>
      </c>
      <c r="D517" s="28">
        <v>9.6999999999999993</v>
      </c>
      <c r="E517" s="28">
        <v>10.5</v>
      </c>
      <c r="F517" s="28">
        <v>11.3</v>
      </c>
      <c r="G517" s="28">
        <v>17.8</v>
      </c>
      <c r="H517" s="28">
        <v>15</v>
      </c>
      <c r="I517" s="28">
        <v>8.6</v>
      </c>
      <c r="J517" s="28">
        <v>24.3</v>
      </c>
      <c r="K517" s="28">
        <v>14.7</v>
      </c>
      <c r="L517" s="28">
        <v>22.4</v>
      </c>
      <c r="M517" s="28">
        <v>13.5</v>
      </c>
      <c r="N517" s="28">
        <v>11.4</v>
      </c>
      <c r="O517" s="28">
        <v>7.7</v>
      </c>
      <c r="P517" s="28">
        <v>7.9</v>
      </c>
      <c r="Q517" s="28">
        <v>8.3000000000000007</v>
      </c>
      <c r="R517" s="28">
        <v>8.9</v>
      </c>
      <c r="S517" s="28">
        <v>8.1999999999999993</v>
      </c>
      <c r="T517" s="28">
        <v>8.1</v>
      </c>
      <c r="U517" s="28">
        <v>7.2</v>
      </c>
      <c r="V517" s="28">
        <v>9.3000000000000007</v>
      </c>
      <c r="W517" s="28">
        <v>9.1999999999999993</v>
      </c>
      <c r="X517" s="28">
        <v>9.5</v>
      </c>
      <c r="Y517" s="28">
        <v>10.4</v>
      </c>
      <c r="Z517" s="28">
        <v>10.1</v>
      </c>
      <c r="AA517" s="28">
        <v>9.6999999999999993</v>
      </c>
      <c r="AB517" s="28">
        <v>9.8000000000000007</v>
      </c>
      <c r="AC517" s="28">
        <v>8.9</v>
      </c>
      <c r="AD517" s="28">
        <v>11.8</v>
      </c>
      <c r="AE517" s="28">
        <v>9.6999999999999993</v>
      </c>
      <c r="AF517" s="28">
        <v>11.2</v>
      </c>
      <c r="AG517" s="28">
        <v>8.6</v>
      </c>
      <c r="AH517" s="28">
        <v>10</v>
      </c>
      <c r="AI517" s="28">
        <v>8.1</v>
      </c>
      <c r="AJ517" s="20">
        <v>7.3</v>
      </c>
      <c r="AK517" s="15">
        <v>6.6</v>
      </c>
      <c r="AL517" s="15">
        <v>8</v>
      </c>
      <c r="AM517" s="22">
        <v>8.6</v>
      </c>
      <c r="AN517" s="30">
        <v>6.2</v>
      </c>
      <c r="AO517" s="65">
        <v>6.1</v>
      </c>
      <c r="AP517" s="15">
        <v>8.1</v>
      </c>
      <c r="AQ517" s="22">
        <v>7.9</v>
      </c>
      <c r="AR517" s="70">
        <v>6.3593616004979996</v>
      </c>
      <c r="AS517" s="77">
        <v>5.4774342863219996</v>
      </c>
    </row>
    <row r="518" spans="1:45" x14ac:dyDescent="0.3">
      <c r="AK518" s="32"/>
      <c r="AL518" s="16"/>
      <c r="AM518" s="24"/>
      <c r="AN518" s="35"/>
      <c r="AO518" s="66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66"/>
      <c r="AP519" s="16"/>
      <c r="AS519" s="94"/>
    </row>
    <row r="520" spans="1:45" x14ac:dyDescent="0.3">
      <c r="AK520" s="32"/>
      <c r="AL520" s="12"/>
      <c r="AM520" s="24"/>
      <c r="AN520" s="35"/>
      <c r="AO520" s="66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66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66"/>
      <c r="AP522" s="12"/>
      <c r="AQ522" s="67"/>
    </row>
    <row r="523" spans="1:45" x14ac:dyDescent="0.3">
      <c r="B523" s="86" t="s">
        <v>198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66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157</v>
      </c>
      <c r="C525" s="28">
        <v>169</v>
      </c>
      <c r="D525" s="28">
        <v>180</v>
      </c>
      <c r="E525" s="28">
        <v>190</v>
      </c>
      <c r="F525" s="28">
        <v>190</v>
      </c>
      <c r="G525" s="28">
        <v>149</v>
      </c>
      <c r="H525" s="28">
        <v>200</v>
      </c>
      <c r="I525" s="28">
        <v>165</v>
      </c>
      <c r="J525" s="28">
        <v>67</v>
      </c>
      <c r="K525" s="28">
        <v>171</v>
      </c>
      <c r="L525" s="28">
        <v>178</v>
      </c>
      <c r="M525" s="28">
        <v>176</v>
      </c>
      <c r="N525" s="28">
        <v>180</v>
      </c>
      <c r="O525" s="28">
        <v>193</v>
      </c>
      <c r="P525" s="28">
        <v>201</v>
      </c>
      <c r="Q525" s="28">
        <v>194</v>
      </c>
      <c r="R525" s="28">
        <v>205</v>
      </c>
      <c r="S525" s="28">
        <v>183</v>
      </c>
      <c r="T525" s="28">
        <v>218</v>
      </c>
      <c r="U525" s="28">
        <v>249</v>
      </c>
      <c r="V525" s="28">
        <v>248</v>
      </c>
      <c r="W525" s="28">
        <v>218</v>
      </c>
      <c r="X525" s="28">
        <v>234</v>
      </c>
      <c r="Y525" s="28">
        <v>206</v>
      </c>
      <c r="Z525" s="28">
        <v>220</v>
      </c>
      <c r="AA525" s="28">
        <v>196</v>
      </c>
      <c r="AB525" s="28">
        <v>198</v>
      </c>
      <c r="AC525" s="28">
        <v>201</v>
      </c>
      <c r="AD525" s="28">
        <v>224</v>
      </c>
      <c r="AE525" s="28">
        <v>203</v>
      </c>
      <c r="AF525" s="28">
        <v>213</v>
      </c>
      <c r="AG525" s="28">
        <v>198</v>
      </c>
      <c r="AH525" s="28">
        <v>214</v>
      </c>
      <c r="AI525" s="28">
        <v>240</v>
      </c>
      <c r="AJ525" s="20">
        <v>254</v>
      </c>
      <c r="AK525" s="29">
        <v>232</v>
      </c>
      <c r="AL525" s="15">
        <v>196</v>
      </c>
      <c r="AM525" s="22">
        <v>173</v>
      </c>
      <c r="AN525" s="30">
        <v>259</v>
      </c>
      <c r="AO525" s="65">
        <v>201</v>
      </c>
      <c r="AP525" s="15">
        <v>183</v>
      </c>
      <c r="AQ525" s="22">
        <v>159</v>
      </c>
      <c r="AR525" s="69">
        <v>256</v>
      </c>
      <c r="AS525" s="74">
        <v>91</v>
      </c>
    </row>
    <row r="526" spans="1:45" x14ac:dyDescent="0.3">
      <c r="A526" s="5" t="s">
        <v>263</v>
      </c>
      <c r="B526" s="28">
        <v>48</v>
      </c>
      <c r="C526" s="28">
        <v>42</v>
      </c>
      <c r="D526" s="28">
        <v>41</v>
      </c>
      <c r="E526" s="28">
        <v>43</v>
      </c>
      <c r="F526" s="28">
        <v>50</v>
      </c>
      <c r="G526" s="28">
        <v>54</v>
      </c>
      <c r="H526" s="28">
        <v>44</v>
      </c>
      <c r="I526" s="28">
        <v>41</v>
      </c>
      <c r="J526" s="28">
        <v>41</v>
      </c>
      <c r="K526" s="28">
        <v>53</v>
      </c>
      <c r="L526" s="28">
        <v>54</v>
      </c>
      <c r="M526" s="28">
        <v>56</v>
      </c>
      <c r="N526" s="28">
        <v>52</v>
      </c>
      <c r="O526" s="28">
        <v>51</v>
      </c>
      <c r="P526" s="28">
        <v>54</v>
      </c>
      <c r="Q526" s="28">
        <v>45</v>
      </c>
      <c r="R526" s="28">
        <v>48</v>
      </c>
      <c r="S526" s="28">
        <v>50</v>
      </c>
      <c r="T526" s="28">
        <v>47</v>
      </c>
      <c r="U526" s="28">
        <v>53</v>
      </c>
      <c r="V526" s="28">
        <v>47</v>
      </c>
      <c r="W526" s="28">
        <v>45</v>
      </c>
      <c r="X526" s="28">
        <v>52</v>
      </c>
      <c r="Y526" s="28">
        <v>41</v>
      </c>
      <c r="Z526" s="28">
        <v>45</v>
      </c>
      <c r="AA526" s="28">
        <v>46</v>
      </c>
      <c r="AB526" s="28">
        <v>38</v>
      </c>
      <c r="AC526" s="28">
        <v>38</v>
      </c>
      <c r="AD526" s="28">
        <v>44</v>
      </c>
      <c r="AE526" s="28">
        <v>47</v>
      </c>
      <c r="AF526" s="28">
        <v>36</v>
      </c>
      <c r="AG526" s="28">
        <v>44</v>
      </c>
      <c r="AH526" s="28">
        <v>45</v>
      </c>
      <c r="AI526" s="28">
        <v>33</v>
      </c>
      <c r="AJ526" s="20">
        <v>53</v>
      </c>
      <c r="AK526" s="20">
        <v>40</v>
      </c>
      <c r="AL526" s="15">
        <v>49</v>
      </c>
      <c r="AM526" s="22">
        <v>52</v>
      </c>
      <c r="AN526" s="30">
        <v>46</v>
      </c>
      <c r="AO526" s="65">
        <v>45</v>
      </c>
      <c r="AP526" s="15">
        <v>46</v>
      </c>
      <c r="AQ526" s="22">
        <v>41</v>
      </c>
      <c r="AR526" s="69">
        <v>42</v>
      </c>
      <c r="AS526" s="74">
        <v>52</v>
      </c>
    </row>
    <row r="527" spans="1:45" x14ac:dyDescent="0.3">
      <c r="A527" s="6" t="s">
        <v>264</v>
      </c>
      <c r="B527" s="28">
        <v>22</v>
      </c>
      <c r="C527" s="28">
        <v>12</v>
      </c>
      <c r="D527" s="28">
        <v>16</v>
      </c>
      <c r="E527" s="28">
        <v>17</v>
      </c>
      <c r="F527" s="28">
        <v>20</v>
      </c>
      <c r="G527" s="28">
        <v>21</v>
      </c>
      <c r="H527" s="28">
        <v>21</v>
      </c>
      <c r="I527" s="28">
        <v>20</v>
      </c>
      <c r="J527" s="28">
        <v>22</v>
      </c>
      <c r="K527" s="28">
        <v>24</v>
      </c>
      <c r="L527" s="28">
        <v>21</v>
      </c>
      <c r="M527" s="28">
        <v>31</v>
      </c>
      <c r="N527" s="28">
        <v>24</v>
      </c>
      <c r="O527" s="28">
        <v>20</v>
      </c>
      <c r="P527" s="28">
        <v>22</v>
      </c>
      <c r="Q527" s="28">
        <v>21</v>
      </c>
      <c r="R527" s="28">
        <v>18</v>
      </c>
      <c r="S527" s="28">
        <v>16</v>
      </c>
      <c r="T527" s="28">
        <v>15</v>
      </c>
      <c r="U527" s="28">
        <v>21</v>
      </c>
      <c r="V527" s="28">
        <v>13</v>
      </c>
      <c r="W527" s="28">
        <v>14</v>
      </c>
      <c r="X527" s="28">
        <v>19</v>
      </c>
      <c r="Y527" s="28">
        <v>18</v>
      </c>
      <c r="Z527" s="28">
        <v>19</v>
      </c>
      <c r="AA527" s="28">
        <v>15</v>
      </c>
      <c r="AB527" s="28">
        <v>13</v>
      </c>
      <c r="AC527" s="28">
        <v>15</v>
      </c>
      <c r="AD527" s="28">
        <v>12</v>
      </c>
      <c r="AE527" s="28">
        <v>19</v>
      </c>
      <c r="AF527" s="28">
        <v>13</v>
      </c>
      <c r="AG527" s="28">
        <v>12</v>
      </c>
      <c r="AH527" s="28">
        <v>19</v>
      </c>
      <c r="AI527" s="28">
        <v>11</v>
      </c>
      <c r="AJ527" s="20">
        <v>8</v>
      </c>
      <c r="AK527" s="20">
        <v>6</v>
      </c>
      <c r="AL527" s="15">
        <v>15</v>
      </c>
      <c r="AM527" s="22">
        <v>12</v>
      </c>
      <c r="AN527" s="30">
        <v>13</v>
      </c>
      <c r="AO527" s="65">
        <v>11</v>
      </c>
      <c r="AP527" s="15">
        <v>10</v>
      </c>
      <c r="AQ527" s="22">
        <v>10</v>
      </c>
      <c r="AR527" s="69">
        <v>8</v>
      </c>
      <c r="AS527" s="74">
        <v>8</v>
      </c>
    </row>
    <row r="528" spans="1:45" x14ac:dyDescent="0.3">
      <c r="A528" s="6" t="s">
        <v>265</v>
      </c>
      <c r="B528" s="28">
        <v>26</v>
      </c>
      <c r="C528" s="28">
        <v>30</v>
      </c>
      <c r="D528" s="28">
        <v>25</v>
      </c>
      <c r="E528" s="28">
        <v>26</v>
      </c>
      <c r="F528" s="28">
        <v>30</v>
      </c>
      <c r="G528" s="28">
        <v>33</v>
      </c>
      <c r="H528" s="28">
        <v>23</v>
      </c>
      <c r="I528" s="28">
        <v>21</v>
      </c>
      <c r="J528" s="28">
        <v>20</v>
      </c>
      <c r="K528" s="28">
        <v>29</v>
      </c>
      <c r="L528" s="28">
        <v>33</v>
      </c>
      <c r="M528" s="28">
        <v>26</v>
      </c>
      <c r="N528" s="28">
        <v>27</v>
      </c>
      <c r="O528" s="28">
        <v>31</v>
      </c>
      <c r="P528" s="28">
        <v>32</v>
      </c>
      <c r="Q528" s="28">
        <v>23</v>
      </c>
      <c r="R528" s="28">
        <v>30</v>
      </c>
      <c r="S528" s="28">
        <v>34</v>
      </c>
      <c r="T528" s="28">
        <v>32</v>
      </c>
      <c r="U528" s="28">
        <v>32</v>
      </c>
      <c r="V528" s="28">
        <v>34</v>
      </c>
      <c r="W528" s="28">
        <v>31</v>
      </c>
      <c r="X528" s="28">
        <v>33</v>
      </c>
      <c r="Y528" s="28">
        <v>23</v>
      </c>
      <c r="Z528" s="28">
        <v>26</v>
      </c>
      <c r="AA528" s="28">
        <v>30</v>
      </c>
      <c r="AB528" s="28">
        <v>25</v>
      </c>
      <c r="AC528" s="28">
        <v>23</v>
      </c>
      <c r="AD528" s="28">
        <v>32</v>
      </c>
      <c r="AE528" s="28">
        <v>28</v>
      </c>
      <c r="AF528" s="28">
        <v>23</v>
      </c>
      <c r="AG528" s="28">
        <v>32</v>
      </c>
      <c r="AH528" s="28">
        <v>26</v>
      </c>
      <c r="AI528" s="28">
        <v>22</v>
      </c>
      <c r="AJ528" s="20">
        <v>45</v>
      </c>
      <c r="AK528" s="20">
        <v>34</v>
      </c>
      <c r="AL528" s="15">
        <v>34</v>
      </c>
      <c r="AM528" s="22">
        <v>40</v>
      </c>
      <c r="AN528" s="30">
        <v>34</v>
      </c>
      <c r="AO528" s="65">
        <v>34</v>
      </c>
      <c r="AP528" s="15">
        <v>36</v>
      </c>
      <c r="AQ528" s="22">
        <v>30</v>
      </c>
      <c r="AR528" s="69">
        <v>34</v>
      </c>
      <c r="AS528" s="74">
        <v>44</v>
      </c>
    </row>
    <row r="529" spans="1:45" x14ac:dyDescent="0.3">
      <c r="A529" s="5" t="s">
        <v>262</v>
      </c>
      <c r="B529" s="28">
        <v>31</v>
      </c>
      <c r="C529" s="28">
        <v>38</v>
      </c>
      <c r="D529" s="28">
        <v>35</v>
      </c>
      <c r="E529" s="28">
        <v>39</v>
      </c>
      <c r="F529" s="28">
        <v>33</v>
      </c>
      <c r="G529" s="28">
        <v>24</v>
      </c>
      <c r="H529" s="28">
        <v>32</v>
      </c>
      <c r="I529" s="28">
        <v>40</v>
      </c>
      <c r="J529" s="28">
        <v>45</v>
      </c>
      <c r="K529" s="28">
        <v>29</v>
      </c>
      <c r="L529" s="28">
        <v>33</v>
      </c>
      <c r="M529" s="28">
        <v>24</v>
      </c>
      <c r="N529" s="28">
        <v>34</v>
      </c>
      <c r="O529" s="28">
        <v>32</v>
      </c>
      <c r="P529" s="28">
        <v>35</v>
      </c>
      <c r="Q529" s="28">
        <v>42</v>
      </c>
      <c r="R529" s="28">
        <v>37</v>
      </c>
      <c r="S529" s="28">
        <v>37</v>
      </c>
      <c r="T529" s="28">
        <v>33</v>
      </c>
      <c r="U529" s="28">
        <v>29</v>
      </c>
      <c r="V529" s="28">
        <v>32</v>
      </c>
      <c r="W529" s="28">
        <v>36</v>
      </c>
      <c r="X529" s="28">
        <v>30</v>
      </c>
      <c r="Y529" s="28">
        <v>33</v>
      </c>
      <c r="Z529" s="28">
        <v>34</v>
      </c>
      <c r="AA529" s="28">
        <v>34</v>
      </c>
      <c r="AB529" s="28">
        <v>41</v>
      </c>
      <c r="AC529" s="28">
        <v>39</v>
      </c>
      <c r="AD529" s="28">
        <v>40</v>
      </c>
      <c r="AE529" s="28">
        <v>33</v>
      </c>
      <c r="AF529" s="28">
        <v>38</v>
      </c>
      <c r="AG529" s="28">
        <v>33</v>
      </c>
      <c r="AH529" s="28">
        <v>33</v>
      </c>
      <c r="AI529" s="28">
        <v>43</v>
      </c>
      <c r="AJ529" s="20">
        <v>32</v>
      </c>
      <c r="AK529" s="20">
        <v>46</v>
      </c>
      <c r="AL529" s="15">
        <v>34</v>
      </c>
      <c r="AM529" s="22">
        <v>30</v>
      </c>
      <c r="AN529" s="30">
        <v>37</v>
      </c>
      <c r="AO529" s="65">
        <v>36</v>
      </c>
      <c r="AP529" s="15">
        <v>38</v>
      </c>
      <c r="AQ529" s="22">
        <v>40</v>
      </c>
      <c r="AR529" s="69">
        <v>38</v>
      </c>
      <c r="AS529" s="74">
        <v>38</v>
      </c>
    </row>
    <row r="530" spans="1:45" x14ac:dyDescent="0.3">
      <c r="A530" s="6" t="s">
        <v>266</v>
      </c>
      <c r="B530" s="28">
        <v>18</v>
      </c>
      <c r="C530" s="28">
        <v>23</v>
      </c>
      <c r="D530" s="28">
        <v>21</v>
      </c>
      <c r="E530" s="28">
        <v>26</v>
      </c>
      <c r="F530" s="28">
        <v>20</v>
      </c>
      <c r="G530" s="28">
        <v>15</v>
      </c>
      <c r="H530" s="28">
        <v>22</v>
      </c>
      <c r="I530" s="28">
        <v>23</v>
      </c>
      <c r="J530" s="28">
        <v>30</v>
      </c>
      <c r="K530" s="28">
        <v>22</v>
      </c>
      <c r="L530" s="28">
        <v>19</v>
      </c>
      <c r="M530" s="28">
        <v>18</v>
      </c>
      <c r="N530" s="28">
        <v>21</v>
      </c>
      <c r="O530" s="28">
        <v>17</v>
      </c>
      <c r="P530" s="28">
        <v>23</v>
      </c>
      <c r="Q530" s="28">
        <v>24</v>
      </c>
      <c r="R530" s="28">
        <v>23</v>
      </c>
      <c r="S530" s="28">
        <v>23</v>
      </c>
      <c r="T530" s="28">
        <v>18</v>
      </c>
      <c r="U530" s="28">
        <v>16</v>
      </c>
      <c r="V530" s="28">
        <v>23</v>
      </c>
      <c r="W530" s="28">
        <v>19</v>
      </c>
      <c r="X530" s="28">
        <v>18</v>
      </c>
      <c r="Y530" s="28">
        <v>21</v>
      </c>
      <c r="Z530" s="28">
        <v>21</v>
      </c>
      <c r="AA530" s="28">
        <v>19</v>
      </c>
      <c r="AB530" s="28">
        <v>23</v>
      </c>
      <c r="AC530" s="28">
        <v>25</v>
      </c>
      <c r="AD530" s="28">
        <v>27</v>
      </c>
      <c r="AE530" s="28">
        <v>23</v>
      </c>
      <c r="AF530" s="28">
        <v>21</v>
      </c>
      <c r="AG530" s="28">
        <v>24</v>
      </c>
      <c r="AH530" s="28">
        <v>22</v>
      </c>
      <c r="AI530" s="28">
        <v>25</v>
      </c>
      <c r="AJ530" s="20">
        <v>21</v>
      </c>
      <c r="AK530" s="20">
        <v>31</v>
      </c>
      <c r="AL530" s="15">
        <v>27</v>
      </c>
      <c r="AM530" s="22">
        <v>21</v>
      </c>
      <c r="AN530" s="30">
        <v>23</v>
      </c>
      <c r="AO530" s="65">
        <v>27</v>
      </c>
      <c r="AP530" s="15">
        <v>25</v>
      </c>
      <c r="AQ530" s="22">
        <v>27</v>
      </c>
      <c r="AR530" s="69">
        <v>22</v>
      </c>
      <c r="AS530" s="74">
        <v>23</v>
      </c>
    </row>
    <row r="531" spans="1:45" x14ac:dyDescent="0.3">
      <c r="A531" s="6" t="s">
        <v>162</v>
      </c>
      <c r="B531" s="28">
        <v>13</v>
      </c>
      <c r="C531" s="28">
        <v>15</v>
      </c>
      <c r="D531" s="28">
        <v>14</v>
      </c>
      <c r="E531" s="28">
        <v>13</v>
      </c>
      <c r="F531" s="28">
        <v>13</v>
      </c>
      <c r="G531" s="28">
        <v>8</v>
      </c>
      <c r="H531" s="28">
        <v>10</v>
      </c>
      <c r="I531" s="28">
        <v>17</v>
      </c>
      <c r="J531" s="28">
        <v>14</v>
      </c>
      <c r="K531" s="28">
        <v>7</v>
      </c>
      <c r="L531" s="28">
        <v>14</v>
      </c>
      <c r="M531" s="28">
        <v>6</v>
      </c>
      <c r="N531" s="28">
        <v>13</v>
      </c>
      <c r="O531" s="28">
        <v>15</v>
      </c>
      <c r="P531" s="28">
        <v>12</v>
      </c>
      <c r="Q531" s="28">
        <v>18</v>
      </c>
      <c r="R531" s="28">
        <v>14</v>
      </c>
      <c r="S531" s="28">
        <v>14</v>
      </c>
      <c r="T531" s="28">
        <v>15</v>
      </c>
      <c r="U531" s="28">
        <v>13</v>
      </c>
      <c r="V531" s="28">
        <v>10</v>
      </c>
      <c r="W531" s="28">
        <v>17</v>
      </c>
      <c r="X531" s="28">
        <v>13</v>
      </c>
      <c r="Y531" s="28">
        <v>12</v>
      </c>
      <c r="Z531" s="28">
        <v>14</v>
      </c>
      <c r="AA531" s="28">
        <v>15</v>
      </c>
      <c r="AB531" s="28">
        <v>18</v>
      </c>
      <c r="AC531" s="28">
        <v>14</v>
      </c>
      <c r="AD531" s="28">
        <v>13</v>
      </c>
      <c r="AE531" s="28">
        <v>10</v>
      </c>
      <c r="AF531" s="28">
        <v>17</v>
      </c>
      <c r="AG531" s="28">
        <v>10</v>
      </c>
      <c r="AH531" s="28">
        <v>11</v>
      </c>
      <c r="AI531" s="28">
        <v>18</v>
      </c>
      <c r="AJ531" s="20">
        <v>11</v>
      </c>
      <c r="AK531" s="20">
        <v>15</v>
      </c>
      <c r="AL531" s="15">
        <v>7</v>
      </c>
      <c r="AM531" s="22">
        <v>9</v>
      </c>
      <c r="AN531" s="30">
        <v>14</v>
      </c>
      <c r="AO531" s="65">
        <v>9</v>
      </c>
      <c r="AP531" s="15">
        <v>13</v>
      </c>
      <c r="AQ531" s="22">
        <v>13</v>
      </c>
      <c r="AR531" s="69">
        <v>16</v>
      </c>
      <c r="AS531" s="74">
        <v>15</v>
      </c>
    </row>
    <row r="532" spans="1:45" x14ac:dyDescent="0.3">
      <c r="A532" s="5" t="s">
        <v>159</v>
      </c>
      <c r="B532" s="28">
        <v>21</v>
      </c>
      <c r="C532" s="28">
        <v>20</v>
      </c>
      <c r="D532" s="28">
        <v>24</v>
      </c>
      <c r="E532" s="28">
        <v>17</v>
      </c>
      <c r="F532" s="28">
        <v>17</v>
      </c>
      <c r="G532" s="28">
        <v>23</v>
      </c>
      <c r="H532" s="28">
        <v>24</v>
      </c>
      <c r="I532" s="28">
        <v>18</v>
      </c>
      <c r="J532" s="28">
        <v>14</v>
      </c>
      <c r="K532" s="28">
        <v>18</v>
      </c>
      <c r="L532" s="28">
        <v>13</v>
      </c>
      <c r="M532" s="28">
        <v>19</v>
      </c>
      <c r="N532" s="28">
        <v>14</v>
      </c>
      <c r="O532" s="28">
        <v>16</v>
      </c>
      <c r="P532" s="28">
        <v>12</v>
      </c>
      <c r="Q532" s="28">
        <v>13</v>
      </c>
      <c r="R532" s="28">
        <v>15</v>
      </c>
      <c r="S532" s="28">
        <v>13</v>
      </c>
      <c r="T532" s="28">
        <v>19</v>
      </c>
      <c r="U532" s="28">
        <v>18</v>
      </c>
      <c r="V532" s="28">
        <v>21</v>
      </c>
      <c r="W532" s="28">
        <v>19</v>
      </c>
      <c r="X532" s="28">
        <v>18</v>
      </c>
      <c r="Y532" s="28">
        <v>26</v>
      </c>
      <c r="Z532" s="28">
        <v>21</v>
      </c>
      <c r="AA532" s="28">
        <v>20</v>
      </c>
      <c r="AB532" s="28">
        <v>20</v>
      </c>
      <c r="AC532" s="28">
        <v>23</v>
      </c>
      <c r="AD532" s="28">
        <v>16</v>
      </c>
      <c r="AE532" s="28">
        <v>20</v>
      </c>
      <c r="AF532" s="28">
        <v>26</v>
      </c>
      <c r="AG532" s="28">
        <v>23</v>
      </c>
      <c r="AH532" s="28">
        <v>22</v>
      </c>
      <c r="AI532" s="28">
        <v>24</v>
      </c>
      <c r="AJ532" s="20">
        <v>15</v>
      </c>
      <c r="AK532" s="20">
        <v>14</v>
      </c>
      <c r="AL532" s="15">
        <v>16</v>
      </c>
      <c r="AM532" s="22">
        <v>18</v>
      </c>
      <c r="AN532" s="30">
        <v>17</v>
      </c>
      <c r="AO532" s="65">
        <v>18</v>
      </c>
      <c r="AP532" s="15">
        <v>16</v>
      </c>
      <c r="AQ532" s="22">
        <v>19</v>
      </c>
      <c r="AR532" s="69">
        <v>20</v>
      </c>
      <c r="AS532" s="74">
        <v>10</v>
      </c>
    </row>
    <row r="533" spans="1:45" x14ac:dyDescent="0.3">
      <c r="A533" s="6" t="s">
        <v>163</v>
      </c>
      <c r="B533" s="28">
        <v>12</v>
      </c>
      <c r="C533" s="28">
        <v>10</v>
      </c>
      <c r="D533" s="28">
        <v>14</v>
      </c>
      <c r="E533" s="28">
        <v>14</v>
      </c>
      <c r="F533" s="28">
        <v>12</v>
      </c>
      <c r="G533" s="28">
        <v>15</v>
      </c>
      <c r="H533" s="28">
        <v>15</v>
      </c>
      <c r="I533" s="28">
        <v>15</v>
      </c>
      <c r="J533" s="28">
        <v>8</v>
      </c>
      <c r="K533" s="28">
        <v>16</v>
      </c>
      <c r="L533" s="28">
        <v>10</v>
      </c>
      <c r="M533" s="28">
        <v>15</v>
      </c>
      <c r="N533" s="28">
        <v>9</v>
      </c>
      <c r="O533" s="28">
        <v>11</v>
      </c>
      <c r="P533" s="28">
        <v>8</v>
      </c>
      <c r="Q533" s="28">
        <v>10</v>
      </c>
      <c r="R533" s="28">
        <v>10</v>
      </c>
      <c r="S533" s="28">
        <v>9</v>
      </c>
      <c r="T533" s="28">
        <v>12</v>
      </c>
      <c r="U533" s="28">
        <v>11</v>
      </c>
      <c r="V533" s="28">
        <v>11</v>
      </c>
      <c r="W533" s="28">
        <v>16</v>
      </c>
      <c r="X533" s="28">
        <v>15</v>
      </c>
      <c r="Y533" s="28">
        <v>17</v>
      </c>
      <c r="Z533" s="28">
        <v>15</v>
      </c>
      <c r="AA533" s="28">
        <v>12</v>
      </c>
      <c r="AB533" s="28">
        <v>13</v>
      </c>
      <c r="AC533" s="28">
        <v>13</v>
      </c>
      <c r="AD533" s="28">
        <v>11</v>
      </c>
      <c r="AE533" s="28">
        <v>16</v>
      </c>
      <c r="AF533" s="28">
        <v>18</v>
      </c>
      <c r="AG533" s="28">
        <v>15</v>
      </c>
      <c r="AH533" s="28">
        <v>17</v>
      </c>
      <c r="AI533" s="28">
        <v>13</v>
      </c>
      <c r="AJ533" s="20">
        <v>7</v>
      </c>
      <c r="AK533" s="20">
        <v>10</v>
      </c>
      <c r="AL533" s="15">
        <v>8</v>
      </c>
      <c r="AM533" s="22">
        <v>9</v>
      </c>
      <c r="AN533" s="30">
        <v>11</v>
      </c>
      <c r="AO533" s="65">
        <v>11</v>
      </c>
      <c r="AP533" s="15">
        <v>10</v>
      </c>
      <c r="AQ533" s="22">
        <v>8</v>
      </c>
      <c r="AR533" s="69">
        <v>9</v>
      </c>
      <c r="AS533" s="74">
        <v>6</v>
      </c>
    </row>
    <row r="534" spans="1:45" x14ac:dyDescent="0.3">
      <c r="A534" s="6" t="s">
        <v>164</v>
      </c>
      <c r="B534" s="28">
        <v>9</v>
      </c>
      <c r="C534" s="28">
        <v>10</v>
      </c>
      <c r="D534" s="28">
        <v>10</v>
      </c>
      <c r="E534" s="28">
        <v>3</v>
      </c>
      <c r="F534" s="28">
        <v>5</v>
      </c>
      <c r="G534" s="28">
        <v>8</v>
      </c>
      <c r="H534" s="28">
        <v>8</v>
      </c>
      <c r="I534" s="28">
        <v>3</v>
      </c>
      <c r="J534" s="28">
        <v>6</v>
      </c>
      <c r="K534" s="28">
        <v>2</v>
      </c>
      <c r="L534" s="28">
        <v>2</v>
      </c>
      <c r="M534" s="28">
        <v>5</v>
      </c>
      <c r="N534" s="28">
        <v>5</v>
      </c>
      <c r="O534" s="28">
        <v>5</v>
      </c>
      <c r="P534" s="28">
        <v>4</v>
      </c>
      <c r="Q534" s="28">
        <v>3</v>
      </c>
      <c r="R534" s="28">
        <v>5</v>
      </c>
      <c r="S534" s="28">
        <v>4</v>
      </c>
      <c r="T534" s="28">
        <v>7</v>
      </c>
      <c r="U534" s="28">
        <v>6</v>
      </c>
      <c r="V534" s="28">
        <v>10</v>
      </c>
      <c r="W534" s="28">
        <v>4</v>
      </c>
      <c r="X534" s="28">
        <v>3</v>
      </c>
      <c r="Y534" s="28">
        <v>9</v>
      </c>
      <c r="Z534" s="28">
        <v>6</v>
      </c>
      <c r="AA534" s="28">
        <v>8</v>
      </c>
      <c r="AB534" s="28">
        <v>7</v>
      </c>
      <c r="AC534" s="28">
        <v>9</v>
      </c>
      <c r="AD534" s="28">
        <v>5</v>
      </c>
      <c r="AE534" s="28">
        <v>4</v>
      </c>
      <c r="AF534" s="28">
        <v>8</v>
      </c>
      <c r="AG534" s="28">
        <v>8</v>
      </c>
      <c r="AH534" s="28">
        <v>6</v>
      </c>
      <c r="AI534" s="28">
        <v>10</v>
      </c>
      <c r="AJ534" s="20">
        <v>8</v>
      </c>
      <c r="AK534" s="31">
        <v>4</v>
      </c>
      <c r="AL534" s="15">
        <v>8</v>
      </c>
      <c r="AM534" s="22">
        <v>9</v>
      </c>
      <c r="AN534" s="30">
        <v>6</v>
      </c>
      <c r="AO534" s="65">
        <v>7</v>
      </c>
      <c r="AP534" s="15">
        <v>6</v>
      </c>
      <c r="AQ534" s="22">
        <v>11</v>
      </c>
      <c r="AR534" s="69">
        <v>11</v>
      </c>
      <c r="AS534" s="74">
        <v>4</v>
      </c>
    </row>
    <row r="535" spans="1:45" x14ac:dyDescent="0.3">
      <c r="A535" s="5" t="s">
        <v>72</v>
      </c>
      <c r="B535" s="28">
        <v>12.4</v>
      </c>
      <c r="C535" s="28">
        <v>13.1</v>
      </c>
      <c r="D535" s="28">
        <v>13.6</v>
      </c>
      <c r="E535" s="28">
        <v>11.5</v>
      </c>
      <c r="F535" s="28">
        <v>11.7</v>
      </c>
      <c r="G535" s="28">
        <v>12.2</v>
      </c>
      <c r="H535" s="28">
        <v>13.1</v>
      </c>
      <c r="I535" s="28">
        <v>12.2</v>
      </c>
      <c r="J535" s="28">
        <v>11.7</v>
      </c>
      <c r="K535" s="28">
        <v>10.8</v>
      </c>
      <c r="L535" s="28">
        <v>10.4</v>
      </c>
      <c r="M535" s="28">
        <v>10.8</v>
      </c>
      <c r="N535" s="28">
        <v>10.9</v>
      </c>
      <c r="O535" s="28">
        <v>11.6</v>
      </c>
      <c r="P535" s="28">
        <v>10.3</v>
      </c>
      <c r="Q535" s="28">
        <v>11.3</v>
      </c>
      <c r="R535" s="28">
        <v>11.7</v>
      </c>
      <c r="S535" s="28">
        <v>11.4</v>
      </c>
      <c r="T535" s="28">
        <v>12.6</v>
      </c>
      <c r="U535" s="28">
        <v>11.5</v>
      </c>
      <c r="V535" s="28">
        <v>13.4</v>
      </c>
      <c r="W535" s="28">
        <v>12.1</v>
      </c>
      <c r="X535" s="28">
        <v>11.2</v>
      </c>
      <c r="Y535" s="28">
        <v>13.5</v>
      </c>
      <c r="Z535" s="28">
        <v>12.5</v>
      </c>
      <c r="AA535" s="28">
        <v>12.7</v>
      </c>
      <c r="AB535" s="28">
        <v>13.3</v>
      </c>
      <c r="AC535" s="28">
        <v>13.2</v>
      </c>
      <c r="AD535" s="28">
        <v>11.7</v>
      </c>
      <c r="AE535" s="28">
        <v>11.7</v>
      </c>
      <c r="AF535" s="28">
        <v>13.6</v>
      </c>
      <c r="AG535" s="28">
        <v>13.3</v>
      </c>
      <c r="AH535" s="28">
        <v>12.2</v>
      </c>
      <c r="AI535" s="28">
        <v>14.5</v>
      </c>
      <c r="AJ535" s="20">
        <v>12.1</v>
      </c>
      <c r="AK535" s="15">
        <v>11.9</v>
      </c>
      <c r="AL535" s="15">
        <v>12.2</v>
      </c>
      <c r="AM535" s="22">
        <v>13</v>
      </c>
      <c r="AN535" s="30">
        <v>12.2</v>
      </c>
      <c r="AO535" s="65">
        <v>12.8</v>
      </c>
      <c r="AP535" s="15">
        <v>12.4</v>
      </c>
      <c r="AQ535" s="22">
        <v>13.7</v>
      </c>
      <c r="AR535" s="70">
        <v>14.37650508151</v>
      </c>
      <c r="AS535" s="77">
        <v>10.822138301820001</v>
      </c>
    </row>
    <row r="536" spans="1:45" x14ac:dyDescent="0.3">
      <c r="AK536" s="32"/>
      <c r="AL536" s="16"/>
      <c r="AM536" s="24"/>
      <c r="AN536" s="35"/>
      <c r="AO536" s="66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66"/>
      <c r="AP537" s="16"/>
    </row>
    <row r="538" spans="1:45" x14ac:dyDescent="0.3">
      <c r="AK538" s="32"/>
      <c r="AL538" s="12"/>
      <c r="AM538" s="24"/>
      <c r="AN538" s="35"/>
      <c r="AO538" s="66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66"/>
      <c r="AP539" s="12"/>
      <c r="AQ539" s="67"/>
    </row>
    <row r="540" spans="1:45" x14ac:dyDescent="0.3">
      <c r="AK540" s="32"/>
      <c r="AL540" s="12"/>
      <c r="AM540" s="24"/>
      <c r="AN540" s="34"/>
      <c r="AO540" s="66"/>
      <c r="AP540" s="12"/>
      <c r="AQ540" s="67"/>
    </row>
    <row r="541" spans="1:45" x14ac:dyDescent="0.3">
      <c r="B541" s="86" t="s">
        <v>198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66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157</v>
      </c>
      <c r="C543" s="28">
        <v>169</v>
      </c>
      <c r="D543" s="28">
        <v>180</v>
      </c>
      <c r="E543" s="28">
        <v>190</v>
      </c>
      <c r="F543" s="28">
        <v>190</v>
      </c>
      <c r="G543" s="28">
        <v>149</v>
      </c>
      <c r="H543" s="28">
        <v>200</v>
      </c>
      <c r="I543" s="28">
        <v>165</v>
      </c>
      <c r="J543" s="28">
        <v>67</v>
      </c>
      <c r="K543" s="28">
        <v>171</v>
      </c>
      <c r="L543" s="28">
        <v>178</v>
      </c>
      <c r="M543" s="28">
        <v>176</v>
      </c>
      <c r="N543" s="28">
        <v>180</v>
      </c>
      <c r="O543" s="28">
        <v>193</v>
      </c>
      <c r="P543" s="28">
        <v>201</v>
      </c>
      <c r="Q543" s="28">
        <v>194</v>
      </c>
      <c r="R543" s="28">
        <v>205</v>
      </c>
      <c r="S543" s="28">
        <v>183</v>
      </c>
      <c r="T543" s="28">
        <v>218</v>
      </c>
      <c r="U543" s="28">
        <v>249</v>
      </c>
      <c r="V543" s="28">
        <v>248</v>
      </c>
      <c r="W543" s="28">
        <v>218</v>
      </c>
      <c r="X543" s="28">
        <v>234</v>
      </c>
      <c r="Y543" s="28">
        <v>206</v>
      </c>
      <c r="Z543" s="28">
        <v>220</v>
      </c>
      <c r="AA543" s="28">
        <v>196</v>
      </c>
      <c r="AB543" s="28">
        <v>198</v>
      </c>
      <c r="AC543" s="28">
        <v>201</v>
      </c>
      <c r="AD543" s="28">
        <v>224</v>
      </c>
      <c r="AE543" s="28">
        <v>203</v>
      </c>
      <c r="AF543" s="28">
        <v>213</v>
      </c>
      <c r="AG543" s="28">
        <v>198</v>
      </c>
      <c r="AH543" s="28">
        <v>214</v>
      </c>
      <c r="AI543" s="28">
        <v>240</v>
      </c>
      <c r="AJ543" s="20">
        <v>254</v>
      </c>
      <c r="AK543" s="29">
        <v>232</v>
      </c>
      <c r="AL543" s="15">
        <v>196</v>
      </c>
      <c r="AM543" s="22">
        <v>173</v>
      </c>
      <c r="AN543" s="30">
        <v>259</v>
      </c>
      <c r="AO543" s="65">
        <v>201</v>
      </c>
      <c r="AP543" s="15">
        <v>183</v>
      </c>
      <c r="AQ543" s="22">
        <v>159</v>
      </c>
      <c r="AR543" s="69">
        <v>256</v>
      </c>
      <c r="AS543" s="74">
        <v>91</v>
      </c>
    </row>
    <row r="544" spans="1:45" x14ac:dyDescent="0.3">
      <c r="A544" s="5" t="s">
        <v>167</v>
      </c>
      <c r="B544" s="28">
        <v>4</v>
      </c>
      <c r="C544" s="28">
        <v>8</v>
      </c>
      <c r="D544" s="28">
        <v>6</v>
      </c>
      <c r="E544" s="28">
        <v>6</v>
      </c>
      <c r="F544" s="28">
        <v>6</v>
      </c>
      <c r="G544" s="28">
        <v>3</v>
      </c>
      <c r="H544" s="28">
        <v>6</v>
      </c>
      <c r="I544" s="28">
        <v>5</v>
      </c>
      <c r="J544" s="28">
        <v>4</v>
      </c>
      <c r="K544" s="28">
        <v>5</v>
      </c>
      <c r="L544" s="28">
        <v>3</v>
      </c>
      <c r="M544" s="28">
        <v>5</v>
      </c>
      <c r="N544" s="28">
        <v>5</v>
      </c>
      <c r="O544" s="28">
        <v>8</v>
      </c>
      <c r="P544" s="28">
        <v>6</v>
      </c>
      <c r="Q544" s="28">
        <v>5</v>
      </c>
      <c r="R544" s="28">
        <v>6</v>
      </c>
      <c r="S544" s="28">
        <v>3</v>
      </c>
      <c r="T544" s="28">
        <v>5</v>
      </c>
      <c r="U544" s="28">
        <v>9</v>
      </c>
      <c r="V544" s="28">
        <v>6</v>
      </c>
      <c r="W544" s="28">
        <v>5</v>
      </c>
      <c r="X544" s="28">
        <v>4</v>
      </c>
      <c r="Y544" s="28">
        <v>4</v>
      </c>
      <c r="Z544" s="28">
        <v>3</v>
      </c>
      <c r="AA544" s="28">
        <v>1</v>
      </c>
      <c r="AB544" s="28">
        <v>4</v>
      </c>
      <c r="AC544" s="28">
        <v>3</v>
      </c>
      <c r="AD544" s="28">
        <v>2</v>
      </c>
      <c r="AE544" s="28">
        <v>2</v>
      </c>
      <c r="AF544" s="28">
        <v>2</v>
      </c>
      <c r="AG544" s="28">
        <v>3</v>
      </c>
      <c r="AH544" s="28">
        <v>4</v>
      </c>
      <c r="AI544" s="28">
        <v>3</v>
      </c>
      <c r="AJ544" s="20">
        <v>4</v>
      </c>
      <c r="AK544" s="20">
        <v>12</v>
      </c>
      <c r="AL544" s="15">
        <v>13</v>
      </c>
      <c r="AM544" s="22">
        <v>7</v>
      </c>
      <c r="AN544" s="30">
        <v>10</v>
      </c>
      <c r="AO544" s="65">
        <v>9</v>
      </c>
      <c r="AP544" s="15">
        <v>13</v>
      </c>
      <c r="AQ544" s="22">
        <v>14</v>
      </c>
      <c r="AR544" s="69">
        <v>9</v>
      </c>
      <c r="AS544" s="74">
        <v>7</v>
      </c>
    </row>
    <row r="545" spans="1:45" x14ac:dyDescent="0.3">
      <c r="A545" s="5" t="s">
        <v>168</v>
      </c>
      <c r="B545" s="28">
        <v>12</v>
      </c>
      <c r="C545" s="28">
        <v>15</v>
      </c>
      <c r="D545" s="28">
        <v>13</v>
      </c>
      <c r="E545" s="28">
        <v>13</v>
      </c>
      <c r="F545" s="28">
        <v>12</v>
      </c>
      <c r="G545" s="28">
        <v>8</v>
      </c>
      <c r="H545" s="28">
        <v>17</v>
      </c>
      <c r="I545" s="28">
        <v>13</v>
      </c>
      <c r="J545" s="28">
        <v>9</v>
      </c>
      <c r="K545" s="28">
        <v>11</v>
      </c>
      <c r="L545" s="28">
        <v>5</v>
      </c>
      <c r="M545" s="28">
        <v>5</v>
      </c>
      <c r="N545" s="28">
        <v>7</v>
      </c>
      <c r="O545" s="28">
        <v>4</v>
      </c>
      <c r="P545" s="28">
        <v>6</v>
      </c>
      <c r="Q545" s="28">
        <v>11</v>
      </c>
      <c r="R545" s="28">
        <v>7</v>
      </c>
      <c r="S545" s="28">
        <v>13</v>
      </c>
      <c r="T545" s="28">
        <v>12</v>
      </c>
      <c r="U545" s="28">
        <v>10</v>
      </c>
      <c r="V545" s="28">
        <v>8</v>
      </c>
      <c r="W545" s="28">
        <v>10</v>
      </c>
      <c r="X545" s="28">
        <v>10</v>
      </c>
      <c r="Y545" s="28">
        <v>8</v>
      </c>
      <c r="Z545" s="28">
        <v>6</v>
      </c>
      <c r="AA545" s="28">
        <v>10</v>
      </c>
      <c r="AB545" s="28">
        <v>10</v>
      </c>
      <c r="AC545" s="28">
        <v>8</v>
      </c>
      <c r="AD545" s="28">
        <v>5</v>
      </c>
      <c r="AE545" s="28">
        <v>10</v>
      </c>
      <c r="AF545" s="28">
        <v>5</v>
      </c>
      <c r="AG545" s="28">
        <v>6</v>
      </c>
      <c r="AH545" s="28">
        <v>6</v>
      </c>
      <c r="AI545" s="28">
        <v>6</v>
      </c>
      <c r="AJ545" s="20">
        <v>2</v>
      </c>
      <c r="AK545" s="20">
        <v>2</v>
      </c>
      <c r="AL545" s="15">
        <v>3</v>
      </c>
      <c r="AM545" s="22">
        <v>1</v>
      </c>
      <c r="AN545" s="30">
        <v>3</v>
      </c>
      <c r="AO545" s="65">
        <v>5</v>
      </c>
      <c r="AP545" s="15">
        <v>8</v>
      </c>
      <c r="AQ545" s="22">
        <v>2</v>
      </c>
      <c r="AR545" s="69">
        <v>4</v>
      </c>
      <c r="AS545" s="74">
        <v>3</v>
      </c>
    </row>
    <row r="546" spans="1:45" x14ac:dyDescent="0.3">
      <c r="A546" s="5" t="s">
        <v>169</v>
      </c>
      <c r="B546" s="28">
        <v>0</v>
      </c>
      <c r="C546" s="28">
        <v>0</v>
      </c>
      <c r="D546" s="28">
        <v>1</v>
      </c>
      <c r="E546" s="28">
        <v>0</v>
      </c>
      <c r="F546" s="28">
        <v>0</v>
      </c>
      <c r="G546" s="28">
        <v>1</v>
      </c>
      <c r="H546" s="28">
        <v>3</v>
      </c>
      <c r="I546" s="28">
        <v>0</v>
      </c>
      <c r="J546" s="28">
        <v>2</v>
      </c>
      <c r="K546" s="28">
        <v>1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28">
        <v>1</v>
      </c>
      <c r="S546" s="28">
        <v>0</v>
      </c>
      <c r="T546" s="28">
        <v>0</v>
      </c>
      <c r="U546" s="28">
        <v>0</v>
      </c>
      <c r="V546" s="28">
        <v>1</v>
      </c>
      <c r="W546" s="28">
        <v>0</v>
      </c>
      <c r="X546" s="28">
        <v>1</v>
      </c>
      <c r="Y546" s="28">
        <v>1</v>
      </c>
      <c r="Z546" s="28">
        <v>1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0</v>
      </c>
      <c r="AI546" s="28">
        <v>0</v>
      </c>
      <c r="AJ546" s="20">
        <v>1</v>
      </c>
      <c r="AK546" s="20">
        <v>0</v>
      </c>
      <c r="AL546" s="15">
        <v>0</v>
      </c>
      <c r="AM546" s="22">
        <v>0</v>
      </c>
      <c r="AN546" s="30">
        <v>0</v>
      </c>
      <c r="AO546" s="65">
        <v>0</v>
      </c>
      <c r="AP546" s="15">
        <v>0</v>
      </c>
      <c r="AQ546" s="22">
        <v>0</v>
      </c>
      <c r="AR546" s="69">
        <v>0</v>
      </c>
      <c r="AS546" s="74">
        <v>0</v>
      </c>
    </row>
    <row r="547" spans="1:45" x14ac:dyDescent="0.3">
      <c r="A547" s="5" t="s">
        <v>170</v>
      </c>
      <c r="B547" s="28">
        <v>8</v>
      </c>
      <c r="C547" s="28">
        <v>10</v>
      </c>
      <c r="D547" s="28">
        <v>11</v>
      </c>
      <c r="E547" s="28">
        <v>5</v>
      </c>
      <c r="F547" s="28">
        <v>10</v>
      </c>
      <c r="G547" s="28">
        <v>5</v>
      </c>
      <c r="H547" s="28">
        <v>6</v>
      </c>
      <c r="I547" s="28">
        <v>4</v>
      </c>
      <c r="J547" s="28">
        <v>3</v>
      </c>
      <c r="K547" s="28">
        <v>5</v>
      </c>
      <c r="L547" s="28">
        <v>4</v>
      </c>
      <c r="M547" s="28">
        <v>2</v>
      </c>
      <c r="N547" s="28">
        <v>5</v>
      </c>
      <c r="O547" s="28">
        <v>6</v>
      </c>
      <c r="P547" s="28">
        <v>3</v>
      </c>
      <c r="Q547" s="28">
        <v>7</v>
      </c>
      <c r="R547" s="28">
        <v>4</v>
      </c>
      <c r="S547" s="28">
        <v>3</v>
      </c>
      <c r="T547" s="28">
        <v>7</v>
      </c>
      <c r="U547" s="28">
        <v>3</v>
      </c>
      <c r="V547" s="28">
        <v>11</v>
      </c>
      <c r="W547" s="28">
        <v>9</v>
      </c>
      <c r="X547" s="28">
        <v>10</v>
      </c>
      <c r="Y547" s="28">
        <v>7</v>
      </c>
      <c r="Z547" s="28">
        <v>6</v>
      </c>
      <c r="AA547" s="28">
        <v>10</v>
      </c>
      <c r="AB547" s="28">
        <v>7</v>
      </c>
      <c r="AC547" s="28">
        <v>7</v>
      </c>
      <c r="AD547" s="28">
        <v>7</v>
      </c>
      <c r="AE547" s="28">
        <v>8</v>
      </c>
      <c r="AF547" s="28">
        <v>8</v>
      </c>
      <c r="AG547" s="28">
        <v>10</v>
      </c>
      <c r="AH547" s="28">
        <v>7</v>
      </c>
      <c r="AI547" s="28">
        <v>10</v>
      </c>
      <c r="AJ547" s="20">
        <v>29</v>
      </c>
      <c r="AK547" s="20">
        <v>19</v>
      </c>
      <c r="AL547" s="15">
        <v>13</v>
      </c>
      <c r="AM547" s="22">
        <v>14</v>
      </c>
      <c r="AN547" s="30">
        <v>18</v>
      </c>
      <c r="AO547" s="65">
        <v>7</v>
      </c>
      <c r="AP547" s="15">
        <v>15</v>
      </c>
      <c r="AQ547" s="22">
        <v>7</v>
      </c>
      <c r="AR547" s="69">
        <v>11</v>
      </c>
      <c r="AS547" s="74">
        <v>6</v>
      </c>
    </row>
    <row r="548" spans="1:45" x14ac:dyDescent="0.3">
      <c r="A548" s="5" t="s">
        <v>171</v>
      </c>
      <c r="B548" s="28">
        <v>11</v>
      </c>
      <c r="C548" s="28">
        <v>17</v>
      </c>
      <c r="D548" s="28">
        <v>12</v>
      </c>
      <c r="E548" s="28">
        <v>11</v>
      </c>
      <c r="F548" s="28">
        <v>7</v>
      </c>
      <c r="G548" s="28">
        <v>12</v>
      </c>
      <c r="H548" s="28">
        <v>8</v>
      </c>
      <c r="I548" s="28">
        <v>12</v>
      </c>
      <c r="J548" s="28">
        <v>15</v>
      </c>
      <c r="K548" s="28">
        <v>8</v>
      </c>
      <c r="L548" s="28">
        <v>10</v>
      </c>
      <c r="M548" s="28">
        <v>9</v>
      </c>
      <c r="N548" s="28">
        <v>5</v>
      </c>
      <c r="O548" s="28">
        <v>10</v>
      </c>
      <c r="P548" s="28">
        <v>8</v>
      </c>
      <c r="Q548" s="28">
        <v>10</v>
      </c>
      <c r="R548" s="28">
        <v>4</v>
      </c>
      <c r="S548" s="28">
        <v>8</v>
      </c>
      <c r="T548" s="28">
        <v>8</v>
      </c>
      <c r="U548" s="28">
        <v>6</v>
      </c>
      <c r="V548" s="28">
        <v>6</v>
      </c>
      <c r="W548" s="28">
        <v>8</v>
      </c>
      <c r="X548" s="28">
        <v>7</v>
      </c>
      <c r="Y548" s="28">
        <v>5</v>
      </c>
      <c r="Z548" s="28">
        <v>4</v>
      </c>
      <c r="AA548" s="28">
        <v>6</v>
      </c>
      <c r="AB548" s="28">
        <v>6</v>
      </c>
      <c r="AC548" s="28">
        <v>6</v>
      </c>
      <c r="AD548" s="28">
        <v>7</v>
      </c>
      <c r="AE548" s="28">
        <v>8</v>
      </c>
      <c r="AF548" s="28">
        <v>6</v>
      </c>
      <c r="AG548" s="28">
        <v>5</v>
      </c>
      <c r="AH548" s="28">
        <v>7</v>
      </c>
      <c r="AI548" s="28">
        <v>7</v>
      </c>
      <c r="AJ548" s="20">
        <v>5</v>
      </c>
      <c r="AK548" s="20">
        <v>6</v>
      </c>
      <c r="AL548" s="15">
        <v>5</v>
      </c>
      <c r="AM548" s="22">
        <v>7</v>
      </c>
      <c r="AN548" s="30">
        <v>7</v>
      </c>
      <c r="AO548" s="65">
        <v>7</v>
      </c>
      <c r="AP548" s="15">
        <v>6</v>
      </c>
      <c r="AQ548" s="22">
        <v>8</v>
      </c>
      <c r="AR548" s="69">
        <v>8</v>
      </c>
      <c r="AS548" s="74">
        <v>13</v>
      </c>
    </row>
    <row r="549" spans="1:45" x14ac:dyDescent="0.3">
      <c r="A549" s="5" t="s">
        <v>172</v>
      </c>
      <c r="B549" s="28">
        <v>9</v>
      </c>
      <c r="C549" s="28">
        <v>11</v>
      </c>
      <c r="D549" s="28">
        <v>10</v>
      </c>
      <c r="E549" s="28">
        <v>10</v>
      </c>
      <c r="F549" s="28">
        <v>9</v>
      </c>
      <c r="G549" s="28">
        <v>3</v>
      </c>
      <c r="H549" s="28">
        <v>5</v>
      </c>
      <c r="I549" s="28">
        <v>6</v>
      </c>
      <c r="J549" s="28">
        <v>2</v>
      </c>
      <c r="K549" s="28">
        <v>5</v>
      </c>
      <c r="L549" s="28">
        <v>8</v>
      </c>
      <c r="M549" s="28">
        <v>5</v>
      </c>
      <c r="N549" s="28">
        <v>3</v>
      </c>
      <c r="O549" s="28">
        <v>9</v>
      </c>
      <c r="P549" s="28">
        <v>6</v>
      </c>
      <c r="Q549" s="28">
        <v>9</v>
      </c>
      <c r="R549" s="28">
        <v>8</v>
      </c>
      <c r="S549" s="28">
        <v>5</v>
      </c>
      <c r="T549" s="28">
        <v>8</v>
      </c>
      <c r="U549" s="28">
        <v>7</v>
      </c>
      <c r="V549" s="28">
        <v>6</v>
      </c>
      <c r="W549" s="28">
        <v>5</v>
      </c>
      <c r="X549" s="28">
        <v>3</v>
      </c>
      <c r="Y549" s="28">
        <v>7</v>
      </c>
      <c r="Z549" s="28">
        <v>5</v>
      </c>
      <c r="AA549" s="28">
        <v>6</v>
      </c>
      <c r="AB549" s="28">
        <v>8</v>
      </c>
      <c r="AC549" s="28">
        <v>2</v>
      </c>
      <c r="AD549" s="28">
        <v>6</v>
      </c>
      <c r="AE549" s="28">
        <v>6</v>
      </c>
      <c r="AF549" s="28">
        <v>4</v>
      </c>
      <c r="AG549" s="28">
        <v>6</v>
      </c>
      <c r="AH549" s="28">
        <v>2</v>
      </c>
      <c r="AI549" s="28">
        <v>2</v>
      </c>
      <c r="AJ549" s="20">
        <v>3</v>
      </c>
      <c r="AK549" s="20">
        <v>4</v>
      </c>
      <c r="AL549" s="15">
        <v>3</v>
      </c>
      <c r="AM549" s="22">
        <v>4</v>
      </c>
      <c r="AN549" s="30">
        <v>2</v>
      </c>
      <c r="AO549" s="65">
        <v>4</v>
      </c>
      <c r="AP549" s="15">
        <v>3</v>
      </c>
      <c r="AQ549" s="22">
        <v>8</v>
      </c>
      <c r="AR549" s="69">
        <v>4</v>
      </c>
      <c r="AS549" s="74">
        <v>6</v>
      </c>
    </row>
    <row r="550" spans="1:45" x14ac:dyDescent="0.3">
      <c r="A550" s="5" t="s">
        <v>173</v>
      </c>
      <c r="B550" s="28">
        <v>11</v>
      </c>
      <c r="C550" s="28">
        <v>8</v>
      </c>
      <c r="D550" s="28">
        <v>4</v>
      </c>
      <c r="E550" s="28">
        <v>12</v>
      </c>
      <c r="F550" s="28">
        <v>10</v>
      </c>
      <c r="G550" s="28">
        <v>27</v>
      </c>
      <c r="H550" s="28">
        <v>12</v>
      </c>
      <c r="I550" s="28">
        <v>7</v>
      </c>
      <c r="J550" s="28">
        <v>27</v>
      </c>
      <c r="K550" s="28">
        <v>27</v>
      </c>
      <c r="L550" s="28">
        <v>38</v>
      </c>
      <c r="M550" s="28">
        <v>25</v>
      </c>
      <c r="N550" s="28">
        <v>27</v>
      </c>
      <c r="O550" s="28">
        <v>25</v>
      </c>
      <c r="P550" s="28">
        <v>30</v>
      </c>
      <c r="Q550" s="28">
        <v>21</v>
      </c>
      <c r="R550" s="28">
        <v>36</v>
      </c>
      <c r="S550" s="28">
        <v>30</v>
      </c>
      <c r="T550" s="28">
        <v>28</v>
      </c>
      <c r="U550" s="28">
        <v>31</v>
      </c>
      <c r="V550" s="28">
        <v>32</v>
      </c>
      <c r="W550" s="28">
        <v>37</v>
      </c>
      <c r="X550" s="28">
        <v>30</v>
      </c>
      <c r="Y550" s="28">
        <v>27</v>
      </c>
      <c r="Z550" s="28">
        <v>37</v>
      </c>
      <c r="AA550" s="28">
        <v>30</v>
      </c>
      <c r="AB550" s="28">
        <v>36</v>
      </c>
      <c r="AC550" s="28">
        <v>35</v>
      </c>
      <c r="AD550" s="28">
        <v>38</v>
      </c>
      <c r="AE550" s="28">
        <v>32</v>
      </c>
      <c r="AF550" s="28">
        <v>37</v>
      </c>
      <c r="AG550" s="28">
        <v>33</v>
      </c>
      <c r="AH550" s="28">
        <v>37</v>
      </c>
      <c r="AI550" s="28">
        <v>33</v>
      </c>
      <c r="AJ550" s="20">
        <v>34</v>
      </c>
      <c r="AK550" s="20">
        <v>41</v>
      </c>
      <c r="AL550" s="15">
        <v>45</v>
      </c>
      <c r="AM550" s="22">
        <v>46</v>
      </c>
      <c r="AN550" s="30">
        <v>42</v>
      </c>
      <c r="AO550" s="65">
        <v>49</v>
      </c>
      <c r="AP550" s="15">
        <v>38</v>
      </c>
      <c r="AQ550" s="22">
        <v>42</v>
      </c>
      <c r="AR550" s="69">
        <v>43</v>
      </c>
      <c r="AS550" s="74">
        <v>45</v>
      </c>
    </row>
    <row r="551" spans="1:45" x14ac:dyDescent="0.3">
      <c r="A551" s="5" t="s">
        <v>174</v>
      </c>
      <c r="B551" s="28">
        <v>1</v>
      </c>
      <c r="C551" s="28">
        <v>7</v>
      </c>
      <c r="D551" s="28">
        <v>4</v>
      </c>
      <c r="E551" s="28">
        <v>4</v>
      </c>
      <c r="F551" s="28">
        <v>2</v>
      </c>
      <c r="G551" s="28">
        <v>3</v>
      </c>
      <c r="H551" s="28">
        <v>2</v>
      </c>
      <c r="I551" s="28">
        <v>4</v>
      </c>
      <c r="J551" s="28">
        <v>2</v>
      </c>
      <c r="K551" s="28">
        <v>3</v>
      </c>
      <c r="L551" s="28">
        <v>1</v>
      </c>
      <c r="M551" s="28">
        <v>2</v>
      </c>
      <c r="N551" s="28">
        <v>3</v>
      </c>
      <c r="O551" s="28">
        <v>3</v>
      </c>
      <c r="P551" s="28">
        <v>1</v>
      </c>
      <c r="Q551" s="28">
        <v>2</v>
      </c>
      <c r="R551" s="28">
        <v>0</v>
      </c>
      <c r="S551" s="28">
        <v>2</v>
      </c>
      <c r="T551" s="28">
        <v>2</v>
      </c>
      <c r="U551" s="28">
        <v>3</v>
      </c>
      <c r="V551" s="28">
        <v>4</v>
      </c>
      <c r="W551" s="28">
        <v>0</v>
      </c>
      <c r="X551" s="28">
        <v>1</v>
      </c>
      <c r="Y551" s="28">
        <v>0</v>
      </c>
      <c r="Z551" s="28">
        <v>1</v>
      </c>
      <c r="AA551" s="28">
        <v>1</v>
      </c>
      <c r="AB551" s="28">
        <v>0</v>
      </c>
      <c r="AC551" s="28">
        <v>1</v>
      </c>
      <c r="AD551" s="28">
        <v>1</v>
      </c>
      <c r="AE551" s="28">
        <v>0</v>
      </c>
      <c r="AF551" s="28">
        <v>1</v>
      </c>
      <c r="AG551" s="28">
        <v>1</v>
      </c>
      <c r="AH551" s="28">
        <v>3</v>
      </c>
      <c r="AI551" s="28">
        <v>2</v>
      </c>
      <c r="AJ551" s="20">
        <v>3</v>
      </c>
      <c r="AK551" s="20">
        <v>2</v>
      </c>
      <c r="AL551" s="15">
        <v>1</v>
      </c>
      <c r="AM551" s="22">
        <v>0</v>
      </c>
      <c r="AN551" s="30">
        <v>0</v>
      </c>
      <c r="AO551" s="65">
        <v>0</v>
      </c>
      <c r="AP551" s="15">
        <v>1</v>
      </c>
      <c r="AQ551" s="22">
        <v>1</v>
      </c>
      <c r="AR551" s="69">
        <v>0</v>
      </c>
      <c r="AS551" s="74">
        <v>3</v>
      </c>
    </row>
    <row r="552" spans="1:45" x14ac:dyDescent="0.3">
      <c r="A552" s="5" t="s">
        <v>175</v>
      </c>
      <c r="B552" s="28">
        <v>14</v>
      </c>
      <c r="C552" s="28">
        <v>7</v>
      </c>
      <c r="D552" s="28">
        <v>22</v>
      </c>
      <c r="E552" s="28">
        <v>15</v>
      </c>
      <c r="F552" s="28">
        <v>20</v>
      </c>
      <c r="G552" s="28">
        <v>13</v>
      </c>
      <c r="H552" s="28">
        <v>16</v>
      </c>
      <c r="I552" s="28">
        <v>17</v>
      </c>
      <c r="J552" s="28">
        <v>6</v>
      </c>
      <c r="K552" s="28">
        <v>13</v>
      </c>
      <c r="L552" s="28">
        <v>10</v>
      </c>
      <c r="M552" s="28">
        <v>13</v>
      </c>
      <c r="N552" s="28">
        <v>9</v>
      </c>
      <c r="O552" s="28">
        <v>12</v>
      </c>
      <c r="P552" s="28">
        <v>9</v>
      </c>
      <c r="Q552" s="28">
        <v>9</v>
      </c>
      <c r="R552" s="28">
        <v>8</v>
      </c>
      <c r="S552" s="28">
        <v>11</v>
      </c>
      <c r="T552" s="28">
        <v>11</v>
      </c>
      <c r="U552" s="28">
        <v>9</v>
      </c>
      <c r="V552" s="28">
        <v>12</v>
      </c>
      <c r="W552" s="28">
        <v>7</v>
      </c>
      <c r="X552" s="28">
        <v>10</v>
      </c>
      <c r="Y552" s="28">
        <v>14</v>
      </c>
      <c r="Z552" s="28">
        <v>13</v>
      </c>
      <c r="AA552" s="28">
        <v>12</v>
      </c>
      <c r="AB552" s="28">
        <v>6</v>
      </c>
      <c r="AC552" s="28">
        <v>11</v>
      </c>
      <c r="AD552" s="28">
        <v>9</v>
      </c>
      <c r="AE552" s="28">
        <v>9</v>
      </c>
      <c r="AF552" s="28">
        <v>11</v>
      </c>
      <c r="AG552" s="28">
        <v>11</v>
      </c>
      <c r="AH552" s="28">
        <v>11</v>
      </c>
      <c r="AI552" s="28">
        <v>11</v>
      </c>
      <c r="AJ552" s="20">
        <v>9</v>
      </c>
      <c r="AK552" s="20">
        <v>5</v>
      </c>
      <c r="AL552" s="15">
        <v>5</v>
      </c>
      <c r="AM552" s="22">
        <v>7</v>
      </c>
      <c r="AN552" s="30">
        <v>8</v>
      </c>
      <c r="AO552" s="65">
        <v>8</v>
      </c>
      <c r="AP552" s="15">
        <v>5</v>
      </c>
      <c r="AQ552" s="22">
        <v>5</v>
      </c>
      <c r="AR552" s="69">
        <v>9</v>
      </c>
      <c r="AS552" s="74">
        <v>6</v>
      </c>
    </row>
    <row r="553" spans="1:45" x14ac:dyDescent="0.3">
      <c r="A553" s="5" t="s">
        <v>176</v>
      </c>
      <c r="B553" s="28">
        <v>20</v>
      </c>
      <c r="C553" s="28">
        <v>10</v>
      </c>
      <c r="D553" s="28">
        <v>10</v>
      </c>
      <c r="E553" s="28">
        <v>16</v>
      </c>
      <c r="F553" s="28">
        <v>13</v>
      </c>
      <c r="G553" s="28">
        <v>12</v>
      </c>
      <c r="H553" s="28">
        <v>16</v>
      </c>
      <c r="I553" s="28">
        <v>18</v>
      </c>
      <c r="J553" s="28">
        <v>10</v>
      </c>
      <c r="K553" s="28">
        <v>10</v>
      </c>
      <c r="L553" s="28">
        <v>15</v>
      </c>
      <c r="M553" s="28">
        <v>14</v>
      </c>
      <c r="N553" s="28">
        <v>20</v>
      </c>
      <c r="O553" s="28">
        <v>14</v>
      </c>
      <c r="P553" s="28">
        <v>10</v>
      </c>
      <c r="Q553" s="28">
        <v>14</v>
      </c>
      <c r="R553" s="28">
        <v>12</v>
      </c>
      <c r="S553" s="28">
        <v>11</v>
      </c>
      <c r="T553" s="28">
        <v>8</v>
      </c>
      <c r="U553" s="28">
        <v>11</v>
      </c>
      <c r="V553" s="28">
        <v>8</v>
      </c>
      <c r="W553" s="28">
        <v>10</v>
      </c>
      <c r="X553" s="28">
        <v>10</v>
      </c>
      <c r="Y553" s="28">
        <v>13</v>
      </c>
      <c r="Z553" s="28">
        <v>8</v>
      </c>
      <c r="AA553" s="28">
        <v>9</v>
      </c>
      <c r="AB553" s="28">
        <v>8</v>
      </c>
      <c r="AC553" s="28">
        <v>9</v>
      </c>
      <c r="AD553" s="28">
        <v>8</v>
      </c>
      <c r="AE553" s="28">
        <v>12</v>
      </c>
      <c r="AF553" s="28">
        <v>13</v>
      </c>
      <c r="AG553" s="28">
        <v>11</v>
      </c>
      <c r="AH553" s="28">
        <v>9</v>
      </c>
      <c r="AI553" s="28">
        <v>12</v>
      </c>
      <c r="AJ553" s="20">
        <v>7</v>
      </c>
      <c r="AK553" s="20">
        <v>5</v>
      </c>
      <c r="AL553" s="15">
        <v>7</v>
      </c>
      <c r="AM553" s="22">
        <v>6</v>
      </c>
      <c r="AN553" s="30">
        <v>6</v>
      </c>
      <c r="AO553" s="65">
        <v>7</v>
      </c>
      <c r="AP553" s="15">
        <v>4</v>
      </c>
      <c r="AQ553" s="22">
        <v>6</v>
      </c>
      <c r="AR553" s="69">
        <v>7</v>
      </c>
      <c r="AS553" s="74">
        <v>7</v>
      </c>
    </row>
    <row r="554" spans="1:45" x14ac:dyDescent="0.3">
      <c r="A554" s="5" t="s">
        <v>177</v>
      </c>
      <c r="B554" s="28">
        <v>7</v>
      </c>
      <c r="C554" s="28">
        <v>2</v>
      </c>
      <c r="D554" s="28">
        <v>4</v>
      </c>
      <c r="E554" s="28">
        <v>4</v>
      </c>
      <c r="F554" s="28">
        <v>8</v>
      </c>
      <c r="G554" s="28">
        <v>7</v>
      </c>
      <c r="H554" s="28">
        <v>6</v>
      </c>
      <c r="I554" s="28">
        <v>9</v>
      </c>
      <c r="J554" s="28">
        <v>13</v>
      </c>
      <c r="K554" s="28">
        <v>8</v>
      </c>
      <c r="L554" s="28">
        <v>3</v>
      </c>
      <c r="M554" s="28">
        <v>14</v>
      </c>
      <c r="N554" s="28">
        <v>9</v>
      </c>
      <c r="O554" s="28">
        <v>6</v>
      </c>
      <c r="P554" s="28">
        <v>14</v>
      </c>
      <c r="Q554" s="28">
        <v>8</v>
      </c>
      <c r="R554" s="28">
        <v>11</v>
      </c>
      <c r="S554" s="28">
        <v>9</v>
      </c>
      <c r="T554" s="28">
        <v>7</v>
      </c>
      <c r="U554" s="28">
        <v>5</v>
      </c>
      <c r="V554" s="28">
        <v>4</v>
      </c>
      <c r="W554" s="28">
        <v>5</v>
      </c>
      <c r="X554" s="28">
        <v>9</v>
      </c>
      <c r="Y554" s="28">
        <v>6</v>
      </c>
      <c r="Z554" s="28">
        <v>10</v>
      </c>
      <c r="AA554" s="28">
        <v>12</v>
      </c>
      <c r="AB554" s="28">
        <v>8</v>
      </c>
      <c r="AC554" s="28">
        <v>10</v>
      </c>
      <c r="AD554" s="28">
        <v>9</v>
      </c>
      <c r="AE554" s="28">
        <v>8</v>
      </c>
      <c r="AF554" s="28">
        <v>5</v>
      </c>
      <c r="AG554" s="28">
        <v>10</v>
      </c>
      <c r="AH554" s="28">
        <v>6</v>
      </c>
      <c r="AI554" s="28">
        <v>8</v>
      </c>
      <c r="AJ554" s="20">
        <v>2</v>
      </c>
      <c r="AK554" s="20">
        <v>3</v>
      </c>
      <c r="AL554" s="15">
        <v>5</v>
      </c>
      <c r="AM554" s="22">
        <v>2</v>
      </c>
      <c r="AN554" s="30">
        <v>4</v>
      </c>
      <c r="AO554" s="65">
        <v>2</v>
      </c>
      <c r="AP554" s="15">
        <v>3</v>
      </c>
      <c r="AQ554" s="22">
        <v>4</v>
      </c>
      <c r="AR554" s="69">
        <v>4</v>
      </c>
      <c r="AS554" s="74">
        <v>2</v>
      </c>
    </row>
    <row r="555" spans="1:45" x14ac:dyDescent="0.3">
      <c r="A555" s="5" t="s">
        <v>178</v>
      </c>
      <c r="B555" s="28">
        <v>3</v>
      </c>
      <c r="C555" s="28">
        <v>4</v>
      </c>
      <c r="D555" s="28">
        <v>3</v>
      </c>
      <c r="E555" s="28">
        <v>3</v>
      </c>
      <c r="F555" s="28">
        <v>2</v>
      </c>
      <c r="G555" s="28">
        <v>6</v>
      </c>
      <c r="H555" s="28">
        <v>4</v>
      </c>
      <c r="I555" s="28">
        <v>4</v>
      </c>
      <c r="J555" s="28">
        <v>6</v>
      </c>
      <c r="K555" s="28">
        <v>4</v>
      </c>
      <c r="L555" s="28">
        <v>3</v>
      </c>
      <c r="M555" s="28">
        <v>6</v>
      </c>
      <c r="N555" s="28">
        <v>5</v>
      </c>
      <c r="O555" s="28">
        <v>3</v>
      </c>
      <c r="P555" s="28">
        <v>7</v>
      </c>
      <c r="Q555" s="28">
        <v>4</v>
      </c>
      <c r="R555" s="28">
        <v>4</v>
      </c>
      <c r="S555" s="28">
        <v>3</v>
      </c>
      <c r="T555" s="28">
        <v>3</v>
      </c>
      <c r="U555" s="28">
        <v>5</v>
      </c>
      <c r="V555" s="28">
        <v>2</v>
      </c>
      <c r="W555" s="28">
        <v>3</v>
      </c>
      <c r="X555" s="28">
        <v>3</v>
      </c>
      <c r="Y555" s="28">
        <v>7</v>
      </c>
      <c r="Z555" s="28">
        <v>6</v>
      </c>
      <c r="AA555" s="28">
        <v>4</v>
      </c>
      <c r="AB555" s="28">
        <v>7</v>
      </c>
      <c r="AC555" s="28">
        <v>7</v>
      </c>
      <c r="AD555" s="28">
        <v>7</v>
      </c>
      <c r="AE555" s="28">
        <v>5</v>
      </c>
      <c r="AF555" s="28">
        <v>8</v>
      </c>
      <c r="AG555" s="28">
        <v>4</v>
      </c>
      <c r="AH555" s="28">
        <v>7</v>
      </c>
      <c r="AI555" s="28">
        <v>5</v>
      </c>
      <c r="AJ555" s="20">
        <v>1</v>
      </c>
      <c r="AK555" s="31">
        <v>1</v>
      </c>
      <c r="AL555" s="15">
        <v>0</v>
      </c>
      <c r="AM555" s="22">
        <v>4</v>
      </c>
      <c r="AN555" s="30">
        <v>1</v>
      </c>
      <c r="AO555" s="65">
        <v>2</v>
      </c>
      <c r="AP555" s="15">
        <v>2</v>
      </c>
      <c r="AQ555" s="22">
        <v>2</v>
      </c>
      <c r="AR555" s="69">
        <v>1</v>
      </c>
      <c r="AS555" s="74">
        <v>2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0</v>
      </c>
      <c r="AL556" s="15">
        <v>0</v>
      </c>
      <c r="AM556" s="22">
        <v>0</v>
      </c>
      <c r="AN556" s="30">
        <v>0</v>
      </c>
      <c r="AO556" s="6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66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66"/>
      <c r="AP558" s="16"/>
    </row>
    <row r="559" spans="1:45" x14ac:dyDescent="0.3">
      <c r="AK559" s="32"/>
      <c r="AL559" s="12"/>
      <c r="AM559" s="24"/>
      <c r="AN559" s="35"/>
      <c r="AO559" s="66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66"/>
      <c r="AP560" s="12"/>
      <c r="AQ560" s="67"/>
    </row>
    <row r="561" spans="1:45" x14ac:dyDescent="0.3">
      <c r="AK561" s="32"/>
      <c r="AL561" s="12"/>
      <c r="AM561" s="24"/>
      <c r="AN561" s="34"/>
      <c r="AO561" s="66"/>
      <c r="AP561" s="12"/>
      <c r="AQ561" s="67"/>
    </row>
    <row r="562" spans="1:45" x14ac:dyDescent="0.3">
      <c r="B562" s="86" t="s">
        <v>198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66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157</v>
      </c>
      <c r="C564" s="28">
        <v>169</v>
      </c>
      <c r="D564" s="28">
        <v>180</v>
      </c>
      <c r="E564" s="28">
        <v>190</v>
      </c>
      <c r="F564" s="28">
        <v>190</v>
      </c>
      <c r="G564" s="28">
        <v>149</v>
      </c>
      <c r="H564" s="28">
        <v>200</v>
      </c>
      <c r="I564" s="28">
        <v>165</v>
      </c>
      <c r="J564" s="28">
        <v>67</v>
      </c>
      <c r="K564" s="28">
        <v>171</v>
      </c>
      <c r="L564" s="28">
        <v>178</v>
      </c>
      <c r="M564" s="28">
        <v>176</v>
      </c>
      <c r="N564" s="28">
        <v>180</v>
      </c>
      <c r="O564" s="28">
        <v>193</v>
      </c>
      <c r="P564" s="28">
        <v>201</v>
      </c>
      <c r="Q564" s="28">
        <v>194</v>
      </c>
      <c r="R564" s="28">
        <v>205</v>
      </c>
      <c r="S564" s="28">
        <v>183</v>
      </c>
      <c r="T564" s="28">
        <v>218</v>
      </c>
      <c r="U564" s="28">
        <v>249</v>
      </c>
      <c r="V564" s="28">
        <v>248</v>
      </c>
      <c r="W564" s="28">
        <v>218</v>
      </c>
      <c r="X564" s="28">
        <v>234</v>
      </c>
      <c r="Y564" s="28">
        <v>206</v>
      </c>
      <c r="Z564" s="28">
        <v>220</v>
      </c>
      <c r="AA564" s="28">
        <v>196</v>
      </c>
      <c r="AB564" s="28">
        <v>198</v>
      </c>
      <c r="AC564" s="28">
        <v>201</v>
      </c>
      <c r="AD564" s="28">
        <v>224</v>
      </c>
      <c r="AE564" s="28">
        <v>203</v>
      </c>
      <c r="AF564" s="28">
        <v>213</v>
      </c>
      <c r="AG564" s="28">
        <v>198</v>
      </c>
      <c r="AH564" s="28">
        <v>214</v>
      </c>
      <c r="AI564" s="28">
        <v>240</v>
      </c>
      <c r="AJ564" s="20">
        <v>254</v>
      </c>
      <c r="AK564" s="29">
        <v>232</v>
      </c>
      <c r="AL564" s="15">
        <v>196</v>
      </c>
      <c r="AM564" s="22">
        <v>173</v>
      </c>
      <c r="AN564" s="30">
        <v>259</v>
      </c>
      <c r="AO564" s="65">
        <v>201</v>
      </c>
      <c r="AP564" s="15">
        <v>183</v>
      </c>
      <c r="AQ564" s="22">
        <v>159</v>
      </c>
      <c r="AR564" s="69">
        <v>256</v>
      </c>
      <c r="AS564" s="74">
        <v>91</v>
      </c>
    </row>
    <row r="565" spans="1:45" x14ac:dyDescent="0.3">
      <c r="A565" s="5" t="s">
        <v>181</v>
      </c>
      <c r="B565" s="28">
        <v>19</v>
      </c>
      <c r="C565" s="28">
        <v>24</v>
      </c>
      <c r="D565" s="28">
        <v>22</v>
      </c>
      <c r="E565" s="28">
        <v>19</v>
      </c>
      <c r="F565" s="28">
        <v>13</v>
      </c>
      <c r="G565" s="28">
        <v>8</v>
      </c>
      <c r="H565" s="28">
        <v>20</v>
      </c>
      <c r="I565" s="28">
        <v>15</v>
      </c>
      <c r="J565" s="28">
        <v>12</v>
      </c>
      <c r="K565" s="28">
        <v>15</v>
      </c>
      <c r="L565" s="28">
        <v>20</v>
      </c>
      <c r="M565" s="28">
        <v>12</v>
      </c>
      <c r="N565" s="28">
        <v>17</v>
      </c>
      <c r="O565" s="28">
        <v>17</v>
      </c>
      <c r="P565" s="28">
        <v>22</v>
      </c>
      <c r="Q565" s="28">
        <v>17</v>
      </c>
      <c r="R565" s="28">
        <v>26</v>
      </c>
      <c r="S565" s="28">
        <v>21</v>
      </c>
      <c r="T565" s="28">
        <v>30</v>
      </c>
      <c r="U565" s="28">
        <v>28</v>
      </c>
      <c r="V565" s="28">
        <v>36</v>
      </c>
      <c r="W565" s="28">
        <v>27</v>
      </c>
      <c r="X565" s="28">
        <v>20</v>
      </c>
      <c r="Y565" s="28">
        <v>22</v>
      </c>
      <c r="Z565" s="28">
        <v>21</v>
      </c>
      <c r="AA565" s="28">
        <v>17</v>
      </c>
      <c r="AB565" s="28">
        <v>21</v>
      </c>
      <c r="AC565" s="28">
        <v>16</v>
      </c>
      <c r="AD565" s="28">
        <v>21</v>
      </c>
      <c r="AE565" s="28">
        <v>24</v>
      </c>
      <c r="AF565" s="28">
        <v>19</v>
      </c>
      <c r="AG565" s="28">
        <v>20</v>
      </c>
      <c r="AH565" s="28">
        <v>23</v>
      </c>
      <c r="AI565" s="28">
        <v>33</v>
      </c>
      <c r="AJ565" s="20">
        <v>58</v>
      </c>
      <c r="AK565" s="20">
        <v>63</v>
      </c>
      <c r="AL565" s="15">
        <v>56</v>
      </c>
      <c r="AM565" s="22">
        <v>51</v>
      </c>
      <c r="AN565" s="30">
        <v>57</v>
      </c>
      <c r="AO565" s="65">
        <v>45</v>
      </c>
      <c r="AP565" s="15">
        <v>51</v>
      </c>
      <c r="AQ565" s="22">
        <v>48</v>
      </c>
      <c r="AR565" s="69">
        <v>54</v>
      </c>
      <c r="AS565" s="74">
        <v>47</v>
      </c>
    </row>
    <row r="566" spans="1:45" x14ac:dyDescent="0.3">
      <c r="A566" s="5" t="s">
        <v>182</v>
      </c>
      <c r="B566" s="28">
        <v>20</v>
      </c>
      <c r="C566" s="28">
        <v>26</v>
      </c>
      <c r="D566" s="28">
        <v>21</v>
      </c>
      <c r="E566" s="28">
        <v>28</v>
      </c>
      <c r="F566" s="28">
        <v>18</v>
      </c>
      <c r="G566" s="28">
        <v>22</v>
      </c>
      <c r="H566" s="28">
        <v>22</v>
      </c>
      <c r="I566" s="28">
        <v>23</v>
      </c>
      <c r="J566" s="28">
        <v>22</v>
      </c>
      <c r="K566" s="28">
        <v>24</v>
      </c>
      <c r="L566" s="28">
        <v>21</v>
      </c>
      <c r="M566" s="28">
        <v>19</v>
      </c>
      <c r="N566" s="28">
        <v>23</v>
      </c>
      <c r="O566" s="28">
        <v>21</v>
      </c>
      <c r="P566" s="28">
        <v>19</v>
      </c>
      <c r="Q566" s="28">
        <v>27</v>
      </c>
      <c r="R566" s="28">
        <v>17</v>
      </c>
      <c r="S566" s="28">
        <v>17</v>
      </c>
      <c r="T566" s="28">
        <v>18</v>
      </c>
      <c r="U566" s="28">
        <v>19</v>
      </c>
      <c r="V566" s="28">
        <v>23</v>
      </c>
      <c r="W566" s="28">
        <v>19</v>
      </c>
      <c r="X566" s="28">
        <v>22</v>
      </c>
      <c r="Y566" s="28">
        <v>20</v>
      </c>
      <c r="Z566" s="28">
        <v>18</v>
      </c>
      <c r="AA566" s="28">
        <v>21</v>
      </c>
      <c r="AB566" s="28">
        <v>24</v>
      </c>
      <c r="AC566" s="28">
        <v>24</v>
      </c>
      <c r="AD566" s="28">
        <v>27</v>
      </c>
      <c r="AE566" s="28">
        <v>35</v>
      </c>
      <c r="AF566" s="28">
        <v>25</v>
      </c>
      <c r="AG566" s="28">
        <v>27</v>
      </c>
      <c r="AH566" s="28">
        <v>25</v>
      </c>
      <c r="AI566" s="28">
        <v>17</v>
      </c>
      <c r="AJ566" s="20">
        <v>18</v>
      </c>
      <c r="AK566" s="31">
        <v>17</v>
      </c>
      <c r="AL566" s="15">
        <v>18</v>
      </c>
      <c r="AM566" s="22">
        <v>32</v>
      </c>
      <c r="AN566" s="30">
        <v>21</v>
      </c>
      <c r="AO566" s="65">
        <v>24</v>
      </c>
      <c r="AP566" s="15">
        <v>25</v>
      </c>
      <c r="AQ566" s="22">
        <v>30</v>
      </c>
      <c r="AR566" s="69">
        <v>23</v>
      </c>
      <c r="AS566" s="74">
        <v>27</v>
      </c>
    </row>
    <row r="567" spans="1:45" x14ac:dyDescent="0.3">
      <c r="A567" s="5" t="s">
        <v>183</v>
      </c>
      <c r="B567" s="28">
        <v>61</v>
      </c>
      <c r="C567" s="28">
        <v>50</v>
      </c>
      <c r="D567" s="28">
        <v>57</v>
      </c>
      <c r="E567" s="28">
        <v>53</v>
      </c>
      <c r="F567" s="28">
        <v>69</v>
      </c>
      <c r="G567" s="28">
        <v>70</v>
      </c>
      <c r="H567" s="28">
        <v>59</v>
      </c>
      <c r="I567" s="28">
        <v>62</v>
      </c>
      <c r="J567" s="28">
        <v>66</v>
      </c>
      <c r="K567" s="28">
        <v>61</v>
      </c>
      <c r="L567" s="28">
        <v>59</v>
      </c>
      <c r="M567" s="28">
        <v>69</v>
      </c>
      <c r="N567" s="28">
        <v>60</v>
      </c>
      <c r="O567" s="28">
        <v>62</v>
      </c>
      <c r="P567" s="28">
        <v>59</v>
      </c>
      <c r="Q567" s="28">
        <v>57</v>
      </c>
      <c r="R567" s="28">
        <v>57</v>
      </c>
      <c r="S567" s="28">
        <v>62</v>
      </c>
      <c r="T567" s="28">
        <v>52</v>
      </c>
      <c r="U567" s="28">
        <v>53</v>
      </c>
      <c r="V567" s="28">
        <v>41</v>
      </c>
      <c r="W567" s="28">
        <v>54</v>
      </c>
      <c r="X567" s="28">
        <v>58</v>
      </c>
      <c r="Y567" s="28">
        <v>57</v>
      </c>
      <c r="Z567" s="28">
        <v>61</v>
      </c>
      <c r="AA567" s="28">
        <v>62</v>
      </c>
      <c r="AB567" s="28">
        <v>56</v>
      </c>
      <c r="AC567" s="28">
        <v>59</v>
      </c>
      <c r="AD567" s="28">
        <v>52</v>
      </c>
      <c r="AE567" s="28">
        <v>41</v>
      </c>
      <c r="AF567" s="28">
        <v>56</v>
      </c>
      <c r="AG567" s="28">
        <v>53</v>
      </c>
      <c r="AH567" s="28">
        <v>52</v>
      </c>
      <c r="AI567" s="28">
        <v>51</v>
      </c>
      <c r="AJ567" s="20">
        <v>24</v>
      </c>
      <c r="AK567" s="15">
        <v>20</v>
      </c>
      <c r="AL567" s="15">
        <v>26</v>
      </c>
      <c r="AM567" s="22">
        <v>17</v>
      </c>
      <c r="AN567" s="30">
        <v>22</v>
      </c>
      <c r="AO567" s="65">
        <v>31</v>
      </c>
      <c r="AP567" s="15">
        <v>25</v>
      </c>
      <c r="AQ567" s="22">
        <v>22</v>
      </c>
      <c r="AR567" s="69">
        <v>22</v>
      </c>
      <c r="AS567" s="74">
        <v>25</v>
      </c>
    </row>
    <row r="568" spans="1:45" x14ac:dyDescent="0.3">
      <c r="AK568" s="32"/>
      <c r="AL568" s="16"/>
      <c r="AM568" s="24"/>
      <c r="AN568" s="35"/>
      <c r="AO568" s="66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66"/>
      <c r="AP569" s="16"/>
    </row>
    <row r="570" spans="1:45" x14ac:dyDescent="0.3">
      <c r="AK570" s="32"/>
      <c r="AL570" s="12"/>
      <c r="AM570" s="24"/>
      <c r="AN570" s="35"/>
      <c r="AO570" s="66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66"/>
      <c r="AP571" s="12"/>
      <c r="AQ571" s="67"/>
    </row>
    <row r="572" spans="1:45" x14ac:dyDescent="0.3">
      <c r="AK572" s="32"/>
      <c r="AL572" s="12"/>
      <c r="AM572" s="24"/>
      <c r="AN572" s="34"/>
      <c r="AO572" s="66"/>
      <c r="AP572" s="12"/>
      <c r="AQ572" s="67"/>
    </row>
    <row r="573" spans="1:45" x14ac:dyDescent="0.3">
      <c r="B573" s="86" t="s">
        <v>198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66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157</v>
      </c>
      <c r="C575" s="28">
        <v>169</v>
      </c>
      <c r="D575" s="28">
        <v>180</v>
      </c>
      <c r="E575" s="28">
        <v>190</v>
      </c>
      <c r="F575" s="28">
        <v>190</v>
      </c>
      <c r="G575" s="28">
        <v>149</v>
      </c>
      <c r="H575" s="28">
        <v>200</v>
      </c>
      <c r="I575" s="28">
        <v>165</v>
      </c>
      <c r="J575" s="28">
        <v>67</v>
      </c>
      <c r="K575" s="28">
        <v>171</v>
      </c>
      <c r="L575" s="28">
        <v>178</v>
      </c>
      <c r="M575" s="28">
        <v>176</v>
      </c>
      <c r="N575" s="28">
        <v>180</v>
      </c>
      <c r="O575" s="28">
        <v>193</v>
      </c>
      <c r="P575" s="28">
        <v>201</v>
      </c>
      <c r="Q575" s="28">
        <v>194</v>
      </c>
      <c r="R575" s="28">
        <v>205</v>
      </c>
      <c r="S575" s="28">
        <v>183</v>
      </c>
      <c r="T575" s="28">
        <v>218</v>
      </c>
      <c r="U575" s="28">
        <v>249</v>
      </c>
      <c r="V575" s="28">
        <v>248</v>
      </c>
      <c r="W575" s="28">
        <v>218</v>
      </c>
      <c r="X575" s="28">
        <v>234</v>
      </c>
      <c r="Y575" s="28">
        <v>206</v>
      </c>
      <c r="Z575" s="28">
        <v>220</v>
      </c>
      <c r="AA575" s="28">
        <v>196</v>
      </c>
      <c r="AB575" s="28">
        <v>198</v>
      </c>
      <c r="AC575" s="28">
        <v>201</v>
      </c>
      <c r="AD575" s="28">
        <v>224</v>
      </c>
      <c r="AE575" s="28">
        <v>203</v>
      </c>
      <c r="AF575" s="28">
        <v>213</v>
      </c>
      <c r="AG575" s="28">
        <v>198</v>
      </c>
      <c r="AH575" s="28">
        <v>214</v>
      </c>
      <c r="AI575" s="28">
        <v>240</v>
      </c>
      <c r="AJ575" s="20">
        <v>254</v>
      </c>
      <c r="AK575" s="29">
        <v>232</v>
      </c>
      <c r="AL575" s="15">
        <v>196</v>
      </c>
      <c r="AM575" s="22">
        <v>173</v>
      </c>
      <c r="AN575" s="30">
        <v>259</v>
      </c>
      <c r="AO575" s="65">
        <v>201</v>
      </c>
      <c r="AP575" s="15">
        <v>183</v>
      </c>
      <c r="AQ575" s="22">
        <v>159</v>
      </c>
      <c r="AR575" s="69">
        <v>256</v>
      </c>
      <c r="AS575" s="74">
        <v>91</v>
      </c>
    </row>
    <row r="576" spans="1:45" x14ac:dyDescent="0.3">
      <c r="A576" s="5" t="s">
        <v>282</v>
      </c>
      <c r="B576" s="28">
        <v>55</v>
      </c>
      <c r="C576" s="28">
        <v>55</v>
      </c>
      <c r="D576" s="28">
        <v>56</v>
      </c>
      <c r="E576" s="28">
        <v>55</v>
      </c>
      <c r="F576" s="28">
        <v>49</v>
      </c>
      <c r="G576" s="28">
        <v>57</v>
      </c>
      <c r="H576" s="28">
        <v>49</v>
      </c>
      <c r="I576" s="28">
        <v>49</v>
      </c>
      <c r="J576" s="28">
        <v>67</v>
      </c>
      <c r="K576" s="28">
        <v>59</v>
      </c>
      <c r="L576" s="28">
        <v>49</v>
      </c>
      <c r="M576" s="28">
        <v>50</v>
      </c>
      <c r="N576" s="28">
        <v>50</v>
      </c>
      <c r="O576" s="28">
        <v>58</v>
      </c>
      <c r="P576" s="28">
        <v>51</v>
      </c>
      <c r="Q576" s="28">
        <v>51</v>
      </c>
      <c r="R576" s="28">
        <v>48</v>
      </c>
      <c r="S576" s="28">
        <v>53</v>
      </c>
      <c r="T576" s="28">
        <v>54</v>
      </c>
      <c r="U576" s="28">
        <v>48</v>
      </c>
      <c r="V576" s="28">
        <v>54</v>
      </c>
      <c r="W576" s="28">
        <v>51</v>
      </c>
      <c r="X576" s="28">
        <v>53</v>
      </c>
      <c r="Y576" s="28">
        <v>52</v>
      </c>
      <c r="Z576" s="28">
        <v>51</v>
      </c>
      <c r="AA576" s="28">
        <v>52</v>
      </c>
      <c r="AB576" s="28">
        <v>49</v>
      </c>
      <c r="AC576" s="28">
        <v>48</v>
      </c>
      <c r="AD576" s="28">
        <v>51</v>
      </c>
      <c r="AE576" s="28">
        <v>48</v>
      </c>
      <c r="AF576" s="28">
        <v>47</v>
      </c>
      <c r="AG576" s="28">
        <v>56</v>
      </c>
      <c r="AH576" s="28">
        <v>47</v>
      </c>
      <c r="AI576" s="28">
        <v>46</v>
      </c>
      <c r="AJ576" s="20">
        <v>46</v>
      </c>
      <c r="AK576" s="20">
        <v>50</v>
      </c>
      <c r="AL576" s="15">
        <v>56</v>
      </c>
      <c r="AM576" s="22">
        <v>56</v>
      </c>
      <c r="AN576" s="30">
        <v>48</v>
      </c>
      <c r="AO576" s="65">
        <v>49</v>
      </c>
      <c r="AP576" s="15">
        <v>46</v>
      </c>
      <c r="AQ576" s="22">
        <v>58</v>
      </c>
      <c r="AR576" s="69">
        <v>49</v>
      </c>
      <c r="AS576" s="74">
        <v>49</v>
      </c>
    </row>
    <row r="577" spans="1:45" x14ac:dyDescent="0.3">
      <c r="A577" s="6" t="s">
        <v>186</v>
      </c>
      <c r="B577" s="28">
        <v>25</v>
      </c>
      <c r="C577" s="28">
        <v>28</v>
      </c>
      <c r="D577" s="28">
        <v>27</v>
      </c>
      <c r="E577" s="28">
        <v>31</v>
      </c>
      <c r="F577" s="28">
        <v>24</v>
      </c>
      <c r="G577" s="28">
        <v>26</v>
      </c>
      <c r="H577" s="28">
        <v>22</v>
      </c>
      <c r="I577" s="28">
        <v>23</v>
      </c>
      <c r="J577" s="28">
        <v>25</v>
      </c>
      <c r="K577" s="28">
        <v>31</v>
      </c>
      <c r="L577" s="28">
        <v>24</v>
      </c>
      <c r="M577" s="28">
        <v>22</v>
      </c>
      <c r="N577" s="28">
        <v>29</v>
      </c>
      <c r="O577" s="28">
        <v>32</v>
      </c>
      <c r="P577" s="28">
        <v>24</v>
      </c>
      <c r="Q577" s="28">
        <v>24</v>
      </c>
      <c r="R577" s="28">
        <v>23</v>
      </c>
      <c r="S577" s="28">
        <v>24</v>
      </c>
      <c r="T577" s="28">
        <v>25</v>
      </c>
      <c r="U577" s="28">
        <v>22</v>
      </c>
      <c r="V577" s="28">
        <v>24</v>
      </c>
      <c r="W577" s="28">
        <v>19</v>
      </c>
      <c r="X577" s="28">
        <v>24</v>
      </c>
      <c r="Y577" s="28">
        <v>18</v>
      </c>
      <c r="Z577" s="28">
        <v>24</v>
      </c>
      <c r="AA577" s="28">
        <v>21</v>
      </c>
      <c r="AB577" s="28">
        <v>22</v>
      </c>
      <c r="AC577" s="28">
        <v>25</v>
      </c>
      <c r="AD577" s="28">
        <v>24</v>
      </c>
      <c r="AE577" s="28">
        <v>17</v>
      </c>
      <c r="AF577" s="28">
        <v>24</v>
      </c>
      <c r="AG577" s="28">
        <v>27</v>
      </c>
      <c r="AH577" s="28">
        <v>23</v>
      </c>
      <c r="AI577" s="28">
        <v>29</v>
      </c>
      <c r="AJ577" s="20">
        <v>20</v>
      </c>
      <c r="AK577" s="20">
        <v>18</v>
      </c>
      <c r="AL577" s="15">
        <v>28</v>
      </c>
      <c r="AM577" s="22">
        <v>15</v>
      </c>
      <c r="AN577" s="30">
        <v>24</v>
      </c>
      <c r="AO577" s="65">
        <v>24</v>
      </c>
      <c r="AP577" s="15">
        <v>24</v>
      </c>
      <c r="AQ577" s="22">
        <v>29</v>
      </c>
      <c r="AR577" s="69">
        <v>19</v>
      </c>
      <c r="AS577" s="74">
        <v>15</v>
      </c>
    </row>
    <row r="578" spans="1:45" x14ac:dyDescent="0.3">
      <c r="A578" s="6" t="s">
        <v>187</v>
      </c>
      <c r="B578" s="28">
        <v>30</v>
      </c>
      <c r="C578" s="28">
        <v>27</v>
      </c>
      <c r="D578" s="28">
        <v>30</v>
      </c>
      <c r="E578" s="28">
        <v>25</v>
      </c>
      <c r="F578" s="28">
        <v>25</v>
      </c>
      <c r="G578" s="28">
        <v>30</v>
      </c>
      <c r="H578" s="28">
        <v>27</v>
      </c>
      <c r="I578" s="28">
        <v>26</v>
      </c>
      <c r="J578" s="28">
        <v>41</v>
      </c>
      <c r="K578" s="28">
        <v>28</v>
      </c>
      <c r="L578" s="28">
        <v>25</v>
      </c>
      <c r="M578" s="28">
        <v>27</v>
      </c>
      <c r="N578" s="28">
        <v>21</v>
      </c>
      <c r="O578" s="28">
        <v>26</v>
      </c>
      <c r="P578" s="28">
        <v>27</v>
      </c>
      <c r="Q578" s="28">
        <v>27</v>
      </c>
      <c r="R578" s="28">
        <v>25</v>
      </c>
      <c r="S578" s="28">
        <v>28</v>
      </c>
      <c r="T578" s="28">
        <v>29</v>
      </c>
      <c r="U578" s="28">
        <v>25</v>
      </c>
      <c r="V578" s="28">
        <v>30</v>
      </c>
      <c r="W578" s="28">
        <v>32</v>
      </c>
      <c r="X578" s="28">
        <v>29</v>
      </c>
      <c r="Y578" s="28">
        <v>34</v>
      </c>
      <c r="Z578" s="28">
        <v>27</v>
      </c>
      <c r="AA578" s="28">
        <v>31</v>
      </c>
      <c r="AB578" s="28">
        <v>27</v>
      </c>
      <c r="AC578" s="28">
        <v>23</v>
      </c>
      <c r="AD578" s="28">
        <v>27</v>
      </c>
      <c r="AE578" s="28">
        <v>31</v>
      </c>
      <c r="AF578" s="28">
        <v>22</v>
      </c>
      <c r="AG578" s="28">
        <v>29</v>
      </c>
      <c r="AH578" s="28">
        <v>24</v>
      </c>
      <c r="AI578" s="28">
        <v>18</v>
      </c>
      <c r="AJ578" s="20">
        <v>26</v>
      </c>
      <c r="AK578" s="20"/>
      <c r="AL578" s="15">
        <v>0</v>
      </c>
      <c r="AM578" s="22">
        <v>0</v>
      </c>
      <c r="AN578" s="30">
        <v>0</v>
      </c>
      <c r="AO578" s="6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19</v>
      </c>
      <c r="AL579" s="15">
        <v>16</v>
      </c>
      <c r="AM579" s="22">
        <v>21</v>
      </c>
      <c r="AN579" s="30">
        <v>10</v>
      </c>
      <c r="AO579" s="65">
        <v>12</v>
      </c>
      <c r="AP579" s="15">
        <v>7</v>
      </c>
      <c r="AQ579" s="22">
        <v>11</v>
      </c>
      <c r="AR579" s="69">
        <v>16</v>
      </c>
      <c r="AS579" s="74">
        <v>16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12</v>
      </c>
      <c r="AL580" s="15">
        <v>13</v>
      </c>
      <c r="AM580" s="22">
        <v>19</v>
      </c>
      <c r="AN580" s="30">
        <v>14</v>
      </c>
      <c r="AO580" s="65">
        <v>14</v>
      </c>
      <c r="AP580" s="15">
        <v>15</v>
      </c>
      <c r="AQ580" s="22">
        <v>18</v>
      </c>
      <c r="AR580" s="69">
        <v>14</v>
      </c>
      <c r="AS580" s="74">
        <v>18</v>
      </c>
    </row>
    <row r="581" spans="1:45" x14ac:dyDescent="0.3">
      <c r="A581" s="5" t="s">
        <v>188</v>
      </c>
      <c r="B581" s="28">
        <v>17</v>
      </c>
      <c r="C581" s="28">
        <v>9</v>
      </c>
      <c r="D581" s="28">
        <v>15</v>
      </c>
      <c r="E581" s="28">
        <v>14</v>
      </c>
      <c r="F581" s="28">
        <v>13</v>
      </c>
      <c r="G581" s="28">
        <v>11</v>
      </c>
      <c r="H581" s="28">
        <v>16</v>
      </c>
      <c r="I581" s="28">
        <v>15</v>
      </c>
      <c r="J581" s="28">
        <v>15</v>
      </c>
      <c r="K581" s="28">
        <v>14</v>
      </c>
      <c r="L581" s="28">
        <v>15</v>
      </c>
      <c r="M581" s="28">
        <v>14</v>
      </c>
      <c r="N581" s="28">
        <v>13</v>
      </c>
      <c r="O581" s="28">
        <v>15</v>
      </c>
      <c r="P581" s="28">
        <v>17</v>
      </c>
      <c r="Q581" s="28">
        <v>18</v>
      </c>
      <c r="R581" s="28">
        <v>15</v>
      </c>
      <c r="S581" s="28">
        <v>17</v>
      </c>
      <c r="T581" s="28">
        <v>12</v>
      </c>
      <c r="U581" s="28">
        <v>16</v>
      </c>
      <c r="V581" s="28">
        <v>13</v>
      </c>
      <c r="W581" s="28">
        <v>16</v>
      </c>
      <c r="X581" s="28">
        <v>16</v>
      </c>
      <c r="Y581" s="28">
        <v>14</v>
      </c>
      <c r="Z581" s="28">
        <v>15</v>
      </c>
      <c r="AA581" s="28">
        <v>15</v>
      </c>
      <c r="AB581" s="28">
        <v>13</v>
      </c>
      <c r="AC581" s="28">
        <v>15</v>
      </c>
      <c r="AD581" s="28">
        <v>11</v>
      </c>
      <c r="AE581" s="28">
        <v>14</v>
      </c>
      <c r="AF581" s="28">
        <v>14</v>
      </c>
      <c r="AG581" s="28">
        <v>13</v>
      </c>
      <c r="AH581" s="28">
        <v>17</v>
      </c>
      <c r="AI581" s="28">
        <v>15</v>
      </c>
      <c r="AJ581" s="20">
        <v>15</v>
      </c>
      <c r="AK581" s="20">
        <v>14</v>
      </c>
      <c r="AL581" s="15">
        <v>11</v>
      </c>
      <c r="AM581" s="22">
        <v>17</v>
      </c>
      <c r="AN581" s="30">
        <v>16</v>
      </c>
      <c r="AO581" s="65">
        <v>15</v>
      </c>
      <c r="AP581" s="15">
        <v>20</v>
      </c>
      <c r="AQ581" s="22">
        <v>9</v>
      </c>
      <c r="AR581" s="69">
        <v>13</v>
      </c>
      <c r="AS581" s="74">
        <v>18</v>
      </c>
    </row>
    <row r="582" spans="1:45" x14ac:dyDescent="0.3">
      <c r="A582" s="5" t="s">
        <v>189</v>
      </c>
      <c r="B582" s="28">
        <v>29</v>
      </c>
      <c r="C582" s="28">
        <v>36</v>
      </c>
      <c r="D582" s="28">
        <v>28</v>
      </c>
      <c r="E582" s="28">
        <v>30</v>
      </c>
      <c r="F582" s="28">
        <v>38</v>
      </c>
      <c r="G582" s="28">
        <v>33</v>
      </c>
      <c r="H582" s="28">
        <v>35</v>
      </c>
      <c r="I582" s="28">
        <v>36</v>
      </c>
      <c r="J582" s="28">
        <v>18</v>
      </c>
      <c r="K582" s="28">
        <v>27</v>
      </c>
      <c r="L582" s="28">
        <v>36</v>
      </c>
      <c r="M582" s="28">
        <v>36</v>
      </c>
      <c r="N582" s="28">
        <v>36</v>
      </c>
      <c r="O582" s="28">
        <v>27</v>
      </c>
      <c r="P582" s="28">
        <v>32</v>
      </c>
      <c r="Q582" s="28">
        <v>32</v>
      </c>
      <c r="R582" s="28">
        <v>37</v>
      </c>
      <c r="S582" s="28">
        <v>30</v>
      </c>
      <c r="T582" s="28">
        <v>34</v>
      </c>
      <c r="U582" s="28">
        <v>36</v>
      </c>
      <c r="V582" s="28">
        <v>33</v>
      </c>
      <c r="W582" s="28">
        <v>33</v>
      </c>
      <c r="X582" s="28">
        <v>31</v>
      </c>
      <c r="Y582" s="28">
        <v>33</v>
      </c>
      <c r="Z582" s="28">
        <v>34</v>
      </c>
      <c r="AA582" s="28">
        <v>33</v>
      </c>
      <c r="AB582" s="28">
        <v>37</v>
      </c>
      <c r="AC582" s="28">
        <v>37</v>
      </c>
      <c r="AD582" s="28">
        <v>37</v>
      </c>
      <c r="AE582" s="28">
        <v>38</v>
      </c>
      <c r="AF582" s="28">
        <v>39</v>
      </c>
      <c r="AG582" s="28">
        <v>31</v>
      </c>
      <c r="AH582" s="28">
        <v>37</v>
      </c>
      <c r="AI582" s="28">
        <v>39</v>
      </c>
      <c r="AJ582" s="20">
        <v>39</v>
      </c>
      <c r="AK582" s="20">
        <v>36</v>
      </c>
      <c r="AL582" s="15">
        <v>33</v>
      </c>
      <c r="AM582" s="22">
        <v>28</v>
      </c>
      <c r="AN582" s="30">
        <v>36</v>
      </c>
      <c r="AO582" s="65">
        <v>36</v>
      </c>
      <c r="AP582" s="15">
        <v>34</v>
      </c>
      <c r="AQ582" s="22">
        <v>34</v>
      </c>
      <c r="AR582" s="69">
        <v>38</v>
      </c>
      <c r="AS582" s="74">
        <v>33</v>
      </c>
    </row>
    <row r="583" spans="1:45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14</v>
      </c>
      <c r="S583" s="28">
        <v>9</v>
      </c>
      <c r="T583" s="28">
        <v>7</v>
      </c>
      <c r="U583" s="28">
        <v>12</v>
      </c>
      <c r="V583" s="28">
        <v>6</v>
      </c>
      <c r="W583" s="28">
        <v>10</v>
      </c>
      <c r="X583" s="28">
        <v>8</v>
      </c>
      <c r="Y583" s="28">
        <v>6</v>
      </c>
      <c r="Z583" s="28">
        <v>9</v>
      </c>
      <c r="AA583" s="28">
        <v>8</v>
      </c>
      <c r="AB583" s="28">
        <v>11</v>
      </c>
      <c r="AC583" s="28">
        <v>7</v>
      </c>
      <c r="AD583" s="28">
        <v>12</v>
      </c>
      <c r="AE583" s="28">
        <v>10</v>
      </c>
      <c r="AF583" s="28">
        <v>10</v>
      </c>
      <c r="AG583" s="28">
        <v>10</v>
      </c>
      <c r="AH583" s="28">
        <v>10</v>
      </c>
      <c r="AI583" s="28">
        <v>8</v>
      </c>
      <c r="AJ583" s="20">
        <v>7</v>
      </c>
      <c r="AK583" s="20">
        <v>8</v>
      </c>
      <c r="AL583" s="15">
        <v>9</v>
      </c>
      <c r="AM583" s="22">
        <v>8</v>
      </c>
      <c r="AN583" s="30">
        <v>12</v>
      </c>
      <c r="AO583" s="65">
        <v>9</v>
      </c>
      <c r="AP583" s="15">
        <v>9</v>
      </c>
      <c r="AQ583" s="22">
        <v>8</v>
      </c>
      <c r="AR583" s="69">
        <v>10</v>
      </c>
      <c r="AS583" s="74">
        <v>6</v>
      </c>
    </row>
    <row r="584" spans="1:45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8</v>
      </c>
      <c r="S584" s="28">
        <v>7</v>
      </c>
      <c r="T584" s="28">
        <v>5</v>
      </c>
      <c r="U584" s="28">
        <v>8</v>
      </c>
      <c r="V584" s="28">
        <v>11</v>
      </c>
      <c r="W584" s="28">
        <v>6</v>
      </c>
      <c r="X584" s="28">
        <v>6</v>
      </c>
      <c r="Y584" s="28">
        <v>7</v>
      </c>
      <c r="Z584" s="28">
        <v>7</v>
      </c>
      <c r="AA584" s="28">
        <v>8</v>
      </c>
      <c r="AB584" s="28">
        <v>7</v>
      </c>
      <c r="AC584" s="28">
        <v>12</v>
      </c>
      <c r="AD584" s="28">
        <v>8</v>
      </c>
      <c r="AE584" s="28">
        <v>8</v>
      </c>
      <c r="AF584" s="28">
        <v>10</v>
      </c>
      <c r="AG584" s="28">
        <v>5</v>
      </c>
      <c r="AH584" s="28">
        <v>4</v>
      </c>
      <c r="AI584" s="28">
        <v>6</v>
      </c>
      <c r="AJ584" s="20">
        <v>8</v>
      </c>
      <c r="AK584" s="20">
        <v>11</v>
      </c>
      <c r="AL584" s="15">
        <v>8</v>
      </c>
      <c r="AM584" s="22">
        <v>6</v>
      </c>
      <c r="AN584" s="30">
        <v>6</v>
      </c>
      <c r="AO584" s="65">
        <v>8</v>
      </c>
      <c r="AP584" s="15">
        <v>6</v>
      </c>
      <c r="AQ584" s="22">
        <v>10</v>
      </c>
      <c r="AR584" s="69">
        <v>6</v>
      </c>
      <c r="AS584" s="74">
        <v>7</v>
      </c>
    </row>
    <row r="585" spans="1:45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7</v>
      </c>
      <c r="S585" s="28">
        <v>7</v>
      </c>
      <c r="T585" s="28">
        <v>11</v>
      </c>
      <c r="U585" s="28">
        <v>8</v>
      </c>
      <c r="V585" s="28">
        <v>5</v>
      </c>
      <c r="W585" s="28">
        <v>8</v>
      </c>
      <c r="X585" s="28">
        <v>7</v>
      </c>
      <c r="Y585" s="28">
        <v>9</v>
      </c>
      <c r="Z585" s="28">
        <v>7</v>
      </c>
      <c r="AA585" s="28">
        <v>8</v>
      </c>
      <c r="AB585" s="28">
        <v>7</v>
      </c>
      <c r="AC585" s="28">
        <v>10</v>
      </c>
      <c r="AD585" s="28">
        <v>10</v>
      </c>
      <c r="AE585" s="28">
        <v>9</v>
      </c>
      <c r="AF585" s="28">
        <v>9</v>
      </c>
      <c r="AG585" s="28">
        <v>7</v>
      </c>
      <c r="AH585" s="28">
        <v>13</v>
      </c>
      <c r="AI585" s="28">
        <v>11</v>
      </c>
      <c r="AJ585" s="20">
        <v>10</v>
      </c>
      <c r="AK585" s="20">
        <v>11</v>
      </c>
      <c r="AL585" s="15">
        <v>7</v>
      </c>
      <c r="AM585" s="22">
        <v>4</v>
      </c>
      <c r="AN585" s="30">
        <v>8</v>
      </c>
      <c r="AO585" s="65">
        <v>7</v>
      </c>
      <c r="AP585" s="15">
        <v>6</v>
      </c>
      <c r="AQ585" s="22">
        <v>7</v>
      </c>
      <c r="AR585" s="69">
        <v>8</v>
      </c>
      <c r="AS585" s="74">
        <v>9</v>
      </c>
    </row>
    <row r="586" spans="1:45" x14ac:dyDescent="0.3">
      <c r="A586" s="6" t="s">
        <v>193</v>
      </c>
      <c r="B586" s="28">
        <v>4</v>
      </c>
      <c r="C586" s="28">
        <v>6</v>
      </c>
      <c r="D586" s="28">
        <v>12</v>
      </c>
      <c r="E586" s="28">
        <v>9</v>
      </c>
      <c r="F586" s="28">
        <v>10</v>
      </c>
      <c r="G586" s="28">
        <v>11</v>
      </c>
      <c r="H586" s="28">
        <v>10</v>
      </c>
      <c r="I586" s="28">
        <v>14</v>
      </c>
      <c r="J586" s="28">
        <v>10</v>
      </c>
      <c r="K586" s="28">
        <v>9</v>
      </c>
      <c r="L586" s="28">
        <v>11</v>
      </c>
      <c r="M586" s="28">
        <v>10</v>
      </c>
      <c r="N586" s="28">
        <v>10</v>
      </c>
      <c r="O586" s="28">
        <v>10</v>
      </c>
      <c r="P586" s="28">
        <v>11</v>
      </c>
      <c r="Q586" s="28">
        <v>10</v>
      </c>
      <c r="R586" s="28">
        <v>8</v>
      </c>
      <c r="S586" s="28">
        <v>7</v>
      </c>
      <c r="T586" s="28">
        <v>11</v>
      </c>
      <c r="U586" s="28">
        <v>8</v>
      </c>
      <c r="V586" s="28">
        <v>12</v>
      </c>
      <c r="W586" s="28">
        <v>9</v>
      </c>
      <c r="X586" s="28">
        <v>10</v>
      </c>
      <c r="Y586" s="28">
        <v>11</v>
      </c>
      <c r="Z586" s="28">
        <v>10</v>
      </c>
      <c r="AA586" s="28">
        <v>10</v>
      </c>
      <c r="AB586" s="28">
        <v>13</v>
      </c>
      <c r="AC586" s="28">
        <v>8</v>
      </c>
      <c r="AD586" s="28">
        <v>8</v>
      </c>
      <c r="AE586" s="28">
        <v>11</v>
      </c>
      <c r="AF586" s="28">
        <v>10</v>
      </c>
      <c r="AG586" s="28">
        <v>8</v>
      </c>
      <c r="AH586" s="28">
        <v>9</v>
      </c>
      <c r="AI586" s="28">
        <v>14</v>
      </c>
      <c r="AJ586" s="20">
        <v>13</v>
      </c>
      <c r="AK586" s="20">
        <v>6</v>
      </c>
      <c r="AL586" s="15">
        <v>8</v>
      </c>
      <c r="AM586" s="22">
        <v>9</v>
      </c>
      <c r="AN586" s="30">
        <v>10</v>
      </c>
      <c r="AO586" s="65">
        <v>12</v>
      </c>
      <c r="AP586" s="15">
        <v>13</v>
      </c>
      <c r="AQ586" s="22">
        <v>9</v>
      </c>
      <c r="AR586" s="69">
        <v>14</v>
      </c>
      <c r="AS586" s="74">
        <v>12</v>
      </c>
    </row>
    <row r="587" spans="1:45" x14ac:dyDescent="0.3">
      <c r="A587" s="5" t="s">
        <v>72</v>
      </c>
      <c r="B587" s="28">
        <v>129.4</v>
      </c>
      <c r="C587" s="28">
        <v>155.5</v>
      </c>
      <c r="D587" s="28">
        <v>164.7</v>
      </c>
      <c r="E587" s="28">
        <v>157.19999999999999</v>
      </c>
      <c r="F587" s="28">
        <v>178.8</v>
      </c>
      <c r="G587" s="28">
        <v>170</v>
      </c>
      <c r="H587" s="28">
        <v>172.8</v>
      </c>
      <c r="I587" s="28">
        <v>197.4</v>
      </c>
      <c r="J587" s="28">
        <v>127.2</v>
      </c>
      <c r="K587" s="28">
        <v>147.9</v>
      </c>
      <c r="L587" s="28">
        <v>180.6</v>
      </c>
      <c r="M587" s="28">
        <v>175.5</v>
      </c>
      <c r="N587" s="28">
        <v>174.8</v>
      </c>
      <c r="O587" s="28">
        <v>149.1</v>
      </c>
      <c r="P587" s="28">
        <v>169.5</v>
      </c>
      <c r="Q587" s="28">
        <v>165.2</v>
      </c>
      <c r="R587" s="28">
        <v>148.30000000000001</v>
      </c>
      <c r="S587" s="28">
        <v>135</v>
      </c>
      <c r="T587" s="28">
        <v>169.2</v>
      </c>
      <c r="U587" s="28">
        <v>150.6</v>
      </c>
      <c r="V587" s="28">
        <v>162.6</v>
      </c>
      <c r="W587" s="28">
        <v>150</v>
      </c>
      <c r="X587" s="28">
        <v>151.9</v>
      </c>
      <c r="Y587" s="28">
        <v>168</v>
      </c>
      <c r="Z587" s="28">
        <v>159.30000000000001</v>
      </c>
      <c r="AA587" s="28">
        <v>156.6</v>
      </c>
      <c r="AB587" s="28">
        <v>172.7</v>
      </c>
      <c r="AC587" s="28">
        <v>155.5</v>
      </c>
      <c r="AD587" s="28">
        <v>154.19999999999999</v>
      </c>
      <c r="AE587" s="28">
        <v>169.8</v>
      </c>
      <c r="AF587" s="28">
        <v>170.6</v>
      </c>
      <c r="AG587" s="28">
        <v>138.80000000000001</v>
      </c>
      <c r="AH587" s="28">
        <v>165.2</v>
      </c>
      <c r="AI587" s="28">
        <v>192.2</v>
      </c>
      <c r="AJ587" s="20">
        <v>191.1</v>
      </c>
      <c r="AK587" s="20">
        <v>149.9</v>
      </c>
      <c r="AL587" s="15">
        <v>142.69999999999999</v>
      </c>
      <c r="AM587" s="22">
        <v>139</v>
      </c>
      <c r="AN587" s="30">
        <v>158</v>
      </c>
      <c r="AO587" s="65">
        <v>166.5</v>
      </c>
      <c r="AP587" s="15">
        <v>170.5</v>
      </c>
      <c r="AQ587" s="22">
        <v>146.19999999999999</v>
      </c>
      <c r="AR587" s="70">
        <v>186.35112606480001</v>
      </c>
      <c r="AS587" s="77">
        <v>175.02571606500001</v>
      </c>
    </row>
    <row r="588" spans="1:45" x14ac:dyDescent="0.3">
      <c r="AN588" s="35"/>
    </row>
  </sheetData>
  <mergeCells count="35">
    <mergeCell ref="B140:AI140"/>
    <mergeCell ref="B158:AI158"/>
    <mergeCell ref="B175:AI175"/>
    <mergeCell ref="B258:AI258"/>
    <mergeCell ref="B273:AI273"/>
    <mergeCell ref="B288:AI288"/>
    <mergeCell ref="B5:AI5"/>
    <mergeCell ref="B23:AI23"/>
    <mergeCell ref="B34:AI34"/>
    <mergeCell ref="B52:AI52"/>
    <mergeCell ref="B243:AI243"/>
    <mergeCell ref="B192:AI192"/>
    <mergeCell ref="B209:AI209"/>
    <mergeCell ref="B226:AI226"/>
    <mergeCell ref="B68:AI68"/>
    <mergeCell ref="B84:AI84"/>
    <mergeCell ref="B100:AI100"/>
    <mergeCell ref="B122:AI122"/>
    <mergeCell ref="B303:AI303"/>
    <mergeCell ref="B318:AI318"/>
    <mergeCell ref="B333:AI333"/>
    <mergeCell ref="B348:AI348"/>
    <mergeCell ref="B363:AI363"/>
    <mergeCell ref="B378:AI378"/>
    <mergeCell ref="B395:AI395"/>
    <mergeCell ref="B419:AI419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S588"/>
  <sheetViews>
    <sheetView showGridLines="0" workbookViewId="0"/>
  </sheetViews>
  <sheetFormatPr defaultRowHeight="14.4" x14ac:dyDescent="0.3"/>
  <cols>
    <col min="1" max="1" width="45.88671875" customWidth="1"/>
    <col min="2" max="18" width="6.5546875" style="26" bestFit="1" customWidth="1"/>
    <col min="19" max="19" width="6" style="26" bestFit="1" customWidth="1"/>
    <col min="20" max="21" width="6.5546875" style="26" bestFit="1" customWidth="1"/>
    <col min="22" max="22" width="6.109375" style="26" bestFit="1" customWidth="1"/>
    <col min="23" max="35" width="6.5546875" style="26" bestFit="1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7.5546875" style="71" bestFit="1" customWidth="1"/>
    <col min="45" max="45" width="7.5546875" style="76" bestFit="1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47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176</v>
      </c>
      <c r="C7" s="28">
        <v>172</v>
      </c>
      <c r="D7" s="28">
        <v>158</v>
      </c>
      <c r="E7" s="28">
        <v>154</v>
      </c>
      <c r="F7" s="28">
        <v>181</v>
      </c>
      <c r="G7" s="28">
        <v>182</v>
      </c>
      <c r="H7" s="28">
        <v>155</v>
      </c>
      <c r="I7" s="28">
        <v>183</v>
      </c>
      <c r="J7" s="28">
        <v>76</v>
      </c>
      <c r="K7" s="28">
        <v>174</v>
      </c>
      <c r="L7" s="28">
        <v>187</v>
      </c>
      <c r="M7" s="28">
        <v>169</v>
      </c>
      <c r="N7" s="28">
        <v>195</v>
      </c>
      <c r="O7" s="28">
        <v>164</v>
      </c>
      <c r="P7" s="28">
        <v>149</v>
      </c>
      <c r="Q7" s="28">
        <v>168</v>
      </c>
      <c r="R7" s="28">
        <v>176</v>
      </c>
      <c r="S7" s="28">
        <v>183</v>
      </c>
      <c r="T7" s="28">
        <v>192</v>
      </c>
      <c r="U7" s="28">
        <v>177</v>
      </c>
      <c r="V7" s="28">
        <v>147</v>
      </c>
      <c r="W7" s="28">
        <v>162</v>
      </c>
      <c r="X7" s="28">
        <v>129</v>
      </c>
      <c r="Y7" s="28">
        <v>162</v>
      </c>
      <c r="Z7" s="28">
        <v>164</v>
      </c>
      <c r="AA7" s="28">
        <v>149</v>
      </c>
      <c r="AB7" s="28">
        <v>184</v>
      </c>
      <c r="AC7" s="28">
        <v>151</v>
      </c>
      <c r="AD7" s="28">
        <v>131</v>
      </c>
      <c r="AE7" s="28">
        <v>137</v>
      </c>
      <c r="AF7" s="28">
        <v>169</v>
      </c>
      <c r="AG7" s="28">
        <v>138</v>
      </c>
      <c r="AH7" s="28">
        <v>159</v>
      </c>
      <c r="AI7" s="28">
        <v>143</v>
      </c>
      <c r="AJ7" s="29">
        <v>179</v>
      </c>
      <c r="AK7" s="20">
        <v>143</v>
      </c>
      <c r="AL7" s="15">
        <v>163</v>
      </c>
      <c r="AM7" s="22">
        <v>128</v>
      </c>
      <c r="AN7" s="30">
        <v>150</v>
      </c>
      <c r="AO7" s="65">
        <v>152</v>
      </c>
      <c r="AP7" s="15">
        <v>280</v>
      </c>
      <c r="AQ7" s="22">
        <v>232</v>
      </c>
      <c r="AR7" s="69">
        <v>155</v>
      </c>
      <c r="AS7" s="74">
        <v>111</v>
      </c>
    </row>
    <row r="8" spans="1:45" x14ac:dyDescent="0.3">
      <c r="A8" s="5" t="s">
        <v>2</v>
      </c>
      <c r="B8" s="28">
        <v>75</v>
      </c>
      <c r="C8" s="28">
        <v>69</v>
      </c>
      <c r="D8" s="28">
        <v>62</v>
      </c>
      <c r="E8" s="28">
        <v>64</v>
      </c>
      <c r="F8" s="28">
        <v>59</v>
      </c>
      <c r="G8" s="28">
        <v>63</v>
      </c>
      <c r="H8" s="28">
        <v>59</v>
      </c>
      <c r="I8" s="28">
        <v>63</v>
      </c>
      <c r="J8" s="28">
        <v>64</v>
      </c>
      <c r="K8" s="28">
        <v>72</v>
      </c>
      <c r="L8" s="28">
        <v>72</v>
      </c>
      <c r="M8" s="28">
        <v>74</v>
      </c>
      <c r="N8" s="28">
        <v>79</v>
      </c>
      <c r="O8" s="28">
        <v>78</v>
      </c>
      <c r="P8" s="28">
        <v>62</v>
      </c>
      <c r="Q8" s="28">
        <v>65</v>
      </c>
      <c r="R8" s="28">
        <v>71</v>
      </c>
      <c r="S8" s="28">
        <v>70</v>
      </c>
      <c r="T8" s="28">
        <v>65</v>
      </c>
      <c r="U8" s="28">
        <v>74</v>
      </c>
      <c r="V8" s="28">
        <v>71</v>
      </c>
      <c r="W8" s="28">
        <v>75</v>
      </c>
      <c r="X8" s="28">
        <v>73</v>
      </c>
      <c r="Y8" s="28">
        <v>74</v>
      </c>
      <c r="Z8" s="28">
        <v>77</v>
      </c>
      <c r="AA8" s="28">
        <v>82</v>
      </c>
      <c r="AB8" s="28">
        <v>84</v>
      </c>
      <c r="AC8" s="28">
        <v>90</v>
      </c>
      <c r="AD8" s="28">
        <v>78</v>
      </c>
      <c r="AE8" s="28">
        <v>83</v>
      </c>
      <c r="AF8" s="28">
        <v>76</v>
      </c>
      <c r="AG8" s="28">
        <v>79</v>
      </c>
      <c r="AH8" s="28">
        <v>45</v>
      </c>
      <c r="AI8" s="28">
        <v>46</v>
      </c>
      <c r="AJ8" s="20">
        <v>78</v>
      </c>
      <c r="AK8" s="20">
        <v>83</v>
      </c>
      <c r="AL8" s="15">
        <v>77</v>
      </c>
      <c r="AM8" s="22">
        <v>86</v>
      </c>
      <c r="AN8" s="30">
        <v>81</v>
      </c>
      <c r="AO8" s="65">
        <v>82</v>
      </c>
      <c r="AP8" s="15">
        <v>89</v>
      </c>
      <c r="AQ8" s="22">
        <v>88</v>
      </c>
      <c r="AR8" s="69">
        <v>90</v>
      </c>
      <c r="AS8" s="74">
        <v>88</v>
      </c>
    </row>
    <row r="9" spans="1:45" x14ac:dyDescent="0.3">
      <c r="A9" s="6" t="s">
        <v>3</v>
      </c>
      <c r="B9" s="28">
        <v>44</v>
      </c>
      <c r="C9" s="28">
        <v>34</v>
      </c>
      <c r="D9" s="28">
        <v>28</v>
      </c>
      <c r="E9" s="28">
        <v>30</v>
      </c>
      <c r="F9" s="28">
        <v>27</v>
      </c>
      <c r="G9" s="28">
        <v>34</v>
      </c>
      <c r="H9" s="28">
        <v>26</v>
      </c>
      <c r="I9" s="28">
        <v>27</v>
      </c>
      <c r="J9" s="28">
        <v>32</v>
      </c>
      <c r="K9" s="28">
        <v>29</v>
      </c>
      <c r="L9" s="28">
        <v>40</v>
      </c>
      <c r="M9" s="28">
        <v>39</v>
      </c>
      <c r="N9" s="28">
        <v>38</v>
      </c>
      <c r="O9" s="28">
        <v>38</v>
      </c>
      <c r="P9" s="28">
        <v>26</v>
      </c>
      <c r="Q9" s="28">
        <v>26</v>
      </c>
      <c r="R9" s="28">
        <v>34</v>
      </c>
      <c r="S9" s="28">
        <v>36</v>
      </c>
      <c r="T9" s="28">
        <v>29</v>
      </c>
      <c r="U9" s="28">
        <v>31</v>
      </c>
      <c r="V9" s="28">
        <v>47</v>
      </c>
      <c r="W9" s="28">
        <v>35</v>
      </c>
      <c r="X9" s="28">
        <v>35</v>
      </c>
      <c r="Y9" s="28">
        <v>34</v>
      </c>
      <c r="Z9" s="28">
        <v>40</v>
      </c>
      <c r="AA9" s="28">
        <v>46</v>
      </c>
      <c r="AB9" s="28">
        <v>46</v>
      </c>
      <c r="AC9" s="28">
        <v>47</v>
      </c>
      <c r="AD9" s="28">
        <v>41</v>
      </c>
      <c r="AE9" s="28">
        <v>42</v>
      </c>
      <c r="AF9" s="28">
        <v>36</v>
      </c>
      <c r="AG9" s="28">
        <v>43</v>
      </c>
      <c r="AH9" s="28">
        <v>25</v>
      </c>
      <c r="AI9" s="28">
        <v>25</v>
      </c>
      <c r="AJ9" s="20">
        <v>51</v>
      </c>
      <c r="AK9" s="20">
        <v>53</v>
      </c>
      <c r="AL9" s="15">
        <v>50</v>
      </c>
      <c r="AM9" s="22">
        <v>54</v>
      </c>
      <c r="AN9" s="30">
        <v>55</v>
      </c>
      <c r="AO9" s="65">
        <v>54</v>
      </c>
      <c r="AP9" s="15">
        <v>57</v>
      </c>
      <c r="AQ9" s="22">
        <v>52</v>
      </c>
      <c r="AR9" s="69">
        <v>54</v>
      </c>
      <c r="AS9" s="74">
        <v>49</v>
      </c>
    </row>
    <row r="10" spans="1:45" x14ac:dyDescent="0.3">
      <c r="A10" s="6" t="s">
        <v>4</v>
      </c>
      <c r="B10" s="28">
        <v>23</v>
      </c>
      <c r="C10" s="28">
        <v>19</v>
      </c>
      <c r="D10" s="28">
        <v>17</v>
      </c>
      <c r="E10" s="28">
        <v>20</v>
      </c>
      <c r="F10" s="28">
        <v>17</v>
      </c>
      <c r="G10" s="28">
        <v>15</v>
      </c>
      <c r="H10" s="28">
        <v>17</v>
      </c>
      <c r="I10" s="28">
        <v>20</v>
      </c>
      <c r="J10" s="28">
        <v>17</v>
      </c>
      <c r="K10" s="28">
        <v>31</v>
      </c>
      <c r="L10" s="28">
        <v>23</v>
      </c>
      <c r="M10" s="28">
        <v>20</v>
      </c>
      <c r="N10" s="28">
        <v>25</v>
      </c>
      <c r="O10" s="28">
        <v>25</v>
      </c>
      <c r="P10" s="28">
        <v>26</v>
      </c>
      <c r="Q10" s="28">
        <v>23</v>
      </c>
      <c r="R10" s="28">
        <v>24</v>
      </c>
      <c r="S10" s="28">
        <v>23</v>
      </c>
      <c r="T10" s="28">
        <v>22</v>
      </c>
      <c r="U10" s="28">
        <v>27</v>
      </c>
      <c r="V10" s="28">
        <v>15</v>
      </c>
      <c r="W10" s="28">
        <v>28</v>
      </c>
      <c r="X10" s="28">
        <v>23</v>
      </c>
      <c r="Y10" s="28">
        <v>24</v>
      </c>
      <c r="Z10" s="28">
        <v>20</v>
      </c>
      <c r="AA10" s="28">
        <v>25</v>
      </c>
      <c r="AB10" s="28">
        <v>23</v>
      </c>
      <c r="AC10" s="28">
        <v>28</v>
      </c>
      <c r="AD10" s="28">
        <v>22</v>
      </c>
      <c r="AE10" s="28">
        <v>24</v>
      </c>
      <c r="AF10" s="28">
        <v>25</v>
      </c>
      <c r="AG10" s="28">
        <v>22</v>
      </c>
      <c r="AH10" s="28">
        <v>10</v>
      </c>
      <c r="AI10" s="28">
        <v>14</v>
      </c>
      <c r="AJ10" s="20">
        <v>19</v>
      </c>
      <c r="AK10" s="20">
        <v>19</v>
      </c>
      <c r="AL10" s="15">
        <v>24</v>
      </c>
      <c r="AM10" s="22">
        <v>25</v>
      </c>
      <c r="AN10" s="30">
        <v>19</v>
      </c>
      <c r="AO10" s="65">
        <v>23</v>
      </c>
      <c r="AP10" s="15">
        <v>21</v>
      </c>
      <c r="AQ10" s="22">
        <v>25</v>
      </c>
      <c r="AR10" s="69">
        <v>25</v>
      </c>
      <c r="AS10" s="74">
        <v>30</v>
      </c>
    </row>
    <row r="11" spans="1:45" x14ac:dyDescent="0.3">
      <c r="A11" s="6" t="s">
        <v>5</v>
      </c>
      <c r="B11" s="28">
        <v>8</v>
      </c>
      <c r="C11" s="28">
        <v>16</v>
      </c>
      <c r="D11" s="28">
        <v>17</v>
      </c>
      <c r="E11" s="28">
        <v>14</v>
      </c>
      <c r="F11" s="28">
        <v>15</v>
      </c>
      <c r="G11" s="28">
        <v>14</v>
      </c>
      <c r="H11" s="28">
        <v>16</v>
      </c>
      <c r="I11" s="28">
        <v>16</v>
      </c>
      <c r="J11" s="28">
        <v>15</v>
      </c>
      <c r="K11" s="28">
        <v>13</v>
      </c>
      <c r="L11" s="28">
        <v>9</v>
      </c>
      <c r="M11" s="28">
        <v>15</v>
      </c>
      <c r="N11" s="28">
        <v>15</v>
      </c>
      <c r="O11" s="28">
        <v>15</v>
      </c>
      <c r="P11" s="28">
        <v>11</v>
      </c>
      <c r="Q11" s="28">
        <v>16</v>
      </c>
      <c r="R11" s="28">
        <v>13</v>
      </c>
      <c r="S11" s="28">
        <v>11</v>
      </c>
      <c r="T11" s="28">
        <v>14</v>
      </c>
      <c r="U11" s="28">
        <v>16</v>
      </c>
      <c r="V11" s="28">
        <v>10</v>
      </c>
      <c r="W11" s="28">
        <v>13</v>
      </c>
      <c r="X11" s="28">
        <v>15</v>
      </c>
      <c r="Y11" s="28">
        <v>16</v>
      </c>
      <c r="Z11" s="28">
        <v>16</v>
      </c>
      <c r="AA11" s="28">
        <v>11</v>
      </c>
      <c r="AB11" s="28">
        <v>14</v>
      </c>
      <c r="AC11" s="28">
        <v>15</v>
      </c>
      <c r="AD11" s="28">
        <v>14</v>
      </c>
      <c r="AE11" s="28">
        <v>17</v>
      </c>
      <c r="AF11" s="28">
        <v>15</v>
      </c>
      <c r="AG11" s="28">
        <v>14</v>
      </c>
      <c r="AH11" s="28">
        <v>10</v>
      </c>
      <c r="AI11" s="28">
        <v>7</v>
      </c>
      <c r="AJ11" s="20">
        <v>8</v>
      </c>
      <c r="AK11" s="20">
        <v>11</v>
      </c>
      <c r="AL11" s="15">
        <v>3</v>
      </c>
      <c r="AM11" s="22">
        <v>7</v>
      </c>
      <c r="AN11" s="30">
        <v>6</v>
      </c>
      <c r="AO11" s="65">
        <v>6</v>
      </c>
      <c r="AP11" s="15">
        <v>11</v>
      </c>
      <c r="AQ11" s="22">
        <v>10</v>
      </c>
      <c r="AR11" s="69">
        <v>10</v>
      </c>
      <c r="AS11" s="74">
        <v>9</v>
      </c>
    </row>
    <row r="12" spans="1:45" x14ac:dyDescent="0.3">
      <c r="A12" s="5" t="s">
        <v>6</v>
      </c>
      <c r="B12" s="28">
        <v>14</v>
      </c>
      <c r="C12" s="28">
        <v>21</v>
      </c>
      <c r="D12" s="28">
        <v>25</v>
      </c>
      <c r="E12" s="28">
        <v>21</v>
      </c>
      <c r="F12" s="28">
        <v>25</v>
      </c>
      <c r="G12" s="28">
        <v>20</v>
      </c>
      <c r="H12" s="28">
        <v>26</v>
      </c>
      <c r="I12" s="28">
        <v>25</v>
      </c>
      <c r="J12" s="28">
        <v>18</v>
      </c>
      <c r="K12" s="28">
        <v>20</v>
      </c>
      <c r="L12" s="28">
        <v>15</v>
      </c>
      <c r="M12" s="28">
        <v>13</v>
      </c>
      <c r="N12" s="28">
        <v>14</v>
      </c>
      <c r="O12" s="28">
        <v>12</v>
      </c>
      <c r="P12" s="28">
        <v>24</v>
      </c>
      <c r="Q12" s="28">
        <v>19</v>
      </c>
      <c r="R12" s="28">
        <v>19</v>
      </c>
      <c r="S12" s="28">
        <v>16</v>
      </c>
      <c r="T12" s="28">
        <v>19</v>
      </c>
      <c r="U12" s="28">
        <v>16</v>
      </c>
      <c r="V12" s="28">
        <v>20</v>
      </c>
      <c r="W12" s="28">
        <v>17</v>
      </c>
      <c r="X12" s="28">
        <v>16</v>
      </c>
      <c r="Y12" s="28">
        <v>16</v>
      </c>
      <c r="Z12" s="28">
        <v>12</v>
      </c>
      <c r="AA12" s="28">
        <v>11</v>
      </c>
      <c r="AB12" s="28">
        <v>12</v>
      </c>
      <c r="AC12" s="28">
        <v>6</v>
      </c>
      <c r="AD12" s="28">
        <v>17</v>
      </c>
      <c r="AE12" s="28">
        <v>14</v>
      </c>
      <c r="AF12" s="28">
        <v>17</v>
      </c>
      <c r="AG12" s="28">
        <v>11</v>
      </c>
      <c r="AH12" s="28">
        <v>15</v>
      </c>
      <c r="AI12" s="28">
        <v>17</v>
      </c>
      <c r="AJ12" s="20">
        <v>8</v>
      </c>
      <c r="AK12" s="20">
        <v>7</v>
      </c>
      <c r="AL12" s="15">
        <v>13</v>
      </c>
      <c r="AM12" s="22">
        <v>6</v>
      </c>
      <c r="AN12" s="30">
        <v>12</v>
      </c>
      <c r="AO12" s="65">
        <v>9</v>
      </c>
      <c r="AP12" s="15">
        <v>3</v>
      </c>
      <c r="AQ12" s="22">
        <v>5</v>
      </c>
      <c r="AR12" s="69">
        <v>7</v>
      </c>
      <c r="AS12" s="74">
        <v>9</v>
      </c>
    </row>
    <row r="13" spans="1:45" x14ac:dyDescent="0.3">
      <c r="A13" s="5" t="s">
        <v>7</v>
      </c>
      <c r="B13" s="28">
        <v>11</v>
      </c>
      <c r="C13" s="28">
        <v>10</v>
      </c>
      <c r="D13" s="28">
        <v>13</v>
      </c>
      <c r="E13" s="28">
        <v>15</v>
      </c>
      <c r="F13" s="28">
        <v>16</v>
      </c>
      <c r="G13" s="28">
        <v>17</v>
      </c>
      <c r="H13" s="28">
        <v>14</v>
      </c>
      <c r="I13" s="28">
        <v>12</v>
      </c>
      <c r="J13" s="28">
        <v>18</v>
      </c>
      <c r="K13" s="28">
        <v>8</v>
      </c>
      <c r="L13" s="28">
        <v>13</v>
      </c>
      <c r="M13" s="28">
        <v>12</v>
      </c>
      <c r="N13" s="28">
        <v>7</v>
      </c>
      <c r="O13" s="28">
        <v>10</v>
      </c>
      <c r="P13" s="28">
        <v>14</v>
      </c>
      <c r="Q13" s="28">
        <v>16</v>
      </c>
      <c r="R13" s="28">
        <v>11</v>
      </c>
      <c r="S13" s="28">
        <v>14</v>
      </c>
      <c r="T13" s="28">
        <v>16</v>
      </c>
      <c r="U13" s="28">
        <v>10</v>
      </c>
      <c r="V13" s="28">
        <v>8</v>
      </c>
      <c r="W13" s="28">
        <v>7</v>
      </c>
      <c r="X13" s="28">
        <v>11</v>
      </c>
      <c r="Y13" s="28">
        <v>10</v>
      </c>
      <c r="Z13" s="28">
        <v>11</v>
      </c>
      <c r="AA13" s="28">
        <v>7</v>
      </c>
      <c r="AB13" s="28">
        <v>5</v>
      </c>
      <c r="AC13" s="28">
        <v>4</v>
      </c>
      <c r="AD13" s="28">
        <v>6</v>
      </c>
      <c r="AE13" s="28">
        <v>3</v>
      </c>
      <c r="AF13" s="28">
        <v>6</v>
      </c>
      <c r="AG13" s="28">
        <v>10</v>
      </c>
      <c r="AH13" s="28">
        <v>40</v>
      </c>
      <c r="AI13" s="28">
        <v>37</v>
      </c>
      <c r="AJ13" s="20">
        <v>14</v>
      </c>
      <c r="AK13" s="20">
        <v>10</v>
      </c>
      <c r="AL13" s="15">
        <v>10</v>
      </c>
      <c r="AM13" s="22">
        <v>8</v>
      </c>
      <c r="AN13" s="30">
        <v>7</v>
      </c>
      <c r="AO13" s="65">
        <v>8</v>
      </c>
      <c r="AP13" s="15">
        <v>7</v>
      </c>
      <c r="AQ13" s="22">
        <v>7</v>
      </c>
      <c r="AR13" s="69">
        <v>3</v>
      </c>
      <c r="AS13" s="74">
        <v>4</v>
      </c>
    </row>
    <row r="14" spans="1:45" x14ac:dyDescent="0.3">
      <c r="A14" s="6" t="s">
        <v>5</v>
      </c>
      <c r="B14" s="28">
        <v>0</v>
      </c>
      <c r="C14" s="28">
        <v>3</v>
      </c>
      <c r="D14" s="28">
        <v>6</v>
      </c>
      <c r="E14" s="28">
        <v>3</v>
      </c>
      <c r="F14" s="28">
        <v>5</v>
      </c>
      <c r="G14" s="28">
        <v>3</v>
      </c>
      <c r="H14" s="28">
        <v>2</v>
      </c>
      <c r="I14" s="28">
        <v>2</v>
      </c>
      <c r="J14" s="28">
        <v>6</v>
      </c>
      <c r="K14" s="28">
        <v>1</v>
      </c>
      <c r="L14" s="28">
        <v>3</v>
      </c>
      <c r="M14" s="28">
        <v>1</v>
      </c>
      <c r="N14" s="28">
        <v>1</v>
      </c>
      <c r="O14" s="28">
        <v>1</v>
      </c>
      <c r="P14" s="28">
        <v>1</v>
      </c>
      <c r="Q14" s="28">
        <v>2</v>
      </c>
      <c r="R14" s="28">
        <v>1</v>
      </c>
      <c r="S14" s="28">
        <v>2</v>
      </c>
      <c r="T14" s="28">
        <v>3</v>
      </c>
      <c r="U14" s="28">
        <v>4</v>
      </c>
      <c r="V14" s="28">
        <v>2</v>
      </c>
      <c r="W14" s="28">
        <v>2</v>
      </c>
      <c r="X14" s="28">
        <v>3</v>
      </c>
      <c r="Y14" s="28">
        <v>3</v>
      </c>
      <c r="Z14" s="28">
        <v>3</v>
      </c>
      <c r="AA14" s="28">
        <v>2</v>
      </c>
      <c r="AB14" s="28">
        <v>0</v>
      </c>
      <c r="AC14" s="28">
        <v>0</v>
      </c>
      <c r="AD14" s="28">
        <v>1</v>
      </c>
      <c r="AE14" s="28">
        <v>1</v>
      </c>
      <c r="AF14" s="28">
        <v>0</v>
      </c>
      <c r="AG14" s="28">
        <v>2</v>
      </c>
      <c r="AH14" s="28">
        <v>5</v>
      </c>
      <c r="AI14" s="28">
        <v>3</v>
      </c>
      <c r="AJ14" s="20">
        <v>2</v>
      </c>
      <c r="AK14" s="20">
        <v>0</v>
      </c>
      <c r="AL14" s="15">
        <v>1</v>
      </c>
      <c r="AM14" s="22">
        <v>1</v>
      </c>
      <c r="AN14" s="30">
        <v>1</v>
      </c>
      <c r="AO14" s="65">
        <v>0</v>
      </c>
      <c r="AP14" s="15">
        <v>4</v>
      </c>
      <c r="AQ14" s="22">
        <v>0</v>
      </c>
      <c r="AR14" s="69">
        <v>1</v>
      </c>
      <c r="AS14" s="74">
        <v>1</v>
      </c>
    </row>
    <row r="15" spans="1:45" x14ac:dyDescent="0.3">
      <c r="A15" s="6" t="s">
        <v>4</v>
      </c>
      <c r="B15" s="28">
        <v>5</v>
      </c>
      <c r="C15" s="28">
        <v>2</v>
      </c>
      <c r="D15" s="28">
        <v>3</v>
      </c>
      <c r="E15" s="28">
        <v>5</v>
      </c>
      <c r="F15" s="28">
        <v>3</v>
      </c>
      <c r="G15" s="28">
        <v>5</v>
      </c>
      <c r="H15" s="28">
        <v>5</v>
      </c>
      <c r="I15" s="28">
        <v>3</v>
      </c>
      <c r="J15" s="28">
        <v>1</v>
      </c>
      <c r="K15" s="28">
        <v>3</v>
      </c>
      <c r="L15" s="28">
        <v>3</v>
      </c>
      <c r="M15" s="28">
        <v>6</v>
      </c>
      <c r="N15" s="28">
        <v>2</v>
      </c>
      <c r="O15" s="28">
        <v>2</v>
      </c>
      <c r="P15" s="28">
        <v>4</v>
      </c>
      <c r="Q15" s="28">
        <v>4</v>
      </c>
      <c r="R15" s="28">
        <v>4</v>
      </c>
      <c r="S15" s="28">
        <v>6</v>
      </c>
      <c r="T15" s="28">
        <v>4</v>
      </c>
      <c r="U15" s="28">
        <v>2</v>
      </c>
      <c r="V15" s="28">
        <v>2</v>
      </c>
      <c r="W15" s="28">
        <v>2</v>
      </c>
      <c r="X15" s="28">
        <v>4</v>
      </c>
      <c r="Y15" s="28">
        <v>3</v>
      </c>
      <c r="Z15" s="28">
        <v>3</v>
      </c>
      <c r="AA15" s="28">
        <v>0</v>
      </c>
      <c r="AB15" s="28">
        <v>1</v>
      </c>
      <c r="AC15" s="28">
        <v>1</v>
      </c>
      <c r="AD15" s="28">
        <v>1</v>
      </c>
      <c r="AE15" s="28">
        <v>1</v>
      </c>
      <c r="AF15" s="28">
        <v>2</v>
      </c>
      <c r="AG15" s="28">
        <v>2</v>
      </c>
      <c r="AH15" s="28">
        <v>4</v>
      </c>
      <c r="AI15" s="28">
        <v>8</v>
      </c>
      <c r="AJ15" s="20">
        <v>4</v>
      </c>
      <c r="AK15" s="20">
        <v>2</v>
      </c>
      <c r="AL15" s="15">
        <v>2</v>
      </c>
      <c r="AM15" s="22">
        <v>3</v>
      </c>
      <c r="AN15" s="30">
        <v>1</v>
      </c>
      <c r="AO15" s="65">
        <v>1</v>
      </c>
      <c r="AP15" s="15">
        <v>2</v>
      </c>
      <c r="AQ15" s="22">
        <v>5</v>
      </c>
      <c r="AR15" s="69">
        <v>2</v>
      </c>
      <c r="AS15" s="74">
        <v>1</v>
      </c>
    </row>
    <row r="16" spans="1:45" x14ac:dyDescent="0.3">
      <c r="A16" s="6" t="s">
        <v>3</v>
      </c>
      <c r="B16" s="28">
        <v>6</v>
      </c>
      <c r="C16" s="28">
        <v>5</v>
      </c>
      <c r="D16" s="28">
        <v>4</v>
      </c>
      <c r="E16" s="28">
        <v>7</v>
      </c>
      <c r="F16" s="28">
        <v>8</v>
      </c>
      <c r="G16" s="28">
        <v>9</v>
      </c>
      <c r="H16" s="28">
        <v>8</v>
      </c>
      <c r="I16" s="28">
        <v>7</v>
      </c>
      <c r="J16" s="28">
        <v>10</v>
      </c>
      <c r="K16" s="28">
        <v>3</v>
      </c>
      <c r="L16" s="28">
        <v>6</v>
      </c>
      <c r="M16" s="28">
        <v>6</v>
      </c>
      <c r="N16" s="28">
        <v>5</v>
      </c>
      <c r="O16" s="28">
        <v>8</v>
      </c>
      <c r="P16" s="28">
        <v>9</v>
      </c>
      <c r="Q16" s="28">
        <v>9</v>
      </c>
      <c r="R16" s="28">
        <v>5</v>
      </c>
      <c r="S16" s="28">
        <v>6</v>
      </c>
      <c r="T16" s="28">
        <v>9</v>
      </c>
      <c r="U16" s="28">
        <v>4</v>
      </c>
      <c r="V16" s="28">
        <v>4</v>
      </c>
      <c r="W16" s="28">
        <v>3</v>
      </c>
      <c r="X16" s="28">
        <v>4</v>
      </c>
      <c r="Y16" s="28">
        <v>4</v>
      </c>
      <c r="Z16" s="28">
        <v>5</v>
      </c>
      <c r="AA16" s="28">
        <v>5</v>
      </c>
      <c r="AB16" s="28">
        <v>3</v>
      </c>
      <c r="AC16" s="28">
        <v>3</v>
      </c>
      <c r="AD16" s="28">
        <v>3</v>
      </c>
      <c r="AE16" s="28">
        <v>1</v>
      </c>
      <c r="AF16" s="28">
        <v>4</v>
      </c>
      <c r="AG16" s="28">
        <v>7</v>
      </c>
      <c r="AH16" s="28">
        <v>31</v>
      </c>
      <c r="AI16" s="28">
        <v>26</v>
      </c>
      <c r="AJ16" s="20">
        <v>8</v>
      </c>
      <c r="AK16" s="20">
        <v>8</v>
      </c>
      <c r="AL16" s="15">
        <v>6</v>
      </c>
      <c r="AM16" s="22">
        <v>4</v>
      </c>
      <c r="AN16" s="30">
        <v>5</v>
      </c>
      <c r="AO16" s="65">
        <v>7</v>
      </c>
      <c r="AP16" s="15">
        <v>2</v>
      </c>
      <c r="AQ16" s="22">
        <v>2</v>
      </c>
      <c r="AR16" s="69">
        <v>0</v>
      </c>
      <c r="AS16" s="74">
        <v>1</v>
      </c>
    </row>
    <row r="17" spans="1:45" x14ac:dyDescent="0.3">
      <c r="A17" s="5" t="s">
        <v>8</v>
      </c>
      <c r="B17" s="28">
        <v>9.8000000000000007</v>
      </c>
      <c r="C17" s="28">
        <v>7.2</v>
      </c>
      <c r="D17" s="28">
        <v>6.2</v>
      </c>
      <c r="E17" s="28">
        <v>6.8</v>
      </c>
      <c r="F17" s="28">
        <v>4.0999999999999996</v>
      </c>
      <c r="G17" s="28">
        <v>5.5</v>
      </c>
      <c r="H17" s="28">
        <v>4.4000000000000004</v>
      </c>
      <c r="I17" s="28">
        <v>5.0999999999999996</v>
      </c>
      <c r="J17" s="28">
        <v>5</v>
      </c>
      <c r="K17" s="28">
        <v>7.2</v>
      </c>
      <c r="L17" s="28">
        <v>7.5</v>
      </c>
      <c r="M17" s="28">
        <v>7.3</v>
      </c>
      <c r="N17" s="28">
        <v>8.6999999999999993</v>
      </c>
      <c r="O17" s="28">
        <v>6.9</v>
      </c>
      <c r="P17" s="28">
        <v>5.2</v>
      </c>
      <c r="Q17" s="28">
        <v>5.2</v>
      </c>
      <c r="R17" s="28">
        <v>6.6</v>
      </c>
      <c r="S17" s="28">
        <v>6.3</v>
      </c>
      <c r="T17" s="28">
        <v>4.5999999999999996</v>
      </c>
      <c r="U17" s="28">
        <v>7</v>
      </c>
      <c r="V17" s="28">
        <v>10.199999999999999</v>
      </c>
      <c r="W17" s="28">
        <v>7.1</v>
      </c>
      <c r="X17" s="28">
        <v>6.7</v>
      </c>
      <c r="Y17" s="28">
        <v>7.1</v>
      </c>
      <c r="Z17" s="28">
        <v>7.7</v>
      </c>
      <c r="AA17" s="28">
        <v>8.8000000000000007</v>
      </c>
      <c r="AB17" s="28">
        <v>9.1999999999999993</v>
      </c>
      <c r="AC17" s="28">
        <v>10.199999999999999</v>
      </c>
      <c r="AD17" s="28">
        <v>8.9</v>
      </c>
      <c r="AE17" s="28">
        <v>10.1</v>
      </c>
      <c r="AF17" s="28">
        <v>7.1</v>
      </c>
      <c r="AG17" s="28">
        <v>8</v>
      </c>
      <c r="AH17" s="28">
        <v>-2.2999999999999998</v>
      </c>
      <c r="AI17" s="28">
        <v>-0.6</v>
      </c>
      <c r="AJ17" s="20">
        <v>8.8000000000000007</v>
      </c>
      <c r="AK17" s="15">
        <v>10.7</v>
      </c>
      <c r="AL17" s="15">
        <v>10.3</v>
      </c>
      <c r="AM17" s="22">
        <v>10.5</v>
      </c>
      <c r="AN17" s="30">
        <v>11.4</v>
      </c>
      <c r="AO17" s="65">
        <v>11.5</v>
      </c>
      <c r="AP17" s="15">
        <v>11.2</v>
      </c>
      <c r="AQ17" s="22">
        <v>10.9</v>
      </c>
      <c r="AR17" s="70">
        <v>11.809185575660001</v>
      </c>
      <c r="AS17" s="77">
        <v>11.488640223080001</v>
      </c>
    </row>
    <row r="18" spans="1:45" x14ac:dyDescent="0.3">
      <c r="AK18" s="32"/>
      <c r="AL18" s="16"/>
      <c r="AM18" s="23"/>
      <c r="AN18" s="35"/>
      <c r="AO18" s="66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66"/>
      <c r="AP19" s="16"/>
    </row>
    <row r="20" spans="1:45" x14ac:dyDescent="0.3">
      <c r="AK20" s="32"/>
      <c r="AL20" s="16"/>
      <c r="AM20" s="23"/>
      <c r="AN20" s="35"/>
      <c r="AO20" s="66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66"/>
      <c r="AP21" s="12"/>
      <c r="AQ21" s="67"/>
    </row>
    <row r="22" spans="1:45" x14ac:dyDescent="0.3">
      <c r="AK22" s="32"/>
      <c r="AL22" s="12"/>
      <c r="AM22" s="23"/>
      <c r="AN22" s="34"/>
      <c r="AO22" s="66"/>
      <c r="AP22" s="12"/>
      <c r="AQ22" s="67"/>
    </row>
    <row r="23" spans="1:45" x14ac:dyDescent="0.3">
      <c r="B23" s="86" t="s">
        <v>47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66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176</v>
      </c>
      <c r="C25" s="28">
        <v>172</v>
      </c>
      <c r="D25" s="28">
        <v>158</v>
      </c>
      <c r="E25" s="28">
        <v>154</v>
      </c>
      <c r="F25" s="28">
        <v>181</v>
      </c>
      <c r="G25" s="28">
        <v>182</v>
      </c>
      <c r="H25" s="28">
        <v>155</v>
      </c>
      <c r="I25" s="28">
        <v>183</v>
      </c>
      <c r="J25" s="28">
        <v>76</v>
      </c>
      <c r="K25" s="28">
        <v>174</v>
      </c>
      <c r="L25" s="28">
        <v>187</v>
      </c>
      <c r="M25" s="28">
        <v>169</v>
      </c>
      <c r="N25" s="28">
        <v>195</v>
      </c>
      <c r="O25" s="28">
        <v>164</v>
      </c>
      <c r="P25" s="28">
        <v>149</v>
      </c>
      <c r="Q25" s="28">
        <v>168</v>
      </c>
      <c r="R25" s="28">
        <v>176</v>
      </c>
      <c r="S25" s="28">
        <v>183</v>
      </c>
      <c r="T25" s="28">
        <v>192</v>
      </c>
      <c r="U25" s="28">
        <v>177</v>
      </c>
      <c r="V25" s="28">
        <v>147</v>
      </c>
      <c r="W25" s="28">
        <v>162</v>
      </c>
      <c r="X25" s="28">
        <v>129</v>
      </c>
      <c r="Y25" s="28">
        <v>162</v>
      </c>
      <c r="Z25" s="28">
        <v>164</v>
      </c>
      <c r="AA25" s="28">
        <v>149</v>
      </c>
      <c r="AB25" s="28">
        <v>184</v>
      </c>
      <c r="AC25" s="28">
        <v>151</v>
      </c>
      <c r="AD25" s="28">
        <v>131</v>
      </c>
      <c r="AE25" s="28">
        <v>137</v>
      </c>
      <c r="AF25" s="28">
        <v>169</v>
      </c>
      <c r="AG25" s="28">
        <v>138</v>
      </c>
      <c r="AH25" s="28">
        <v>159</v>
      </c>
      <c r="AI25" s="28">
        <v>143</v>
      </c>
      <c r="AJ25" s="20">
        <v>179</v>
      </c>
      <c r="AK25" s="29">
        <v>143</v>
      </c>
      <c r="AL25" s="15">
        <v>163</v>
      </c>
      <c r="AM25" s="22">
        <v>128</v>
      </c>
      <c r="AN25" s="30">
        <v>150</v>
      </c>
      <c r="AO25" s="65">
        <v>152</v>
      </c>
      <c r="AP25" s="15">
        <v>280</v>
      </c>
      <c r="AQ25" s="22">
        <v>232</v>
      </c>
      <c r="AR25" s="69">
        <v>155</v>
      </c>
      <c r="AS25" s="74">
        <v>111</v>
      </c>
    </row>
    <row r="26" spans="1:45" x14ac:dyDescent="0.3">
      <c r="A26" s="5" t="s">
        <v>11</v>
      </c>
      <c r="B26" s="28">
        <v>70</v>
      </c>
      <c r="C26" s="28">
        <v>65</v>
      </c>
      <c r="D26" s="28">
        <v>65</v>
      </c>
      <c r="E26" s="28">
        <v>65</v>
      </c>
      <c r="F26" s="28">
        <v>58</v>
      </c>
      <c r="G26" s="28">
        <v>60</v>
      </c>
      <c r="H26" s="28">
        <v>57</v>
      </c>
      <c r="I26" s="28">
        <v>62</v>
      </c>
      <c r="J26" s="28">
        <v>64</v>
      </c>
      <c r="K26" s="28">
        <v>66</v>
      </c>
      <c r="L26" s="28">
        <v>63</v>
      </c>
      <c r="M26" s="28">
        <v>70</v>
      </c>
      <c r="N26" s="28">
        <v>70</v>
      </c>
      <c r="O26" s="28">
        <v>69</v>
      </c>
      <c r="P26" s="28">
        <v>62</v>
      </c>
      <c r="Q26" s="28">
        <v>59</v>
      </c>
      <c r="R26" s="28">
        <v>60</v>
      </c>
      <c r="S26" s="28">
        <v>65</v>
      </c>
      <c r="T26" s="28">
        <v>63</v>
      </c>
      <c r="U26" s="28">
        <v>68</v>
      </c>
      <c r="V26" s="28">
        <v>69</v>
      </c>
      <c r="W26" s="28">
        <v>67</v>
      </c>
      <c r="X26" s="28">
        <v>67</v>
      </c>
      <c r="Y26" s="28">
        <v>68</v>
      </c>
      <c r="Z26" s="28">
        <v>76</v>
      </c>
      <c r="AA26" s="28">
        <v>82</v>
      </c>
      <c r="AB26" s="28">
        <v>80</v>
      </c>
      <c r="AC26" s="28">
        <v>84</v>
      </c>
      <c r="AD26" s="28">
        <v>74</v>
      </c>
      <c r="AE26" s="28">
        <v>74</v>
      </c>
      <c r="AF26" s="28">
        <v>72</v>
      </c>
      <c r="AG26" s="28">
        <v>67</v>
      </c>
      <c r="AH26" s="28">
        <v>46</v>
      </c>
      <c r="AI26" s="28">
        <v>36</v>
      </c>
      <c r="AJ26" s="20">
        <v>73</v>
      </c>
      <c r="AK26" s="20">
        <v>80</v>
      </c>
      <c r="AL26" s="15">
        <v>71</v>
      </c>
      <c r="AM26" s="22">
        <v>76</v>
      </c>
      <c r="AN26" s="30">
        <v>66</v>
      </c>
      <c r="AO26" s="65">
        <v>77</v>
      </c>
      <c r="AP26" s="15">
        <v>80</v>
      </c>
      <c r="AQ26" s="22">
        <v>82</v>
      </c>
      <c r="AR26" s="69">
        <v>88</v>
      </c>
      <c r="AS26" s="74">
        <v>82</v>
      </c>
    </row>
    <row r="27" spans="1:45" x14ac:dyDescent="0.3">
      <c r="A27" s="5" t="s">
        <v>12</v>
      </c>
      <c r="B27" s="28">
        <v>19</v>
      </c>
      <c r="C27" s="28">
        <v>27</v>
      </c>
      <c r="D27" s="28">
        <v>27</v>
      </c>
      <c r="E27" s="28">
        <v>23</v>
      </c>
      <c r="F27" s="28">
        <v>28</v>
      </c>
      <c r="G27" s="28">
        <v>27</v>
      </c>
      <c r="H27" s="28">
        <v>33</v>
      </c>
      <c r="I27" s="28">
        <v>27</v>
      </c>
      <c r="J27" s="28">
        <v>27</v>
      </c>
      <c r="K27" s="28">
        <v>28</v>
      </c>
      <c r="L27" s="28">
        <v>30</v>
      </c>
      <c r="M27" s="28">
        <v>25</v>
      </c>
      <c r="N27" s="28">
        <v>28</v>
      </c>
      <c r="O27" s="28">
        <v>23</v>
      </c>
      <c r="P27" s="28">
        <v>29</v>
      </c>
      <c r="Q27" s="28">
        <v>30</v>
      </c>
      <c r="R27" s="28">
        <v>34</v>
      </c>
      <c r="S27" s="28">
        <v>27</v>
      </c>
      <c r="T27" s="28">
        <v>31</v>
      </c>
      <c r="U27" s="28">
        <v>26</v>
      </c>
      <c r="V27" s="28">
        <v>26</v>
      </c>
      <c r="W27" s="28">
        <v>28</v>
      </c>
      <c r="X27" s="28">
        <v>30</v>
      </c>
      <c r="Y27" s="28">
        <v>26</v>
      </c>
      <c r="Z27" s="28">
        <v>18</v>
      </c>
      <c r="AA27" s="28">
        <v>14</v>
      </c>
      <c r="AB27" s="28">
        <v>17</v>
      </c>
      <c r="AC27" s="28">
        <v>14</v>
      </c>
      <c r="AD27" s="28">
        <v>21</v>
      </c>
      <c r="AE27" s="28">
        <v>22</v>
      </c>
      <c r="AF27" s="28">
        <v>25</v>
      </c>
      <c r="AG27" s="28">
        <v>27</v>
      </c>
      <c r="AH27" s="28">
        <v>32</v>
      </c>
      <c r="AI27" s="28">
        <v>39</v>
      </c>
      <c r="AJ27" s="20">
        <v>18</v>
      </c>
      <c r="AK27" s="31">
        <v>13</v>
      </c>
      <c r="AL27" s="15">
        <v>25</v>
      </c>
      <c r="AM27" s="22">
        <v>18</v>
      </c>
      <c r="AN27" s="30">
        <v>29</v>
      </c>
      <c r="AO27" s="65">
        <v>16</v>
      </c>
      <c r="AP27" s="15">
        <v>17</v>
      </c>
      <c r="AQ27" s="22">
        <v>14</v>
      </c>
      <c r="AR27" s="69">
        <v>12</v>
      </c>
      <c r="AS27" s="74">
        <v>15</v>
      </c>
    </row>
    <row r="28" spans="1:45" x14ac:dyDescent="0.3">
      <c r="A28" s="5" t="s">
        <v>13</v>
      </c>
      <c r="B28" s="28">
        <v>11</v>
      </c>
      <c r="C28" s="28">
        <v>7</v>
      </c>
      <c r="D28" s="28">
        <v>8</v>
      </c>
      <c r="E28" s="28">
        <v>13</v>
      </c>
      <c r="F28" s="28">
        <v>14</v>
      </c>
      <c r="G28" s="28">
        <v>13</v>
      </c>
      <c r="H28" s="28">
        <v>10</v>
      </c>
      <c r="I28" s="28">
        <v>11</v>
      </c>
      <c r="J28" s="28">
        <v>9</v>
      </c>
      <c r="K28" s="28">
        <v>6</v>
      </c>
      <c r="L28" s="28">
        <v>7</v>
      </c>
      <c r="M28" s="28">
        <v>5</v>
      </c>
      <c r="N28" s="28">
        <v>2</v>
      </c>
      <c r="O28" s="28">
        <v>9</v>
      </c>
      <c r="P28" s="28">
        <v>9</v>
      </c>
      <c r="Q28" s="28">
        <v>10</v>
      </c>
      <c r="R28" s="28">
        <v>6</v>
      </c>
      <c r="S28" s="28">
        <v>8</v>
      </c>
      <c r="T28" s="28">
        <v>6</v>
      </c>
      <c r="U28" s="28">
        <v>6</v>
      </c>
      <c r="V28" s="28">
        <v>5</v>
      </c>
      <c r="W28" s="28">
        <v>5</v>
      </c>
      <c r="X28" s="28">
        <v>3</v>
      </c>
      <c r="Y28" s="28">
        <v>6</v>
      </c>
      <c r="Z28" s="28">
        <v>6</v>
      </c>
      <c r="AA28" s="28">
        <v>4</v>
      </c>
      <c r="AB28" s="28">
        <v>2</v>
      </c>
      <c r="AC28" s="28">
        <v>2</v>
      </c>
      <c r="AD28" s="28">
        <v>5</v>
      </c>
      <c r="AE28" s="28">
        <v>4</v>
      </c>
      <c r="AF28" s="28">
        <v>3</v>
      </c>
      <c r="AG28" s="28">
        <v>6</v>
      </c>
      <c r="AH28" s="28">
        <v>22</v>
      </c>
      <c r="AI28" s="28">
        <v>24</v>
      </c>
      <c r="AJ28" s="20">
        <v>8</v>
      </c>
      <c r="AK28" s="15">
        <v>7</v>
      </c>
      <c r="AL28" s="15">
        <v>3</v>
      </c>
      <c r="AM28" s="22">
        <v>6</v>
      </c>
      <c r="AN28" s="30">
        <v>5</v>
      </c>
      <c r="AO28" s="65">
        <v>6</v>
      </c>
      <c r="AP28" s="15">
        <v>3</v>
      </c>
      <c r="AQ28" s="22">
        <v>4</v>
      </c>
      <c r="AR28" s="69">
        <v>1</v>
      </c>
      <c r="AS28" s="74">
        <v>3</v>
      </c>
    </row>
    <row r="29" spans="1:45" x14ac:dyDescent="0.3">
      <c r="AK29" s="32"/>
      <c r="AL29" s="17"/>
      <c r="AM29" s="24"/>
      <c r="AN29" s="35"/>
      <c r="AO29" s="66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66"/>
      <c r="AP30" s="16"/>
    </row>
    <row r="31" spans="1:45" x14ac:dyDescent="0.3">
      <c r="AK31" s="32"/>
      <c r="AL31" s="16"/>
      <c r="AM31" s="24"/>
      <c r="AN31" s="35"/>
      <c r="AO31" s="66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66"/>
      <c r="AP32" s="12"/>
      <c r="AQ32" s="67"/>
    </row>
    <row r="33" spans="1:45" x14ac:dyDescent="0.3">
      <c r="AK33" s="32"/>
      <c r="AL33" s="12"/>
      <c r="AM33" s="24"/>
      <c r="AN33" s="34"/>
      <c r="AO33" s="66"/>
      <c r="AP33" s="12"/>
      <c r="AQ33" s="67"/>
    </row>
    <row r="34" spans="1:45" x14ac:dyDescent="0.3">
      <c r="B34" s="86" t="s">
        <v>47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66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176</v>
      </c>
      <c r="C36" s="28">
        <v>172</v>
      </c>
      <c r="D36" s="28">
        <v>158</v>
      </c>
      <c r="E36" s="28">
        <v>154</v>
      </c>
      <c r="F36" s="28">
        <v>181</v>
      </c>
      <c r="G36" s="28">
        <v>182</v>
      </c>
      <c r="H36" s="28">
        <v>155</v>
      </c>
      <c r="I36" s="28">
        <v>183</v>
      </c>
      <c r="J36" s="28">
        <v>76</v>
      </c>
      <c r="K36" s="28">
        <v>174</v>
      </c>
      <c r="L36" s="28">
        <v>187</v>
      </c>
      <c r="M36" s="28">
        <v>169</v>
      </c>
      <c r="N36" s="28">
        <v>195</v>
      </c>
      <c r="O36" s="28">
        <v>164</v>
      </c>
      <c r="P36" s="28">
        <v>149</v>
      </c>
      <c r="Q36" s="28">
        <v>168</v>
      </c>
      <c r="R36" s="28">
        <v>176</v>
      </c>
      <c r="S36" s="28">
        <v>183</v>
      </c>
      <c r="T36" s="28">
        <v>192</v>
      </c>
      <c r="U36" s="28">
        <v>177</v>
      </c>
      <c r="V36" s="28">
        <v>147</v>
      </c>
      <c r="W36" s="28">
        <v>162</v>
      </c>
      <c r="X36" s="28">
        <v>129</v>
      </c>
      <c r="Y36" s="28">
        <v>162</v>
      </c>
      <c r="Z36" s="28">
        <v>164</v>
      </c>
      <c r="AA36" s="28">
        <v>149</v>
      </c>
      <c r="AB36" s="28">
        <v>184</v>
      </c>
      <c r="AC36" s="28">
        <v>151</v>
      </c>
      <c r="AD36" s="28">
        <v>131</v>
      </c>
      <c r="AE36" s="28">
        <v>137</v>
      </c>
      <c r="AF36" s="28">
        <v>169</v>
      </c>
      <c r="AG36" s="28">
        <v>138</v>
      </c>
      <c r="AH36" s="28">
        <v>159</v>
      </c>
      <c r="AI36" s="28">
        <v>143</v>
      </c>
      <c r="AJ36" s="20">
        <v>179</v>
      </c>
      <c r="AK36" s="29">
        <v>143</v>
      </c>
      <c r="AL36" s="15">
        <v>163</v>
      </c>
      <c r="AM36" s="22">
        <v>128</v>
      </c>
      <c r="AN36" s="30">
        <v>150</v>
      </c>
      <c r="AO36" s="65">
        <v>152</v>
      </c>
      <c r="AP36" s="15">
        <v>280</v>
      </c>
      <c r="AQ36" s="22">
        <v>232</v>
      </c>
      <c r="AR36" s="69">
        <v>155</v>
      </c>
      <c r="AS36" s="74">
        <v>111</v>
      </c>
    </row>
    <row r="37" spans="1:45" x14ac:dyDescent="0.3">
      <c r="A37" s="5" t="s">
        <v>2</v>
      </c>
      <c r="B37" s="28">
        <v>49</v>
      </c>
      <c r="C37" s="28">
        <v>43</v>
      </c>
      <c r="D37" s="28">
        <v>42</v>
      </c>
      <c r="E37" s="28">
        <v>36</v>
      </c>
      <c r="F37" s="28">
        <v>41</v>
      </c>
      <c r="G37" s="28">
        <v>45</v>
      </c>
      <c r="H37" s="28">
        <v>38</v>
      </c>
      <c r="I37" s="28">
        <v>42</v>
      </c>
      <c r="J37" s="28">
        <v>48</v>
      </c>
      <c r="K37" s="28">
        <v>45</v>
      </c>
      <c r="L37" s="28">
        <v>42</v>
      </c>
      <c r="M37" s="28">
        <v>48</v>
      </c>
      <c r="N37" s="28">
        <v>56</v>
      </c>
      <c r="O37" s="28">
        <v>44</v>
      </c>
      <c r="P37" s="28">
        <v>37</v>
      </c>
      <c r="Q37" s="28">
        <v>47</v>
      </c>
      <c r="R37" s="28">
        <v>38</v>
      </c>
      <c r="S37" s="28">
        <v>54</v>
      </c>
      <c r="T37" s="28">
        <v>43</v>
      </c>
      <c r="U37" s="28">
        <v>40</v>
      </c>
      <c r="V37" s="28">
        <v>53</v>
      </c>
      <c r="W37" s="28">
        <v>53</v>
      </c>
      <c r="X37" s="28">
        <v>52</v>
      </c>
      <c r="Y37" s="28">
        <v>47</v>
      </c>
      <c r="Z37" s="28">
        <v>58</v>
      </c>
      <c r="AA37" s="28">
        <v>64</v>
      </c>
      <c r="AB37" s="28">
        <v>59</v>
      </c>
      <c r="AC37" s="28">
        <v>56</v>
      </c>
      <c r="AD37" s="28">
        <v>55</v>
      </c>
      <c r="AE37" s="28">
        <v>60</v>
      </c>
      <c r="AF37" s="28">
        <v>50</v>
      </c>
      <c r="AG37" s="28">
        <v>52</v>
      </c>
      <c r="AH37" s="28">
        <v>26</v>
      </c>
      <c r="AI37" s="28">
        <v>22</v>
      </c>
      <c r="AJ37" s="20">
        <v>61</v>
      </c>
      <c r="AK37" s="20">
        <v>52</v>
      </c>
      <c r="AL37" s="15">
        <v>54</v>
      </c>
      <c r="AM37" s="22">
        <v>56</v>
      </c>
      <c r="AN37" s="30">
        <v>55</v>
      </c>
      <c r="AO37" s="65">
        <v>54</v>
      </c>
      <c r="AP37" s="15">
        <v>66</v>
      </c>
      <c r="AQ37" s="22">
        <v>65</v>
      </c>
      <c r="AR37" s="69">
        <v>62</v>
      </c>
      <c r="AS37" s="74">
        <v>56</v>
      </c>
    </row>
    <row r="38" spans="1:45" x14ac:dyDescent="0.3">
      <c r="A38" s="6" t="s">
        <v>3</v>
      </c>
      <c r="B38" s="28">
        <v>23</v>
      </c>
      <c r="C38" s="28">
        <v>17</v>
      </c>
      <c r="D38" s="28">
        <v>20</v>
      </c>
      <c r="E38" s="28">
        <v>15</v>
      </c>
      <c r="F38" s="28">
        <v>12</v>
      </c>
      <c r="G38" s="28">
        <v>19</v>
      </c>
      <c r="H38" s="28">
        <v>17</v>
      </c>
      <c r="I38" s="28">
        <v>12</v>
      </c>
      <c r="J38" s="28">
        <v>19</v>
      </c>
      <c r="K38" s="28">
        <v>22</v>
      </c>
      <c r="L38" s="28">
        <v>15</v>
      </c>
      <c r="M38" s="28">
        <v>23</v>
      </c>
      <c r="N38" s="28">
        <v>27</v>
      </c>
      <c r="O38" s="28">
        <v>23</v>
      </c>
      <c r="P38" s="28">
        <v>18</v>
      </c>
      <c r="Q38" s="28">
        <v>19</v>
      </c>
      <c r="R38" s="28">
        <v>14</v>
      </c>
      <c r="S38" s="28">
        <v>27</v>
      </c>
      <c r="T38" s="28">
        <v>19</v>
      </c>
      <c r="U38" s="28">
        <v>19</v>
      </c>
      <c r="V38" s="28">
        <v>37</v>
      </c>
      <c r="W38" s="28">
        <v>25</v>
      </c>
      <c r="X38" s="28">
        <v>24</v>
      </c>
      <c r="Y38" s="28">
        <v>24</v>
      </c>
      <c r="Z38" s="28">
        <v>30</v>
      </c>
      <c r="AA38" s="28">
        <v>32</v>
      </c>
      <c r="AB38" s="28">
        <v>34</v>
      </c>
      <c r="AC38" s="28">
        <v>25</v>
      </c>
      <c r="AD38" s="28">
        <v>28</v>
      </c>
      <c r="AE38" s="28">
        <v>31</v>
      </c>
      <c r="AF38" s="28">
        <v>23</v>
      </c>
      <c r="AG38" s="28">
        <v>24</v>
      </c>
      <c r="AH38" s="28">
        <v>12</v>
      </c>
      <c r="AI38" s="28">
        <v>12</v>
      </c>
      <c r="AJ38" s="20">
        <v>48</v>
      </c>
      <c r="AK38" s="20">
        <v>35</v>
      </c>
      <c r="AL38" s="15">
        <v>37</v>
      </c>
      <c r="AM38" s="22">
        <v>43</v>
      </c>
      <c r="AN38" s="30">
        <v>42</v>
      </c>
      <c r="AO38" s="65">
        <v>40</v>
      </c>
      <c r="AP38" s="15">
        <v>52</v>
      </c>
      <c r="AQ38" s="22">
        <v>42</v>
      </c>
      <c r="AR38" s="69">
        <v>43</v>
      </c>
      <c r="AS38" s="74">
        <v>31</v>
      </c>
    </row>
    <row r="39" spans="1:45" x14ac:dyDescent="0.3">
      <c r="A39" s="6" t="s">
        <v>4</v>
      </c>
      <c r="B39" s="28">
        <v>15</v>
      </c>
      <c r="C39" s="28">
        <v>16</v>
      </c>
      <c r="D39" s="28">
        <v>8</v>
      </c>
      <c r="E39" s="28">
        <v>9</v>
      </c>
      <c r="F39" s="28">
        <v>12</v>
      </c>
      <c r="G39" s="28">
        <v>12</v>
      </c>
      <c r="H39" s="28">
        <v>12</v>
      </c>
      <c r="I39" s="28">
        <v>20</v>
      </c>
      <c r="J39" s="28">
        <v>19</v>
      </c>
      <c r="K39" s="28">
        <v>11</v>
      </c>
      <c r="L39" s="28">
        <v>14</v>
      </c>
      <c r="M39" s="28">
        <v>15</v>
      </c>
      <c r="N39" s="28">
        <v>14</v>
      </c>
      <c r="O39" s="28">
        <v>14</v>
      </c>
      <c r="P39" s="28">
        <v>12</v>
      </c>
      <c r="Q39" s="28">
        <v>13</v>
      </c>
      <c r="R39" s="28">
        <v>16</v>
      </c>
      <c r="S39" s="28">
        <v>15</v>
      </c>
      <c r="T39" s="28">
        <v>16</v>
      </c>
      <c r="U39" s="28">
        <v>12</v>
      </c>
      <c r="V39" s="28">
        <v>14</v>
      </c>
      <c r="W39" s="28">
        <v>15</v>
      </c>
      <c r="X39" s="28">
        <v>22</v>
      </c>
      <c r="Y39" s="28">
        <v>15</v>
      </c>
      <c r="Z39" s="28">
        <v>14</v>
      </c>
      <c r="AA39" s="28">
        <v>17</v>
      </c>
      <c r="AB39" s="28">
        <v>14</v>
      </c>
      <c r="AC39" s="28">
        <v>17</v>
      </c>
      <c r="AD39" s="28">
        <v>21</v>
      </c>
      <c r="AE39" s="28">
        <v>18</v>
      </c>
      <c r="AF39" s="28">
        <v>18</v>
      </c>
      <c r="AG39" s="28">
        <v>18</v>
      </c>
      <c r="AH39" s="28">
        <v>11</v>
      </c>
      <c r="AI39" s="28">
        <v>5</v>
      </c>
      <c r="AJ39" s="20">
        <v>9</v>
      </c>
      <c r="AK39" s="20">
        <v>12</v>
      </c>
      <c r="AL39" s="15">
        <v>13</v>
      </c>
      <c r="AM39" s="22">
        <v>8</v>
      </c>
      <c r="AN39" s="30">
        <v>10</v>
      </c>
      <c r="AO39" s="65">
        <v>9</v>
      </c>
      <c r="AP39" s="15">
        <v>9</v>
      </c>
      <c r="AQ39" s="22">
        <v>14</v>
      </c>
      <c r="AR39" s="69">
        <v>12</v>
      </c>
      <c r="AS39" s="74">
        <v>17</v>
      </c>
    </row>
    <row r="40" spans="1:45" x14ac:dyDescent="0.3">
      <c r="A40" s="6" t="s">
        <v>5</v>
      </c>
      <c r="B40" s="28">
        <v>11</v>
      </c>
      <c r="C40" s="28">
        <v>9</v>
      </c>
      <c r="D40" s="28">
        <v>14</v>
      </c>
      <c r="E40" s="28">
        <v>12</v>
      </c>
      <c r="F40" s="28">
        <v>17</v>
      </c>
      <c r="G40" s="28">
        <v>14</v>
      </c>
      <c r="H40" s="28">
        <v>9</v>
      </c>
      <c r="I40" s="28">
        <v>10</v>
      </c>
      <c r="J40" s="28">
        <v>9</v>
      </c>
      <c r="K40" s="28">
        <v>11</v>
      </c>
      <c r="L40" s="28">
        <v>12</v>
      </c>
      <c r="M40" s="28">
        <v>10</v>
      </c>
      <c r="N40" s="28">
        <v>16</v>
      </c>
      <c r="O40" s="28">
        <v>7</v>
      </c>
      <c r="P40" s="28">
        <v>7</v>
      </c>
      <c r="Q40" s="28">
        <v>15</v>
      </c>
      <c r="R40" s="28">
        <v>8</v>
      </c>
      <c r="S40" s="28">
        <v>12</v>
      </c>
      <c r="T40" s="28">
        <v>9</v>
      </c>
      <c r="U40" s="28">
        <v>9</v>
      </c>
      <c r="V40" s="28">
        <v>2</v>
      </c>
      <c r="W40" s="28">
        <v>13</v>
      </c>
      <c r="X40" s="28">
        <v>6</v>
      </c>
      <c r="Y40" s="28">
        <v>9</v>
      </c>
      <c r="Z40" s="28">
        <v>15</v>
      </c>
      <c r="AA40" s="28">
        <v>15</v>
      </c>
      <c r="AB40" s="28">
        <v>10</v>
      </c>
      <c r="AC40" s="28">
        <v>14</v>
      </c>
      <c r="AD40" s="28">
        <v>7</v>
      </c>
      <c r="AE40" s="28">
        <v>11</v>
      </c>
      <c r="AF40" s="28">
        <v>10</v>
      </c>
      <c r="AG40" s="28">
        <v>10</v>
      </c>
      <c r="AH40" s="28">
        <v>4</v>
      </c>
      <c r="AI40" s="28">
        <v>6</v>
      </c>
      <c r="AJ40" s="20">
        <v>4</v>
      </c>
      <c r="AK40" s="20">
        <v>4</v>
      </c>
      <c r="AL40" s="15">
        <v>4</v>
      </c>
      <c r="AM40" s="22">
        <v>4</v>
      </c>
      <c r="AN40" s="30">
        <v>3</v>
      </c>
      <c r="AO40" s="65">
        <v>5</v>
      </c>
      <c r="AP40" s="15">
        <v>5</v>
      </c>
      <c r="AQ40" s="22">
        <v>9</v>
      </c>
      <c r="AR40" s="69">
        <v>7</v>
      </c>
      <c r="AS40" s="74">
        <v>9</v>
      </c>
    </row>
    <row r="41" spans="1:45" x14ac:dyDescent="0.3">
      <c r="A41" s="5" t="s">
        <v>6</v>
      </c>
      <c r="B41" s="28">
        <v>37</v>
      </c>
      <c r="C41" s="28">
        <v>42</v>
      </c>
      <c r="D41" s="28">
        <v>41</v>
      </c>
      <c r="E41" s="28">
        <v>45</v>
      </c>
      <c r="F41" s="28">
        <v>40</v>
      </c>
      <c r="G41" s="28">
        <v>39</v>
      </c>
      <c r="H41" s="28">
        <v>45</v>
      </c>
      <c r="I41" s="28">
        <v>43</v>
      </c>
      <c r="J41" s="28">
        <v>37</v>
      </c>
      <c r="K41" s="28">
        <v>43</v>
      </c>
      <c r="L41" s="28">
        <v>45</v>
      </c>
      <c r="M41" s="28">
        <v>42</v>
      </c>
      <c r="N41" s="28">
        <v>31</v>
      </c>
      <c r="O41" s="28">
        <v>42</v>
      </c>
      <c r="P41" s="28">
        <v>49</v>
      </c>
      <c r="Q41" s="28">
        <v>40</v>
      </c>
      <c r="R41" s="28">
        <v>48</v>
      </c>
      <c r="S41" s="28">
        <v>31</v>
      </c>
      <c r="T41" s="28">
        <v>41</v>
      </c>
      <c r="U41" s="28">
        <v>49</v>
      </c>
      <c r="V41" s="28">
        <v>37</v>
      </c>
      <c r="W41" s="28">
        <v>39</v>
      </c>
      <c r="X41" s="28">
        <v>30</v>
      </c>
      <c r="Y41" s="28">
        <v>37</v>
      </c>
      <c r="Z41" s="28">
        <v>31</v>
      </c>
      <c r="AA41" s="28">
        <v>28</v>
      </c>
      <c r="AB41" s="28">
        <v>37</v>
      </c>
      <c r="AC41" s="28">
        <v>38</v>
      </c>
      <c r="AD41" s="28">
        <v>41</v>
      </c>
      <c r="AE41" s="28">
        <v>33</v>
      </c>
      <c r="AF41" s="28">
        <v>42</v>
      </c>
      <c r="AG41" s="28">
        <v>32</v>
      </c>
      <c r="AH41" s="28">
        <v>48</v>
      </c>
      <c r="AI41" s="28">
        <v>49</v>
      </c>
      <c r="AJ41" s="20">
        <v>25</v>
      </c>
      <c r="AK41" s="20">
        <v>37</v>
      </c>
      <c r="AL41" s="15">
        <v>39</v>
      </c>
      <c r="AM41" s="22">
        <v>40</v>
      </c>
      <c r="AN41" s="30">
        <v>38</v>
      </c>
      <c r="AO41" s="65">
        <v>41</v>
      </c>
      <c r="AP41" s="15">
        <v>28</v>
      </c>
      <c r="AQ41" s="22">
        <v>28</v>
      </c>
      <c r="AR41" s="69">
        <v>32</v>
      </c>
      <c r="AS41" s="74">
        <v>39</v>
      </c>
    </row>
    <row r="42" spans="1:45" x14ac:dyDescent="0.3">
      <c r="A42" s="5" t="s">
        <v>7</v>
      </c>
      <c r="B42" s="28">
        <v>14</v>
      </c>
      <c r="C42" s="28">
        <v>15</v>
      </c>
      <c r="D42" s="28">
        <v>17</v>
      </c>
      <c r="E42" s="28">
        <v>18</v>
      </c>
      <c r="F42" s="28">
        <v>19</v>
      </c>
      <c r="G42" s="28">
        <v>17</v>
      </c>
      <c r="H42" s="28">
        <v>17</v>
      </c>
      <c r="I42" s="28">
        <v>15</v>
      </c>
      <c r="J42" s="28">
        <v>15</v>
      </c>
      <c r="K42" s="28">
        <v>13</v>
      </c>
      <c r="L42" s="28">
        <v>13</v>
      </c>
      <c r="M42" s="28">
        <v>10</v>
      </c>
      <c r="N42" s="28">
        <v>13</v>
      </c>
      <c r="O42" s="28">
        <v>13</v>
      </c>
      <c r="P42" s="28">
        <v>14</v>
      </c>
      <c r="Q42" s="28">
        <v>14</v>
      </c>
      <c r="R42" s="28">
        <v>13</v>
      </c>
      <c r="S42" s="28">
        <v>15</v>
      </c>
      <c r="T42" s="28">
        <v>15</v>
      </c>
      <c r="U42" s="28">
        <v>10</v>
      </c>
      <c r="V42" s="28">
        <v>9</v>
      </c>
      <c r="W42" s="28">
        <v>8</v>
      </c>
      <c r="X42" s="28">
        <v>18</v>
      </c>
      <c r="Y42" s="28">
        <v>16</v>
      </c>
      <c r="Z42" s="28">
        <v>11</v>
      </c>
      <c r="AA42" s="28">
        <v>8</v>
      </c>
      <c r="AB42" s="28">
        <v>4</v>
      </c>
      <c r="AC42" s="28">
        <v>5</v>
      </c>
      <c r="AD42" s="28">
        <v>4</v>
      </c>
      <c r="AE42" s="28">
        <v>8</v>
      </c>
      <c r="AF42" s="28">
        <v>8</v>
      </c>
      <c r="AG42" s="28">
        <v>16</v>
      </c>
      <c r="AH42" s="28">
        <v>25</v>
      </c>
      <c r="AI42" s="28">
        <v>29</v>
      </c>
      <c r="AJ42" s="20">
        <v>13</v>
      </c>
      <c r="AK42" s="20">
        <v>11</v>
      </c>
      <c r="AL42" s="15">
        <v>7</v>
      </c>
      <c r="AM42" s="22">
        <v>4</v>
      </c>
      <c r="AN42" s="30">
        <v>7</v>
      </c>
      <c r="AO42" s="65">
        <v>5</v>
      </c>
      <c r="AP42" s="15">
        <v>6</v>
      </c>
      <c r="AQ42" s="22">
        <v>7</v>
      </c>
      <c r="AR42" s="69">
        <v>7</v>
      </c>
      <c r="AS42" s="74">
        <v>4</v>
      </c>
    </row>
    <row r="43" spans="1:45" x14ac:dyDescent="0.3">
      <c r="A43" s="6" t="s">
        <v>5</v>
      </c>
      <c r="B43" s="28">
        <v>2</v>
      </c>
      <c r="C43" s="28">
        <v>4</v>
      </c>
      <c r="D43" s="28">
        <v>5</v>
      </c>
      <c r="E43" s="28">
        <v>5</v>
      </c>
      <c r="F43" s="28">
        <v>4</v>
      </c>
      <c r="G43" s="28">
        <v>6</v>
      </c>
      <c r="H43" s="28">
        <v>5</v>
      </c>
      <c r="I43" s="28">
        <v>6</v>
      </c>
      <c r="J43" s="28">
        <v>6</v>
      </c>
      <c r="K43" s="28">
        <v>2</v>
      </c>
      <c r="L43" s="28">
        <v>2</v>
      </c>
      <c r="M43" s="28">
        <v>3</v>
      </c>
      <c r="N43" s="28">
        <v>4</v>
      </c>
      <c r="O43" s="28">
        <v>5</v>
      </c>
      <c r="P43" s="28">
        <v>2</v>
      </c>
      <c r="Q43" s="28">
        <v>4</v>
      </c>
      <c r="R43" s="28">
        <v>2</v>
      </c>
      <c r="S43" s="28">
        <v>7</v>
      </c>
      <c r="T43" s="28">
        <v>5</v>
      </c>
      <c r="U43" s="28">
        <v>4</v>
      </c>
      <c r="V43" s="28">
        <v>1</v>
      </c>
      <c r="W43" s="28">
        <v>2</v>
      </c>
      <c r="X43" s="28">
        <v>10</v>
      </c>
      <c r="Y43" s="28">
        <v>5</v>
      </c>
      <c r="Z43" s="28">
        <v>3</v>
      </c>
      <c r="AA43" s="28">
        <v>1</v>
      </c>
      <c r="AB43" s="28">
        <v>3</v>
      </c>
      <c r="AC43" s="28">
        <v>0</v>
      </c>
      <c r="AD43" s="28">
        <v>2</v>
      </c>
      <c r="AE43" s="28">
        <v>4</v>
      </c>
      <c r="AF43" s="28">
        <v>3</v>
      </c>
      <c r="AG43" s="28">
        <v>6</v>
      </c>
      <c r="AH43" s="28">
        <v>2</v>
      </c>
      <c r="AI43" s="28">
        <v>5</v>
      </c>
      <c r="AJ43" s="20">
        <v>3</v>
      </c>
      <c r="AK43" s="20">
        <v>3</v>
      </c>
      <c r="AL43" s="15">
        <v>1</v>
      </c>
      <c r="AM43" s="22">
        <v>0</v>
      </c>
      <c r="AN43" s="30">
        <v>1</v>
      </c>
      <c r="AO43" s="65">
        <v>0</v>
      </c>
      <c r="AP43" s="15">
        <v>1</v>
      </c>
      <c r="AQ43" s="22">
        <v>1</v>
      </c>
      <c r="AR43" s="69">
        <v>3</v>
      </c>
      <c r="AS43" s="74">
        <v>4</v>
      </c>
    </row>
    <row r="44" spans="1:45" x14ac:dyDescent="0.3">
      <c r="A44" s="6" t="s">
        <v>4</v>
      </c>
      <c r="B44" s="28">
        <v>5</v>
      </c>
      <c r="C44" s="28">
        <v>5</v>
      </c>
      <c r="D44" s="28">
        <v>3</v>
      </c>
      <c r="E44" s="28">
        <v>5</v>
      </c>
      <c r="F44" s="28">
        <v>5</v>
      </c>
      <c r="G44" s="28">
        <v>5</v>
      </c>
      <c r="H44" s="28">
        <v>4</v>
      </c>
      <c r="I44" s="28">
        <v>4</v>
      </c>
      <c r="J44" s="28">
        <v>4</v>
      </c>
      <c r="K44" s="28">
        <v>5</v>
      </c>
      <c r="L44" s="28">
        <v>6</v>
      </c>
      <c r="M44" s="28">
        <v>4</v>
      </c>
      <c r="N44" s="28">
        <v>3</v>
      </c>
      <c r="O44" s="28">
        <v>3</v>
      </c>
      <c r="P44" s="28">
        <v>2</v>
      </c>
      <c r="Q44" s="28">
        <v>3</v>
      </c>
      <c r="R44" s="28">
        <v>2</v>
      </c>
      <c r="S44" s="28">
        <v>4</v>
      </c>
      <c r="T44" s="28">
        <v>6</v>
      </c>
      <c r="U44" s="28">
        <v>2</v>
      </c>
      <c r="V44" s="28">
        <v>3</v>
      </c>
      <c r="W44" s="28">
        <v>2</v>
      </c>
      <c r="X44" s="28">
        <v>5</v>
      </c>
      <c r="Y44" s="28">
        <v>4</v>
      </c>
      <c r="Z44" s="28">
        <v>2</v>
      </c>
      <c r="AA44" s="28">
        <v>2</v>
      </c>
      <c r="AB44" s="28">
        <v>0</v>
      </c>
      <c r="AC44" s="28">
        <v>1</v>
      </c>
      <c r="AD44" s="28">
        <v>1</v>
      </c>
      <c r="AE44" s="28">
        <v>2</v>
      </c>
      <c r="AF44" s="28">
        <v>2</v>
      </c>
      <c r="AG44" s="28">
        <v>6</v>
      </c>
      <c r="AH44" s="28">
        <v>6</v>
      </c>
      <c r="AI44" s="28">
        <v>7</v>
      </c>
      <c r="AJ44" s="20">
        <v>5</v>
      </c>
      <c r="AK44" s="20">
        <v>1</v>
      </c>
      <c r="AL44" s="15">
        <v>1</v>
      </c>
      <c r="AM44" s="22">
        <v>3</v>
      </c>
      <c r="AN44" s="30">
        <v>3</v>
      </c>
      <c r="AO44" s="65">
        <v>1</v>
      </c>
      <c r="AP44" s="15">
        <v>3</v>
      </c>
      <c r="AQ44" s="22">
        <v>2</v>
      </c>
      <c r="AR44" s="69">
        <v>3</v>
      </c>
      <c r="AS44" s="74">
        <v>0</v>
      </c>
    </row>
    <row r="45" spans="1:45" x14ac:dyDescent="0.3">
      <c r="A45" s="6" t="s">
        <v>3</v>
      </c>
      <c r="B45" s="28">
        <v>7</v>
      </c>
      <c r="C45" s="28">
        <v>6</v>
      </c>
      <c r="D45" s="28">
        <v>9</v>
      </c>
      <c r="E45" s="28">
        <v>8</v>
      </c>
      <c r="F45" s="28">
        <v>9</v>
      </c>
      <c r="G45" s="28">
        <v>6</v>
      </c>
      <c r="H45" s="28">
        <v>8</v>
      </c>
      <c r="I45" s="28">
        <v>5</v>
      </c>
      <c r="J45" s="28">
        <v>5</v>
      </c>
      <c r="K45" s="28">
        <v>6</v>
      </c>
      <c r="L45" s="28">
        <v>5</v>
      </c>
      <c r="M45" s="28">
        <v>3</v>
      </c>
      <c r="N45" s="28">
        <v>5</v>
      </c>
      <c r="O45" s="28">
        <v>5</v>
      </c>
      <c r="P45" s="28">
        <v>10</v>
      </c>
      <c r="Q45" s="28">
        <v>7</v>
      </c>
      <c r="R45" s="28">
        <v>9</v>
      </c>
      <c r="S45" s="28">
        <v>5</v>
      </c>
      <c r="T45" s="28">
        <v>5</v>
      </c>
      <c r="U45" s="28">
        <v>5</v>
      </c>
      <c r="V45" s="28">
        <v>5</v>
      </c>
      <c r="W45" s="28">
        <v>4</v>
      </c>
      <c r="X45" s="28">
        <v>3</v>
      </c>
      <c r="Y45" s="28">
        <v>6</v>
      </c>
      <c r="Z45" s="28">
        <v>6</v>
      </c>
      <c r="AA45" s="28">
        <v>5</v>
      </c>
      <c r="AB45" s="28">
        <v>1</v>
      </c>
      <c r="AC45" s="28">
        <v>4</v>
      </c>
      <c r="AD45" s="28">
        <v>2</v>
      </c>
      <c r="AE45" s="28">
        <v>2</v>
      </c>
      <c r="AF45" s="28">
        <v>3</v>
      </c>
      <c r="AG45" s="28">
        <v>4</v>
      </c>
      <c r="AH45" s="28">
        <v>17</v>
      </c>
      <c r="AI45" s="28">
        <v>18</v>
      </c>
      <c r="AJ45" s="20">
        <v>5</v>
      </c>
      <c r="AK45" s="20">
        <v>6</v>
      </c>
      <c r="AL45" s="15">
        <v>5</v>
      </c>
      <c r="AM45" s="22">
        <v>1</v>
      </c>
      <c r="AN45" s="30">
        <v>3</v>
      </c>
      <c r="AO45" s="65">
        <v>4</v>
      </c>
      <c r="AP45" s="15">
        <v>3</v>
      </c>
      <c r="AQ45" s="22">
        <v>4</v>
      </c>
      <c r="AR45" s="69">
        <v>1</v>
      </c>
      <c r="AS45" s="74">
        <v>1</v>
      </c>
    </row>
    <row r="46" spans="1:45" x14ac:dyDescent="0.3">
      <c r="A46" s="5" t="s">
        <v>8</v>
      </c>
      <c r="B46" s="28">
        <v>3.4</v>
      </c>
      <c r="C46" s="28">
        <v>2.6</v>
      </c>
      <c r="D46" s="28">
        <v>2.7</v>
      </c>
      <c r="E46" s="28">
        <v>1.7</v>
      </c>
      <c r="F46" s="28">
        <v>1.4</v>
      </c>
      <c r="G46" s="28">
        <v>3</v>
      </c>
      <c r="H46" s="28">
        <v>2</v>
      </c>
      <c r="I46" s="28">
        <v>2.2000000000000002</v>
      </c>
      <c r="J46" s="28">
        <v>3</v>
      </c>
      <c r="K46" s="28">
        <v>3.1</v>
      </c>
      <c r="L46" s="28">
        <v>2.4</v>
      </c>
      <c r="M46" s="28">
        <v>4.4000000000000004</v>
      </c>
      <c r="N46" s="28">
        <v>5.4</v>
      </c>
      <c r="O46" s="28">
        <v>4</v>
      </c>
      <c r="P46" s="28">
        <v>3.3</v>
      </c>
      <c r="Q46" s="28">
        <v>2.8</v>
      </c>
      <c r="R46" s="28">
        <v>2.4</v>
      </c>
      <c r="S46" s="28">
        <v>5.2</v>
      </c>
      <c r="T46" s="28">
        <v>3.8</v>
      </c>
      <c r="U46" s="28">
        <v>4.2</v>
      </c>
      <c r="V46" s="28">
        <v>8.3000000000000007</v>
      </c>
      <c r="W46" s="28">
        <v>4.5</v>
      </c>
      <c r="X46" s="28">
        <v>4.8</v>
      </c>
      <c r="Y46" s="28">
        <v>3.9</v>
      </c>
      <c r="Z46" s="28">
        <v>5.9</v>
      </c>
      <c r="AA46" s="28">
        <v>6.5</v>
      </c>
      <c r="AB46" s="28">
        <v>6.1</v>
      </c>
      <c r="AC46" s="28">
        <v>5</v>
      </c>
      <c r="AD46" s="28">
        <v>6.4</v>
      </c>
      <c r="AE46" s="28">
        <v>5.6</v>
      </c>
      <c r="AF46" s="28">
        <v>5.7</v>
      </c>
      <c r="AG46" s="28">
        <v>4.8</v>
      </c>
      <c r="AH46" s="28">
        <v>-1.3</v>
      </c>
      <c r="AI46" s="28">
        <v>-2.1</v>
      </c>
      <c r="AJ46" s="20">
        <v>8.6999999999999993</v>
      </c>
      <c r="AK46" s="15">
        <v>7.3</v>
      </c>
      <c r="AL46" s="15">
        <v>7.8</v>
      </c>
      <c r="AM46" s="22">
        <v>11.7</v>
      </c>
      <c r="AN46" s="30">
        <v>9.6</v>
      </c>
      <c r="AO46" s="65">
        <v>8.6999999999999993</v>
      </c>
      <c r="AP46" s="15">
        <v>14.5</v>
      </c>
      <c r="AQ46" s="22">
        <v>9.1999999999999993</v>
      </c>
      <c r="AR46" s="70">
        <v>10.905209710979999</v>
      </c>
      <c r="AS46" s="77">
        <v>7.3767001348679999</v>
      </c>
    </row>
    <row r="47" spans="1:45" x14ac:dyDescent="0.3">
      <c r="AK47" s="32"/>
      <c r="AL47" s="16"/>
      <c r="AM47" s="24"/>
      <c r="AN47" s="35"/>
      <c r="AO47" s="66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66"/>
      <c r="AP48" s="16"/>
      <c r="AS48" s="94"/>
    </row>
    <row r="49" spans="1:45" x14ac:dyDescent="0.3">
      <c r="AK49" s="32"/>
      <c r="AL49" s="12"/>
      <c r="AM49" s="24"/>
      <c r="AN49" s="35"/>
      <c r="AO49" s="66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66"/>
      <c r="AP50" s="12"/>
      <c r="AQ50" s="67"/>
    </row>
    <row r="51" spans="1:45" x14ac:dyDescent="0.3">
      <c r="AK51" s="32"/>
      <c r="AL51" s="12"/>
      <c r="AM51" s="24"/>
      <c r="AN51" s="34"/>
      <c r="AO51" s="66"/>
      <c r="AP51" s="12"/>
      <c r="AQ51" s="67"/>
    </row>
    <row r="52" spans="1:45" x14ac:dyDescent="0.3">
      <c r="B52" s="86" t="s">
        <v>47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66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176</v>
      </c>
      <c r="C54" s="28">
        <v>172</v>
      </c>
      <c r="D54" s="28">
        <v>158</v>
      </c>
      <c r="E54" s="28">
        <v>154</v>
      </c>
      <c r="F54" s="28">
        <v>181</v>
      </c>
      <c r="G54" s="28">
        <v>182</v>
      </c>
      <c r="H54" s="28">
        <v>155</v>
      </c>
      <c r="I54" s="28">
        <v>183</v>
      </c>
      <c r="J54" s="28">
        <v>76</v>
      </c>
      <c r="K54" s="28">
        <v>174</v>
      </c>
      <c r="L54" s="28">
        <v>187</v>
      </c>
      <c r="M54" s="28">
        <v>169</v>
      </c>
      <c r="N54" s="28">
        <v>195</v>
      </c>
      <c r="O54" s="28">
        <v>164</v>
      </c>
      <c r="P54" s="28">
        <v>149</v>
      </c>
      <c r="Q54" s="28">
        <v>168</v>
      </c>
      <c r="R54" s="28">
        <v>176</v>
      </c>
      <c r="S54" s="28">
        <v>183</v>
      </c>
      <c r="T54" s="28">
        <v>192</v>
      </c>
      <c r="U54" s="28">
        <v>177</v>
      </c>
      <c r="V54" s="28">
        <v>147</v>
      </c>
      <c r="W54" s="28">
        <v>162</v>
      </c>
      <c r="X54" s="28">
        <v>129</v>
      </c>
      <c r="Y54" s="28">
        <v>162</v>
      </c>
      <c r="Z54" s="28">
        <v>164</v>
      </c>
      <c r="AA54" s="28">
        <v>149</v>
      </c>
      <c r="AB54" s="28">
        <v>184</v>
      </c>
      <c r="AC54" s="28">
        <v>151</v>
      </c>
      <c r="AD54" s="28">
        <v>131</v>
      </c>
      <c r="AE54" s="28">
        <v>137</v>
      </c>
      <c r="AF54" s="28">
        <v>169</v>
      </c>
      <c r="AG54" s="28">
        <v>138</v>
      </c>
      <c r="AH54" s="28">
        <v>159</v>
      </c>
      <c r="AI54" s="28">
        <v>143</v>
      </c>
      <c r="AJ54" s="20">
        <v>179</v>
      </c>
      <c r="AK54" s="29">
        <v>143</v>
      </c>
      <c r="AL54" s="15">
        <v>163</v>
      </c>
      <c r="AM54" s="22">
        <v>128</v>
      </c>
      <c r="AN54" s="30">
        <v>150</v>
      </c>
      <c r="AO54" s="65">
        <v>152</v>
      </c>
      <c r="AP54" s="15">
        <v>280</v>
      </c>
      <c r="AQ54" s="22">
        <v>232</v>
      </c>
      <c r="AR54" s="69">
        <v>155</v>
      </c>
      <c r="AS54" s="74">
        <v>111</v>
      </c>
    </row>
    <row r="55" spans="1:45" x14ac:dyDescent="0.3">
      <c r="A55" s="5" t="s">
        <v>18</v>
      </c>
      <c r="B55" s="28">
        <v>9</v>
      </c>
      <c r="C55" s="28">
        <v>5</v>
      </c>
      <c r="D55" s="28">
        <v>4</v>
      </c>
      <c r="E55" s="28">
        <v>7</v>
      </c>
      <c r="F55" s="28">
        <v>8</v>
      </c>
      <c r="G55" s="28">
        <v>11</v>
      </c>
      <c r="H55" s="28">
        <v>11</v>
      </c>
      <c r="I55" s="28">
        <v>11</v>
      </c>
      <c r="J55" s="28">
        <v>13</v>
      </c>
      <c r="K55" s="28">
        <v>21</v>
      </c>
      <c r="L55" s="28">
        <v>10</v>
      </c>
      <c r="M55" s="28">
        <v>8</v>
      </c>
      <c r="N55" s="28">
        <v>16</v>
      </c>
      <c r="O55" s="28">
        <v>20</v>
      </c>
      <c r="P55" s="28">
        <v>12</v>
      </c>
      <c r="Q55" s="28">
        <v>8</v>
      </c>
      <c r="R55" s="28">
        <v>18</v>
      </c>
      <c r="S55" s="28">
        <v>14</v>
      </c>
      <c r="T55" s="28">
        <v>16</v>
      </c>
      <c r="U55" s="28">
        <v>16</v>
      </c>
      <c r="V55" s="28">
        <v>36</v>
      </c>
      <c r="W55" s="28">
        <v>17</v>
      </c>
      <c r="X55" s="28">
        <v>26</v>
      </c>
      <c r="Y55" s="28">
        <v>31</v>
      </c>
      <c r="Z55" s="28">
        <v>29</v>
      </c>
      <c r="AA55" s="28">
        <v>32</v>
      </c>
      <c r="AB55" s="28">
        <v>24</v>
      </c>
      <c r="AC55" s="28">
        <v>24</v>
      </c>
      <c r="AD55" s="28">
        <v>35</v>
      </c>
      <c r="AE55" s="28">
        <v>23</v>
      </c>
      <c r="AF55" s="28">
        <v>21</v>
      </c>
      <c r="AG55" s="28">
        <v>22</v>
      </c>
      <c r="AH55" s="28">
        <v>14</v>
      </c>
      <c r="AI55" s="28">
        <v>22</v>
      </c>
      <c r="AJ55" s="20">
        <v>61</v>
      </c>
      <c r="AK55" s="20">
        <v>36</v>
      </c>
      <c r="AL55" s="15">
        <v>44</v>
      </c>
      <c r="AM55" s="22">
        <v>42</v>
      </c>
      <c r="AN55" s="30">
        <v>45</v>
      </c>
      <c r="AO55" s="65">
        <v>41</v>
      </c>
      <c r="AP55" s="15">
        <v>51</v>
      </c>
      <c r="AQ55" s="22">
        <v>44</v>
      </c>
      <c r="AR55" s="69">
        <v>40</v>
      </c>
      <c r="AS55" s="74">
        <v>40</v>
      </c>
    </row>
    <row r="56" spans="1:45" x14ac:dyDescent="0.3">
      <c r="A56" s="6" t="s">
        <v>19</v>
      </c>
      <c r="B56" s="28">
        <v>1</v>
      </c>
      <c r="C56" s="28">
        <v>2</v>
      </c>
      <c r="D56" s="28">
        <v>1</v>
      </c>
      <c r="E56" s="28">
        <v>1</v>
      </c>
      <c r="F56" s="28">
        <v>2</v>
      </c>
      <c r="G56" s="28">
        <v>2</v>
      </c>
      <c r="H56" s="28">
        <v>4</v>
      </c>
      <c r="I56" s="28">
        <v>4</v>
      </c>
      <c r="J56" s="28">
        <v>1</v>
      </c>
      <c r="K56" s="28">
        <v>2</v>
      </c>
      <c r="L56" s="28">
        <v>3</v>
      </c>
      <c r="M56" s="28">
        <v>1</v>
      </c>
      <c r="N56" s="28">
        <v>1</v>
      </c>
      <c r="O56" s="28">
        <v>4</v>
      </c>
      <c r="P56" s="28">
        <v>4</v>
      </c>
      <c r="Q56" s="28">
        <v>3</v>
      </c>
      <c r="R56" s="28">
        <v>5</v>
      </c>
      <c r="S56" s="28">
        <v>5</v>
      </c>
      <c r="T56" s="28">
        <v>6</v>
      </c>
      <c r="U56" s="28">
        <v>5</v>
      </c>
      <c r="V56" s="28">
        <v>8</v>
      </c>
      <c r="W56" s="28">
        <v>5</v>
      </c>
      <c r="X56" s="28">
        <v>7</v>
      </c>
      <c r="Y56" s="28">
        <v>5</v>
      </c>
      <c r="Z56" s="28">
        <v>7</v>
      </c>
      <c r="AA56" s="28">
        <v>7</v>
      </c>
      <c r="AB56" s="28">
        <v>5</v>
      </c>
      <c r="AC56" s="28">
        <v>7</v>
      </c>
      <c r="AD56" s="28">
        <v>8</v>
      </c>
      <c r="AE56" s="28">
        <v>8</v>
      </c>
      <c r="AF56" s="28">
        <v>6</v>
      </c>
      <c r="AG56" s="28">
        <v>6</v>
      </c>
      <c r="AH56" s="28">
        <v>2</v>
      </c>
      <c r="AI56" s="28">
        <v>4</v>
      </c>
      <c r="AJ56" s="20">
        <v>28</v>
      </c>
      <c r="AK56" s="20">
        <v>15</v>
      </c>
      <c r="AL56" s="15">
        <v>14</v>
      </c>
      <c r="AM56" s="22">
        <v>20</v>
      </c>
      <c r="AN56" s="30">
        <v>16</v>
      </c>
      <c r="AO56" s="65">
        <v>12</v>
      </c>
      <c r="AP56" s="15">
        <v>19</v>
      </c>
      <c r="AQ56" s="22">
        <v>8</v>
      </c>
      <c r="AR56" s="69">
        <v>11</v>
      </c>
      <c r="AS56" s="74">
        <v>17</v>
      </c>
    </row>
    <row r="57" spans="1:45" x14ac:dyDescent="0.3">
      <c r="A57" s="6" t="s">
        <v>20</v>
      </c>
      <c r="B57" s="28">
        <v>7</v>
      </c>
      <c r="C57" s="28">
        <v>3</v>
      </c>
      <c r="D57" s="28">
        <v>3</v>
      </c>
      <c r="E57" s="28">
        <v>6</v>
      </c>
      <c r="F57" s="28">
        <v>6</v>
      </c>
      <c r="G57" s="28">
        <v>9</v>
      </c>
      <c r="H57" s="28">
        <v>6</v>
      </c>
      <c r="I57" s="28">
        <v>7</v>
      </c>
      <c r="J57" s="28">
        <v>12</v>
      </c>
      <c r="K57" s="28">
        <v>18</v>
      </c>
      <c r="L57" s="28">
        <v>7</v>
      </c>
      <c r="M57" s="28">
        <v>7</v>
      </c>
      <c r="N57" s="28">
        <v>14</v>
      </c>
      <c r="O57" s="28">
        <v>16</v>
      </c>
      <c r="P57" s="28">
        <v>8</v>
      </c>
      <c r="Q57" s="28">
        <v>6</v>
      </c>
      <c r="R57" s="28">
        <v>13</v>
      </c>
      <c r="S57" s="28">
        <v>9</v>
      </c>
      <c r="T57" s="28">
        <v>9</v>
      </c>
      <c r="U57" s="28">
        <v>11</v>
      </c>
      <c r="V57" s="28">
        <v>28</v>
      </c>
      <c r="W57" s="28">
        <v>12</v>
      </c>
      <c r="X57" s="28">
        <v>19</v>
      </c>
      <c r="Y57" s="28">
        <v>26</v>
      </c>
      <c r="Z57" s="28">
        <v>22</v>
      </c>
      <c r="AA57" s="28">
        <v>25</v>
      </c>
      <c r="AB57" s="28">
        <v>19</v>
      </c>
      <c r="AC57" s="28">
        <v>17</v>
      </c>
      <c r="AD57" s="28">
        <v>27</v>
      </c>
      <c r="AE57" s="28">
        <v>16</v>
      </c>
      <c r="AF57" s="28">
        <v>14</v>
      </c>
      <c r="AG57" s="28">
        <v>16</v>
      </c>
      <c r="AH57" s="28">
        <v>11</v>
      </c>
      <c r="AI57" s="28">
        <v>18</v>
      </c>
      <c r="AJ57" s="20">
        <v>33</v>
      </c>
      <c r="AK57" s="20">
        <v>21</v>
      </c>
      <c r="AL57" s="15">
        <v>30</v>
      </c>
      <c r="AM57" s="22">
        <v>23</v>
      </c>
      <c r="AN57" s="30">
        <v>30</v>
      </c>
      <c r="AO57" s="65">
        <v>30</v>
      </c>
      <c r="AP57" s="15">
        <v>32</v>
      </c>
      <c r="AQ57" s="22">
        <v>36</v>
      </c>
      <c r="AR57" s="69">
        <v>29</v>
      </c>
      <c r="AS57" s="74">
        <v>23</v>
      </c>
    </row>
    <row r="58" spans="1:45" x14ac:dyDescent="0.3">
      <c r="A58" s="5" t="s">
        <v>21</v>
      </c>
      <c r="B58" s="28">
        <v>35</v>
      </c>
      <c r="C58" s="28">
        <v>20</v>
      </c>
      <c r="D58" s="28">
        <v>30</v>
      </c>
      <c r="E58" s="28">
        <v>30</v>
      </c>
      <c r="F58" s="28">
        <v>31</v>
      </c>
      <c r="G58" s="28">
        <v>40</v>
      </c>
      <c r="H58" s="28">
        <v>45</v>
      </c>
      <c r="I58" s="28">
        <v>46</v>
      </c>
      <c r="J58" s="28">
        <v>42</v>
      </c>
      <c r="K58" s="28">
        <v>46</v>
      </c>
      <c r="L58" s="28">
        <v>43</v>
      </c>
      <c r="M58" s="28">
        <v>45</v>
      </c>
      <c r="N58" s="28">
        <v>40</v>
      </c>
      <c r="O58" s="28">
        <v>37</v>
      </c>
      <c r="P58" s="28">
        <v>34</v>
      </c>
      <c r="Q58" s="28">
        <v>32</v>
      </c>
      <c r="R58" s="28">
        <v>28</v>
      </c>
      <c r="S58" s="28">
        <v>37</v>
      </c>
      <c r="T58" s="28">
        <v>38</v>
      </c>
      <c r="U58" s="28">
        <v>47</v>
      </c>
      <c r="V58" s="28">
        <v>43</v>
      </c>
      <c r="W58" s="28">
        <v>58</v>
      </c>
      <c r="X58" s="28">
        <v>52</v>
      </c>
      <c r="Y58" s="28">
        <v>49</v>
      </c>
      <c r="Z58" s="28">
        <v>52</v>
      </c>
      <c r="AA58" s="28">
        <v>46</v>
      </c>
      <c r="AB58" s="28">
        <v>51</v>
      </c>
      <c r="AC58" s="28">
        <v>53</v>
      </c>
      <c r="AD58" s="28">
        <v>38</v>
      </c>
      <c r="AE58" s="28">
        <v>50</v>
      </c>
      <c r="AF58" s="28">
        <v>37</v>
      </c>
      <c r="AG58" s="28">
        <v>48</v>
      </c>
      <c r="AH58" s="28">
        <v>40</v>
      </c>
      <c r="AI58" s="28">
        <v>39</v>
      </c>
      <c r="AJ58" s="20">
        <v>30</v>
      </c>
      <c r="AK58" s="20">
        <v>35</v>
      </c>
      <c r="AL58" s="15">
        <v>27</v>
      </c>
      <c r="AM58" s="22">
        <v>29</v>
      </c>
      <c r="AN58" s="30">
        <v>33</v>
      </c>
      <c r="AO58" s="65">
        <v>35</v>
      </c>
      <c r="AP58" s="15">
        <v>31</v>
      </c>
      <c r="AQ58" s="22">
        <v>37</v>
      </c>
      <c r="AR58" s="69">
        <v>36</v>
      </c>
      <c r="AS58" s="74">
        <v>37</v>
      </c>
    </row>
    <row r="59" spans="1:45" x14ac:dyDescent="0.3">
      <c r="A59" s="5" t="s">
        <v>22</v>
      </c>
      <c r="B59" s="28">
        <v>36</v>
      </c>
      <c r="C59" s="28">
        <v>35</v>
      </c>
      <c r="D59" s="28">
        <v>36</v>
      </c>
      <c r="E59" s="28">
        <v>36</v>
      </c>
      <c r="F59" s="28">
        <v>38</v>
      </c>
      <c r="G59" s="28">
        <v>28</v>
      </c>
      <c r="H59" s="28">
        <v>28</v>
      </c>
      <c r="I59" s="28">
        <v>29</v>
      </c>
      <c r="J59" s="28">
        <v>26</v>
      </c>
      <c r="K59" s="28">
        <v>16</v>
      </c>
      <c r="L59" s="28">
        <v>31</v>
      </c>
      <c r="M59" s="28">
        <v>31</v>
      </c>
      <c r="N59" s="28">
        <v>29</v>
      </c>
      <c r="O59" s="28">
        <v>24</v>
      </c>
      <c r="P59" s="28">
        <v>31</v>
      </c>
      <c r="Q59" s="28">
        <v>38</v>
      </c>
      <c r="R59" s="28">
        <v>33</v>
      </c>
      <c r="S59" s="28">
        <v>34</v>
      </c>
      <c r="T59" s="28">
        <v>29</v>
      </c>
      <c r="U59" s="28">
        <v>26</v>
      </c>
      <c r="V59" s="28">
        <v>17</v>
      </c>
      <c r="W59" s="28">
        <v>20</v>
      </c>
      <c r="X59" s="28">
        <v>16</v>
      </c>
      <c r="Y59" s="28">
        <v>15</v>
      </c>
      <c r="Z59" s="28">
        <v>15</v>
      </c>
      <c r="AA59" s="28">
        <v>16</v>
      </c>
      <c r="AB59" s="28">
        <v>22</v>
      </c>
      <c r="AC59" s="28">
        <v>19</v>
      </c>
      <c r="AD59" s="28">
        <v>18</v>
      </c>
      <c r="AE59" s="28">
        <v>20</v>
      </c>
      <c r="AF59" s="28">
        <v>25</v>
      </c>
      <c r="AG59" s="28">
        <v>17</v>
      </c>
      <c r="AH59" s="28">
        <v>16</v>
      </c>
      <c r="AI59" s="28">
        <v>21</v>
      </c>
      <c r="AJ59" s="20">
        <v>8</v>
      </c>
      <c r="AK59" s="20">
        <v>15</v>
      </c>
      <c r="AL59" s="15">
        <v>13</v>
      </c>
      <c r="AM59" s="22">
        <v>22</v>
      </c>
      <c r="AN59" s="30">
        <v>12</v>
      </c>
      <c r="AO59" s="65">
        <v>14</v>
      </c>
      <c r="AP59" s="15">
        <v>10</v>
      </c>
      <c r="AQ59" s="22">
        <v>12</v>
      </c>
      <c r="AR59" s="69">
        <v>15</v>
      </c>
      <c r="AS59" s="74">
        <v>15</v>
      </c>
    </row>
    <row r="60" spans="1:45" x14ac:dyDescent="0.3">
      <c r="A60" s="5" t="s">
        <v>23</v>
      </c>
      <c r="B60" s="28">
        <v>20</v>
      </c>
      <c r="C60" s="28">
        <v>40</v>
      </c>
      <c r="D60" s="28">
        <v>30</v>
      </c>
      <c r="E60" s="28">
        <v>27</v>
      </c>
      <c r="F60" s="28">
        <v>23</v>
      </c>
      <c r="G60" s="28">
        <v>21</v>
      </c>
      <c r="H60" s="28">
        <v>16</v>
      </c>
      <c r="I60" s="28">
        <v>13</v>
      </c>
      <c r="J60" s="28">
        <v>19</v>
      </c>
      <c r="K60" s="28">
        <v>17</v>
      </c>
      <c r="L60" s="28">
        <v>16</v>
      </c>
      <c r="M60" s="28">
        <v>16</v>
      </c>
      <c r="N60" s="28">
        <v>16</v>
      </c>
      <c r="O60" s="28">
        <v>19</v>
      </c>
      <c r="P60" s="28">
        <v>23</v>
      </c>
      <c r="Q60" s="28">
        <v>22</v>
      </c>
      <c r="R60" s="28">
        <v>21</v>
      </c>
      <c r="S60" s="28">
        <v>16</v>
      </c>
      <c r="T60" s="28">
        <v>17</v>
      </c>
      <c r="U60" s="28">
        <v>12</v>
      </c>
      <c r="V60" s="28">
        <v>5</v>
      </c>
      <c r="W60" s="28">
        <v>5</v>
      </c>
      <c r="X60" s="28">
        <v>6</v>
      </c>
      <c r="Y60" s="28">
        <v>5</v>
      </c>
      <c r="Z60" s="28">
        <v>4</v>
      </c>
      <c r="AA60" s="28">
        <v>6</v>
      </c>
      <c r="AB60" s="28">
        <v>3</v>
      </c>
      <c r="AC60" s="28">
        <v>5</v>
      </c>
      <c r="AD60" s="28">
        <v>9</v>
      </c>
      <c r="AE60" s="28">
        <v>7</v>
      </c>
      <c r="AF60" s="28">
        <v>16</v>
      </c>
      <c r="AG60" s="28">
        <v>13</v>
      </c>
      <c r="AH60" s="28">
        <v>30</v>
      </c>
      <c r="AI60" s="28">
        <v>19</v>
      </c>
      <c r="AJ60" s="20">
        <v>1</v>
      </c>
      <c r="AK60" s="20">
        <v>14</v>
      </c>
      <c r="AL60" s="15">
        <v>16</v>
      </c>
      <c r="AM60" s="22">
        <v>7</v>
      </c>
      <c r="AN60" s="30">
        <v>10</v>
      </c>
      <c r="AO60" s="65">
        <v>10</v>
      </c>
      <c r="AP60" s="15">
        <v>8</v>
      </c>
      <c r="AQ60" s="22">
        <v>7</v>
      </c>
      <c r="AR60" s="69">
        <v>10</v>
      </c>
      <c r="AS60" s="74">
        <v>8</v>
      </c>
    </row>
    <row r="61" spans="1:45" x14ac:dyDescent="0.3">
      <c r="A61" s="6" t="s">
        <v>24</v>
      </c>
      <c r="B61" s="28">
        <v>14</v>
      </c>
      <c r="C61" s="28">
        <v>29</v>
      </c>
      <c r="D61" s="28">
        <v>20</v>
      </c>
      <c r="E61" s="28">
        <v>19</v>
      </c>
      <c r="F61" s="28">
        <v>17</v>
      </c>
      <c r="G61" s="28">
        <v>14</v>
      </c>
      <c r="H61" s="28">
        <v>11</v>
      </c>
      <c r="I61" s="28">
        <v>11</v>
      </c>
      <c r="J61" s="28">
        <v>16</v>
      </c>
      <c r="K61" s="28">
        <v>14</v>
      </c>
      <c r="L61" s="28">
        <v>13</v>
      </c>
      <c r="M61" s="28">
        <v>13</v>
      </c>
      <c r="N61" s="28">
        <v>13</v>
      </c>
      <c r="O61" s="28">
        <v>15</v>
      </c>
      <c r="P61" s="28">
        <v>16</v>
      </c>
      <c r="Q61" s="28">
        <v>16</v>
      </c>
      <c r="R61" s="28">
        <v>15</v>
      </c>
      <c r="S61" s="28">
        <v>13</v>
      </c>
      <c r="T61" s="28">
        <v>13</v>
      </c>
      <c r="U61" s="28">
        <v>9</v>
      </c>
      <c r="V61" s="28">
        <v>4</v>
      </c>
      <c r="W61" s="28">
        <v>3</v>
      </c>
      <c r="X61" s="28">
        <v>3</v>
      </c>
      <c r="Y61" s="28">
        <v>5</v>
      </c>
      <c r="Z61" s="28">
        <v>0</v>
      </c>
      <c r="AA61" s="28">
        <v>5</v>
      </c>
      <c r="AB61" s="28">
        <v>2</v>
      </c>
      <c r="AC61" s="28">
        <v>3</v>
      </c>
      <c r="AD61" s="28">
        <v>8</v>
      </c>
      <c r="AE61" s="28">
        <v>3</v>
      </c>
      <c r="AF61" s="28">
        <v>15</v>
      </c>
      <c r="AG61" s="28">
        <v>11</v>
      </c>
      <c r="AH61" s="28">
        <v>24</v>
      </c>
      <c r="AI61" s="28">
        <v>13</v>
      </c>
      <c r="AJ61" s="20">
        <v>0</v>
      </c>
      <c r="AK61" s="31">
        <v>10</v>
      </c>
      <c r="AL61" s="15">
        <v>11</v>
      </c>
      <c r="AM61" s="22">
        <v>7</v>
      </c>
      <c r="AN61" s="30">
        <v>7</v>
      </c>
      <c r="AO61" s="65">
        <v>7</v>
      </c>
      <c r="AP61" s="15">
        <v>5</v>
      </c>
      <c r="AQ61" s="22">
        <v>5</v>
      </c>
      <c r="AR61" s="69">
        <v>7</v>
      </c>
      <c r="AS61" s="74">
        <v>5</v>
      </c>
    </row>
    <row r="62" spans="1:45" x14ac:dyDescent="0.3">
      <c r="A62" s="6" t="s">
        <v>25</v>
      </c>
      <c r="B62" s="28">
        <v>6</v>
      </c>
      <c r="C62" s="28">
        <v>11</v>
      </c>
      <c r="D62" s="28">
        <v>10</v>
      </c>
      <c r="E62" s="28">
        <v>8</v>
      </c>
      <c r="F62" s="28">
        <v>6</v>
      </c>
      <c r="G62" s="28">
        <v>6</v>
      </c>
      <c r="H62" s="28">
        <v>5</v>
      </c>
      <c r="I62" s="28">
        <v>2</v>
      </c>
      <c r="J62" s="28">
        <v>4</v>
      </c>
      <c r="K62" s="28">
        <v>3</v>
      </c>
      <c r="L62" s="28">
        <v>3</v>
      </c>
      <c r="M62" s="28">
        <v>3</v>
      </c>
      <c r="N62" s="28">
        <v>3</v>
      </c>
      <c r="O62" s="28">
        <v>4</v>
      </c>
      <c r="P62" s="28">
        <v>7</v>
      </c>
      <c r="Q62" s="28">
        <v>6</v>
      </c>
      <c r="R62" s="28">
        <v>6</v>
      </c>
      <c r="S62" s="28">
        <v>3</v>
      </c>
      <c r="T62" s="28">
        <v>5</v>
      </c>
      <c r="U62" s="28">
        <v>2</v>
      </c>
      <c r="V62" s="28">
        <v>1</v>
      </c>
      <c r="W62" s="28">
        <v>1</v>
      </c>
      <c r="X62" s="28">
        <v>3</v>
      </c>
      <c r="Y62" s="28">
        <v>0</v>
      </c>
      <c r="Z62" s="28">
        <v>4</v>
      </c>
      <c r="AA62" s="28">
        <v>1</v>
      </c>
      <c r="AB62" s="28">
        <v>1</v>
      </c>
      <c r="AC62" s="28">
        <v>1</v>
      </c>
      <c r="AD62" s="28">
        <v>1</v>
      </c>
      <c r="AE62" s="28">
        <v>4</v>
      </c>
      <c r="AF62" s="28">
        <v>1</v>
      </c>
      <c r="AG62" s="28">
        <v>2</v>
      </c>
      <c r="AH62" s="28">
        <v>6</v>
      </c>
      <c r="AI62" s="28">
        <v>6</v>
      </c>
      <c r="AJ62" s="20">
        <v>1</v>
      </c>
      <c r="AK62" s="15">
        <v>4</v>
      </c>
      <c r="AL62" s="15">
        <v>5</v>
      </c>
      <c r="AM62" s="22">
        <v>0</v>
      </c>
      <c r="AN62" s="30">
        <v>2</v>
      </c>
      <c r="AO62" s="65">
        <v>3</v>
      </c>
      <c r="AP62" s="15">
        <v>3</v>
      </c>
      <c r="AQ62" s="22">
        <v>2</v>
      </c>
      <c r="AR62" s="69">
        <v>2</v>
      </c>
      <c r="AS62" s="74">
        <v>2</v>
      </c>
    </row>
    <row r="63" spans="1:45" x14ac:dyDescent="0.3">
      <c r="AK63" s="32"/>
      <c r="AL63" s="16"/>
      <c r="AM63" s="24"/>
      <c r="AN63" s="35"/>
      <c r="AO63" s="66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66"/>
      <c r="AP64" s="16"/>
    </row>
    <row r="65" spans="1:45" x14ac:dyDescent="0.3">
      <c r="AK65" s="32"/>
      <c r="AL65" s="12"/>
      <c r="AM65" s="24"/>
      <c r="AN65" s="35"/>
      <c r="AO65" s="66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66"/>
      <c r="AP66" s="12"/>
      <c r="AQ66" s="67"/>
    </row>
    <row r="67" spans="1:45" x14ac:dyDescent="0.3">
      <c r="AK67" s="32"/>
      <c r="AL67" s="12"/>
      <c r="AM67" s="24"/>
      <c r="AN67" s="34"/>
      <c r="AO67" s="66"/>
      <c r="AP67" s="12"/>
      <c r="AQ67" s="67"/>
    </row>
    <row r="68" spans="1:45" x14ac:dyDescent="0.3">
      <c r="B68" s="86" t="s">
        <v>47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66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176</v>
      </c>
      <c r="C70" s="28">
        <v>172</v>
      </c>
      <c r="D70" s="28">
        <v>158</v>
      </c>
      <c r="E70" s="28">
        <v>154</v>
      </c>
      <c r="F70" s="28">
        <v>181</v>
      </c>
      <c r="G70" s="28">
        <v>182</v>
      </c>
      <c r="H70" s="28">
        <v>155</v>
      </c>
      <c r="I70" s="28">
        <v>183</v>
      </c>
      <c r="J70" s="28">
        <v>76</v>
      </c>
      <c r="K70" s="28">
        <v>174</v>
      </c>
      <c r="L70" s="28">
        <v>187</v>
      </c>
      <c r="M70" s="28">
        <v>169</v>
      </c>
      <c r="N70" s="28">
        <v>195</v>
      </c>
      <c r="O70" s="28">
        <v>164</v>
      </c>
      <c r="P70" s="28">
        <v>149</v>
      </c>
      <c r="Q70" s="28">
        <v>168</v>
      </c>
      <c r="R70" s="28">
        <v>176</v>
      </c>
      <c r="S70" s="28">
        <v>183</v>
      </c>
      <c r="T70" s="28">
        <v>192</v>
      </c>
      <c r="U70" s="28">
        <v>177</v>
      </c>
      <c r="V70" s="28">
        <v>147</v>
      </c>
      <c r="W70" s="28">
        <v>162</v>
      </c>
      <c r="X70" s="28">
        <v>129</v>
      </c>
      <c r="Y70" s="28">
        <v>162</v>
      </c>
      <c r="Z70" s="28">
        <v>164</v>
      </c>
      <c r="AA70" s="28">
        <v>149</v>
      </c>
      <c r="AB70" s="28">
        <v>184</v>
      </c>
      <c r="AC70" s="28">
        <v>151</v>
      </c>
      <c r="AD70" s="28">
        <v>131</v>
      </c>
      <c r="AE70" s="28">
        <v>137</v>
      </c>
      <c r="AF70" s="28">
        <v>169</v>
      </c>
      <c r="AG70" s="28">
        <v>138</v>
      </c>
      <c r="AH70" s="28">
        <v>159</v>
      </c>
      <c r="AI70" s="28">
        <v>143</v>
      </c>
      <c r="AJ70" s="20">
        <v>179</v>
      </c>
      <c r="AK70" s="29">
        <v>143</v>
      </c>
      <c r="AL70" s="15">
        <v>163</v>
      </c>
      <c r="AM70" s="22">
        <v>128</v>
      </c>
      <c r="AN70" s="30">
        <v>150</v>
      </c>
      <c r="AO70" s="65">
        <v>152</v>
      </c>
      <c r="AP70" s="15">
        <v>280</v>
      </c>
      <c r="AQ70" s="22">
        <v>232</v>
      </c>
      <c r="AR70" s="69">
        <v>155</v>
      </c>
      <c r="AS70" s="74">
        <v>111</v>
      </c>
    </row>
    <row r="71" spans="1:45" x14ac:dyDescent="0.3">
      <c r="A71" s="5" t="s">
        <v>18</v>
      </c>
      <c r="B71" s="28">
        <v>26</v>
      </c>
      <c r="C71" s="28">
        <v>14</v>
      </c>
      <c r="D71" s="28">
        <v>11</v>
      </c>
      <c r="E71" s="28">
        <v>12</v>
      </c>
      <c r="F71" s="28">
        <v>15</v>
      </c>
      <c r="G71" s="28">
        <v>20</v>
      </c>
      <c r="H71" s="28">
        <v>21</v>
      </c>
      <c r="I71" s="28">
        <v>12</v>
      </c>
      <c r="J71" s="28">
        <v>22</v>
      </c>
      <c r="K71" s="28">
        <v>28</v>
      </c>
      <c r="L71" s="28">
        <v>21</v>
      </c>
      <c r="M71" s="28">
        <v>28</v>
      </c>
      <c r="N71" s="28">
        <v>34</v>
      </c>
      <c r="O71" s="28">
        <v>30</v>
      </c>
      <c r="P71" s="28">
        <v>26</v>
      </c>
      <c r="Q71" s="28">
        <v>23</v>
      </c>
      <c r="R71" s="28">
        <v>23</v>
      </c>
      <c r="S71" s="28">
        <v>22</v>
      </c>
      <c r="T71" s="28">
        <v>28</v>
      </c>
      <c r="U71" s="28">
        <v>37</v>
      </c>
      <c r="V71" s="28">
        <v>49</v>
      </c>
      <c r="W71" s="28">
        <v>43</v>
      </c>
      <c r="X71" s="28">
        <v>38</v>
      </c>
      <c r="Y71" s="28">
        <v>54</v>
      </c>
      <c r="Z71" s="28">
        <v>47</v>
      </c>
      <c r="AA71" s="28">
        <v>62</v>
      </c>
      <c r="AB71" s="28">
        <v>50</v>
      </c>
      <c r="AC71" s="28">
        <v>53</v>
      </c>
      <c r="AD71" s="28">
        <v>57</v>
      </c>
      <c r="AE71" s="28">
        <v>47</v>
      </c>
      <c r="AF71" s="28">
        <v>42</v>
      </c>
      <c r="AG71" s="28">
        <v>53</v>
      </c>
      <c r="AH71" s="28">
        <v>38</v>
      </c>
      <c r="AI71" s="28">
        <v>38</v>
      </c>
      <c r="AJ71" s="20">
        <v>71</v>
      </c>
      <c r="AK71" s="20">
        <v>54</v>
      </c>
      <c r="AL71" s="15">
        <v>50</v>
      </c>
      <c r="AM71" s="22">
        <v>50</v>
      </c>
      <c r="AN71" s="30">
        <v>52</v>
      </c>
      <c r="AO71" s="65">
        <v>49</v>
      </c>
      <c r="AP71" s="15">
        <v>57</v>
      </c>
      <c r="AQ71" s="22">
        <v>54</v>
      </c>
      <c r="AR71" s="69">
        <v>48</v>
      </c>
      <c r="AS71" s="74">
        <v>52</v>
      </c>
    </row>
    <row r="72" spans="1:45" x14ac:dyDescent="0.3">
      <c r="A72" s="6" t="s">
        <v>19</v>
      </c>
      <c r="B72" s="28">
        <v>4</v>
      </c>
      <c r="C72" s="28">
        <v>3</v>
      </c>
      <c r="D72" s="28">
        <v>1</v>
      </c>
      <c r="E72" s="28">
        <v>0</v>
      </c>
      <c r="F72" s="28">
        <v>2</v>
      </c>
      <c r="G72" s="28">
        <v>3</v>
      </c>
      <c r="H72" s="28">
        <v>2</v>
      </c>
      <c r="I72" s="28">
        <v>3</v>
      </c>
      <c r="J72" s="28">
        <v>1</v>
      </c>
      <c r="K72" s="28">
        <v>5</v>
      </c>
      <c r="L72" s="28">
        <v>1</v>
      </c>
      <c r="M72" s="28">
        <v>4</v>
      </c>
      <c r="N72" s="28">
        <v>3</v>
      </c>
      <c r="O72" s="28">
        <v>7</v>
      </c>
      <c r="P72" s="28">
        <v>7</v>
      </c>
      <c r="Q72" s="28">
        <v>5</v>
      </c>
      <c r="R72" s="28">
        <v>4</v>
      </c>
      <c r="S72" s="28">
        <v>6</v>
      </c>
      <c r="T72" s="28">
        <v>8</v>
      </c>
      <c r="U72" s="28">
        <v>5</v>
      </c>
      <c r="V72" s="28">
        <v>12</v>
      </c>
      <c r="W72" s="28">
        <v>9</v>
      </c>
      <c r="X72" s="28">
        <v>9</v>
      </c>
      <c r="Y72" s="28">
        <v>15</v>
      </c>
      <c r="Z72" s="28">
        <v>15</v>
      </c>
      <c r="AA72" s="28">
        <v>17</v>
      </c>
      <c r="AB72" s="28">
        <v>13</v>
      </c>
      <c r="AC72" s="28">
        <v>19</v>
      </c>
      <c r="AD72" s="28">
        <v>16</v>
      </c>
      <c r="AE72" s="28">
        <v>14</v>
      </c>
      <c r="AF72" s="28">
        <v>10</v>
      </c>
      <c r="AG72" s="28">
        <v>18</v>
      </c>
      <c r="AH72" s="28">
        <v>10</v>
      </c>
      <c r="AI72" s="28">
        <v>11</v>
      </c>
      <c r="AJ72" s="20">
        <v>39</v>
      </c>
      <c r="AK72" s="20">
        <v>19</v>
      </c>
      <c r="AL72" s="15">
        <v>20</v>
      </c>
      <c r="AM72" s="22">
        <v>27</v>
      </c>
      <c r="AN72" s="30">
        <v>22</v>
      </c>
      <c r="AO72" s="65">
        <v>19</v>
      </c>
      <c r="AP72" s="15">
        <v>25</v>
      </c>
      <c r="AQ72" s="22">
        <v>16</v>
      </c>
      <c r="AR72" s="69">
        <v>21</v>
      </c>
      <c r="AS72" s="74">
        <v>24</v>
      </c>
    </row>
    <row r="73" spans="1:45" x14ac:dyDescent="0.3">
      <c r="A73" s="6" t="s">
        <v>20</v>
      </c>
      <c r="B73" s="28">
        <v>22</v>
      </c>
      <c r="C73" s="28">
        <v>11</v>
      </c>
      <c r="D73" s="28">
        <v>10</v>
      </c>
      <c r="E73" s="28">
        <v>12</v>
      </c>
      <c r="F73" s="28">
        <v>13</v>
      </c>
      <c r="G73" s="28">
        <v>17</v>
      </c>
      <c r="H73" s="28">
        <v>18</v>
      </c>
      <c r="I73" s="28">
        <v>10</v>
      </c>
      <c r="J73" s="28">
        <v>20</v>
      </c>
      <c r="K73" s="28">
        <v>23</v>
      </c>
      <c r="L73" s="28">
        <v>20</v>
      </c>
      <c r="M73" s="28">
        <v>25</v>
      </c>
      <c r="N73" s="28">
        <v>31</v>
      </c>
      <c r="O73" s="28">
        <v>23</v>
      </c>
      <c r="P73" s="28">
        <v>19</v>
      </c>
      <c r="Q73" s="28">
        <v>18</v>
      </c>
      <c r="R73" s="28">
        <v>19</v>
      </c>
      <c r="S73" s="28">
        <v>16</v>
      </c>
      <c r="T73" s="28">
        <v>20</v>
      </c>
      <c r="U73" s="28">
        <v>33</v>
      </c>
      <c r="V73" s="28">
        <v>37</v>
      </c>
      <c r="W73" s="28">
        <v>34</v>
      </c>
      <c r="X73" s="28">
        <v>29</v>
      </c>
      <c r="Y73" s="28">
        <v>39</v>
      </c>
      <c r="Z73" s="28">
        <v>32</v>
      </c>
      <c r="AA73" s="28">
        <v>45</v>
      </c>
      <c r="AB73" s="28">
        <v>37</v>
      </c>
      <c r="AC73" s="28">
        <v>34</v>
      </c>
      <c r="AD73" s="28">
        <v>42</v>
      </c>
      <c r="AE73" s="28">
        <v>33</v>
      </c>
      <c r="AF73" s="28">
        <v>32</v>
      </c>
      <c r="AG73" s="28">
        <v>35</v>
      </c>
      <c r="AH73" s="28">
        <v>28</v>
      </c>
      <c r="AI73" s="28">
        <v>27</v>
      </c>
      <c r="AJ73" s="20">
        <v>31</v>
      </c>
      <c r="AK73" s="20">
        <v>34</v>
      </c>
      <c r="AL73" s="15">
        <v>30</v>
      </c>
      <c r="AM73" s="22">
        <v>24</v>
      </c>
      <c r="AN73" s="30">
        <v>29</v>
      </c>
      <c r="AO73" s="65">
        <v>30</v>
      </c>
      <c r="AP73" s="15">
        <v>32</v>
      </c>
      <c r="AQ73" s="22">
        <v>38</v>
      </c>
      <c r="AR73" s="69">
        <v>27</v>
      </c>
      <c r="AS73" s="74">
        <v>28</v>
      </c>
    </row>
    <row r="74" spans="1:45" x14ac:dyDescent="0.3">
      <c r="A74" s="5" t="s">
        <v>21</v>
      </c>
      <c r="B74" s="28">
        <v>40</v>
      </c>
      <c r="C74" s="28">
        <v>37</v>
      </c>
      <c r="D74" s="28">
        <v>41</v>
      </c>
      <c r="E74" s="28">
        <v>41</v>
      </c>
      <c r="F74" s="28">
        <v>35</v>
      </c>
      <c r="G74" s="28">
        <v>40</v>
      </c>
      <c r="H74" s="28">
        <v>38</v>
      </c>
      <c r="I74" s="28">
        <v>49</v>
      </c>
      <c r="J74" s="28">
        <v>46</v>
      </c>
      <c r="K74" s="28">
        <v>46</v>
      </c>
      <c r="L74" s="28">
        <v>49</v>
      </c>
      <c r="M74" s="28">
        <v>43</v>
      </c>
      <c r="N74" s="28">
        <v>48</v>
      </c>
      <c r="O74" s="28">
        <v>43</v>
      </c>
      <c r="P74" s="28">
        <v>43</v>
      </c>
      <c r="Q74" s="28">
        <v>40</v>
      </c>
      <c r="R74" s="28">
        <v>43</v>
      </c>
      <c r="S74" s="28">
        <v>47</v>
      </c>
      <c r="T74" s="28">
        <v>39</v>
      </c>
      <c r="U74" s="28">
        <v>44</v>
      </c>
      <c r="V74" s="28">
        <v>39</v>
      </c>
      <c r="W74" s="28">
        <v>40</v>
      </c>
      <c r="X74" s="28">
        <v>43</v>
      </c>
      <c r="Y74" s="28">
        <v>33</v>
      </c>
      <c r="Z74" s="28">
        <v>42</v>
      </c>
      <c r="AA74" s="28">
        <v>26</v>
      </c>
      <c r="AB74" s="28">
        <v>39</v>
      </c>
      <c r="AC74" s="28">
        <v>33</v>
      </c>
      <c r="AD74" s="28">
        <v>24</v>
      </c>
      <c r="AE74" s="28">
        <v>34</v>
      </c>
      <c r="AF74" s="28">
        <v>41</v>
      </c>
      <c r="AG74" s="28">
        <v>32</v>
      </c>
      <c r="AH74" s="28">
        <v>24</v>
      </c>
      <c r="AI74" s="28">
        <v>32</v>
      </c>
      <c r="AJ74" s="20">
        <v>25</v>
      </c>
      <c r="AK74" s="20">
        <v>24</v>
      </c>
      <c r="AL74" s="15">
        <v>23</v>
      </c>
      <c r="AM74" s="22">
        <v>30</v>
      </c>
      <c r="AN74" s="30">
        <v>25</v>
      </c>
      <c r="AO74" s="65">
        <v>26</v>
      </c>
      <c r="AP74" s="15">
        <v>28</v>
      </c>
      <c r="AQ74" s="22">
        <v>31</v>
      </c>
      <c r="AR74" s="69">
        <v>31</v>
      </c>
      <c r="AS74" s="74">
        <v>25</v>
      </c>
    </row>
    <row r="75" spans="1:45" x14ac:dyDescent="0.3">
      <c r="A75" s="5" t="s">
        <v>22</v>
      </c>
      <c r="B75" s="28">
        <v>18</v>
      </c>
      <c r="C75" s="28">
        <v>25</v>
      </c>
      <c r="D75" s="28">
        <v>22</v>
      </c>
      <c r="E75" s="28">
        <v>20</v>
      </c>
      <c r="F75" s="28">
        <v>22</v>
      </c>
      <c r="G75" s="28">
        <v>24</v>
      </c>
      <c r="H75" s="28">
        <v>23</v>
      </c>
      <c r="I75" s="28">
        <v>21</v>
      </c>
      <c r="J75" s="28">
        <v>16</v>
      </c>
      <c r="K75" s="28">
        <v>14</v>
      </c>
      <c r="L75" s="28">
        <v>13</v>
      </c>
      <c r="M75" s="28">
        <v>16</v>
      </c>
      <c r="N75" s="28">
        <v>9</v>
      </c>
      <c r="O75" s="28">
        <v>13</v>
      </c>
      <c r="P75" s="28">
        <v>17</v>
      </c>
      <c r="Q75" s="28">
        <v>19</v>
      </c>
      <c r="R75" s="28">
        <v>19</v>
      </c>
      <c r="S75" s="28">
        <v>17</v>
      </c>
      <c r="T75" s="28">
        <v>19</v>
      </c>
      <c r="U75" s="28">
        <v>9</v>
      </c>
      <c r="V75" s="28">
        <v>9</v>
      </c>
      <c r="W75" s="28">
        <v>14</v>
      </c>
      <c r="X75" s="28">
        <v>15</v>
      </c>
      <c r="Y75" s="28">
        <v>9</v>
      </c>
      <c r="Z75" s="28">
        <v>7</v>
      </c>
      <c r="AA75" s="28">
        <v>6</v>
      </c>
      <c r="AB75" s="28">
        <v>6</v>
      </c>
      <c r="AC75" s="28">
        <v>8</v>
      </c>
      <c r="AD75" s="28">
        <v>12</v>
      </c>
      <c r="AE75" s="28">
        <v>9</v>
      </c>
      <c r="AF75" s="28">
        <v>9</v>
      </c>
      <c r="AG75" s="28">
        <v>8</v>
      </c>
      <c r="AH75" s="28">
        <v>15</v>
      </c>
      <c r="AI75" s="28">
        <v>16</v>
      </c>
      <c r="AJ75" s="20">
        <v>3</v>
      </c>
      <c r="AK75" s="20">
        <v>7</v>
      </c>
      <c r="AL75" s="15">
        <v>13</v>
      </c>
      <c r="AM75" s="22">
        <v>15</v>
      </c>
      <c r="AN75" s="30">
        <v>17</v>
      </c>
      <c r="AO75" s="65">
        <v>14</v>
      </c>
      <c r="AP75" s="15">
        <v>8</v>
      </c>
      <c r="AQ75" s="22">
        <v>10</v>
      </c>
      <c r="AR75" s="69">
        <v>12</v>
      </c>
      <c r="AS75" s="74">
        <v>17</v>
      </c>
    </row>
    <row r="76" spans="1:45" x14ac:dyDescent="0.3">
      <c r="A76" s="5" t="s">
        <v>23</v>
      </c>
      <c r="B76" s="28">
        <v>16</v>
      </c>
      <c r="C76" s="28">
        <v>24</v>
      </c>
      <c r="D76" s="28">
        <v>26</v>
      </c>
      <c r="E76" s="28">
        <v>27</v>
      </c>
      <c r="F76" s="28">
        <v>27</v>
      </c>
      <c r="G76" s="28">
        <v>15</v>
      </c>
      <c r="H76" s="28">
        <v>18</v>
      </c>
      <c r="I76" s="28">
        <v>18</v>
      </c>
      <c r="J76" s="28">
        <v>16</v>
      </c>
      <c r="K76" s="28">
        <v>12</v>
      </c>
      <c r="L76" s="28">
        <v>17</v>
      </c>
      <c r="M76" s="28">
        <v>12</v>
      </c>
      <c r="N76" s="28">
        <v>9</v>
      </c>
      <c r="O76" s="28">
        <v>14</v>
      </c>
      <c r="P76" s="28">
        <v>14</v>
      </c>
      <c r="Q76" s="28">
        <v>18</v>
      </c>
      <c r="R76" s="28">
        <v>16</v>
      </c>
      <c r="S76" s="28">
        <v>15</v>
      </c>
      <c r="T76" s="28">
        <v>15</v>
      </c>
      <c r="U76" s="28">
        <v>9</v>
      </c>
      <c r="V76" s="28">
        <v>3</v>
      </c>
      <c r="W76" s="28">
        <v>3</v>
      </c>
      <c r="X76" s="28">
        <v>3</v>
      </c>
      <c r="Y76" s="28">
        <v>5</v>
      </c>
      <c r="Z76" s="28">
        <v>4</v>
      </c>
      <c r="AA76" s="28">
        <v>5</v>
      </c>
      <c r="AB76" s="28">
        <v>5</v>
      </c>
      <c r="AC76" s="28">
        <v>7</v>
      </c>
      <c r="AD76" s="28">
        <v>6</v>
      </c>
      <c r="AE76" s="28">
        <v>10</v>
      </c>
      <c r="AF76" s="28">
        <v>8</v>
      </c>
      <c r="AG76" s="28">
        <v>7</v>
      </c>
      <c r="AH76" s="28">
        <v>24</v>
      </c>
      <c r="AI76" s="28">
        <v>14</v>
      </c>
      <c r="AJ76" s="20">
        <v>1</v>
      </c>
      <c r="AK76" s="20">
        <v>16</v>
      </c>
      <c r="AL76" s="15">
        <v>14</v>
      </c>
      <c r="AM76" s="22">
        <v>5</v>
      </c>
      <c r="AN76" s="30">
        <v>6</v>
      </c>
      <c r="AO76" s="65">
        <v>10</v>
      </c>
      <c r="AP76" s="15">
        <v>7</v>
      </c>
      <c r="AQ76" s="22">
        <v>4</v>
      </c>
      <c r="AR76" s="69">
        <v>8</v>
      </c>
      <c r="AS76" s="74">
        <v>7</v>
      </c>
    </row>
    <row r="77" spans="1:45" x14ac:dyDescent="0.3">
      <c r="A77" s="6" t="s">
        <v>24</v>
      </c>
      <c r="B77" s="28">
        <v>10</v>
      </c>
      <c r="C77" s="28">
        <v>15</v>
      </c>
      <c r="D77" s="28">
        <v>13</v>
      </c>
      <c r="E77" s="28">
        <v>20</v>
      </c>
      <c r="F77" s="28">
        <v>18</v>
      </c>
      <c r="G77" s="28">
        <v>10</v>
      </c>
      <c r="H77" s="28">
        <v>11</v>
      </c>
      <c r="I77" s="28">
        <v>12</v>
      </c>
      <c r="J77" s="28">
        <v>11</v>
      </c>
      <c r="K77" s="28">
        <v>8</v>
      </c>
      <c r="L77" s="28">
        <v>12</v>
      </c>
      <c r="M77" s="28">
        <v>7</v>
      </c>
      <c r="N77" s="28">
        <v>7</v>
      </c>
      <c r="O77" s="28">
        <v>10</v>
      </c>
      <c r="P77" s="28">
        <v>10</v>
      </c>
      <c r="Q77" s="28">
        <v>15</v>
      </c>
      <c r="R77" s="28">
        <v>13</v>
      </c>
      <c r="S77" s="28">
        <v>12</v>
      </c>
      <c r="T77" s="28">
        <v>10</v>
      </c>
      <c r="U77" s="28">
        <v>8</v>
      </c>
      <c r="V77" s="28">
        <v>2</v>
      </c>
      <c r="W77" s="28">
        <v>3</v>
      </c>
      <c r="X77" s="28">
        <v>1</v>
      </c>
      <c r="Y77" s="28">
        <v>3</v>
      </c>
      <c r="Z77" s="28">
        <v>1</v>
      </c>
      <c r="AA77" s="28">
        <v>4</v>
      </c>
      <c r="AB77" s="28">
        <v>4</v>
      </c>
      <c r="AC77" s="28">
        <v>4</v>
      </c>
      <c r="AD77" s="28">
        <v>5</v>
      </c>
      <c r="AE77" s="28">
        <v>6</v>
      </c>
      <c r="AF77" s="28">
        <v>4</v>
      </c>
      <c r="AG77" s="28">
        <v>5</v>
      </c>
      <c r="AH77" s="28">
        <v>19</v>
      </c>
      <c r="AI77" s="28">
        <v>8</v>
      </c>
      <c r="AJ77" s="20">
        <v>0</v>
      </c>
      <c r="AK77" s="31">
        <v>12</v>
      </c>
      <c r="AL77" s="15">
        <v>7</v>
      </c>
      <c r="AM77" s="22">
        <v>5</v>
      </c>
      <c r="AN77" s="30">
        <v>4</v>
      </c>
      <c r="AO77" s="65">
        <v>4</v>
      </c>
      <c r="AP77" s="15">
        <v>5</v>
      </c>
      <c r="AQ77" s="22">
        <v>2</v>
      </c>
      <c r="AR77" s="69">
        <v>5</v>
      </c>
      <c r="AS77" s="74">
        <v>5</v>
      </c>
    </row>
    <row r="78" spans="1:45" x14ac:dyDescent="0.3">
      <c r="A78" s="6" t="s">
        <v>25</v>
      </c>
      <c r="B78" s="28">
        <v>6</v>
      </c>
      <c r="C78" s="28">
        <v>10</v>
      </c>
      <c r="D78" s="28">
        <v>12</v>
      </c>
      <c r="E78" s="28">
        <v>6</v>
      </c>
      <c r="F78" s="28">
        <v>9</v>
      </c>
      <c r="G78" s="28">
        <v>5</v>
      </c>
      <c r="H78" s="28">
        <v>7</v>
      </c>
      <c r="I78" s="28">
        <v>5</v>
      </c>
      <c r="J78" s="28">
        <v>5</v>
      </c>
      <c r="K78" s="28">
        <v>4</v>
      </c>
      <c r="L78" s="28">
        <v>6</v>
      </c>
      <c r="M78" s="28">
        <v>5</v>
      </c>
      <c r="N78" s="28">
        <v>3</v>
      </c>
      <c r="O78" s="28">
        <v>4</v>
      </c>
      <c r="P78" s="28">
        <v>4</v>
      </c>
      <c r="Q78" s="28">
        <v>3</v>
      </c>
      <c r="R78" s="28">
        <v>3</v>
      </c>
      <c r="S78" s="28">
        <v>3</v>
      </c>
      <c r="T78" s="28">
        <v>5</v>
      </c>
      <c r="U78" s="28">
        <v>2</v>
      </c>
      <c r="V78" s="28">
        <v>1</v>
      </c>
      <c r="W78" s="28">
        <v>1</v>
      </c>
      <c r="X78" s="28">
        <v>2</v>
      </c>
      <c r="Y78" s="28">
        <v>1</v>
      </c>
      <c r="Z78" s="28">
        <v>3</v>
      </c>
      <c r="AA78" s="28">
        <v>1</v>
      </c>
      <c r="AB78" s="28">
        <v>1</v>
      </c>
      <c r="AC78" s="28">
        <v>3</v>
      </c>
      <c r="AD78" s="28">
        <v>1</v>
      </c>
      <c r="AE78" s="28">
        <v>4</v>
      </c>
      <c r="AF78" s="28">
        <v>3</v>
      </c>
      <c r="AG78" s="28">
        <v>2</v>
      </c>
      <c r="AH78" s="28">
        <v>5</v>
      </c>
      <c r="AI78" s="28">
        <v>6</v>
      </c>
      <c r="AJ78" s="20">
        <v>1</v>
      </c>
      <c r="AK78" s="15">
        <v>4</v>
      </c>
      <c r="AL78" s="15">
        <v>7</v>
      </c>
      <c r="AM78" s="22">
        <v>0</v>
      </c>
      <c r="AN78" s="30">
        <v>2</v>
      </c>
      <c r="AO78" s="65">
        <v>7</v>
      </c>
      <c r="AP78" s="15">
        <v>2</v>
      </c>
      <c r="AQ78" s="22">
        <v>2</v>
      </c>
      <c r="AR78" s="69">
        <v>3</v>
      </c>
      <c r="AS78" s="74">
        <v>2</v>
      </c>
    </row>
    <row r="79" spans="1:45" x14ac:dyDescent="0.3">
      <c r="AK79" s="32"/>
      <c r="AL79" s="16"/>
      <c r="AM79" s="24"/>
      <c r="AN79" s="35"/>
      <c r="AO79" s="66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66"/>
      <c r="AP80" s="16"/>
    </row>
    <row r="81" spans="1:45" x14ac:dyDescent="0.3">
      <c r="AK81" s="32"/>
      <c r="AL81" s="12"/>
      <c r="AM81" s="24"/>
      <c r="AN81" s="35"/>
      <c r="AO81" s="66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66"/>
      <c r="AP82" s="12"/>
      <c r="AQ82" s="67"/>
    </row>
    <row r="83" spans="1:45" x14ac:dyDescent="0.3">
      <c r="AK83" s="32"/>
      <c r="AL83" s="12"/>
      <c r="AM83" s="24"/>
      <c r="AN83" s="34"/>
      <c r="AO83" s="66"/>
      <c r="AP83" s="12"/>
      <c r="AQ83" s="67"/>
    </row>
    <row r="84" spans="1:45" x14ac:dyDescent="0.3">
      <c r="B84" s="86" t="s">
        <v>47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66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176</v>
      </c>
      <c r="C86" s="28">
        <v>172</v>
      </c>
      <c r="D86" s="28">
        <v>158</v>
      </c>
      <c r="E86" s="28">
        <v>154</v>
      </c>
      <c r="F86" s="28">
        <v>181</v>
      </c>
      <c r="G86" s="28">
        <v>182</v>
      </c>
      <c r="H86" s="28">
        <v>155</v>
      </c>
      <c r="I86" s="28">
        <v>183</v>
      </c>
      <c r="J86" s="28">
        <v>76</v>
      </c>
      <c r="K86" s="28">
        <v>174</v>
      </c>
      <c r="L86" s="28">
        <v>187</v>
      </c>
      <c r="M86" s="28">
        <v>169</v>
      </c>
      <c r="N86" s="28">
        <v>195</v>
      </c>
      <c r="O86" s="28">
        <v>164</v>
      </c>
      <c r="P86" s="28">
        <v>149</v>
      </c>
      <c r="Q86" s="28">
        <v>168</v>
      </c>
      <c r="R86" s="28">
        <v>176</v>
      </c>
      <c r="S86" s="28">
        <v>183</v>
      </c>
      <c r="T86" s="28">
        <v>192</v>
      </c>
      <c r="U86" s="28">
        <v>177</v>
      </c>
      <c r="V86" s="28">
        <v>147</v>
      </c>
      <c r="W86" s="28">
        <v>162</v>
      </c>
      <c r="X86" s="28">
        <v>129</v>
      </c>
      <c r="Y86" s="28">
        <v>162</v>
      </c>
      <c r="Z86" s="28">
        <v>164</v>
      </c>
      <c r="AA86" s="28">
        <v>149</v>
      </c>
      <c r="AB86" s="28">
        <v>184</v>
      </c>
      <c r="AC86" s="28">
        <v>151</v>
      </c>
      <c r="AD86" s="28">
        <v>131</v>
      </c>
      <c r="AE86" s="28">
        <v>137</v>
      </c>
      <c r="AF86" s="28">
        <v>169</v>
      </c>
      <c r="AG86" s="28">
        <v>138</v>
      </c>
      <c r="AH86" s="28">
        <v>159</v>
      </c>
      <c r="AI86" s="28">
        <v>143</v>
      </c>
      <c r="AJ86" s="20">
        <v>179</v>
      </c>
      <c r="AK86" s="29">
        <v>143</v>
      </c>
      <c r="AL86" s="15">
        <v>163</v>
      </c>
      <c r="AM86" s="22">
        <v>128</v>
      </c>
      <c r="AN86" s="30">
        <v>150</v>
      </c>
      <c r="AO86" s="65">
        <v>152</v>
      </c>
      <c r="AP86" s="15">
        <v>280</v>
      </c>
      <c r="AQ86" s="22">
        <v>232</v>
      </c>
      <c r="AR86" s="69">
        <v>155</v>
      </c>
      <c r="AS86" s="74">
        <v>111</v>
      </c>
    </row>
    <row r="87" spans="1:45" x14ac:dyDescent="0.3">
      <c r="A87" s="5" t="s">
        <v>18</v>
      </c>
      <c r="B87" s="28">
        <v>30</v>
      </c>
      <c r="C87" s="28">
        <v>18</v>
      </c>
      <c r="D87" s="28">
        <v>20</v>
      </c>
      <c r="E87" s="28">
        <v>17</v>
      </c>
      <c r="F87" s="28">
        <v>22</v>
      </c>
      <c r="G87" s="28">
        <v>31</v>
      </c>
      <c r="H87" s="28">
        <v>32</v>
      </c>
      <c r="I87" s="28">
        <v>25</v>
      </c>
      <c r="J87" s="28">
        <v>30</v>
      </c>
      <c r="K87" s="28">
        <v>38</v>
      </c>
      <c r="L87" s="28">
        <v>27</v>
      </c>
      <c r="M87" s="28">
        <v>31</v>
      </c>
      <c r="N87" s="28">
        <v>37</v>
      </c>
      <c r="O87" s="28">
        <v>35</v>
      </c>
      <c r="P87" s="28">
        <v>27</v>
      </c>
      <c r="Q87" s="28">
        <v>21</v>
      </c>
      <c r="R87" s="28">
        <v>29</v>
      </c>
      <c r="S87" s="28">
        <v>33</v>
      </c>
      <c r="T87" s="28">
        <v>34</v>
      </c>
      <c r="U87" s="28">
        <v>39</v>
      </c>
      <c r="V87" s="28">
        <v>53</v>
      </c>
      <c r="W87" s="28">
        <v>43</v>
      </c>
      <c r="X87" s="28">
        <v>50</v>
      </c>
      <c r="Y87" s="28">
        <v>57</v>
      </c>
      <c r="Z87" s="28">
        <v>51</v>
      </c>
      <c r="AA87" s="28">
        <v>54</v>
      </c>
      <c r="AB87" s="28">
        <v>56</v>
      </c>
      <c r="AC87" s="28">
        <v>55</v>
      </c>
      <c r="AD87" s="28">
        <v>57</v>
      </c>
      <c r="AE87" s="28">
        <v>57</v>
      </c>
      <c r="AF87" s="28">
        <v>42</v>
      </c>
      <c r="AG87" s="28">
        <v>50</v>
      </c>
      <c r="AH87" s="28">
        <v>30</v>
      </c>
      <c r="AI87" s="28">
        <v>36</v>
      </c>
      <c r="AJ87" s="20">
        <v>77</v>
      </c>
      <c r="AK87" s="20">
        <v>62</v>
      </c>
      <c r="AL87" s="15">
        <v>57</v>
      </c>
      <c r="AM87" s="22">
        <v>56</v>
      </c>
      <c r="AN87" s="30">
        <v>68</v>
      </c>
      <c r="AO87" s="65">
        <v>55</v>
      </c>
      <c r="AP87" s="15">
        <v>68</v>
      </c>
      <c r="AQ87" s="22">
        <v>65</v>
      </c>
      <c r="AR87" s="69">
        <v>65</v>
      </c>
      <c r="AS87" s="74">
        <v>61</v>
      </c>
    </row>
    <row r="88" spans="1:45" x14ac:dyDescent="0.3">
      <c r="A88" s="6" t="s">
        <v>19</v>
      </c>
      <c r="B88" s="28">
        <v>5</v>
      </c>
      <c r="C88" s="28">
        <v>4</v>
      </c>
      <c r="D88" s="28">
        <v>5</v>
      </c>
      <c r="E88" s="28">
        <v>3</v>
      </c>
      <c r="F88" s="28">
        <v>3</v>
      </c>
      <c r="G88" s="28">
        <v>3</v>
      </c>
      <c r="H88" s="28">
        <v>7</v>
      </c>
      <c r="I88" s="28">
        <v>4</v>
      </c>
      <c r="J88" s="28">
        <v>5</v>
      </c>
      <c r="K88" s="28">
        <v>8</v>
      </c>
      <c r="L88" s="28">
        <v>4</v>
      </c>
      <c r="M88" s="28">
        <v>4</v>
      </c>
      <c r="N88" s="28">
        <v>6</v>
      </c>
      <c r="O88" s="28">
        <v>10</v>
      </c>
      <c r="P88" s="28">
        <v>6</v>
      </c>
      <c r="Q88" s="28">
        <v>5</v>
      </c>
      <c r="R88" s="28">
        <v>8</v>
      </c>
      <c r="S88" s="28">
        <v>11</v>
      </c>
      <c r="T88" s="28">
        <v>9</v>
      </c>
      <c r="U88" s="28">
        <v>8</v>
      </c>
      <c r="V88" s="28">
        <v>13</v>
      </c>
      <c r="W88" s="28">
        <v>10</v>
      </c>
      <c r="X88" s="28">
        <v>16</v>
      </c>
      <c r="Y88" s="28">
        <v>13</v>
      </c>
      <c r="Z88" s="28">
        <v>17</v>
      </c>
      <c r="AA88" s="28">
        <v>17</v>
      </c>
      <c r="AB88" s="28">
        <v>15</v>
      </c>
      <c r="AC88" s="28">
        <v>17</v>
      </c>
      <c r="AD88" s="28">
        <v>16</v>
      </c>
      <c r="AE88" s="28">
        <v>17</v>
      </c>
      <c r="AF88" s="28">
        <v>11</v>
      </c>
      <c r="AG88" s="28">
        <v>19</v>
      </c>
      <c r="AH88" s="28">
        <v>10</v>
      </c>
      <c r="AI88" s="28">
        <v>13</v>
      </c>
      <c r="AJ88" s="20">
        <v>33</v>
      </c>
      <c r="AK88" s="20">
        <v>25</v>
      </c>
      <c r="AL88" s="15">
        <v>24</v>
      </c>
      <c r="AM88" s="22">
        <v>28</v>
      </c>
      <c r="AN88" s="30">
        <v>25</v>
      </c>
      <c r="AO88" s="65">
        <v>18</v>
      </c>
      <c r="AP88" s="15">
        <v>31</v>
      </c>
      <c r="AQ88" s="22">
        <v>17</v>
      </c>
      <c r="AR88" s="69">
        <v>27</v>
      </c>
      <c r="AS88" s="74">
        <v>25</v>
      </c>
    </row>
    <row r="89" spans="1:45" x14ac:dyDescent="0.3">
      <c r="A89" s="6" t="s">
        <v>20</v>
      </c>
      <c r="B89" s="28">
        <v>26</v>
      </c>
      <c r="C89" s="28">
        <v>14</v>
      </c>
      <c r="D89" s="28">
        <v>15</v>
      </c>
      <c r="E89" s="28">
        <v>15</v>
      </c>
      <c r="F89" s="28">
        <v>18</v>
      </c>
      <c r="G89" s="28">
        <v>28</v>
      </c>
      <c r="H89" s="28">
        <v>26</v>
      </c>
      <c r="I89" s="28">
        <v>21</v>
      </c>
      <c r="J89" s="28">
        <v>25</v>
      </c>
      <c r="K89" s="28">
        <v>31</v>
      </c>
      <c r="L89" s="28">
        <v>23</v>
      </c>
      <c r="M89" s="28">
        <v>27</v>
      </c>
      <c r="N89" s="28">
        <v>31</v>
      </c>
      <c r="O89" s="28">
        <v>25</v>
      </c>
      <c r="P89" s="28">
        <v>21</v>
      </c>
      <c r="Q89" s="28">
        <v>16</v>
      </c>
      <c r="R89" s="28">
        <v>21</v>
      </c>
      <c r="S89" s="28">
        <v>21</v>
      </c>
      <c r="T89" s="28">
        <v>25</v>
      </c>
      <c r="U89" s="28">
        <v>31</v>
      </c>
      <c r="V89" s="28">
        <v>40</v>
      </c>
      <c r="W89" s="28">
        <v>33</v>
      </c>
      <c r="X89" s="28">
        <v>34</v>
      </c>
      <c r="Y89" s="28">
        <v>44</v>
      </c>
      <c r="Z89" s="28">
        <v>35</v>
      </c>
      <c r="AA89" s="28">
        <v>38</v>
      </c>
      <c r="AB89" s="28">
        <v>41</v>
      </c>
      <c r="AC89" s="28">
        <v>38</v>
      </c>
      <c r="AD89" s="28">
        <v>42</v>
      </c>
      <c r="AE89" s="28">
        <v>40</v>
      </c>
      <c r="AF89" s="28">
        <v>31</v>
      </c>
      <c r="AG89" s="28">
        <v>31</v>
      </c>
      <c r="AH89" s="28">
        <v>19</v>
      </c>
      <c r="AI89" s="28">
        <v>23</v>
      </c>
      <c r="AJ89" s="20">
        <v>45</v>
      </c>
      <c r="AK89" s="20">
        <v>37</v>
      </c>
      <c r="AL89" s="15">
        <v>33</v>
      </c>
      <c r="AM89" s="22">
        <v>28</v>
      </c>
      <c r="AN89" s="30">
        <v>43</v>
      </c>
      <c r="AO89" s="65">
        <v>37</v>
      </c>
      <c r="AP89" s="15">
        <v>37</v>
      </c>
      <c r="AQ89" s="22">
        <v>48</v>
      </c>
      <c r="AR89" s="69">
        <v>38</v>
      </c>
      <c r="AS89" s="74">
        <v>36</v>
      </c>
    </row>
    <row r="90" spans="1:45" x14ac:dyDescent="0.3">
      <c r="A90" s="5" t="s">
        <v>21</v>
      </c>
      <c r="B90" s="28">
        <v>44</v>
      </c>
      <c r="C90" s="28">
        <v>45</v>
      </c>
      <c r="D90" s="28">
        <v>41</v>
      </c>
      <c r="E90" s="28">
        <v>58</v>
      </c>
      <c r="F90" s="28">
        <v>44</v>
      </c>
      <c r="G90" s="28">
        <v>43</v>
      </c>
      <c r="H90" s="28">
        <v>43</v>
      </c>
      <c r="I90" s="28">
        <v>51</v>
      </c>
      <c r="J90" s="28">
        <v>45</v>
      </c>
      <c r="K90" s="28">
        <v>40</v>
      </c>
      <c r="L90" s="28">
        <v>52</v>
      </c>
      <c r="M90" s="28">
        <v>47</v>
      </c>
      <c r="N90" s="28">
        <v>47</v>
      </c>
      <c r="O90" s="28">
        <v>41</v>
      </c>
      <c r="P90" s="28">
        <v>50</v>
      </c>
      <c r="Q90" s="28">
        <v>51</v>
      </c>
      <c r="R90" s="28">
        <v>44</v>
      </c>
      <c r="S90" s="28">
        <v>47</v>
      </c>
      <c r="T90" s="28">
        <v>43</v>
      </c>
      <c r="U90" s="28">
        <v>45</v>
      </c>
      <c r="V90" s="28">
        <v>36</v>
      </c>
      <c r="W90" s="28">
        <v>44</v>
      </c>
      <c r="X90" s="28">
        <v>32</v>
      </c>
      <c r="Y90" s="28">
        <v>35</v>
      </c>
      <c r="Z90" s="28">
        <v>41</v>
      </c>
      <c r="AA90" s="28">
        <v>31</v>
      </c>
      <c r="AB90" s="28">
        <v>35</v>
      </c>
      <c r="AC90" s="28">
        <v>34</v>
      </c>
      <c r="AD90" s="28">
        <v>33</v>
      </c>
      <c r="AE90" s="28">
        <v>31</v>
      </c>
      <c r="AF90" s="28">
        <v>45</v>
      </c>
      <c r="AG90" s="28">
        <v>32</v>
      </c>
      <c r="AH90" s="28">
        <v>41</v>
      </c>
      <c r="AI90" s="28">
        <v>36</v>
      </c>
      <c r="AJ90" s="20">
        <v>21</v>
      </c>
      <c r="AK90" s="20">
        <v>22</v>
      </c>
      <c r="AL90" s="15">
        <v>26</v>
      </c>
      <c r="AM90" s="22">
        <v>32</v>
      </c>
      <c r="AN90" s="30">
        <v>25</v>
      </c>
      <c r="AO90" s="65">
        <v>32</v>
      </c>
      <c r="AP90" s="15">
        <v>26</v>
      </c>
      <c r="AQ90" s="22">
        <v>27</v>
      </c>
      <c r="AR90" s="69">
        <v>26</v>
      </c>
      <c r="AS90" s="74">
        <v>28</v>
      </c>
    </row>
    <row r="91" spans="1:45" x14ac:dyDescent="0.3">
      <c r="A91" s="5" t="s">
        <v>22</v>
      </c>
      <c r="B91" s="28">
        <v>15</v>
      </c>
      <c r="C91" s="28">
        <v>22</v>
      </c>
      <c r="D91" s="28">
        <v>21</v>
      </c>
      <c r="E91" s="28">
        <v>12</v>
      </c>
      <c r="F91" s="28">
        <v>19</v>
      </c>
      <c r="G91" s="28">
        <v>15</v>
      </c>
      <c r="H91" s="28">
        <v>10</v>
      </c>
      <c r="I91" s="28">
        <v>15</v>
      </c>
      <c r="J91" s="28">
        <v>15</v>
      </c>
      <c r="K91" s="28">
        <v>10</v>
      </c>
      <c r="L91" s="28">
        <v>10</v>
      </c>
      <c r="M91" s="28">
        <v>10</v>
      </c>
      <c r="N91" s="28">
        <v>10</v>
      </c>
      <c r="O91" s="28">
        <v>14</v>
      </c>
      <c r="P91" s="28">
        <v>12</v>
      </c>
      <c r="Q91" s="28">
        <v>15</v>
      </c>
      <c r="R91" s="28">
        <v>12</v>
      </c>
      <c r="S91" s="28">
        <v>14</v>
      </c>
      <c r="T91" s="28">
        <v>15</v>
      </c>
      <c r="U91" s="28">
        <v>8</v>
      </c>
      <c r="V91" s="28">
        <v>8</v>
      </c>
      <c r="W91" s="28">
        <v>5</v>
      </c>
      <c r="X91" s="28">
        <v>11</v>
      </c>
      <c r="Y91" s="28">
        <v>5</v>
      </c>
      <c r="Z91" s="28">
        <v>5</v>
      </c>
      <c r="AA91" s="28">
        <v>11</v>
      </c>
      <c r="AB91" s="28">
        <v>5</v>
      </c>
      <c r="AC91" s="28">
        <v>7</v>
      </c>
      <c r="AD91" s="28">
        <v>5</v>
      </c>
      <c r="AE91" s="28">
        <v>6</v>
      </c>
      <c r="AF91" s="28">
        <v>9</v>
      </c>
      <c r="AG91" s="28">
        <v>11</v>
      </c>
      <c r="AH91" s="28">
        <v>16</v>
      </c>
      <c r="AI91" s="28">
        <v>12</v>
      </c>
      <c r="AJ91" s="20">
        <v>1</v>
      </c>
      <c r="AK91" s="20">
        <v>8</v>
      </c>
      <c r="AL91" s="15">
        <v>5</v>
      </c>
      <c r="AM91" s="22">
        <v>9</v>
      </c>
      <c r="AN91" s="30">
        <v>5</v>
      </c>
      <c r="AO91" s="65">
        <v>8</v>
      </c>
      <c r="AP91" s="15">
        <v>3</v>
      </c>
      <c r="AQ91" s="22">
        <v>4</v>
      </c>
      <c r="AR91" s="69">
        <v>6</v>
      </c>
      <c r="AS91" s="74">
        <v>9</v>
      </c>
    </row>
    <row r="92" spans="1:45" x14ac:dyDescent="0.3">
      <c r="A92" s="5" t="s">
        <v>23</v>
      </c>
      <c r="B92" s="28">
        <v>11</v>
      </c>
      <c r="C92" s="28">
        <v>15</v>
      </c>
      <c r="D92" s="28">
        <v>18</v>
      </c>
      <c r="E92" s="28">
        <v>13</v>
      </c>
      <c r="F92" s="28">
        <v>15</v>
      </c>
      <c r="G92" s="28">
        <v>11</v>
      </c>
      <c r="H92" s="28">
        <v>14</v>
      </c>
      <c r="I92" s="28">
        <v>9</v>
      </c>
      <c r="J92" s="28">
        <v>10</v>
      </c>
      <c r="K92" s="28">
        <v>11</v>
      </c>
      <c r="L92" s="28">
        <v>10</v>
      </c>
      <c r="M92" s="28">
        <v>12</v>
      </c>
      <c r="N92" s="28">
        <v>6</v>
      </c>
      <c r="O92" s="28">
        <v>10</v>
      </c>
      <c r="P92" s="28">
        <v>11</v>
      </c>
      <c r="Q92" s="28">
        <v>13</v>
      </c>
      <c r="R92" s="28">
        <v>14</v>
      </c>
      <c r="S92" s="28">
        <v>6</v>
      </c>
      <c r="T92" s="28">
        <v>8</v>
      </c>
      <c r="U92" s="28">
        <v>8</v>
      </c>
      <c r="V92" s="28">
        <v>3</v>
      </c>
      <c r="W92" s="28">
        <v>8</v>
      </c>
      <c r="X92" s="28">
        <v>7</v>
      </c>
      <c r="Y92" s="28">
        <v>3</v>
      </c>
      <c r="Z92" s="28">
        <v>3</v>
      </c>
      <c r="AA92" s="28">
        <v>4</v>
      </c>
      <c r="AB92" s="28">
        <v>3</v>
      </c>
      <c r="AC92" s="28">
        <v>5</v>
      </c>
      <c r="AD92" s="28">
        <v>5</v>
      </c>
      <c r="AE92" s="28">
        <v>6</v>
      </c>
      <c r="AF92" s="28">
        <v>4</v>
      </c>
      <c r="AG92" s="28">
        <v>6</v>
      </c>
      <c r="AH92" s="28">
        <v>14</v>
      </c>
      <c r="AI92" s="28">
        <v>16</v>
      </c>
      <c r="AJ92" s="20">
        <v>1</v>
      </c>
      <c r="AK92" s="20">
        <v>8</v>
      </c>
      <c r="AL92" s="15">
        <v>12</v>
      </c>
      <c r="AM92" s="22">
        <v>2</v>
      </c>
      <c r="AN92" s="30">
        <v>3</v>
      </c>
      <c r="AO92" s="65">
        <v>5</v>
      </c>
      <c r="AP92" s="15">
        <v>3</v>
      </c>
      <c r="AQ92" s="22">
        <v>4</v>
      </c>
      <c r="AR92" s="69">
        <v>3</v>
      </c>
      <c r="AS92" s="74">
        <v>2</v>
      </c>
    </row>
    <row r="93" spans="1:45" x14ac:dyDescent="0.3">
      <c r="A93" s="6" t="s">
        <v>24</v>
      </c>
      <c r="B93" s="28">
        <v>8</v>
      </c>
      <c r="C93" s="28">
        <v>12</v>
      </c>
      <c r="D93" s="28">
        <v>12</v>
      </c>
      <c r="E93" s="28">
        <v>12</v>
      </c>
      <c r="F93" s="28">
        <v>12</v>
      </c>
      <c r="G93" s="28">
        <v>9</v>
      </c>
      <c r="H93" s="28">
        <v>11</v>
      </c>
      <c r="I93" s="28">
        <v>6</v>
      </c>
      <c r="J93" s="28">
        <v>10</v>
      </c>
      <c r="K93" s="28">
        <v>8</v>
      </c>
      <c r="L93" s="28">
        <v>7</v>
      </c>
      <c r="M93" s="28">
        <v>9</v>
      </c>
      <c r="N93" s="28">
        <v>6</v>
      </c>
      <c r="O93" s="28">
        <v>7</v>
      </c>
      <c r="P93" s="28">
        <v>6</v>
      </c>
      <c r="Q93" s="28">
        <v>11</v>
      </c>
      <c r="R93" s="28">
        <v>12</v>
      </c>
      <c r="S93" s="28">
        <v>5</v>
      </c>
      <c r="T93" s="28">
        <v>5</v>
      </c>
      <c r="U93" s="28">
        <v>6</v>
      </c>
      <c r="V93" s="28">
        <v>2</v>
      </c>
      <c r="W93" s="28">
        <v>7</v>
      </c>
      <c r="X93" s="28">
        <v>6</v>
      </c>
      <c r="Y93" s="28">
        <v>2</v>
      </c>
      <c r="Z93" s="28">
        <v>1</v>
      </c>
      <c r="AA93" s="28">
        <v>4</v>
      </c>
      <c r="AB93" s="28">
        <v>3</v>
      </c>
      <c r="AC93" s="28">
        <v>3</v>
      </c>
      <c r="AD93" s="28">
        <v>5</v>
      </c>
      <c r="AE93" s="28">
        <v>4</v>
      </c>
      <c r="AF93" s="28">
        <v>3</v>
      </c>
      <c r="AG93" s="28">
        <v>4</v>
      </c>
      <c r="AH93" s="28">
        <v>12</v>
      </c>
      <c r="AI93" s="28">
        <v>9</v>
      </c>
      <c r="AJ93" s="20">
        <v>0</v>
      </c>
      <c r="AK93" s="31">
        <v>6</v>
      </c>
      <c r="AL93" s="15">
        <v>7</v>
      </c>
      <c r="AM93" s="22">
        <v>2</v>
      </c>
      <c r="AN93" s="30">
        <v>2</v>
      </c>
      <c r="AO93" s="65">
        <v>3</v>
      </c>
      <c r="AP93" s="15">
        <v>2</v>
      </c>
      <c r="AQ93" s="22">
        <v>4</v>
      </c>
      <c r="AR93" s="69">
        <v>2</v>
      </c>
      <c r="AS93" s="74">
        <v>2</v>
      </c>
    </row>
    <row r="94" spans="1:45" x14ac:dyDescent="0.3">
      <c r="A94" s="6" t="s">
        <v>25</v>
      </c>
      <c r="B94" s="28">
        <v>3</v>
      </c>
      <c r="C94" s="28">
        <v>3</v>
      </c>
      <c r="D94" s="28">
        <v>6</v>
      </c>
      <c r="E94" s="28">
        <v>1</v>
      </c>
      <c r="F94" s="28">
        <v>3</v>
      </c>
      <c r="G94" s="28">
        <v>2</v>
      </c>
      <c r="H94" s="28">
        <v>2</v>
      </c>
      <c r="I94" s="28">
        <v>3</v>
      </c>
      <c r="J94" s="28">
        <v>0</v>
      </c>
      <c r="K94" s="28">
        <v>3</v>
      </c>
      <c r="L94" s="28">
        <v>3</v>
      </c>
      <c r="M94" s="28">
        <v>2</v>
      </c>
      <c r="N94" s="28">
        <v>0</v>
      </c>
      <c r="O94" s="28">
        <v>3</v>
      </c>
      <c r="P94" s="28">
        <v>5</v>
      </c>
      <c r="Q94" s="28">
        <v>1</v>
      </c>
      <c r="R94" s="28">
        <v>3</v>
      </c>
      <c r="S94" s="28">
        <v>1</v>
      </c>
      <c r="T94" s="28">
        <v>3</v>
      </c>
      <c r="U94" s="28">
        <v>2</v>
      </c>
      <c r="V94" s="28">
        <v>1</v>
      </c>
      <c r="W94" s="28">
        <v>1</v>
      </c>
      <c r="X94" s="28">
        <v>1</v>
      </c>
      <c r="Y94" s="28">
        <v>1</v>
      </c>
      <c r="Z94" s="28">
        <v>2</v>
      </c>
      <c r="AA94" s="28">
        <v>0</v>
      </c>
      <c r="AB94" s="28">
        <v>0</v>
      </c>
      <c r="AC94" s="28">
        <v>2</v>
      </c>
      <c r="AD94" s="28">
        <v>0</v>
      </c>
      <c r="AE94" s="28">
        <v>2</v>
      </c>
      <c r="AF94" s="28">
        <v>1</v>
      </c>
      <c r="AG94" s="28">
        <v>2</v>
      </c>
      <c r="AH94" s="28">
        <v>2</v>
      </c>
      <c r="AI94" s="28">
        <v>7</v>
      </c>
      <c r="AJ94" s="20">
        <v>1</v>
      </c>
      <c r="AK94" s="15">
        <v>2</v>
      </c>
      <c r="AL94" s="15">
        <v>4</v>
      </c>
      <c r="AM94" s="22">
        <v>0</v>
      </c>
      <c r="AN94" s="30">
        <v>1</v>
      </c>
      <c r="AO94" s="65">
        <v>2</v>
      </c>
      <c r="AP94" s="15">
        <v>1</v>
      </c>
      <c r="AQ94" s="22">
        <v>0</v>
      </c>
      <c r="AR94" s="69">
        <v>1</v>
      </c>
      <c r="AS94" s="74">
        <v>1</v>
      </c>
    </row>
    <row r="95" spans="1:45" x14ac:dyDescent="0.3">
      <c r="AK95" s="32"/>
      <c r="AL95" s="16"/>
      <c r="AM95" s="24"/>
      <c r="AN95" s="35"/>
      <c r="AO95" s="66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66"/>
      <c r="AP96" s="16"/>
      <c r="AS96" s="95"/>
    </row>
    <row r="97" spans="1:45" x14ac:dyDescent="0.3">
      <c r="AK97" s="32"/>
      <c r="AL97" s="12"/>
      <c r="AM97" s="24"/>
      <c r="AN97" s="35"/>
      <c r="AO97" s="66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66"/>
      <c r="AP98" s="12"/>
      <c r="AQ98" s="67"/>
      <c r="AS98" s="95"/>
    </row>
    <row r="99" spans="1:45" x14ac:dyDescent="0.3">
      <c r="AK99" s="32"/>
      <c r="AL99" s="12"/>
      <c r="AM99" s="24"/>
      <c r="AN99" s="34"/>
      <c r="AO99" s="66"/>
      <c r="AP99" s="12"/>
      <c r="AQ99" s="67"/>
    </row>
    <row r="100" spans="1:45" x14ac:dyDescent="0.3">
      <c r="B100" s="86" t="s">
        <v>47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66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176</v>
      </c>
      <c r="C102" s="28">
        <v>172</v>
      </c>
      <c r="D102" s="28">
        <v>158</v>
      </c>
      <c r="E102" s="28">
        <v>154</v>
      </c>
      <c r="F102" s="28">
        <v>181</v>
      </c>
      <c r="G102" s="28">
        <v>182</v>
      </c>
      <c r="H102" s="28">
        <v>155</v>
      </c>
      <c r="I102" s="28">
        <v>183</v>
      </c>
      <c r="J102" s="28">
        <v>76</v>
      </c>
      <c r="K102" s="28">
        <v>174</v>
      </c>
      <c r="L102" s="28">
        <v>187</v>
      </c>
      <c r="M102" s="28">
        <v>169</v>
      </c>
      <c r="N102" s="28">
        <v>195</v>
      </c>
      <c r="O102" s="28">
        <v>164</v>
      </c>
      <c r="P102" s="28">
        <v>149</v>
      </c>
      <c r="Q102" s="28">
        <v>168</v>
      </c>
      <c r="R102" s="28">
        <v>176</v>
      </c>
      <c r="S102" s="28">
        <v>183</v>
      </c>
      <c r="T102" s="28">
        <v>192</v>
      </c>
      <c r="U102" s="28">
        <v>177</v>
      </c>
      <c r="V102" s="28">
        <v>147</v>
      </c>
      <c r="W102" s="28">
        <v>162</v>
      </c>
      <c r="X102" s="28">
        <v>129</v>
      </c>
      <c r="Y102" s="28">
        <v>162</v>
      </c>
      <c r="Z102" s="28">
        <v>164</v>
      </c>
      <c r="AA102" s="28">
        <v>149</v>
      </c>
      <c r="AB102" s="28">
        <v>184</v>
      </c>
      <c r="AC102" s="28">
        <v>151</v>
      </c>
      <c r="AD102" s="28">
        <v>131</v>
      </c>
      <c r="AE102" s="28">
        <v>137</v>
      </c>
      <c r="AF102" s="28">
        <v>169</v>
      </c>
      <c r="AG102" s="28">
        <v>138</v>
      </c>
      <c r="AH102" s="28">
        <v>159</v>
      </c>
      <c r="AI102" s="28">
        <v>143</v>
      </c>
      <c r="AJ102" s="20">
        <v>179</v>
      </c>
      <c r="AK102" s="29">
        <v>143</v>
      </c>
      <c r="AL102" s="15">
        <v>163</v>
      </c>
      <c r="AM102" s="22">
        <v>128</v>
      </c>
      <c r="AN102" s="30">
        <v>150</v>
      </c>
      <c r="AO102" s="65">
        <v>152</v>
      </c>
      <c r="AP102" s="15">
        <v>280</v>
      </c>
      <c r="AQ102" s="22">
        <v>232</v>
      </c>
      <c r="AR102" s="69">
        <v>155</v>
      </c>
      <c r="AS102" s="74">
        <v>111</v>
      </c>
    </row>
    <row r="103" spans="1:45" x14ac:dyDescent="0.3">
      <c r="A103" s="5" t="s">
        <v>235</v>
      </c>
      <c r="B103" s="28">
        <v>30</v>
      </c>
      <c r="C103" s="28">
        <v>37</v>
      </c>
      <c r="D103" s="28">
        <v>31</v>
      </c>
      <c r="E103" s="28">
        <v>37</v>
      </c>
      <c r="F103" s="28">
        <v>34</v>
      </c>
      <c r="G103" s="28">
        <v>26</v>
      </c>
      <c r="H103" s="28">
        <v>27</v>
      </c>
      <c r="I103" s="28">
        <v>26</v>
      </c>
      <c r="J103" s="28">
        <v>14</v>
      </c>
      <c r="K103" s="28">
        <v>25</v>
      </c>
      <c r="L103" s="28">
        <v>32</v>
      </c>
      <c r="M103" s="28">
        <v>23</v>
      </c>
      <c r="N103" s="28">
        <v>24</v>
      </c>
      <c r="O103" s="28">
        <v>26</v>
      </c>
      <c r="P103" s="28">
        <v>28</v>
      </c>
      <c r="Q103" s="28">
        <v>21</v>
      </c>
      <c r="R103" s="28">
        <v>27</v>
      </c>
      <c r="S103" s="28">
        <v>26</v>
      </c>
      <c r="T103" s="28">
        <v>36</v>
      </c>
      <c r="U103" s="28">
        <v>29</v>
      </c>
      <c r="V103" s="28">
        <v>37</v>
      </c>
      <c r="W103" s="28">
        <v>20</v>
      </c>
      <c r="X103" s="28">
        <v>30</v>
      </c>
      <c r="Y103" s="28">
        <v>22</v>
      </c>
      <c r="Z103" s="28">
        <v>19</v>
      </c>
      <c r="AA103" s="28">
        <v>20</v>
      </c>
      <c r="AB103" s="28">
        <v>28</v>
      </c>
      <c r="AC103" s="28">
        <v>20</v>
      </c>
      <c r="AD103" s="28">
        <v>26</v>
      </c>
      <c r="AE103" s="28">
        <v>30</v>
      </c>
      <c r="AF103" s="28">
        <v>31</v>
      </c>
      <c r="AG103" s="28">
        <v>32</v>
      </c>
      <c r="AH103" s="28">
        <v>37</v>
      </c>
      <c r="AI103" s="28">
        <v>34</v>
      </c>
      <c r="AJ103" s="20">
        <v>30</v>
      </c>
      <c r="AK103" s="20">
        <v>33</v>
      </c>
      <c r="AL103" s="15">
        <v>31</v>
      </c>
      <c r="AM103" s="22">
        <v>31</v>
      </c>
      <c r="AN103" s="30">
        <v>22</v>
      </c>
      <c r="AO103" s="65">
        <v>30</v>
      </c>
      <c r="AP103" s="15">
        <v>26</v>
      </c>
      <c r="AQ103" s="22">
        <v>31</v>
      </c>
      <c r="AR103" s="69">
        <v>37</v>
      </c>
      <c r="AS103" s="74">
        <v>29</v>
      </c>
    </row>
    <row r="104" spans="1:45" x14ac:dyDescent="0.3">
      <c r="A104" s="6" t="s">
        <v>236</v>
      </c>
      <c r="B104" s="28">
        <v>20</v>
      </c>
      <c r="C104" s="28">
        <v>29</v>
      </c>
      <c r="D104" s="28">
        <v>22</v>
      </c>
      <c r="E104" s="28">
        <v>28</v>
      </c>
      <c r="F104" s="28">
        <v>23</v>
      </c>
      <c r="G104" s="28">
        <v>16</v>
      </c>
      <c r="H104" s="28">
        <v>18</v>
      </c>
      <c r="I104" s="28">
        <v>14</v>
      </c>
      <c r="J104" s="28">
        <v>11</v>
      </c>
      <c r="K104" s="28">
        <v>15</v>
      </c>
      <c r="L104" s="28">
        <v>20</v>
      </c>
      <c r="M104" s="28">
        <v>15</v>
      </c>
      <c r="N104" s="28">
        <v>9</v>
      </c>
      <c r="O104" s="28">
        <v>17</v>
      </c>
      <c r="P104" s="28">
        <v>17</v>
      </c>
      <c r="Q104" s="28">
        <v>14</v>
      </c>
      <c r="R104" s="28">
        <v>13</v>
      </c>
      <c r="S104" s="28">
        <v>18</v>
      </c>
      <c r="T104" s="28">
        <v>22</v>
      </c>
      <c r="U104" s="28">
        <v>17</v>
      </c>
      <c r="V104" s="28">
        <v>19</v>
      </c>
      <c r="W104" s="28">
        <v>12</v>
      </c>
      <c r="X104" s="28">
        <v>21</v>
      </c>
      <c r="Y104" s="28">
        <v>10</v>
      </c>
      <c r="Z104" s="28">
        <v>9</v>
      </c>
      <c r="AA104" s="28">
        <v>9</v>
      </c>
      <c r="AB104" s="28">
        <v>12</v>
      </c>
      <c r="AC104" s="28">
        <v>8</v>
      </c>
      <c r="AD104" s="28">
        <v>17</v>
      </c>
      <c r="AE104" s="28">
        <v>14</v>
      </c>
      <c r="AF104" s="28">
        <v>18</v>
      </c>
      <c r="AG104" s="28">
        <v>18</v>
      </c>
      <c r="AH104" s="28">
        <v>26</v>
      </c>
      <c r="AI104" s="28">
        <v>20</v>
      </c>
      <c r="AJ104" s="20">
        <v>8</v>
      </c>
      <c r="AK104" s="20">
        <v>14</v>
      </c>
      <c r="AL104" s="15">
        <v>10</v>
      </c>
      <c r="AM104" s="22">
        <v>11</v>
      </c>
      <c r="AN104" s="30">
        <v>7</v>
      </c>
      <c r="AO104" s="65">
        <v>10</v>
      </c>
      <c r="AP104" s="15">
        <v>13</v>
      </c>
      <c r="AQ104" s="22">
        <v>11</v>
      </c>
      <c r="AR104" s="69">
        <v>15</v>
      </c>
      <c r="AS104" s="74">
        <v>12</v>
      </c>
    </row>
    <row r="105" spans="1:45" x14ac:dyDescent="0.3">
      <c r="A105" s="6" t="s">
        <v>237</v>
      </c>
      <c r="B105" s="28">
        <v>11</v>
      </c>
      <c r="C105" s="28">
        <v>8</v>
      </c>
      <c r="D105" s="28">
        <v>9</v>
      </c>
      <c r="E105" s="28">
        <v>9</v>
      </c>
      <c r="F105" s="28">
        <v>11</v>
      </c>
      <c r="G105" s="28">
        <v>10</v>
      </c>
      <c r="H105" s="28">
        <v>9</v>
      </c>
      <c r="I105" s="28">
        <v>11</v>
      </c>
      <c r="J105" s="28">
        <v>4</v>
      </c>
      <c r="K105" s="28">
        <v>10</v>
      </c>
      <c r="L105" s="28">
        <v>12</v>
      </c>
      <c r="M105" s="28">
        <v>8</v>
      </c>
      <c r="N105" s="28">
        <v>14</v>
      </c>
      <c r="O105" s="28">
        <v>9</v>
      </c>
      <c r="P105" s="28">
        <v>11</v>
      </c>
      <c r="Q105" s="28">
        <v>6</v>
      </c>
      <c r="R105" s="28">
        <v>13</v>
      </c>
      <c r="S105" s="28">
        <v>8</v>
      </c>
      <c r="T105" s="28">
        <v>14</v>
      </c>
      <c r="U105" s="28">
        <v>12</v>
      </c>
      <c r="V105" s="28">
        <v>18</v>
      </c>
      <c r="W105" s="28">
        <v>8</v>
      </c>
      <c r="X105" s="28">
        <v>9</v>
      </c>
      <c r="Y105" s="28">
        <v>12</v>
      </c>
      <c r="Z105" s="28">
        <v>10</v>
      </c>
      <c r="AA105" s="28">
        <v>11</v>
      </c>
      <c r="AB105" s="28">
        <v>16</v>
      </c>
      <c r="AC105" s="28">
        <v>11</v>
      </c>
      <c r="AD105" s="28">
        <v>9</v>
      </c>
      <c r="AE105" s="28">
        <v>16</v>
      </c>
      <c r="AF105" s="28">
        <v>12</v>
      </c>
      <c r="AG105" s="28">
        <v>13</v>
      </c>
      <c r="AH105" s="28">
        <v>11</v>
      </c>
      <c r="AI105" s="28">
        <v>15</v>
      </c>
      <c r="AJ105" s="20">
        <v>23</v>
      </c>
      <c r="AK105" s="20">
        <v>19</v>
      </c>
      <c r="AL105" s="15">
        <v>21</v>
      </c>
      <c r="AM105" s="22">
        <v>20</v>
      </c>
      <c r="AN105" s="30">
        <v>15</v>
      </c>
      <c r="AO105" s="65">
        <v>20</v>
      </c>
      <c r="AP105" s="15">
        <v>13</v>
      </c>
      <c r="AQ105" s="22">
        <v>21</v>
      </c>
      <c r="AR105" s="69">
        <v>22</v>
      </c>
      <c r="AS105" s="74">
        <v>17</v>
      </c>
    </row>
    <row r="106" spans="1:45" x14ac:dyDescent="0.3">
      <c r="A106" s="5" t="s">
        <v>32</v>
      </c>
      <c r="B106" s="28">
        <v>44</v>
      </c>
      <c r="C106" s="28">
        <v>35</v>
      </c>
      <c r="D106" s="28">
        <v>33</v>
      </c>
      <c r="E106" s="28">
        <v>35</v>
      </c>
      <c r="F106" s="28">
        <v>33</v>
      </c>
      <c r="G106" s="28">
        <v>46</v>
      </c>
      <c r="H106" s="28">
        <v>43</v>
      </c>
      <c r="I106" s="28">
        <v>40</v>
      </c>
      <c r="J106" s="28">
        <v>45</v>
      </c>
      <c r="K106" s="28">
        <v>48</v>
      </c>
      <c r="L106" s="28">
        <v>38</v>
      </c>
      <c r="M106" s="28">
        <v>43</v>
      </c>
      <c r="N106" s="28">
        <v>47</v>
      </c>
      <c r="O106" s="28">
        <v>49</v>
      </c>
      <c r="P106" s="28">
        <v>46</v>
      </c>
      <c r="Q106" s="28">
        <v>44</v>
      </c>
      <c r="R106" s="28">
        <v>48</v>
      </c>
      <c r="S106" s="28">
        <v>47</v>
      </c>
      <c r="T106" s="28">
        <v>38</v>
      </c>
      <c r="U106" s="28">
        <v>37</v>
      </c>
      <c r="V106" s="28">
        <v>38</v>
      </c>
      <c r="W106" s="28">
        <v>52</v>
      </c>
      <c r="X106" s="28">
        <v>40</v>
      </c>
      <c r="Y106" s="28">
        <v>46</v>
      </c>
      <c r="Z106" s="28">
        <v>45</v>
      </c>
      <c r="AA106" s="28">
        <v>37</v>
      </c>
      <c r="AB106" s="28">
        <v>47</v>
      </c>
      <c r="AC106" s="28">
        <v>45</v>
      </c>
      <c r="AD106" s="28">
        <v>45</v>
      </c>
      <c r="AE106" s="28">
        <v>38</v>
      </c>
      <c r="AF106" s="28">
        <v>44</v>
      </c>
      <c r="AG106" s="28">
        <v>31</v>
      </c>
      <c r="AH106" s="28">
        <v>30</v>
      </c>
      <c r="AI106" s="28">
        <v>31</v>
      </c>
      <c r="AJ106" s="20">
        <v>37</v>
      </c>
      <c r="AK106" s="20">
        <v>23</v>
      </c>
      <c r="AL106" s="15">
        <v>28</v>
      </c>
      <c r="AM106" s="22">
        <v>25</v>
      </c>
      <c r="AN106" s="30">
        <v>36</v>
      </c>
      <c r="AO106" s="65">
        <v>25</v>
      </c>
      <c r="AP106" s="15">
        <v>26</v>
      </c>
      <c r="AQ106" s="22">
        <v>26</v>
      </c>
      <c r="AR106" s="69">
        <v>34</v>
      </c>
      <c r="AS106" s="74">
        <v>51</v>
      </c>
    </row>
    <row r="107" spans="1:45" x14ac:dyDescent="0.3">
      <c r="A107" s="6" t="s">
        <v>238</v>
      </c>
      <c r="B107" s="28">
        <v>38</v>
      </c>
      <c r="C107" s="28">
        <v>30</v>
      </c>
      <c r="D107" s="28">
        <v>30</v>
      </c>
      <c r="E107" s="28">
        <v>23</v>
      </c>
      <c r="F107" s="28">
        <v>30</v>
      </c>
      <c r="G107" s="28">
        <v>39</v>
      </c>
      <c r="H107" s="28">
        <v>35</v>
      </c>
      <c r="I107" s="28">
        <v>33</v>
      </c>
      <c r="J107" s="28">
        <v>38</v>
      </c>
      <c r="K107" s="28">
        <v>40</v>
      </c>
      <c r="L107" s="28">
        <v>32</v>
      </c>
      <c r="M107" s="28">
        <v>35</v>
      </c>
      <c r="N107" s="28">
        <v>41</v>
      </c>
      <c r="O107" s="28">
        <v>38</v>
      </c>
      <c r="P107" s="28">
        <v>35</v>
      </c>
      <c r="Q107" s="28">
        <v>36</v>
      </c>
      <c r="R107" s="28">
        <v>42</v>
      </c>
      <c r="S107" s="28">
        <v>37</v>
      </c>
      <c r="T107" s="28">
        <v>31</v>
      </c>
      <c r="U107" s="28">
        <v>30</v>
      </c>
      <c r="V107" s="28">
        <v>29</v>
      </c>
      <c r="W107" s="28">
        <v>43</v>
      </c>
      <c r="X107" s="28">
        <v>35</v>
      </c>
      <c r="Y107" s="28">
        <v>42</v>
      </c>
      <c r="Z107" s="28">
        <v>36</v>
      </c>
      <c r="AA107" s="28">
        <v>29</v>
      </c>
      <c r="AB107" s="28">
        <v>39</v>
      </c>
      <c r="AC107" s="28">
        <v>38</v>
      </c>
      <c r="AD107" s="28">
        <v>41</v>
      </c>
      <c r="AE107" s="28">
        <v>32</v>
      </c>
      <c r="AF107" s="28">
        <v>37</v>
      </c>
      <c r="AG107" s="28">
        <v>26</v>
      </c>
      <c r="AH107" s="28">
        <v>24</v>
      </c>
      <c r="AI107" s="28">
        <v>23</v>
      </c>
      <c r="AJ107" s="20">
        <v>26</v>
      </c>
      <c r="AK107" s="20">
        <v>19</v>
      </c>
      <c r="AL107" s="15">
        <v>16</v>
      </c>
      <c r="AM107" s="22">
        <v>20</v>
      </c>
      <c r="AN107" s="30">
        <v>22</v>
      </c>
      <c r="AO107" s="65">
        <v>17</v>
      </c>
      <c r="AP107" s="15">
        <v>18</v>
      </c>
      <c r="AQ107" s="22">
        <v>20</v>
      </c>
      <c r="AR107" s="69">
        <v>14</v>
      </c>
      <c r="AS107" s="74">
        <v>24</v>
      </c>
    </row>
    <row r="108" spans="1:45" x14ac:dyDescent="0.3">
      <c r="A108" s="6" t="s">
        <v>239</v>
      </c>
      <c r="B108" s="28">
        <v>6</v>
      </c>
      <c r="C108" s="28">
        <v>4</v>
      </c>
      <c r="D108" s="28">
        <v>3</v>
      </c>
      <c r="E108" s="28">
        <v>12</v>
      </c>
      <c r="F108" s="28">
        <v>3</v>
      </c>
      <c r="G108" s="28">
        <v>7</v>
      </c>
      <c r="H108" s="28">
        <v>8</v>
      </c>
      <c r="I108" s="28">
        <v>7</v>
      </c>
      <c r="J108" s="28">
        <v>6</v>
      </c>
      <c r="K108" s="28">
        <v>8</v>
      </c>
      <c r="L108" s="28">
        <v>6</v>
      </c>
      <c r="M108" s="28">
        <v>8</v>
      </c>
      <c r="N108" s="28">
        <v>6</v>
      </c>
      <c r="O108" s="28">
        <v>10</v>
      </c>
      <c r="P108" s="28">
        <v>11</v>
      </c>
      <c r="Q108" s="28">
        <v>7</v>
      </c>
      <c r="R108" s="28">
        <v>6</v>
      </c>
      <c r="S108" s="28">
        <v>9</v>
      </c>
      <c r="T108" s="28">
        <v>8</v>
      </c>
      <c r="U108" s="28">
        <v>7</v>
      </c>
      <c r="V108" s="28">
        <v>10</v>
      </c>
      <c r="W108" s="28">
        <v>9</v>
      </c>
      <c r="X108" s="28">
        <v>5</v>
      </c>
      <c r="Y108" s="28">
        <v>4</v>
      </c>
      <c r="Z108" s="28">
        <v>9</v>
      </c>
      <c r="AA108" s="28">
        <v>8</v>
      </c>
      <c r="AB108" s="28">
        <v>8</v>
      </c>
      <c r="AC108" s="28">
        <v>7</v>
      </c>
      <c r="AD108" s="28">
        <v>4</v>
      </c>
      <c r="AE108" s="28">
        <v>6</v>
      </c>
      <c r="AF108" s="28">
        <v>7</v>
      </c>
      <c r="AG108" s="28">
        <v>5</v>
      </c>
      <c r="AH108" s="28">
        <v>5</v>
      </c>
      <c r="AI108" s="28">
        <v>9</v>
      </c>
      <c r="AJ108" s="20">
        <v>11</v>
      </c>
      <c r="AK108" s="20">
        <v>4</v>
      </c>
      <c r="AL108" s="15">
        <v>13</v>
      </c>
      <c r="AM108" s="22">
        <v>5</v>
      </c>
      <c r="AN108" s="30">
        <v>14</v>
      </c>
      <c r="AO108" s="65">
        <v>9</v>
      </c>
      <c r="AP108" s="15">
        <v>8</v>
      </c>
      <c r="AQ108" s="22">
        <v>6</v>
      </c>
      <c r="AR108" s="69">
        <v>6</v>
      </c>
      <c r="AS108" s="74">
        <v>6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14</v>
      </c>
      <c r="AS109" s="74">
        <v>21</v>
      </c>
    </row>
    <row r="110" spans="1:45" x14ac:dyDescent="0.3">
      <c r="A110" s="5" t="s">
        <v>33</v>
      </c>
      <c r="B110" s="28">
        <v>9</v>
      </c>
      <c r="C110" s="28">
        <v>14</v>
      </c>
      <c r="D110" s="28">
        <v>11</v>
      </c>
      <c r="E110" s="28">
        <v>9</v>
      </c>
      <c r="F110" s="28">
        <v>13</v>
      </c>
      <c r="G110" s="28">
        <v>11</v>
      </c>
      <c r="H110" s="28">
        <v>10</v>
      </c>
      <c r="I110" s="28">
        <v>11</v>
      </c>
      <c r="J110" s="28">
        <v>12</v>
      </c>
      <c r="K110" s="28">
        <v>7</v>
      </c>
      <c r="L110" s="28">
        <v>13</v>
      </c>
      <c r="M110" s="28">
        <v>13</v>
      </c>
      <c r="N110" s="28">
        <v>9</v>
      </c>
      <c r="O110" s="28">
        <v>8</v>
      </c>
      <c r="P110" s="28">
        <v>7</v>
      </c>
      <c r="Q110" s="28">
        <v>7</v>
      </c>
      <c r="R110" s="28">
        <v>12</v>
      </c>
      <c r="S110" s="28">
        <v>7</v>
      </c>
      <c r="T110" s="28">
        <v>8</v>
      </c>
      <c r="U110" s="28">
        <v>8</v>
      </c>
      <c r="V110" s="28">
        <v>7</v>
      </c>
      <c r="W110" s="28">
        <v>8</v>
      </c>
      <c r="X110" s="28">
        <v>6</v>
      </c>
      <c r="Y110" s="28">
        <v>5</v>
      </c>
      <c r="Z110" s="28">
        <v>3</v>
      </c>
      <c r="AA110" s="28">
        <v>11</v>
      </c>
      <c r="AB110" s="28">
        <v>4</v>
      </c>
      <c r="AC110" s="28">
        <v>6</v>
      </c>
      <c r="AD110" s="28">
        <v>3</v>
      </c>
      <c r="AE110" s="28">
        <v>7</v>
      </c>
      <c r="AF110" s="28">
        <v>3</v>
      </c>
      <c r="AG110" s="28">
        <v>3</v>
      </c>
      <c r="AH110" s="28">
        <v>3</v>
      </c>
      <c r="AI110" s="28">
        <v>7</v>
      </c>
      <c r="AJ110" s="20">
        <v>3</v>
      </c>
      <c r="AK110" s="20">
        <v>2</v>
      </c>
      <c r="AL110" s="15">
        <v>2</v>
      </c>
      <c r="AM110" s="22">
        <v>2</v>
      </c>
      <c r="AN110" s="30">
        <v>4</v>
      </c>
      <c r="AO110" s="65">
        <v>2</v>
      </c>
      <c r="AP110" s="15">
        <v>3</v>
      </c>
      <c r="AQ110" s="22">
        <v>3</v>
      </c>
      <c r="AR110" s="69">
        <v>2</v>
      </c>
      <c r="AS110" s="74">
        <v>6</v>
      </c>
    </row>
    <row r="111" spans="1:45" x14ac:dyDescent="0.3">
      <c r="A111" s="5" t="s">
        <v>34</v>
      </c>
      <c r="B111" s="28">
        <v>7</v>
      </c>
      <c r="C111" s="28">
        <v>6</v>
      </c>
      <c r="D111" s="28">
        <v>12</v>
      </c>
      <c r="E111" s="28">
        <v>11</v>
      </c>
      <c r="F111" s="28">
        <v>8</v>
      </c>
      <c r="G111" s="28">
        <v>6</v>
      </c>
      <c r="H111" s="28">
        <v>7</v>
      </c>
      <c r="I111" s="28">
        <v>12</v>
      </c>
      <c r="J111" s="28">
        <v>23</v>
      </c>
      <c r="K111" s="28">
        <v>7</v>
      </c>
      <c r="L111" s="28">
        <v>8</v>
      </c>
      <c r="M111" s="28">
        <v>8</v>
      </c>
      <c r="N111" s="28">
        <v>10</v>
      </c>
      <c r="O111" s="28">
        <v>9</v>
      </c>
      <c r="P111" s="28">
        <v>8</v>
      </c>
      <c r="Q111" s="28">
        <v>11</v>
      </c>
      <c r="R111" s="28">
        <v>5</v>
      </c>
      <c r="S111" s="28">
        <v>6</v>
      </c>
      <c r="T111" s="28">
        <v>7</v>
      </c>
      <c r="U111" s="28">
        <v>7</v>
      </c>
      <c r="V111" s="28">
        <v>7</v>
      </c>
      <c r="W111" s="28">
        <v>7</v>
      </c>
      <c r="X111" s="28">
        <v>16</v>
      </c>
      <c r="Y111" s="28">
        <v>13</v>
      </c>
      <c r="Z111" s="28">
        <v>16</v>
      </c>
      <c r="AA111" s="28">
        <v>18</v>
      </c>
      <c r="AB111" s="28">
        <v>12</v>
      </c>
      <c r="AC111" s="28">
        <v>14</v>
      </c>
      <c r="AD111" s="28">
        <v>9</v>
      </c>
      <c r="AE111" s="28">
        <v>16</v>
      </c>
      <c r="AF111" s="28">
        <v>15</v>
      </c>
      <c r="AG111" s="28">
        <v>17</v>
      </c>
      <c r="AH111" s="28">
        <v>16</v>
      </c>
      <c r="AI111" s="28">
        <v>14</v>
      </c>
      <c r="AJ111" s="20">
        <v>19</v>
      </c>
      <c r="AK111" s="20">
        <v>24</v>
      </c>
      <c r="AL111" s="15">
        <v>27</v>
      </c>
      <c r="AM111" s="22">
        <v>25</v>
      </c>
      <c r="AN111" s="30">
        <v>22</v>
      </c>
      <c r="AO111" s="65">
        <v>15</v>
      </c>
      <c r="AP111" s="15">
        <v>28</v>
      </c>
      <c r="AQ111" s="22">
        <v>22</v>
      </c>
      <c r="AR111" s="69">
        <v>8</v>
      </c>
      <c r="AS111" s="74">
        <v>4</v>
      </c>
    </row>
    <row r="112" spans="1:45" x14ac:dyDescent="0.3">
      <c r="A112" s="6" t="s">
        <v>240</v>
      </c>
      <c r="B112" s="28">
        <v>4</v>
      </c>
      <c r="C112" s="28">
        <v>4</v>
      </c>
      <c r="D112" s="28">
        <v>8</v>
      </c>
      <c r="E112" s="28">
        <v>8</v>
      </c>
      <c r="F112" s="28">
        <v>6</v>
      </c>
      <c r="G112" s="28">
        <v>3</v>
      </c>
      <c r="H112" s="28">
        <v>4</v>
      </c>
      <c r="I112" s="28">
        <v>6</v>
      </c>
      <c r="J112" s="28">
        <v>8</v>
      </c>
      <c r="K112" s="28">
        <v>3</v>
      </c>
      <c r="L112" s="28">
        <v>3</v>
      </c>
      <c r="M112" s="28">
        <v>3</v>
      </c>
      <c r="N112" s="28">
        <v>6</v>
      </c>
      <c r="O112" s="28">
        <v>3</v>
      </c>
      <c r="P112" s="28">
        <v>4</v>
      </c>
      <c r="Q112" s="28">
        <v>7</v>
      </c>
      <c r="R112" s="28">
        <v>3</v>
      </c>
      <c r="S112" s="28">
        <v>2</v>
      </c>
      <c r="T112" s="28">
        <v>4</v>
      </c>
      <c r="U112" s="28">
        <v>2</v>
      </c>
      <c r="V112" s="28">
        <v>5</v>
      </c>
      <c r="W112" s="28">
        <v>5</v>
      </c>
      <c r="X112" s="28">
        <v>7</v>
      </c>
      <c r="Y112" s="28">
        <v>5</v>
      </c>
      <c r="Z112" s="28">
        <v>6</v>
      </c>
      <c r="AA112" s="28">
        <v>7</v>
      </c>
      <c r="AB112" s="28">
        <v>7</v>
      </c>
      <c r="AC112" s="28">
        <v>5</v>
      </c>
      <c r="AD112" s="28">
        <v>5</v>
      </c>
      <c r="AE112" s="28">
        <v>11</v>
      </c>
      <c r="AF112" s="28">
        <v>9</v>
      </c>
      <c r="AG112" s="28">
        <v>9</v>
      </c>
      <c r="AH112" s="28">
        <v>10</v>
      </c>
      <c r="AI112" s="28">
        <v>7</v>
      </c>
      <c r="AJ112" s="20">
        <v>9</v>
      </c>
      <c r="AK112" s="20">
        <v>15</v>
      </c>
      <c r="AL112" s="15">
        <v>15</v>
      </c>
      <c r="AM112" s="22">
        <v>9</v>
      </c>
      <c r="AN112" s="30">
        <v>12</v>
      </c>
      <c r="AO112" s="65">
        <v>4</v>
      </c>
      <c r="AP112" s="15">
        <v>14</v>
      </c>
      <c r="AQ112" s="22">
        <v>6</v>
      </c>
      <c r="AR112" s="69">
        <v>4</v>
      </c>
      <c r="AS112" s="74">
        <v>1</v>
      </c>
    </row>
    <row r="113" spans="1:45" ht="28.8" x14ac:dyDescent="0.3">
      <c r="A113" s="6" t="s">
        <v>241</v>
      </c>
      <c r="B113" s="28">
        <v>4</v>
      </c>
      <c r="C113" s="28">
        <v>2</v>
      </c>
      <c r="D113" s="28">
        <v>4</v>
      </c>
      <c r="E113" s="28">
        <v>3</v>
      </c>
      <c r="F113" s="28">
        <v>2</v>
      </c>
      <c r="G113" s="28">
        <v>3</v>
      </c>
      <c r="H113" s="28">
        <v>2</v>
      </c>
      <c r="I113" s="28">
        <v>6</v>
      </c>
      <c r="J113" s="28">
        <v>14</v>
      </c>
      <c r="K113" s="28">
        <v>4</v>
      </c>
      <c r="L113" s="28">
        <v>5</v>
      </c>
      <c r="M113" s="28">
        <v>5</v>
      </c>
      <c r="N113" s="28">
        <v>4</v>
      </c>
      <c r="O113" s="28">
        <v>7</v>
      </c>
      <c r="P113" s="28">
        <v>4</v>
      </c>
      <c r="Q113" s="28">
        <v>4</v>
      </c>
      <c r="R113" s="28">
        <v>2</v>
      </c>
      <c r="S113" s="28">
        <v>4</v>
      </c>
      <c r="T113" s="28">
        <v>3</v>
      </c>
      <c r="U113" s="28">
        <v>5</v>
      </c>
      <c r="V113" s="28">
        <v>2</v>
      </c>
      <c r="W113" s="28">
        <v>2</v>
      </c>
      <c r="X113" s="28">
        <v>10</v>
      </c>
      <c r="Y113" s="28">
        <v>9</v>
      </c>
      <c r="Z113" s="28">
        <v>10</v>
      </c>
      <c r="AA113" s="28">
        <v>11</v>
      </c>
      <c r="AB113" s="28">
        <v>5</v>
      </c>
      <c r="AC113" s="28">
        <v>9</v>
      </c>
      <c r="AD113" s="28">
        <v>4</v>
      </c>
      <c r="AE113" s="28">
        <v>5</v>
      </c>
      <c r="AF113" s="28">
        <v>6</v>
      </c>
      <c r="AG113" s="28">
        <v>8</v>
      </c>
      <c r="AH113" s="28">
        <v>6</v>
      </c>
      <c r="AI113" s="28">
        <v>7</v>
      </c>
      <c r="AJ113" s="20">
        <v>10</v>
      </c>
      <c r="AK113" s="20">
        <v>9</v>
      </c>
      <c r="AL113" s="15">
        <v>12</v>
      </c>
      <c r="AM113" s="22">
        <v>15</v>
      </c>
      <c r="AN113" s="30">
        <v>10</v>
      </c>
      <c r="AO113" s="65">
        <v>12</v>
      </c>
      <c r="AP113" s="15">
        <v>14</v>
      </c>
      <c r="AQ113" s="22">
        <v>16</v>
      </c>
      <c r="AR113" s="69">
        <v>4</v>
      </c>
      <c r="AS113" s="74">
        <v>2</v>
      </c>
    </row>
    <row r="114" spans="1:45" x14ac:dyDescent="0.3">
      <c r="A114" s="5" t="s">
        <v>35</v>
      </c>
      <c r="B114" s="28">
        <v>5</v>
      </c>
      <c r="C114" s="28">
        <v>6</v>
      </c>
      <c r="D114" s="28">
        <v>10</v>
      </c>
      <c r="E114" s="28">
        <v>5</v>
      </c>
      <c r="F114" s="28">
        <v>8</v>
      </c>
      <c r="G114" s="28">
        <v>8</v>
      </c>
      <c r="H114" s="28">
        <v>8</v>
      </c>
      <c r="I114" s="28">
        <v>6</v>
      </c>
      <c r="J114" s="28">
        <v>5</v>
      </c>
      <c r="K114" s="28">
        <v>8</v>
      </c>
      <c r="L114" s="28">
        <v>8</v>
      </c>
      <c r="M114" s="28">
        <v>10</v>
      </c>
      <c r="N114" s="28">
        <v>8</v>
      </c>
      <c r="O114" s="28">
        <v>7</v>
      </c>
      <c r="P114" s="28">
        <v>10</v>
      </c>
      <c r="Q114" s="28">
        <v>13</v>
      </c>
      <c r="R114" s="28">
        <v>6</v>
      </c>
      <c r="S114" s="28">
        <v>10</v>
      </c>
      <c r="T114" s="28">
        <v>9</v>
      </c>
      <c r="U114" s="28">
        <v>13</v>
      </c>
      <c r="V114" s="28">
        <v>9</v>
      </c>
      <c r="W114" s="28">
        <v>9</v>
      </c>
      <c r="X114" s="28">
        <v>8</v>
      </c>
      <c r="Y114" s="28">
        <v>12</v>
      </c>
      <c r="Z114" s="28">
        <v>13</v>
      </c>
      <c r="AA114" s="28">
        <v>10</v>
      </c>
      <c r="AB114" s="28">
        <v>8</v>
      </c>
      <c r="AC114" s="28">
        <v>14</v>
      </c>
      <c r="AD114" s="28">
        <v>12</v>
      </c>
      <c r="AE114" s="28">
        <v>9</v>
      </c>
      <c r="AF114" s="28">
        <v>7</v>
      </c>
      <c r="AG114" s="28">
        <v>16</v>
      </c>
      <c r="AH114" s="28">
        <v>11</v>
      </c>
      <c r="AI114" s="28">
        <v>11</v>
      </c>
      <c r="AJ114" s="20">
        <v>9</v>
      </c>
      <c r="AK114" s="20">
        <v>15</v>
      </c>
      <c r="AL114" s="15">
        <v>12</v>
      </c>
      <c r="AM114" s="22">
        <v>16</v>
      </c>
      <c r="AN114" s="30">
        <v>14</v>
      </c>
      <c r="AO114" s="65">
        <v>24</v>
      </c>
      <c r="AP114" s="15">
        <v>13</v>
      </c>
      <c r="AQ114" s="22">
        <v>16</v>
      </c>
      <c r="AR114" s="69">
        <v>12</v>
      </c>
      <c r="AS114" s="74">
        <v>6</v>
      </c>
    </row>
    <row r="115" spans="1:45" x14ac:dyDescent="0.3">
      <c r="A115" s="5" t="s">
        <v>36</v>
      </c>
      <c r="B115" s="28">
        <v>5</v>
      </c>
      <c r="C115" s="28">
        <v>3</v>
      </c>
      <c r="D115" s="28">
        <v>3</v>
      </c>
      <c r="E115" s="28">
        <v>3</v>
      </c>
      <c r="F115" s="28">
        <v>5</v>
      </c>
      <c r="G115" s="28">
        <v>3</v>
      </c>
      <c r="H115" s="28">
        <v>4</v>
      </c>
      <c r="I115" s="28">
        <v>5</v>
      </c>
      <c r="J115" s="28">
        <v>1</v>
      </c>
      <c r="K115" s="28">
        <v>5</v>
      </c>
      <c r="L115" s="28">
        <v>1</v>
      </c>
      <c r="M115" s="28">
        <v>3</v>
      </c>
      <c r="N115" s="28">
        <v>2</v>
      </c>
      <c r="O115" s="28">
        <v>1</v>
      </c>
      <c r="P115" s="28">
        <v>1</v>
      </c>
      <c r="Q115" s="28">
        <v>5</v>
      </c>
      <c r="R115" s="28">
        <v>2</v>
      </c>
      <c r="S115" s="28">
        <v>4</v>
      </c>
      <c r="T115" s="28">
        <v>2</v>
      </c>
      <c r="U115" s="28">
        <v>6</v>
      </c>
      <c r="V115" s="28">
        <v>2</v>
      </c>
      <c r="W115" s="28">
        <v>5</v>
      </c>
      <c r="X115" s="28">
        <v>0</v>
      </c>
      <c r="Y115" s="28">
        <v>2</v>
      </c>
      <c r="Z115" s="28">
        <v>3</v>
      </c>
      <c r="AA115" s="28">
        <v>4</v>
      </c>
      <c r="AB115" s="28">
        <v>2</v>
      </c>
      <c r="AC115" s="28">
        <v>0</v>
      </c>
      <c r="AD115" s="28">
        <v>4</v>
      </c>
      <c r="AE115" s="28">
        <v>0</v>
      </c>
      <c r="AF115" s="28">
        <v>1</v>
      </c>
      <c r="AG115" s="28">
        <v>1</v>
      </c>
      <c r="AH115" s="28">
        <v>3</v>
      </c>
      <c r="AI115" s="28">
        <v>3</v>
      </c>
      <c r="AJ115" s="20">
        <v>0</v>
      </c>
      <c r="AK115" s="31">
        <v>1</v>
      </c>
      <c r="AL115" s="15">
        <v>0</v>
      </c>
      <c r="AM115" s="22">
        <v>1</v>
      </c>
      <c r="AN115" s="30">
        <v>2</v>
      </c>
      <c r="AO115" s="65">
        <v>1</v>
      </c>
      <c r="AP115" s="15">
        <v>0</v>
      </c>
      <c r="AQ115" s="22">
        <v>1</v>
      </c>
      <c r="AR115" s="72">
        <v>1</v>
      </c>
      <c r="AS115" s="74">
        <v>1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0</v>
      </c>
      <c r="AL116" s="15">
        <v>0</v>
      </c>
      <c r="AM116" s="22">
        <v>0</v>
      </c>
      <c r="AN116" s="30">
        <v>0</v>
      </c>
      <c r="AO116" s="6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66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66"/>
      <c r="AP118" s="16"/>
    </row>
    <row r="119" spans="1:45" x14ac:dyDescent="0.3">
      <c r="AK119" s="32"/>
      <c r="AL119" s="12"/>
      <c r="AM119" s="24"/>
      <c r="AN119" s="35"/>
      <c r="AO119" s="66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66"/>
      <c r="AP120" s="12"/>
      <c r="AQ120" s="67"/>
    </row>
    <row r="121" spans="1:45" x14ac:dyDescent="0.3">
      <c r="AK121" s="32"/>
      <c r="AL121" s="12"/>
      <c r="AM121" s="24"/>
      <c r="AN121" s="34"/>
      <c r="AO121" s="66"/>
      <c r="AP121" s="12"/>
      <c r="AQ121" s="67"/>
    </row>
    <row r="122" spans="1:45" x14ac:dyDescent="0.3">
      <c r="B122" s="86" t="s">
        <v>47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66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176</v>
      </c>
      <c r="C124" s="28">
        <v>172</v>
      </c>
      <c r="D124" s="28">
        <v>158</v>
      </c>
      <c r="E124" s="28">
        <v>154</v>
      </c>
      <c r="F124" s="28">
        <v>181</v>
      </c>
      <c r="G124" s="28">
        <v>182</v>
      </c>
      <c r="H124" s="28">
        <v>155</v>
      </c>
      <c r="I124" s="28">
        <v>183</v>
      </c>
      <c r="J124" s="28">
        <v>76</v>
      </c>
      <c r="K124" s="28">
        <v>174</v>
      </c>
      <c r="L124" s="28">
        <v>187</v>
      </c>
      <c r="M124" s="28">
        <v>169</v>
      </c>
      <c r="N124" s="28">
        <v>195</v>
      </c>
      <c r="O124" s="28">
        <v>164</v>
      </c>
      <c r="P124" s="28">
        <v>149</v>
      </c>
      <c r="Q124" s="28">
        <v>168</v>
      </c>
      <c r="R124" s="28">
        <v>176</v>
      </c>
      <c r="S124" s="28">
        <v>183</v>
      </c>
      <c r="T124" s="28">
        <v>192</v>
      </c>
      <c r="U124" s="28">
        <v>177</v>
      </c>
      <c r="V124" s="28">
        <v>147</v>
      </c>
      <c r="W124" s="28">
        <v>162</v>
      </c>
      <c r="X124" s="28">
        <v>129</v>
      </c>
      <c r="Y124" s="28">
        <v>162</v>
      </c>
      <c r="Z124" s="28">
        <v>164</v>
      </c>
      <c r="AA124" s="28">
        <v>149</v>
      </c>
      <c r="AB124" s="28">
        <v>184</v>
      </c>
      <c r="AC124" s="28">
        <v>151</v>
      </c>
      <c r="AD124" s="28">
        <v>131</v>
      </c>
      <c r="AE124" s="28">
        <v>137</v>
      </c>
      <c r="AF124" s="28">
        <v>169</v>
      </c>
      <c r="AG124" s="28">
        <v>138</v>
      </c>
      <c r="AH124" s="28">
        <v>159</v>
      </c>
      <c r="AI124" s="28">
        <v>143</v>
      </c>
      <c r="AJ124" s="20">
        <v>179</v>
      </c>
      <c r="AK124" s="29">
        <v>143</v>
      </c>
      <c r="AL124" s="15">
        <v>163</v>
      </c>
      <c r="AM124" s="22">
        <v>128</v>
      </c>
      <c r="AN124" s="30">
        <v>150</v>
      </c>
      <c r="AO124" s="65">
        <v>152</v>
      </c>
      <c r="AP124" s="15">
        <v>280</v>
      </c>
      <c r="AQ124" s="22">
        <v>232</v>
      </c>
      <c r="AR124" s="69">
        <v>155</v>
      </c>
      <c r="AS124" s="74">
        <v>111</v>
      </c>
    </row>
    <row r="125" spans="1:45" x14ac:dyDescent="0.3">
      <c r="A125" s="5" t="s">
        <v>41</v>
      </c>
      <c r="B125" s="28">
        <v>76</v>
      </c>
      <c r="C125" s="28">
        <v>68</v>
      </c>
      <c r="D125" s="28">
        <v>61</v>
      </c>
      <c r="E125" s="28">
        <v>61</v>
      </c>
      <c r="F125" s="28">
        <v>63</v>
      </c>
      <c r="G125" s="28">
        <v>63</v>
      </c>
      <c r="H125" s="28">
        <v>62</v>
      </c>
      <c r="I125" s="28">
        <v>64</v>
      </c>
      <c r="J125" s="28">
        <v>68</v>
      </c>
      <c r="K125" s="28">
        <v>77</v>
      </c>
      <c r="L125" s="28">
        <v>68</v>
      </c>
      <c r="M125" s="28">
        <v>78</v>
      </c>
      <c r="N125" s="28">
        <v>63</v>
      </c>
      <c r="O125" s="28">
        <v>67</v>
      </c>
      <c r="P125" s="28">
        <v>50</v>
      </c>
      <c r="Q125" s="28">
        <v>57</v>
      </c>
      <c r="R125" s="28">
        <v>53</v>
      </c>
      <c r="S125" s="28">
        <v>59</v>
      </c>
      <c r="T125" s="28">
        <v>57</v>
      </c>
      <c r="U125" s="28">
        <v>61</v>
      </c>
      <c r="V125" s="28">
        <v>57</v>
      </c>
      <c r="W125" s="28">
        <v>66</v>
      </c>
      <c r="X125" s="28">
        <v>66</v>
      </c>
      <c r="Y125" s="28">
        <v>69</v>
      </c>
      <c r="Z125" s="28">
        <v>73</v>
      </c>
      <c r="AA125" s="28">
        <v>70</v>
      </c>
      <c r="AB125" s="28">
        <v>67</v>
      </c>
      <c r="AC125" s="28">
        <v>69</v>
      </c>
      <c r="AD125" s="28">
        <v>53</v>
      </c>
      <c r="AE125" s="28">
        <v>64</v>
      </c>
      <c r="AF125" s="28">
        <v>63</v>
      </c>
      <c r="AG125" s="28">
        <v>64</v>
      </c>
      <c r="AH125" s="28">
        <v>53</v>
      </c>
      <c r="AI125" s="28">
        <v>37</v>
      </c>
      <c r="AJ125" s="20">
        <v>73</v>
      </c>
      <c r="AK125" s="20">
        <v>69</v>
      </c>
      <c r="AL125" s="15">
        <v>63</v>
      </c>
      <c r="AM125" s="22">
        <v>65</v>
      </c>
      <c r="AN125" s="30">
        <v>71</v>
      </c>
      <c r="AO125" s="65">
        <v>61</v>
      </c>
      <c r="AP125" s="15">
        <v>65</v>
      </c>
      <c r="AQ125" s="22">
        <v>68</v>
      </c>
      <c r="AR125" s="69">
        <v>71</v>
      </c>
      <c r="AS125" s="74">
        <v>73</v>
      </c>
    </row>
    <row r="126" spans="1:45" x14ac:dyDescent="0.3">
      <c r="A126" s="6" t="s">
        <v>3</v>
      </c>
      <c r="B126" s="28">
        <v>34</v>
      </c>
      <c r="C126" s="28">
        <v>22</v>
      </c>
      <c r="D126" s="28">
        <v>19</v>
      </c>
      <c r="E126" s="28">
        <v>15</v>
      </c>
      <c r="F126" s="28">
        <v>18</v>
      </c>
      <c r="G126" s="28">
        <v>24</v>
      </c>
      <c r="H126" s="28">
        <v>19</v>
      </c>
      <c r="I126" s="28">
        <v>21</v>
      </c>
      <c r="J126" s="28">
        <v>24</v>
      </c>
      <c r="K126" s="28">
        <v>29</v>
      </c>
      <c r="L126" s="28">
        <v>29</v>
      </c>
      <c r="M126" s="28">
        <v>33</v>
      </c>
      <c r="N126" s="28">
        <v>27</v>
      </c>
      <c r="O126" s="28">
        <v>29</v>
      </c>
      <c r="P126" s="28">
        <v>16</v>
      </c>
      <c r="Q126" s="28">
        <v>24</v>
      </c>
      <c r="R126" s="28">
        <v>23</v>
      </c>
      <c r="S126" s="28">
        <v>23</v>
      </c>
      <c r="T126" s="28">
        <v>28</v>
      </c>
      <c r="U126" s="28">
        <v>26</v>
      </c>
      <c r="V126" s="28">
        <v>34</v>
      </c>
      <c r="W126" s="28">
        <v>27</v>
      </c>
      <c r="X126" s="28">
        <v>27</v>
      </c>
      <c r="Y126" s="28">
        <v>27</v>
      </c>
      <c r="Z126" s="28">
        <v>34</v>
      </c>
      <c r="AA126" s="28">
        <v>32</v>
      </c>
      <c r="AB126" s="28">
        <v>28</v>
      </c>
      <c r="AC126" s="28">
        <v>22</v>
      </c>
      <c r="AD126" s="28">
        <v>22</v>
      </c>
      <c r="AE126" s="28">
        <v>27</v>
      </c>
      <c r="AF126" s="28">
        <v>25</v>
      </c>
      <c r="AG126" s="28">
        <v>22</v>
      </c>
      <c r="AH126" s="28">
        <v>22</v>
      </c>
      <c r="AI126" s="28">
        <v>16</v>
      </c>
      <c r="AJ126" s="20">
        <v>50</v>
      </c>
      <c r="AK126" s="20">
        <v>39</v>
      </c>
      <c r="AL126" s="15">
        <v>37</v>
      </c>
      <c r="AM126" s="22">
        <v>34</v>
      </c>
      <c r="AN126" s="30">
        <v>50</v>
      </c>
      <c r="AO126" s="65">
        <v>38</v>
      </c>
      <c r="AP126" s="15">
        <v>38</v>
      </c>
      <c r="AQ126" s="22">
        <v>40</v>
      </c>
      <c r="AR126" s="69">
        <v>44</v>
      </c>
      <c r="AS126" s="74">
        <v>32</v>
      </c>
    </row>
    <row r="127" spans="1:45" x14ac:dyDescent="0.3">
      <c r="A127" s="6" t="s">
        <v>4</v>
      </c>
      <c r="B127" s="28">
        <v>21</v>
      </c>
      <c r="C127" s="28">
        <v>21</v>
      </c>
      <c r="D127" s="28">
        <v>21</v>
      </c>
      <c r="E127" s="28">
        <v>27</v>
      </c>
      <c r="F127" s="28">
        <v>24</v>
      </c>
      <c r="G127" s="28">
        <v>19</v>
      </c>
      <c r="H127" s="28">
        <v>20</v>
      </c>
      <c r="I127" s="28">
        <v>21</v>
      </c>
      <c r="J127" s="28">
        <v>28</v>
      </c>
      <c r="K127" s="28">
        <v>28</v>
      </c>
      <c r="L127" s="28">
        <v>22</v>
      </c>
      <c r="M127" s="28">
        <v>24</v>
      </c>
      <c r="N127" s="28">
        <v>22</v>
      </c>
      <c r="O127" s="28">
        <v>21</v>
      </c>
      <c r="P127" s="28">
        <v>24</v>
      </c>
      <c r="Q127" s="28">
        <v>18</v>
      </c>
      <c r="R127" s="28">
        <v>20</v>
      </c>
      <c r="S127" s="28">
        <v>21</v>
      </c>
      <c r="T127" s="28">
        <v>19</v>
      </c>
      <c r="U127" s="28">
        <v>23</v>
      </c>
      <c r="V127" s="28">
        <v>13</v>
      </c>
      <c r="W127" s="28">
        <v>28</v>
      </c>
      <c r="X127" s="28">
        <v>23</v>
      </c>
      <c r="Y127" s="28">
        <v>26</v>
      </c>
      <c r="Z127" s="28">
        <v>26</v>
      </c>
      <c r="AA127" s="28">
        <v>27</v>
      </c>
      <c r="AB127" s="28">
        <v>27</v>
      </c>
      <c r="AC127" s="28">
        <v>34</v>
      </c>
      <c r="AD127" s="28">
        <v>17</v>
      </c>
      <c r="AE127" s="28">
        <v>24</v>
      </c>
      <c r="AF127" s="28">
        <v>27</v>
      </c>
      <c r="AG127" s="28">
        <v>28</v>
      </c>
      <c r="AH127" s="28">
        <v>20</v>
      </c>
      <c r="AI127" s="28">
        <v>16</v>
      </c>
      <c r="AJ127" s="20">
        <v>16</v>
      </c>
      <c r="AK127" s="20">
        <v>18</v>
      </c>
      <c r="AL127" s="15">
        <v>22</v>
      </c>
      <c r="AM127" s="22">
        <v>23</v>
      </c>
      <c r="AN127" s="30">
        <v>15</v>
      </c>
      <c r="AO127" s="65">
        <v>20</v>
      </c>
      <c r="AP127" s="15">
        <v>14</v>
      </c>
      <c r="AQ127" s="22">
        <v>19</v>
      </c>
      <c r="AR127" s="69">
        <v>20</v>
      </c>
      <c r="AS127" s="74">
        <v>26</v>
      </c>
    </row>
    <row r="128" spans="1:45" x14ac:dyDescent="0.3">
      <c r="A128" s="6" t="s">
        <v>5</v>
      </c>
      <c r="B128" s="28">
        <v>20</v>
      </c>
      <c r="C128" s="28">
        <v>25</v>
      </c>
      <c r="D128" s="28">
        <v>21</v>
      </c>
      <c r="E128" s="28">
        <v>19</v>
      </c>
      <c r="F128" s="28">
        <v>22</v>
      </c>
      <c r="G128" s="28">
        <v>19</v>
      </c>
      <c r="H128" s="28">
        <v>23</v>
      </c>
      <c r="I128" s="28">
        <v>22</v>
      </c>
      <c r="J128" s="28">
        <v>17</v>
      </c>
      <c r="K128" s="28">
        <v>21</v>
      </c>
      <c r="L128" s="28">
        <v>16</v>
      </c>
      <c r="M128" s="28">
        <v>20</v>
      </c>
      <c r="N128" s="28">
        <v>15</v>
      </c>
      <c r="O128" s="28">
        <v>16</v>
      </c>
      <c r="P128" s="28">
        <v>11</v>
      </c>
      <c r="Q128" s="28">
        <v>15</v>
      </c>
      <c r="R128" s="28">
        <v>11</v>
      </c>
      <c r="S128" s="28">
        <v>15</v>
      </c>
      <c r="T128" s="28">
        <v>9</v>
      </c>
      <c r="U128" s="28">
        <v>12</v>
      </c>
      <c r="V128" s="28">
        <v>11</v>
      </c>
      <c r="W128" s="28">
        <v>11</v>
      </c>
      <c r="X128" s="28">
        <v>16</v>
      </c>
      <c r="Y128" s="28">
        <v>16</v>
      </c>
      <c r="Z128" s="28">
        <v>13</v>
      </c>
      <c r="AA128" s="28">
        <v>11</v>
      </c>
      <c r="AB128" s="28">
        <v>13</v>
      </c>
      <c r="AC128" s="28">
        <v>13</v>
      </c>
      <c r="AD128" s="28">
        <v>14</v>
      </c>
      <c r="AE128" s="28">
        <v>13</v>
      </c>
      <c r="AF128" s="28">
        <v>12</v>
      </c>
      <c r="AG128" s="28">
        <v>14</v>
      </c>
      <c r="AH128" s="28">
        <v>11</v>
      </c>
      <c r="AI128" s="28">
        <v>5</v>
      </c>
      <c r="AJ128" s="28">
        <v>8</v>
      </c>
      <c r="AK128" s="28">
        <v>11</v>
      </c>
      <c r="AL128" s="28">
        <v>4</v>
      </c>
      <c r="AM128" s="28">
        <v>8</v>
      </c>
      <c r="AN128" s="28">
        <v>6</v>
      </c>
      <c r="AO128" s="28">
        <v>4</v>
      </c>
      <c r="AP128" s="28">
        <v>13</v>
      </c>
      <c r="AQ128" s="28">
        <v>9</v>
      </c>
      <c r="AR128" s="28">
        <v>6</v>
      </c>
      <c r="AS128" s="74">
        <v>15</v>
      </c>
    </row>
    <row r="129" spans="1:45" x14ac:dyDescent="0.3">
      <c r="A129" s="5" t="s">
        <v>6</v>
      </c>
      <c r="B129" s="28">
        <v>19</v>
      </c>
      <c r="C129" s="28">
        <v>30</v>
      </c>
      <c r="D129" s="28">
        <v>32</v>
      </c>
      <c r="E129" s="28">
        <v>30</v>
      </c>
      <c r="F129" s="28">
        <v>29</v>
      </c>
      <c r="G129" s="28">
        <v>33</v>
      </c>
      <c r="H129" s="28">
        <v>32</v>
      </c>
      <c r="I129" s="28">
        <v>31</v>
      </c>
      <c r="J129" s="28">
        <v>27</v>
      </c>
      <c r="K129" s="28">
        <v>21</v>
      </c>
      <c r="L129" s="28">
        <v>22</v>
      </c>
      <c r="M129" s="28">
        <v>19</v>
      </c>
      <c r="N129" s="28">
        <v>34</v>
      </c>
      <c r="O129" s="28">
        <v>29</v>
      </c>
      <c r="P129" s="28">
        <v>42</v>
      </c>
      <c r="Q129" s="28">
        <v>37</v>
      </c>
      <c r="R129" s="28">
        <v>40</v>
      </c>
      <c r="S129" s="28">
        <v>33</v>
      </c>
      <c r="T129" s="28">
        <v>39</v>
      </c>
      <c r="U129" s="28">
        <v>34</v>
      </c>
      <c r="V129" s="28">
        <v>39</v>
      </c>
      <c r="W129" s="28">
        <v>28</v>
      </c>
      <c r="X129" s="28">
        <v>31</v>
      </c>
      <c r="Y129" s="28">
        <v>28</v>
      </c>
      <c r="Z129" s="28">
        <v>24</v>
      </c>
      <c r="AA129" s="28">
        <v>25</v>
      </c>
      <c r="AB129" s="28">
        <v>30</v>
      </c>
      <c r="AC129" s="28">
        <v>23</v>
      </c>
      <c r="AD129" s="28">
        <v>41</v>
      </c>
      <c r="AE129" s="28">
        <v>32</v>
      </c>
      <c r="AF129" s="28">
        <v>30</v>
      </c>
      <c r="AG129" s="28">
        <v>28</v>
      </c>
      <c r="AH129" s="28">
        <v>33</v>
      </c>
      <c r="AI129" s="28">
        <v>50</v>
      </c>
      <c r="AJ129" s="20">
        <v>23</v>
      </c>
      <c r="AK129" s="20">
        <v>25</v>
      </c>
      <c r="AL129" s="15">
        <v>32</v>
      </c>
      <c r="AM129" s="22">
        <v>28</v>
      </c>
      <c r="AN129" s="30">
        <v>22</v>
      </c>
      <c r="AO129" s="65">
        <v>34</v>
      </c>
      <c r="AP129" s="15">
        <v>30</v>
      </c>
      <c r="AQ129" s="22">
        <v>28</v>
      </c>
      <c r="AR129" s="69">
        <v>23</v>
      </c>
      <c r="AS129" s="74">
        <v>23</v>
      </c>
    </row>
    <row r="130" spans="1:45" x14ac:dyDescent="0.3">
      <c r="A130" s="5" t="s">
        <v>44</v>
      </c>
      <c r="B130" s="28">
        <v>5</v>
      </c>
      <c r="C130" s="28">
        <v>2</v>
      </c>
      <c r="D130" s="28">
        <v>7</v>
      </c>
      <c r="E130" s="28">
        <v>9</v>
      </c>
      <c r="F130" s="28">
        <v>8</v>
      </c>
      <c r="G130" s="28">
        <v>4</v>
      </c>
      <c r="H130" s="28">
        <v>6</v>
      </c>
      <c r="I130" s="28">
        <v>6</v>
      </c>
      <c r="J130" s="28">
        <v>6</v>
      </c>
      <c r="K130" s="28">
        <v>2</v>
      </c>
      <c r="L130" s="28">
        <v>10</v>
      </c>
      <c r="M130" s="28">
        <v>3</v>
      </c>
      <c r="N130" s="28">
        <v>3</v>
      </c>
      <c r="O130" s="28">
        <v>5</v>
      </c>
      <c r="P130" s="28">
        <v>8</v>
      </c>
      <c r="Q130" s="28">
        <v>6</v>
      </c>
      <c r="R130" s="28">
        <v>6</v>
      </c>
      <c r="S130" s="28">
        <v>8</v>
      </c>
      <c r="T130" s="28">
        <v>5</v>
      </c>
      <c r="U130" s="28">
        <v>5</v>
      </c>
      <c r="V130" s="28">
        <v>4</v>
      </c>
      <c r="W130" s="28">
        <v>6</v>
      </c>
      <c r="X130" s="28">
        <v>3</v>
      </c>
      <c r="Y130" s="28">
        <v>3</v>
      </c>
      <c r="Z130" s="28">
        <v>3</v>
      </c>
      <c r="AA130" s="28">
        <v>5</v>
      </c>
      <c r="AB130" s="28">
        <v>3</v>
      </c>
      <c r="AC130" s="28">
        <v>8</v>
      </c>
      <c r="AD130" s="28">
        <v>6</v>
      </c>
      <c r="AE130" s="28">
        <v>4</v>
      </c>
      <c r="AF130" s="28">
        <v>7</v>
      </c>
      <c r="AG130" s="28">
        <v>8</v>
      </c>
      <c r="AH130" s="28">
        <v>14</v>
      </c>
      <c r="AI130" s="28">
        <v>13</v>
      </c>
      <c r="AJ130" s="20">
        <v>4</v>
      </c>
      <c r="AK130" s="20">
        <v>6</v>
      </c>
      <c r="AL130" s="15">
        <v>4</v>
      </c>
      <c r="AM130" s="22">
        <v>7</v>
      </c>
      <c r="AN130" s="30">
        <v>8</v>
      </c>
      <c r="AO130" s="65">
        <v>5</v>
      </c>
      <c r="AP130" s="15">
        <v>5</v>
      </c>
      <c r="AQ130" s="22">
        <v>4</v>
      </c>
      <c r="AR130" s="69">
        <v>6</v>
      </c>
      <c r="AS130" s="74">
        <v>5</v>
      </c>
    </row>
    <row r="131" spans="1:45" x14ac:dyDescent="0.3">
      <c r="A131" s="6" t="s">
        <v>5</v>
      </c>
      <c r="B131" s="28">
        <v>1</v>
      </c>
      <c r="C131" s="28">
        <v>1</v>
      </c>
      <c r="D131" s="28">
        <v>3</v>
      </c>
      <c r="E131" s="28">
        <v>3</v>
      </c>
      <c r="F131" s="28">
        <v>4</v>
      </c>
      <c r="G131" s="28">
        <v>1</v>
      </c>
      <c r="H131" s="28">
        <v>3</v>
      </c>
      <c r="I131" s="28">
        <v>1</v>
      </c>
      <c r="J131" s="28">
        <v>3</v>
      </c>
      <c r="K131" s="28">
        <v>1</v>
      </c>
      <c r="L131" s="28">
        <v>4</v>
      </c>
      <c r="M131" s="28">
        <v>1</v>
      </c>
      <c r="N131" s="28">
        <v>0</v>
      </c>
      <c r="O131" s="28">
        <v>0</v>
      </c>
      <c r="P131" s="28">
        <v>2</v>
      </c>
      <c r="Q131" s="28">
        <v>0</v>
      </c>
      <c r="R131" s="28">
        <v>1</v>
      </c>
      <c r="S131" s="28">
        <v>1</v>
      </c>
      <c r="T131" s="28">
        <v>0</v>
      </c>
      <c r="U131" s="28">
        <v>1</v>
      </c>
      <c r="V131" s="28">
        <v>1</v>
      </c>
      <c r="W131" s="28">
        <v>2</v>
      </c>
      <c r="X131" s="28">
        <v>0</v>
      </c>
      <c r="Y131" s="28">
        <v>1</v>
      </c>
      <c r="Z131" s="28">
        <v>0</v>
      </c>
      <c r="AA131" s="28">
        <v>1</v>
      </c>
      <c r="AB131" s="28">
        <v>0</v>
      </c>
      <c r="AC131" s="28">
        <v>2</v>
      </c>
      <c r="AD131" s="28">
        <v>0</v>
      </c>
      <c r="AE131" s="28">
        <v>1</v>
      </c>
      <c r="AF131" s="28">
        <v>2</v>
      </c>
      <c r="AG131" s="28">
        <v>0</v>
      </c>
      <c r="AH131" s="28">
        <v>1</v>
      </c>
      <c r="AI131" s="28">
        <v>0</v>
      </c>
      <c r="AJ131" s="28">
        <v>1</v>
      </c>
      <c r="AK131" s="28">
        <v>1</v>
      </c>
      <c r="AL131" s="28">
        <v>0</v>
      </c>
      <c r="AM131" s="28">
        <v>1</v>
      </c>
      <c r="AN131" s="28">
        <v>2</v>
      </c>
      <c r="AO131" s="28">
        <v>0</v>
      </c>
      <c r="AP131" s="28">
        <v>1</v>
      </c>
      <c r="AQ131" s="28">
        <v>1</v>
      </c>
      <c r="AR131" s="28">
        <v>2</v>
      </c>
      <c r="AS131" s="74">
        <v>0</v>
      </c>
    </row>
    <row r="132" spans="1:45" x14ac:dyDescent="0.3">
      <c r="A132" s="6" t="s">
        <v>4</v>
      </c>
      <c r="B132" s="28">
        <v>1</v>
      </c>
      <c r="C132" s="28">
        <v>1</v>
      </c>
      <c r="D132" s="28">
        <v>2</v>
      </c>
      <c r="E132" s="28">
        <v>2</v>
      </c>
      <c r="F132" s="28">
        <v>3</v>
      </c>
      <c r="G132" s="28">
        <v>1</v>
      </c>
      <c r="H132" s="28">
        <v>3</v>
      </c>
      <c r="I132" s="28">
        <v>2</v>
      </c>
      <c r="J132" s="28">
        <v>1</v>
      </c>
      <c r="K132" s="28">
        <v>0</v>
      </c>
      <c r="L132" s="28">
        <v>1</v>
      </c>
      <c r="M132" s="28">
        <v>1</v>
      </c>
      <c r="N132" s="28">
        <v>1</v>
      </c>
      <c r="O132" s="28">
        <v>1</v>
      </c>
      <c r="P132" s="28">
        <v>2</v>
      </c>
      <c r="Q132" s="28">
        <v>2</v>
      </c>
      <c r="R132" s="28">
        <v>1</v>
      </c>
      <c r="S132" s="28">
        <v>3</v>
      </c>
      <c r="T132" s="28">
        <v>2</v>
      </c>
      <c r="U132" s="28">
        <v>3</v>
      </c>
      <c r="V132" s="28">
        <v>0</v>
      </c>
      <c r="W132" s="28">
        <v>2</v>
      </c>
      <c r="X132" s="28">
        <v>0</v>
      </c>
      <c r="Y132" s="28">
        <v>2</v>
      </c>
      <c r="Z132" s="28">
        <v>0</v>
      </c>
      <c r="AA132" s="28">
        <v>1</v>
      </c>
      <c r="AB132" s="28">
        <v>1</v>
      </c>
      <c r="AC132" s="28">
        <v>1</v>
      </c>
      <c r="AD132" s="28">
        <v>4</v>
      </c>
      <c r="AE132" s="28">
        <v>1</v>
      </c>
      <c r="AF132" s="28">
        <v>2</v>
      </c>
      <c r="AG132" s="28">
        <v>2</v>
      </c>
      <c r="AH132" s="28">
        <v>4</v>
      </c>
      <c r="AI132" s="28">
        <v>4</v>
      </c>
      <c r="AJ132" s="20">
        <v>1</v>
      </c>
      <c r="AK132" s="20">
        <v>1</v>
      </c>
      <c r="AL132" s="15">
        <v>1</v>
      </c>
      <c r="AM132" s="22">
        <v>2</v>
      </c>
      <c r="AN132" s="30">
        <v>2</v>
      </c>
      <c r="AO132" s="65">
        <v>2</v>
      </c>
      <c r="AP132" s="15">
        <v>2</v>
      </c>
      <c r="AQ132" s="22">
        <v>1</v>
      </c>
      <c r="AR132" s="69">
        <v>2</v>
      </c>
      <c r="AS132" s="74">
        <v>2</v>
      </c>
    </row>
    <row r="133" spans="1:45" x14ac:dyDescent="0.3">
      <c r="A133" s="6" t="s">
        <v>3</v>
      </c>
      <c r="B133" s="28">
        <v>3</v>
      </c>
      <c r="C133" s="28">
        <v>0</v>
      </c>
      <c r="D133" s="28">
        <v>2</v>
      </c>
      <c r="E133" s="28">
        <v>3</v>
      </c>
      <c r="F133" s="28">
        <v>2</v>
      </c>
      <c r="G133" s="28">
        <v>2</v>
      </c>
      <c r="H133" s="28">
        <v>1</v>
      </c>
      <c r="I133" s="28">
        <v>2</v>
      </c>
      <c r="J133" s="28">
        <v>2</v>
      </c>
      <c r="K133" s="28">
        <v>0</v>
      </c>
      <c r="L133" s="28">
        <v>5</v>
      </c>
      <c r="M133" s="28">
        <v>1</v>
      </c>
      <c r="N133" s="28">
        <v>1</v>
      </c>
      <c r="O133" s="28">
        <v>4</v>
      </c>
      <c r="P133" s="28">
        <v>4</v>
      </c>
      <c r="Q133" s="28">
        <v>3</v>
      </c>
      <c r="R133" s="28">
        <v>4</v>
      </c>
      <c r="S133" s="28">
        <v>4</v>
      </c>
      <c r="T133" s="28">
        <v>3</v>
      </c>
      <c r="U133" s="28">
        <v>1</v>
      </c>
      <c r="V133" s="28">
        <v>3</v>
      </c>
      <c r="W133" s="28">
        <v>3</v>
      </c>
      <c r="X133" s="28">
        <v>3</v>
      </c>
      <c r="Y133" s="28">
        <v>0</v>
      </c>
      <c r="Z133" s="28">
        <v>2</v>
      </c>
      <c r="AA133" s="28">
        <v>4</v>
      </c>
      <c r="AB133" s="28">
        <v>1</v>
      </c>
      <c r="AC133" s="28">
        <v>4</v>
      </c>
      <c r="AD133" s="28">
        <v>2</v>
      </c>
      <c r="AE133" s="28">
        <v>1</v>
      </c>
      <c r="AF133" s="28">
        <v>3</v>
      </c>
      <c r="AG133" s="28">
        <v>6</v>
      </c>
      <c r="AH133" s="28">
        <v>10</v>
      </c>
      <c r="AI133" s="28">
        <v>9</v>
      </c>
      <c r="AJ133" s="20">
        <v>2</v>
      </c>
      <c r="AK133" s="20">
        <v>4</v>
      </c>
      <c r="AL133" s="15">
        <v>3</v>
      </c>
      <c r="AM133" s="22">
        <v>5</v>
      </c>
      <c r="AN133" s="30">
        <v>4</v>
      </c>
      <c r="AO133" s="65">
        <v>3</v>
      </c>
      <c r="AP133" s="15">
        <v>2</v>
      </c>
      <c r="AQ133" s="22">
        <v>2</v>
      </c>
      <c r="AR133" s="69">
        <v>3</v>
      </c>
      <c r="AS133" s="74">
        <v>3</v>
      </c>
    </row>
    <row r="134" spans="1:45" x14ac:dyDescent="0.3">
      <c r="A134" s="5" t="s">
        <v>8</v>
      </c>
      <c r="B134" s="28">
        <v>6.5</v>
      </c>
      <c r="C134" s="28">
        <v>5.4</v>
      </c>
      <c r="D134" s="28">
        <v>4.0999999999999996</v>
      </c>
      <c r="E134" s="28">
        <v>4.0999999999999996</v>
      </c>
      <c r="F134" s="28">
        <v>4.3</v>
      </c>
      <c r="G134" s="28">
        <v>4.8</v>
      </c>
      <c r="H134" s="28">
        <v>4.2</v>
      </c>
      <c r="I134" s="28">
        <v>4.5999999999999996</v>
      </c>
      <c r="J134" s="28">
        <v>5.5</v>
      </c>
      <c r="K134" s="28">
        <v>7.2</v>
      </c>
      <c r="L134" s="28">
        <v>5.4</v>
      </c>
      <c r="M134" s="28">
        <v>6.7</v>
      </c>
      <c r="N134" s="28">
        <v>5.3</v>
      </c>
      <c r="O134" s="28">
        <v>6.2</v>
      </c>
      <c r="P134" s="28">
        <v>3.9</v>
      </c>
      <c r="Q134" s="28">
        <v>4.5999999999999996</v>
      </c>
      <c r="R134" s="28">
        <v>4.4000000000000004</v>
      </c>
      <c r="S134" s="28">
        <v>4.2</v>
      </c>
      <c r="T134" s="28">
        <v>6.6</v>
      </c>
      <c r="U134" s="28">
        <v>6.6</v>
      </c>
      <c r="V134" s="28">
        <v>7.9</v>
      </c>
      <c r="W134" s="28">
        <v>6.4</v>
      </c>
      <c r="X134" s="28">
        <v>6.1</v>
      </c>
      <c r="Y134" s="28">
        <v>6.8</v>
      </c>
      <c r="Z134" s="28">
        <v>7.2</v>
      </c>
      <c r="AA134" s="28">
        <v>7.2</v>
      </c>
      <c r="AB134" s="28">
        <v>6.2</v>
      </c>
      <c r="AC134" s="28">
        <v>5.2</v>
      </c>
      <c r="AD134" s="28">
        <v>4.9000000000000004</v>
      </c>
      <c r="AE134" s="28">
        <v>6.3</v>
      </c>
      <c r="AF134" s="28">
        <v>6.6</v>
      </c>
      <c r="AG134" s="28">
        <v>6.1</v>
      </c>
      <c r="AH134" s="28">
        <v>2.9</v>
      </c>
      <c r="AI134" s="28">
        <v>2.2999999999999998</v>
      </c>
      <c r="AJ134" s="20">
        <v>9.9</v>
      </c>
      <c r="AK134" s="15">
        <v>8.6999999999999993</v>
      </c>
      <c r="AL134" s="15">
        <v>9.6</v>
      </c>
      <c r="AM134" s="22">
        <v>8.6999999999999993</v>
      </c>
      <c r="AN134" s="30">
        <v>11.9</v>
      </c>
      <c r="AO134" s="65">
        <v>8.1999999999999993</v>
      </c>
      <c r="AP134" s="15">
        <v>8</v>
      </c>
      <c r="AQ134" s="22">
        <v>7.4</v>
      </c>
      <c r="AR134" s="70">
        <v>9.6662669827280006</v>
      </c>
      <c r="AS134" s="77">
        <v>8.2340236442560002</v>
      </c>
    </row>
    <row r="135" spans="1:45" x14ac:dyDescent="0.3">
      <c r="AK135" s="32"/>
      <c r="AL135" s="16"/>
      <c r="AM135" s="24"/>
      <c r="AN135" s="35"/>
      <c r="AO135" s="66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66"/>
      <c r="AP136" s="16"/>
    </row>
    <row r="137" spans="1:45" x14ac:dyDescent="0.3">
      <c r="AK137" s="32"/>
      <c r="AL137" s="12"/>
      <c r="AM137" s="24"/>
      <c r="AN137" s="35"/>
      <c r="AO137" s="66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66"/>
      <c r="AP138" s="12"/>
      <c r="AQ138" s="67"/>
    </row>
    <row r="139" spans="1:45" x14ac:dyDescent="0.3">
      <c r="AK139" s="32"/>
      <c r="AL139" s="12"/>
      <c r="AM139" s="24"/>
      <c r="AN139" s="34"/>
      <c r="AO139" s="66"/>
      <c r="AP139" s="12"/>
      <c r="AQ139" s="67"/>
    </row>
    <row r="140" spans="1:45" x14ac:dyDescent="0.3">
      <c r="B140" s="86" t="s">
        <v>47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66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172</v>
      </c>
      <c r="D142" s="28">
        <v>158</v>
      </c>
      <c r="E142" s="28">
        <v>154</v>
      </c>
      <c r="F142" s="28">
        <v>181</v>
      </c>
      <c r="G142" s="28">
        <v>182</v>
      </c>
      <c r="H142" s="28">
        <v>155</v>
      </c>
      <c r="I142" s="28">
        <v>183</v>
      </c>
      <c r="J142" s="28">
        <v>76</v>
      </c>
      <c r="K142" s="28">
        <v>174</v>
      </c>
      <c r="L142" s="28">
        <v>187</v>
      </c>
      <c r="M142" s="28">
        <v>169</v>
      </c>
      <c r="N142" s="28">
        <v>195</v>
      </c>
      <c r="O142" s="28">
        <v>164</v>
      </c>
      <c r="P142" s="28">
        <v>149</v>
      </c>
      <c r="Q142" s="28">
        <v>168</v>
      </c>
      <c r="R142" s="28">
        <v>176</v>
      </c>
      <c r="S142" s="28">
        <v>183</v>
      </c>
      <c r="T142" s="28">
        <v>192</v>
      </c>
      <c r="U142" s="28">
        <v>177</v>
      </c>
      <c r="V142" s="28">
        <v>147</v>
      </c>
      <c r="W142" s="28">
        <v>162</v>
      </c>
      <c r="X142" s="28">
        <v>129</v>
      </c>
      <c r="Y142" s="28">
        <v>162</v>
      </c>
      <c r="Z142" s="28">
        <v>164</v>
      </c>
      <c r="AA142" s="28">
        <v>149</v>
      </c>
      <c r="AB142" s="28">
        <v>184</v>
      </c>
      <c r="AC142" s="28">
        <v>151</v>
      </c>
      <c r="AD142" s="28">
        <v>131</v>
      </c>
      <c r="AE142" s="28">
        <v>137</v>
      </c>
      <c r="AF142" s="28">
        <v>169</v>
      </c>
      <c r="AG142" s="28">
        <v>138</v>
      </c>
      <c r="AH142" s="28">
        <v>159</v>
      </c>
      <c r="AI142" s="28">
        <v>143</v>
      </c>
      <c r="AJ142" s="20">
        <v>179</v>
      </c>
      <c r="AK142" s="29">
        <v>143</v>
      </c>
      <c r="AL142" s="15">
        <v>163</v>
      </c>
      <c r="AM142" s="22">
        <v>128</v>
      </c>
      <c r="AN142" s="30">
        <v>150</v>
      </c>
      <c r="AO142" s="65">
        <v>152</v>
      </c>
      <c r="AP142" s="15">
        <v>280</v>
      </c>
      <c r="AQ142" s="22">
        <v>232</v>
      </c>
      <c r="AR142" s="69">
        <v>155</v>
      </c>
      <c r="AS142" s="74">
        <v>111</v>
      </c>
    </row>
    <row r="143" spans="1:45" x14ac:dyDescent="0.3">
      <c r="A143" s="5" t="s">
        <v>2</v>
      </c>
      <c r="B143" s="28">
        <v>0</v>
      </c>
      <c r="C143" s="28">
        <v>32</v>
      </c>
      <c r="D143" s="28">
        <v>38</v>
      </c>
      <c r="E143" s="28">
        <v>46</v>
      </c>
      <c r="F143" s="28">
        <v>40</v>
      </c>
      <c r="G143" s="28">
        <v>43</v>
      </c>
      <c r="H143" s="28">
        <v>38</v>
      </c>
      <c r="I143" s="28">
        <v>48</v>
      </c>
      <c r="J143" s="28">
        <v>50</v>
      </c>
      <c r="K143" s="28">
        <v>51</v>
      </c>
      <c r="L143" s="28">
        <v>44</v>
      </c>
      <c r="M143" s="28">
        <v>57</v>
      </c>
      <c r="N143" s="28">
        <v>47</v>
      </c>
      <c r="O143" s="28">
        <v>42</v>
      </c>
      <c r="P143" s="28">
        <v>31</v>
      </c>
      <c r="Q143" s="28">
        <v>34</v>
      </c>
      <c r="R143" s="28">
        <v>28</v>
      </c>
      <c r="S143" s="28">
        <v>40</v>
      </c>
      <c r="T143" s="28">
        <v>38</v>
      </c>
      <c r="U143" s="28">
        <v>32</v>
      </c>
      <c r="V143" s="28">
        <v>49</v>
      </c>
      <c r="W143" s="28">
        <v>45</v>
      </c>
      <c r="X143" s="28">
        <v>50</v>
      </c>
      <c r="Y143" s="28">
        <v>47</v>
      </c>
      <c r="Z143" s="28">
        <v>44</v>
      </c>
      <c r="AA143" s="28">
        <v>53</v>
      </c>
      <c r="AB143" s="28">
        <v>44</v>
      </c>
      <c r="AC143" s="28">
        <v>43</v>
      </c>
      <c r="AD143" s="28">
        <v>41</v>
      </c>
      <c r="AE143" s="28">
        <v>47</v>
      </c>
      <c r="AF143" s="28">
        <v>40</v>
      </c>
      <c r="AG143" s="28">
        <v>47</v>
      </c>
      <c r="AH143" s="28">
        <v>37</v>
      </c>
      <c r="AI143" s="28">
        <v>31</v>
      </c>
      <c r="AJ143" s="20">
        <v>71</v>
      </c>
      <c r="AK143" s="20">
        <v>58</v>
      </c>
      <c r="AL143" s="15">
        <v>54</v>
      </c>
      <c r="AM143" s="22">
        <v>53</v>
      </c>
      <c r="AN143" s="30">
        <v>63</v>
      </c>
      <c r="AO143" s="65">
        <v>62</v>
      </c>
      <c r="AP143" s="15">
        <v>70</v>
      </c>
      <c r="AQ143" s="22">
        <v>70</v>
      </c>
      <c r="AR143" s="69">
        <v>65</v>
      </c>
      <c r="AS143" s="74">
        <v>61</v>
      </c>
    </row>
    <row r="144" spans="1:45" x14ac:dyDescent="0.3">
      <c r="A144" s="6" t="s">
        <v>3</v>
      </c>
      <c r="B144" s="28">
        <v>0</v>
      </c>
      <c r="C144" s="28">
        <v>9</v>
      </c>
      <c r="D144" s="28">
        <v>8</v>
      </c>
      <c r="E144" s="28">
        <v>11</v>
      </c>
      <c r="F144" s="28">
        <v>7</v>
      </c>
      <c r="G144" s="28">
        <v>14</v>
      </c>
      <c r="H144" s="28">
        <v>11</v>
      </c>
      <c r="I144" s="28">
        <v>9</v>
      </c>
      <c r="J144" s="28">
        <v>11</v>
      </c>
      <c r="K144" s="28">
        <v>16</v>
      </c>
      <c r="L144" s="28">
        <v>13</v>
      </c>
      <c r="M144" s="28">
        <v>22</v>
      </c>
      <c r="N144" s="28">
        <v>16</v>
      </c>
      <c r="O144" s="28">
        <v>18</v>
      </c>
      <c r="P144" s="28">
        <v>14</v>
      </c>
      <c r="Q144" s="28">
        <v>10</v>
      </c>
      <c r="R144" s="28">
        <v>12</v>
      </c>
      <c r="S144" s="28">
        <v>16</v>
      </c>
      <c r="T144" s="28">
        <v>13</v>
      </c>
      <c r="U144" s="28">
        <v>18</v>
      </c>
      <c r="V144" s="28">
        <v>29</v>
      </c>
      <c r="W144" s="28">
        <v>16</v>
      </c>
      <c r="X144" s="28">
        <v>23</v>
      </c>
      <c r="Y144" s="28">
        <v>20</v>
      </c>
      <c r="Z144" s="28">
        <v>23</v>
      </c>
      <c r="AA144" s="28">
        <v>22</v>
      </c>
      <c r="AB144" s="28">
        <v>21</v>
      </c>
      <c r="AC144" s="28">
        <v>10</v>
      </c>
      <c r="AD144" s="28">
        <v>19</v>
      </c>
      <c r="AE144" s="28">
        <v>26</v>
      </c>
      <c r="AF144" s="28">
        <v>22</v>
      </c>
      <c r="AG144" s="28">
        <v>19</v>
      </c>
      <c r="AH144" s="28">
        <v>23</v>
      </c>
      <c r="AI144" s="28">
        <v>15</v>
      </c>
      <c r="AJ144" s="20">
        <v>50</v>
      </c>
      <c r="AK144" s="20">
        <v>42</v>
      </c>
      <c r="AL144" s="15">
        <v>41</v>
      </c>
      <c r="AM144" s="22">
        <v>43</v>
      </c>
      <c r="AN144" s="30">
        <v>46</v>
      </c>
      <c r="AO144" s="65">
        <v>44</v>
      </c>
      <c r="AP144" s="15">
        <v>46</v>
      </c>
      <c r="AQ144" s="22">
        <v>44</v>
      </c>
      <c r="AR144" s="69">
        <v>45</v>
      </c>
      <c r="AS144" s="74">
        <v>34</v>
      </c>
    </row>
    <row r="145" spans="1:45" x14ac:dyDescent="0.3">
      <c r="A145" s="6" t="s">
        <v>4</v>
      </c>
      <c r="B145" s="28">
        <v>0</v>
      </c>
      <c r="C145" s="28">
        <v>14</v>
      </c>
      <c r="D145" s="28">
        <v>13</v>
      </c>
      <c r="E145" s="28">
        <v>13</v>
      </c>
      <c r="F145" s="28">
        <v>12</v>
      </c>
      <c r="G145" s="28">
        <v>12</v>
      </c>
      <c r="H145" s="28">
        <v>13</v>
      </c>
      <c r="I145" s="28">
        <v>15</v>
      </c>
      <c r="J145" s="28">
        <v>16</v>
      </c>
      <c r="K145" s="28">
        <v>19</v>
      </c>
      <c r="L145" s="28">
        <v>16</v>
      </c>
      <c r="M145" s="28">
        <v>21</v>
      </c>
      <c r="N145" s="28">
        <v>16</v>
      </c>
      <c r="O145" s="28">
        <v>16</v>
      </c>
      <c r="P145" s="28">
        <v>11</v>
      </c>
      <c r="Q145" s="28">
        <v>14</v>
      </c>
      <c r="R145" s="28">
        <v>9</v>
      </c>
      <c r="S145" s="28">
        <v>12</v>
      </c>
      <c r="T145" s="28">
        <v>17</v>
      </c>
      <c r="U145" s="28">
        <v>7</v>
      </c>
      <c r="V145" s="28">
        <v>11</v>
      </c>
      <c r="W145" s="28">
        <v>14</v>
      </c>
      <c r="X145" s="28">
        <v>13</v>
      </c>
      <c r="Y145" s="28">
        <v>17</v>
      </c>
      <c r="Z145" s="28">
        <v>7</v>
      </c>
      <c r="AA145" s="28">
        <v>15</v>
      </c>
      <c r="AB145" s="28">
        <v>14</v>
      </c>
      <c r="AC145" s="28">
        <v>23</v>
      </c>
      <c r="AD145" s="28">
        <v>14</v>
      </c>
      <c r="AE145" s="28">
        <v>5</v>
      </c>
      <c r="AF145" s="28">
        <v>10</v>
      </c>
      <c r="AG145" s="28">
        <v>16</v>
      </c>
      <c r="AH145" s="28">
        <v>7</v>
      </c>
      <c r="AI145" s="28">
        <v>8</v>
      </c>
      <c r="AJ145" s="20">
        <v>16</v>
      </c>
      <c r="AK145" s="20">
        <v>11</v>
      </c>
      <c r="AL145" s="15">
        <v>10</v>
      </c>
      <c r="AM145" s="22">
        <v>8</v>
      </c>
      <c r="AN145" s="30">
        <v>11</v>
      </c>
      <c r="AO145" s="65">
        <v>13</v>
      </c>
      <c r="AP145" s="15">
        <v>16</v>
      </c>
      <c r="AQ145" s="22">
        <v>20</v>
      </c>
      <c r="AR145" s="69">
        <v>13</v>
      </c>
      <c r="AS145" s="74">
        <v>20</v>
      </c>
    </row>
    <row r="146" spans="1:45" x14ac:dyDescent="0.3">
      <c r="A146" s="6" t="s">
        <v>5</v>
      </c>
      <c r="B146" s="28">
        <v>0</v>
      </c>
      <c r="C146" s="28">
        <v>9</v>
      </c>
      <c r="D146" s="28">
        <v>17</v>
      </c>
      <c r="E146" s="28">
        <v>21</v>
      </c>
      <c r="F146" s="28">
        <v>21</v>
      </c>
      <c r="G146" s="28">
        <v>17</v>
      </c>
      <c r="H146" s="28">
        <v>14</v>
      </c>
      <c r="I146" s="28">
        <v>23</v>
      </c>
      <c r="J146" s="28">
        <v>23</v>
      </c>
      <c r="K146" s="28">
        <v>16</v>
      </c>
      <c r="L146" s="28">
        <v>15</v>
      </c>
      <c r="M146" s="28">
        <v>13</v>
      </c>
      <c r="N146" s="28">
        <v>15</v>
      </c>
      <c r="O146" s="28">
        <v>8</v>
      </c>
      <c r="P146" s="28">
        <v>6</v>
      </c>
      <c r="Q146" s="28">
        <v>10</v>
      </c>
      <c r="R146" s="28">
        <v>7</v>
      </c>
      <c r="S146" s="28">
        <v>12</v>
      </c>
      <c r="T146" s="28">
        <v>8</v>
      </c>
      <c r="U146" s="28">
        <v>6</v>
      </c>
      <c r="V146" s="28">
        <v>8</v>
      </c>
      <c r="W146" s="28">
        <v>15</v>
      </c>
      <c r="X146" s="28">
        <v>14</v>
      </c>
      <c r="Y146" s="28">
        <v>10</v>
      </c>
      <c r="Z146" s="28">
        <v>14</v>
      </c>
      <c r="AA146" s="28">
        <v>16</v>
      </c>
      <c r="AB146" s="28">
        <v>10</v>
      </c>
      <c r="AC146" s="28">
        <v>10</v>
      </c>
      <c r="AD146" s="28">
        <v>8</v>
      </c>
      <c r="AE146" s="28">
        <v>16</v>
      </c>
      <c r="AF146" s="28">
        <v>8</v>
      </c>
      <c r="AG146" s="28">
        <v>12</v>
      </c>
      <c r="AH146" s="28">
        <v>6</v>
      </c>
      <c r="AI146" s="28">
        <v>8</v>
      </c>
      <c r="AJ146" s="20">
        <v>5</v>
      </c>
      <c r="AK146" s="20">
        <v>5</v>
      </c>
      <c r="AL146" s="15">
        <v>3</v>
      </c>
      <c r="AM146" s="22">
        <v>2</v>
      </c>
      <c r="AN146" s="30">
        <v>5</v>
      </c>
      <c r="AO146" s="65">
        <v>6</v>
      </c>
      <c r="AP146" s="15">
        <v>8</v>
      </c>
      <c r="AQ146" s="22">
        <v>6</v>
      </c>
      <c r="AR146" s="69">
        <v>7</v>
      </c>
      <c r="AS146" s="74">
        <v>7</v>
      </c>
    </row>
    <row r="147" spans="1:45" x14ac:dyDescent="0.3">
      <c r="A147" s="5" t="s">
        <v>6</v>
      </c>
      <c r="B147" s="28">
        <v>0</v>
      </c>
      <c r="C147" s="28">
        <v>56</v>
      </c>
      <c r="D147" s="28">
        <v>51</v>
      </c>
      <c r="E147" s="28">
        <v>45</v>
      </c>
      <c r="F147" s="28">
        <v>46</v>
      </c>
      <c r="G147" s="28">
        <v>47</v>
      </c>
      <c r="H147" s="28">
        <v>49</v>
      </c>
      <c r="I147" s="28">
        <v>40</v>
      </c>
      <c r="J147" s="28">
        <v>45</v>
      </c>
      <c r="K147" s="28">
        <v>44</v>
      </c>
      <c r="L147" s="28">
        <v>48</v>
      </c>
      <c r="M147" s="28">
        <v>36</v>
      </c>
      <c r="N147" s="28">
        <v>48</v>
      </c>
      <c r="O147" s="28">
        <v>50</v>
      </c>
      <c r="P147" s="28">
        <v>57</v>
      </c>
      <c r="Q147" s="28">
        <v>57</v>
      </c>
      <c r="R147" s="28">
        <v>63</v>
      </c>
      <c r="S147" s="28">
        <v>48</v>
      </c>
      <c r="T147" s="28">
        <v>53</v>
      </c>
      <c r="U147" s="28">
        <v>63</v>
      </c>
      <c r="V147" s="28">
        <v>45</v>
      </c>
      <c r="W147" s="28">
        <v>49</v>
      </c>
      <c r="X147" s="28">
        <v>46</v>
      </c>
      <c r="Y147" s="28">
        <v>47</v>
      </c>
      <c r="Z147" s="28">
        <v>53</v>
      </c>
      <c r="AA147" s="28">
        <v>43</v>
      </c>
      <c r="AB147" s="28">
        <v>54</v>
      </c>
      <c r="AC147" s="28">
        <v>47</v>
      </c>
      <c r="AD147" s="28">
        <v>51</v>
      </c>
      <c r="AE147" s="28">
        <v>48</v>
      </c>
      <c r="AF147" s="28">
        <v>54</v>
      </c>
      <c r="AG147" s="28">
        <v>43</v>
      </c>
      <c r="AH147" s="28">
        <v>51</v>
      </c>
      <c r="AI147" s="28">
        <v>58</v>
      </c>
      <c r="AJ147" s="20">
        <v>27</v>
      </c>
      <c r="AK147" s="20">
        <v>41</v>
      </c>
      <c r="AL147" s="15">
        <v>43</v>
      </c>
      <c r="AM147" s="22">
        <v>41</v>
      </c>
      <c r="AN147" s="30">
        <v>32</v>
      </c>
      <c r="AO147" s="65">
        <v>31</v>
      </c>
      <c r="AP147" s="15">
        <v>27</v>
      </c>
      <c r="AQ147" s="22">
        <v>27</v>
      </c>
      <c r="AR147" s="69">
        <v>29</v>
      </c>
      <c r="AS147" s="74">
        <v>37</v>
      </c>
    </row>
    <row r="148" spans="1:45" x14ac:dyDescent="0.3">
      <c r="A148" s="5" t="s">
        <v>7</v>
      </c>
      <c r="B148" s="28">
        <v>0</v>
      </c>
      <c r="C148" s="28">
        <v>12</v>
      </c>
      <c r="D148" s="28">
        <v>11</v>
      </c>
      <c r="E148" s="28">
        <v>9</v>
      </c>
      <c r="F148" s="28">
        <v>14</v>
      </c>
      <c r="G148" s="28">
        <v>10</v>
      </c>
      <c r="H148" s="28">
        <v>13</v>
      </c>
      <c r="I148" s="28">
        <v>12</v>
      </c>
      <c r="J148" s="28">
        <v>6</v>
      </c>
      <c r="K148" s="28">
        <v>5</v>
      </c>
      <c r="L148" s="28">
        <v>8</v>
      </c>
      <c r="M148" s="28">
        <v>7</v>
      </c>
      <c r="N148" s="28">
        <v>4</v>
      </c>
      <c r="O148" s="28">
        <v>8</v>
      </c>
      <c r="P148" s="28">
        <v>12</v>
      </c>
      <c r="Q148" s="28">
        <v>9</v>
      </c>
      <c r="R148" s="28">
        <v>9</v>
      </c>
      <c r="S148" s="28">
        <v>12</v>
      </c>
      <c r="T148" s="28">
        <v>8</v>
      </c>
      <c r="U148" s="28">
        <v>6</v>
      </c>
      <c r="V148" s="28">
        <v>5</v>
      </c>
      <c r="W148" s="28">
        <v>6</v>
      </c>
      <c r="X148" s="28">
        <v>4</v>
      </c>
      <c r="Y148" s="28">
        <v>6</v>
      </c>
      <c r="Z148" s="28">
        <v>3</v>
      </c>
      <c r="AA148" s="28">
        <v>4</v>
      </c>
      <c r="AB148" s="28">
        <v>2</v>
      </c>
      <c r="AC148" s="28">
        <v>10</v>
      </c>
      <c r="AD148" s="28">
        <v>7</v>
      </c>
      <c r="AE148" s="28">
        <v>5</v>
      </c>
      <c r="AF148" s="28">
        <v>6</v>
      </c>
      <c r="AG148" s="28">
        <v>10</v>
      </c>
      <c r="AH148" s="28">
        <v>12</v>
      </c>
      <c r="AI148" s="28">
        <v>11</v>
      </c>
      <c r="AJ148" s="20">
        <v>3</v>
      </c>
      <c r="AK148" s="20">
        <v>1</v>
      </c>
      <c r="AL148" s="15">
        <v>3</v>
      </c>
      <c r="AM148" s="22">
        <v>6</v>
      </c>
      <c r="AN148" s="30">
        <v>5</v>
      </c>
      <c r="AO148" s="65">
        <v>7</v>
      </c>
      <c r="AP148" s="15">
        <v>3</v>
      </c>
      <c r="AQ148" s="22">
        <v>3</v>
      </c>
      <c r="AR148" s="69">
        <v>6</v>
      </c>
      <c r="AS148" s="74">
        <v>1</v>
      </c>
    </row>
    <row r="149" spans="1:45" x14ac:dyDescent="0.3">
      <c r="A149" s="6" t="s">
        <v>5</v>
      </c>
      <c r="B149" s="28">
        <v>0</v>
      </c>
      <c r="C149" s="28">
        <v>4</v>
      </c>
      <c r="D149" s="28">
        <v>3</v>
      </c>
      <c r="E149" s="28">
        <v>2</v>
      </c>
      <c r="F149" s="28">
        <v>4</v>
      </c>
      <c r="G149" s="28">
        <v>3</v>
      </c>
      <c r="H149" s="28">
        <v>5</v>
      </c>
      <c r="I149" s="28">
        <v>6</v>
      </c>
      <c r="J149" s="28">
        <v>2</v>
      </c>
      <c r="K149" s="28">
        <v>3</v>
      </c>
      <c r="L149" s="28">
        <v>3</v>
      </c>
      <c r="M149" s="28">
        <v>3</v>
      </c>
      <c r="N149" s="28">
        <v>2</v>
      </c>
      <c r="O149" s="28">
        <v>2</v>
      </c>
      <c r="P149" s="28">
        <v>1</v>
      </c>
      <c r="Q149" s="28">
        <v>2</v>
      </c>
      <c r="R149" s="28">
        <v>2</v>
      </c>
      <c r="S149" s="28">
        <v>3</v>
      </c>
      <c r="T149" s="28">
        <v>3</v>
      </c>
      <c r="U149" s="28">
        <v>2</v>
      </c>
      <c r="V149" s="28">
        <v>1</v>
      </c>
      <c r="W149" s="28">
        <v>1</v>
      </c>
      <c r="X149" s="28">
        <v>4</v>
      </c>
      <c r="Y149" s="28">
        <v>2</v>
      </c>
      <c r="Z149" s="28">
        <v>0</v>
      </c>
      <c r="AA149" s="28">
        <v>2</v>
      </c>
      <c r="AB149" s="28">
        <v>1</v>
      </c>
      <c r="AC149" s="28">
        <v>1</v>
      </c>
      <c r="AD149" s="28">
        <v>1</v>
      </c>
      <c r="AE149" s="28">
        <v>1</v>
      </c>
      <c r="AF149" s="28">
        <v>1</v>
      </c>
      <c r="AG149" s="28">
        <v>5</v>
      </c>
      <c r="AH149" s="28">
        <v>2</v>
      </c>
      <c r="AI149" s="28">
        <v>1</v>
      </c>
      <c r="AJ149" s="20">
        <v>2</v>
      </c>
      <c r="AK149" s="20">
        <v>1</v>
      </c>
      <c r="AL149" s="15">
        <v>0</v>
      </c>
      <c r="AM149" s="22">
        <v>2</v>
      </c>
      <c r="AN149" s="30">
        <v>2</v>
      </c>
      <c r="AO149" s="65">
        <v>2</v>
      </c>
      <c r="AP149" s="15">
        <v>0</v>
      </c>
      <c r="AQ149" s="22">
        <v>1</v>
      </c>
      <c r="AR149" s="69">
        <v>0</v>
      </c>
      <c r="AS149" s="74">
        <v>1</v>
      </c>
    </row>
    <row r="150" spans="1:45" x14ac:dyDescent="0.3">
      <c r="A150" s="6" t="s">
        <v>4</v>
      </c>
      <c r="B150" s="28">
        <v>0</v>
      </c>
      <c r="C150" s="28">
        <v>6</v>
      </c>
      <c r="D150" s="28">
        <v>4</v>
      </c>
      <c r="E150" s="28">
        <v>2</v>
      </c>
      <c r="F150" s="28">
        <v>4</v>
      </c>
      <c r="G150" s="28">
        <v>4</v>
      </c>
      <c r="H150" s="28">
        <v>5</v>
      </c>
      <c r="I150" s="28">
        <v>4</v>
      </c>
      <c r="J150" s="28">
        <v>2</v>
      </c>
      <c r="K150" s="28">
        <v>2</v>
      </c>
      <c r="L150" s="28">
        <v>2</v>
      </c>
      <c r="M150" s="28">
        <v>1</v>
      </c>
      <c r="N150" s="28">
        <v>1</v>
      </c>
      <c r="O150" s="28">
        <v>4</v>
      </c>
      <c r="P150" s="28">
        <v>2</v>
      </c>
      <c r="Q150" s="28">
        <v>4</v>
      </c>
      <c r="R150" s="28">
        <v>4</v>
      </c>
      <c r="S150" s="28">
        <v>5</v>
      </c>
      <c r="T150" s="28">
        <v>1</v>
      </c>
      <c r="U150" s="28">
        <v>1</v>
      </c>
      <c r="V150" s="28">
        <v>1</v>
      </c>
      <c r="W150" s="28">
        <v>2</v>
      </c>
      <c r="X150" s="28">
        <v>1</v>
      </c>
      <c r="Y150" s="28">
        <v>4</v>
      </c>
      <c r="Z150" s="28">
        <v>1</v>
      </c>
      <c r="AA150" s="28">
        <v>0</v>
      </c>
      <c r="AB150" s="28">
        <v>1</v>
      </c>
      <c r="AC150" s="28">
        <v>4</v>
      </c>
      <c r="AD150" s="28">
        <v>2</v>
      </c>
      <c r="AE150" s="28">
        <v>0</v>
      </c>
      <c r="AF150" s="28">
        <v>1</v>
      </c>
      <c r="AG150" s="28">
        <v>3</v>
      </c>
      <c r="AH150" s="28">
        <v>3</v>
      </c>
      <c r="AI150" s="28">
        <v>2</v>
      </c>
      <c r="AJ150" s="20">
        <v>0</v>
      </c>
      <c r="AK150" s="20">
        <v>0</v>
      </c>
      <c r="AL150" s="15">
        <v>1</v>
      </c>
      <c r="AM150" s="22">
        <v>2</v>
      </c>
      <c r="AN150" s="30">
        <v>2</v>
      </c>
      <c r="AO150" s="65">
        <v>3</v>
      </c>
      <c r="AP150" s="15">
        <v>2</v>
      </c>
      <c r="AQ150" s="22">
        <v>1</v>
      </c>
      <c r="AR150" s="69">
        <v>2</v>
      </c>
      <c r="AS150" s="74">
        <v>1</v>
      </c>
    </row>
    <row r="151" spans="1:45" x14ac:dyDescent="0.3">
      <c r="A151" s="6" t="s">
        <v>3</v>
      </c>
      <c r="B151" s="28">
        <v>0</v>
      </c>
      <c r="C151" s="28">
        <v>2</v>
      </c>
      <c r="D151" s="28">
        <v>5</v>
      </c>
      <c r="E151" s="28">
        <v>5</v>
      </c>
      <c r="F151" s="28">
        <v>5</v>
      </c>
      <c r="G151" s="28">
        <v>2</v>
      </c>
      <c r="H151" s="28">
        <v>3</v>
      </c>
      <c r="I151" s="28">
        <v>2</v>
      </c>
      <c r="J151" s="28">
        <v>1</v>
      </c>
      <c r="K151" s="28">
        <v>0</v>
      </c>
      <c r="L151" s="28">
        <v>3</v>
      </c>
      <c r="M151" s="28">
        <v>3</v>
      </c>
      <c r="N151" s="28">
        <v>2</v>
      </c>
      <c r="O151" s="28">
        <v>3</v>
      </c>
      <c r="P151" s="28">
        <v>9</v>
      </c>
      <c r="Q151" s="28">
        <v>3</v>
      </c>
      <c r="R151" s="28">
        <v>3</v>
      </c>
      <c r="S151" s="28">
        <v>5</v>
      </c>
      <c r="T151" s="28">
        <v>4</v>
      </c>
      <c r="U151" s="28">
        <v>2</v>
      </c>
      <c r="V151" s="28">
        <v>3</v>
      </c>
      <c r="W151" s="28">
        <v>4</v>
      </c>
      <c r="X151" s="28">
        <v>0</v>
      </c>
      <c r="Y151" s="28">
        <v>1</v>
      </c>
      <c r="Z151" s="28">
        <v>1</v>
      </c>
      <c r="AA151" s="28">
        <v>2</v>
      </c>
      <c r="AB151" s="28">
        <v>0</v>
      </c>
      <c r="AC151" s="28">
        <v>5</v>
      </c>
      <c r="AD151" s="28">
        <v>4</v>
      </c>
      <c r="AE151" s="28">
        <v>3</v>
      </c>
      <c r="AF151" s="28">
        <v>4</v>
      </c>
      <c r="AG151" s="28">
        <v>2</v>
      </c>
      <c r="AH151" s="28">
        <v>7</v>
      </c>
      <c r="AI151" s="28">
        <v>9</v>
      </c>
      <c r="AJ151" s="20">
        <v>0</v>
      </c>
      <c r="AK151" s="20">
        <v>0</v>
      </c>
      <c r="AL151" s="15">
        <v>1</v>
      </c>
      <c r="AM151" s="22">
        <v>2</v>
      </c>
      <c r="AN151" s="30">
        <v>1</v>
      </c>
      <c r="AO151" s="65">
        <v>3</v>
      </c>
      <c r="AP151" s="15">
        <v>1</v>
      </c>
      <c r="AQ151" s="22">
        <v>0</v>
      </c>
      <c r="AR151" s="69">
        <v>6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1.5</v>
      </c>
      <c r="D152" s="28">
        <v>1.4</v>
      </c>
      <c r="E152" s="28">
        <v>2.1</v>
      </c>
      <c r="F152" s="28">
        <v>1.2</v>
      </c>
      <c r="G152" s="28">
        <v>2.2000000000000002</v>
      </c>
      <c r="H152" s="28">
        <v>1.6</v>
      </c>
      <c r="I152" s="28">
        <v>2.2999999999999998</v>
      </c>
      <c r="J152" s="28">
        <v>2.7</v>
      </c>
      <c r="K152" s="28">
        <v>3.7</v>
      </c>
      <c r="L152" s="28">
        <v>2.9</v>
      </c>
      <c r="M152" s="28">
        <v>4.3</v>
      </c>
      <c r="N152" s="28">
        <v>4</v>
      </c>
      <c r="O152" s="28">
        <v>3.4</v>
      </c>
      <c r="P152" s="28">
        <v>2.1</v>
      </c>
      <c r="Q152" s="28">
        <v>1.9</v>
      </c>
      <c r="R152" s="28">
        <v>2.2000000000000002</v>
      </c>
      <c r="S152" s="28">
        <v>2.5</v>
      </c>
      <c r="T152" s="28">
        <v>3</v>
      </c>
      <c r="U152" s="28">
        <v>4</v>
      </c>
      <c r="V152" s="28">
        <v>6.5</v>
      </c>
      <c r="W152" s="28">
        <v>3.4</v>
      </c>
      <c r="X152" s="28">
        <v>4.7</v>
      </c>
      <c r="Y152" s="28">
        <v>3.9</v>
      </c>
      <c r="Z152" s="28">
        <v>4.7</v>
      </c>
      <c r="AA152" s="28">
        <v>5.3</v>
      </c>
      <c r="AB152" s="28">
        <v>4.4000000000000004</v>
      </c>
      <c r="AC152" s="28">
        <v>2.8</v>
      </c>
      <c r="AD152" s="28">
        <v>3.9</v>
      </c>
      <c r="AE152" s="28">
        <v>5.6</v>
      </c>
      <c r="AF152" s="28">
        <v>4</v>
      </c>
      <c r="AG152" s="28">
        <v>4.0999999999999996</v>
      </c>
      <c r="AH152" s="28">
        <v>3</v>
      </c>
      <c r="AI152" s="28">
        <v>1.6</v>
      </c>
      <c r="AJ152" s="20">
        <v>10</v>
      </c>
      <c r="AK152" s="15">
        <v>10</v>
      </c>
      <c r="AL152" s="15">
        <v>8.9</v>
      </c>
      <c r="AM152" s="22">
        <v>7.9</v>
      </c>
      <c r="AN152" s="30">
        <v>10.4</v>
      </c>
      <c r="AO152" s="65">
        <v>9.8000000000000007</v>
      </c>
      <c r="AP152" s="15">
        <v>13.9</v>
      </c>
      <c r="AQ152" s="22">
        <v>10.7</v>
      </c>
      <c r="AR152" s="70">
        <v>11.17608526359</v>
      </c>
      <c r="AS152" s="77">
        <v>9.4760314081150003</v>
      </c>
    </row>
    <row r="153" spans="1:45" x14ac:dyDescent="0.3">
      <c r="AK153" s="32"/>
      <c r="AL153" s="16"/>
      <c r="AM153" s="24"/>
      <c r="AN153" s="35"/>
      <c r="AO153" s="66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66"/>
      <c r="AP154" s="16"/>
      <c r="AS154" s="94"/>
    </row>
    <row r="155" spans="1:45" x14ac:dyDescent="0.3">
      <c r="AK155" s="32"/>
      <c r="AL155" s="12"/>
      <c r="AM155" s="24"/>
      <c r="AN155" s="35"/>
      <c r="AO155" s="66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66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66"/>
      <c r="AP157" s="12"/>
      <c r="AQ157" s="67"/>
    </row>
    <row r="158" spans="1:45" x14ac:dyDescent="0.3">
      <c r="B158" s="86" t="s">
        <v>47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66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176</v>
      </c>
      <c r="C160" s="28">
        <v>172</v>
      </c>
      <c r="D160" s="28">
        <v>158</v>
      </c>
      <c r="E160" s="28">
        <v>154</v>
      </c>
      <c r="F160" s="28">
        <v>181</v>
      </c>
      <c r="G160" s="28">
        <v>182</v>
      </c>
      <c r="H160" s="28">
        <v>155</v>
      </c>
      <c r="I160" s="28">
        <v>183</v>
      </c>
      <c r="J160" s="28">
        <v>76</v>
      </c>
      <c r="K160" s="28">
        <v>174</v>
      </c>
      <c r="L160" s="28">
        <v>187</v>
      </c>
      <c r="M160" s="28">
        <v>169</v>
      </c>
      <c r="N160" s="28">
        <v>195</v>
      </c>
      <c r="O160" s="28">
        <v>164</v>
      </c>
      <c r="P160" s="28">
        <v>149</v>
      </c>
      <c r="Q160" s="28">
        <v>168</v>
      </c>
      <c r="R160" s="28">
        <v>176</v>
      </c>
      <c r="S160" s="28">
        <v>183</v>
      </c>
      <c r="T160" s="28">
        <v>192</v>
      </c>
      <c r="U160" s="28">
        <v>177</v>
      </c>
      <c r="V160" s="28">
        <v>147</v>
      </c>
      <c r="W160" s="28">
        <v>162</v>
      </c>
      <c r="X160" s="28">
        <v>129</v>
      </c>
      <c r="Y160" s="28">
        <v>162</v>
      </c>
      <c r="Z160" s="28">
        <v>164</v>
      </c>
      <c r="AA160" s="28">
        <v>149</v>
      </c>
      <c r="AB160" s="28">
        <v>184</v>
      </c>
      <c r="AC160" s="28">
        <v>151</v>
      </c>
      <c r="AD160" s="28">
        <v>131</v>
      </c>
      <c r="AE160" s="28">
        <v>137</v>
      </c>
      <c r="AF160" s="28">
        <v>169</v>
      </c>
      <c r="AG160" s="28">
        <v>138</v>
      </c>
      <c r="AH160" s="28">
        <v>159</v>
      </c>
      <c r="AI160" s="28">
        <v>143</v>
      </c>
      <c r="AJ160" s="20">
        <v>179</v>
      </c>
      <c r="AK160" s="29">
        <v>143</v>
      </c>
      <c r="AL160" s="15">
        <v>163</v>
      </c>
      <c r="AM160" s="22">
        <v>128</v>
      </c>
      <c r="AN160" s="30">
        <v>150</v>
      </c>
      <c r="AO160" s="65">
        <v>152</v>
      </c>
      <c r="AP160" s="15">
        <v>280</v>
      </c>
      <c r="AQ160" s="22">
        <v>232</v>
      </c>
      <c r="AR160" s="69">
        <v>155</v>
      </c>
      <c r="AS160" s="74">
        <v>111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16</v>
      </c>
      <c r="G161" s="28">
        <v>25</v>
      </c>
      <c r="H161" s="28">
        <v>20</v>
      </c>
      <c r="I161" s="28">
        <v>20</v>
      </c>
      <c r="J161" s="28">
        <v>26</v>
      </c>
      <c r="K161" s="28">
        <v>21</v>
      </c>
      <c r="L161" s="28">
        <v>22</v>
      </c>
      <c r="M161" s="28">
        <v>24</v>
      </c>
      <c r="N161" s="28">
        <v>25</v>
      </c>
      <c r="O161" s="28">
        <v>23</v>
      </c>
      <c r="P161" s="28">
        <v>22</v>
      </c>
      <c r="Q161" s="28">
        <v>17</v>
      </c>
      <c r="R161" s="28">
        <v>20</v>
      </c>
      <c r="S161" s="28">
        <v>18</v>
      </c>
      <c r="T161" s="28">
        <v>20</v>
      </c>
      <c r="U161" s="28">
        <v>25</v>
      </c>
      <c r="V161" s="28">
        <v>30</v>
      </c>
      <c r="W161" s="28">
        <v>23</v>
      </c>
      <c r="X161" s="28">
        <v>25</v>
      </c>
      <c r="Y161" s="28">
        <v>15</v>
      </c>
      <c r="Z161" s="28">
        <v>25</v>
      </c>
      <c r="AA161" s="28">
        <v>25</v>
      </c>
      <c r="AB161" s="28">
        <v>24</v>
      </c>
      <c r="AC161" s="28">
        <v>27</v>
      </c>
      <c r="AD161" s="28">
        <v>25</v>
      </c>
      <c r="AE161" s="28">
        <v>32</v>
      </c>
      <c r="AF161" s="28">
        <v>23</v>
      </c>
      <c r="AG161" s="28">
        <v>26</v>
      </c>
      <c r="AH161" s="28">
        <v>17</v>
      </c>
      <c r="AI161" s="28">
        <v>19</v>
      </c>
      <c r="AJ161" s="20">
        <v>55</v>
      </c>
      <c r="AK161" s="20">
        <v>44</v>
      </c>
      <c r="AL161" s="15">
        <v>50</v>
      </c>
      <c r="AM161" s="22">
        <v>50</v>
      </c>
      <c r="AN161" s="30">
        <v>55</v>
      </c>
      <c r="AO161" s="65">
        <v>40</v>
      </c>
      <c r="AP161" s="15">
        <v>59</v>
      </c>
      <c r="AQ161" s="22">
        <v>52</v>
      </c>
      <c r="AR161" s="69">
        <v>44</v>
      </c>
      <c r="AS161" s="74">
        <v>35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56</v>
      </c>
      <c r="G162" s="28">
        <v>61</v>
      </c>
      <c r="H162" s="28">
        <v>62</v>
      </c>
      <c r="I162" s="28">
        <v>53</v>
      </c>
      <c r="J162" s="28">
        <v>55</v>
      </c>
      <c r="K162" s="28">
        <v>60</v>
      </c>
      <c r="L162" s="28">
        <v>60</v>
      </c>
      <c r="M162" s="28">
        <v>65</v>
      </c>
      <c r="N162" s="28">
        <v>50</v>
      </c>
      <c r="O162" s="28">
        <v>62</v>
      </c>
      <c r="P162" s="28">
        <v>54</v>
      </c>
      <c r="Q162" s="28">
        <v>48</v>
      </c>
      <c r="R162" s="28">
        <v>54</v>
      </c>
      <c r="S162" s="28">
        <v>60</v>
      </c>
      <c r="T162" s="28">
        <v>59</v>
      </c>
      <c r="U162" s="28">
        <v>61</v>
      </c>
      <c r="V162" s="28">
        <v>63</v>
      </c>
      <c r="W162" s="28">
        <v>56</v>
      </c>
      <c r="X162" s="28">
        <v>60</v>
      </c>
      <c r="Y162" s="28">
        <v>53</v>
      </c>
      <c r="Z162" s="28">
        <v>59</v>
      </c>
      <c r="AA162" s="28">
        <v>52</v>
      </c>
      <c r="AB162" s="28">
        <v>58</v>
      </c>
      <c r="AC162" s="28">
        <v>64</v>
      </c>
      <c r="AD162" s="28">
        <v>55</v>
      </c>
      <c r="AE162" s="28">
        <v>58</v>
      </c>
      <c r="AF162" s="28">
        <v>53</v>
      </c>
      <c r="AG162" s="28">
        <v>59</v>
      </c>
      <c r="AH162" s="28">
        <v>61</v>
      </c>
      <c r="AI162" s="28">
        <v>48</v>
      </c>
      <c r="AJ162" s="20">
        <v>71</v>
      </c>
      <c r="AK162" s="20">
        <v>72</v>
      </c>
      <c r="AL162" s="15">
        <v>62</v>
      </c>
      <c r="AM162" s="22">
        <v>74</v>
      </c>
      <c r="AN162" s="30">
        <v>74</v>
      </c>
      <c r="AO162" s="65">
        <v>67</v>
      </c>
      <c r="AP162" s="15">
        <v>71</v>
      </c>
      <c r="AQ162" s="22">
        <v>73</v>
      </c>
      <c r="AR162" s="69">
        <v>68</v>
      </c>
      <c r="AS162" s="74">
        <v>60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43</v>
      </c>
      <c r="G163" s="28">
        <v>53</v>
      </c>
      <c r="H163" s="28">
        <v>53</v>
      </c>
      <c r="I163" s="28">
        <v>51</v>
      </c>
      <c r="J163" s="28">
        <v>49</v>
      </c>
      <c r="K163" s="28">
        <v>50</v>
      </c>
      <c r="L163" s="28">
        <v>42</v>
      </c>
      <c r="M163" s="28">
        <v>53</v>
      </c>
      <c r="N163" s="28">
        <v>45</v>
      </c>
      <c r="O163" s="28">
        <v>45</v>
      </c>
      <c r="P163" s="28">
        <v>38</v>
      </c>
      <c r="Q163" s="28">
        <v>40</v>
      </c>
      <c r="R163" s="28">
        <v>32</v>
      </c>
      <c r="S163" s="28">
        <v>42</v>
      </c>
      <c r="T163" s="28">
        <v>38</v>
      </c>
      <c r="U163" s="28">
        <v>43</v>
      </c>
      <c r="V163" s="28">
        <v>56</v>
      </c>
      <c r="W163" s="28">
        <v>43</v>
      </c>
      <c r="X163" s="28">
        <v>51</v>
      </c>
      <c r="Y163" s="28">
        <v>51</v>
      </c>
      <c r="Z163" s="28">
        <v>48</v>
      </c>
      <c r="AA163" s="28">
        <v>54</v>
      </c>
      <c r="AB163" s="28">
        <v>48</v>
      </c>
      <c r="AC163" s="28">
        <v>54</v>
      </c>
      <c r="AD163" s="28">
        <v>44</v>
      </c>
      <c r="AE163" s="28">
        <v>52</v>
      </c>
      <c r="AF163" s="28">
        <v>46</v>
      </c>
      <c r="AG163" s="28">
        <v>51</v>
      </c>
      <c r="AH163" s="28">
        <v>48</v>
      </c>
      <c r="AI163" s="28">
        <v>40</v>
      </c>
      <c r="AJ163" s="20">
        <v>70</v>
      </c>
      <c r="AK163" s="20">
        <v>67</v>
      </c>
      <c r="AL163" s="15">
        <v>56</v>
      </c>
      <c r="AM163" s="22">
        <v>63</v>
      </c>
      <c r="AN163" s="30">
        <v>71</v>
      </c>
      <c r="AO163" s="65">
        <v>62</v>
      </c>
      <c r="AP163" s="15">
        <v>67</v>
      </c>
      <c r="AQ163" s="22">
        <v>65</v>
      </c>
      <c r="AR163" s="69">
        <v>61</v>
      </c>
      <c r="AS163" s="74">
        <v>62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29</v>
      </c>
      <c r="G164" s="28">
        <v>38</v>
      </c>
      <c r="H164" s="28">
        <v>42</v>
      </c>
      <c r="I164" s="28">
        <v>31</v>
      </c>
      <c r="J164" s="28">
        <v>35</v>
      </c>
      <c r="K164" s="28">
        <v>41</v>
      </c>
      <c r="L164" s="28">
        <v>35</v>
      </c>
      <c r="M164" s="28">
        <v>46</v>
      </c>
      <c r="N164" s="28">
        <v>33</v>
      </c>
      <c r="O164" s="28">
        <v>39</v>
      </c>
      <c r="P164" s="28">
        <v>31</v>
      </c>
      <c r="Q164" s="28">
        <v>29</v>
      </c>
      <c r="R164" s="28">
        <v>28</v>
      </c>
      <c r="S164" s="28">
        <v>30</v>
      </c>
      <c r="T164" s="28">
        <v>29</v>
      </c>
      <c r="U164" s="28">
        <v>37</v>
      </c>
      <c r="V164" s="28">
        <v>38</v>
      </c>
      <c r="W164" s="28">
        <v>29</v>
      </c>
      <c r="X164" s="28">
        <v>36</v>
      </c>
      <c r="Y164" s="28">
        <v>35</v>
      </c>
      <c r="Z164" s="28">
        <v>33</v>
      </c>
      <c r="AA164" s="28">
        <v>37</v>
      </c>
      <c r="AB164" s="28">
        <v>28</v>
      </c>
      <c r="AC164" s="28">
        <v>39</v>
      </c>
      <c r="AD164" s="28">
        <v>34</v>
      </c>
      <c r="AE164" s="28">
        <v>35</v>
      </c>
      <c r="AF164" s="28">
        <v>28</v>
      </c>
      <c r="AG164" s="28">
        <v>31</v>
      </c>
      <c r="AH164" s="28">
        <v>30</v>
      </c>
      <c r="AI164" s="28">
        <v>27</v>
      </c>
      <c r="AJ164" s="20">
        <v>59</v>
      </c>
      <c r="AK164" s="20">
        <v>52</v>
      </c>
      <c r="AL164" s="15">
        <v>52</v>
      </c>
      <c r="AM164" s="22">
        <v>53</v>
      </c>
      <c r="AN164" s="30">
        <v>48</v>
      </c>
      <c r="AO164" s="65">
        <v>38</v>
      </c>
      <c r="AP164" s="15">
        <v>55</v>
      </c>
      <c r="AQ164" s="22">
        <v>49</v>
      </c>
      <c r="AR164" s="69">
        <v>42</v>
      </c>
      <c r="AS164" s="74">
        <v>44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17</v>
      </c>
      <c r="O165" s="28">
        <v>19</v>
      </c>
      <c r="P165" s="28">
        <v>20</v>
      </c>
      <c r="Q165" s="28">
        <v>11</v>
      </c>
      <c r="R165" s="28">
        <v>17</v>
      </c>
      <c r="S165" s="28">
        <v>14</v>
      </c>
      <c r="T165" s="28">
        <v>26</v>
      </c>
      <c r="U165" s="28">
        <v>25</v>
      </c>
      <c r="V165" s="28">
        <v>31</v>
      </c>
      <c r="W165" s="28">
        <v>17</v>
      </c>
      <c r="X165" s="28">
        <v>25</v>
      </c>
      <c r="Y165" s="28">
        <v>17</v>
      </c>
      <c r="Z165" s="28">
        <v>22</v>
      </c>
      <c r="AA165" s="28">
        <v>18</v>
      </c>
      <c r="AB165" s="28">
        <v>18</v>
      </c>
      <c r="AC165" s="28">
        <v>17</v>
      </c>
      <c r="AD165" s="28">
        <v>21</v>
      </c>
      <c r="AE165" s="28">
        <v>25</v>
      </c>
      <c r="AF165" s="28">
        <v>16</v>
      </c>
      <c r="AG165" s="28">
        <v>19</v>
      </c>
      <c r="AH165" s="28">
        <v>24</v>
      </c>
      <c r="AI165" s="28">
        <v>17</v>
      </c>
      <c r="AJ165" s="20">
        <v>52</v>
      </c>
      <c r="AK165" s="20">
        <v>42</v>
      </c>
      <c r="AL165" s="15">
        <v>43</v>
      </c>
      <c r="AM165" s="22">
        <v>43</v>
      </c>
      <c r="AN165" s="30">
        <v>40</v>
      </c>
      <c r="AO165" s="65">
        <v>37</v>
      </c>
      <c r="AP165" s="15">
        <v>46</v>
      </c>
      <c r="AQ165" s="22">
        <v>42</v>
      </c>
      <c r="AR165" s="69">
        <v>34</v>
      </c>
      <c r="AS165" s="74">
        <v>25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11</v>
      </c>
      <c r="O166" s="28">
        <v>8</v>
      </c>
      <c r="P166" s="28">
        <v>19</v>
      </c>
      <c r="Q166" s="28">
        <v>6</v>
      </c>
      <c r="R166" s="28">
        <v>11</v>
      </c>
      <c r="S166" s="28">
        <v>13</v>
      </c>
      <c r="T166" s="28">
        <v>13</v>
      </c>
      <c r="U166" s="28">
        <v>16</v>
      </c>
      <c r="V166" s="28">
        <v>27</v>
      </c>
      <c r="W166" s="28">
        <v>10</v>
      </c>
      <c r="X166" s="28">
        <v>17</v>
      </c>
      <c r="Y166" s="28">
        <v>11</v>
      </c>
      <c r="Z166" s="28">
        <v>12</v>
      </c>
      <c r="AA166" s="28">
        <v>11</v>
      </c>
      <c r="AB166" s="28">
        <v>14</v>
      </c>
      <c r="AC166" s="28">
        <v>9</v>
      </c>
      <c r="AD166" s="28">
        <v>14</v>
      </c>
      <c r="AE166" s="28">
        <v>13</v>
      </c>
      <c r="AF166" s="28">
        <v>13</v>
      </c>
      <c r="AG166" s="28">
        <v>14</v>
      </c>
      <c r="AH166" s="28">
        <v>14</v>
      </c>
      <c r="AI166" s="28">
        <v>9</v>
      </c>
      <c r="AJ166" s="20">
        <v>41</v>
      </c>
      <c r="AK166" s="20">
        <v>27</v>
      </c>
      <c r="AL166" s="15">
        <v>41</v>
      </c>
      <c r="AM166" s="22">
        <v>36</v>
      </c>
      <c r="AN166" s="30">
        <v>28</v>
      </c>
      <c r="AO166" s="65">
        <v>28</v>
      </c>
      <c r="AP166" s="15">
        <v>28</v>
      </c>
      <c r="AQ166" s="22">
        <v>19</v>
      </c>
      <c r="AR166" s="69">
        <v>25</v>
      </c>
      <c r="AS166" s="74">
        <v>19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21</v>
      </c>
      <c r="O167" s="28">
        <v>19</v>
      </c>
      <c r="P167" s="28">
        <v>20</v>
      </c>
      <c r="Q167" s="28">
        <v>14</v>
      </c>
      <c r="R167" s="28">
        <v>20</v>
      </c>
      <c r="S167" s="28">
        <v>13</v>
      </c>
      <c r="T167" s="28">
        <v>24</v>
      </c>
      <c r="U167" s="28">
        <v>20</v>
      </c>
      <c r="V167" s="28">
        <v>33</v>
      </c>
      <c r="W167" s="28">
        <v>22</v>
      </c>
      <c r="X167" s="28">
        <v>23</v>
      </c>
      <c r="Y167" s="28">
        <v>19</v>
      </c>
      <c r="Z167" s="28">
        <v>25</v>
      </c>
      <c r="AA167" s="28">
        <v>20</v>
      </c>
      <c r="AB167" s="28">
        <v>23</v>
      </c>
      <c r="AC167" s="28">
        <v>19</v>
      </c>
      <c r="AD167" s="28">
        <v>27</v>
      </c>
      <c r="AE167" s="28">
        <v>26</v>
      </c>
      <c r="AF167" s="28">
        <v>23</v>
      </c>
      <c r="AG167" s="28">
        <v>32</v>
      </c>
      <c r="AH167" s="28">
        <v>23</v>
      </c>
      <c r="AI167" s="28">
        <v>26</v>
      </c>
      <c r="AJ167" s="20">
        <v>51</v>
      </c>
      <c r="AK167" s="20">
        <v>37</v>
      </c>
      <c r="AL167" s="15">
        <v>49</v>
      </c>
      <c r="AM167" s="22">
        <v>49</v>
      </c>
      <c r="AN167" s="30">
        <v>42</v>
      </c>
      <c r="AO167" s="65">
        <v>43</v>
      </c>
      <c r="AP167" s="15">
        <v>43</v>
      </c>
      <c r="AQ167" s="22">
        <v>42</v>
      </c>
      <c r="AR167" s="69">
        <v>36</v>
      </c>
      <c r="AS167" s="74">
        <v>29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16</v>
      </c>
      <c r="O168" s="28">
        <v>14</v>
      </c>
      <c r="P168" s="28">
        <v>17</v>
      </c>
      <c r="Q168" s="28">
        <v>14</v>
      </c>
      <c r="R168" s="28">
        <v>18</v>
      </c>
      <c r="S168" s="28">
        <v>18</v>
      </c>
      <c r="T168" s="28">
        <v>23</v>
      </c>
      <c r="U168" s="28">
        <v>24</v>
      </c>
      <c r="V168" s="28">
        <v>32</v>
      </c>
      <c r="W168" s="28">
        <v>20</v>
      </c>
      <c r="X168" s="28">
        <v>26</v>
      </c>
      <c r="Y168" s="28">
        <v>18</v>
      </c>
      <c r="Z168" s="28">
        <v>26</v>
      </c>
      <c r="AA168" s="28">
        <v>20</v>
      </c>
      <c r="AB168" s="28">
        <v>21</v>
      </c>
      <c r="AC168" s="28">
        <v>18</v>
      </c>
      <c r="AD168" s="28">
        <v>28</v>
      </c>
      <c r="AE168" s="28">
        <v>28</v>
      </c>
      <c r="AF168" s="28">
        <v>26</v>
      </c>
      <c r="AG168" s="28">
        <v>29</v>
      </c>
      <c r="AH168" s="28">
        <v>24</v>
      </c>
      <c r="AI168" s="28">
        <v>24</v>
      </c>
      <c r="AJ168" s="20">
        <v>66</v>
      </c>
      <c r="AK168" s="31">
        <v>57</v>
      </c>
      <c r="AL168" s="15">
        <v>53</v>
      </c>
      <c r="AM168" s="22">
        <v>56</v>
      </c>
      <c r="AN168" s="30">
        <v>61</v>
      </c>
      <c r="AO168" s="65">
        <v>51</v>
      </c>
      <c r="AP168" s="15">
        <v>58</v>
      </c>
      <c r="AQ168" s="22">
        <v>51</v>
      </c>
      <c r="AR168" s="69">
        <v>40</v>
      </c>
      <c r="AS168" s="74">
        <v>39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22</v>
      </c>
      <c r="AI169" s="28">
        <v>21</v>
      </c>
      <c r="AJ169" s="20">
        <v>54</v>
      </c>
      <c r="AK169" s="15">
        <v>55</v>
      </c>
      <c r="AL169" s="15">
        <v>54</v>
      </c>
      <c r="AM169" s="22">
        <v>59</v>
      </c>
      <c r="AN169" s="30">
        <v>56</v>
      </c>
      <c r="AO169" s="65">
        <v>54</v>
      </c>
      <c r="AP169" s="15">
        <v>54</v>
      </c>
      <c r="AQ169" s="22">
        <v>51</v>
      </c>
      <c r="AR169" s="69">
        <v>44</v>
      </c>
      <c r="AS169" s="74">
        <v>38</v>
      </c>
    </row>
    <row r="170" spans="1:45" x14ac:dyDescent="0.3">
      <c r="AK170" s="32"/>
      <c r="AL170" s="16"/>
      <c r="AM170" s="24"/>
      <c r="AN170" s="35"/>
      <c r="AO170" s="66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66"/>
      <c r="AP171" s="16"/>
    </row>
    <row r="172" spans="1:45" x14ac:dyDescent="0.3">
      <c r="AK172" s="32"/>
      <c r="AL172" s="12"/>
      <c r="AM172" s="24"/>
      <c r="AN172" s="35"/>
      <c r="AO172" s="66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66"/>
      <c r="AP173" s="12"/>
      <c r="AQ173" s="67"/>
    </row>
    <row r="174" spans="1:45" x14ac:dyDescent="0.3">
      <c r="AK174" s="32"/>
      <c r="AL174" s="12"/>
      <c r="AM174" s="24"/>
      <c r="AN174" s="34"/>
      <c r="AO174" s="66"/>
      <c r="AP174" s="12"/>
      <c r="AQ174" s="67"/>
    </row>
    <row r="175" spans="1:45" x14ac:dyDescent="0.3">
      <c r="B175" s="86" t="s">
        <v>47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66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176</v>
      </c>
      <c r="C177" s="28">
        <v>172</v>
      </c>
      <c r="D177" s="28">
        <v>158</v>
      </c>
      <c r="E177" s="28">
        <v>154</v>
      </c>
      <c r="F177" s="28">
        <v>181</v>
      </c>
      <c r="G177" s="28">
        <v>182</v>
      </c>
      <c r="H177" s="28">
        <v>155</v>
      </c>
      <c r="I177" s="28">
        <v>183</v>
      </c>
      <c r="J177" s="28">
        <v>76</v>
      </c>
      <c r="K177" s="28">
        <v>174</v>
      </c>
      <c r="L177" s="28">
        <v>187</v>
      </c>
      <c r="M177" s="28">
        <v>169</v>
      </c>
      <c r="N177" s="28">
        <v>195</v>
      </c>
      <c r="O177" s="28">
        <v>164</v>
      </c>
      <c r="P177" s="28">
        <v>149</v>
      </c>
      <c r="Q177" s="28">
        <v>168</v>
      </c>
      <c r="R177" s="28">
        <v>176</v>
      </c>
      <c r="S177" s="28">
        <v>183</v>
      </c>
      <c r="T177" s="28">
        <v>192</v>
      </c>
      <c r="U177" s="28">
        <v>177</v>
      </c>
      <c r="V177" s="28">
        <v>147</v>
      </c>
      <c r="W177" s="28">
        <v>162</v>
      </c>
      <c r="X177" s="28">
        <v>129</v>
      </c>
      <c r="Y177" s="28">
        <v>162</v>
      </c>
      <c r="Z177" s="28">
        <v>164</v>
      </c>
      <c r="AA177" s="28">
        <v>149</v>
      </c>
      <c r="AB177" s="28">
        <v>184</v>
      </c>
      <c r="AC177" s="28">
        <v>151</v>
      </c>
      <c r="AD177" s="28">
        <v>131</v>
      </c>
      <c r="AE177" s="28">
        <v>137</v>
      </c>
      <c r="AF177" s="28">
        <v>169</v>
      </c>
      <c r="AG177" s="28">
        <v>138</v>
      </c>
      <c r="AH177" s="28">
        <v>159</v>
      </c>
      <c r="AI177" s="28">
        <v>143</v>
      </c>
      <c r="AJ177" s="20">
        <v>179</v>
      </c>
      <c r="AK177" s="29">
        <v>143</v>
      </c>
      <c r="AL177" s="15">
        <v>163</v>
      </c>
      <c r="AM177" s="22">
        <v>128</v>
      </c>
      <c r="AN177" s="30">
        <v>150</v>
      </c>
      <c r="AO177" s="65">
        <v>152</v>
      </c>
      <c r="AP177" s="15">
        <v>280</v>
      </c>
      <c r="AQ177" s="22">
        <v>232</v>
      </c>
      <c r="AR177" s="69">
        <v>155</v>
      </c>
      <c r="AS177" s="74">
        <v>111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7</v>
      </c>
      <c r="G178" s="28">
        <v>10</v>
      </c>
      <c r="H178" s="28">
        <v>10</v>
      </c>
      <c r="I178" s="28">
        <v>10</v>
      </c>
      <c r="J178" s="28">
        <v>10</v>
      </c>
      <c r="K178" s="28">
        <v>7</v>
      </c>
      <c r="L178" s="28">
        <v>7</v>
      </c>
      <c r="M178" s="28">
        <v>8</v>
      </c>
      <c r="N178" s="28">
        <v>7</v>
      </c>
      <c r="O178" s="28">
        <v>10</v>
      </c>
      <c r="P178" s="28">
        <v>7</v>
      </c>
      <c r="Q178" s="28">
        <v>4</v>
      </c>
      <c r="R178" s="28">
        <v>8</v>
      </c>
      <c r="S178" s="28">
        <v>5</v>
      </c>
      <c r="T178" s="28">
        <v>7</v>
      </c>
      <c r="U178" s="28">
        <v>9</v>
      </c>
      <c r="V178" s="28">
        <v>11</v>
      </c>
      <c r="W178" s="28">
        <v>6</v>
      </c>
      <c r="X178" s="28">
        <v>10</v>
      </c>
      <c r="Y178" s="28">
        <v>6</v>
      </c>
      <c r="Z178" s="28">
        <v>9</v>
      </c>
      <c r="AA178" s="28">
        <v>11</v>
      </c>
      <c r="AB178" s="28">
        <v>8</v>
      </c>
      <c r="AC178" s="28">
        <v>9</v>
      </c>
      <c r="AD178" s="28">
        <v>8</v>
      </c>
      <c r="AE178" s="28">
        <v>14</v>
      </c>
      <c r="AF178" s="28">
        <v>9</v>
      </c>
      <c r="AG178" s="28">
        <v>8</v>
      </c>
      <c r="AH178" s="28">
        <v>5</v>
      </c>
      <c r="AI178" s="28">
        <v>4</v>
      </c>
      <c r="AJ178" s="20">
        <v>28</v>
      </c>
      <c r="AK178" s="20">
        <v>19</v>
      </c>
      <c r="AL178" s="15">
        <v>21</v>
      </c>
      <c r="AM178" s="22">
        <v>22</v>
      </c>
      <c r="AN178" s="30">
        <v>27</v>
      </c>
      <c r="AO178" s="65">
        <v>19</v>
      </c>
      <c r="AP178" s="15">
        <v>31</v>
      </c>
      <c r="AQ178" s="22">
        <v>18</v>
      </c>
      <c r="AR178" s="69">
        <v>19</v>
      </c>
      <c r="AS178" s="74">
        <v>15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29</v>
      </c>
      <c r="G179" s="28">
        <v>28</v>
      </c>
      <c r="H179" s="28">
        <v>33</v>
      </c>
      <c r="I179" s="28">
        <v>23</v>
      </c>
      <c r="J179" s="28">
        <v>31</v>
      </c>
      <c r="K179" s="28">
        <v>22</v>
      </c>
      <c r="L179" s="28">
        <v>24</v>
      </c>
      <c r="M179" s="28">
        <v>34</v>
      </c>
      <c r="N179" s="28">
        <v>19</v>
      </c>
      <c r="O179" s="28">
        <v>22</v>
      </c>
      <c r="P179" s="28">
        <v>19</v>
      </c>
      <c r="Q179" s="28">
        <v>26</v>
      </c>
      <c r="R179" s="28">
        <v>21</v>
      </c>
      <c r="S179" s="28">
        <v>29</v>
      </c>
      <c r="T179" s="28">
        <v>30</v>
      </c>
      <c r="U179" s="28">
        <v>27</v>
      </c>
      <c r="V179" s="28">
        <v>26</v>
      </c>
      <c r="W179" s="28">
        <v>19</v>
      </c>
      <c r="X179" s="28">
        <v>24</v>
      </c>
      <c r="Y179" s="28">
        <v>23</v>
      </c>
      <c r="Z179" s="28">
        <v>29</v>
      </c>
      <c r="AA179" s="28">
        <v>26</v>
      </c>
      <c r="AB179" s="28">
        <v>26</v>
      </c>
      <c r="AC179" s="28">
        <v>27</v>
      </c>
      <c r="AD179" s="28">
        <v>25</v>
      </c>
      <c r="AE179" s="28">
        <v>33</v>
      </c>
      <c r="AF179" s="28">
        <v>27</v>
      </c>
      <c r="AG179" s="28">
        <v>32</v>
      </c>
      <c r="AH179" s="28">
        <v>22</v>
      </c>
      <c r="AI179" s="28">
        <v>22</v>
      </c>
      <c r="AJ179" s="20">
        <v>37</v>
      </c>
      <c r="AK179" s="20">
        <v>36</v>
      </c>
      <c r="AL179" s="15">
        <v>29</v>
      </c>
      <c r="AM179" s="22">
        <v>35</v>
      </c>
      <c r="AN179" s="30">
        <v>45</v>
      </c>
      <c r="AO179" s="65">
        <v>36</v>
      </c>
      <c r="AP179" s="15">
        <v>35</v>
      </c>
      <c r="AQ179" s="22">
        <v>33</v>
      </c>
      <c r="AR179" s="69">
        <v>31</v>
      </c>
      <c r="AS179" s="74">
        <v>26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17</v>
      </c>
      <c r="G180" s="28">
        <v>19</v>
      </c>
      <c r="H180" s="28">
        <v>17</v>
      </c>
      <c r="I180" s="28">
        <v>14</v>
      </c>
      <c r="J180" s="28">
        <v>17</v>
      </c>
      <c r="K180" s="28">
        <v>14</v>
      </c>
      <c r="L180" s="28">
        <v>11</v>
      </c>
      <c r="M180" s="28">
        <v>16</v>
      </c>
      <c r="N180" s="28">
        <v>13</v>
      </c>
      <c r="O180" s="28">
        <v>14</v>
      </c>
      <c r="P180" s="28">
        <v>10</v>
      </c>
      <c r="Q180" s="28">
        <v>10</v>
      </c>
      <c r="R180" s="28">
        <v>10</v>
      </c>
      <c r="S180" s="28">
        <v>11</v>
      </c>
      <c r="T180" s="28">
        <v>11</v>
      </c>
      <c r="U180" s="28">
        <v>14</v>
      </c>
      <c r="V180" s="28">
        <v>25</v>
      </c>
      <c r="W180" s="28">
        <v>14</v>
      </c>
      <c r="X180" s="28">
        <v>17</v>
      </c>
      <c r="Y180" s="28">
        <v>15</v>
      </c>
      <c r="Z180" s="28">
        <v>13</v>
      </c>
      <c r="AA180" s="28">
        <v>16</v>
      </c>
      <c r="AB180" s="28">
        <v>13</v>
      </c>
      <c r="AC180" s="28">
        <v>23</v>
      </c>
      <c r="AD180" s="28">
        <v>19</v>
      </c>
      <c r="AE180" s="28">
        <v>21</v>
      </c>
      <c r="AF180" s="28">
        <v>18</v>
      </c>
      <c r="AG180" s="28">
        <v>20</v>
      </c>
      <c r="AH180" s="28">
        <v>12</v>
      </c>
      <c r="AI180" s="28">
        <v>13</v>
      </c>
      <c r="AJ180" s="20">
        <v>35</v>
      </c>
      <c r="AK180" s="20">
        <v>26</v>
      </c>
      <c r="AL180" s="15">
        <v>22</v>
      </c>
      <c r="AM180" s="22">
        <v>33</v>
      </c>
      <c r="AN180" s="30">
        <v>40</v>
      </c>
      <c r="AO180" s="65">
        <v>25</v>
      </c>
      <c r="AP180" s="15">
        <v>29</v>
      </c>
      <c r="AQ180" s="22">
        <v>22</v>
      </c>
      <c r="AR180" s="69">
        <v>23</v>
      </c>
      <c r="AS180" s="74">
        <v>24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12</v>
      </c>
      <c r="G181" s="28">
        <v>17</v>
      </c>
      <c r="H181" s="28">
        <v>18</v>
      </c>
      <c r="I181" s="28">
        <v>12</v>
      </c>
      <c r="J181" s="28">
        <v>13</v>
      </c>
      <c r="K181" s="28">
        <v>9</v>
      </c>
      <c r="L181" s="28">
        <v>9</v>
      </c>
      <c r="M181" s="28">
        <v>19</v>
      </c>
      <c r="N181" s="28">
        <v>10</v>
      </c>
      <c r="O181" s="28">
        <v>9</v>
      </c>
      <c r="P181" s="28">
        <v>9</v>
      </c>
      <c r="Q181" s="28">
        <v>8</v>
      </c>
      <c r="R181" s="28">
        <v>15</v>
      </c>
      <c r="S181" s="28">
        <v>14</v>
      </c>
      <c r="T181" s="28">
        <v>9</v>
      </c>
      <c r="U181" s="28">
        <v>14</v>
      </c>
      <c r="V181" s="28">
        <v>16</v>
      </c>
      <c r="W181" s="28">
        <v>13</v>
      </c>
      <c r="X181" s="28">
        <v>16</v>
      </c>
      <c r="Y181" s="28">
        <v>12</v>
      </c>
      <c r="Z181" s="28">
        <v>12</v>
      </c>
      <c r="AA181" s="28">
        <v>12</v>
      </c>
      <c r="AB181" s="28">
        <v>10</v>
      </c>
      <c r="AC181" s="28">
        <v>19</v>
      </c>
      <c r="AD181" s="28">
        <v>14</v>
      </c>
      <c r="AE181" s="28">
        <v>13</v>
      </c>
      <c r="AF181" s="28">
        <v>11</v>
      </c>
      <c r="AG181" s="28">
        <v>13</v>
      </c>
      <c r="AH181" s="28">
        <v>10</v>
      </c>
      <c r="AI181" s="28">
        <v>9</v>
      </c>
      <c r="AJ181" s="20">
        <v>27</v>
      </c>
      <c r="AK181" s="20">
        <v>25</v>
      </c>
      <c r="AL181" s="15">
        <v>20</v>
      </c>
      <c r="AM181" s="22">
        <v>18</v>
      </c>
      <c r="AN181" s="30">
        <v>25</v>
      </c>
      <c r="AO181" s="65">
        <v>17</v>
      </c>
      <c r="AP181" s="15">
        <v>24</v>
      </c>
      <c r="AQ181" s="22">
        <v>17</v>
      </c>
      <c r="AR181" s="69">
        <v>16</v>
      </c>
      <c r="AS181" s="74">
        <v>18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7</v>
      </c>
      <c r="O182" s="28">
        <v>6</v>
      </c>
      <c r="P182" s="28">
        <v>8</v>
      </c>
      <c r="Q182" s="28">
        <v>2</v>
      </c>
      <c r="R182" s="28">
        <v>7</v>
      </c>
      <c r="S182" s="28">
        <v>5</v>
      </c>
      <c r="T182" s="28">
        <v>11</v>
      </c>
      <c r="U182" s="28">
        <v>9</v>
      </c>
      <c r="V182" s="28">
        <v>9</v>
      </c>
      <c r="W182" s="28">
        <v>9</v>
      </c>
      <c r="X182" s="28">
        <v>7</v>
      </c>
      <c r="Y182" s="28">
        <v>4</v>
      </c>
      <c r="Z182" s="28">
        <v>7</v>
      </c>
      <c r="AA182" s="28">
        <v>6</v>
      </c>
      <c r="AB182" s="28">
        <v>6</v>
      </c>
      <c r="AC182" s="28">
        <v>4</v>
      </c>
      <c r="AD182" s="28">
        <v>7</v>
      </c>
      <c r="AE182" s="28">
        <v>11</v>
      </c>
      <c r="AF182" s="28">
        <v>3</v>
      </c>
      <c r="AG182" s="28">
        <v>5</v>
      </c>
      <c r="AH182" s="28">
        <v>7</v>
      </c>
      <c r="AI182" s="28">
        <v>3</v>
      </c>
      <c r="AJ182" s="20">
        <v>21</v>
      </c>
      <c r="AK182" s="20">
        <v>21</v>
      </c>
      <c r="AL182" s="15">
        <v>14</v>
      </c>
      <c r="AM182" s="22">
        <v>19</v>
      </c>
      <c r="AN182" s="30">
        <v>16</v>
      </c>
      <c r="AO182" s="65">
        <v>11</v>
      </c>
      <c r="AP182" s="15">
        <v>18</v>
      </c>
      <c r="AQ182" s="22">
        <v>13</v>
      </c>
      <c r="AR182" s="69">
        <v>11</v>
      </c>
      <c r="AS182" s="74">
        <v>9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2</v>
      </c>
      <c r="O183" s="28">
        <v>2</v>
      </c>
      <c r="P183" s="28">
        <v>3</v>
      </c>
      <c r="Q183" s="28">
        <v>1</v>
      </c>
      <c r="R183" s="28">
        <v>3</v>
      </c>
      <c r="S183" s="28">
        <v>4</v>
      </c>
      <c r="T183" s="28">
        <v>6</v>
      </c>
      <c r="U183" s="28">
        <v>5</v>
      </c>
      <c r="V183" s="28">
        <v>10</v>
      </c>
      <c r="W183" s="28">
        <v>4</v>
      </c>
      <c r="X183" s="28">
        <v>5</v>
      </c>
      <c r="Y183" s="28">
        <v>2</v>
      </c>
      <c r="Z183" s="28">
        <v>4</v>
      </c>
      <c r="AA183" s="28">
        <v>4</v>
      </c>
      <c r="AB183" s="28">
        <v>4</v>
      </c>
      <c r="AC183" s="28">
        <v>1</v>
      </c>
      <c r="AD183" s="28">
        <v>6</v>
      </c>
      <c r="AE183" s="28">
        <v>4</v>
      </c>
      <c r="AF183" s="28">
        <v>4</v>
      </c>
      <c r="AG183" s="28">
        <v>7</v>
      </c>
      <c r="AH183" s="28">
        <v>5</v>
      </c>
      <c r="AI183" s="28">
        <v>3</v>
      </c>
      <c r="AJ183" s="20">
        <v>17</v>
      </c>
      <c r="AK183" s="20">
        <v>12</v>
      </c>
      <c r="AL183" s="15">
        <v>16</v>
      </c>
      <c r="AM183" s="22">
        <v>15</v>
      </c>
      <c r="AN183" s="30">
        <v>8</v>
      </c>
      <c r="AO183" s="65">
        <v>11</v>
      </c>
      <c r="AP183" s="15">
        <v>12</v>
      </c>
      <c r="AQ183" s="22">
        <v>8</v>
      </c>
      <c r="AR183" s="69">
        <v>5</v>
      </c>
      <c r="AS183" s="74">
        <v>5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5</v>
      </c>
      <c r="O184" s="28">
        <v>6</v>
      </c>
      <c r="P184" s="28">
        <v>3</v>
      </c>
      <c r="Q184" s="28">
        <v>3</v>
      </c>
      <c r="R184" s="28">
        <v>5</v>
      </c>
      <c r="S184" s="28">
        <v>3</v>
      </c>
      <c r="T184" s="28">
        <v>9</v>
      </c>
      <c r="U184" s="28">
        <v>6</v>
      </c>
      <c r="V184" s="28">
        <v>11</v>
      </c>
      <c r="W184" s="28">
        <v>6</v>
      </c>
      <c r="X184" s="28">
        <v>7</v>
      </c>
      <c r="Y184" s="28">
        <v>5</v>
      </c>
      <c r="Z184" s="28">
        <v>7</v>
      </c>
      <c r="AA184" s="28">
        <v>9</v>
      </c>
      <c r="AB184" s="28">
        <v>6</v>
      </c>
      <c r="AC184" s="28">
        <v>6</v>
      </c>
      <c r="AD184" s="28">
        <v>7</v>
      </c>
      <c r="AE184" s="28">
        <v>10</v>
      </c>
      <c r="AF184" s="28">
        <v>6</v>
      </c>
      <c r="AG184" s="28">
        <v>10</v>
      </c>
      <c r="AH184" s="28">
        <v>6</v>
      </c>
      <c r="AI184" s="28">
        <v>11</v>
      </c>
      <c r="AJ184" s="20">
        <v>20</v>
      </c>
      <c r="AK184" s="20">
        <v>11</v>
      </c>
      <c r="AL184" s="15">
        <v>16</v>
      </c>
      <c r="AM184" s="22">
        <v>21</v>
      </c>
      <c r="AN184" s="30">
        <v>15</v>
      </c>
      <c r="AO184" s="65">
        <v>12</v>
      </c>
      <c r="AP184" s="15">
        <v>17</v>
      </c>
      <c r="AQ184" s="22">
        <v>12</v>
      </c>
      <c r="AR184" s="69">
        <v>10</v>
      </c>
      <c r="AS184" s="74">
        <v>15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3</v>
      </c>
      <c r="O185" s="28">
        <v>3</v>
      </c>
      <c r="P185" s="28">
        <v>5</v>
      </c>
      <c r="Q185" s="28">
        <v>2</v>
      </c>
      <c r="R185" s="28">
        <v>8</v>
      </c>
      <c r="S185" s="28">
        <v>6</v>
      </c>
      <c r="T185" s="28">
        <v>7</v>
      </c>
      <c r="U185" s="28">
        <v>6</v>
      </c>
      <c r="V185" s="28">
        <v>11</v>
      </c>
      <c r="W185" s="28">
        <v>8</v>
      </c>
      <c r="X185" s="28">
        <v>8</v>
      </c>
      <c r="Y185" s="28">
        <v>3</v>
      </c>
      <c r="Z185" s="28">
        <v>5</v>
      </c>
      <c r="AA185" s="28">
        <v>7</v>
      </c>
      <c r="AB185" s="28">
        <v>6</v>
      </c>
      <c r="AC185" s="28">
        <v>4</v>
      </c>
      <c r="AD185" s="28">
        <v>14</v>
      </c>
      <c r="AE185" s="28">
        <v>4</v>
      </c>
      <c r="AF185" s="28">
        <v>6</v>
      </c>
      <c r="AG185" s="28">
        <v>15</v>
      </c>
      <c r="AH185" s="28">
        <v>5</v>
      </c>
      <c r="AI185" s="28">
        <v>9</v>
      </c>
      <c r="AJ185" s="20">
        <v>30</v>
      </c>
      <c r="AK185" s="31">
        <v>20</v>
      </c>
      <c r="AL185" s="15">
        <v>19</v>
      </c>
      <c r="AM185" s="22">
        <v>27</v>
      </c>
      <c r="AN185" s="30">
        <v>32</v>
      </c>
      <c r="AO185" s="65">
        <v>19</v>
      </c>
      <c r="AP185" s="15">
        <v>16</v>
      </c>
      <c r="AQ185" s="22">
        <v>16</v>
      </c>
      <c r="AR185" s="69">
        <v>13</v>
      </c>
      <c r="AS185" s="74">
        <v>15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4</v>
      </c>
      <c r="AI186" s="28">
        <v>4</v>
      </c>
      <c r="AJ186" s="20">
        <v>23</v>
      </c>
      <c r="AK186" s="15">
        <v>22</v>
      </c>
      <c r="AL186" s="15">
        <v>18</v>
      </c>
      <c r="AM186" s="22">
        <v>29</v>
      </c>
      <c r="AN186" s="30">
        <v>24</v>
      </c>
      <c r="AO186" s="65">
        <v>20</v>
      </c>
      <c r="AP186" s="15">
        <v>21</v>
      </c>
      <c r="AQ186" s="22">
        <v>20</v>
      </c>
      <c r="AR186" s="69">
        <v>21</v>
      </c>
      <c r="AS186" s="74">
        <v>16</v>
      </c>
    </row>
    <row r="187" spans="1:45" x14ac:dyDescent="0.3">
      <c r="AK187" s="32"/>
      <c r="AL187" s="16"/>
      <c r="AM187" s="24"/>
      <c r="AN187" s="35"/>
      <c r="AO187" s="66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66"/>
      <c r="AP188" s="16"/>
    </row>
    <row r="189" spans="1:45" x14ac:dyDescent="0.3">
      <c r="AK189" s="32"/>
      <c r="AL189" s="12"/>
      <c r="AM189" s="24"/>
      <c r="AN189" s="35"/>
      <c r="AO189" s="66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66"/>
      <c r="AP190" s="12"/>
      <c r="AQ190" s="67"/>
    </row>
    <row r="191" spans="1:45" x14ac:dyDescent="0.3">
      <c r="AK191" s="32"/>
      <c r="AL191" s="12"/>
      <c r="AM191" s="24"/>
      <c r="AN191" s="34"/>
      <c r="AO191" s="66"/>
      <c r="AP191" s="12"/>
      <c r="AQ191" s="67"/>
    </row>
    <row r="192" spans="1:45" x14ac:dyDescent="0.3">
      <c r="B192" s="86" t="s">
        <v>47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66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176</v>
      </c>
      <c r="C194" s="28">
        <v>172</v>
      </c>
      <c r="D194" s="28">
        <v>158</v>
      </c>
      <c r="E194" s="28">
        <v>154</v>
      </c>
      <c r="F194" s="28">
        <v>181</v>
      </c>
      <c r="G194" s="28">
        <v>182</v>
      </c>
      <c r="H194" s="28">
        <v>155</v>
      </c>
      <c r="I194" s="28">
        <v>183</v>
      </c>
      <c r="J194" s="28">
        <v>76</v>
      </c>
      <c r="K194" s="28">
        <v>174</v>
      </c>
      <c r="L194" s="28">
        <v>187</v>
      </c>
      <c r="M194" s="28">
        <v>169</v>
      </c>
      <c r="N194" s="28">
        <v>195</v>
      </c>
      <c r="O194" s="28">
        <v>164</v>
      </c>
      <c r="P194" s="28">
        <v>149</v>
      </c>
      <c r="Q194" s="28">
        <v>168</v>
      </c>
      <c r="R194" s="28">
        <v>176</v>
      </c>
      <c r="S194" s="28">
        <v>183</v>
      </c>
      <c r="T194" s="28">
        <v>192</v>
      </c>
      <c r="U194" s="28">
        <v>177</v>
      </c>
      <c r="V194" s="28">
        <v>147</v>
      </c>
      <c r="W194" s="28">
        <v>162</v>
      </c>
      <c r="X194" s="28">
        <v>129</v>
      </c>
      <c r="Y194" s="28">
        <v>162</v>
      </c>
      <c r="Z194" s="28">
        <v>164</v>
      </c>
      <c r="AA194" s="28">
        <v>149</v>
      </c>
      <c r="AB194" s="28">
        <v>184</v>
      </c>
      <c r="AC194" s="28">
        <v>151</v>
      </c>
      <c r="AD194" s="28">
        <v>131</v>
      </c>
      <c r="AE194" s="28">
        <v>137</v>
      </c>
      <c r="AF194" s="28">
        <v>169</v>
      </c>
      <c r="AG194" s="28">
        <v>138</v>
      </c>
      <c r="AH194" s="28">
        <v>159</v>
      </c>
      <c r="AI194" s="28">
        <v>143</v>
      </c>
      <c r="AJ194" s="20">
        <v>179</v>
      </c>
      <c r="AK194" s="29">
        <v>143</v>
      </c>
      <c r="AL194" s="15">
        <v>163</v>
      </c>
      <c r="AM194" s="22">
        <v>128</v>
      </c>
      <c r="AN194" s="30">
        <v>150</v>
      </c>
      <c r="AO194" s="65">
        <v>152</v>
      </c>
      <c r="AP194" s="15">
        <v>280</v>
      </c>
      <c r="AQ194" s="22">
        <v>232</v>
      </c>
      <c r="AR194" s="69">
        <v>155</v>
      </c>
      <c r="AS194" s="74">
        <v>111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19</v>
      </c>
      <c r="G195" s="28">
        <v>18</v>
      </c>
      <c r="H195" s="28">
        <v>20</v>
      </c>
      <c r="I195" s="28">
        <v>18</v>
      </c>
      <c r="J195" s="28">
        <v>20</v>
      </c>
      <c r="K195" s="28">
        <v>20</v>
      </c>
      <c r="L195" s="28">
        <v>13</v>
      </c>
      <c r="M195" s="28">
        <v>21</v>
      </c>
      <c r="N195" s="28">
        <v>25</v>
      </c>
      <c r="O195" s="28">
        <v>14</v>
      </c>
      <c r="P195" s="28">
        <v>14</v>
      </c>
      <c r="Q195" s="28">
        <v>16</v>
      </c>
      <c r="R195" s="28">
        <v>21</v>
      </c>
      <c r="S195" s="28">
        <v>23</v>
      </c>
      <c r="T195" s="28">
        <v>23</v>
      </c>
      <c r="U195" s="28">
        <v>22</v>
      </c>
      <c r="V195" s="28">
        <v>12</v>
      </c>
      <c r="W195" s="28">
        <v>22</v>
      </c>
      <c r="X195" s="28">
        <v>19</v>
      </c>
      <c r="Y195" s="28">
        <v>26</v>
      </c>
      <c r="Z195" s="28">
        <v>22</v>
      </c>
      <c r="AA195" s="28">
        <v>23</v>
      </c>
      <c r="AB195" s="28">
        <v>21</v>
      </c>
      <c r="AC195" s="28">
        <v>17</v>
      </c>
      <c r="AD195" s="28">
        <v>14</v>
      </c>
      <c r="AE195" s="28">
        <v>23</v>
      </c>
      <c r="AF195" s="28">
        <v>17</v>
      </c>
      <c r="AG195" s="28">
        <v>13</v>
      </c>
      <c r="AH195" s="28">
        <v>17</v>
      </c>
      <c r="AI195" s="28">
        <v>18</v>
      </c>
      <c r="AJ195" s="20">
        <v>16</v>
      </c>
      <c r="AK195" s="20">
        <v>25</v>
      </c>
      <c r="AL195" s="15">
        <v>29</v>
      </c>
      <c r="AM195" s="22">
        <v>25</v>
      </c>
      <c r="AN195" s="30">
        <v>18</v>
      </c>
      <c r="AO195" s="65">
        <v>28</v>
      </c>
      <c r="AP195" s="15">
        <v>19</v>
      </c>
      <c r="AQ195" s="22">
        <v>24</v>
      </c>
      <c r="AR195" s="69">
        <v>22</v>
      </c>
      <c r="AS195" s="74">
        <v>24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30</v>
      </c>
      <c r="G196" s="28">
        <v>24</v>
      </c>
      <c r="H196" s="28">
        <v>23</v>
      </c>
      <c r="I196" s="28">
        <v>29</v>
      </c>
      <c r="J196" s="28">
        <v>31</v>
      </c>
      <c r="K196" s="28">
        <v>27</v>
      </c>
      <c r="L196" s="28">
        <v>27</v>
      </c>
      <c r="M196" s="28">
        <v>27</v>
      </c>
      <c r="N196" s="28">
        <v>36</v>
      </c>
      <c r="O196" s="28">
        <v>20</v>
      </c>
      <c r="P196" s="28">
        <v>24</v>
      </c>
      <c r="Q196" s="28">
        <v>36</v>
      </c>
      <c r="R196" s="28">
        <v>30</v>
      </c>
      <c r="S196" s="28">
        <v>24</v>
      </c>
      <c r="T196" s="28">
        <v>25</v>
      </c>
      <c r="U196" s="28">
        <v>28</v>
      </c>
      <c r="V196" s="28">
        <v>25</v>
      </c>
      <c r="W196" s="28">
        <v>25</v>
      </c>
      <c r="X196" s="28">
        <v>26</v>
      </c>
      <c r="Y196" s="28">
        <v>35</v>
      </c>
      <c r="Z196" s="28">
        <v>31</v>
      </c>
      <c r="AA196" s="28">
        <v>34</v>
      </c>
      <c r="AB196" s="28">
        <v>30</v>
      </c>
      <c r="AC196" s="28">
        <v>26</v>
      </c>
      <c r="AD196" s="28">
        <v>25</v>
      </c>
      <c r="AE196" s="28">
        <v>27</v>
      </c>
      <c r="AF196" s="28">
        <v>27</v>
      </c>
      <c r="AG196" s="28">
        <v>27</v>
      </c>
      <c r="AH196" s="28">
        <v>22</v>
      </c>
      <c r="AI196" s="28">
        <v>35</v>
      </c>
      <c r="AJ196" s="20">
        <v>24</v>
      </c>
      <c r="AK196" s="20">
        <v>21</v>
      </c>
      <c r="AL196" s="15">
        <v>27</v>
      </c>
      <c r="AM196" s="22">
        <v>17</v>
      </c>
      <c r="AN196" s="30">
        <v>20</v>
      </c>
      <c r="AO196" s="65">
        <v>18</v>
      </c>
      <c r="AP196" s="15">
        <v>23</v>
      </c>
      <c r="AQ196" s="22">
        <v>20</v>
      </c>
      <c r="AR196" s="69">
        <v>20</v>
      </c>
      <c r="AS196" s="74">
        <v>30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36</v>
      </c>
      <c r="G197" s="28">
        <v>27</v>
      </c>
      <c r="H197" s="28">
        <v>31</v>
      </c>
      <c r="I197" s="28">
        <v>35</v>
      </c>
      <c r="J197" s="28">
        <v>33</v>
      </c>
      <c r="K197" s="28">
        <v>36</v>
      </c>
      <c r="L197" s="28">
        <v>38</v>
      </c>
      <c r="M197" s="28">
        <v>30</v>
      </c>
      <c r="N197" s="28">
        <v>34</v>
      </c>
      <c r="O197" s="28">
        <v>39</v>
      </c>
      <c r="P197" s="28">
        <v>37</v>
      </c>
      <c r="Q197" s="28">
        <v>36</v>
      </c>
      <c r="R197" s="28">
        <v>40</v>
      </c>
      <c r="S197" s="28">
        <v>40</v>
      </c>
      <c r="T197" s="28">
        <v>41</v>
      </c>
      <c r="U197" s="28">
        <v>43</v>
      </c>
      <c r="V197" s="28">
        <v>26</v>
      </c>
      <c r="W197" s="28">
        <v>35</v>
      </c>
      <c r="X197" s="28">
        <v>28</v>
      </c>
      <c r="Y197" s="28">
        <v>33</v>
      </c>
      <c r="Z197" s="28">
        <v>35</v>
      </c>
      <c r="AA197" s="28">
        <v>31</v>
      </c>
      <c r="AB197" s="28">
        <v>33</v>
      </c>
      <c r="AC197" s="28">
        <v>32</v>
      </c>
      <c r="AD197" s="28">
        <v>32</v>
      </c>
      <c r="AE197" s="28">
        <v>29</v>
      </c>
      <c r="AF197" s="28">
        <v>35</v>
      </c>
      <c r="AG197" s="28">
        <v>34</v>
      </c>
      <c r="AH197" s="28">
        <v>29</v>
      </c>
      <c r="AI197" s="28">
        <v>29</v>
      </c>
      <c r="AJ197" s="20">
        <v>18</v>
      </c>
      <c r="AK197" s="20">
        <v>19</v>
      </c>
      <c r="AL197" s="15">
        <v>33</v>
      </c>
      <c r="AM197" s="22">
        <v>19</v>
      </c>
      <c r="AN197" s="30">
        <v>21</v>
      </c>
      <c r="AO197" s="65">
        <v>24</v>
      </c>
      <c r="AP197" s="15">
        <v>25</v>
      </c>
      <c r="AQ197" s="22">
        <v>25</v>
      </c>
      <c r="AR197" s="69">
        <v>25</v>
      </c>
      <c r="AS197" s="74">
        <v>28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27</v>
      </c>
      <c r="G198" s="28">
        <v>26</v>
      </c>
      <c r="H198" s="28">
        <v>28</v>
      </c>
      <c r="I198" s="28">
        <v>25</v>
      </c>
      <c r="J198" s="28">
        <v>28</v>
      </c>
      <c r="K198" s="28">
        <v>28</v>
      </c>
      <c r="L198" s="28">
        <v>30</v>
      </c>
      <c r="M198" s="28">
        <v>21</v>
      </c>
      <c r="N198" s="28">
        <v>30</v>
      </c>
      <c r="O198" s="28">
        <v>28</v>
      </c>
      <c r="P198" s="28">
        <v>27</v>
      </c>
      <c r="Q198" s="28">
        <v>26</v>
      </c>
      <c r="R198" s="28">
        <v>24</v>
      </c>
      <c r="S198" s="28">
        <v>32</v>
      </c>
      <c r="T198" s="28">
        <v>26</v>
      </c>
      <c r="U198" s="28">
        <v>28</v>
      </c>
      <c r="V198" s="28">
        <v>23</v>
      </c>
      <c r="W198" s="28">
        <v>27</v>
      </c>
      <c r="X198" s="28">
        <v>29</v>
      </c>
      <c r="Y198" s="28">
        <v>29</v>
      </c>
      <c r="Z198" s="28">
        <v>29</v>
      </c>
      <c r="AA198" s="28">
        <v>28</v>
      </c>
      <c r="AB198" s="28">
        <v>32</v>
      </c>
      <c r="AC198" s="28">
        <v>26</v>
      </c>
      <c r="AD198" s="28">
        <v>25</v>
      </c>
      <c r="AE198" s="28">
        <v>25</v>
      </c>
      <c r="AF198" s="28">
        <v>30</v>
      </c>
      <c r="AG198" s="28">
        <v>29</v>
      </c>
      <c r="AH198" s="28">
        <v>26</v>
      </c>
      <c r="AI198" s="28">
        <v>26</v>
      </c>
      <c r="AJ198" s="20">
        <v>16</v>
      </c>
      <c r="AK198" s="20">
        <v>18</v>
      </c>
      <c r="AL198" s="15">
        <v>30</v>
      </c>
      <c r="AM198" s="22">
        <v>17</v>
      </c>
      <c r="AN198" s="30">
        <v>22</v>
      </c>
      <c r="AO198" s="65">
        <v>25</v>
      </c>
      <c r="AP198" s="15">
        <v>26</v>
      </c>
      <c r="AQ198" s="22">
        <v>30</v>
      </c>
      <c r="AR198" s="69">
        <v>24</v>
      </c>
      <c r="AS198" s="74">
        <v>26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28</v>
      </c>
      <c r="O199" s="28">
        <v>21</v>
      </c>
      <c r="P199" s="28">
        <v>20</v>
      </c>
      <c r="Q199" s="28">
        <v>20</v>
      </c>
      <c r="R199" s="28">
        <v>21</v>
      </c>
      <c r="S199" s="28">
        <v>21</v>
      </c>
      <c r="T199" s="28">
        <v>19</v>
      </c>
      <c r="U199" s="28">
        <v>24</v>
      </c>
      <c r="V199" s="28">
        <v>18</v>
      </c>
      <c r="W199" s="28">
        <v>22</v>
      </c>
      <c r="X199" s="28">
        <v>20</v>
      </c>
      <c r="Y199" s="28">
        <v>25</v>
      </c>
      <c r="Z199" s="28">
        <v>22</v>
      </c>
      <c r="AA199" s="28">
        <v>25</v>
      </c>
      <c r="AB199" s="28">
        <v>30</v>
      </c>
      <c r="AC199" s="28">
        <v>30</v>
      </c>
      <c r="AD199" s="28">
        <v>18</v>
      </c>
      <c r="AE199" s="28">
        <v>24</v>
      </c>
      <c r="AF199" s="28">
        <v>20</v>
      </c>
      <c r="AG199" s="28">
        <v>19</v>
      </c>
      <c r="AH199" s="28">
        <v>15</v>
      </c>
      <c r="AI199" s="28">
        <v>20</v>
      </c>
      <c r="AJ199" s="20">
        <v>19</v>
      </c>
      <c r="AK199" s="20">
        <v>20</v>
      </c>
      <c r="AL199" s="15">
        <v>27</v>
      </c>
      <c r="AM199" s="22">
        <v>28</v>
      </c>
      <c r="AN199" s="30">
        <v>24</v>
      </c>
      <c r="AO199" s="65">
        <v>25</v>
      </c>
      <c r="AP199" s="15">
        <v>27</v>
      </c>
      <c r="AQ199" s="22">
        <v>27</v>
      </c>
      <c r="AR199" s="69">
        <v>23</v>
      </c>
      <c r="AS199" s="74">
        <v>33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18</v>
      </c>
      <c r="O200" s="28">
        <v>12</v>
      </c>
      <c r="P200" s="28">
        <v>12</v>
      </c>
      <c r="Q200" s="28">
        <v>17</v>
      </c>
      <c r="R200" s="28">
        <v>22</v>
      </c>
      <c r="S200" s="28">
        <v>11</v>
      </c>
      <c r="T200" s="28">
        <v>17</v>
      </c>
      <c r="U200" s="28">
        <v>19</v>
      </c>
      <c r="V200" s="28">
        <v>11</v>
      </c>
      <c r="W200" s="28">
        <v>14</v>
      </c>
      <c r="X200" s="28">
        <v>17</v>
      </c>
      <c r="Y200" s="28">
        <v>17</v>
      </c>
      <c r="Z200" s="28">
        <v>10</v>
      </c>
      <c r="AA200" s="28">
        <v>13</v>
      </c>
      <c r="AB200" s="28">
        <v>15</v>
      </c>
      <c r="AC200" s="28">
        <v>14</v>
      </c>
      <c r="AD200" s="28">
        <v>14</v>
      </c>
      <c r="AE200" s="28">
        <v>14</v>
      </c>
      <c r="AF200" s="28">
        <v>13</v>
      </c>
      <c r="AG200" s="28">
        <v>14</v>
      </c>
      <c r="AH200" s="28">
        <v>16</v>
      </c>
      <c r="AI200" s="28">
        <v>14</v>
      </c>
      <c r="AJ200" s="20">
        <v>15</v>
      </c>
      <c r="AK200" s="20">
        <v>11</v>
      </c>
      <c r="AL200" s="15">
        <v>17</v>
      </c>
      <c r="AM200" s="22">
        <v>10</v>
      </c>
      <c r="AN200" s="30">
        <v>15</v>
      </c>
      <c r="AO200" s="65">
        <v>16</v>
      </c>
      <c r="AP200" s="15">
        <v>20</v>
      </c>
      <c r="AQ200" s="22">
        <v>18</v>
      </c>
      <c r="AR200" s="69">
        <v>11</v>
      </c>
      <c r="AS200" s="74">
        <v>13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37</v>
      </c>
      <c r="O201" s="28">
        <v>34</v>
      </c>
      <c r="P201" s="28">
        <v>33</v>
      </c>
      <c r="Q201" s="28">
        <v>34</v>
      </c>
      <c r="R201" s="28">
        <v>31</v>
      </c>
      <c r="S201" s="28">
        <v>38</v>
      </c>
      <c r="T201" s="28">
        <v>24</v>
      </c>
      <c r="U201" s="28">
        <v>31</v>
      </c>
      <c r="V201" s="28">
        <v>27</v>
      </c>
      <c r="W201" s="28">
        <v>26</v>
      </c>
      <c r="X201" s="28">
        <v>31</v>
      </c>
      <c r="Y201" s="28">
        <v>26</v>
      </c>
      <c r="Z201" s="28">
        <v>30</v>
      </c>
      <c r="AA201" s="28">
        <v>26</v>
      </c>
      <c r="AB201" s="28">
        <v>32</v>
      </c>
      <c r="AC201" s="28">
        <v>29</v>
      </c>
      <c r="AD201" s="28">
        <v>28</v>
      </c>
      <c r="AE201" s="28">
        <v>33</v>
      </c>
      <c r="AF201" s="28">
        <v>29</v>
      </c>
      <c r="AG201" s="28">
        <v>26</v>
      </c>
      <c r="AH201" s="28">
        <v>26</v>
      </c>
      <c r="AI201" s="28">
        <v>24</v>
      </c>
      <c r="AJ201" s="20">
        <v>20</v>
      </c>
      <c r="AK201" s="20">
        <v>33</v>
      </c>
      <c r="AL201" s="15">
        <v>25</v>
      </c>
      <c r="AM201" s="22">
        <v>28</v>
      </c>
      <c r="AN201" s="30">
        <v>21</v>
      </c>
      <c r="AO201" s="65">
        <v>30</v>
      </c>
      <c r="AP201" s="15">
        <v>27</v>
      </c>
      <c r="AQ201" s="22">
        <v>32</v>
      </c>
      <c r="AR201" s="69">
        <v>27</v>
      </c>
      <c r="AS201" s="74">
        <v>33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36</v>
      </c>
      <c r="O202" s="28">
        <v>31</v>
      </c>
      <c r="P202" s="28">
        <v>29</v>
      </c>
      <c r="Q202" s="28">
        <v>27</v>
      </c>
      <c r="R202" s="28">
        <v>26</v>
      </c>
      <c r="S202" s="28">
        <v>29</v>
      </c>
      <c r="T202" s="28">
        <v>23</v>
      </c>
      <c r="U202" s="28">
        <v>29</v>
      </c>
      <c r="V202" s="28">
        <v>27</v>
      </c>
      <c r="W202" s="28">
        <v>27</v>
      </c>
      <c r="X202" s="28">
        <v>26</v>
      </c>
      <c r="Y202" s="28">
        <v>26</v>
      </c>
      <c r="Z202" s="28">
        <v>28</v>
      </c>
      <c r="AA202" s="28">
        <v>33</v>
      </c>
      <c r="AB202" s="28">
        <v>33</v>
      </c>
      <c r="AC202" s="28">
        <v>29</v>
      </c>
      <c r="AD202" s="28">
        <v>25</v>
      </c>
      <c r="AE202" s="28">
        <v>39</v>
      </c>
      <c r="AF202" s="28">
        <v>20</v>
      </c>
      <c r="AG202" s="28">
        <v>28</v>
      </c>
      <c r="AH202" s="28">
        <v>30</v>
      </c>
      <c r="AI202" s="28">
        <v>26</v>
      </c>
      <c r="AJ202" s="20">
        <v>13</v>
      </c>
      <c r="AK202" s="31">
        <v>22</v>
      </c>
      <c r="AL202" s="15">
        <v>22</v>
      </c>
      <c r="AM202" s="22">
        <v>25</v>
      </c>
      <c r="AN202" s="30">
        <v>23</v>
      </c>
      <c r="AO202" s="65">
        <v>30</v>
      </c>
      <c r="AP202" s="15">
        <v>27</v>
      </c>
      <c r="AQ202" s="22">
        <v>32</v>
      </c>
      <c r="AR202" s="69">
        <v>36</v>
      </c>
      <c r="AS202" s="74">
        <v>30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19</v>
      </c>
      <c r="AI203" s="28">
        <v>26</v>
      </c>
      <c r="AJ203" s="20">
        <v>28</v>
      </c>
      <c r="AK203" s="15">
        <v>24</v>
      </c>
      <c r="AL203" s="15">
        <v>23</v>
      </c>
      <c r="AM203" s="22">
        <v>18</v>
      </c>
      <c r="AN203" s="30">
        <v>21</v>
      </c>
      <c r="AO203" s="65">
        <v>23</v>
      </c>
      <c r="AP203" s="15">
        <v>31</v>
      </c>
      <c r="AQ203" s="22">
        <v>28</v>
      </c>
      <c r="AR203" s="69">
        <v>25</v>
      </c>
      <c r="AS203" s="74">
        <v>27</v>
      </c>
    </row>
    <row r="204" spans="1:45" x14ac:dyDescent="0.3">
      <c r="AK204" s="32"/>
      <c r="AL204" s="16"/>
      <c r="AM204" s="24"/>
      <c r="AN204" s="35"/>
      <c r="AO204" s="66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66"/>
      <c r="AP205" s="16"/>
    </row>
    <row r="206" spans="1:45" x14ac:dyDescent="0.3">
      <c r="AK206" s="32"/>
      <c r="AL206" s="12"/>
      <c r="AM206" s="24"/>
      <c r="AN206" s="35"/>
      <c r="AO206" s="66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66"/>
      <c r="AP207" s="16"/>
      <c r="AQ207" s="67"/>
    </row>
    <row r="208" spans="1:45" x14ac:dyDescent="0.3">
      <c r="AK208" s="32"/>
      <c r="AL208" s="12"/>
      <c r="AM208" s="24"/>
      <c r="AN208" s="34"/>
      <c r="AO208" s="66"/>
      <c r="AP208" s="16"/>
      <c r="AQ208" s="67"/>
    </row>
    <row r="209" spans="1:45" x14ac:dyDescent="0.3">
      <c r="B209" s="86" t="s">
        <v>47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66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176</v>
      </c>
      <c r="C211" s="28">
        <v>172</v>
      </c>
      <c r="D211" s="28">
        <v>158</v>
      </c>
      <c r="E211" s="28">
        <v>154</v>
      </c>
      <c r="F211" s="28">
        <v>181</v>
      </c>
      <c r="G211" s="28">
        <v>182</v>
      </c>
      <c r="H211" s="28">
        <v>155</v>
      </c>
      <c r="I211" s="28">
        <v>183</v>
      </c>
      <c r="J211" s="28">
        <v>76</v>
      </c>
      <c r="K211" s="28">
        <v>174</v>
      </c>
      <c r="L211" s="28">
        <v>187</v>
      </c>
      <c r="M211" s="28">
        <v>169</v>
      </c>
      <c r="N211" s="28">
        <v>195</v>
      </c>
      <c r="O211" s="28">
        <v>164</v>
      </c>
      <c r="P211" s="28">
        <v>149</v>
      </c>
      <c r="Q211" s="28">
        <v>168</v>
      </c>
      <c r="R211" s="28">
        <v>176</v>
      </c>
      <c r="S211" s="28">
        <v>183</v>
      </c>
      <c r="T211" s="28">
        <v>192</v>
      </c>
      <c r="U211" s="28">
        <v>177</v>
      </c>
      <c r="V211" s="28">
        <v>147</v>
      </c>
      <c r="W211" s="28">
        <v>162</v>
      </c>
      <c r="X211" s="28">
        <v>129</v>
      </c>
      <c r="Y211" s="28">
        <v>162</v>
      </c>
      <c r="Z211" s="28">
        <v>164</v>
      </c>
      <c r="AA211" s="28">
        <v>149</v>
      </c>
      <c r="AB211" s="28">
        <v>184</v>
      </c>
      <c r="AC211" s="28">
        <v>151</v>
      </c>
      <c r="AD211" s="28">
        <v>131</v>
      </c>
      <c r="AE211" s="28">
        <v>137</v>
      </c>
      <c r="AF211" s="28">
        <v>169</v>
      </c>
      <c r="AG211" s="28">
        <v>138</v>
      </c>
      <c r="AH211" s="28">
        <v>159</v>
      </c>
      <c r="AI211" s="28">
        <v>143</v>
      </c>
      <c r="AJ211" s="20">
        <v>179</v>
      </c>
      <c r="AK211" s="29">
        <v>143</v>
      </c>
      <c r="AL211" s="15">
        <v>163</v>
      </c>
      <c r="AM211" s="22">
        <v>128</v>
      </c>
      <c r="AN211" s="30">
        <v>150</v>
      </c>
      <c r="AO211" s="65">
        <v>152</v>
      </c>
      <c r="AP211" s="15">
        <v>280</v>
      </c>
      <c r="AQ211" s="22">
        <v>232</v>
      </c>
      <c r="AR211" s="69">
        <v>155</v>
      </c>
      <c r="AS211" s="74">
        <v>111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66</v>
      </c>
      <c r="G212" s="28">
        <v>57</v>
      </c>
      <c r="H212" s="28">
        <v>60</v>
      </c>
      <c r="I212" s="28">
        <v>62</v>
      </c>
      <c r="J212" s="28">
        <v>54</v>
      </c>
      <c r="K212" s="28">
        <v>59</v>
      </c>
      <c r="L212" s="28">
        <v>65</v>
      </c>
      <c r="M212" s="28">
        <v>55</v>
      </c>
      <c r="N212" s="28">
        <v>50</v>
      </c>
      <c r="O212" s="28">
        <v>63</v>
      </c>
      <c r="P212" s="28">
        <v>65</v>
      </c>
      <c r="Q212" s="28">
        <v>67</v>
      </c>
      <c r="R212" s="28">
        <v>59</v>
      </c>
      <c r="S212" s="28">
        <v>58</v>
      </c>
      <c r="T212" s="28">
        <v>57</v>
      </c>
      <c r="U212" s="28">
        <v>54</v>
      </c>
      <c r="V212" s="28">
        <v>57</v>
      </c>
      <c r="W212" s="28">
        <v>55</v>
      </c>
      <c r="X212" s="28">
        <v>56</v>
      </c>
      <c r="Y212" s="28">
        <v>59</v>
      </c>
      <c r="Z212" s="28">
        <v>52</v>
      </c>
      <c r="AA212" s="28">
        <v>52</v>
      </c>
      <c r="AB212" s="28">
        <v>55</v>
      </c>
      <c r="AC212" s="28">
        <v>56</v>
      </c>
      <c r="AD212" s="28">
        <v>61</v>
      </c>
      <c r="AE212" s="28">
        <v>45</v>
      </c>
      <c r="AF212" s="28">
        <v>60</v>
      </c>
      <c r="AG212" s="28">
        <v>61</v>
      </c>
      <c r="AH212" s="28">
        <v>66</v>
      </c>
      <c r="AI212" s="28">
        <v>63</v>
      </c>
      <c r="AJ212" s="20">
        <v>29</v>
      </c>
      <c r="AK212" s="20">
        <v>31</v>
      </c>
      <c r="AL212" s="15">
        <v>21</v>
      </c>
      <c r="AM212" s="22">
        <v>25</v>
      </c>
      <c r="AN212" s="30">
        <v>28</v>
      </c>
      <c r="AO212" s="65">
        <v>32</v>
      </c>
      <c r="AP212" s="15">
        <v>21</v>
      </c>
      <c r="AQ212" s="22">
        <v>25</v>
      </c>
      <c r="AR212" s="69">
        <v>34</v>
      </c>
      <c r="AS212" s="74">
        <v>41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14</v>
      </c>
      <c r="G213" s="28">
        <v>15</v>
      </c>
      <c r="H213" s="28">
        <v>15</v>
      </c>
      <c r="I213" s="28">
        <v>18</v>
      </c>
      <c r="J213" s="28">
        <v>14</v>
      </c>
      <c r="K213" s="28">
        <v>13</v>
      </c>
      <c r="L213" s="28">
        <v>14</v>
      </c>
      <c r="M213" s="28">
        <v>8</v>
      </c>
      <c r="N213" s="28">
        <v>14</v>
      </c>
      <c r="O213" s="28">
        <v>17</v>
      </c>
      <c r="P213" s="28">
        <v>21</v>
      </c>
      <c r="Q213" s="28">
        <v>16</v>
      </c>
      <c r="R213" s="28">
        <v>16</v>
      </c>
      <c r="S213" s="28">
        <v>16</v>
      </c>
      <c r="T213" s="28">
        <v>16</v>
      </c>
      <c r="U213" s="28">
        <v>12</v>
      </c>
      <c r="V213" s="28">
        <v>11</v>
      </c>
      <c r="W213" s="28">
        <v>18</v>
      </c>
      <c r="X213" s="28">
        <v>14</v>
      </c>
      <c r="Y213" s="28">
        <v>12</v>
      </c>
      <c r="Z213" s="28">
        <v>9</v>
      </c>
      <c r="AA213" s="28">
        <v>14</v>
      </c>
      <c r="AB213" s="28">
        <v>12</v>
      </c>
      <c r="AC213" s="28">
        <v>10</v>
      </c>
      <c r="AD213" s="28">
        <v>20</v>
      </c>
      <c r="AE213" s="28">
        <v>16</v>
      </c>
      <c r="AF213" s="28">
        <v>20</v>
      </c>
      <c r="AG213" s="28">
        <v>13</v>
      </c>
      <c r="AH213" s="28">
        <v>17</v>
      </c>
      <c r="AI213" s="28">
        <v>16</v>
      </c>
      <c r="AJ213" s="20">
        <v>5</v>
      </c>
      <c r="AK213" s="20">
        <v>8</v>
      </c>
      <c r="AL213" s="15">
        <v>11</v>
      </c>
      <c r="AM213" s="22">
        <v>9</v>
      </c>
      <c r="AN213" s="30">
        <v>6</v>
      </c>
      <c r="AO213" s="65">
        <v>15</v>
      </c>
      <c r="AP213" s="15">
        <v>5</v>
      </c>
      <c r="AQ213" s="22">
        <v>7</v>
      </c>
      <c r="AR213" s="69">
        <v>11</v>
      </c>
      <c r="AS213" s="74">
        <v>10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21</v>
      </c>
      <c r="G214" s="28">
        <v>20</v>
      </c>
      <c r="H214" s="28">
        <v>16</v>
      </c>
      <c r="I214" s="28">
        <v>14</v>
      </c>
      <c r="J214" s="28">
        <v>18</v>
      </c>
      <c r="K214" s="28">
        <v>14</v>
      </c>
      <c r="L214" s="28">
        <v>20</v>
      </c>
      <c r="M214" s="28">
        <v>17</v>
      </c>
      <c r="N214" s="28">
        <v>21</v>
      </c>
      <c r="O214" s="28">
        <v>17</v>
      </c>
      <c r="P214" s="28">
        <v>25</v>
      </c>
      <c r="Q214" s="28">
        <v>24</v>
      </c>
      <c r="R214" s="28">
        <v>28</v>
      </c>
      <c r="S214" s="28">
        <v>18</v>
      </c>
      <c r="T214" s="28">
        <v>21</v>
      </c>
      <c r="U214" s="28">
        <v>14</v>
      </c>
      <c r="V214" s="28">
        <v>18</v>
      </c>
      <c r="W214" s="28">
        <v>22</v>
      </c>
      <c r="X214" s="28">
        <v>21</v>
      </c>
      <c r="Y214" s="28">
        <v>16</v>
      </c>
      <c r="Z214" s="28">
        <v>17</v>
      </c>
      <c r="AA214" s="28">
        <v>15</v>
      </c>
      <c r="AB214" s="28">
        <v>19</v>
      </c>
      <c r="AC214" s="28">
        <v>14</v>
      </c>
      <c r="AD214" s="28">
        <v>24</v>
      </c>
      <c r="AE214" s="28">
        <v>19</v>
      </c>
      <c r="AF214" s="28">
        <v>18</v>
      </c>
      <c r="AG214" s="28">
        <v>15</v>
      </c>
      <c r="AH214" s="28">
        <v>22</v>
      </c>
      <c r="AI214" s="28">
        <v>31</v>
      </c>
      <c r="AJ214" s="20">
        <v>12</v>
      </c>
      <c r="AK214" s="20">
        <v>14</v>
      </c>
      <c r="AL214" s="15">
        <v>11</v>
      </c>
      <c r="AM214" s="22">
        <v>18</v>
      </c>
      <c r="AN214" s="30">
        <v>8</v>
      </c>
      <c r="AO214" s="65">
        <v>14</v>
      </c>
      <c r="AP214" s="15">
        <v>8</v>
      </c>
      <c r="AQ214" s="22">
        <v>10</v>
      </c>
      <c r="AR214" s="69">
        <v>14</v>
      </c>
      <c r="AS214" s="74">
        <v>10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44</v>
      </c>
      <c r="G215" s="28">
        <v>36</v>
      </c>
      <c r="H215" s="28">
        <v>30</v>
      </c>
      <c r="I215" s="28">
        <v>44</v>
      </c>
      <c r="J215" s="28">
        <v>37</v>
      </c>
      <c r="K215" s="28">
        <v>31</v>
      </c>
      <c r="L215" s="28">
        <v>35</v>
      </c>
      <c r="M215" s="28">
        <v>33</v>
      </c>
      <c r="N215" s="28">
        <v>37</v>
      </c>
      <c r="O215" s="28">
        <v>33</v>
      </c>
      <c r="P215" s="28">
        <v>43</v>
      </c>
      <c r="Q215" s="28">
        <v>45</v>
      </c>
      <c r="R215" s="28">
        <v>47</v>
      </c>
      <c r="S215" s="28">
        <v>38</v>
      </c>
      <c r="T215" s="28">
        <v>45</v>
      </c>
      <c r="U215" s="28">
        <v>35</v>
      </c>
      <c r="V215" s="28">
        <v>39</v>
      </c>
      <c r="W215" s="28">
        <v>44</v>
      </c>
      <c r="X215" s="28">
        <v>35</v>
      </c>
      <c r="Y215" s="28">
        <v>36</v>
      </c>
      <c r="Z215" s="28">
        <v>38</v>
      </c>
      <c r="AA215" s="28">
        <v>36</v>
      </c>
      <c r="AB215" s="28">
        <v>40</v>
      </c>
      <c r="AC215" s="28">
        <v>35</v>
      </c>
      <c r="AD215" s="28">
        <v>42</v>
      </c>
      <c r="AE215" s="28">
        <v>40</v>
      </c>
      <c r="AF215" s="28">
        <v>42</v>
      </c>
      <c r="AG215" s="28">
        <v>40</v>
      </c>
      <c r="AH215" s="28">
        <v>45</v>
      </c>
      <c r="AI215" s="28">
        <v>47</v>
      </c>
      <c r="AJ215" s="20">
        <v>24</v>
      </c>
      <c r="AK215" s="20">
        <v>31</v>
      </c>
      <c r="AL215" s="15">
        <v>18</v>
      </c>
      <c r="AM215" s="22">
        <v>29</v>
      </c>
      <c r="AN215" s="30">
        <v>30</v>
      </c>
      <c r="AO215" s="65">
        <v>37</v>
      </c>
      <c r="AP215" s="15">
        <v>20</v>
      </c>
      <c r="AQ215" s="22">
        <v>21</v>
      </c>
      <c r="AR215" s="69">
        <v>34</v>
      </c>
      <c r="AS215" s="74">
        <v>29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56</v>
      </c>
      <c r="O216" s="28">
        <v>60</v>
      </c>
      <c r="P216" s="28">
        <v>60</v>
      </c>
      <c r="Q216" s="28">
        <v>68</v>
      </c>
      <c r="R216" s="28">
        <v>63</v>
      </c>
      <c r="S216" s="28">
        <v>65</v>
      </c>
      <c r="T216" s="28">
        <v>54</v>
      </c>
      <c r="U216" s="28">
        <v>50</v>
      </c>
      <c r="V216" s="28">
        <v>52</v>
      </c>
      <c r="W216" s="28">
        <v>61</v>
      </c>
      <c r="X216" s="28">
        <v>54</v>
      </c>
      <c r="Y216" s="28">
        <v>58</v>
      </c>
      <c r="Z216" s="28">
        <v>57</v>
      </c>
      <c r="AA216" s="28">
        <v>56</v>
      </c>
      <c r="AB216" s="28">
        <v>52</v>
      </c>
      <c r="AC216" s="28">
        <v>52</v>
      </c>
      <c r="AD216" s="28">
        <v>60</v>
      </c>
      <c r="AE216" s="28">
        <v>51</v>
      </c>
      <c r="AF216" s="28">
        <v>64</v>
      </c>
      <c r="AG216" s="28">
        <v>62</v>
      </c>
      <c r="AH216" s="28">
        <v>61</v>
      </c>
      <c r="AI216" s="28">
        <v>63</v>
      </c>
      <c r="AJ216" s="20">
        <v>29</v>
      </c>
      <c r="AK216" s="20">
        <v>38</v>
      </c>
      <c r="AL216" s="15">
        <v>30</v>
      </c>
      <c r="AM216" s="22">
        <v>29</v>
      </c>
      <c r="AN216" s="30">
        <v>36</v>
      </c>
      <c r="AO216" s="65">
        <v>38</v>
      </c>
      <c r="AP216" s="15">
        <v>27</v>
      </c>
      <c r="AQ216" s="22">
        <v>31</v>
      </c>
      <c r="AR216" s="69">
        <v>43</v>
      </c>
      <c r="AS216" s="74">
        <v>42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72</v>
      </c>
      <c r="O217" s="28">
        <v>80</v>
      </c>
      <c r="P217" s="28">
        <v>69</v>
      </c>
      <c r="Q217" s="28">
        <v>78</v>
      </c>
      <c r="R217" s="28">
        <v>67</v>
      </c>
      <c r="S217" s="28">
        <v>77</v>
      </c>
      <c r="T217" s="28">
        <v>70</v>
      </c>
      <c r="U217" s="28">
        <v>65</v>
      </c>
      <c r="V217" s="28">
        <v>62</v>
      </c>
      <c r="W217" s="28">
        <v>76</v>
      </c>
      <c r="X217" s="28">
        <v>66</v>
      </c>
      <c r="Y217" s="28">
        <v>72</v>
      </c>
      <c r="Z217" s="28">
        <v>78</v>
      </c>
      <c r="AA217" s="28">
        <v>76</v>
      </c>
      <c r="AB217" s="28">
        <v>71</v>
      </c>
      <c r="AC217" s="28">
        <v>77</v>
      </c>
      <c r="AD217" s="28">
        <v>72</v>
      </c>
      <c r="AE217" s="28">
        <v>73</v>
      </c>
      <c r="AF217" s="28">
        <v>73</v>
      </c>
      <c r="AG217" s="28">
        <v>73</v>
      </c>
      <c r="AH217" s="28">
        <v>69</v>
      </c>
      <c r="AI217" s="28">
        <v>77</v>
      </c>
      <c r="AJ217" s="20">
        <v>44</v>
      </c>
      <c r="AK217" s="20">
        <v>63</v>
      </c>
      <c r="AL217" s="15">
        <v>42</v>
      </c>
      <c r="AM217" s="22">
        <v>54</v>
      </c>
      <c r="AN217" s="30">
        <v>57</v>
      </c>
      <c r="AO217" s="65">
        <v>56</v>
      </c>
      <c r="AP217" s="15">
        <v>53</v>
      </c>
      <c r="AQ217" s="22">
        <v>63</v>
      </c>
      <c r="AR217" s="69">
        <v>64</v>
      </c>
      <c r="AS217" s="74">
        <v>68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42</v>
      </c>
      <c r="O218" s="28">
        <v>47</v>
      </c>
      <c r="P218" s="28">
        <v>46</v>
      </c>
      <c r="Q218" s="28">
        <v>53</v>
      </c>
      <c r="R218" s="28">
        <v>49</v>
      </c>
      <c r="S218" s="28">
        <v>49</v>
      </c>
      <c r="T218" s="28">
        <v>52</v>
      </c>
      <c r="U218" s="28">
        <v>50</v>
      </c>
      <c r="V218" s="28">
        <v>41</v>
      </c>
      <c r="W218" s="28">
        <v>52</v>
      </c>
      <c r="X218" s="28">
        <v>46</v>
      </c>
      <c r="Y218" s="28">
        <v>54</v>
      </c>
      <c r="Z218" s="28">
        <v>45</v>
      </c>
      <c r="AA218" s="28">
        <v>54</v>
      </c>
      <c r="AB218" s="28">
        <v>45</v>
      </c>
      <c r="AC218" s="28">
        <v>52</v>
      </c>
      <c r="AD218" s="28">
        <v>45</v>
      </c>
      <c r="AE218" s="28">
        <v>40</v>
      </c>
      <c r="AF218" s="28">
        <v>48</v>
      </c>
      <c r="AG218" s="28">
        <v>42</v>
      </c>
      <c r="AH218" s="28">
        <v>51</v>
      </c>
      <c r="AI218" s="28">
        <v>51</v>
      </c>
      <c r="AJ218" s="20">
        <v>28</v>
      </c>
      <c r="AK218" s="20">
        <v>31</v>
      </c>
      <c r="AL218" s="15">
        <v>26</v>
      </c>
      <c r="AM218" s="22">
        <v>24</v>
      </c>
      <c r="AN218" s="30">
        <v>37</v>
      </c>
      <c r="AO218" s="65">
        <v>28</v>
      </c>
      <c r="AP218" s="15">
        <v>30</v>
      </c>
      <c r="AQ218" s="22">
        <v>27</v>
      </c>
      <c r="AR218" s="69">
        <v>37</v>
      </c>
      <c r="AS218" s="74">
        <v>38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48</v>
      </c>
      <c r="O219" s="28">
        <v>55</v>
      </c>
      <c r="P219" s="28">
        <v>54</v>
      </c>
      <c r="Q219" s="28">
        <v>59</v>
      </c>
      <c r="R219" s="28">
        <v>56</v>
      </c>
      <c r="S219" s="28">
        <v>53</v>
      </c>
      <c r="T219" s="28">
        <v>54</v>
      </c>
      <c r="U219" s="28">
        <v>47</v>
      </c>
      <c r="V219" s="28">
        <v>40</v>
      </c>
      <c r="W219" s="28">
        <v>53</v>
      </c>
      <c r="X219" s="28">
        <v>49</v>
      </c>
      <c r="Y219" s="28">
        <v>56</v>
      </c>
      <c r="Z219" s="28">
        <v>46</v>
      </c>
      <c r="AA219" s="28">
        <v>47</v>
      </c>
      <c r="AB219" s="28">
        <v>46</v>
      </c>
      <c r="AC219" s="28">
        <v>53</v>
      </c>
      <c r="AD219" s="28">
        <v>47</v>
      </c>
      <c r="AE219" s="28">
        <v>33</v>
      </c>
      <c r="AF219" s="28">
        <v>54</v>
      </c>
      <c r="AG219" s="28">
        <v>42</v>
      </c>
      <c r="AH219" s="28">
        <v>47</v>
      </c>
      <c r="AI219" s="28">
        <v>50</v>
      </c>
      <c r="AJ219" s="20">
        <v>22</v>
      </c>
      <c r="AK219" s="31">
        <v>21</v>
      </c>
      <c r="AL219" s="15">
        <v>25</v>
      </c>
      <c r="AM219" s="22">
        <v>19</v>
      </c>
      <c r="AN219" s="30">
        <v>16</v>
      </c>
      <c r="AO219" s="65">
        <v>19</v>
      </c>
      <c r="AP219" s="15">
        <v>16</v>
      </c>
      <c r="AQ219" s="22">
        <v>17</v>
      </c>
      <c r="AR219" s="69">
        <v>24</v>
      </c>
      <c r="AS219" s="74">
        <v>31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59</v>
      </c>
      <c r="AI220" s="28">
        <v>53</v>
      </c>
      <c r="AJ220" s="20">
        <v>18</v>
      </c>
      <c r="AK220" s="15">
        <v>22</v>
      </c>
      <c r="AL220" s="15">
        <v>23</v>
      </c>
      <c r="AM220" s="22">
        <v>23</v>
      </c>
      <c r="AN220" s="30">
        <v>23</v>
      </c>
      <c r="AO220" s="65">
        <v>23</v>
      </c>
      <c r="AP220" s="15">
        <v>15</v>
      </c>
      <c r="AQ220" s="22">
        <v>21</v>
      </c>
      <c r="AR220" s="69">
        <v>32</v>
      </c>
      <c r="AS220" s="74">
        <v>34</v>
      </c>
    </row>
    <row r="221" spans="1:45" x14ac:dyDescent="0.3">
      <c r="AK221" s="32"/>
      <c r="AL221" s="16"/>
      <c r="AM221" s="24"/>
      <c r="AN221" s="35"/>
      <c r="AO221" s="66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66"/>
      <c r="AP222" s="16"/>
    </row>
    <row r="223" spans="1:45" x14ac:dyDescent="0.3">
      <c r="AK223" s="32"/>
      <c r="AL223" s="12"/>
      <c r="AM223" s="24"/>
      <c r="AN223" s="35"/>
      <c r="AO223" s="66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66"/>
      <c r="AP224" s="16"/>
      <c r="AQ224" s="67"/>
    </row>
    <row r="225" spans="1:45" x14ac:dyDescent="0.3">
      <c r="AK225" s="32"/>
      <c r="AL225" s="12"/>
      <c r="AM225" s="24"/>
      <c r="AN225" s="34"/>
      <c r="AO225" s="66"/>
      <c r="AP225" s="16"/>
      <c r="AQ225" s="67"/>
    </row>
    <row r="226" spans="1:45" x14ac:dyDescent="0.3">
      <c r="B226" s="86" t="s">
        <v>47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66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176</v>
      </c>
      <c r="C228" s="28">
        <v>172</v>
      </c>
      <c r="D228" s="28">
        <v>158</v>
      </c>
      <c r="E228" s="28">
        <v>154</v>
      </c>
      <c r="F228" s="28">
        <v>181</v>
      </c>
      <c r="G228" s="28">
        <v>182</v>
      </c>
      <c r="H228" s="28">
        <v>155</v>
      </c>
      <c r="I228" s="28">
        <v>183</v>
      </c>
      <c r="J228" s="28">
        <v>76</v>
      </c>
      <c r="K228" s="28">
        <v>174</v>
      </c>
      <c r="L228" s="28">
        <v>187</v>
      </c>
      <c r="M228" s="28">
        <v>169</v>
      </c>
      <c r="N228" s="28">
        <v>195</v>
      </c>
      <c r="O228" s="28">
        <v>164</v>
      </c>
      <c r="P228" s="28">
        <v>149</v>
      </c>
      <c r="Q228" s="28">
        <v>168</v>
      </c>
      <c r="R228" s="28">
        <v>176</v>
      </c>
      <c r="S228" s="28">
        <v>183</v>
      </c>
      <c r="T228" s="28">
        <v>192</v>
      </c>
      <c r="U228" s="28">
        <v>177</v>
      </c>
      <c r="V228" s="28">
        <v>147</v>
      </c>
      <c r="W228" s="28">
        <v>162</v>
      </c>
      <c r="X228" s="28">
        <v>129</v>
      </c>
      <c r="Y228" s="28">
        <v>162</v>
      </c>
      <c r="Z228" s="28">
        <v>164</v>
      </c>
      <c r="AA228" s="28">
        <v>149</v>
      </c>
      <c r="AB228" s="28">
        <v>184</v>
      </c>
      <c r="AC228" s="28">
        <v>151</v>
      </c>
      <c r="AD228" s="28">
        <v>131</v>
      </c>
      <c r="AE228" s="28">
        <v>137</v>
      </c>
      <c r="AF228" s="28">
        <v>169</v>
      </c>
      <c r="AG228" s="28">
        <v>138</v>
      </c>
      <c r="AH228" s="28">
        <v>159</v>
      </c>
      <c r="AI228" s="28">
        <v>143</v>
      </c>
      <c r="AJ228" s="20">
        <v>179</v>
      </c>
      <c r="AK228" s="29">
        <v>143</v>
      </c>
      <c r="AL228" s="15">
        <v>163</v>
      </c>
      <c r="AM228" s="22">
        <v>128</v>
      </c>
      <c r="AN228" s="30">
        <v>150</v>
      </c>
      <c r="AO228" s="65">
        <v>152</v>
      </c>
      <c r="AP228" s="15">
        <v>280</v>
      </c>
      <c r="AQ228" s="22">
        <v>232</v>
      </c>
      <c r="AR228" s="69">
        <v>155</v>
      </c>
      <c r="AS228" s="74">
        <v>111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35</v>
      </c>
      <c r="G229" s="28">
        <v>27</v>
      </c>
      <c r="H229" s="28">
        <v>30</v>
      </c>
      <c r="I229" s="28">
        <v>32</v>
      </c>
      <c r="J229" s="28">
        <v>23</v>
      </c>
      <c r="K229" s="28">
        <v>22</v>
      </c>
      <c r="L229" s="28">
        <v>27</v>
      </c>
      <c r="M229" s="28">
        <v>17</v>
      </c>
      <c r="N229" s="28">
        <v>20</v>
      </c>
      <c r="O229" s="28">
        <v>25</v>
      </c>
      <c r="P229" s="28">
        <v>28</v>
      </c>
      <c r="Q229" s="28">
        <v>28</v>
      </c>
      <c r="R229" s="28">
        <v>28</v>
      </c>
      <c r="S229" s="28">
        <v>30</v>
      </c>
      <c r="T229" s="28">
        <v>28</v>
      </c>
      <c r="U229" s="28">
        <v>20</v>
      </c>
      <c r="V229" s="28">
        <v>26</v>
      </c>
      <c r="W229" s="28">
        <v>25</v>
      </c>
      <c r="X229" s="28">
        <v>24</v>
      </c>
      <c r="Y229" s="28">
        <v>27</v>
      </c>
      <c r="Z229" s="28">
        <v>23</v>
      </c>
      <c r="AA229" s="28">
        <v>19</v>
      </c>
      <c r="AB229" s="28">
        <v>20</v>
      </c>
      <c r="AC229" s="28">
        <v>25</v>
      </c>
      <c r="AD229" s="28">
        <v>24</v>
      </c>
      <c r="AE229" s="28">
        <v>26</v>
      </c>
      <c r="AF229" s="28">
        <v>32</v>
      </c>
      <c r="AG229" s="28">
        <v>25</v>
      </c>
      <c r="AH229" s="28">
        <v>36</v>
      </c>
      <c r="AI229" s="28">
        <v>40</v>
      </c>
      <c r="AJ229" s="20">
        <v>13</v>
      </c>
      <c r="AK229" s="20">
        <v>12</v>
      </c>
      <c r="AL229" s="15">
        <v>11</v>
      </c>
      <c r="AM229" s="22">
        <v>12</v>
      </c>
      <c r="AN229" s="30">
        <v>11</v>
      </c>
      <c r="AO229" s="65">
        <v>14</v>
      </c>
      <c r="AP229" s="15">
        <v>6</v>
      </c>
      <c r="AQ229" s="22">
        <v>9</v>
      </c>
      <c r="AR229" s="69">
        <v>17</v>
      </c>
      <c r="AS229" s="74">
        <v>16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6</v>
      </c>
      <c r="G230" s="28">
        <v>4</v>
      </c>
      <c r="H230" s="28">
        <v>2</v>
      </c>
      <c r="I230" s="28">
        <v>6</v>
      </c>
      <c r="J230" s="28">
        <v>1</v>
      </c>
      <c r="K230" s="28">
        <v>4</v>
      </c>
      <c r="L230" s="28">
        <v>4</v>
      </c>
      <c r="M230" s="28">
        <v>2</v>
      </c>
      <c r="N230" s="28">
        <v>4</v>
      </c>
      <c r="O230" s="28">
        <v>7</v>
      </c>
      <c r="P230" s="28">
        <v>8</v>
      </c>
      <c r="Q230" s="28">
        <v>5</v>
      </c>
      <c r="R230" s="28">
        <v>7</v>
      </c>
      <c r="S230" s="28">
        <v>5</v>
      </c>
      <c r="T230" s="28">
        <v>6</v>
      </c>
      <c r="U230" s="28">
        <v>3</v>
      </c>
      <c r="V230" s="28">
        <v>2</v>
      </c>
      <c r="W230" s="28">
        <v>8</v>
      </c>
      <c r="X230" s="28">
        <v>4</v>
      </c>
      <c r="Y230" s="28">
        <v>1</v>
      </c>
      <c r="Z230" s="28">
        <v>3</v>
      </c>
      <c r="AA230" s="28">
        <v>2</v>
      </c>
      <c r="AB230" s="28">
        <v>1</v>
      </c>
      <c r="AC230" s="28">
        <v>3</v>
      </c>
      <c r="AD230" s="28">
        <v>5</v>
      </c>
      <c r="AE230" s="28">
        <v>5</v>
      </c>
      <c r="AF230" s="28">
        <v>5</v>
      </c>
      <c r="AG230" s="28">
        <v>2</v>
      </c>
      <c r="AH230" s="28">
        <v>5</v>
      </c>
      <c r="AI230" s="28">
        <v>6</v>
      </c>
      <c r="AJ230" s="20">
        <v>2</v>
      </c>
      <c r="AK230" s="20">
        <v>1</v>
      </c>
      <c r="AL230" s="15">
        <v>4</v>
      </c>
      <c r="AM230" s="22">
        <v>5</v>
      </c>
      <c r="AN230" s="30">
        <v>1</v>
      </c>
      <c r="AO230" s="65">
        <v>5</v>
      </c>
      <c r="AP230" s="15">
        <v>1</v>
      </c>
      <c r="AQ230" s="22">
        <v>2</v>
      </c>
      <c r="AR230" s="69">
        <v>3</v>
      </c>
      <c r="AS230" s="74">
        <v>4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12</v>
      </c>
      <c r="G231" s="28">
        <v>6</v>
      </c>
      <c r="H231" s="28">
        <v>3</v>
      </c>
      <c r="I231" s="28">
        <v>7</v>
      </c>
      <c r="J231" s="28">
        <v>2</v>
      </c>
      <c r="K231" s="28">
        <v>3</v>
      </c>
      <c r="L231" s="28">
        <v>5</v>
      </c>
      <c r="M231" s="28">
        <v>4</v>
      </c>
      <c r="N231" s="28">
        <v>5</v>
      </c>
      <c r="O231" s="28">
        <v>8</v>
      </c>
      <c r="P231" s="28">
        <v>7</v>
      </c>
      <c r="Q231" s="28">
        <v>12</v>
      </c>
      <c r="R231" s="28">
        <v>9</v>
      </c>
      <c r="S231" s="28">
        <v>9</v>
      </c>
      <c r="T231" s="28">
        <v>8</v>
      </c>
      <c r="U231" s="28">
        <v>3</v>
      </c>
      <c r="V231" s="28">
        <v>7</v>
      </c>
      <c r="W231" s="28">
        <v>7</v>
      </c>
      <c r="X231" s="28">
        <v>6</v>
      </c>
      <c r="Y231" s="28">
        <v>2</v>
      </c>
      <c r="Z231" s="28">
        <v>3</v>
      </c>
      <c r="AA231" s="28">
        <v>5</v>
      </c>
      <c r="AB231" s="28">
        <v>3</v>
      </c>
      <c r="AC231" s="28">
        <v>3</v>
      </c>
      <c r="AD231" s="28">
        <v>7</v>
      </c>
      <c r="AE231" s="28">
        <v>5</v>
      </c>
      <c r="AF231" s="28">
        <v>4</v>
      </c>
      <c r="AG231" s="28">
        <v>4</v>
      </c>
      <c r="AH231" s="28">
        <v>7</v>
      </c>
      <c r="AI231" s="28">
        <v>14</v>
      </c>
      <c r="AJ231" s="20">
        <v>2</v>
      </c>
      <c r="AK231" s="20">
        <v>4</v>
      </c>
      <c r="AL231" s="15">
        <v>3</v>
      </c>
      <c r="AM231" s="22">
        <v>8</v>
      </c>
      <c r="AN231" s="30">
        <v>2</v>
      </c>
      <c r="AO231" s="65">
        <v>6</v>
      </c>
      <c r="AP231" s="15">
        <v>1</v>
      </c>
      <c r="AQ231" s="22">
        <v>1</v>
      </c>
      <c r="AR231" s="69">
        <v>4</v>
      </c>
      <c r="AS231" s="74">
        <v>4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18</v>
      </c>
      <c r="G232" s="28">
        <v>17</v>
      </c>
      <c r="H232" s="28">
        <v>14</v>
      </c>
      <c r="I232" s="28">
        <v>21</v>
      </c>
      <c r="J232" s="28">
        <v>15</v>
      </c>
      <c r="K232" s="28">
        <v>13</v>
      </c>
      <c r="L232" s="28">
        <v>15</v>
      </c>
      <c r="M232" s="28">
        <v>14</v>
      </c>
      <c r="N232" s="28">
        <v>12</v>
      </c>
      <c r="O232" s="28">
        <v>15</v>
      </c>
      <c r="P232" s="28">
        <v>19</v>
      </c>
      <c r="Q232" s="28">
        <v>16</v>
      </c>
      <c r="R232" s="28">
        <v>18</v>
      </c>
      <c r="S232" s="28">
        <v>19</v>
      </c>
      <c r="T232" s="28">
        <v>22</v>
      </c>
      <c r="U232" s="28">
        <v>14</v>
      </c>
      <c r="V232" s="28">
        <v>14</v>
      </c>
      <c r="W232" s="28">
        <v>21</v>
      </c>
      <c r="X232" s="28">
        <v>15</v>
      </c>
      <c r="Y232" s="28">
        <v>13</v>
      </c>
      <c r="Z232" s="28">
        <v>18</v>
      </c>
      <c r="AA232" s="28">
        <v>15</v>
      </c>
      <c r="AB232" s="28">
        <v>20</v>
      </c>
      <c r="AC232" s="28">
        <v>13</v>
      </c>
      <c r="AD232" s="28">
        <v>18</v>
      </c>
      <c r="AE232" s="28">
        <v>20</v>
      </c>
      <c r="AF232" s="28">
        <v>16</v>
      </c>
      <c r="AG232" s="28">
        <v>18</v>
      </c>
      <c r="AH232" s="28">
        <v>20</v>
      </c>
      <c r="AI232" s="28">
        <v>22</v>
      </c>
      <c r="AJ232" s="20">
        <v>13</v>
      </c>
      <c r="AK232" s="20">
        <v>12</v>
      </c>
      <c r="AL232" s="15">
        <v>8</v>
      </c>
      <c r="AM232" s="22">
        <v>12</v>
      </c>
      <c r="AN232" s="30">
        <v>9</v>
      </c>
      <c r="AO232" s="65">
        <v>11</v>
      </c>
      <c r="AP232" s="15">
        <v>7</v>
      </c>
      <c r="AQ232" s="22">
        <v>9</v>
      </c>
      <c r="AR232" s="69">
        <v>10</v>
      </c>
      <c r="AS232" s="74">
        <v>15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20</v>
      </c>
      <c r="O233" s="28">
        <v>26</v>
      </c>
      <c r="P233" s="28">
        <v>23</v>
      </c>
      <c r="Q233" s="28">
        <v>23</v>
      </c>
      <c r="R233" s="28">
        <v>24</v>
      </c>
      <c r="S233" s="28">
        <v>27</v>
      </c>
      <c r="T233" s="28">
        <v>25</v>
      </c>
      <c r="U233" s="28">
        <v>17</v>
      </c>
      <c r="V233" s="28">
        <v>22</v>
      </c>
      <c r="W233" s="28">
        <v>23</v>
      </c>
      <c r="X233" s="28">
        <v>28</v>
      </c>
      <c r="Y233" s="28">
        <v>24</v>
      </c>
      <c r="Z233" s="28">
        <v>23</v>
      </c>
      <c r="AA233" s="28">
        <v>18</v>
      </c>
      <c r="AB233" s="28">
        <v>19</v>
      </c>
      <c r="AC233" s="28">
        <v>27</v>
      </c>
      <c r="AD233" s="28">
        <v>23</v>
      </c>
      <c r="AE233" s="28">
        <v>21</v>
      </c>
      <c r="AF233" s="28">
        <v>26</v>
      </c>
      <c r="AG233" s="28">
        <v>27</v>
      </c>
      <c r="AH233" s="28">
        <v>32</v>
      </c>
      <c r="AI233" s="28">
        <v>29</v>
      </c>
      <c r="AJ233" s="20">
        <v>15</v>
      </c>
      <c r="AK233" s="20">
        <v>12</v>
      </c>
      <c r="AL233" s="15">
        <v>13</v>
      </c>
      <c r="AM233" s="22">
        <v>16</v>
      </c>
      <c r="AN233" s="30">
        <v>9</v>
      </c>
      <c r="AO233" s="65">
        <v>18</v>
      </c>
      <c r="AP233" s="15">
        <v>7</v>
      </c>
      <c r="AQ233" s="22">
        <v>8</v>
      </c>
      <c r="AR233" s="69">
        <v>17</v>
      </c>
      <c r="AS233" s="74">
        <v>21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34</v>
      </c>
      <c r="O234" s="28">
        <v>43</v>
      </c>
      <c r="P234" s="28">
        <v>33</v>
      </c>
      <c r="Q234" s="28">
        <v>44</v>
      </c>
      <c r="R234" s="28">
        <v>42</v>
      </c>
      <c r="S234" s="28">
        <v>48</v>
      </c>
      <c r="T234" s="28">
        <v>44</v>
      </c>
      <c r="U234" s="28">
        <v>37</v>
      </c>
      <c r="V234" s="28">
        <v>38</v>
      </c>
      <c r="W234" s="28">
        <v>40</v>
      </c>
      <c r="X234" s="28">
        <v>40</v>
      </c>
      <c r="Y234" s="28">
        <v>44</v>
      </c>
      <c r="Z234" s="28">
        <v>49</v>
      </c>
      <c r="AA234" s="28">
        <v>34</v>
      </c>
      <c r="AB234" s="28">
        <v>41</v>
      </c>
      <c r="AC234" s="28">
        <v>44</v>
      </c>
      <c r="AD234" s="28">
        <v>40</v>
      </c>
      <c r="AE234" s="28">
        <v>45</v>
      </c>
      <c r="AF234" s="28">
        <v>41</v>
      </c>
      <c r="AG234" s="28">
        <v>37</v>
      </c>
      <c r="AH234" s="28">
        <v>42</v>
      </c>
      <c r="AI234" s="28">
        <v>50</v>
      </c>
      <c r="AJ234" s="20">
        <v>26</v>
      </c>
      <c r="AK234" s="20">
        <v>35</v>
      </c>
      <c r="AL234" s="15">
        <v>24</v>
      </c>
      <c r="AM234" s="22">
        <v>30</v>
      </c>
      <c r="AN234" s="30">
        <v>24</v>
      </c>
      <c r="AO234" s="65">
        <v>32</v>
      </c>
      <c r="AP234" s="15">
        <v>33</v>
      </c>
      <c r="AQ234" s="22">
        <v>32</v>
      </c>
      <c r="AR234" s="69">
        <v>39</v>
      </c>
      <c r="AS234" s="74">
        <v>42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14</v>
      </c>
      <c r="O235" s="28">
        <v>17</v>
      </c>
      <c r="P235" s="28">
        <v>14</v>
      </c>
      <c r="Q235" s="28">
        <v>17</v>
      </c>
      <c r="R235" s="28">
        <v>18</v>
      </c>
      <c r="S235" s="28">
        <v>22</v>
      </c>
      <c r="T235" s="28">
        <v>19</v>
      </c>
      <c r="U235" s="28">
        <v>12</v>
      </c>
      <c r="V235" s="28">
        <v>9</v>
      </c>
      <c r="W235" s="28">
        <v>15</v>
      </c>
      <c r="X235" s="28">
        <v>17</v>
      </c>
      <c r="Y235" s="28">
        <v>15</v>
      </c>
      <c r="Z235" s="28">
        <v>13</v>
      </c>
      <c r="AA235" s="28">
        <v>12</v>
      </c>
      <c r="AB235" s="28">
        <v>16</v>
      </c>
      <c r="AC235" s="28">
        <v>17</v>
      </c>
      <c r="AD235" s="28">
        <v>13</v>
      </c>
      <c r="AE235" s="28">
        <v>16</v>
      </c>
      <c r="AF235" s="28">
        <v>18</v>
      </c>
      <c r="AG235" s="28">
        <v>13</v>
      </c>
      <c r="AH235" s="28">
        <v>21</v>
      </c>
      <c r="AI235" s="28">
        <v>19</v>
      </c>
      <c r="AJ235" s="20">
        <v>8</v>
      </c>
      <c r="AK235" s="20">
        <v>6</v>
      </c>
      <c r="AL235" s="15">
        <v>9</v>
      </c>
      <c r="AM235" s="22">
        <v>9</v>
      </c>
      <c r="AN235" s="30">
        <v>9</v>
      </c>
      <c r="AO235" s="65">
        <v>7</v>
      </c>
      <c r="AP235" s="15">
        <v>8</v>
      </c>
      <c r="AQ235" s="22">
        <v>6</v>
      </c>
      <c r="AR235" s="69">
        <v>11</v>
      </c>
      <c r="AS235" s="74">
        <v>18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16</v>
      </c>
      <c r="O236" s="28">
        <v>23</v>
      </c>
      <c r="P236" s="28">
        <v>19</v>
      </c>
      <c r="Q236" s="28">
        <v>21</v>
      </c>
      <c r="R236" s="28">
        <v>22</v>
      </c>
      <c r="S236" s="28">
        <v>28</v>
      </c>
      <c r="T236" s="28">
        <v>24</v>
      </c>
      <c r="U236" s="28">
        <v>16</v>
      </c>
      <c r="V236" s="28">
        <v>14</v>
      </c>
      <c r="W236" s="28">
        <v>15</v>
      </c>
      <c r="X236" s="28">
        <v>25</v>
      </c>
      <c r="Y236" s="28">
        <v>19</v>
      </c>
      <c r="Z236" s="28">
        <v>17</v>
      </c>
      <c r="AA236" s="28">
        <v>15</v>
      </c>
      <c r="AB236" s="28">
        <v>16</v>
      </c>
      <c r="AC236" s="28">
        <v>20</v>
      </c>
      <c r="AD236" s="28">
        <v>12</v>
      </c>
      <c r="AE236" s="28">
        <v>17</v>
      </c>
      <c r="AF236" s="28">
        <v>21</v>
      </c>
      <c r="AG236" s="28">
        <v>18</v>
      </c>
      <c r="AH236" s="28">
        <v>20</v>
      </c>
      <c r="AI236" s="28">
        <v>22</v>
      </c>
      <c r="AJ236" s="20">
        <v>6</v>
      </c>
      <c r="AK236" s="31">
        <v>9</v>
      </c>
      <c r="AL236" s="15">
        <v>8</v>
      </c>
      <c r="AM236" s="22">
        <v>6</v>
      </c>
      <c r="AN236" s="30">
        <v>5</v>
      </c>
      <c r="AO236" s="65">
        <v>6</v>
      </c>
      <c r="AP236" s="15">
        <v>4</v>
      </c>
      <c r="AQ236" s="22">
        <v>6</v>
      </c>
      <c r="AR236" s="69">
        <v>7</v>
      </c>
      <c r="AS236" s="74">
        <v>9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27</v>
      </c>
      <c r="AI237" s="28">
        <v>27</v>
      </c>
      <c r="AJ237" s="20">
        <v>10</v>
      </c>
      <c r="AK237" s="15">
        <v>7</v>
      </c>
      <c r="AL237" s="15">
        <v>12</v>
      </c>
      <c r="AM237" s="22">
        <v>4</v>
      </c>
      <c r="AN237" s="30">
        <v>7</v>
      </c>
      <c r="AO237" s="65">
        <v>11</v>
      </c>
      <c r="AP237" s="15">
        <v>5</v>
      </c>
      <c r="AQ237" s="22">
        <v>7</v>
      </c>
      <c r="AR237" s="69">
        <v>12</v>
      </c>
      <c r="AS237" s="74">
        <v>15</v>
      </c>
    </row>
    <row r="238" spans="1:45" x14ac:dyDescent="0.3">
      <c r="AK238" s="32"/>
      <c r="AL238" s="16"/>
      <c r="AM238" s="24"/>
      <c r="AN238" s="35"/>
      <c r="AO238" s="66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66"/>
      <c r="AP239" s="16"/>
      <c r="AS239" s="95"/>
    </row>
    <row r="240" spans="1:45" x14ac:dyDescent="0.3">
      <c r="AK240" s="32"/>
      <c r="AL240" s="12"/>
      <c r="AM240" s="24"/>
      <c r="AN240" s="35"/>
      <c r="AO240" s="66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66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66"/>
      <c r="AP242" s="12"/>
      <c r="AQ242" s="67"/>
    </row>
    <row r="243" spans="1:45" x14ac:dyDescent="0.3">
      <c r="B243" s="86" t="s">
        <v>47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66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176</v>
      </c>
      <c r="C245" s="28">
        <v>172</v>
      </c>
      <c r="D245" s="28">
        <v>158</v>
      </c>
      <c r="E245" s="28">
        <v>154</v>
      </c>
      <c r="F245" s="28">
        <v>181</v>
      </c>
      <c r="G245" s="28">
        <v>182</v>
      </c>
      <c r="H245" s="28">
        <v>155</v>
      </c>
      <c r="I245" s="28">
        <v>183</v>
      </c>
      <c r="J245" s="28">
        <v>76</v>
      </c>
      <c r="K245" s="28">
        <v>174</v>
      </c>
      <c r="L245" s="28">
        <v>187</v>
      </c>
      <c r="M245" s="28">
        <v>169</v>
      </c>
      <c r="N245" s="28">
        <v>195</v>
      </c>
      <c r="O245" s="28">
        <v>164</v>
      </c>
      <c r="P245" s="28">
        <v>149</v>
      </c>
      <c r="Q245" s="28">
        <v>168</v>
      </c>
      <c r="R245" s="28">
        <v>176</v>
      </c>
      <c r="S245" s="28">
        <v>183</v>
      </c>
      <c r="T245" s="28">
        <v>192</v>
      </c>
      <c r="U245" s="28">
        <v>177</v>
      </c>
      <c r="V245" s="28">
        <v>147</v>
      </c>
      <c r="W245" s="28">
        <v>162</v>
      </c>
      <c r="X245" s="28">
        <v>129</v>
      </c>
      <c r="Y245" s="28">
        <v>162</v>
      </c>
      <c r="Z245" s="28">
        <v>164</v>
      </c>
      <c r="AA245" s="28">
        <v>149</v>
      </c>
      <c r="AB245" s="28">
        <v>184</v>
      </c>
      <c r="AC245" s="28">
        <v>151</v>
      </c>
      <c r="AD245" s="28">
        <v>131</v>
      </c>
      <c r="AE245" s="28">
        <v>137</v>
      </c>
      <c r="AF245" s="28">
        <v>169</v>
      </c>
      <c r="AG245" s="28">
        <v>138</v>
      </c>
      <c r="AH245" s="28">
        <v>159</v>
      </c>
      <c r="AI245" s="28">
        <v>143</v>
      </c>
      <c r="AJ245" s="20">
        <v>179</v>
      </c>
      <c r="AK245" s="29">
        <v>143</v>
      </c>
      <c r="AL245" s="15">
        <v>163</v>
      </c>
      <c r="AM245" s="22">
        <v>128</v>
      </c>
      <c r="AN245" s="30">
        <v>150</v>
      </c>
      <c r="AO245" s="65">
        <v>152</v>
      </c>
      <c r="AP245" s="15">
        <v>280</v>
      </c>
      <c r="AQ245" s="22">
        <v>232</v>
      </c>
      <c r="AR245" s="69">
        <v>155</v>
      </c>
      <c r="AS245" s="74">
        <v>111</v>
      </c>
    </row>
    <row r="246" spans="1:45" x14ac:dyDescent="0.3">
      <c r="A246" s="5" t="s">
        <v>244</v>
      </c>
      <c r="B246" s="28">
        <v>1</v>
      </c>
      <c r="C246" s="28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1</v>
      </c>
      <c r="L246" s="28">
        <v>0</v>
      </c>
      <c r="M246" s="28">
        <v>0</v>
      </c>
      <c r="N246" s="28">
        <v>0</v>
      </c>
      <c r="O246" s="28">
        <v>1</v>
      </c>
      <c r="P246" s="28">
        <v>1</v>
      </c>
      <c r="Q246" s="28">
        <v>2</v>
      </c>
      <c r="R246" s="28">
        <v>0</v>
      </c>
      <c r="S246" s="28">
        <v>0</v>
      </c>
      <c r="T246" s="28">
        <v>0</v>
      </c>
      <c r="U246" s="28">
        <v>1</v>
      </c>
      <c r="V246" s="28">
        <v>0</v>
      </c>
      <c r="W246" s="28">
        <v>0</v>
      </c>
      <c r="X246" s="28">
        <v>1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1</v>
      </c>
      <c r="AE246" s="28">
        <v>0</v>
      </c>
      <c r="AF246" s="28">
        <v>1</v>
      </c>
      <c r="AG246" s="28">
        <v>1</v>
      </c>
      <c r="AH246" s="28">
        <v>0</v>
      </c>
      <c r="AI246" s="28">
        <v>0</v>
      </c>
      <c r="AJ246" s="20">
        <v>2</v>
      </c>
      <c r="AK246" s="20">
        <v>0</v>
      </c>
      <c r="AL246" s="15">
        <v>1</v>
      </c>
      <c r="AM246" s="22">
        <v>0</v>
      </c>
      <c r="AN246" s="30">
        <v>0</v>
      </c>
      <c r="AO246" s="65">
        <v>0</v>
      </c>
      <c r="AP246" s="15">
        <v>0</v>
      </c>
      <c r="AQ246" s="22">
        <v>0</v>
      </c>
      <c r="AR246" s="69">
        <v>0</v>
      </c>
      <c r="AS246" s="74">
        <v>0</v>
      </c>
    </row>
    <row r="247" spans="1:45" x14ac:dyDescent="0.3">
      <c r="A247" s="5" t="s">
        <v>68</v>
      </c>
      <c r="B247" s="28">
        <v>0</v>
      </c>
      <c r="C247" s="28">
        <v>0</v>
      </c>
      <c r="D247" s="28">
        <v>0</v>
      </c>
      <c r="E247" s="28">
        <v>0</v>
      </c>
      <c r="F247" s="28">
        <v>1</v>
      </c>
      <c r="G247" s="28">
        <v>1</v>
      </c>
      <c r="H247" s="28">
        <v>1</v>
      </c>
      <c r="I247" s="28">
        <v>0</v>
      </c>
      <c r="J247" s="28">
        <v>0</v>
      </c>
      <c r="K247" s="28">
        <v>1</v>
      </c>
      <c r="L247" s="28">
        <v>1</v>
      </c>
      <c r="M247" s="28">
        <v>2</v>
      </c>
      <c r="N247" s="28">
        <v>0</v>
      </c>
      <c r="O247" s="28">
        <v>1</v>
      </c>
      <c r="P247" s="28">
        <v>1</v>
      </c>
      <c r="Q247" s="28">
        <v>1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0">
        <v>1</v>
      </c>
      <c r="AK247" s="20">
        <v>0</v>
      </c>
      <c r="AL247" s="15">
        <v>1</v>
      </c>
      <c r="AM247" s="22">
        <v>0</v>
      </c>
      <c r="AN247" s="30">
        <v>0</v>
      </c>
      <c r="AO247" s="65">
        <v>0</v>
      </c>
      <c r="AP247" s="15">
        <v>0</v>
      </c>
      <c r="AQ247" s="22">
        <v>0</v>
      </c>
      <c r="AR247" s="69">
        <v>1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1</v>
      </c>
      <c r="D248" s="28">
        <v>1</v>
      </c>
      <c r="E248" s="28">
        <v>1</v>
      </c>
      <c r="F248" s="28">
        <v>1</v>
      </c>
      <c r="G248" s="28">
        <v>1</v>
      </c>
      <c r="H248" s="28">
        <v>1</v>
      </c>
      <c r="I248" s="28">
        <v>0</v>
      </c>
      <c r="J248" s="28">
        <v>1</v>
      </c>
      <c r="K248" s="28">
        <v>0</v>
      </c>
      <c r="L248" s="28">
        <v>3</v>
      </c>
      <c r="M248" s="28">
        <v>0</v>
      </c>
      <c r="N248" s="28">
        <v>2</v>
      </c>
      <c r="O248" s="28">
        <v>2</v>
      </c>
      <c r="P248" s="28">
        <v>3</v>
      </c>
      <c r="Q248" s="28">
        <v>3</v>
      </c>
      <c r="R248" s="28">
        <v>2</v>
      </c>
      <c r="S248" s="28">
        <v>1</v>
      </c>
      <c r="T248" s="28">
        <v>1</v>
      </c>
      <c r="U248" s="28">
        <v>3</v>
      </c>
      <c r="V248" s="28">
        <v>3</v>
      </c>
      <c r="W248" s="28">
        <v>0</v>
      </c>
      <c r="X248" s="28">
        <v>1</v>
      </c>
      <c r="Y248" s="28">
        <v>0</v>
      </c>
      <c r="Z248" s="28">
        <v>2</v>
      </c>
      <c r="AA248" s="28">
        <v>1</v>
      </c>
      <c r="AB248" s="28">
        <v>3</v>
      </c>
      <c r="AC248" s="28">
        <v>0</v>
      </c>
      <c r="AD248" s="28">
        <v>2</v>
      </c>
      <c r="AE248" s="28">
        <v>1</v>
      </c>
      <c r="AF248" s="28">
        <v>1</v>
      </c>
      <c r="AG248" s="28">
        <v>1</v>
      </c>
      <c r="AH248" s="28">
        <v>3</v>
      </c>
      <c r="AI248" s="28">
        <v>1</v>
      </c>
      <c r="AJ248" s="20">
        <v>4</v>
      </c>
      <c r="AK248" s="20">
        <v>0</v>
      </c>
      <c r="AL248" s="15">
        <v>3</v>
      </c>
      <c r="AM248" s="22">
        <v>1</v>
      </c>
      <c r="AN248" s="30">
        <v>5</v>
      </c>
      <c r="AO248" s="65">
        <v>0</v>
      </c>
      <c r="AP248" s="15">
        <v>4</v>
      </c>
      <c r="AQ248" s="22">
        <v>2</v>
      </c>
      <c r="AR248" s="69">
        <v>3</v>
      </c>
      <c r="AS248" s="74">
        <v>5</v>
      </c>
    </row>
    <row r="249" spans="1:45" x14ac:dyDescent="0.3">
      <c r="A249" s="5" t="s">
        <v>70</v>
      </c>
      <c r="B249" s="28">
        <v>12</v>
      </c>
      <c r="C249" s="28">
        <v>11</v>
      </c>
      <c r="D249" s="28">
        <v>7</v>
      </c>
      <c r="E249" s="28">
        <v>12</v>
      </c>
      <c r="F249" s="28">
        <v>12</v>
      </c>
      <c r="G249" s="28">
        <v>9</v>
      </c>
      <c r="H249" s="28">
        <v>8</v>
      </c>
      <c r="I249" s="28">
        <v>10</v>
      </c>
      <c r="J249" s="28">
        <v>9</v>
      </c>
      <c r="K249" s="28">
        <v>10</v>
      </c>
      <c r="L249" s="28">
        <v>13</v>
      </c>
      <c r="M249" s="28">
        <v>7</v>
      </c>
      <c r="N249" s="28">
        <v>11</v>
      </c>
      <c r="O249" s="28">
        <v>7</v>
      </c>
      <c r="P249" s="28">
        <v>4</v>
      </c>
      <c r="Q249" s="28">
        <v>10</v>
      </c>
      <c r="R249" s="28">
        <v>8</v>
      </c>
      <c r="S249" s="28">
        <v>12</v>
      </c>
      <c r="T249" s="28">
        <v>11</v>
      </c>
      <c r="U249" s="28">
        <v>11</v>
      </c>
      <c r="V249" s="28">
        <v>8</v>
      </c>
      <c r="W249" s="28">
        <v>9</v>
      </c>
      <c r="X249" s="28">
        <v>4</v>
      </c>
      <c r="Y249" s="28">
        <v>8</v>
      </c>
      <c r="Z249" s="28">
        <v>10</v>
      </c>
      <c r="AA249" s="28">
        <v>8</v>
      </c>
      <c r="AB249" s="28">
        <v>10</v>
      </c>
      <c r="AC249" s="28">
        <v>11</v>
      </c>
      <c r="AD249" s="28">
        <v>9</v>
      </c>
      <c r="AE249" s="28">
        <v>14</v>
      </c>
      <c r="AF249" s="28">
        <v>10</v>
      </c>
      <c r="AG249" s="28">
        <v>8</v>
      </c>
      <c r="AH249" s="28">
        <v>6</v>
      </c>
      <c r="AI249" s="28">
        <v>6</v>
      </c>
      <c r="AJ249" s="20">
        <v>11</v>
      </c>
      <c r="AK249" s="20">
        <v>12</v>
      </c>
      <c r="AL249" s="15">
        <v>7</v>
      </c>
      <c r="AM249" s="22">
        <v>12</v>
      </c>
      <c r="AN249" s="30">
        <v>13</v>
      </c>
      <c r="AO249" s="65">
        <v>6</v>
      </c>
      <c r="AP249" s="15">
        <v>11</v>
      </c>
      <c r="AQ249" s="22">
        <v>13</v>
      </c>
      <c r="AR249" s="69">
        <v>6</v>
      </c>
      <c r="AS249" s="74">
        <v>9</v>
      </c>
    </row>
    <row r="250" spans="1:45" x14ac:dyDescent="0.3">
      <c r="A250" s="5" t="s">
        <v>71</v>
      </c>
      <c r="B250" s="28">
        <v>59</v>
      </c>
      <c r="C250" s="28">
        <v>57</v>
      </c>
      <c r="D250" s="28">
        <v>63</v>
      </c>
      <c r="E250" s="28">
        <v>61</v>
      </c>
      <c r="F250" s="28">
        <v>56</v>
      </c>
      <c r="G250" s="28">
        <v>64</v>
      </c>
      <c r="H250" s="28">
        <v>67</v>
      </c>
      <c r="I250" s="28">
        <v>58</v>
      </c>
      <c r="J250" s="28">
        <v>65</v>
      </c>
      <c r="K250" s="28">
        <v>64</v>
      </c>
      <c r="L250" s="28">
        <v>60</v>
      </c>
      <c r="M250" s="28">
        <v>68</v>
      </c>
      <c r="N250" s="28">
        <v>68</v>
      </c>
      <c r="O250" s="28">
        <v>70</v>
      </c>
      <c r="P250" s="28">
        <v>58</v>
      </c>
      <c r="Q250" s="28">
        <v>62</v>
      </c>
      <c r="R250" s="28">
        <v>61</v>
      </c>
      <c r="S250" s="28">
        <v>59</v>
      </c>
      <c r="T250" s="28">
        <v>60</v>
      </c>
      <c r="U250" s="28">
        <v>65</v>
      </c>
      <c r="V250" s="28">
        <v>58</v>
      </c>
      <c r="W250" s="28">
        <v>67</v>
      </c>
      <c r="X250" s="28">
        <v>70</v>
      </c>
      <c r="Y250" s="28">
        <v>69</v>
      </c>
      <c r="Z250" s="28">
        <v>67</v>
      </c>
      <c r="AA250" s="28">
        <v>69</v>
      </c>
      <c r="AB250" s="28">
        <v>61</v>
      </c>
      <c r="AC250" s="28">
        <v>72</v>
      </c>
      <c r="AD250" s="28">
        <v>57</v>
      </c>
      <c r="AE250" s="28">
        <v>51</v>
      </c>
      <c r="AF250" s="28">
        <v>51</v>
      </c>
      <c r="AG250" s="28">
        <v>63</v>
      </c>
      <c r="AH250" s="28">
        <v>59</v>
      </c>
      <c r="AI250" s="28">
        <v>58</v>
      </c>
      <c r="AJ250" s="20">
        <v>54</v>
      </c>
      <c r="AK250" s="20">
        <v>55</v>
      </c>
      <c r="AL250" s="15">
        <v>46</v>
      </c>
      <c r="AM250" s="22">
        <v>54</v>
      </c>
      <c r="AN250" s="30">
        <v>39</v>
      </c>
      <c r="AO250" s="65">
        <v>38</v>
      </c>
      <c r="AP250" s="15">
        <v>57</v>
      </c>
      <c r="AQ250" s="22">
        <v>56</v>
      </c>
      <c r="AR250" s="69">
        <v>45</v>
      </c>
      <c r="AS250" s="74">
        <v>49</v>
      </c>
    </row>
    <row r="251" spans="1:45" x14ac:dyDescent="0.3">
      <c r="A251" s="5" t="s">
        <v>245</v>
      </c>
      <c r="B251" s="28">
        <v>28</v>
      </c>
      <c r="C251" s="28">
        <v>31</v>
      </c>
      <c r="D251" s="28">
        <v>29</v>
      </c>
      <c r="E251" s="28">
        <v>26</v>
      </c>
      <c r="F251" s="28">
        <v>31</v>
      </c>
      <c r="G251" s="28">
        <v>26</v>
      </c>
      <c r="H251" s="28">
        <v>23</v>
      </c>
      <c r="I251" s="28">
        <v>32</v>
      </c>
      <c r="J251" s="28">
        <v>25</v>
      </c>
      <c r="K251" s="28">
        <v>23</v>
      </c>
      <c r="L251" s="28">
        <v>23</v>
      </c>
      <c r="M251" s="28">
        <v>23</v>
      </c>
      <c r="N251" s="28">
        <v>19</v>
      </c>
      <c r="O251" s="28">
        <v>20</v>
      </c>
      <c r="P251" s="28">
        <v>34</v>
      </c>
      <c r="Q251" s="28">
        <v>22</v>
      </c>
      <c r="R251" s="28">
        <v>28</v>
      </c>
      <c r="S251" s="28">
        <v>28</v>
      </c>
      <c r="T251" s="28">
        <v>28</v>
      </c>
      <c r="U251" s="28">
        <v>20</v>
      </c>
      <c r="V251" s="28">
        <v>31</v>
      </c>
      <c r="W251" s="28">
        <v>25</v>
      </c>
      <c r="X251" s="28">
        <v>24</v>
      </c>
      <c r="Y251" s="28">
        <v>23</v>
      </c>
      <c r="Z251" s="28">
        <v>21</v>
      </c>
      <c r="AA251" s="28">
        <v>21</v>
      </c>
      <c r="AB251" s="28">
        <v>26</v>
      </c>
      <c r="AC251" s="28">
        <v>16</v>
      </c>
      <c r="AD251" s="28">
        <v>31</v>
      </c>
      <c r="AE251" s="28">
        <v>34</v>
      </c>
      <c r="AF251" s="28">
        <v>37</v>
      </c>
      <c r="AG251" s="28">
        <v>27</v>
      </c>
      <c r="AH251" s="28">
        <v>32</v>
      </c>
      <c r="AI251" s="28">
        <v>35</v>
      </c>
      <c r="AJ251" s="20">
        <v>29</v>
      </c>
      <c r="AK251" s="31">
        <v>33</v>
      </c>
      <c r="AL251" s="15">
        <v>42</v>
      </c>
      <c r="AM251" s="22">
        <v>34</v>
      </c>
      <c r="AN251" s="30">
        <v>43</v>
      </c>
      <c r="AO251" s="65">
        <v>55</v>
      </c>
      <c r="AP251" s="15">
        <v>28</v>
      </c>
      <c r="AQ251" s="22">
        <v>29</v>
      </c>
      <c r="AR251" s="69">
        <v>45</v>
      </c>
      <c r="AS251" s="74">
        <v>37</v>
      </c>
    </row>
    <row r="252" spans="1:45" x14ac:dyDescent="0.3">
      <c r="A252" s="5" t="s">
        <v>72</v>
      </c>
      <c r="B252" s="28">
        <v>79.8</v>
      </c>
      <c r="C252" s="28">
        <v>82.2</v>
      </c>
      <c r="D252" s="28">
        <v>82.1</v>
      </c>
      <c r="E252" s="28">
        <v>78.099999999999994</v>
      </c>
      <c r="F252" s="28">
        <v>79.7</v>
      </c>
      <c r="G252" s="28">
        <v>80.5</v>
      </c>
      <c r="H252" s="28">
        <v>79.400000000000006</v>
      </c>
      <c r="I252" s="28">
        <v>82.7</v>
      </c>
      <c r="J252" s="28">
        <v>79.099999999999994</v>
      </c>
      <c r="K252" s="28">
        <v>78.3</v>
      </c>
      <c r="L252" s="28">
        <v>74.900000000000006</v>
      </c>
      <c r="M252" s="28">
        <v>77</v>
      </c>
      <c r="N252" s="28">
        <v>76.7</v>
      </c>
      <c r="O252" s="28">
        <v>75.599999999999994</v>
      </c>
      <c r="P252" s="28">
        <v>80.7</v>
      </c>
      <c r="Q252" s="28">
        <v>75.5</v>
      </c>
      <c r="R252" s="28">
        <v>78.599999999999994</v>
      </c>
      <c r="S252" s="28">
        <v>77.5</v>
      </c>
      <c r="T252" s="28">
        <v>78.2</v>
      </c>
      <c r="U252" s="28">
        <v>75.3</v>
      </c>
      <c r="V252" s="28">
        <v>79</v>
      </c>
      <c r="W252" s="28">
        <v>76.8</v>
      </c>
      <c r="X252" s="28">
        <v>79.099999999999994</v>
      </c>
      <c r="Y252" s="28">
        <v>77.3</v>
      </c>
      <c r="Z252" s="28">
        <v>75.8</v>
      </c>
      <c r="AA252" s="28">
        <v>77.599999999999994</v>
      </c>
      <c r="AB252" s="28">
        <v>76.400000000000006</v>
      </c>
      <c r="AC252" s="28">
        <v>73.5</v>
      </c>
      <c r="AD252" s="28">
        <v>77.8</v>
      </c>
      <c r="AE252" s="28">
        <v>74.599999999999994</v>
      </c>
      <c r="AF252" s="28">
        <v>79.2</v>
      </c>
      <c r="AG252" s="28">
        <v>77.2</v>
      </c>
      <c r="AH252" s="28">
        <v>79.5</v>
      </c>
      <c r="AI252" s="28">
        <v>80.8</v>
      </c>
      <c r="AJ252" s="20">
        <v>70.400000000000006</v>
      </c>
      <c r="AK252" s="15">
        <v>75.8</v>
      </c>
      <c r="AL252" s="15">
        <v>76.5</v>
      </c>
      <c r="AM252" s="22">
        <v>75.900000000000006</v>
      </c>
      <c r="AN252" s="30">
        <v>75.2</v>
      </c>
      <c r="AO252" s="65">
        <v>85.9</v>
      </c>
      <c r="AP252" s="15">
        <v>74.900000000000006</v>
      </c>
      <c r="AQ252" s="22">
        <v>74.3</v>
      </c>
      <c r="AR252" s="70">
        <v>80.525076030690002</v>
      </c>
      <c r="AS252" s="77">
        <v>77.828710496919996</v>
      </c>
    </row>
    <row r="253" spans="1:45" x14ac:dyDescent="0.3">
      <c r="AK253" s="32"/>
      <c r="AL253" s="16"/>
      <c r="AM253" s="24"/>
      <c r="AN253" s="35"/>
      <c r="AO253" s="66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66"/>
      <c r="AP254" s="16"/>
    </row>
    <row r="255" spans="1:45" x14ac:dyDescent="0.3">
      <c r="AK255" s="32"/>
      <c r="AL255" s="12"/>
      <c r="AM255" s="24"/>
      <c r="AN255" s="35"/>
      <c r="AO255" s="66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66"/>
      <c r="AP256" s="12"/>
      <c r="AQ256" s="67"/>
    </row>
    <row r="257" spans="1:45" x14ac:dyDescent="0.3">
      <c r="AK257" s="32"/>
      <c r="AL257" s="12"/>
      <c r="AM257" s="24"/>
      <c r="AN257" s="34"/>
      <c r="AO257" s="66"/>
      <c r="AP257" s="12"/>
      <c r="AQ257" s="67"/>
    </row>
    <row r="258" spans="1:45" x14ac:dyDescent="0.3">
      <c r="B258" s="86" t="s">
        <v>47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66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176</v>
      </c>
      <c r="C260" s="28">
        <v>172</v>
      </c>
      <c r="D260" s="28">
        <v>158</v>
      </c>
      <c r="E260" s="28">
        <v>154</v>
      </c>
      <c r="F260" s="28">
        <v>181</v>
      </c>
      <c r="G260" s="28">
        <v>182</v>
      </c>
      <c r="H260" s="28">
        <v>155</v>
      </c>
      <c r="I260" s="28">
        <v>183</v>
      </c>
      <c r="J260" s="28">
        <v>76</v>
      </c>
      <c r="K260" s="28">
        <v>174</v>
      </c>
      <c r="L260" s="28">
        <v>187</v>
      </c>
      <c r="M260" s="28">
        <v>169</v>
      </c>
      <c r="N260" s="28">
        <v>195</v>
      </c>
      <c r="O260" s="28">
        <v>164</v>
      </c>
      <c r="P260" s="28">
        <v>149</v>
      </c>
      <c r="Q260" s="28">
        <v>168</v>
      </c>
      <c r="R260" s="28">
        <v>176</v>
      </c>
      <c r="S260" s="28">
        <v>183</v>
      </c>
      <c r="T260" s="28">
        <v>192</v>
      </c>
      <c r="U260" s="28">
        <v>177</v>
      </c>
      <c r="V260" s="28">
        <v>147</v>
      </c>
      <c r="W260" s="28">
        <v>162</v>
      </c>
      <c r="X260" s="28">
        <v>129</v>
      </c>
      <c r="Y260" s="28">
        <v>162</v>
      </c>
      <c r="Z260" s="28">
        <v>164</v>
      </c>
      <c r="AA260" s="28">
        <v>149</v>
      </c>
      <c r="AB260" s="28">
        <v>184</v>
      </c>
      <c r="AC260" s="28">
        <v>151</v>
      </c>
      <c r="AD260" s="28">
        <v>131</v>
      </c>
      <c r="AE260" s="28">
        <v>137</v>
      </c>
      <c r="AF260" s="28">
        <v>169</v>
      </c>
      <c r="AG260" s="28">
        <v>138</v>
      </c>
      <c r="AH260" s="28">
        <v>159</v>
      </c>
      <c r="AI260" s="28">
        <v>143</v>
      </c>
      <c r="AJ260" s="20">
        <v>179</v>
      </c>
      <c r="AK260" s="29">
        <v>143</v>
      </c>
      <c r="AL260" s="15">
        <v>163</v>
      </c>
      <c r="AM260" s="22">
        <v>128</v>
      </c>
      <c r="AN260" s="30">
        <v>150</v>
      </c>
      <c r="AO260" s="65">
        <v>152</v>
      </c>
      <c r="AP260" s="15">
        <v>280</v>
      </c>
      <c r="AQ260" s="22">
        <v>232</v>
      </c>
      <c r="AR260" s="69">
        <v>155</v>
      </c>
      <c r="AS260" s="74">
        <v>111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47</v>
      </c>
      <c r="O261" s="28">
        <v>38</v>
      </c>
      <c r="P261" s="28">
        <v>52</v>
      </c>
      <c r="Q261" s="28">
        <v>41</v>
      </c>
      <c r="R261" s="28">
        <v>44</v>
      </c>
      <c r="S261" s="28">
        <v>47</v>
      </c>
      <c r="T261" s="28">
        <v>42</v>
      </c>
      <c r="U261" s="28">
        <v>34</v>
      </c>
      <c r="V261" s="28">
        <v>42</v>
      </c>
      <c r="W261" s="28">
        <v>44</v>
      </c>
      <c r="X261" s="28">
        <v>40</v>
      </c>
      <c r="Y261" s="28">
        <v>38</v>
      </c>
      <c r="Z261" s="28">
        <v>37</v>
      </c>
      <c r="AA261" s="28">
        <v>36</v>
      </c>
      <c r="AB261" s="28">
        <v>39</v>
      </c>
      <c r="AC261" s="28">
        <v>34</v>
      </c>
      <c r="AD261" s="28">
        <v>47</v>
      </c>
      <c r="AE261" s="28">
        <v>53</v>
      </c>
      <c r="AF261" s="28">
        <v>52</v>
      </c>
      <c r="AG261" s="28">
        <v>41</v>
      </c>
      <c r="AH261" s="28">
        <v>45</v>
      </c>
      <c r="AI261" s="28">
        <v>53</v>
      </c>
      <c r="AJ261" s="20">
        <v>37</v>
      </c>
      <c r="AK261" s="20">
        <v>45</v>
      </c>
      <c r="AL261" s="15">
        <v>52</v>
      </c>
      <c r="AM261" s="22">
        <v>41</v>
      </c>
      <c r="AN261" s="30">
        <v>52</v>
      </c>
      <c r="AO261" s="65">
        <v>60</v>
      </c>
      <c r="AP261" s="15">
        <v>40</v>
      </c>
      <c r="AQ261" s="22">
        <v>39</v>
      </c>
      <c r="AR261" s="69">
        <v>53</v>
      </c>
      <c r="AS261" s="74">
        <v>51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26</v>
      </c>
      <c r="O262" s="28">
        <v>30</v>
      </c>
      <c r="P262" s="28">
        <v>26</v>
      </c>
      <c r="Q262" s="28">
        <v>31</v>
      </c>
      <c r="R262" s="28">
        <v>24</v>
      </c>
      <c r="S262" s="28">
        <v>22</v>
      </c>
      <c r="T262" s="28">
        <v>28</v>
      </c>
      <c r="U262" s="28">
        <v>31</v>
      </c>
      <c r="V262" s="28">
        <v>27</v>
      </c>
      <c r="W262" s="28">
        <v>26</v>
      </c>
      <c r="X262" s="28">
        <v>30</v>
      </c>
      <c r="Y262" s="28">
        <v>32</v>
      </c>
      <c r="Z262" s="28">
        <v>26</v>
      </c>
      <c r="AA262" s="28">
        <v>27</v>
      </c>
      <c r="AB262" s="28">
        <v>29</v>
      </c>
      <c r="AC262" s="28">
        <v>25</v>
      </c>
      <c r="AD262" s="28">
        <v>22</v>
      </c>
      <c r="AE262" s="28">
        <v>14</v>
      </c>
      <c r="AF262" s="28">
        <v>18</v>
      </c>
      <c r="AG262" s="28">
        <v>19</v>
      </c>
      <c r="AH262" s="28">
        <v>22</v>
      </c>
      <c r="AI262" s="28">
        <v>19</v>
      </c>
      <c r="AJ262" s="20">
        <v>12</v>
      </c>
      <c r="AK262" s="20">
        <v>9</v>
      </c>
      <c r="AL262" s="15">
        <v>10</v>
      </c>
      <c r="AM262" s="22">
        <v>11</v>
      </c>
      <c r="AN262" s="30">
        <v>7</v>
      </c>
      <c r="AO262" s="65">
        <v>7</v>
      </c>
      <c r="AP262" s="15">
        <v>9</v>
      </c>
      <c r="AQ262" s="22">
        <v>11</v>
      </c>
      <c r="AR262" s="69">
        <v>6</v>
      </c>
      <c r="AS262" s="74">
        <v>11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18</v>
      </c>
      <c r="O263" s="28">
        <v>24</v>
      </c>
      <c r="P263" s="28">
        <v>16</v>
      </c>
      <c r="Q263" s="28">
        <v>23</v>
      </c>
      <c r="R263" s="28">
        <v>25</v>
      </c>
      <c r="S263" s="28">
        <v>23</v>
      </c>
      <c r="T263" s="28">
        <v>22</v>
      </c>
      <c r="U263" s="28">
        <v>25</v>
      </c>
      <c r="V263" s="28">
        <v>19</v>
      </c>
      <c r="W263" s="28">
        <v>20</v>
      </c>
      <c r="X263" s="28">
        <v>23</v>
      </c>
      <c r="Y263" s="28">
        <v>21</v>
      </c>
      <c r="Z263" s="28">
        <v>25</v>
      </c>
      <c r="AA263" s="28">
        <v>31</v>
      </c>
      <c r="AB263" s="28">
        <v>20</v>
      </c>
      <c r="AC263" s="28">
        <v>27</v>
      </c>
      <c r="AD263" s="28">
        <v>19</v>
      </c>
      <c r="AE263" s="28">
        <v>18</v>
      </c>
      <c r="AF263" s="28">
        <v>21</v>
      </c>
      <c r="AG263" s="28">
        <v>28</v>
      </c>
      <c r="AH263" s="28">
        <v>22</v>
      </c>
      <c r="AI263" s="28">
        <v>19</v>
      </c>
      <c r="AJ263" s="20">
        <v>28</v>
      </c>
      <c r="AK263" s="20">
        <v>27</v>
      </c>
      <c r="AL263" s="15">
        <v>17</v>
      </c>
      <c r="AM263" s="22">
        <v>26</v>
      </c>
      <c r="AN263" s="30">
        <v>20</v>
      </c>
      <c r="AO263" s="65">
        <v>18</v>
      </c>
      <c r="AP263" s="15">
        <v>31</v>
      </c>
      <c r="AQ263" s="22">
        <v>29</v>
      </c>
      <c r="AR263" s="69">
        <v>27</v>
      </c>
      <c r="AS263" s="74">
        <v>23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7</v>
      </c>
      <c r="O264" s="28">
        <v>8</v>
      </c>
      <c r="P264" s="28">
        <v>6</v>
      </c>
      <c r="Q264" s="28">
        <v>5</v>
      </c>
      <c r="R264" s="28">
        <v>7</v>
      </c>
      <c r="S264" s="28">
        <v>8</v>
      </c>
      <c r="T264" s="28">
        <v>8</v>
      </c>
      <c r="U264" s="28">
        <v>10</v>
      </c>
      <c r="V264" s="28">
        <v>11</v>
      </c>
      <c r="W264" s="28">
        <v>9</v>
      </c>
      <c r="X264" s="28">
        <v>7</v>
      </c>
      <c r="Y264" s="28">
        <v>9</v>
      </c>
      <c r="Z264" s="28">
        <v>11</v>
      </c>
      <c r="AA264" s="28">
        <v>6</v>
      </c>
      <c r="AB264" s="28">
        <v>10</v>
      </c>
      <c r="AC264" s="28">
        <v>13</v>
      </c>
      <c r="AD264" s="28">
        <v>10</v>
      </c>
      <c r="AE264" s="28">
        <v>14</v>
      </c>
      <c r="AF264" s="28">
        <v>9</v>
      </c>
      <c r="AG264" s="28">
        <v>11</v>
      </c>
      <c r="AH264" s="28">
        <v>11</v>
      </c>
      <c r="AI264" s="28">
        <v>10</v>
      </c>
      <c r="AJ264" s="20">
        <v>23</v>
      </c>
      <c r="AK264" s="20">
        <v>18</v>
      </c>
      <c r="AL264" s="15">
        <v>20</v>
      </c>
      <c r="AM264" s="22">
        <v>21</v>
      </c>
      <c r="AN264" s="30">
        <v>21</v>
      </c>
      <c r="AO264" s="65">
        <v>14</v>
      </c>
      <c r="AP264" s="15">
        <v>20</v>
      </c>
      <c r="AQ264" s="22">
        <v>19</v>
      </c>
      <c r="AR264" s="69">
        <v>13</v>
      </c>
      <c r="AS264" s="74">
        <v>13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1</v>
      </c>
      <c r="T265" s="28">
        <v>0</v>
      </c>
      <c r="U265" s="28">
        <v>0</v>
      </c>
      <c r="V265" s="28">
        <v>1</v>
      </c>
      <c r="W265" s="28">
        <v>1</v>
      </c>
      <c r="X265" s="28">
        <v>0</v>
      </c>
      <c r="Y265" s="28">
        <v>0</v>
      </c>
      <c r="Z265" s="28">
        <v>0</v>
      </c>
      <c r="AA265" s="28">
        <v>0</v>
      </c>
      <c r="AB265" s="28">
        <v>1</v>
      </c>
      <c r="AC265" s="28">
        <v>1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1</v>
      </c>
      <c r="AJ265" s="20">
        <v>1</v>
      </c>
      <c r="AK265" s="20">
        <v>1</v>
      </c>
      <c r="AL265" s="15">
        <v>0</v>
      </c>
      <c r="AM265" s="22">
        <v>2</v>
      </c>
      <c r="AN265" s="30">
        <v>0</v>
      </c>
      <c r="AO265" s="65">
        <v>1</v>
      </c>
      <c r="AP265" s="15">
        <v>0</v>
      </c>
      <c r="AQ265" s="22">
        <v>2</v>
      </c>
      <c r="AR265" s="69">
        <v>1</v>
      </c>
      <c r="AS265" s="74">
        <v>2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1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6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5.5</v>
      </c>
      <c r="O267" s="28">
        <v>6</v>
      </c>
      <c r="P267" s="28">
        <v>4.2</v>
      </c>
      <c r="Q267" s="28">
        <v>5.0999999999999996</v>
      </c>
      <c r="R267" s="28">
        <v>5.6</v>
      </c>
      <c r="S267" s="28">
        <v>5.3</v>
      </c>
      <c r="T267" s="28">
        <v>5.8</v>
      </c>
      <c r="U267" s="28">
        <v>6.4</v>
      </c>
      <c r="V267" s="28">
        <v>6.2</v>
      </c>
      <c r="W267" s="28">
        <v>5.7</v>
      </c>
      <c r="X267" s="28">
        <v>5.5</v>
      </c>
      <c r="Y267" s="28">
        <v>6</v>
      </c>
      <c r="Z267" s="28">
        <v>6.3</v>
      </c>
      <c r="AA267" s="28">
        <v>6.1</v>
      </c>
      <c r="AB267" s="28">
        <v>6.5</v>
      </c>
      <c r="AC267" s="28">
        <v>7.3</v>
      </c>
      <c r="AD267" s="28">
        <v>6</v>
      </c>
      <c r="AE267" s="28">
        <v>5.9</v>
      </c>
      <c r="AF267" s="28">
        <v>5</v>
      </c>
      <c r="AG267" s="28">
        <v>6.9</v>
      </c>
      <c r="AH267" s="28">
        <v>6.3</v>
      </c>
      <c r="AI267" s="28">
        <v>5.4</v>
      </c>
      <c r="AJ267" s="20">
        <v>9.6</v>
      </c>
      <c r="AK267" s="15">
        <v>8.1</v>
      </c>
      <c r="AL267" s="15">
        <v>7.9</v>
      </c>
      <c r="AM267" s="22">
        <v>9.3000000000000007</v>
      </c>
      <c r="AN267" s="30">
        <v>7.6</v>
      </c>
      <c r="AO267" s="65">
        <v>6</v>
      </c>
      <c r="AP267" s="15">
        <v>8.3000000000000007</v>
      </c>
      <c r="AQ267" s="22">
        <v>9.3000000000000007</v>
      </c>
      <c r="AR267" s="70">
        <v>6.8320128186940003</v>
      </c>
      <c r="AS267" s="77">
        <v>7.0990828121099998</v>
      </c>
    </row>
    <row r="268" spans="1:45" x14ac:dyDescent="0.3">
      <c r="AK268" s="32"/>
      <c r="AL268" s="16"/>
      <c r="AM268" s="24"/>
      <c r="AN268" s="35"/>
      <c r="AO268" s="66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66"/>
      <c r="AP269" s="16"/>
    </row>
    <row r="270" spans="1:45" x14ac:dyDescent="0.3">
      <c r="AK270" s="32"/>
      <c r="AL270" s="12"/>
      <c r="AM270" s="24"/>
      <c r="AN270" s="35"/>
      <c r="AO270" s="66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66"/>
      <c r="AP271" s="12"/>
      <c r="AQ271" s="67"/>
    </row>
    <row r="272" spans="1:45" x14ac:dyDescent="0.3">
      <c r="AK272" s="32"/>
      <c r="AL272" s="12"/>
      <c r="AM272" s="24"/>
      <c r="AN272" s="34"/>
      <c r="AO272" s="66"/>
      <c r="AP272" s="12"/>
      <c r="AQ272" s="67"/>
    </row>
    <row r="273" spans="1:45" x14ac:dyDescent="0.3">
      <c r="B273" s="86" t="s">
        <v>47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66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176</v>
      </c>
      <c r="C275" s="28">
        <v>172</v>
      </c>
      <c r="D275" s="28">
        <v>158</v>
      </c>
      <c r="E275" s="28">
        <v>154</v>
      </c>
      <c r="F275" s="28">
        <v>181</v>
      </c>
      <c r="G275" s="28">
        <v>182</v>
      </c>
      <c r="H275" s="28">
        <v>155</v>
      </c>
      <c r="I275" s="28">
        <v>183</v>
      </c>
      <c r="J275" s="28">
        <v>76</v>
      </c>
      <c r="K275" s="28">
        <v>174</v>
      </c>
      <c r="L275" s="28">
        <v>187</v>
      </c>
      <c r="M275" s="28">
        <v>169</v>
      </c>
      <c r="N275" s="28">
        <v>195</v>
      </c>
      <c r="O275" s="28">
        <v>164</v>
      </c>
      <c r="P275" s="28">
        <v>149</v>
      </c>
      <c r="Q275" s="28">
        <v>168</v>
      </c>
      <c r="R275" s="28">
        <v>176</v>
      </c>
      <c r="S275" s="28">
        <v>183</v>
      </c>
      <c r="T275" s="28">
        <v>192</v>
      </c>
      <c r="U275" s="28">
        <v>177</v>
      </c>
      <c r="V275" s="28">
        <v>147</v>
      </c>
      <c r="W275" s="28">
        <v>162</v>
      </c>
      <c r="X275" s="28">
        <v>129</v>
      </c>
      <c r="Y275" s="28">
        <v>162</v>
      </c>
      <c r="Z275" s="28">
        <v>164</v>
      </c>
      <c r="AA275" s="28">
        <v>149</v>
      </c>
      <c r="AB275" s="28">
        <v>184</v>
      </c>
      <c r="AC275" s="28">
        <v>151</v>
      </c>
      <c r="AD275" s="28">
        <v>131</v>
      </c>
      <c r="AE275" s="28">
        <v>137</v>
      </c>
      <c r="AF275" s="28">
        <v>169</v>
      </c>
      <c r="AG275" s="28">
        <v>138</v>
      </c>
      <c r="AH275" s="28">
        <v>159</v>
      </c>
      <c r="AI275" s="28">
        <v>143</v>
      </c>
      <c r="AJ275" s="20">
        <v>179</v>
      </c>
      <c r="AK275" s="29">
        <v>143</v>
      </c>
      <c r="AL275" s="15">
        <v>163</v>
      </c>
      <c r="AM275" s="22">
        <v>128</v>
      </c>
      <c r="AN275" s="30">
        <v>150</v>
      </c>
      <c r="AO275" s="65">
        <v>152</v>
      </c>
      <c r="AP275" s="15">
        <v>280</v>
      </c>
      <c r="AQ275" s="22">
        <v>232</v>
      </c>
      <c r="AR275" s="69">
        <v>155</v>
      </c>
      <c r="AS275" s="74">
        <v>111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67</v>
      </c>
      <c r="O276" s="28">
        <v>61</v>
      </c>
      <c r="P276" s="28">
        <v>71</v>
      </c>
      <c r="Q276" s="28">
        <v>63</v>
      </c>
      <c r="R276" s="28">
        <v>66</v>
      </c>
      <c r="S276" s="28">
        <v>63</v>
      </c>
      <c r="T276" s="28">
        <v>65</v>
      </c>
      <c r="U276" s="28">
        <v>51</v>
      </c>
      <c r="V276" s="28">
        <v>62</v>
      </c>
      <c r="W276" s="28">
        <v>65</v>
      </c>
      <c r="X276" s="28">
        <v>53</v>
      </c>
      <c r="Y276" s="28">
        <v>63</v>
      </c>
      <c r="Z276" s="28">
        <v>54</v>
      </c>
      <c r="AA276" s="28">
        <v>68</v>
      </c>
      <c r="AB276" s="28">
        <v>54</v>
      </c>
      <c r="AC276" s="28">
        <v>60</v>
      </c>
      <c r="AD276" s="28">
        <v>71</v>
      </c>
      <c r="AE276" s="28">
        <v>65</v>
      </c>
      <c r="AF276" s="28">
        <v>68</v>
      </c>
      <c r="AG276" s="28">
        <v>58</v>
      </c>
      <c r="AH276" s="28">
        <v>65</v>
      </c>
      <c r="AI276" s="28">
        <v>66</v>
      </c>
      <c r="AJ276" s="20">
        <v>58</v>
      </c>
      <c r="AK276" s="20">
        <v>61</v>
      </c>
      <c r="AL276" s="15">
        <v>67</v>
      </c>
      <c r="AM276" s="22">
        <v>64</v>
      </c>
      <c r="AN276" s="30">
        <v>69</v>
      </c>
      <c r="AO276" s="65">
        <v>75</v>
      </c>
      <c r="AP276" s="15">
        <v>59</v>
      </c>
      <c r="AQ276" s="22">
        <v>56</v>
      </c>
      <c r="AR276" s="69">
        <v>67</v>
      </c>
      <c r="AS276" s="74">
        <v>62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21</v>
      </c>
      <c r="O277" s="28">
        <v>26</v>
      </c>
      <c r="P277" s="28">
        <v>16</v>
      </c>
      <c r="Q277" s="28">
        <v>23</v>
      </c>
      <c r="R277" s="28">
        <v>19</v>
      </c>
      <c r="S277" s="28">
        <v>22</v>
      </c>
      <c r="T277" s="28">
        <v>23</v>
      </c>
      <c r="U277" s="28">
        <v>28</v>
      </c>
      <c r="V277" s="28">
        <v>19</v>
      </c>
      <c r="W277" s="28">
        <v>20</v>
      </c>
      <c r="X277" s="28">
        <v>24</v>
      </c>
      <c r="Y277" s="28">
        <v>24</v>
      </c>
      <c r="Z277" s="28">
        <v>20</v>
      </c>
      <c r="AA277" s="28">
        <v>19</v>
      </c>
      <c r="AB277" s="28">
        <v>26</v>
      </c>
      <c r="AC277" s="28">
        <v>20</v>
      </c>
      <c r="AD277" s="28">
        <v>13</v>
      </c>
      <c r="AE277" s="28">
        <v>10</v>
      </c>
      <c r="AF277" s="28">
        <v>13</v>
      </c>
      <c r="AG277" s="28">
        <v>20</v>
      </c>
      <c r="AH277" s="28">
        <v>17</v>
      </c>
      <c r="AI277" s="28">
        <v>17</v>
      </c>
      <c r="AJ277" s="20">
        <v>12</v>
      </c>
      <c r="AK277" s="20">
        <v>15</v>
      </c>
      <c r="AL277" s="15">
        <v>14</v>
      </c>
      <c r="AM277" s="22">
        <v>10</v>
      </c>
      <c r="AN277" s="30">
        <v>5</v>
      </c>
      <c r="AO277" s="65">
        <v>9</v>
      </c>
      <c r="AP277" s="15">
        <v>12</v>
      </c>
      <c r="AQ277" s="22">
        <v>14</v>
      </c>
      <c r="AR277" s="69">
        <v>9</v>
      </c>
      <c r="AS277" s="74">
        <v>12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9</v>
      </c>
      <c r="O278" s="28">
        <v>9</v>
      </c>
      <c r="P278" s="28">
        <v>11</v>
      </c>
      <c r="Q278" s="28">
        <v>9</v>
      </c>
      <c r="R278" s="28">
        <v>13</v>
      </c>
      <c r="S278" s="28">
        <v>10</v>
      </c>
      <c r="T278" s="28">
        <v>10</v>
      </c>
      <c r="U278" s="28">
        <v>17</v>
      </c>
      <c r="V278" s="28">
        <v>14</v>
      </c>
      <c r="W278" s="28">
        <v>12</v>
      </c>
      <c r="X278" s="28">
        <v>14</v>
      </c>
      <c r="Y278" s="28">
        <v>9</v>
      </c>
      <c r="Z278" s="28">
        <v>19</v>
      </c>
      <c r="AA278" s="28">
        <v>6</v>
      </c>
      <c r="AB278" s="28">
        <v>14</v>
      </c>
      <c r="AC278" s="28">
        <v>12</v>
      </c>
      <c r="AD278" s="28">
        <v>13</v>
      </c>
      <c r="AE278" s="28">
        <v>14</v>
      </c>
      <c r="AF278" s="28">
        <v>15</v>
      </c>
      <c r="AG278" s="28">
        <v>14</v>
      </c>
      <c r="AH278" s="28">
        <v>13</v>
      </c>
      <c r="AI278" s="28">
        <v>13</v>
      </c>
      <c r="AJ278" s="20">
        <v>22</v>
      </c>
      <c r="AK278" s="20">
        <v>19</v>
      </c>
      <c r="AL278" s="15">
        <v>16</v>
      </c>
      <c r="AM278" s="22">
        <v>21</v>
      </c>
      <c r="AN278" s="30">
        <v>20</v>
      </c>
      <c r="AO278" s="65">
        <v>16</v>
      </c>
      <c r="AP278" s="15">
        <v>21</v>
      </c>
      <c r="AQ278" s="22">
        <v>18</v>
      </c>
      <c r="AR278" s="69">
        <v>18</v>
      </c>
      <c r="AS278" s="74">
        <v>21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4</v>
      </c>
      <c r="O279" s="28">
        <v>3</v>
      </c>
      <c r="P279" s="28">
        <v>1</v>
      </c>
      <c r="Q279" s="28">
        <v>5</v>
      </c>
      <c r="R279" s="28">
        <v>2</v>
      </c>
      <c r="S279" s="28">
        <v>4</v>
      </c>
      <c r="T279" s="28">
        <v>2</v>
      </c>
      <c r="U279" s="28">
        <v>3</v>
      </c>
      <c r="V279" s="28">
        <v>5</v>
      </c>
      <c r="W279" s="28">
        <v>3</v>
      </c>
      <c r="X279" s="28">
        <v>8</v>
      </c>
      <c r="Y279" s="28">
        <v>4</v>
      </c>
      <c r="Z279" s="28">
        <v>7</v>
      </c>
      <c r="AA279" s="28">
        <v>5</v>
      </c>
      <c r="AB279" s="28">
        <v>6</v>
      </c>
      <c r="AC279" s="28">
        <v>8</v>
      </c>
      <c r="AD279" s="28">
        <v>3</v>
      </c>
      <c r="AE279" s="28">
        <v>10</v>
      </c>
      <c r="AF279" s="28">
        <v>3</v>
      </c>
      <c r="AG279" s="28">
        <v>8</v>
      </c>
      <c r="AH279" s="28">
        <v>5</v>
      </c>
      <c r="AI279" s="28">
        <v>4</v>
      </c>
      <c r="AJ279" s="20">
        <v>8</v>
      </c>
      <c r="AK279" s="20">
        <v>4</v>
      </c>
      <c r="AL279" s="15">
        <v>4</v>
      </c>
      <c r="AM279" s="22">
        <v>6</v>
      </c>
      <c r="AN279" s="30">
        <v>6</v>
      </c>
      <c r="AO279" s="65">
        <v>0</v>
      </c>
      <c r="AP279" s="15">
        <v>8</v>
      </c>
      <c r="AQ279" s="22">
        <v>11</v>
      </c>
      <c r="AR279" s="69">
        <v>6</v>
      </c>
      <c r="AS279" s="74">
        <v>5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1</v>
      </c>
      <c r="T280" s="28">
        <v>1</v>
      </c>
      <c r="U280" s="28">
        <v>1</v>
      </c>
      <c r="V280" s="28">
        <v>0</v>
      </c>
      <c r="W280" s="28">
        <v>0</v>
      </c>
      <c r="X280" s="28">
        <v>1</v>
      </c>
      <c r="Y280" s="28">
        <v>0</v>
      </c>
      <c r="Z280" s="28">
        <v>0</v>
      </c>
      <c r="AA280" s="28">
        <v>1</v>
      </c>
      <c r="AB280" s="28">
        <v>0</v>
      </c>
      <c r="AC280" s="28">
        <v>0</v>
      </c>
      <c r="AD280" s="28">
        <v>0</v>
      </c>
      <c r="AE280" s="28">
        <v>1</v>
      </c>
      <c r="AF280" s="28">
        <v>0</v>
      </c>
      <c r="AG280" s="28">
        <v>1</v>
      </c>
      <c r="AH280" s="28">
        <v>0</v>
      </c>
      <c r="AI280" s="28">
        <v>0</v>
      </c>
      <c r="AJ280" s="20">
        <v>0</v>
      </c>
      <c r="AK280" s="20">
        <v>0</v>
      </c>
      <c r="AL280" s="15">
        <v>1</v>
      </c>
      <c r="AM280" s="22">
        <v>0</v>
      </c>
      <c r="AN280" s="30">
        <v>0</v>
      </c>
      <c r="AO280" s="65">
        <v>0</v>
      </c>
      <c r="AP280" s="15">
        <v>1</v>
      </c>
      <c r="AQ280" s="22">
        <v>1</v>
      </c>
      <c r="AR280" s="69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1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6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2.7</v>
      </c>
      <c r="O282" s="28">
        <v>2.8</v>
      </c>
      <c r="P282" s="28">
        <v>2</v>
      </c>
      <c r="Q282" s="28">
        <v>3.2</v>
      </c>
      <c r="R282" s="28">
        <v>3</v>
      </c>
      <c r="S282" s="28">
        <v>3.4</v>
      </c>
      <c r="T282" s="28">
        <v>2.8</v>
      </c>
      <c r="U282" s="28">
        <v>4.0999999999999996</v>
      </c>
      <c r="V282" s="28">
        <v>3.5</v>
      </c>
      <c r="W282" s="28">
        <v>3.3</v>
      </c>
      <c r="X282" s="28">
        <v>5</v>
      </c>
      <c r="Y282" s="28">
        <v>3.2</v>
      </c>
      <c r="Z282" s="28">
        <v>4.5</v>
      </c>
      <c r="AA282" s="28">
        <v>3.7</v>
      </c>
      <c r="AB282" s="28">
        <v>3.9</v>
      </c>
      <c r="AC282" s="28">
        <v>3.9</v>
      </c>
      <c r="AD282" s="28">
        <v>3.3</v>
      </c>
      <c r="AE282" s="28">
        <v>5</v>
      </c>
      <c r="AF282" s="28">
        <v>3.1</v>
      </c>
      <c r="AG282" s="28">
        <v>4.5</v>
      </c>
      <c r="AH282" s="28">
        <v>3.3</v>
      </c>
      <c r="AI282" s="28">
        <v>3.1</v>
      </c>
      <c r="AJ282" s="20">
        <v>4.7</v>
      </c>
      <c r="AK282" s="15">
        <v>4</v>
      </c>
      <c r="AL282" s="15">
        <v>3.6</v>
      </c>
      <c r="AM282" s="22">
        <v>4</v>
      </c>
      <c r="AN282" s="30">
        <v>3.6</v>
      </c>
      <c r="AO282" s="65">
        <v>2.2000000000000002</v>
      </c>
      <c r="AP282" s="15">
        <v>4.7</v>
      </c>
      <c r="AQ282" s="22">
        <v>5.5</v>
      </c>
      <c r="AR282" s="70">
        <v>3.7507818526659999</v>
      </c>
      <c r="AS282" s="77">
        <v>4.0211590520299998</v>
      </c>
    </row>
    <row r="283" spans="1:45" x14ac:dyDescent="0.3">
      <c r="AK283" s="32"/>
      <c r="AL283" s="16"/>
      <c r="AM283" s="24"/>
      <c r="AN283" s="35"/>
      <c r="AO283" s="66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66"/>
      <c r="AP284" s="16"/>
    </row>
    <row r="285" spans="1:45" x14ac:dyDescent="0.3">
      <c r="AK285" s="32"/>
      <c r="AL285" s="12"/>
      <c r="AM285" s="24"/>
      <c r="AN285" s="35"/>
      <c r="AO285" s="66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66"/>
      <c r="AP286" s="12"/>
      <c r="AQ286" s="67"/>
    </row>
    <row r="287" spans="1:45" x14ac:dyDescent="0.3">
      <c r="AK287" s="32"/>
      <c r="AL287" s="12"/>
      <c r="AM287" s="24"/>
      <c r="AN287" s="34"/>
      <c r="AO287" s="66"/>
      <c r="AP287" s="12"/>
      <c r="AQ287" s="67"/>
    </row>
    <row r="288" spans="1:45" x14ac:dyDescent="0.3">
      <c r="B288" s="86" t="s">
        <v>47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66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176</v>
      </c>
      <c r="C290" s="28">
        <v>172</v>
      </c>
      <c r="D290" s="28">
        <v>158</v>
      </c>
      <c r="E290" s="28">
        <v>154</v>
      </c>
      <c r="F290" s="28">
        <v>181</v>
      </c>
      <c r="G290" s="28">
        <v>182</v>
      </c>
      <c r="H290" s="28">
        <v>155</v>
      </c>
      <c r="I290" s="28">
        <v>183</v>
      </c>
      <c r="J290" s="28">
        <v>76</v>
      </c>
      <c r="K290" s="28">
        <v>174</v>
      </c>
      <c r="L290" s="28">
        <v>187</v>
      </c>
      <c r="M290" s="28">
        <v>169</v>
      </c>
      <c r="N290" s="28">
        <v>195</v>
      </c>
      <c r="O290" s="28">
        <v>164</v>
      </c>
      <c r="P290" s="28">
        <v>149</v>
      </c>
      <c r="Q290" s="28">
        <v>168</v>
      </c>
      <c r="R290" s="28">
        <v>176</v>
      </c>
      <c r="S290" s="28">
        <v>183</v>
      </c>
      <c r="T290" s="28">
        <v>192</v>
      </c>
      <c r="U290" s="28">
        <v>177</v>
      </c>
      <c r="V290" s="28">
        <v>147</v>
      </c>
      <c r="W290" s="28">
        <v>162</v>
      </c>
      <c r="X290" s="28">
        <v>129</v>
      </c>
      <c r="Y290" s="28">
        <v>162</v>
      </c>
      <c r="Z290" s="28">
        <v>164</v>
      </c>
      <c r="AA290" s="28">
        <v>149</v>
      </c>
      <c r="AB290" s="28">
        <v>184</v>
      </c>
      <c r="AC290" s="28">
        <v>151</v>
      </c>
      <c r="AD290" s="28">
        <v>131</v>
      </c>
      <c r="AE290" s="28">
        <v>137</v>
      </c>
      <c r="AF290" s="28">
        <v>169</v>
      </c>
      <c r="AG290" s="28">
        <v>138</v>
      </c>
      <c r="AH290" s="28">
        <v>159</v>
      </c>
      <c r="AI290" s="28">
        <v>143</v>
      </c>
      <c r="AJ290" s="20">
        <v>179</v>
      </c>
      <c r="AK290" s="29">
        <v>143</v>
      </c>
      <c r="AL290" s="15">
        <v>163</v>
      </c>
      <c r="AM290" s="22">
        <v>128</v>
      </c>
      <c r="AN290" s="30">
        <v>150</v>
      </c>
      <c r="AO290" s="65">
        <v>152</v>
      </c>
      <c r="AP290" s="15">
        <v>280</v>
      </c>
      <c r="AQ290" s="22">
        <v>232</v>
      </c>
      <c r="AR290" s="69">
        <v>155</v>
      </c>
      <c r="AS290" s="74">
        <v>111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76</v>
      </c>
      <c r="O291" s="28">
        <v>79</v>
      </c>
      <c r="P291" s="28">
        <v>80</v>
      </c>
      <c r="Q291" s="28">
        <v>75</v>
      </c>
      <c r="R291" s="28">
        <v>78</v>
      </c>
      <c r="S291" s="28">
        <v>79</v>
      </c>
      <c r="T291" s="28">
        <v>77</v>
      </c>
      <c r="U291" s="28">
        <v>77</v>
      </c>
      <c r="V291" s="28">
        <v>84</v>
      </c>
      <c r="W291" s="28">
        <v>80</v>
      </c>
      <c r="X291" s="28">
        <v>84</v>
      </c>
      <c r="Y291" s="28">
        <v>81</v>
      </c>
      <c r="Z291" s="28">
        <v>78</v>
      </c>
      <c r="AA291" s="28">
        <v>82</v>
      </c>
      <c r="AB291" s="28">
        <v>77</v>
      </c>
      <c r="AC291" s="28">
        <v>79</v>
      </c>
      <c r="AD291" s="28">
        <v>82</v>
      </c>
      <c r="AE291" s="28">
        <v>78</v>
      </c>
      <c r="AF291" s="28">
        <v>86</v>
      </c>
      <c r="AG291" s="28">
        <v>86</v>
      </c>
      <c r="AH291" s="28">
        <v>79</v>
      </c>
      <c r="AI291" s="28">
        <v>88</v>
      </c>
      <c r="AJ291" s="20">
        <v>73</v>
      </c>
      <c r="AK291" s="20">
        <v>77</v>
      </c>
      <c r="AL291" s="15">
        <v>76</v>
      </c>
      <c r="AM291" s="22">
        <v>81</v>
      </c>
      <c r="AN291" s="30">
        <v>77</v>
      </c>
      <c r="AO291" s="65">
        <v>89</v>
      </c>
      <c r="AP291" s="15">
        <v>80</v>
      </c>
      <c r="AQ291" s="22">
        <v>80</v>
      </c>
      <c r="AR291" s="69">
        <v>85</v>
      </c>
      <c r="AS291" s="74">
        <v>83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17</v>
      </c>
      <c r="O292" s="28">
        <v>15</v>
      </c>
      <c r="P292" s="28">
        <v>16</v>
      </c>
      <c r="Q292" s="28">
        <v>15</v>
      </c>
      <c r="R292" s="28">
        <v>12</v>
      </c>
      <c r="S292" s="28">
        <v>12</v>
      </c>
      <c r="T292" s="28">
        <v>17</v>
      </c>
      <c r="U292" s="28">
        <v>13</v>
      </c>
      <c r="V292" s="28">
        <v>9</v>
      </c>
      <c r="W292" s="28">
        <v>11</v>
      </c>
      <c r="X292" s="28">
        <v>10</v>
      </c>
      <c r="Y292" s="28">
        <v>13</v>
      </c>
      <c r="Z292" s="28">
        <v>14</v>
      </c>
      <c r="AA292" s="28">
        <v>12</v>
      </c>
      <c r="AB292" s="28">
        <v>15</v>
      </c>
      <c r="AC292" s="28">
        <v>15</v>
      </c>
      <c r="AD292" s="28">
        <v>9</v>
      </c>
      <c r="AE292" s="28">
        <v>15</v>
      </c>
      <c r="AF292" s="28">
        <v>8</v>
      </c>
      <c r="AG292" s="28">
        <v>9</v>
      </c>
      <c r="AH292" s="28">
        <v>13</v>
      </c>
      <c r="AI292" s="28">
        <v>10</v>
      </c>
      <c r="AJ292" s="20">
        <v>7</v>
      </c>
      <c r="AK292" s="20">
        <v>11</v>
      </c>
      <c r="AL292" s="15">
        <v>11</v>
      </c>
      <c r="AM292" s="22">
        <v>4</v>
      </c>
      <c r="AN292" s="30">
        <v>5</v>
      </c>
      <c r="AO292" s="65">
        <v>4</v>
      </c>
      <c r="AP292" s="15">
        <v>8</v>
      </c>
      <c r="AQ292" s="22">
        <v>9</v>
      </c>
      <c r="AR292" s="69">
        <v>6</v>
      </c>
      <c r="AS292" s="74">
        <v>8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4</v>
      </c>
      <c r="O293" s="28">
        <v>6</v>
      </c>
      <c r="P293" s="28">
        <v>2</v>
      </c>
      <c r="Q293" s="28">
        <v>7</v>
      </c>
      <c r="R293" s="28">
        <v>7</v>
      </c>
      <c r="S293" s="28">
        <v>6</v>
      </c>
      <c r="T293" s="28">
        <v>5</v>
      </c>
      <c r="U293" s="28">
        <v>8</v>
      </c>
      <c r="V293" s="28">
        <v>5</v>
      </c>
      <c r="W293" s="28">
        <v>6</v>
      </c>
      <c r="X293" s="28">
        <v>3</v>
      </c>
      <c r="Y293" s="28">
        <v>5</v>
      </c>
      <c r="Z293" s="28">
        <v>6</v>
      </c>
      <c r="AA293" s="28">
        <v>4</v>
      </c>
      <c r="AB293" s="28">
        <v>7</v>
      </c>
      <c r="AC293" s="28">
        <v>4</v>
      </c>
      <c r="AD293" s="28">
        <v>7</v>
      </c>
      <c r="AE293" s="28">
        <v>5</v>
      </c>
      <c r="AF293" s="28">
        <v>3</v>
      </c>
      <c r="AG293" s="28">
        <v>4</v>
      </c>
      <c r="AH293" s="28">
        <v>5</v>
      </c>
      <c r="AI293" s="28">
        <v>2</v>
      </c>
      <c r="AJ293" s="20">
        <v>14</v>
      </c>
      <c r="AK293" s="20">
        <v>11</v>
      </c>
      <c r="AL293" s="15">
        <v>10</v>
      </c>
      <c r="AM293" s="22">
        <v>13</v>
      </c>
      <c r="AN293" s="30">
        <v>15</v>
      </c>
      <c r="AO293" s="65">
        <v>5</v>
      </c>
      <c r="AP293" s="15">
        <v>11</v>
      </c>
      <c r="AQ293" s="22">
        <v>10</v>
      </c>
      <c r="AR293" s="69">
        <v>5</v>
      </c>
      <c r="AS293" s="74">
        <v>8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2</v>
      </c>
      <c r="O294" s="28">
        <v>1</v>
      </c>
      <c r="P294" s="28">
        <v>1</v>
      </c>
      <c r="Q294" s="28">
        <v>2</v>
      </c>
      <c r="R294" s="28">
        <v>2</v>
      </c>
      <c r="S294" s="28">
        <v>2</v>
      </c>
      <c r="T294" s="28">
        <v>1</v>
      </c>
      <c r="U294" s="28">
        <v>1</v>
      </c>
      <c r="V294" s="28">
        <v>2</v>
      </c>
      <c r="W294" s="28">
        <v>2</v>
      </c>
      <c r="X294" s="28">
        <v>2</v>
      </c>
      <c r="Y294" s="28">
        <v>1</v>
      </c>
      <c r="Z294" s="28">
        <v>1</v>
      </c>
      <c r="AA294" s="28">
        <v>1</v>
      </c>
      <c r="AB294" s="28">
        <v>1</v>
      </c>
      <c r="AC294" s="28">
        <v>1</v>
      </c>
      <c r="AD294" s="28">
        <v>2</v>
      </c>
      <c r="AE294" s="28">
        <v>1</v>
      </c>
      <c r="AF294" s="28">
        <v>2</v>
      </c>
      <c r="AG294" s="28">
        <v>1</v>
      </c>
      <c r="AH294" s="28">
        <v>3</v>
      </c>
      <c r="AI294" s="28">
        <v>0</v>
      </c>
      <c r="AJ294" s="20">
        <v>7</v>
      </c>
      <c r="AK294" s="20">
        <v>1</v>
      </c>
      <c r="AL294" s="15">
        <v>2</v>
      </c>
      <c r="AM294" s="22">
        <v>2</v>
      </c>
      <c r="AN294" s="30">
        <v>2</v>
      </c>
      <c r="AO294" s="65">
        <v>1</v>
      </c>
      <c r="AP294" s="15">
        <v>1</v>
      </c>
      <c r="AQ294" s="22">
        <v>1</v>
      </c>
      <c r="AR294" s="69">
        <v>4</v>
      </c>
      <c r="AS294" s="74">
        <v>1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1</v>
      </c>
      <c r="X295" s="28">
        <v>0</v>
      </c>
      <c r="Y295" s="28">
        <v>0</v>
      </c>
      <c r="Z295" s="28">
        <v>0</v>
      </c>
      <c r="AA295" s="28">
        <v>1</v>
      </c>
      <c r="AB295" s="28">
        <v>0</v>
      </c>
      <c r="AC295" s="28">
        <v>0</v>
      </c>
      <c r="AD295" s="28">
        <v>0</v>
      </c>
      <c r="AE295" s="28">
        <v>1</v>
      </c>
      <c r="AF295" s="28">
        <v>1</v>
      </c>
      <c r="AG295" s="28">
        <v>0</v>
      </c>
      <c r="AH295" s="28">
        <v>1</v>
      </c>
      <c r="AI295" s="28">
        <v>0</v>
      </c>
      <c r="AJ295" s="20">
        <v>0</v>
      </c>
      <c r="AK295" s="20">
        <v>0</v>
      </c>
      <c r="AL295" s="15">
        <v>0</v>
      </c>
      <c r="AM295" s="22">
        <v>0</v>
      </c>
      <c r="AN295" s="30">
        <v>1</v>
      </c>
      <c r="AO295" s="65">
        <v>0</v>
      </c>
      <c r="AP295" s="15">
        <v>0</v>
      </c>
      <c r="AQ295" s="22">
        <v>0</v>
      </c>
      <c r="AR295" s="69">
        <v>0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1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6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1.9</v>
      </c>
      <c r="O297" s="28">
        <v>1.3</v>
      </c>
      <c r="P297" s="28">
        <v>1.1000000000000001</v>
      </c>
      <c r="Q297" s="28">
        <v>2.8</v>
      </c>
      <c r="R297" s="28">
        <v>1.8</v>
      </c>
      <c r="S297" s="28">
        <v>1.5</v>
      </c>
      <c r="T297" s="28">
        <v>1.6</v>
      </c>
      <c r="U297" s="28">
        <v>1.7</v>
      </c>
      <c r="V297" s="28">
        <v>1.3</v>
      </c>
      <c r="W297" s="28">
        <v>2</v>
      </c>
      <c r="X297" s="28">
        <v>1.5</v>
      </c>
      <c r="Y297" s="28">
        <v>1.3</v>
      </c>
      <c r="Z297" s="28">
        <v>1.6</v>
      </c>
      <c r="AA297" s="28">
        <v>1.9</v>
      </c>
      <c r="AB297" s="28">
        <v>1.5</v>
      </c>
      <c r="AC297" s="28">
        <v>1.8</v>
      </c>
      <c r="AD297" s="28">
        <v>1.5</v>
      </c>
      <c r="AE297" s="28">
        <v>2</v>
      </c>
      <c r="AF297" s="28">
        <v>1.5</v>
      </c>
      <c r="AG297" s="28">
        <v>1.1000000000000001</v>
      </c>
      <c r="AH297" s="28">
        <v>2.2000000000000002</v>
      </c>
      <c r="AI297" s="28">
        <v>0.5</v>
      </c>
      <c r="AJ297" s="20">
        <v>3.5</v>
      </c>
      <c r="AK297" s="15">
        <v>1.9</v>
      </c>
      <c r="AL297" s="15">
        <v>2.6</v>
      </c>
      <c r="AM297" s="22">
        <v>1.9</v>
      </c>
      <c r="AN297" s="30">
        <v>2.6</v>
      </c>
      <c r="AO297" s="65">
        <v>1</v>
      </c>
      <c r="AP297" s="15">
        <v>1.8</v>
      </c>
      <c r="AQ297" s="22">
        <v>1.7</v>
      </c>
      <c r="AR297" s="70">
        <v>1.6215876334420001</v>
      </c>
      <c r="AS297" s="77">
        <v>1.3067887001</v>
      </c>
    </row>
    <row r="298" spans="1:45" x14ac:dyDescent="0.3">
      <c r="AK298" s="32"/>
      <c r="AL298" s="16"/>
      <c r="AM298" s="24"/>
      <c r="AN298" s="35"/>
      <c r="AO298" s="66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66"/>
      <c r="AP299" s="16"/>
    </row>
    <row r="300" spans="1:45" x14ac:dyDescent="0.3">
      <c r="AK300" s="32"/>
      <c r="AL300" s="12"/>
      <c r="AM300" s="24"/>
      <c r="AN300" s="35"/>
      <c r="AO300" s="66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66"/>
      <c r="AP301" s="12"/>
      <c r="AQ301" s="67"/>
    </row>
    <row r="302" spans="1:45" x14ac:dyDescent="0.3">
      <c r="AK302" s="32"/>
      <c r="AL302" s="12"/>
      <c r="AM302" s="24"/>
      <c r="AN302" s="34"/>
      <c r="AO302" s="66"/>
      <c r="AP302" s="12"/>
      <c r="AQ302" s="67"/>
    </row>
    <row r="303" spans="1:45" x14ac:dyDescent="0.3">
      <c r="B303" s="86" t="s">
        <v>47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66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176</v>
      </c>
      <c r="C305" s="28">
        <v>172</v>
      </c>
      <c r="D305" s="28">
        <v>158</v>
      </c>
      <c r="E305" s="28">
        <v>154</v>
      </c>
      <c r="F305" s="28">
        <v>181</v>
      </c>
      <c r="G305" s="28">
        <v>182</v>
      </c>
      <c r="H305" s="28">
        <v>155</v>
      </c>
      <c r="I305" s="28">
        <v>183</v>
      </c>
      <c r="J305" s="28">
        <v>76</v>
      </c>
      <c r="K305" s="28">
        <v>174</v>
      </c>
      <c r="L305" s="28">
        <v>187</v>
      </c>
      <c r="M305" s="28">
        <v>169</v>
      </c>
      <c r="N305" s="28">
        <v>195</v>
      </c>
      <c r="O305" s="28">
        <v>164</v>
      </c>
      <c r="P305" s="28">
        <v>149</v>
      </c>
      <c r="Q305" s="28">
        <v>168</v>
      </c>
      <c r="R305" s="28">
        <v>176</v>
      </c>
      <c r="S305" s="28">
        <v>183</v>
      </c>
      <c r="T305" s="28">
        <v>192</v>
      </c>
      <c r="U305" s="28">
        <v>177</v>
      </c>
      <c r="V305" s="28">
        <v>147</v>
      </c>
      <c r="W305" s="28">
        <v>162</v>
      </c>
      <c r="X305" s="28">
        <v>129</v>
      </c>
      <c r="Y305" s="28">
        <v>162</v>
      </c>
      <c r="Z305" s="28">
        <v>164</v>
      </c>
      <c r="AA305" s="28">
        <v>149</v>
      </c>
      <c r="AB305" s="28">
        <v>184</v>
      </c>
      <c r="AC305" s="28">
        <v>151</v>
      </c>
      <c r="AD305" s="28">
        <v>131</v>
      </c>
      <c r="AE305" s="28">
        <v>137</v>
      </c>
      <c r="AF305" s="28">
        <v>169</v>
      </c>
      <c r="AG305" s="28">
        <v>138</v>
      </c>
      <c r="AH305" s="28">
        <v>159</v>
      </c>
      <c r="AI305" s="28">
        <v>143</v>
      </c>
      <c r="AJ305" s="20">
        <v>179</v>
      </c>
      <c r="AK305" s="29">
        <v>143</v>
      </c>
      <c r="AL305" s="15">
        <v>163</v>
      </c>
      <c r="AM305" s="22">
        <v>128</v>
      </c>
      <c r="AN305" s="30">
        <v>150</v>
      </c>
      <c r="AO305" s="65">
        <v>152</v>
      </c>
      <c r="AP305" s="15">
        <v>280</v>
      </c>
      <c r="AQ305" s="22">
        <v>232</v>
      </c>
      <c r="AR305" s="69">
        <v>155</v>
      </c>
      <c r="AS305" s="74">
        <v>111</v>
      </c>
    </row>
    <row r="306" spans="1:45" x14ac:dyDescent="0.3">
      <c r="A306" s="5" t="s">
        <v>244</v>
      </c>
      <c r="B306" s="28">
        <v>54</v>
      </c>
      <c r="C306" s="28">
        <v>61</v>
      </c>
      <c r="D306" s="28">
        <v>56</v>
      </c>
      <c r="E306" s="28">
        <v>53</v>
      </c>
      <c r="F306" s="28">
        <v>56</v>
      </c>
      <c r="G306" s="28">
        <v>54</v>
      </c>
      <c r="H306" s="28">
        <v>48</v>
      </c>
      <c r="I306" s="28">
        <v>60</v>
      </c>
      <c r="J306" s="28">
        <v>54</v>
      </c>
      <c r="K306" s="28">
        <v>54</v>
      </c>
      <c r="L306" s="28">
        <v>47</v>
      </c>
      <c r="M306" s="28">
        <v>49</v>
      </c>
      <c r="N306" s="28">
        <v>58</v>
      </c>
      <c r="O306" s="28">
        <v>51</v>
      </c>
      <c r="P306" s="28">
        <v>63</v>
      </c>
      <c r="Q306" s="28">
        <v>61</v>
      </c>
      <c r="R306" s="28">
        <v>63</v>
      </c>
      <c r="S306" s="28">
        <v>61</v>
      </c>
      <c r="T306" s="28">
        <v>56</v>
      </c>
      <c r="U306" s="28">
        <v>57</v>
      </c>
      <c r="V306" s="28">
        <v>63</v>
      </c>
      <c r="W306" s="28">
        <v>60</v>
      </c>
      <c r="X306" s="28">
        <v>70</v>
      </c>
      <c r="Y306" s="28">
        <v>56</v>
      </c>
      <c r="Z306" s="28">
        <v>62</v>
      </c>
      <c r="AA306" s="28">
        <v>61</v>
      </c>
      <c r="AB306" s="28">
        <v>57</v>
      </c>
      <c r="AC306" s="28">
        <v>55</v>
      </c>
      <c r="AD306" s="28">
        <v>61</v>
      </c>
      <c r="AE306" s="28">
        <v>63</v>
      </c>
      <c r="AF306" s="28">
        <v>65</v>
      </c>
      <c r="AG306" s="28">
        <v>65</v>
      </c>
      <c r="AH306" s="28">
        <v>60</v>
      </c>
      <c r="AI306" s="28">
        <v>70</v>
      </c>
      <c r="AJ306" s="20">
        <v>62</v>
      </c>
      <c r="AK306" s="20">
        <v>62</v>
      </c>
      <c r="AL306" s="15">
        <v>66</v>
      </c>
      <c r="AM306" s="22">
        <v>68</v>
      </c>
      <c r="AN306" s="30">
        <v>66</v>
      </c>
      <c r="AO306" s="65">
        <v>77</v>
      </c>
      <c r="AP306" s="15">
        <v>65</v>
      </c>
      <c r="AQ306" s="22">
        <v>66</v>
      </c>
      <c r="AR306" s="69">
        <v>72</v>
      </c>
      <c r="AS306" s="74">
        <v>67</v>
      </c>
    </row>
    <row r="307" spans="1:45" x14ac:dyDescent="0.3">
      <c r="A307" s="5" t="s">
        <v>68</v>
      </c>
      <c r="B307" s="28">
        <v>18</v>
      </c>
      <c r="C307" s="28">
        <v>15</v>
      </c>
      <c r="D307" s="28">
        <v>15</v>
      </c>
      <c r="E307" s="28">
        <v>17</v>
      </c>
      <c r="F307" s="28">
        <v>16</v>
      </c>
      <c r="G307" s="28">
        <v>18</v>
      </c>
      <c r="H307" s="28">
        <v>24</v>
      </c>
      <c r="I307" s="28">
        <v>16</v>
      </c>
      <c r="J307" s="28">
        <v>17</v>
      </c>
      <c r="K307" s="28">
        <v>13</v>
      </c>
      <c r="L307" s="28">
        <v>19</v>
      </c>
      <c r="M307" s="28">
        <v>12</v>
      </c>
      <c r="N307" s="28">
        <v>14</v>
      </c>
      <c r="O307" s="28">
        <v>11</v>
      </c>
      <c r="P307" s="28">
        <v>13</v>
      </c>
      <c r="Q307" s="28">
        <v>11</v>
      </c>
      <c r="R307" s="28">
        <v>12</v>
      </c>
      <c r="S307" s="28">
        <v>12</v>
      </c>
      <c r="T307" s="28">
        <v>16</v>
      </c>
      <c r="U307" s="28">
        <v>13</v>
      </c>
      <c r="V307" s="28">
        <v>11</v>
      </c>
      <c r="W307" s="28">
        <v>10</v>
      </c>
      <c r="X307" s="28">
        <v>12</v>
      </c>
      <c r="Y307" s="28">
        <v>12</v>
      </c>
      <c r="Z307" s="28">
        <v>9</v>
      </c>
      <c r="AA307" s="28">
        <v>12</v>
      </c>
      <c r="AB307" s="28">
        <v>14</v>
      </c>
      <c r="AC307" s="28">
        <v>10</v>
      </c>
      <c r="AD307" s="28">
        <v>13</v>
      </c>
      <c r="AE307" s="28">
        <v>9</v>
      </c>
      <c r="AF307" s="28">
        <v>10</v>
      </c>
      <c r="AG307" s="28">
        <v>9</v>
      </c>
      <c r="AH307" s="28">
        <v>17</v>
      </c>
      <c r="AI307" s="28">
        <v>5</v>
      </c>
      <c r="AJ307" s="20">
        <v>9</v>
      </c>
      <c r="AK307" s="20">
        <v>7</v>
      </c>
      <c r="AL307" s="15">
        <v>10</v>
      </c>
      <c r="AM307" s="22">
        <v>9</v>
      </c>
      <c r="AN307" s="30">
        <v>3</v>
      </c>
      <c r="AO307" s="65">
        <v>7</v>
      </c>
      <c r="AP307" s="15">
        <v>10</v>
      </c>
      <c r="AQ307" s="22">
        <v>8</v>
      </c>
      <c r="AR307" s="69">
        <v>8</v>
      </c>
      <c r="AS307" s="74">
        <v>9</v>
      </c>
    </row>
    <row r="308" spans="1:45" x14ac:dyDescent="0.3">
      <c r="A308" s="5" t="s">
        <v>69</v>
      </c>
      <c r="B308" s="28">
        <v>12</v>
      </c>
      <c r="C308" s="28">
        <v>14</v>
      </c>
      <c r="D308" s="28">
        <v>18</v>
      </c>
      <c r="E308" s="28">
        <v>16</v>
      </c>
      <c r="F308" s="28">
        <v>11</v>
      </c>
      <c r="G308" s="28">
        <v>14</v>
      </c>
      <c r="H308" s="28">
        <v>16</v>
      </c>
      <c r="I308" s="28">
        <v>12</v>
      </c>
      <c r="J308" s="28">
        <v>14</v>
      </c>
      <c r="K308" s="28">
        <v>16</v>
      </c>
      <c r="L308" s="28">
        <v>15</v>
      </c>
      <c r="M308" s="28">
        <v>19</v>
      </c>
      <c r="N308" s="28">
        <v>15</v>
      </c>
      <c r="O308" s="28">
        <v>22</v>
      </c>
      <c r="P308" s="28">
        <v>13</v>
      </c>
      <c r="Q308" s="28">
        <v>16</v>
      </c>
      <c r="R308" s="28">
        <v>14</v>
      </c>
      <c r="S308" s="28">
        <v>14</v>
      </c>
      <c r="T308" s="28">
        <v>15</v>
      </c>
      <c r="U308" s="28">
        <v>19</v>
      </c>
      <c r="V308" s="28">
        <v>17</v>
      </c>
      <c r="W308" s="28">
        <v>15</v>
      </c>
      <c r="X308" s="28">
        <v>12</v>
      </c>
      <c r="Y308" s="28">
        <v>15</v>
      </c>
      <c r="Z308" s="28">
        <v>19</v>
      </c>
      <c r="AA308" s="28">
        <v>20</v>
      </c>
      <c r="AB308" s="28">
        <v>16</v>
      </c>
      <c r="AC308" s="28">
        <v>21</v>
      </c>
      <c r="AD308" s="28">
        <v>14</v>
      </c>
      <c r="AE308" s="28">
        <v>18</v>
      </c>
      <c r="AF308" s="28">
        <v>15</v>
      </c>
      <c r="AG308" s="28">
        <v>16</v>
      </c>
      <c r="AH308" s="28">
        <v>15</v>
      </c>
      <c r="AI308" s="28">
        <v>13</v>
      </c>
      <c r="AJ308" s="20">
        <v>18</v>
      </c>
      <c r="AK308" s="20">
        <v>23</v>
      </c>
      <c r="AL308" s="15">
        <v>15</v>
      </c>
      <c r="AM308" s="22">
        <v>13</v>
      </c>
      <c r="AN308" s="30">
        <v>23</v>
      </c>
      <c r="AO308" s="65">
        <v>13</v>
      </c>
      <c r="AP308" s="15">
        <v>16</v>
      </c>
      <c r="AQ308" s="22">
        <v>18</v>
      </c>
      <c r="AR308" s="69">
        <v>11</v>
      </c>
      <c r="AS308" s="74">
        <v>13</v>
      </c>
    </row>
    <row r="309" spans="1:45" x14ac:dyDescent="0.3">
      <c r="A309" s="5" t="s">
        <v>70</v>
      </c>
      <c r="B309" s="28">
        <v>13</v>
      </c>
      <c r="C309" s="28">
        <v>9</v>
      </c>
      <c r="D309" s="28">
        <v>9</v>
      </c>
      <c r="E309" s="28">
        <v>11</v>
      </c>
      <c r="F309" s="28">
        <v>13</v>
      </c>
      <c r="G309" s="28">
        <v>12</v>
      </c>
      <c r="H309" s="28">
        <v>9</v>
      </c>
      <c r="I309" s="28">
        <v>11</v>
      </c>
      <c r="J309" s="28">
        <v>14</v>
      </c>
      <c r="K309" s="28">
        <v>14</v>
      </c>
      <c r="L309" s="28">
        <v>13</v>
      </c>
      <c r="M309" s="28">
        <v>19</v>
      </c>
      <c r="N309" s="28">
        <v>12</v>
      </c>
      <c r="O309" s="28">
        <v>15</v>
      </c>
      <c r="P309" s="28">
        <v>10</v>
      </c>
      <c r="Q309" s="28">
        <v>10</v>
      </c>
      <c r="R309" s="28">
        <v>12</v>
      </c>
      <c r="S309" s="28">
        <v>12</v>
      </c>
      <c r="T309" s="28">
        <v>13</v>
      </c>
      <c r="U309" s="28">
        <v>10</v>
      </c>
      <c r="V309" s="28">
        <v>8</v>
      </c>
      <c r="W309" s="28">
        <v>14</v>
      </c>
      <c r="X309" s="28">
        <v>6</v>
      </c>
      <c r="Y309" s="28">
        <v>16</v>
      </c>
      <c r="Z309" s="28">
        <v>11</v>
      </c>
      <c r="AA309" s="28">
        <v>8</v>
      </c>
      <c r="AB309" s="28">
        <v>13</v>
      </c>
      <c r="AC309" s="28">
        <v>14</v>
      </c>
      <c r="AD309" s="28">
        <v>12</v>
      </c>
      <c r="AE309" s="28">
        <v>9</v>
      </c>
      <c r="AF309" s="28">
        <v>9</v>
      </c>
      <c r="AG309" s="28">
        <v>9</v>
      </c>
      <c r="AH309" s="28">
        <v>8</v>
      </c>
      <c r="AI309" s="28">
        <v>11</v>
      </c>
      <c r="AJ309" s="20">
        <v>10</v>
      </c>
      <c r="AK309" s="20">
        <v>8</v>
      </c>
      <c r="AL309" s="15">
        <v>9</v>
      </c>
      <c r="AM309" s="22">
        <v>10</v>
      </c>
      <c r="AN309" s="30">
        <v>8</v>
      </c>
      <c r="AO309" s="65">
        <v>3</v>
      </c>
      <c r="AP309" s="15">
        <v>10</v>
      </c>
      <c r="AQ309" s="22">
        <v>7</v>
      </c>
      <c r="AR309" s="69">
        <v>9</v>
      </c>
      <c r="AS309" s="74">
        <v>10</v>
      </c>
    </row>
    <row r="310" spans="1:45" x14ac:dyDescent="0.3">
      <c r="A310" s="5" t="s">
        <v>71</v>
      </c>
      <c r="B310" s="28">
        <v>2</v>
      </c>
      <c r="C310" s="28">
        <v>1</v>
      </c>
      <c r="D310" s="28">
        <v>1</v>
      </c>
      <c r="E310" s="28">
        <v>3</v>
      </c>
      <c r="F310" s="28">
        <v>4</v>
      </c>
      <c r="G310" s="28">
        <v>3</v>
      </c>
      <c r="H310" s="28">
        <v>3</v>
      </c>
      <c r="I310" s="28">
        <v>0</v>
      </c>
      <c r="J310" s="28">
        <v>1</v>
      </c>
      <c r="K310" s="28">
        <v>3</v>
      </c>
      <c r="L310" s="28">
        <v>5</v>
      </c>
      <c r="M310" s="28">
        <v>1</v>
      </c>
      <c r="N310" s="28">
        <v>1</v>
      </c>
      <c r="O310" s="28">
        <v>1</v>
      </c>
      <c r="P310" s="28">
        <v>1</v>
      </c>
      <c r="Q310" s="28">
        <v>1</v>
      </c>
      <c r="R310" s="28">
        <v>0</v>
      </c>
      <c r="S310" s="28">
        <v>1</v>
      </c>
      <c r="T310" s="28">
        <v>0</v>
      </c>
      <c r="U310" s="28">
        <v>1</v>
      </c>
      <c r="V310" s="28">
        <v>0</v>
      </c>
      <c r="W310" s="28">
        <v>1</v>
      </c>
      <c r="X310" s="28">
        <v>1</v>
      </c>
      <c r="Y310" s="28">
        <v>1</v>
      </c>
      <c r="Z310" s="28">
        <v>0</v>
      </c>
      <c r="AA310" s="28">
        <v>0</v>
      </c>
      <c r="AB310" s="28">
        <v>1</v>
      </c>
      <c r="AC310" s="28">
        <v>0</v>
      </c>
      <c r="AD310" s="28">
        <v>0</v>
      </c>
      <c r="AE310" s="28">
        <v>1</v>
      </c>
      <c r="AF310" s="28">
        <v>2</v>
      </c>
      <c r="AG310" s="28">
        <v>1</v>
      </c>
      <c r="AH310" s="28">
        <v>0</v>
      </c>
      <c r="AI310" s="28">
        <v>1</v>
      </c>
      <c r="AJ310" s="20">
        <v>1</v>
      </c>
      <c r="AK310" s="20">
        <v>1</v>
      </c>
      <c r="AL310" s="15">
        <v>1</v>
      </c>
      <c r="AM310" s="22">
        <v>0</v>
      </c>
      <c r="AN310" s="30">
        <v>0</v>
      </c>
      <c r="AO310" s="65">
        <v>0</v>
      </c>
      <c r="AP310" s="15">
        <v>0</v>
      </c>
      <c r="AQ310" s="22">
        <v>1</v>
      </c>
      <c r="AR310" s="69">
        <v>0</v>
      </c>
      <c r="AS310" s="74">
        <v>1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1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6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312" s="5" t="s">
        <v>72</v>
      </c>
      <c r="B312" s="28">
        <v>6.8</v>
      </c>
      <c r="C312" s="28">
        <v>5.0999999999999996</v>
      </c>
      <c r="D312" s="28">
        <v>5.4</v>
      </c>
      <c r="E312" s="28">
        <v>6.8</v>
      </c>
      <c r="F312" s="28">
        <v>7.6</v>
      </c>
      <c r="G312" s="28">
        <v>7.2</v>
      </c>
      <c r="H312" s="28">
        <v>6.8</v>
      </c>
      <c r="I312" s="28">
        <v>5.0999999999999996</v>
      </c>
      <c r="J312" s="28">
        <v>6.8</v>
      </c>
      <c r="K312" s="28">
        <v>7.7</v>
      </c>
      <c r="L312" s="28">
        <v>9</v>
      </c>
      <c r="M312" s="28">
        <v>8.1</v>
      </c>
      <c r="N312" s="28">
        <v>6.1</v>
      </c>
      <c r="O312" s="28">
        <v>7.1</v>
      </c>
      <c r="P312" s="28">
        <v>5.2</v>
      </c>
      <c r="Q312" s="28">
        <v>6.3</v>
      </c>
      <c r="R312" s="28">
        <v>5.2</v>
      </c>
      <c r="S312" s="28">
        <v>5.7</v>
      </c>
      <c r="T312" s="28">
        <v>5.9</v>
      </c>
      <c r="U312" s="28">
        <v>5.7</v>
      </c>
      <c r="V312" s="28">
        <v>4.5999999999999996</v>
      </c>
      <c r="W312" s="28">
        <v>6.1</v>
      </c>
      <c r="X312" s="28">
        <v>4.0999999999999996</v>
      </c>
      <c r="Y312" s="28">
        <v>6.5</v>
      </c>
      <c r="Z312" s="28">
        <v>5.0999999999999996</v>
      </c>
      <c r="AA312" s="28">
        <v>4.8</v>
      </c>
      <c r="AB312" s="28">
        <v>5.9</v>
      </c>
      <c r="AC312" s="28">
        <v>6</v>
      </c>
      <c r="AD312" s="28">
        <v>5.3</v>
      </c>
      <c r="AE312" s="28">
        <v>5.3</v>
      </c>
      <c r="AF312" s="28">
        <v>5.0999999999999996</v>
      </c>
      <c r="AG312" s="28">
        <v>4.9000000000000004</v>
      </c>
      <c r="AH312" s="28">
        <v>4.2</v>
      </c>
      <c r="AI312" s="28">
        <v>5</v>
      </c>
      <c r="AJ312" s="20">
        <v>5.8</v>
      </c>
      <c r="AK312" s="15">
        <v>5.4</v>
      </c>
      <c r="AL312" s="15">
        <v>4.7</v>
      </c>
      <c r="AM312" s="22">
        <v>4.4000000000000004</v>
      </c>
      <c r="AN312" s="30">
        <v>4.3</v>
      </c>
      <c r="AO312" s="65">
        <v>2.9</v>
      </c>
      <c r="AP312" s="15">
        <v>4.5999999999999996</v>
      </c>
      <c r="AQ312" s="22">
        <v>4.4000000000000004</v>
      </c>
      <c r="AR312" s="70">
        <v>3.6430127839409998</v>
      </c>
      <c r="AS312" s="77">
        <v>4.5318629421840004</v>
      </c>
    </row>
    <row r="313" spans="1:45" x14ac:dyDescent="0.3">
      <c r="AK313" s="32"/>
      <c r="AL313" s="16"/>
      <c r="AM313" s="24"/>
      <c r="AN313" s="35"/>
      <c r="AO313" s="66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66"/>
      <c r="AP314" s="16"/>
    </row>
    <row r="315" spans="1:45" x14ac:dyDescent="0.3">
      <c r="AK315" s="32"/>
      <c r="AL315" s="12"/>
      <c r="AM315" s="24"/>
      <c r="AN315" s="35"/>
      <c r="AO315" s="66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66"/>
      <c r="AP316" s="12"/>
      <c r="AQ316" s="67"/>
    </row>
    <row r="317" spans="1:45" x14ac:dyDescent="0.3">
      <c r="AK317" s="32"/>
      <c r="AL317" s="12"/>
      <c r="AM317" s="24"/>
      <c r="AN317" s="34"/>
      <c r="AO317" s="66"/>
      <c r="AP317" s="12"/>
      <c r="AQ317" s="67"/>
    </row>
    <row r="318" spans="1:45" x14ac:dyDescent="0.3">
      <c r="B318" s="86" t="s">
        <v>47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66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176</v>
      </c>
      <c r="C320" s="28">
        <v>172</v>
      </c>
      <c r="D320" s="28">
        <v>158</v>
      </c>
      <c r="E320" s="28">
        <v>154</v>
      </c>
      <c r="F320" s="28">
        <v>181</v>
      </c>
      <c r="G320" s="28">
        <v>182</v>
      </c>
      <c r="H320" s="28">
        <v>155</v>
      </c>
      <c r="I320" s="28">
        <v>183</v>
      </c>
      <c r="J320" s="28">
        <v>76</v>
      </c>
      <c r="K320" s="28">
        <v>174</v>
      </c>
      <c r="L320" s="28">
        <v>187</v>
      </c>
      <c r="M320" s="28">
        <v>169</v>
      </c>
      <c r="N320" s="28">
        <v>195</v>
      </c>
      <c r="O320" s="28">
        <v>164</v>
      </c>
      <c r="P320" s="28">
        <v>149</v>
      </c>
      <c r="Q320" s="28">
        <v>168</v>
      </c>
      <c r="R320" s="28">
        <v>176</v>
      </c>
      <c r="S320" s="28">
        <v>183</v>
      </c>
      <c r="T320" s="28">
        <v>192</v>
      </c>
      <c r="U320" s="28">
        <v>177</v>
      </c>
      <c r="V320" s="28">
        <v>147</v>
      </c>
      <c r="W320" s="28">
        <v>162</v>
      </c>
      <c r="X320" s="28">
        <v>129</v>
      </c>
      <c r="Y320" s="28">
        <v>162</v>
      </c>
      <c r="Z320" s="28">
        <v>164</v>
      </c>
      <c r="AA320" s="28">
        <v>149</v>
      </c>
      <c r="AB320" s="28">
        <v>184</v>
      </c>
      <c r="AC320" s="28">
        <v>151</v>
      </c>
      <c r="AD320" s="28">
        <v>131</v>
      </c>
      <c r="AE320" s="28">
        <v>137</v>
      </c>
      <c r="AF320" s="28">
        <v>169</v>
      </c>
      <c r="AG320" s="28">
        <v>138</v>
      </c>
      <c r="AH320" s="28">
        <v>159</v>
      </c>
      <c r="AI320" s="28">
        <v>143</v>
      </c>
      <c r="AJ320" s="20">
        <v>179</v>
      </c>
      <c r="AK320" s="29">
        <v>143</v>
      </c>
      <c r="AL320" s="15">
        <v>163</v>
      </c>
      <c r="AM320" s="22">
        <v>128</v>
      </c>
      <c r="AN320" s="30">
        <v>150</v>
      </c>
      <c r="AO320" s="65">
        <v>152</v>
      </c>
      <c r="AP320" s="15">
        <v>280</v>
      </c>
      <c r="AQ320" s="22">
        <v>232</v>
      </c>
      <c r="AR320" s="69">
        <v>155</v>
      </c>
      <c r="AS320" s="74">
        <v>111</v>
      </c>
    </row>
    <row r="321" spans="1:45" x14ac:dyDescent="0.3">
      <c r="A321" s="5" t="s">
        <v>244</v>
      </c>
      <c r="B321" s="28">
        <v>57</v>
      </c>
      <c r="C321" s="28">
        <v>62</v>
      </c>
      <c r="D321" s="28">
        <v>60</v>
      </c>
      <c r="E321" s="28">
        <v>58</v>
      </c>
      <c r="F321" s="28">
        <v>64</v>
      </c>
      <c r="G321" s="28">
        <v>57</v>
      </c>
      <c r="H321" s="28">
        <v>54</v>
      </c>
      <c r="I321" s="28">
        <v>63</v>
      </c>
      <c r="J321" s="28">
        <v>57</v>
      </c>
      <c r="K321" s="28">
        <v>65</v>
      </c>
      <c r="L321" s="28">
        <v>52</v>
      </c>
      <c r="M321" s="28">
        <v>62</v>
      </c>
      <c r="N321" s="28">
        <v>62</v>
      </c>
      <c r="O321" s="28">
        <v>62</v>
      </c>
      <c r="P321" s="28">
        <v>67</v>
      </c>
      <c r="Q321" s="28">
        <v>62</v>
      </c>
      <c r="R321" s="28">
        <v>71</v>
      </c>
      <c r="S321" s="28">
        <v>70</v>
      </c>
      <c r="T321" s="28">
        <v>64</v>
      </c>
      <c r="U321" s="28">
        <v>67</v>
      </c>
      <c r="V321" s="28">
        <v>73</v>
      </c>
      <c r="W321" s="28">
        <v>64</v>
      </c>
      <c r="X321" s="28">
        <v>71</v>
      </c>
      <c r="Y321" s="28">
        <v>65</v>
      </c>
      <c r="Z321" s="28">
        <v>66</v>
      </c>
      <c r="AA321" s="28">
        <v>62</v>
      </c>
      <c r="AB321" s="28">
        <v>68</v>
      </c>
      <c r="AC321" s="28">
        <v>61</v>
      </c>
      <c r="AD321" s="28">
        <v>70</v>
      </c>
      <c r="AE321" s="28">
        <v>69</v>
      </c>
      <c r="AF321" s="28">
        <v>72</v>
      </c>
      <c r="AG321" s="28">
        <v>68</v>
      </c>
      <c r="AH321" s="28">
        <v>74</v>
      </c>
      <c r="AI321" s="28">
        <v>74</v>
      </c>
      <c r="AJ321" s="20">
        <v>76</v>
      </c>
      <c r="AK321" s="20">
        <v>75</v>
      </c>
      <c r="AL321" s="15">
        <v>80</v>
      </c>
      <c r="AM321" s="22">
        <v>75</v>
      </c>
      <c r="AN321" s="30">
        <v>75</v>
      </c>
      <c r="AO321" s="65">
        <v>88</v>
      </c>
      <c r="AP321" s="15">
        <v>76</v>
      </c>
      <c r="AQ321" s="22">
        <v>77</v>
      </c>
      <c r="AR321" s="69">
        <v>83</v>
      </c>
      <c r="AS321" s="74">
        <v>81</v>
      </c>
    </row>
    <row r="322" spans="1:45" x14ac:dyDescent="0.3">
      <c r="A322" s="5" t="s">
        <v>68</v>
      </c>
      <c r="B322" s="28">
        <v>21</v>
      </c>
      <c r="C322" s="28">
        <v>11</v>
      </c>
      <c r="D322" s="28">
        <v>22</v>
      </c>
      <c r="E322" s="28">
        <v>15</v>
      </c>
      <c r="F322" s="28">
        <v>19</v>
      </c>
      <c r="G322" s="28">
        <v>21</v>
      </c>
      <c r="H322" s="28">
        <v>25</v>
      </c>
      <c r="I322" s="28">
        <v>14</v>
      </c>
      <c r="J322" s="28">
        <v>21</v>
      </c>
      <c r="K322" s="28">
        <v>13</v>
      </c>
      <c r="L322" s="28">
        <v>17</v>
      </c>
      <c r="M322" s="28">
        <v>13</v>
      </c>
      <c r="N322" s="28">
        <v>11</v>
      </c>
      <c r="O322" s="28">
        <v>16</v>
      </c>
      <c r="P322" s="28">
        <v>14</v>
      </c>
      <c r="Q322" s="28">
        <v>13</v>
      </c>
      <c r="R322" s="28">
        <v>12</v>
      </c>
      <c r="S322" s="28">
        <v>13</v>
      </c>
      <c r="T322" s="28">
        <v>17</v>
      </c>
      <c r="U322" s="28">
        <v>13</v>
      </c>
      <c r="V322" s="28">
        <v>11</v>
      </c>
      <c r="W322" s="28">
        <v>14</v>
      </c>
      <c r="X322" s="28">
        <v>15</v>
      </c>
      <c r="Y322" s="28">
        <v>16</v>
      </c>
      <c r="Z322" s="28">
        <v>15</v>
      </c>
      <c r="AA322" s="28">
        <v>15</v>
      </c>
      <c r="AB322" s="28">
        <v>13</v>
      </c>
      <c r="AC322" s="28">
        <v>14</v>
      </c>
      <c r="AD322" s="28">
        <v>11</v>
      </c>
      <c r="AE322" s="28">
        <v>9</v>
      </c>
      <c r="AF322" s="28">
        <v>9</v>
      </c>
      <c r="AG322" s="28">
        <v>14</v>
      </c>
      <c r="AH322" s="28">
        <v>12</v>
      </c>
      <c r="AI322" s="28">
        <v>7</v>
      </c>
      <c r="AJ322" s="20">
        <v>7</v>
      </c>
      <c r="AK322" s="20">
        <v>7</v>
      </c>
      <c r="AL322" s="15">
        <v>8</v>
      </c>
      <c r="AM322" s="22">
        <v>10</v>
      </c>
      <c r="AN322" s="30">
        <v>4</v>
      </c>
      <c r="AO322" s="65">
        <v>3</v>
      </c>
      <c r="AP322" s="15">
        <v>8</v>
      </c>
      <c r="AQ322" s="22">
        <v>9</v>
      </c>
      <c r="AR322" s="69">
        <v>7</v>
      </c>
      <c r="AS322" s="74">
        <v>5</v>
      </c>
    </row>
    <row r="323" spans="1:45" x14ac:dyDescent="0.3">
      <c r="A323" s="5" t="s">
        <v>69</v>
      </c>
      <c r="B323" s="28">
        <v>12</v>
      </c>
      <c r="C323" s="28">
        <v>15</v>
      </c>
      <c r="D323" s="28">
        <v>7</v>
      </c>
      <c r="E323" s="28">
        <v>14</v>
      </c>
      <c r="F323" s="28">
        <v>10</v>
      </c>
      <c r="G323" s="28">
        <v>10</v>
      </c>
      <c r="H323" s="28">
        <v>14</v>
      </c>
      <c r="I323" s="28">
        <v>13</v>
      </c>
      <c r="J323" s="28">
        <v>17</v>
      </c>
      <c r="K323" s="28">
        <v>13</v>
      </c>
      <c r="L323" s="28">
        <v>16</v>
      </c>
      <c r="M323" s="28">
        <v>13</v>
      </c>
      <c r="N323" s="28">
        <v>15</v>
      </c>
      <c r="O323" s="28">
        <v>12</v>
      </c>
      <c r="P323" s="28">
        <v>13</v>
      </c>
      <c r="Q323" s="28">
        <v>15</v>
      </c>
      <c r="R323" s="28">
        <v>8</v>
      </c>
      <c r="S323" s="28">
        <v>5</v>
      </c>
      <c r="T323" s="28">
        <v>12</v>
      </c>
      <c r="U323" s="28">
        <v>13</v>
      </c>
      <c r="V323" s="28">
        <v>9</v>
      </c>
      <c r="W323" s="28">
        <v>15</v>
      </c>
      <c r="X323" s="28">
        <v>8</v>
      </c>
      <c r="Y323" s="28">
        <v>10</v>
      </c>
      <c r="Z323" s="28">
        <v>8</v>
      </c>
      <c r="AA323" s="28">
        <v>13</v>
      </c>
      <c r="AB323" s="28">
        <v>12</v>
      </c>
      <c r="AC323" s="28">
        <v>13</v>
      </c>
      <c r="AD323" s="28">
        <v>11</v>
      </c>
      <c r="AE323" s="28">
        <v>14</v>
      </c>
      <c r="AF323" s="28">
        <v>10</v>
      </c>
      <c r="AG323" s="28">
        <v>10</v>
      </c>
      <c r="AH323" s="28">
        <v>8</v>
      </c>
      <c r="AI323" s="28">
        <v>13</v>
      </c>
      <c r="AJ323" s="20">
        <v>12</v>
      </c>
      <c r="AK323" s="20">
        <v>11</v>
      </c>
      <c r="AL323" s="15">
        <v>7</v>
      </c>
      <c r="AM323" s="22">
        <v>10</v>
      </c>
      <c r="AN323" s="30">
        <v>12</v>
      </c>
      <c r="AO323" s="65">
        <v>6</v>
      </c>
      <c r="AP323" s="15">
        <v>11</v>
      </c>
      <c r="AQ323" s="22">
        <v>9</v>
      </c>
      <c r="AR323" s="69">
        <v>9</v>
      </c>
      <c r="AS323" s="74">
        <v>10</v>
      </c>
    </row>
    <row r="324" spans="1:45" x14ac:dyDescent="0.3">
      <c r="A324" s="5" t="s">
        <v>70</v>
      </c>
      <c r="B324" s="28">
        <v>10</v>
      </c>
      <c r="C324" s="28">
        <v>11</v>
      </c>
      <c r="D324" s="28">
        <v>9</v>
      </c>
      <c r="E324" s="28">
        <v>12</v>
      </c>
      <c r="F324" s="28">
        <v>6</v>
      </c>
      <c r="G324" s="28">
        <v>10</v>
      </c>
      <c r="H324" s="28">
        <v>5</v>
      </c>
      <c r="I324" s="28">
        <v>9</v>
      </c>
      <c r="J324" s="28">
        <v>3</v>
      </c>
      <c r="K324" s="28">
        <v>9</v>
      </c>
      <c r="L324" s="28">
        <v>12</v>
      </c>
      <c r="M324" s="28">
        <v>10</v>
      </c>
      <c r="N324" s="28">
        <v>10</v>
      </c>
      <c r="O324" s="28">
        <v>9</v>
      </c>
      <c r="P324" s="28">
        <v>5</v>
      </c>
      <c r="Q324" s="28">
        <v>9</v>
      </c>
      <c r="R324" s="28">
        <v>9</v>
      </c>
      <c r="S324" s="28">
        <v>11</v>
      </c>
      <c r="T324" s="28">
        <v>6</v>
      </c>
      <c r="U324" s="28">
        <v>6</v>
      </c>
      <c r="V324" s="28">
        <v>6</v>
      </c>
      <c r="W324" s="28">
        <v>5</v>
      </c>
      <c r="X324" s="28">
        <v>6</v>
      </c>
      <c r="Y324" s="28">
        <v>7</v>
      </c>
      <c r="Z324" s="28">
        <v>11</v>
      </c>
      <c r="AA324" s="28">
        <v>11</v>
      </c>
      <c r="AB324" s="28">
        <v>6</v>
      </c>
      <c r="AC324" s="28">
        <v>11</v>
      </c>
      <c r="AD324" s="28">
        <v>5</v>
      </c>
      <c r="AE324" s="28">
        <v>4</v>
      </c>
      <c r="AF324" s="28">
        <v>6</v>
      </c>
      <c r="AG324" s="28">
        <v>7</v>
      </c>
      <c r="AH324" s="28">
        <v>4</v>
      </c>
      <c r="AI324" s="28">
        <v>4</v>
      </c>
      <c r="AJ324" s="20">
        <v>4</v>
      </c>
      <c r="AK324" s="20">
        <v>7</v>
      </c>
      <c r="AL324" s="15">
        <v>5</v>
      </c>
      <c r="AM324" s="22">
        <v>5</v>
      </c>
      <c r="AN324" s="30">
        <v>9</v>
      </c>
      <c r="AO324" s="65">
        <v>3</v>
      </c>
      <c r="AP324" s="15">
        <v>4</v>
      </c>
      <c r="AQ324" s="22">
        <v>5</v>
      </c>
      <c r="AR324" s="69">
        <v>1</v>
      </c>
      <c r="AS324" s="74">
        <v>5</v>
      </c>
    </row>
    <row r="325" spans="1:45" x14ac:dyDescent="0.3">
      <c r="A325" s="5" t="s">
        <v>71</v>
      </c>
      <c r="B325" s="28">
        <v>1</v>
      </c>
      <c r="C325" s="28">
        <v>2</v>
      </c>
      <c r="D325" s="28">
        <v>2</v>
      </c>
      <c r="E325" s="28">
        <v>2</v>
      </c>
      <c r="F325" s="28">
        <v>2</v>
      </c>
      <c r="G325" s="28">
        <v>2</v>
      </c>
      <c r="H325" s="28">
        <v>2</v>
      </c>
      <c r="I325" s="28">
        <v>2</v>
      </c>
      <c r="J325" s="28">
        <v>1</v>
      </c>
      <c r="K325" s="28">
        <v>0</v>
      </c>
      <c r="L325" s="28">
        <v>3</v>
      </c>
      <c r="M325" s="28">
        <v>2</v>
      </c>
      <c r="N325" s="28">
        <v>2</v>
      </c>
      <c r="O325" s="28">
        <v>1</v>
      </c>
      <c r="P325" s="28">
        <v>1</v>
      </c>
      <c r="Q325" s="28">
        <v>2</v>
      </c>
      <c r="R325" s="28">
        <v>0</v>
      </c>
      <c r="S325" s="28">
        <v>1</v>
      </c>
      <c r="T325" s="28">
        <v>0</v>
      </c>
      <c r="U325" s="28">
        <v>1</v>
      </c>
      <c r="V325" s="28">
        <v>0</v>
      </c>
      <c r="W325" s="28">
        <v>1</v>
      </c>
      <c r="X325" s="28">
        <v>0</v>
      </c>
      <c r="Y325" s="28">
        <v>1</v>
      </c>
      <c r="Z325" s="28">
        <v>0</v>
      </c>
      <c r="AA325" s="28">
        <v>0</v>
      </c>
      <c r="AB325" s="28">
        <v>0</v>
      </c>
      <c r="AC325" s="28">
        <v>1</v>
      </c>
      <c r="AD325" s="28">
        <v>3</v>
      </c>
      <c r="AE325" s="28">
        <v>4</v>
      </c>
      <c r="AF325" s="28">
        <v>3</v>
      </c>
      <c r="AG325" s="28">
        <v>0</v>
      </c>
      <c r="AH325" s="28">
        <v>1</v>
      </c>
      <c r="AI325" s="28">
        <v>2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65">
        <v>0</v>
      </c>
      <c r="AP325" s="15">
        <v>0</v>
      </c>
      <c r="AQ325" s="22">
        <v>0</v>
      </c>
      <c r="AR325" s="69">
        <v>1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1</v>
      </c>
      <c r="AM326" s="22">
        <v>0</v>
      </c>
      <c r="AN326" s="30">
        <v>0</v>
      </c>
      <c r="AO326" s="6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28">
        <v>5.3</v>
      </c>
      <c r="C327" s="28">
        <v>6</v>
      </c>
      <c r="D327" s="28">
        <v>5</v>
      </c>
      <c r="E327" s="28">
        <v>6.6</v>
      </c>
      <c r="F327" s="28">
        <v>4.5</v>
      </c>
      <c r="G327" s="28">
        <v>5.4</v>
      </c>
      <c r="H327" s="28">
        <v>5.4</v>
      </c>
      <c r="I327" s="28">
        <v>5.4</v>
      </c>
      <c r="J327" s="28">
        <v>4.9000000000000004</v>
      </c>
      <c r="K327" s="28">
        <v>4.4000000000000004</v>
      </c>
      <c r="L327" s="28">
        <v>7.8</v>
      </c>
      <c r="M327" s="28">
        <v>5.5</v>
      </c>
      <c r="N327" s="28">
        <v>6.3</v>
      </c>
      <c r="O327" s="28">
        <v>5.3</v>
      </c>
      <c r="P327" s="28">
        <v>3.7</v>
      </c>
      <c r="Q327" s="28">
        <v>5.5</v>
      </c>
      <c r="R327" s="28">
        <v>3.7</v>
      </c>
      <c r="S327" s="28">
        <v>4.7</v>
      </c>
      <c r="T327" s="28">
        <v>4.2</v>
      </c>
      <c r="U327" s="28">
        <v>4.5</v>
      </c>
      <c r="V327" s="28">
        <v>3.7</v>
      </c>
      <c r="W327" s="28">
        <v>4.7</v>
      </c>
      <c r="X327" s="28">
        <v>3</v>
      </c>
      <c r="Y327" s="28">
        <v>4.4000000000000004</v>
      </c>
      <c r="Z327" s="28">
        <v>4.5</v>
      </c>
      <c r="AA327" s="28">
        <v>5</v>
      </c>
      <c r="AB327" s="28">
        <v>3.5</v>
      </c>
      <c r="AC327" s="28">
        <v>5.5</v>
      </c>
      <c r="AD327" s="28">
        <v>5</v>
      </c>
      <c r="AE327" s="28">
        <v>4.9000000000000004</v>
      </c>
      <c r="AF327" s="28">
        <v>4.5999999999999996</v>
      </c>
      <c r="AG327" s="28">
        <v>3.5</v>
      </c>
      <c r="AH327" s="28">
        <v>3.1</v>
      </c>
      <c r="AI327" s="28">
        <v>4</v>
      </c>
      <c r="AJ327" s="20">
        <v>2.8</v>
      </c>
      <c r="AK327" s="15">
        <v>3.5</v>
      </c>
      <c r="AL327" s="15">
        <v>3</v>
      </c>
      <c r="AM327" s="22">
        <v>2.5</v>
      </c>
      <c r="AN327" s="30">
        <v>3.6</v>
      </c>
      <c r="AO327" s="65">
        <v>1.5</v>
      </c>
      <c r="AP327" s="15">
        <v>2.7</v>
      </c>
      <c r="AQ327" s="22">
        <v>2.9</v>
      </c>
      <c r="AR327" s="70">
        <v>1.9662882275110001</v>
      </c>
      <c r="AS327" s="77">
        <v>2.658807164717</v>
      </c>
    </row>
    <row r="328" spans="1:45" x14ac:dyDescent="0.3">
      <c r="AK328" s="32"/>
      <c r="AL328" s="16"/>
      <c r="AM328" s="24"/>
      <c r="AN328" s="35"/>
      <c r="AO328" s="66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66"/>
      <c r="AP329" s="16"/>
    </row>
    <row r="330" spans="1:45" x14ac:dyDescent="0.3">
      <c r="AK330" s="32"/>
      <c r="AL330" s="12"/>
      <c r="AM330" s="24"/>
      <c r="AN330" s="35"/>
      <c r="AO330" s="66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66"/>
      <c r="AP331" s="12"/>
      <c r="AQ331" s="67"/>
    </row>
    <row r="332" spans="1:45" x14ac:dyDescent="0.3">
      <c r="AK332" s="32"/>
      <c r="AL332" s="12"/>
      <c r="AM332" s="24"/>
      <c r="AN332" s="34"/>
      <c r="AO332" s="66"/>
      <c r="AP332" s="12"/>
      <c r="AQ332" s="67"/>
    </row>
    <row r="333" spans="1:45" x14ac:dyDescent="0.3">
      <c r="B333" s="86" t="s">
        <v>47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66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176</v>
      </c>
      <c r="C335" s="28">
        <v>172</v>
      </c>
      <c r="D335" s="28">
        <v>158</v>
      </c>
      <c r="E335" s="28">
        <v>154</v>
      </c>
      <c r="F335" s="28">
        <v>181</v>
      </c>
      <c r="G335" s="28">
        <v>182</v>
      </c>
      <c r="H335" s="28">
        <v>155</v>
      </c>
      <c r="I335" s="28">
        <v>183</v>
      </c>
      <c r="J335" s="28">
        <v>76</v>
      </c>
      <c r="K335" s="28">
        <v>174</v>
      </c>
      <c r="L335" s="28">
        <v>187</v>
      </c>
      <c r="M335" s="28">
        <v>169</v>
      </c>
      <c r="N335" s="28">
        <v>195</v>
      </c>
      <c r="O335" s="28">
        <v>164</v>
      </c>
      <c r="P335" s="28">
        <v>149</v>
      </c>
      <c r="Q335" s="28">
        <v>168</v>
      </c>
      <c r="R335" s="28">
        <v>176</v>
      </c>
      <c r="S335" s="28">
        <v>183</v>
      </c>
      <c r="T335" s="28">
        <v>192</v>
      </c>
      <c r="U335" s="28">
        <v>177</v>
      </c>
      <c r="V335" s="28">
        <v>147</v>
      </c>
      <c r="W335" s="28">
        <v>162</v>
      </c>
      <c r="X335" s="28">
        <v>129</v>
      </c>
      <c r="Y335" s="28">
        <v>162</v>
      </c>
      <c r="Z335" s="28">
        <v>164</v>
      </c>
      <c r="AA335" s="28">
        <v>149</v>
      </c>
      <c r="AB335" s="28">
        <v>184</v>
      </c>
      <c r="AC335" s="28">
        <v>151</v>
      </c>
      <c r="AD335" s="28">
        <v>131</v>
      </c>
      <c r="AE335" s="28">
        <v>137</v>
      </c>
      <c r="AF335" s="28">
        <v>169</v>
      </c>
      <c r="AG335" s="28">
        <v>138</v>
      </c>
      <c r="AH335" s="28">
        <v>159</v>
      </c>
      <c r="AI335" s="28">
        <v>143</v>
      </c>
      <c r="AJ335" s="20">
        <v>179</v>
      </c>
      <c r="AK335" s="29">
        <v>143</v>
      </c>
      <c r="AL335" s="15">
        <v>163</v>
      </c>
      <c r="AM335" s="22">
        <v>128</v>
      </c>
      <c r="AN335" s="30">
        <v>150</v>
      </c>
      <c r="AO335" s="65">
        <v>152</v>
      </c>
      <c r="AP335" s="15">
        <v>280</v>
      </c>
      <c r="AQ335" s="22">
        <v>232</v>
      </c>
      <c r="AR335" s="69">
        <v>155</v>
      </c>
      <c r="AS335" s="74">
        <v>111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90</v>
      </c>
      <c r="O336" s="28">
        <v>86</v>
      </c>
      <c r="P336" s="28">
        <v>85</v>
      </c>
      <c r="Q336" s="28">
        <v>86</v>
      </c>
      <c r="R336" s="28">
        <v>87</v>
      </c>
      <c r="S336" s="28">
        <v>87</v>
      </c>
      <c r="T336" s="28">
        <v>83</v>
      </c>
      <c r="U336" s="28">
        <v>86</v>
      </c>
      <c r="V336" s="28">
        <v>90</v>
      </c>
      <c r="W336" s="28">
        <v>87</v>
      </c>
      <c r="X336" s="28">
        <v>87</v>
      </c>
      <c r="Y336" s="28">
        <v>88</v>
      </c>
      <c r="Z336" s="28">
        <v>87</v>
      </c>
      <c r="AA336" s="28">
        <v>89</v>
      </c>
      <c r="AB336" s="28">
        <v>80</v>
      </c>
      <c r="AC336" s="28">
        <v>86</v>
      </c>
      <c r="AD336" s="28">
        <v>89</v>
      </c>
      <c r="AE336" s="28">
        <v>84</v>
      </c>
      <c r="AF336" s="28">
        <v>87</v>
      </c>
      <c r="AG336" s="28">
        <v>92</v>
      </c>
      <c r="AH336" s="28">
        <v>90</v>
      </c>
      <c r="AI336" s="28">
        <v>89</v>
      </c>
      <c r="AJ336" s="20">
        <v>84</v>
      </c>
      <c r="AK336" s="20">
        <v>86</v>
      </c>
      <c r="AL336" s="15">
        <v>88</v>
      </c>
      <c r="AM336" s="22">
        <v>89</v>
      </c>
      <c r="AN336" s="30">
        <v>84</v>
      </c>
      <c r="AO336" s="65">
        <v>94</v>
      </c>
      <c r="AP336" s="15">
        <v>84</v>
      </c>
      <c r="AQ336" s="22">
        <v>88</v>
      </c>
      <c r="AR336" s="69">
        <v>89</v>
      </c>
      <c r="AS336" s="74">
        <v>87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9</v>
      </c>
      <c r="O337" s="28">
        <v>8</v>
      </c>
      <c r="P337" s="28">
        <v>11</v>
      </c>
      <c r="Q337" s="28">
        <v>8</v>
      </c>
      <c r="R337" s="28">
        <v>6</v>
      </c>
      <c r="S337" s="28">
        <v>7</v>
      </c>
      <c r="T337" s="28">
        <v>13</v>
      </c>
      <c r="U337" s="28">
        <v>8</v>
      </c>
      <c r="V337" s="28">
        <v>7</v>
      </c>
      <c r="W337" s="28">
        <v>7</v>
      </c>
      <c r="X337" s="28">
        <v>8</v>
      </c>
      <c r="Y337" s="28">
        <v>8</v>
      </c>
      <c r="Z337" s="28">
        <v>8</v>
      </c>
      <c r="AA337" s="28">
        <v>8</v>
      </c>
      <c r="AB337" s="28">
        <v>13</v>
      </c>
      <c r="AC337" s="28">
        <v>9</v>
      </c>
      <c r="AD337" s="28">
        <v>8</v>
      </c>
      <c r="AE337" s="28">
        <v>7</v>
      </c>
      <c r="AF337" s="28">
        <v>6</v>
      </c>
      <c r="AG337" s="28">
        <v>6</v>
      </c>
      <c r="AH337" s="28">
        <v>8</v>
      </c>
      <c r="AI337" s="28">
        <v>7</v>
      </c>
      <c r="AJ337" s="20">
        <v>6</v>
      </c>
      <c r="AK337" s="20">
        <v>9</v>
      </c>
      <c r="AL337" s="15">
        <v>7</v>
      </c>
      <c r="AM337" s="22">
        <v>6</v>
      </c>
      <c r="AN337" s="30">
        <v>3</v>
      </c>
      <c r="AO337" s="65">
        <v>3</v>
      </c>
      <c r="AP337" s="15">
        <v>7</v>
      </c>
      <c r="AQ337" s="22">
        <v>6</v>
      </c>
      <c r="AR337" s="69">
        <v>6</v>
      </c>
      <c r="AS337" s="74">
        <v>3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1</v>
      </c>
      <c r="O338" s="28">
        <v>5</v>
      </c>
      <c r="P338" s="28">
        <v>3</v>
      </c>
      <c r="Q338" s="28">
        <v>5</v>
      </c>
      <c r="R338" s="28">
        <v>6</v>
      </c>
      <c r="S338" s="28">
        <v>4</v>
      </c>
      <c r="T338" s="28">
        <v>3</v>
      </c>
      <c r="U338" s="28">
        <v>6</v>
      </c>
      <c r="V338" s="28">
        <v>2</v>
      </c>
      <c r="W338" s="28">
        <v>6</v>
      </c>
      <c r="X338" s="28">
        <v>2</v>
      </c>
      <c r="Y338" s="28">
        <v>3</v>
      </c>
      <c r="Z338" s="28">
        <v>3</v>
      </c>
      <c r="AA338" s="28">
        <v>3</v>
      </c>
      <c r="AB338" s="28">
        <v>5</v>
      </c>
      <c r="AC338" s="28">
        <v>3</v>
      </c>
      <c r="AD338" s="28">
        <v>2</v>
      </c>
      <c r="AE338" s="28">
        <v>6</v>
      </c>
      <c r="AF338" s="28">
        <v>5</v>
      </c>
      <c r="AG338" s="28">
        <v>0</v>
      </c>
      <c r="AH338" s="28">
        <v>1</v>
      </c>
      <c r="AI338" s="28">
        <v>2</v>
      </c>
      <c r="AJ338" s="20">
        <v>5</v>
      </c>
      <c r="AK338" s="20">
        <v>4</v>
      </c>
      <c r="AL338" s="15">
        <v>5</v>
      </c>
      <c r="AM338" s="22">
        <v>4</v>
      </c>
      <c r="AN338" s="30">
        <v>10</v>
      </c>
      <c r="AO338" s="65">
        <v>2</v>
      </c>
      <c r="AP338" s="15">
        <v>7</v>
      </c>
      <c r="AQ338" s="22">
        <v>5</v>
      </c>
      <c r="AR338" s="69">
        <v>3</v>
      </c>
      <c r="AS338" s="74">
        <v>8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2</v>
      </c>
      <c r="P339" s="28">
        <v>0</v>
      </c>
      <c r="Q339" s="28">
        <v>2</v>
      </c>
      <c r="R339" s="28">
        <v>1</v>
      </c>
      <c r="S339" s="28">
        <v>1</v>
      </c>
      <c r="T339" s="28">
        <v>1</v>
      </c>
      <c r="U339" s="28">
        <v>0</v>
      </c>
      <c r="V339" s="28">
        <v>1</v>
      </c>
      <c r="W339" s="28">
        <v>0</v>
      </c>
      <c r="X339" s="28">
        <v>2</v>
      </c>
      <c r="Y339" s="28">
        <v>1</v>
      </c>
      <c r="Z339" s="28">
        <v>1</v>
      </c>
      <c r="AA339" s="28">
        <v>0</v>
      </c>
      <c r="AB339" s="28">
        <v>2</v>
      </c>
      <c r="AC339" s="28">
        <v>1</v>
      </c>
      <c r="AD339" s="28">
        <v>1</v>
      </c>
      <c r="AE339" s="28">
        <v>2</v>
      </c>
      <c r="AF339" s="28">
        <v>2</v>
      </c>
      <c r="AG339" s="28">
        <v>1</v>
      </c>
      <c r="AH339" s="28">
        <v>0</v>
      </c>
      <c r="AI339" s="28">
        <v>3</v>
      </c>
      <c r="AJ339" s="20">
        <v>5</v>
      </c>
      <c r="AK339" s="20">
        <v>2</v>
      </c>
      <c r="AL339" s="15">
        <v>0</v>
      </c>
      <c r="AM339" s="22">
        <v>2</v>
      </c>
      <c r="AN339" s="30">
        <v>2</v>
      </c>
      <c r="AO339" s="65">
        <v>0</v>
      </c>
      <c r="AP339" s="15">
        <v>2</v>
      </c>
      <c r="AQ339" s="22">
        <v>1</v>
      </c>
      <c r="AR339" s="69">
        <v>1</v>
      </c>
      <c r="AS339" s="74">
        <v>1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1</v>
      </c>
      <c r="Y340" s="28">
        <v>0</v>
      </c>
      <c r="Z340" s="28">
        <v>1</v>
      </c>
      <c r="AA340" s="28">
        <v>0</v>
      </c>
      <c r="AB340" s="28">
        <v>0</v>
      </c>
      <c r="AC340" s="28">
        <v>0</v>
      </c>
      <c r="AD340" s="28">
        <v>0</v>
      </c>
      <c r="AE340" s="28">
        <v>1</v>
      </c>
      <c r="AF340" s="28">
        <v>0</v>
      </c>
      <c r="AG340" s="28">
        <v>1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5">
        <v>0</v>
      </c>
      <c r="AP340" s="15">
        <v>0</v>
      </c>
      <c r="AQ340" s="22">
        <v>0</v>
      </c>
      <c r="AR340" s="69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6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0.5</v>
      </c>
      <c r="O342" s="28">
        <v>1.2</v>
      </c>
      <c r="P342" s="28">
        <v>0.8</v>
      </c>
      <c r="Q342" s="28">
        <v>1.2</v>
      </c>
      <c r="R342" s="28">
        <v>1</v>
      </c>
      <c r="S342" s="28">
        <v>1.1000000000000001</v>
      </c>
      <c r="T342" s="28">
        <v>1.2</v>
      </c>
      <c r="U342" s="28">
        <v>0.9</v>
      </c>
      <c r="V342" s="28">
        <v>1</v>
      </c>
      <c r="W342" s="28">
        <v>0.9</v>
      </c>
      <c r="X342" s="28">
        <v>1.4</v>
      </c>
      <c r="Y342" s="28">
        <v>0.9</v>
      </c>
      <c r="Z342" s="28">
        <v>1.3</v>
      </c>
      <c r="AA342" s="28">
        <v>0.6</v>
      </c>
      <c r="AB342" s="28">
        <v>1.7</v>
      </c>
      <c r="AC342" s="28">
        <v>1.2</v>
      </c>
      <c r="AD342" s="28">
        <v>0.7</v>
      </c>
      <c r="AE342" s="28">
        <v>1.9</v>
      </c>
      <c r="AF342" s="28">
        <v>1.3</v>
      </c>
      <c r="AG342" s="28">
        <v>0.9</v>
      </c>
      <c r="AH342" s="28">
        <v>0.5</v>
      </c>
      <c r="AI342" s="28">
        <v>1.1000000000000001</v>
      </c>
      <c r="AJ342" s="20">
        <v>1.8</v>
      </c>
      <c r="AK342" s="15">
        <v>1.1000000000000001</v>
      </c>
      <c r="AL342" s="15">
        <v>1</v>
      </c>
      <c r="AM342" s="22">
        <v>1</v>
      </c>
      <c r="AN342" s="30">
        <v>1.7</v>
      </c>
      <c r="AO342" s="65">
        <v>0.4</v>
      </c>
      <c r="AP342" s="15">
        <v>1.5</v>
      </c>
      <c r="AQ342" s="22">
        <v>1</v>
      </c>
      <c r="AR342" s="70">
        <v>0.94000120483780003</v>
      </c>
      <c r="AS342" s="77">
        <v>1.386179877722</v>
      </c>
    </row>
    <row r="343" spans="1:45" x14ac:dyDescent="0.3">
      <c r="AK343" s="32"/>
      <c r="AL343" s="16"/>
      <c r="AM343" s="24"/>
      <c r="AN343" s="35"/>
      <c r="AO343" s="66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66"/>
      <c r="AP344" s="16"/>
    </row>
    <row r="345" spans="1:45" x14ac:dyDescent="0.3">
      <c r="AK345" s="32"/>
      <c r="AL345" s="12"/>
      <c r="AM345" s="24"/>
      <c r="AN345" s="35"/>
      <c r="AO345" s="66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66"/>
      <c r="AP346" s="12"/>
      <c r="AQ346" s="67"/>
    </row>
    <row r="347" spans="1:45" x14ac:dyDescent="0.3">
      <c r="AK347" s="32"/>
      <c r="AL347" s="12"/>
      <c r="AM347" s="24"/>
      <c r="AN347" s="34"/>
      <c r="AO347" s="66"/>
      <c r="AP347" s="12"/>
      <c r="AQ347" s="67"/>
    </row>
    <row r="348" spans="1:45" x14ac:dyDescent="0.3">
      <c r="B348" s="86" t="s">
        <v>47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66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176</v>
      </c>
      <c r="C350" s="28">
        <v>172</v>
      </c>
      <c r="D350" s="28">
        <v>158</v>
      </c>
      <c r="E350" s="28">
        <v>154</v>
      </c>
      <c r="F350" s="28">
        <v>181</v>
      </c>
      <c r="G350" s="28">
        <v>182</v>
      </c>
      <c r="H350" s="28">
        <v>155</v>
      </c>
      <c r="I350" s="28">
        <v>183</v>
      </c>
      <c r="J350" s="28">
        <v>76</v>
      </c>
      <c r="K350" s="28">
        <v>174</v>
      </c>
      <c r="L350" s="28">
        <v>187</v>
      </c>
      <c r="M350" s="28">
        <v>169</v>
      </c>
      <c r="N350" s="28">
        <v>195</v>
      </c>
      <c r="O350" s="28">
        <v>164</v>
      </c>
      <c r="P350" s="28">
        <v>149</v>
      </c>
      <c r="Q350" s="28">
        <v>168</v>
      </c>
      <c r="R350" s="28">
        <v>176</v>
      </c>
      <c r="S350" s="28">
        <v>183</v>
      </c>
      <c r="T350" s="28">
        <v>192</v>
      </c>
      <c r="U350" s="28">
        <v>177</v>
      </c>
      <c r="V350" s="28">
        <v>147</v>
      </c>
      <c r="W350" s="28">
        <v>162</v>
      </c>
      <c r="X350" s="28">
        <v>129</v>
      </c>
      <c r="Y350" s="28">
        <v>162</v>
      </c>
      <c r="Z350" s="28">
        <v>164</v>
      </c>
      <c r="AA350" s="28">
        <v>149</v>
      </c>
      <c r="AB350" s="28">
        <v>184</v>
      </c>
      <c r="AC350" s="28">
        <v>151</v>
      </c>
      <c r="AD350" s="28">
        <v>131</v>
      </c>
      <c r="AE350" s="28">
        <v>137</v>
      </c>
      <c r="AF350" s="28">
        <v>169</v>
      </c>
      <c r="AG350" s="28">
        <v>138</v>
      </c>
      <c r="AH350" s="28">
        <v>159</v>
      </c>
      <c r="AI350" s="28">
        <v>143</v>
      </c>
      <c r="AJ350" s="20">
        <v>179</v>
      </c>
      <c r="AK350" s="29">
        <v>143</v>
      </c>
      <c r="AL350" s="15">
        <v>163</v>
      </c>
      <c r="AM350" s="22">
        <v>128</v>
      </c>
      <c r="AN350" s="30">
        <v>150</v>
      </c>
      <c r="AO350" s="65">
        <v>152</v>
      </c>
      <c r="AP350" s="15">
        <v>280</v>
      </c>
      <c r="AQ350" s="22">
        <v>232</v>
      </c>
      <c r="AR350" s="69">
        <v>155</v>
      </c>
      <c r="AS350" s="74">
        <v>111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96</v>
      </c>
      <c r="O351" s="28">
        <v>94</v>
      </c>
      <c r="P351" s="28">
        <v>95</v>
      </c>
      <c r="Q351" s="28">
        <v>93</v>
      </c>
      <c r="R351" s="28">
        <v>90</v>
      </c>
      <c r="S351" s="28">
        <v>94</v>
      </c>
      <c r="T351" s="28">
        <v>92</v>
      </c>
      <c r="U351" s="28">
        <v>95</v>
      </c>
      <c r="V351" s="28">
        <v>94</v>
      </c>
      <c r="W351" s="28">
        <v>93</v>
      </c>
      <c r="X351" s="28">
        <v>94</v>
      </c>
      <c r="Y351" s="28">
        <v>95</v>
      </c>
      <c r="Z351" s="28">
        <v>93</v>
      </c>
      <c r="AA351" s="28">
        <v>96</v>
      </c>
      <c r="AB351" s="28">
        <v>94</v>
      </c>
      <c r="AC351" s="28">
        <v>94</v>
      </c>
      <c r="AD351" s="28">
        <v>92</v>
      </c>
      <c r="AE351" s="28">
        <v>92</v>
      </c>
      <c r="AF351" s="28">
        <v>94</v>
      </c>
      <c r="AG351" s="28">
        <v>94</v>
      </c>
      <c r="AH351" s="28">
        <v>92</v>
      </c>
      <c r="AI351" s="28">
        <v>98</v>
      </c>
      <c r="AJ351" s="20">
        <v>88</v>
      </c>
      <c r="AK351" s="20">
        <v>92</v>
      </c>
      <c r="AL351" s="15">
        <v>90</v>
      </c>
      <c r="AM351" s="22">
        <v>89</v>
      </c>
      <c r="AN351" s="30">
        <v>89</v>
      </c>
      <c r="AO351" s="65">
        <v>98</v>
      </c>
      <c r="AP351" s="15">
        <v>87</v>
      </c>
      <c r="AQ351" s="22">
        <v>93</v>
      </c>
      <c r="AR351" s="69">
        <v>91</v>
      </c>
      <c r="AS351" s="74">
        <v>89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4</v>
      </c>
      <c r="O352" s="28">
        <v>5</v>
      </c>
      <c r="P352" s="28">
        <v>3</v>
      </c>
      <c r="Q352" s="28">
        <v>6</v>
      </c>
      <c r="R352" s="28">
        <v>7</v>
      </c>
      <c r="S352" s="28">
        <v>6</v>
      </c>
      <c r="T352" s="28">
        <v>6</v>
      </c>
      <c r="U352" s="28">
        <v>4</v>
      </c>
      <c r="V352" s="28">
        <v>2</v>
      </c>
      <c r="W352" s="28">
        <v>7</v>
      </c>
      <c r="X352" s="28">
        <v>5</v>
      </c>
      <c r="Y352" s="28">
        <v>5</v>
      </c>
      <c r="Z352" s="28">
        <v>7</v>
      </c>
      <c r="AA352" s="28">
        <v>4</v>
      </c>
      <c r="AB352" s="28">
        <v>4</v>
      </c>
      <c r="AC352" s="28">
        <v>5</v>
      </c>
      <c r="AD352" s="28">
        <v>5</v>
      </c>
      <c r="AE352" s="28">
        <v>5</v>
      </c>
      <c r="AF352" s="28">
        <v>6</v>
      </c>
      <c r="AG352" s="28">
        <v>4</v>
      </c>
      <c r="AH352" s="28">
        <v>6</v>
      </c>
      <c r="AI352" s="28">
        <v>2</v>
      </c>
      <c r="AJ352" s="20">
        <v>5</v>
      </c>
      <c r="AK352" s="20">
        <v>7</v>
      </c>
      <c r="AL352" s="15">
        <v>5</v>
      </c>
      <c r="AM352" s="22">
        <v>7</v>
      </c>
      <c r="AN352" s="30">
        <v>4</v>
      </c>
      <c r="AO352" s="65">
        <v>1</v>
      </c>
      <c r="AP352" s="15">
        <v>4</v>
      </c>
      <c r="AQ352" s="22">
        <v>3</v>
      </c>
      <c r="AR352" s="69">
        <v>4</v>
      </c>
      <c r="AS352" s="74">
        <v>4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1</v>
      </c>
      <c r="P353" s="28">
        <v>1</v>
      </c>
      <c r="Q353" s="28">
        <v>1</v>
      </c>
      <c r="R353" s="28">
        <v>3</v>
      </c>
      <c r="S353" s="28">
        <v>0</v>
      </c>
      <c r="T353" s="28">
        <v>1</v>
      </c>
      <c r="U353" s="28">
        <v>2</v>
      </c>
      <c r="V353" s="28">
        <v>4</v>
      </c>
      <c r="W353" s="28">
        <v>0</v>
      </c>
      <c r="X353" s="28">
        <v>2</v>
      </c>
      <c r="Y353" s="28">
        <v>0</v>
      </c>
      <c r="Z353" s="28">
        <v>0</v>
      </c>
      <c r="AA353" s="28">
        <v>0</v>
      </c>
      <c r="AB353" s="28">
        <v>1</v>
      </c>
      <c r="AC353" s="28">
        <v>1</v>
      </c>
      <c r="AD353" s="28">
        <v>3</v>
      </c>
      <c r="AE353" s="28">
        <v>2</v>
      </c>
      <c r="AF353" s="28">
        <v>0</v>
      </c>
      <c r="AG353" s="28">
        <v>1</v>
      </c>
      <c r="AH353" s="28">
        <v>1</v>
      </c>
      <c r="AI353" s="28">
        <v>0</v>
      </c>
      <c r="AJ353" s="20">
        <v>3</v>
      </c>
      <c r="AK353" s="20">
        <v>0</v>
      </c>
      <c r="AL353" s="15">
        <v>4</v>
      </c>
      <c r="AM353" s="22">
        <v>2</v>
      </c>
      <c r="AN353" s="30">
        <v>4</v>
      </c>
      <c r="AO353" s="65">
        <v>1</v>
      </c>
      <c r="AP353" s="15">
        <v>6</v>
      </c>
      <c r="AQ353" s="22">
        <v>3</v>
      </c>
      <c r="AR353" s="69">
        <v>4</v>
      </c>
      <c r="AS353" s="74">
        <v>7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1</v>
      </c>
      <c r="Q354" s="28">
        <v>0</v>
      </c>
      <c r="R354" s="28">
        <v>1</v>
      </c>
      <c r="S354" s="28">
        <v>0</v>
      </c>
      <c r="T354" s="28">
        <v>1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1</v>
      </c>
      <c r="AC354" s="28">
        <v>0</v>
      </c>
      <c r="AD354" s="28">
        <v>0</v>
      </c>
      <c r="AE354" s="28">
        <v>1</v>
      </c>
      <c r="AF354" s="28">
        <v>0</v>
      </c>
      <c r="AG354" s="28">
        <v>1</v>
      </c>
      <c r="AH354" s="28">
        <v>1</v>
      </c>
      <c r="AI354" s="28">
        <v>0</v>
      </c>
      <c r="AJ354" s="20">
        <v>4</v>
      </c>
      <c r="AK354" s="20">
        <v>0</v>
      </c>
      <c r="AL354" s="15">
        <v>0</v>
      </c>
      <c r="AM354" s="22">
        <v>3</v>
      </c>
      <c r="AN354" s="30">
        <v>3</v>
      </c>
      <c r="AO354" s="65">
        <v>0</v>
      </c>
      <c r="AP354" s="15">
        <v>3</v>
      </c>
      <c r="AQ354" s="22">
        <v>1</v>
      </c>
      <c r="AR354" s="69">
        <v>1</v>
      </c>
      <c r="AS354" s="74">
        <v>1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0.1</v>
      </c>
      <c r="O357" s="28">
        <v>0.2</v>
      </c>
      <c r="P357" s="28">
        <v>0.4</v>
      </c>
      <c r="Q357" s="28">
        <v>0.3</v>
      </c>
      <c r="R357" s="28">
        <v>0.7</v>
      </c>
      <c r="S357" s="28">
        <v>0.2</v>
      </c>
      <c r="T357" s="28">
        <v>0.5</v>
      </c>
      <c r="U357" s="28">
        <v>0.3</v>
      </c>
      <c r="V357" s="28">
        <v>0.6</v>
      </c>
      <c r="W357" s="28">
        <v>0.2</v>
      </c>
      <c r="X357" s="28">
        <v>0.4</v>
      </c>
      <c r="Y357" s="28">
        <v>0.1</v>
      </c>
      <c r="Z357" s="28">
        <v>0.3</v>
      </c>
      <c r="AA357" s="28">
        <v>0.2</v>
      </c>
      <c r="AB357" s="28">
        <v>0.5</v>
      </c>
      <c r="AC357" s="28">
        <v>0.3</v>
      </c>
      <c r="AD357" s="28">
        <v>0.4</v>
      </c>
      <c r="AE357" s="28">
        <v>0.5</v>
      </c>
      <c r="AF357" s="28">
        <v>0.3</v>
      </c>
      <c r="AG357" s="28">
        <v>0.4</v>
      </c>
      <c r="AH357" s="28">
        <v>0.9</v>
      </c>
      <c r="AI357" s="28">
        <v>0</v>
      </c>
      <c r="AJ357" s="20">
        <v>1.4</v>
      </c>
      <c r="AK357" s="15">
        <v>0.3</v>
      </c>
      <c r="AL357" s="15">
        <v>0.8</v>
      </c>
      <c r="AM357" s="22">
        <v>1</v>
      </c>
      <c r="AN357" s="30">
        <v>1.4</v>
      </c>
      <c r="AO357" s="65">
        <v>0.2</v>
      </c>
      <c r="AP357" s="15">
        <v>1.4</v>
      </c>
      <c r="AQ357" s="22">
        <v>0.7</v>
      </c>
      <c r="AR357" s="70">
        <v>0.72123944821599995</v>
      </c>
      <c r="AS357" s="77">
        <v>1.1674089542220001</v>
      </c>
    </row>
    <row r="358" spans="1:45" x14ac:dyDescent="0.3">
      <c r="AK358" s="32"/>
      <c r="AL358" s="16"/>
      <c r="AM358" s="24"/>
      <c r="AN358" s="35"/>
      <c r="AO358" s="66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66"/>
      <c r="AP359" s="16"/>
    </row>
    <row r="360" spans="1:45" x14ac:dyDescent="0.3">
      <c r="AK360" s="32"/>
      <c r="AL360" s="12"/>
      <c r="AM360" s="24"/>
      <c r="AN360" s="35"/>
      <c r="AO360" s="66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66"/>
      <c r="AP361" s="12"/>
      <c r="AQ361" s="67"/>
    </row>
    <row r="362" spans="1:45" x14ac:dyDescent="0.3">
      <c r="AK362" s="32"/>
      <c r="AL362" s="12"/>
      <c r="AM362" s="24"/>
      <c r="AN362" s="34"/>
      <c r="AO362" s="66"/>
      <c r="AP362" s="12"/>
      <c r="AQ362" s="67"/>
    </row>
    <row r="363" spans="1:45" x14ac:dyDescent="0.3">
      <c r="B363" s="86" t="s">
        <v>47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66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176</v>
      </c>
      <c r="C365" s="28">
        <v>172</v>
      </c>
      <c r="D365" s="28">
        <v>158</v>
      </c>
      <c r="E365" s="28">
        <v>154</v>
      </c>
      <c r="F365" s="28">
        <v>181</v>
      </c>
      <c r="G365" s="28">
        <v>182</v>
      </c>
      <c r="H365" s="28">
        <v>155</v>
      </c>
      <c r="I365" s="28">
        <v>183</v>
      </c>
      <c r="J365" s="28">
        <v>76</v>
      </c>
      <c r="K365" s="28">
        <v>174</v>
      </c>
      <c r="L365" s="28">
        <v>187</v>
      </c>
      <c r="M365" s="28">
        <v>169</v>
      </c>
      <c r="N365" s="28">
        <v>195</v>
      </c>
      <c r="O365" s="28">
        <v>164</v>
      </c>
      <c r="P365" s="28">
        <v>149</v>
      </c>
      <c r="Q365" s="28">
        <v>168</v>
      </c>
      <c r="R365" s="28">
        <v>176</v>
      </c>
      <c r="S365" s="28">
        <v>183</v>
      </c>
      <c r="T365" s="28">
        <v>192</v>
      </c>
      <c r="U365" s="28">
        <v>177</v>
      </c>
      <c r="V365" s="28">
        <v>147</v>
      </c>
      <c r="W365" s="28">
        <v>162</v>
      </c>
      <c r="X365" s="28">
        <v>129</v>
      </c>
      <c r="Y365" s="28">
        <v>162</v>
      </c>
      <c r="Z365" s="28">
        <v>164</v>
      </c>
      <c r="AA365" s="28">
        <v>149</v>
      </c>
      <c r="AB365" s="28">
        <v>184</v>
      </c>
      <c r="AC365" s="28">
        <v>151</v>
      </c>
      <c r="AD365" s="28">
        <v>131</v>
      </c>
      <c r="AE365" s="28">
        <v>137</v>
      </c>
      <c r="AF365" s="28">
        <v>169</v>
      </c>
      <c r="AG365" s="28">
        <v>138</v>
      </c>
      <c r="AH365" s="28">
        <v>159</v>
      </c>
      <c r="AI365" s="28">
        <v>143</v>
      </c>
      <c r="AJ365" s="20">
        <v>179</v>
      </c>
      <c r="AK365" s="29">
        <v>143</v>
      </c>
      <c r="AL365" s="15">
        <v>163</v>
      </c>
      <c r="AM365" s="22">
        <v>128</v>
      </c>
      <c r="AN365" s="30">
        <v>150</v>
      </c>
      <c r="AO365" s="65">
        <v>152</v>
      </c>
      <c r="AP365" s="15">
        <v>280</v>
      </c>
      <c r="AQ365" s="22">
        <v>232</v>
      </c>
      <c r="AR365" s="69">
        <v>155</v>
      </c>
      <c r="AS365" s="74">
        <v>111</v>
      </c>
    </row>
    <row r="366" spans="1:45" x14ac:dyDescent="0.3">
      <c r="A366" s="5" t="s">
        <v>244</v>
      </c>
      <c r="B366" s="28">
        <v>85</v>
      </c>
      <c r="C366" s="28">
        <v>91</v>
      </c>
      <c r="D366" s="28">
        <v>84</v>
      </c>
      <c r="E366" s="28">
        <v>86</v>
      </c>
      <c r="F366" s="28">
        <v>85</v>
      </c>
      <c r="G366" s="28">
        <v>86</v>
      </c>
      <c r="H366" s="28">
        <v>86</v>
      </c>
      <c r="I366" s="28">
        <v>90</v>
      </c>
      <c r="J366" s="28">
        <v>89</v>
      </c>
      <c r="K366" s="28">
        <v>91</v>
      </c>
      <c r="L366" s="28">
        <v>91</v>
      </c>
      <c r="M366" s="28">
        <v>92</v>
      </c>
      <c r="N366" s="28">
        <v>99</v>
      </c>
      <c r="O366" s="28">
        <v>95</v>
      </c>
      <c r="P366" s="28">
        <v>96</v>
      </c>
      <c r="Q366" s="28">
        <v>97</v>
      </c>
      <c r="R366" s="28">
        <v>99</v>
      </c>
      <c r="S366" s="28">
        <v>98</v>
      </c>
      <c r="T366" s="28">
        <v>98</v>
      </c>
      <c r="U366" s="28">
        <v>94</v>
      </c>
      <c r="V366" s="28">
        <v>100</v>
      </c>
      <c r="W366" s="28">
        <v>97</v>
      </c>
      <c r="X366" s="28">
        <v>99</v>
      </c>
      <c r="Y366" s="28">
        <v>99</v>
      </c>
      <c r="Z366" s="28">
        <v>95</v>
      </c>
      <c r="AA366" s="28">
        <v>99</v>
      </c>
      <c r="AB366" s="28">
        <v>99</v>
      </c>
      <c r="AC366" s="28">
        <v>98</v>
      </c>
      <c r="AD366" s="28">
        <v>98</v>
      </c>
      <c r="AE366" s="28">
        <v>100</v>
      </c>
      <c r="AF366" s="28">
        <v>100</v>
      </c>
      <c r="AG366" s="28">
        <v>98</v>
      </c>
      <c r="AH366" s="28">
        <v>99</v>
      </c>
      <c r="AI366" s="28">
        <v>99</v>
      </c>
      <c r="AJ366" s="20">
        <v>100</v>
      </c>
      <c r="AK366" s="20">
        <v>100</v>
      </c>
      <c r="AL366" s="15">
        <v>100</v>
      </c>
      <c r="AM366" s="22">
        <v>100</v>
      </c>
      <c r="AN366" s="30">
        <v>100</v>
      </c>
      <c r="AO366" s="65">
        <v>100</v>
      </c>
      <c r="AP366" s="15">
        <v>100</v>
      </c>
      <c r="AQ366" s="22">
        <v>99</v>
      </c>
      <c r="AR366" s="69">
        <v>100</v>
      </c>
      <c r="AS366" s="74">
        <v>100</v>
      </c>
    </row>
    <row r="367" spans="1:45" x14ac:dyDescent="0.3">
      <c r="A367" s="5" t="s">
        <v>68</v>
      </c>
      <c r="B367" s="28">
        <v>6</v>
      </c>
      <c r="C367" s="28">
        <v>5</v>
      </c>
      <c r="D367" s="28">
        <v>9</v>
      </c>
      <c r="E367" s="28">
        <v>5</v>
      </c>
      <c r="F367" s="28">
        <v>9</v>
      </c>
      <c r="G367" s="28">
        <v>12</v>
      </c>
      <c r="H367" s="28">
        <v>10</v>
      </c>
      <c r="I367" s="28">
        <v>2</v>
      </c>
      <c r="J367" s="28">
        <v>7</v>
      </c>
      <c r="K367" s="28">
        <v>5</v>
      </c>
      <c r="L367" s="28">
        <v>4</v>
      </c>
      <c r="M367" s="28">
        <v>3</v>
      </c>
      <c r="N367" s="28">
        <v>0</v>
      </c>
      <c r="O367" s="28">
        <v>4</v>
      </c>
      <c r="P367" s="28">
        <v>1</v>
      </c>
      <c r="Q367" s="28">
        <v>3</v>
      </c>
      <c r="R367" s="28">
        <v>0</v>
      </c>
      <c r="S367" s="28">
        <v>1</v>
      </c>
      <c r="T367" s="28">
        <v>2</v>
      </c>
      <c r="U367" s="28">
        <v>2</v>
      </c>
      <c r="V367" s="28">
        <v>0</v>
      </c>
      <c r="W367" s="28">
        <v>3</v>
      </c>
      <c r="X367" s="28">
        <v>1</v>
      </c>
      <c r="Y367" s="28">
        <v>0</v>
      </c>
      <c r="Z367" s="28">
        <v>2</v>
      </c>
      <c r="AA367" s="28">
        <v>1</v>
      </c>
      <c r="AB367" s="28">
        <v>1</v>
      </c>
      <c r="AC367" s="28">
        <v>0</v>
      </c>
      <c r="AD367" s="28">
        <v>1</v>
      </c>
      <c r="AE367" s="28">
        <v>0</v>
      </c>
      <c r="AF367" s="28">
        <v>0</v>
      </c>
      <c r="AG367" s="28">
        <v>1</v>
      </c>
      <c r="AH367" s="28">
        <v>0</v>
      </c>
      <c r="AI367" s="28">
        <v>0</v>
      </c>
      <c r="AJ367" s="20">
        <v>0</v>
      </c>
      <c r="AK367" s="20">
        <v>0</v>
      </c>
      <c r="AL367" s="15">
        <v>0</v>
      </c>
      <c r="AM367" s="22">
        <v>0</v>
      </c>
      <c r="AN367" s="30">
        <v>0</v>
      </c>
      <c r="AO367" s="65">
        <v>0</v>
      </c>
      <c r="AP367" s="15">
        <v>0</v>
      </c>
      <c r="AQ367" s="22">
        <v>1</v>
      </c>
      <c r="AR367" s="69">
        <v>0</v>
      </c>
      <c r="AS367" s="74">
        <v>0</v>
      </c>
    </row>
    <row r="368" spans="1:45" x14ac:dyDescent="0.3">
      <c r="A368" s="5" t="s">
        <v>69</v>
      </c>
      <c r="B368" s="28">
        <v>7</v>
      </c>
      <c r="C368" s="28">
        <v>3</v>
      </c>
      <c r="D368" s="28">
        <v>6</v>
      </c>
      <c r="E368" s="28">
        <v>6</v>
      </c>
      <c r="F368" s="28">
        <v>4</v>
      </c>
      <c r="G368" s="28">
        <v>2</v>
      </c>
      <c r="H368" s="28">
        <v>2</v>
      </c>
      <c r="I368" s="28">
        <v>3</v>
      </c>
      <c r="J368" s="28">
        <v>4</v>
      </c>
      <c r="K368" s="28">
        <v>1</v>
      </c>
      <c r="L368" s="28">
        <v>3</v>
      </c>
      <c r="M368" s="28">
        <v>3</v>
      </c>
      <c r="N368" s="28">
        <v>1</v>
      </c>
      <c r="O368" s="28">
        <v>0</v>
      </c>
      <c r="P368" s="28">
        <v>1</v>
      </c>
      <c r="Q368" s="28">
        <v>0</v>
      </c>
      <c r="R368" s="28">
        <v>0</v>
      </c>
      <c r="S368" s="28">
        <v>1</v>
      </c>
      <c r="T368" s="28">
        <v>0</v>
      </c>
      <c r="U368" s="28">
        <v>1</v>
      </c>
      <c r="V368" s="28">
        <v>0</v>
      </c>
      <c r="W368" s="28">
        <v>1</v>
      </c>
      <c r="X368" s="28">
        <v>0</v>
      </c>
      <c r="Y368" s="28">
        <v>1</v>
      </c>
      <c r="Z368" s="28">
        <v>2</v>
      </c>
      <c r="AA368" s="28">
        <v>1</v>
      </c>
      <c r="AB368" s="28">
        <v>0</v>
      </c>
      <c r="AC368" s="28">
        <v>1</v>
      </c>
      <c r="AD368" s="28">
        <v>1</v>
      </c>
      <c r="AE368" s="28">
        <v>0</v>
      </c>
      <c r="AF368" s="28">
        <v>0</v>
      </c>
      <c r="AG368" s="28">
        <v>0</v>
      </c>
      <c r="AH368" s="28">
        <v>1</v>
      </c>
      <c r="AI368" s="28">
        <v>1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65">
        <v>0</v>
      </c>
      <c r="AP368" s="15">
        <v>0</v>
      </c>
      <c r="AQ368" s="22">
        <v>1</v>
      </c>
      <c r="AR368" s="69">
        <v>0</v>
      </c>
      <c r="AS368" s="74">
        <v>0</v>
      </c>
    </row>
    <row r="369" spans="1:45" x14ac:dyDescent="0.3">
      <c r="A369" s="5" t="s">
        <v>70</v>
      </c>
      <c r="B369" s="28">
        <v>2</v>
      </c>
      <c r="C369" s="28">
        <v>1</v>
      </c>
      <c r="D369" s="28">
        <v>1</v>
      </c>
      <c r="E369" s="28">
        <v>2</v>
      </c>
      <c r="F369" s="28">
        <v>1</v>
      </c>
      <c r="G369" s="28">
        <v>0</v>
      </c>
      <c r="H369" s="28">
        <v>2</v>
      </c>
      <c r="I369" s="28">
        <v>4</v>
      </c>
      <c r="J369" s="28">
        <v>0</v>
      </c>
      <c r="K369" s="28">
        <v>1</v>
      </c>
      <c r="L369" s="28">
        <v>1</v>
      </c>
      <c r="M369" s="28">
        <v>1</v>
      </c>
      <c r="N369" s="28">
        <v>0</v>
      </c>
      <c r="O369" s="28">
        <v>1</v>
      </c>
      <c r="P369" s="28">
        <v>0</v>
      </c>
      <c r="Q369" s="28">
        <v>0</v>
      </c>
      <c r="R369" s="28">
        <v>1</v>
      </c>
      <c r="S369" s="28">
        <v>0</v>
      </c>
      <c r="T369" s="28">
        <v>0</v>
      </c>
      <c r="U369" s="28">
        <v>2</v>
      </c>
      <c r="V369" s="28">
        <v>0</v>
      </c>
      <c r="W369" s="28">
        <v>0</v>
      </c>
      <c r="X369" s="28">
        <v>0</v>
      </c>
      <c r="Y369" s="28">
        <v>1</v>
      </c>
      <c r="Z369" s="28">
        <v>1</v>
      </c>
      <c r="AA369" s="28">
        <v>0</v>
      </c>
      <c r="AB369" s="28">
        <v>0</v>
      </c>
      <c r="AC369" s="28">
        <v>1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6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0</v>
      </c>
      <c r="D370" s="28">
        <v>0</v>
      </c>
      <c r="E370" s="28">
        <v>1</v>
      </c>
      <c r="F370" s="28">
        <v>1</v>
      </c>
      <c r="G370" s="28">
        <v>0</v>
      </c>
      <c r="H370" s="28">
        <v>0</v>
      </c>
      <c r="I370" s="28">
        <v>1</v>
      </c>
      <c r="J370" s="28">
        <v>0</v>
      </c>
      <c r="K370" s="28">
        <v>0</v>
      </c>
      <c r="L370" s="28">
        <v>1</v>
      </c>
      <c r="M370" s="28">
        <v>1</v>
      </c>
      <c r="N370" s="28">
        <v>0</v>
      </c>
      <c r="O370" s="28">
        <v>0</v>
      </c>
      <c r="P370" s="28">
        <v>2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5">
        <v>0</v>
      </c>
      <c r="AP370" s="15">
        <v>0</v>
      </c>
      <c r="AQ370" s="22">
        <v>0</v>
      </c>
      <c r="AR370" s="69"/>
      <c r="AS370" s="74">
        <v>0</v>
      </c>
    </row>
    <row r="371" spans="1:45" x14ac:dyDescent="0.3">
      <c r="A371" s="5" t="s">
        <v>245</v>
      </c>
      <c r="B371" s="28">
        <v>0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1</v>
      </c>
      <c r="L371" s="28">
        <v>0</v>
      </c>
      <c r="M371" s="28">
        <v>0</v>
      </c>
      <c r="N371" s="28">
        <v>0</v>
      </c>
      <c r="O371" s="28">
        <v>0</v>
      </c>
      <c r="P371" s="28">
        <v>1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1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372" s="5" t="s">
        <v>72</v>
      </c>
      <c r="B372" s="28">
        <v>1.9</v>
      </c>
      <c r="C372" s="28">
        <v>0.9</v>
      </c>
      <c r="D372" s="28">
        <v>1.2</v>
      </c>
      <c r="E372" s="28">
        <v>1.9</v>
      </c>
      <c r="F372" s="28">
        <v>1.9</v>
      </c>
      <c r="G372" s="28">
        <v>0.7</v>
      </c>
      <c r="H372" s="28">
        <v>1.2</v>
      </c>
      <c r="I372" s="28">
        <v>1.8</v>
      </c>
      <c r="J372" s="28">
        <v>0.8</v>
      </c>
      <c r="K372" s="28">
        <v>1.6</v>
      </c>
      <c r="L372" s="28">
        <v>1.4</v>
      </c>
      <c r="M372" s="28">
        <v>2.1</v>
      </c>
      <c r="N372" s="28">
        <v>0.1</v>
      </c>
      <c r="O372" s="28">
        <v>0.4</v>
      </c>
      <c r="P372" s="28">
        <v>1.8</v>
      </c>
      <c r="Q372" s="28">
        <v>0.1</v>
      </c>
      <c r="R372" s="28">
        <v>0.4</v>
      </c>
      <c r="S372" s="28">
        <v>0.6</v>
      </c>
      <c r="T372" s="28">
        <v>0.1</v>
      </c>
      <c r="U372" s="28">
        <v>1.2</v>
      </c>
      <c r="V372" s="28">
        <v>0</v>
      </c>
      <c r="W372" s="28">
        <v>0.2</v>
      </c>
      <c r="X372" s="28">
        <v>0</v>
      </c>
      <c r="Y372" s="28">
        <v>0.2</v>
      </c>
      <c r="Z372" s="28">
        <v>0.6</v>
      </c>
      <c r="AA372" s="28">
        <v>0.1</v>
      </c>
      <c r="AB372" s="28">
        <v>0.1</v>
      </c>
      <c r="AC372" s="28">
        <v>0.5</v>
      </c>
      <c r="AD372" s="28">
        <v>0.1</v>
      </c>
      <c r="AE372" s="28">
        <v>0</v>
      </c>
      <c r="AF372" s="28">
        <v>0</v>
      </c>
      <c r="AG372" s="28">
        <v>0.7</v>
      </c>
      <c r="AH372" s="28">
        <v>0.1</v>
      </c>
      <c r="AI372" s="28">
        <v>0.1</v>
      </c>
      <c r="AJ372" s="20">
        <v>0</v>
      </c>
      <c r="AK372" s="15">
        <v>0</v>
      </c>
      <c r="AL372" s="15">
        <v>0</v>
      </c>
      <c r="AM372" s="22">
        <v>0</v>
      </c>
      <c r="AN372" s="30">
        <v>0</v>
      </c>
      <c r="AO372" s="65">
        <v>0</v>
      </c>
      <c r="AP372" s="15">
        <v>0.1</v>
      </c>
      <c r="AQ372" s="22">
        <v>0.1</v>
      </c>
      <c r="AR372" s="70">
        <v>0</v>
      </c>
      <c r="AS372" s="77">
        <v>0</v>
      </c>
    </row>
    <row r="373" spans="1:45" x14ac:dyDescent="0.3">
      <c r="AK373" s="32"/>
      <c r="AL373" s="16"/>
      <c r="AM373" s="24"/>
      <c r="AN373" s="35"/>
      <c r="AO373" s="66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66"/>
      <c r="AP374" s="16"/>
      <c r="AS374" s="94"/>
    </row>
    <row r="375" spans="1:45" x14ac:dyDescent="0.3">
      <c r="AK375" s="32"/>
      <c r="AL375" s="12"/>
      <c r="AM375" s="24"/>
      <c r="AN375" s="35"/>
      <c r="AO375" s="66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66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66"/>
      <c r="AP377" s="12"/>
      <c r="AQ377" s="67"/>
    </row>
    <row r="378" spans="1:45" x14ac:dyDescent="0.3">
      <c r="B378" s="86" t="s">
        <v>47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66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176</v>
      </c>
      <c r="C380" s="28">
        <v>172</v>
      </c>
      <c r="D380" s="28">
        <v>158</v>
      </c>
      <c r="E380" s="28">
        <v>154</v>
      </c>
      <c r="F380" s="28">
        <v>181</v>
      </c>
      <c r="G380" s="28">
        <v>182</v>
      </c>
      <c r="H380" s="28">
        <v>155</v>
      </c>
      <c r="I380" s="28">
        <v>183</v>
      </c>
      <c r="J380" s="28">
        <v>76</v>
      </c>
      <c r="K380" s="28">
        <v>174</v>
      </c>
      <c r="L380" s="28">
        <v>187</v>
      </c>
      <c r="M380" s="28">
        <v>169</v>
      </c>
      <c r="N380" s="28">
        <v>195</v>
      </c>
      <c r="O380" s="28">
        <v>164</v>
      </c>
      <c r="P380" s="28">
        <v>149</v>
      </c>
      <c r="Q380" s="28">
        <v>168</v>
      </c>
      <c r="R380" s="28">
        <v>176</v>
      </c>
      <c r="S380" s="28">
        <v>183</v>
      </c>
      <c r="T380" s="28">
        <v>192</v>
      </c>
      <c r="U380" s="28">
        <v>177</v>
      </c>
      <c r="V380" s="28">
        <v>147</v>
      </c>
      <c r="W380" s="28">
        <v>162</v>
      </c>
      <c r="X380" s="28">
        <v>129</v>
      </c>
      <c r="Y380" s="28">
        <v>162</v>
      </c>
      <c r="Z380" s="28">
        <v>164</v>
      </c>
      <c r="AA380" s="28">
        <v>149</v>
      </c>
      <c r="AB380" s="28">
        <v>184</v>
      </c>
      <c r="AC380" s="28">
        <v>151</v>
      </c>
      <c r="AD380" s="28">
        <v>131</v>
      </c>
      <c r="AE380" s="28">
        <v>137</v>
      </c>
      <c r="AF380" s="28">
        <v>169</v>
      </c>
      <c r="AG380" s="28">
        <v>138</v>
      </c>
      <c r="AH380" s="28">
        <v>159</v>
      </c>
      <c r="AI380" s="28">
        <v>143</v>
      </c>
      <c r="AJ380" s="20">
        <v>179</v>
      </c>
      <c r="AK380" s="29">
        <v>143</v>
      </c>
      <c r="AL380" s="15">
        <v>163</v>
      </c>
      <c r="AM380" s="22">
        <v>128</v>
      </c>
      <c r="AN380" s="30">
        <v>150</v>
      </c>
      <c r="AO380" s="65">
        <v>152</v>
      </c>
      <c r="AP380" s="15">
        <v>280</v>
      </c>
      <c r="AQ380" s="22">
        <v>232</v>
      </c>
      <c r="AR380" s="69">
        <v>155</v>
      </c>
      <c r="AS380" s="74">
        <v>111</v>
      </c>
    </row>
    <row r="381" spans="1:45" x14ac:dyDescent="0.3">
      <c r="A381" s="5" t="s">
        <v>246</v>
      </c>
      <c r="B381" s="28">
        <v>79.766000000000005</v>
      </c>
      <c r="C381" s="28">
        <v>82.215000000000003</v>
      </c>
      <c r="D381" s="28">
        <v>82.078999999999994</v>
      </c>
      <c r="E381" s="28">
        <v>78.081000000000003</v>
      </c>
      <c r="F381" s="28">
        <v>79.682000000000002</v>
      </c>
      <c r="G381" s="28">
        <v>80.521000000000001</v>
      </c>
      <c r="H381" s="28">
        <v>79.352000000000004</v>
      </c>
      <c r="I381" s="28">
        <v>82.652000000000001</v>
      </c>
      <c r="J381" s="28">
        <v>79.097999999999999</v>
      </c>
      <c r="K381" s="28">
        <v>78.302000000000007</v>
      </c>
      <c r="L381" s="28">
        <v>74.852999999999994</v>
      </c>
      <c r="M381" s="28">
        <v>76.978999999999999</v>
      </c>
      <c r="N381" s="28">
        <v>76.724999999999994</v>
      </c>
      <c r="O381" s="28">
        <v>75.608999999999995</v>
      </c>
      <c r="P381" s="28">
        <v>80.694999999999993</v>
      </c>
      <c r="Q381" s="28">
        <v>75.471999999999994</v>
      </c>
      <c r="R381" s="28">
        <v>78.594999999999999</v>
      </c>
      <c r="S381" s="28">
        <v>77.52</v>
      </c>
      <c r="T381" s="28">
        <v>78.156999999999996</v>
      </c>
      <c r="U381" s="28">
        <v>75.319000000000003</v>
      </c>
      <c r="V381" s="28">
        <v>79.040000000000006</v>
      </c>
      <c r="W381" s="28">
        <v>76.769000000000005</v>
      </c>
      <c r="X381" s="28">
        <v>79.084999999999994</v>
      </c>
      <c r="Y381" s="28">
        <v>77.311000000000007</v>
      </c>
      <c r="Z381" s="28">
        <v>75.849999999999994</v>
      </c>
      <c r="AA381" s="28">
        <v>77.569000000000003</v>
      </c>
      <c r="AB381" s="28">
        <v>76.433999999999997</v>
      </c>
      <c r="AC381" s="28">
        <v>73.531999999999996</v>
      </c>
      <c r="AD381" s="28">
        <v>77.841999999999999</v>
      </c>
      <c r="AE381" s="28">
        <v>74.593000000000004</v>
      </c>
      <c r="AF381" s="28">
        <v>79.188999999999993</v>
      </c>
      <c r="AG381" s="28">
        <v>77.164000000000001</v>
      </c>
      <c r="AH381" s="28">
        <v>79.463999999999999</v>
      </c>
      <c r="AI381" s="28">
        <v>80.831000000000003</v>
      </c>
      <c r="AJ381" s="20">
        <v>70.358999999999995</v>
      </c>
      <c r="AK381" s="20">
        <v>75.759</v>
      </c>
      <c r="AL381" s="15">
        <v>76.474999999999994</v>
      </c>
      <c r="AM381" s="22">
        <v>75.935000000000002</v>
      </c>
      <c r="AN381" s="30">
        <v>75.215000000000003</v>
      </c>
      <c r="AO381" s="65">
        <v>85.855000000000004</v>
      </c>
      <c r="AP381" s="15">
        <v>74.867000000000004</v>
      </c>
      <c r="AQ381" s="22">
        <v>74.335999999999999</v>
      </c>
      <c r="AR381" s="70">
        <v>80.525076030690002</v>
      </c>
      <c r="AS381" s="77">
        <v>77.828710496919996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5.4729999999999999</v>
      </c>
      <c r="O382" s="28">
        <v>5.9980000000000002</v>
      </c>
      <c r="P382" s="28">
        <v>4.2249999999999996</v>
      </c>
      <c r="Q382" s="28">
        <v>5.1390000000000002</v>
      </c>
      <c r="R382" s="28">
        <v>5.5940000000000003</v>
      </c>
      <c r="S382" s="28">
        <v>5.3220000000000001</v>
      </c>
      <c r="T382" s="28">
        <v>5.7640000000000002</v>
      </c>
      <c r="U382" s="28">
        <v>6.3739999999999997</v>
      </c>
      <c r="V382" s="28">
        <v>6.2270000000000003</v>
      </c>
      <c r="W382" s="28">
        <v>5.68</v>
      </c>
      <c r="X382" s="28">
        <v>5.5030000000000001</v>
      </c>
      <c r="Y382" s="28">
        <v>6.0389999999999997</v>
      </c>
      <c r="Z382" s="28">
        <v>6.2839999999999998</v>
      </c>
      <c r="AA382" s="28">
        <v>6.1340000000000003</v>
      </c>
      <c r="AB382" s="28">
        <v>6.4820000000000002</v>
      </c>
      <c r="AC382" s="28">
        <v>7.2560000000000002</v>
      </c>
      <c r="AD382" s="28">
        <v>5.9740000000000002</v>
      </c>
      <c r="AE382" s="28">
        <v>5.8540000000000001</v>
      </c>
      <c r="AF382" s="28">
        <v>4.9980000000000002</v>
      </c>
      <c r="AG382" s="28">
        <v>6.9080000000000004</v>
      </c>
      <c r="AH382" s="28">
        <v>6.3380000000000001</v>
      </c>
      <c r="AI382" s="28">
        <v>5.37</v>
      </c>
      <c r="AJ382" s="20">
        <v>9.6449999999999996</v>
      </c>
      <c r="AK382" s="20">
        <v>8.0719999999999992</v>
      </c>
      <c r="AL382" s="15">
        <v>7.8869999999999996</v>
      </c>
      <c r="AM382" s="22">
        <v>9.2850000000000001</v>
      </c>
      <c r="AN382" s="30">
        <v>7.6340000000000003</v>
      </c>
      <c r="AO382" s="65">
        <v>6.0250000000000004</v>
      </c>
      <c r="AP382" s="15">
        <v>8.2669999999999995</v>
      </c>
      <c r="AQ382" s="22">
        <v>9.2959999999999994</v>
      </c>
      <c r="AR382" s="70">
        <v>6.8320128186940003</v>
      </c>
      <c r="AS382" s="77">
        <v>7.0990828121099998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2.673</v>
      </c>
      <c r="O383" s="28">
        <v>2.8410000000000002</v>
      </c>
      <c r="P383" s="28">
        <v>2.0499999999999998</v>
      </c>
      <c r="Q383" s="28">
        <v>3.1869999999999998</v>
      </c>
      <c r="R383" s="28">
        <v>3.016</v>
      </c>
      <c r="S383" s="28">
        <v>3.4260000000000002</v>
      </c>
      <c r="T383" s="28">
        <v>2.7549999999999999</v>
      </c>
      <c r="U383" s="28">
        <v>4.0720000000000001</v>
      </c>
      <c r="V383" s="28">
        <v>3.5459999999999998</v>
      </c>
      <c r="W383" s="28">
        <v>3.2930000000000001</v>
      </c>
      <c r="X383" s="28">
        <v>4.984</v>
      </c>
      <c r="Y383" s="28">
        <v>3.2210000000000001</v>
      </c>
      <c r="Z383" s="28">
        <v>4.4630000000000001</v>
      </c>
      <c r="AA383" s="28">
        <v>3.702</v>
      </c>
      <c r="AB383" s="28">
        <v>3.895</v>
      </c>
      <c r="AC383" s="28">
        <v>3.9260000000000002</v>
      </c>
      <c r="AD383" s="28">
        <v>3.2549999999999999</v>
      </c>
      <c r="AE383" s="28">
        <v>4.9790000000000001</v>
      </c>
      <c r="AF383" s="28">
        <v>3.0640000000000001</v>
      </c>
      <c r="AG383" s="28">
        <v>4.4660000000000002</v>
      </c>
      <c r="AH383" s="28">
        <v>3.306</v>
      </c>
      <c r="AI383" s="28">
        <v>3.0590000000000002</v>
      </c>
      <c r="AJ383" s="20">
        <v>4.66</v>
      </c>
      <c r="AK383" s="20">
        <v>3.9950000000000001</v>
      </c>
      <c r="AL383" s="15">
        <v>3.5990000000000002</v>
      </c>
      <c r="AM383" s="22">
        <v>3.9630000000000001</v>
      </c>
      <c r="AN383" s="30">
        <v>3.5939999999999999</v>
      </c>
      <c r="AO383" s="65">
        <v>2.1509999999999998</v>
      </c>
      <c r="AP383" s="15">
        <v>4.6920000000000002</v>
      </c>
      <c r="AQ383" s="22">
        <v>5.5469999999999997</v>
      </c>
      <c r="AR383" s="70">
        <v>3.7507818526659999</v>
      </c>
      <c r="AS383" s="77">
        <v>4.0211590520299998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1.931</v>
      </c>
      <c r="O384" s="28">
        <v>1.3169999999999999</v>
      </c>
      <c r="P384" s="28">
        <v>1.105</v>
      </c>
      <c r="Q384" s="28">
        <v>2.7690000000000001</v>
      </c>
      <c r="R384" s="28">
        <v>1.8240000000000001</v>
      </c>
      <c r="S384" s="28">
        <v>1.52</v>
      </c>
      <c r="T384" s="28">
        <v>1.554</v>
      </c>
      <c r="U384" s="28">
        <v>1.681</v>
      </c>
      <c r="V384" s="28">
        <v>1.331</v>
      </c>
      <c r="W384" s="28">
        <v>2.0459999999999998</v>
      </c>
      <c r="X384" s="28">
        <v>1.5289999999999999</v>
      </c>
      <c r="Y384" s="28">
        <v>1.2989999999999999</v>
      </c>
      <c r="Z384" s="28">
        <v>1.6439999999999999</v>
      </c>
      <c r="AA384" s="28">
        <v>1.8959999999999999</v>
      </c>
      <c r="AB384" s="28">
        <v>1.5449999999999999</v>
      </c>
      <c r="AC384" s="28">
        <v>1.821</v>
      </c>
      <c r="AD384" s="28">
        <v>1.45</v>
      </c>
      <c r="AE384" s="28">
        <v>2.004</v>
      </c>
      <c r="AF384" s="28">
        <v>1.53</v>
      </c>
      <c r="AG384" s="28">
        <v>1.079</v>
      </c>
      <c r="AH384" s="28">
        <v>2.1579999999999999</v>
      </c>
      <c r="AI384" s="28">
        <v>0.48599999999999999</v>
      </c>
      <c r="AJ384" s="20">
        <v>3.4780000000000002</v>
      </c>
      <c r="AK384" s="20">
        <v>1.879</v>
      </c>
      <c r="AL384" s="15">
        <v>2.5499999999999998</v>
      </c>
      <c r="AM384" s="22">
        <v>1.9019999999999999</v>
      </c>
      <c r="AN384" s="30">
        <v>2.552</v>
      </c>
      <c r="AO384" s="65">
        <v>1.0329999999999999</v>
      </c>
      <c r="AP384" s="15">
        <v>1.76</v>
      </c>
      <c r="AQ384" s="22">
        <v>1.702</v>
      </c>
      <c r="AR384" s="70">
        <v>1.6215876334420001</v>
      </c>
      <c r="AS384" s="77">
        <v>1.3067887001</v>
      </c>
    </row>
    <row r="385" spans="1:45" x14ac:dyDescent="0.3">
      <c r="A385" s="5" t="s">
        <v>93</v>
      </c>
      <c r="B385" s="28">
        <v>6.8070000000000004</v>
      </c>
      <c r="C385" s="28">
        <v>5.0919999999999996</v>
      </c>
      <c r="D385" s="28">
        <v>5.4139999999999997</v>
      </c>
      <c r="E385" s="28">
        <v>6.8449999999999998</v>
      </c>
      <c r="F385" s="28">
        <v>7.556</v>
      </c>
      <c r="G385" s="28">
        <v>7.1920000000000002</v>
      </c>
      <c r="H385" s="28">
        <v>6.82</v>
      </c>
      <c r="I385" s="28">
        <v>5.1379999999999999</v>
      </c>
      <c r="J385" s="28">
        <v>6.7590000000000003</v>
      </c>
      <c r="K385" s="28">
        <v>7.6689999999999996</v>
      </c>
      <c r="L385" s="28">
        <v>8.9789999999999992</v>
      </c>
      <c r="M385" s="28">
        <v>8.0939999999999994</v>
      </c>
      <c r="N385" s="28">
        <v>6.1340000000000003</v>
      </c>
      <c r="O385" s="28">
        <v>7.1260000000000003</v>
      </c>
      <c r="P385" s="28">
        <v>5.1989999999999998</v>
      </c>
      <c r="Q385" s="28">
        <v>6.3280000000000003</v>
      </c>
      <c r="R385" s="28">
        <v>5.2249999999999996</v>
      </c>
      <c r="S385" s="28">
        <v>5.69</v>
      </c>
      <c r="T385" s="28">
        <v>5.8540000000000001</v>
      </c>
      <c r="U385" s="28">
        <v>5.681</v>
      </c>
      <c r="V385" s="28">
        <v>4.5620000000000003</v>
      </c>
      <c r="W385" s="28">
        <v>6.1239999999999997</v>
      </c>
      <c r="X385" s="28">
        <v>4.1230000000000002</v>
      </c>
      <c r="Y385" s="28">
        <v>6.5490000000000004</v>
      </c>
      <c r="Z385" s="28">
        <v>5.13</v>
      </c>
      <c r="AA385" s="28">
        <v>4.7949999999999999</v>
      </c>
      <c r="AB385" s="28">
        <v>5.9359999999999999</v>
      </c>
      <c r="AC385" s="28">
        <v>5.9610000000000003</v>
      </c>
      <c r="AD385" s="28">
        <v>5.2569999999999997</v>
      </c>
      <c r="AE385" s="28">
        <v>5.258</v>
      </c>
      <c r="AF385" s="28">
        <v>5.0670000000000002</v>
      </c>
      <c r="AG385" s="28">
        <v>4.9039999999999999</v>
      </c>
      <c r="AH385" s="28">
        <v>4.2300000000000004</v>
      </c>
      <c r="AI385" s="28">
        <v>4.9729999999999999</v>
      </c>
      <c r="AJ385" s="20">
        <v>5.7530000000000001</v>
      </c>
      <c r="AK385" s="20">
        <v>5.4</v>
      </c>
      <c r="AL385" s="15">
        <v>4.6959999999999997</v>
      </c>
      <c r="AM385" s="22">
        <v>4.3730000000000002</v>
      </c>
      <c r="AN385" s="30">
        <v>4.327</v>
      </c>
      <c r="AO385" s="65">
        <v>2.8929999999999998</v>
      </c>
      <c r="AP385" s="15">
        <v>4.5720000000000001</v>
      </c>
      <c r="AQ385" s="22">
        <v>4.3840000000000003</v>
      </c>
      <c r="AR385" s="70">
        <v>3.6430127839409998</v>
      </c>
      <c r="AS385" s="77">
        <v>4.5318629421840004</v>
      </c>
    </row>
    <row r="386" spans="1:45" x14ac:dyDescent="0.3">
      <c r="A386" s="5" t="s">
        <v>94</v>
      </c>
      <c r="B386" s="28">
        <v>5.3109999999999999</v>
      </c>
      <c r="C386" s="28">
        <v>5.9749999999999996</v>
      </c>
      <c r="D386" s="28">
        <v>5.0289999999999999</v>
      </c>
      <c r="E386" s="28">
        <v>6.609</v>
      </c>
      <c r="F386" s="28">
        <v>4.4820000000000002</v>
      </c>
      <c r="G386" s="28">
        <v>5.42</v>
      </c>
      <c r="H386" s="28">
        <v>5.3789999999999996</v>
      </c>
      <c r="I386" s="28">
        <v>5.3620000000000001</v>
      </c>
      <c r="J386" s="28">
        <v>4.9009999999999998</v>
      </c>
      <c r="K386" s="28">
        <v>4.4359999999999999</v>
      </c>
      <c r="L386" s="28">
        <v>7.7649999999999997</v>
      </c>
      <c r="M386" s="28">
        <v>5.51</v>
      </c>
      <c r="N386" s="28">
        <v>6.3289999999999997</v>
      </c>
      <c r="O386" s="28">
        <v>5.2880000000000003</v>
      </c>
      <c r="P386" s="28">
        <v>3.7290000000000001</v>
      </c>
      <c r="Q386" s="28">
        <v>5.5010000000000003</v>
      </c>
      <c r="R386" s="28">
        <v>3.6509999999999998</v>
      </c>
      <c r="S386" s="28">
        <v>4.6890000000000001</v>
      </c>
      <c r="T386" s="28">
        <v>4.1539999999999999</v>
      </c>
      <c r="U386" s="28">
        <v>4.4580000000000002</v>
      </c>
      <c r="V386" s="28">
        <v>3.6930000000000001</v>
      </c>
      <c r="W386" s="28">
        <v>4.6929999999999996</v>
      </c>
      <c r="X386" s="28">
        <v>2.9990000000000001</v>
      </c>
      <c r="Y386" s="28">
        <v>4.4409999999999998</v>
      </c>
      <c r="Z386" s="28">
        <v>4.4749999999999996</v>
      </c>
      <c r="AA386" s="28">
        <v>5.0380000000000003</v>
      </c>
      <c r="AB386" s="28">
        <v>3.4980000000000002</v>
      </c>
      <c r="AC386" s="28">
        <v>5.5060000000000002</v>
      </c>
      <c r="AD386" s="28">
        <v>4.9690000000000003</v>
      </c>
      <c r="AE386" s="28">
        <v>4.8710000000000004</v>
      </c>
      <c r="AF386" s="28">
        <v>4.5640000000000001</v>
      </c>
      <c r="AG386" s="28">
        <v>3.476</v>
      </c>
      <c r="AH386" s="28">
        <v>3.0659999999999998</v>
      </c>
      <c r="AI386" s="28">
        <v>4.0419999999999998</v>
      </c>
      <c r="AJ386" s="20">
        <v>2.8479999999999999</v>
      </c>
      <c r="AK386" s="20">
        <v>3.4510000000000001</v>
      </c>
      <c r="AL386" s="15">
        <v>2.9870000000000001</v>
      </c>
      <c r="AM386" s="22">
        <v>2.4660000000000002</v>
      </c>
      <c r="AN386" s="30">
        <v>3.589</v>
      </c>
      <c r="AO386" s="65">
        <v>1.458</v>
      </c>
      <c r="AP386" s="15">
        <v>2.7429999999999999</v>
      </c>
      <c r="AQ386" s="22">
        <v>2.931</v>
      </c>
      <c r="AR386" s="70">
        <v>1.9662882275110001</v>
      </c>
      <c r="AS386" s="77">
        <v>2.658807164717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0.48499999999999999</v>
      </c>
      <c r="O387" s="28">
        <v>1.2090000000000001</v>
      </c>
      <c r="P387" s="28">
        <v>0.80400000000000005</v>
      </c>
      <c r="Q387" s="28">
        <v>1.1950000000000001</v>
      </c>
      <c r="R387" s="28">
        <v>0.997</v>
      </c>
      <c r="S387" s="28">
        <v>1.0760000000000001</v>
      </c>
      <c r="T387" s="28">
        <v>1.2150000000000001</v>
      </c>
      <c r="U387" s="28">
        <v>0.94399999999999995</v>
      </c>
      <c r="V387" s="28">
        <v>1.0449999999999999</v>
      </c>
      <c r="W387" s="28">
        <v>0.94</v>
      </c>
      <c r="X387" s="28">
        <v>1.377</v>
      </c>
      <c r="Y387" s="28">
        <v>0.85199999999999998</v>
      </c>
      <c r="Z387" s="28">
        <v>1.2649999999999999</v>
      </c>
      <c r="AA387" s="28">
        <v>0.60899999999999999</v>
      </c>
      <c r="AB387" s="28">
        <v>1.6619999999999999</v>
      </c>
      <c r="AC387" s="28">
        <v>1.151</v>
      </c>
      <c r="AD387" s="28">
        <v>0.69599999999999995</v>
      </c>
      <c r="AE387" s="28">
        <v>1.911</v>
      </c>
      <c r="AF387" s="28">
        <v>1.3380000000000001</v>
      </c>
      <c r="AG387" s="28">
        <v>0.90600000000000003</v>
      </c>
      <c r="AH387" s="28">
        <v>0.47599999999999998</v>
      </c>
      <c r="AI387" s="28">
        <v>1.131</v>
      </c>
      <c r="AJ387" s="20">
        <v>1.81</v>
      </c>
      <c r="AK387" s="20">
        <v>1.1240000000000001</v>
      </c>
      <c r="AL387" s="15">
        <v>1</v>
      </c>
      <c r="AM387" s="22">
        <v>1.042</v>
      </c>
      <c r="AN387" s="30">
        <v>1.718</v>
      </c>
      <c r="AO387" s="65">
        <v>0.43</v>
      </c>
      <c r="AP387" s="15">
        <v>1.5149999999999999</v>
      </c>
      <c r="AQ387" s="22">
        <v>1.0429999999999999</v>
      </c>
      <c r="AR387" s="70">
        <v>0.94000120483780003</v>
      </c>
      <c r="AS387" s="77">
        <v>1.386179877722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0.13100000000000001</v>
      </c>
      <c r="O388" s="28">
        <v>0.24199999999999999</v>
      </c>
      <c r="P388" s="28">
        <v>0.36499999999999999</v>
      </c>
      <c r="Q388" s="28">
        <v>0.33500000000000002</v>
      </c>
      <c r="R388" s="28">
        <v>0.71699999999999997</v>
      </c>
      <c r="S388" s="28">
        <v>0.16300000000000001</v>
      </c>
      <c r="T388" s="28">
        <v>0.49399999999999999</v>
      </c>
      <c r="U388" s="28">
        <v>0.308</v>
      </c>
      <c r="V388" s="28">
        <v>0.55500000000000005</v>
      </c>
      <c r="W388" s="28">
        <v>0.23699999999999999</v>
      </c>
      <c r="X388" s="28">
        <v>0.379</v>
      </c>
      <c r="Y388" s="28">
        <v>0.13500000000000001</v>
      </c>
      <c r="Z388" s="28">
        <v>0.29199999999999998</v>
      </c>
      <c r="AA388" s="28">
        <v>0.151</v>
      </c>
      <c r="AB388" s="28">
        <v>0.495</v>
      </c>
      <c r="AC388" s="28">
        <v>0.317</v>
      </c>
      <c r="AD388" s="28">
        <v>0.437</v>
      </c>
      <c r="AE388" s="28">
        <v>0.53</v>
      </c>
      <c r="AF388" s="28">
        <v>0.25</v>
      </c>
      <c r="AG388" s="28">
        <v>0.43</v>
      </c>
      <c r="AH388" s="28">
        <v>0.9</v>
      </c>
      <c r="AI388" s="28">
        <v>4.2000000000000003E-2</v>
      </c>
      <c r="AJ388" s="20">
        <v>1.4470000000000001</v>
      </c>
      <c r="AK388" s="31">
        <v>0.32</v>
      </c>
      <c r="AL388" s="15">
        <v>0.78500000000000003</v>
      </c>
      <c r="AM388" s="22">
        <v>1.034</v>
      </c>
      <c r="AN388" s="30">
        <v>1.371</v>
      </c>
      <c r="AO388" s="65">
        <v>0.156</v>
      </c>
      <c r="AP388" s="15">
        <v>1.4339999999999999</v>
      </c>
      <c r="AQ388" s="22">
        <v>0.67500000000000004</v>
      </c>
      <c r="AR388" s="70">
        <v>0.72123944821599995</v>
      </c>
      <c r="AS388" s="77">
        <v>1.1674089542220001</v>
      </c>
    </row>
    <row r="389" spans="1:45" x14ac:dyDescent="0.3">
      <c r="A389" s="5" t="s">
        <v>36</v>
      </c>
      <c r="B389" s="28">
        <v>1.9339999999999999</v>
      </c>
      <c r="C389" s="28">
        <v>0.874</v>
      </c>
      <c r="D389" s="28">
        <v>1.2190000000000001</v>
      </c>
      <c r="E389" s="28">
        <v>1.895</v>
      </c>
      <c r="F389" s="28">
        <v>1.9019999999999999</v>
      </c>
      <c r="G389" s="28">
        <v>0.68100000000000005</v>
      </c>
      <c r="H389" s="28">
        <v>1.2190000000000001</v>
      </c>
      <c r="I389" s="28">
        <v>1.8280000000000001</v>
      </c>
      <c r="J389" s="28">
        <v>0.80700000000000005</v>
      </c>
      <c r="K389" s="28">
        <v>1.556</v>
      </c>
      <c r="L389" s="28">
        <v>1.43</v>
      </c>
      <c r="M389" s="28">
        <v>2.15</v>
      </c>
      <c r="N389" s="28">
        <v>0.11899999999999999</v>
      </c>
      <c r="O389" s="28">
        <v>0.371</v>
      </c>
      <c r="P389" s="28">
        <v>1.827</v>
      </c>
      <c r="Q389" s="28">
        <v>7.2999999999999995E-2</v>
      </c>
      <c r="R389" s="28">
        <v>0.38200000000000001</v>
      </c>
      <c r="S389" s="28">
        <v>0.59499999999999997</v>
      </c>
      <c r="T389" s="28">
        <v>5.1999999999999998E-2</v>
      </c>
      <c r="U389" s="28">
        <v>1.1639999999999999</v>
      </c>
      <c r="V389" s="28">
        <v>0</v>
      </c>
      <c r="W389" s="28">
        <v>0.219</v>
      </c>
      <c r="X389" s="28">
        <v>2.1000000000000001E-2</v>
      </c>
      <c r="Y389" s="28">
        <v>0.153</v>
      </c>
      <c r="Z389" s="28">
        <v>0.59799999999999998</v>
      </c>
      <c r="AA389" s="28">
        <v>0.106</v>
      </c>
      <c r="AB389" s="28">
        <v>5.2999999999999999E-2</v>
      </c>
      <c r="AC389" s="28">
        <v>0.53</v>
      </c>
      <c r="AD389" s="28">
        <v>0.12</v>
      </c>
      <c r="AE389" s="28">
        <v>0</v>
      </c>
      <c r="AF389" s="28">
        <v>0</v>
      </c>
      <c r="AG389" s="28">
        <v>0.66600000000000004</v>
      </c>
      <c r="AH389" s="28">
        <v>6.0999999999999999E-2</v>
      </c>
      <c r="AI389" s="28">
        <v>6.6000000000000003E-2</v>
      </c>
      <c r="AJ389" s="20">
        <v>0</v>
      </c>
      <c r="AK389" s="15">
        <v>0</v>
      </c>
      <c r="AL389" s="15">
        <v>1.9E-2</v>
      </c>
      <c r="AM389" s="22">
        <v>0</v>
      </c>
      <c r="AN389" s="30">
        <v>0</v>
      </c>
      <c r="AO389" s="65">
        <v>0</v>
      </c>
      <c r="AP389" s="15">
        <v>0.15</v>
      </c>
      <c r="AQ389" s="22">
        <v>8.5999999999999993E-2</v>
      </c>
      <c r="AR389" s="70">
        <v>0</v>
      </c>
      <c r="AS389" s="77">
        <v>0</v>
      </c>
    </row>
    <row r="390" spans="1:45" x14ac:dyDescent="0.3">
      <c r="AK390" s="32"/>
      <c r="AL390" s="16"/>
      <c r="AM390" s="24"/>
      <c r="AN390" s="35"/>
      <c r="AO390" s="66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66"/>
      <c r="AP391" s="16"/>
      <c r="AS391" s="94"/>
    </row>
    <row r="392" spans="1:45" x14ac:dyDescent="0.3">
      <c r="AK392" s="32"/>
      <c r="AL392" s="12"/>
      <c r="AM392" s="24"/>
      <c r="AN392" s="35"/>
      <c r="AO392" s="66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66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66"/>
      <c r="AP394" s="12"/>
      <c r="AQ394" s="67"/>
    </row>
    <row r="395" spans="1:45" x14ac:dyDescent="0.3">
      <c r="B395" s="86" t="s">
        <v>47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66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176</v>
      </c>
      <c r="C397" s="28">
        <v>172</v>
      </c>
      <c r="D397" s="28">
        <v>158</v>
      </c>
      <c r="E397" s="28">
        <v>154</v>
      </c>
      <c r="F397" s="28">
        <v>181</v>
      </c>
      <c r="G397" s="28">
        <v>182</v>
      </c>
      <c r="H397" s="28">
        <v>155</v>
      </c>
      <c r="I397" s="28">
        <v>183</v>
      </c>
      <c r="J397" s="28">
        <v>76</v>
      </c>
      <c r="K397" s="28">
        <v>174</v>
      </c>
      <c r="L397" s="28">
        <v>187</v>
      </c>
      <c r="M397" s="28">
        <v>169</v>
      </c>
      <c r="N397" s="28">
        <v>195</v>
      </c>
      <c r="O397" s="28">
        <v>164</v>
      </c>
      <c r="P397" s="28">
        <v>149</v>
      </c>
      <c r="Q397" s="28">
        <v>168</v>
      </c>
      <c r="R397" s="28">
        <v>176</v>
      </c>
      <c r="S397" s="28">
        <v>183</v>
      </c>
      <c r="T397" s="28">
        <v>192</v>
      </c>
      <c r="U397" s="28">
        <v>177</v>
      </c>
      <c r="V397" s="28">
        <v>147</v>
      </c>
      <c r="W397" s="28">
        <v>162</v>
      </c>
      <c r="X397" s="28">
        <v>129</v>
      </c>
      <c r="Y397" s="28">
        <v>162</v>
      </c>
      <c r="Z397" s="28">
        <v>164</v>
      </c>
      <c r="AA397" s="28">
        <v>149</v>
      </c>
      <c r="AB397" s="28">
        <v>184</v>
      </c>
      <c r="AC397" s="28">
        <v>151</v>
      </c>
      <c r="AD397" s="28">
        <v>131</v>
      </c>
      <c r="AE397" s="28">
        <v>137</v>
      </c>
      <c r="AF397" s="28">
        <v>169</v>
      </c>
      <c r="AG397" s="28">
        <v>138</v>
      </c>
      <c r="AH397" s="28">
        <v>159</v>
      </c>
      <c r="AI397" s="28">
        <v>143</v>
      </c>
      <c r="AJ397" s="20">
        <v>179</v>
      </c>
      <c r="AK397" s="29">
        <v>143</v>
      </c>
      <c r="AL397" s="15">
        <v>163</v>
      </c>
      <c r="AM397" s="22">
        <v>128</v>
      </c>
      <c r="AN397" s="30">
        <v>150</v>
      </c>
      <c r="AO397" s="65">
        <v>152</v>
      </c>
      <c r="AP397" s="15">
        <v>280</v>
      </c>
      <c r="AQ397" s="22">
        <v>232</v>
      </c>
      <c r="AR397" s="69">
        <v>155</v>
      </c>
      <c r="AS397" s="74">
        <v>111</v>
      </c>
    </row>
    <row r="398" spans="1:45" x14ac:dyDescent="0.3">
      <c r="A398" s="5" t="s">
        <v>99</v>
      </c>
      <c r="B398" s="28">
        <v>1</v>
      </c>
      <c r="C398" s="28">
        <v>2</v>
      </c>
      <c r="D398" s="28">
        <v>1</v>
      </c>
      <c r="E398" s="28">
        <v>1</v>
      </c>
      <c r="F398" s="28">
        <v>2</v>
      </c>
      <c r="G398" s="28">
        <v>4</v>
      </c>
      <c r="H398" s="28">
        <v>1</v>
      </c>
      <c r="I398" s="28">
        <v>2</v>
      </c>
      <c r="J398" s="28">
        <v>1</v>
      </c>
      <c r="K398" s="28">
        <v>1</v>
      </c>
      <c r="L398" s="28">
        <v>2</v>
      </c>
      <c r="M398" s="28">
        <v>1</v>
      </c>
      <c r="N398" s="28">
        <v>0</v>
      </c>
      <c r="O398" s="28">
        <v>1</v>
      </c>
      <c r="P398" s="28">
        <v>1</v>
      </c>
      <c r="Q398" s="28">
        <v>1</v>
      </c>
      <c r="R398" s="28">
        <v>1</v>
      </c>
      <c r="S398" s="28">
        <v>0</v>
      </c>
      <c r="T398" s="28">
        <v>1</v>
      </c>
      <c r="U398" s="28">
        <v>1</v>
      </c>
      <c r="V398" s="28">
        <v>3</v>
      </c>
      <c r="W398" s="28">
        <v>0</v>
      </c>
      <c r="X398" s="28">
        <v>1</v>
      </c>
      <c r="Y398" s="28">
        <v>1</v>
      </c>
      <c r="Z398" s="28">
        <v>3</v>
      </c>
      <c r="AA398" s="28">
        <v>0</v>
      </c>
      <c r="AB398" s="28">
        <v>2</v>
      </c>
      <c r="AC398" s="28">
        <v>1</v>
      </c>
      <c r="AD398" s="28">
        <v>0</v>
      </c>
      <c r="AE398" s="28">
        <v>1</v>
      </c>
      <c r="AF398" s="28">
        <v>2</v>
      </c>
      <c r="AG398" s="28">
        <v>2</v>
      </c>
      <c r="AH398" s="28">
        <v>3</v>
      </c>
      <c r="AI398" s="28">
        <v>0</v>
      </c>
      <c r="AJ398" s="20">
        <v>0</v>
      </c>
      <c r="AK398" s="20">
        <v>0</v>
      </c>
      <c r="AL398" s="15">
        <v>1</v>
      </c>
      <c r="AM398" s="22">
        <v>0</v>
      </c>
      <c r="AN398" s="30">
        <v>4</v>
      </c>
      <c r="AO398" s="65">
        <v>0</v>
      </c>
      <c r="AP398" s="15">
        <v>1</v>
      </c>
      <c r="AQ398" s="22">
        <v>0</v>
      </c>
      <c r="AR398" s="69">
        <v>1</v>
      </c>
      <c r="AS398" s="74">
        <v>2</v>
      </c>
    </row>
    <row r="399" spans="1:45" x14ac:dyDescent="0.3">
      <c r="A399" s="5" t="s">
        <v>100</v>
      </c>
      <c r="B399" s="28">
        <v>9</v>
      </c>
      <c r="C399" s="28">
        <v>7</v>
      </c>
      <c r="D399" s="28">
        <v>6</v>
      </c>
      <c r="E399" s="28">
        <v>7</v>
      </c>
      <c r="F399" s="28">
        <v>7</v>
      </c>
      <c r="G399" s="28">
        <v>5</v>
      </c>
      <c r="H399" s="28">
        <v>8</v>
      </c>
      <c r="I399" s="28">
        <v>11</v>
      </c>
      <c r="J399" s="28">
        <v>5</v>
      </c>
      <c r="K399" s="28">
        <v>6</v>
      </c>
      <c r="L399" s="28">
        <v>7</v>
      </c>
      <c r="M399" s="28">
        <v>4</v>
      </c>
      <c r="N399" s="28">
        <v>5</v>
      </c>
      <c r="O399" s="28">
        <v>12</v>
      </c>
      <c r="P399" s="28">
        <v>4</v>
      </c>
      <c r="Q399" s="28">
        <v>8</v>
      </c>
      <c r="R399" s="28">
        <v>9</v>
      </c>
      <c r="S399" s="28">
        <v>7</v>
      </c>
      <c r="T399" s="28">
        <v>9</v>
      </c>
      <c r="U399" s="28">
        <v>7</v>
      </c>
      <c r="V399" s="28">
        <v>6</v>
      </c>
      <c r="W399" s="28">
        <v>2</v>
      </c>
      <c r="X399" s="28">
        <v>8</v>
      </c>
      <c r="Y399" s="28">
        <v>4</v>
      </c>
      <c r="Z399" s="28">
        <v>4</v>
      </c>
      <c r="AA399" s="28">
        <v>4</v>
      </c>
      <c r="AB399" s="28">
        <v>7</v>
      </c>
      <c r="AC399" s="28">
        <v>2</v>
      </c>
      <c r="AD399" s="28">
        <v>6</v>
      </c>
      <c r="AE399" s="28">
        <v>4</v>
      </c>
      <c r="AF399" s="28">
        <v>7</v>
      </c>
      <c r="AG399" s="28">
        <v>5</v>
      </c>
      <c r="AH399" s="28">
        <v>7</v>
      </c>
      <c r="AI399" s="28">
        <v>7</v>
      </c>
      <c r="AJ399" s="20">
        <v>0</v>
      </c>
      <c r="AK399" s="20">
        <v>4</v>
      </c>
      <c r="AL399" s="15">
        <v>2</v>
      </c>
      <c r="AM399" s="22">
        <v>1</v>
      </c>
      <c r="AN399" s="30">
        <v>0</v>
      </c>
      <c r="AO399" s="65">
        <v>1</v>
      </c>
      <c r="AP399" s="15">
        <v>1</v>
      </c>
      <c r="AQ399" s="22">
        <v>1</v>
      </c>
      <c r="AR399" s="69">
        <v>5</v>
      </c>
      <c r="AS399" s="74">
        <v>3</v>
      </c>
    </row>
    <row r="400" spans="1:45" x14ac:dyDescent="0.3">
      <c r="A400" s="6" t="s">
        <v>101</v>
      </c>
      <c r="B400" s="28">
        <v>3</v>
      </c>
      <c r="C400" s="28">
        <v>4</v>
      </c>
      <c r="D400" s="28">
        <v>3</v>
      </c>
      <c r="E400" s="28">
        <v>5</v>
      </c>
      <c r="F400" s="28">
        <v>3</v>
      </c>
      <c r="G400" s="28">
        <v>2</v>
      </c>
      <c r="H400" s="28">
        <v>4</v>
      </c>
      <c r="I400" s="28">
        <v>5</v>
      </c>
      <c r="J400" s="28">
        <v>2</v>
      </c>
      <c r="K400" s="28">
        <v>3</v>
      </c>
      <c r="L400" s="28">
        <v>2</v>
      </c>
      <c r="M400" s="28">
        <v>2</v>
      </c>
      <c r="N400" s="28">
        <v>3</v>
      </c>
      <c r="O400" s="28">
        <v>5</v>
      </c>
      <c r="P400" s="28">
        <v>2</v>
      </c>
      <c r="Q400" s="28">
        <v>4</v>
      </c>
      <c r="R400" s="28">
        <v>5</v>
      </c>
      <c r="S400" s="28">
        <v>4</v>
      </c>
      <c r="T400" s="28">
        <v>4</v>
      </c>
      <c r="U400" s="28">
        <v>3</v>
      </c>
      <c r="V400" s="28">
        <v>3</v>
      </c>
      <c r="W400" s="28">
        <v>1</v>
      </c>
      <c r="X400" s="28">
        <v>4</v>
      </c>
      <c r="Y400" s="28">
        <v>3</v>
      </c>
      <c r="Z400" s="28">
        <v>2</v>
      </c>
      <c r="AA400" s="28">
        <v>2</v>
      </c>
      <c r="AB400" s="28">
        <v>4</v>
      </c>
      <c r="AC400" s="28">
        <v>1</v>
      </c>
      <c r="AD400" s="28">
        <v>2</v>
      </c>
      <c r="AE400" s="28">
        <v>3</v>
      </c>
      <c r="AF400" s="28">
        <v>3</v>
      </c>
      <c r="AG400" s="28">
        <v>2</v>
      </c>
      <c r="AH400" s="28">
        <v>4</v>
      </c>
      <c r="AI400" s="28">
        <v>3</v>
      </c>
      <c r="AJ400" s="20">
        <v>0</v>
      </c>
      <c r="AK400" s="20">
        <v>1</v>
      </c>
      <c r="AL400" s="15">
        <v>1</v>
      </c>
      <c r="AM400" s="22">
        <v>1</v>
      </c>
      <c r="AN400" s="30">
        <v>0</v>
      </c>
      <c r="AO400" s="65">
        <v>1</v>
      </c>
      <c r="AP400" s="15">
        <v>0</v>
      </c>
      <c r="AQ400" s="22">
        <v>1</v>
      </c>
      <c r="AR400" s="69">
        <v>3</v>
      </c>
      <c r="AS400" s="74">
        <v>2</v>
      </c>
    </row>
    <row r="401" spans="1:45" x14ac:dyDescent="0.3">
      <c r="A401" s="6" t="s">
        <v>102</v>
      </c>
      <c r="B401" s="28">
        <v>6</v>
      </c>
      <c r="C401" s="28">
        <v>3</v>
      </c>
      <c r="D401" s="28">
        <v>3</v>
      </c>
      <c r="E401" s="28">
        <v>2</v>
      </c>
      <c r="F401" s="28">
        <v>3</v>
      </c>
      <c r="G401" s="28">
        <v>2</v>
      </c>
      <c r="H401" s="28">
        <v>5</v>
      </c>
      <c r="I401" s="28">
        <v>6</v>
      </c>
      <c r="J401" s="28">
        <v>3</v>
      </c>
      <c r="K401" s="28">
        <v>3</v>
      </c>
      <c r="L401" s="28">
        <v>5</v>
      </c>
      <c r="M401" s="28">
        <v>2</v>
      </c>
      <c r="N401" s="28">
        <v>1</v>
      </c>
      <c r="O401" s="28">
        <v>7</v>
      </c>
      <c r="P401" s="28">
        <v>2</v>
      </c>
      <c r="Q401" s="28">
        <v>5</v>
      </c>
      <c r="R401" s="28">
        <v>4</v>
      </c>
      <c r="S401" s="28">
        <v>4</v>
      </c>
      <c r="T401" s="28">
        <v>5</v>
      </c>
      <c r="U401" s="28">
        <v>4</v>
      </c>
      <c r="V401" s="28">
        <v>4</v>
      </c>
      <c r="W401" s="28">
        <v>1</v>
      </c>
      <c r="X401" s="28">
        <v>5</v>
      </c>
      <c r="Y401" s="28">
        <v>1</v>
      </c>
      <c r="Z401" s="28">
        <v>2</v>
      </c>
      <c r="AA401" s="28">
        <v>2</v>
      </c>
      <c r="AB401" s="28">
        <v>3</v>
      </c>
      <c r="AC401" s="28">
        <v>1</v>
      </c>
      <c r="AD401" s="28">
        <v>4</v>
      </c>
      <c r="AE401" s="28">
        <v>1</v>
      </c>
      <c r="AF401" s="28">
        <v>4</v>
      </c>
      <c r="AG401" s="28">
        <v>3</v>
      </c>
      <c r="AH401" s="28">
        <v>4</v>
      </c>
      <c r="AI401" s="28">
        <v>4</v>
      </c>
      <c r="AJ401" s="20">
        <v>0</v>
      </c>
      <c r="AK401" s="20">
        <v>2</v>
      </c>
      <c r="AL401" s="15">
        <v>1</v>
      </c>
      <c r="AM401" s="22">
        <v>0</v>
      </c>
      <c r="AN401" s="30">
        <v>0</v>
      </c>
      <c r="AO401" s="65">
        <v>0</v>
      </c>
      <c r="AP401" s="15">
        <v>1</v>
      </c>
      <c r="AQ401" s="22">
        <v>0</v>
      </c>
      <c r="AR401" s="69">
        <v>2</v>
      </c>
      <c r="AS401" s="74">
        <v>1</v>
      </c>
    </row>
    <row r="402" spans="1:45" x14ac:dyDescent="0.3">
      <c r="A402" s="5" t="s">
        <v>103</v>
      </c>
      <c r="B402" s="28">
        <v>16</v>
      </c>
      <c r="C402" s="28">
        <v>18</v>
      </c>
      <c r="D402" s="28">
        <v>15</v>
      </c>
      <c r="E402" s="28">
        <v>16</v>
      </c>
      <c r="F402" s="28">
        <v>13</v>
      </c>
      <c r="G402" s="28">
        <v>14</v>
      </c>
      <c r="H402" s="28">
        <v>14</v>
      </c>
      <c r="I402" s="28">
        <v>16</v>
      </c>
      <c r="J402" s="28">
        <v>13</v>
      </c>
      <c r="K402" s="28">
        <v>15</v>
      </c>
      <c r="L402" s="28">
        <v>14</v>
      </c>
      <c r="M402" s="28">
        <v>15</v>
      </c>
      <c r="N402" s="28">
        <v>19</v>
      </c>
      <c r="O402" s="28">
        <v>18</v>
      </c>
      <c r="P402" s="28">
        <v>10</v>
      </c>
      <c r="Q402" s="28">
        <v>18</v>
      </c>
      <c r="R402" s="28">
        <v>19</v>
      </c>
      <c r="S402" s="28">
        <v>18</v>
      </c>
      <c r="T402" s="28">
        <v>13</v>
      </c>
      <c r="U402" s="28">
        <v>18</v>
      </c>
      <c r="V402" s="28">
        <v>13</v>
      </c>
      <c r="W402" s="28">
        <v>14</v>
      </c>
      <c r="X402" s="28">
        <v>11</v>
      </c>
      <c r="Y402" s="28">
        <v>17</v>
      </c>
      <c r="Z402" s="28">
        <v>19</v>
      </c>
      <c r="AA402" s="28">
        <v>14</v>
      </c>
      <c r="AB402" s="28">
        <v>16</v>
      </c>
      <c r="AC402" s="28">
        <v>15</v>
      </c>
      <c r="AD402" s="28">
        <v>13</v>
      </c>
      <c r="AE402" s="28">
        <v>16</v>
      </c>
      <c r="AF402" s="28">
        <v>10</v>
      </c>
      <c r="AG402" s="28">
        <v>19</v>
      </c>
      <c r="AH402" s="28">
        <v>10</v>
      </c>
      <c r="AI402" s="28">
        <v>14</v>
      </c>
      <c r="AJ402" s="20">
        <v>8</v>
      </c>
      <c r="AK402" s="20">
        <v>5</v>
      </c>
      <c r="AL402" s="15">
        <v>13</v>
      </c>
      <c r="AM402" s="22">
        <v>7</v>
      </c>
      <c r="AN402" s="30">
        <v>15</v>
      </c>
      <c r="AO402" s="65">
        <v>11</v>
      </c>
      <c r="AP402" s="15">
        <v>8</v>
      </c>
      <c r="AQ402" s="22">
        <v>9</v>
      </c>
      <c r="AR402" s="69">
        <v>8</v>
      </c>
      <c r="AS402" s="74">
        <v>8</v>
      </c>
    </row>
    <row r="403" spans="1:45" x14ac:dyDescent="0.3">
      <c r="A403" s="6" t="s">
        <v>104</v>
      </c>
      <c r="B403" s="28">
        <v>9</v>
      </c>
      <c r="C403" s="28">
        <v>11</v>
      </c>
      <c r="D403" s="28">
        <v>6</v>
      </c>
      <c r="E403" s="28">
        <v>8</v>
      </c>
      <c r="F403" s="28">
        <v>6</v>
      </c>
      <c r="G403" s="28">
        <v>7</v>
      </c>
      <c r="H403" s="28">
        <v>8</v>
      </c>
      <c r="I403" s="28">
        <v>7</v>
      </c>
      <c r="J403" s="28">
        <v>4</v>
      </c>
      <c r="K403" s="28">
        <v>9</v>
      </c>
      <c r="L403" s="28">
        <v>7</v>
      </c>
      <c r="M403" s="28">
        <v>11</v>
      </c>
      <c r="N403" s="28">
        <v>13</v>
      </c>
      <c r="O403" s="28">
        <v>10</v>
      </c>
      <c r="P403" s="28">
        <v>6</v>
      </c>
      <c r="Q403" s="28">
        <v>11</v>
      </c>
      <c r="R403" s="28">
        <v>12</v>
      </c>
      <c r="S403" s="28">
        <v>11</v>
      </c>
      <c r="T403" s="28">
        <v>10</v>
      </c>
      <c r="U403" s="28">
        <v>11</v>
      </c>
      <c r="V403" s="28">
        <v>5</v>
      </c>
      <c r="W403" s="28">
        <v>9</v>
      </c>
      <c r="X403" s="28">
        <v>5</v>
      </c>
      <c r="Y403" s="28">
        <v>11</v>
      </c>
      <c r="Z403" s="28">
        <v>8</v>
      </c>
      <c r="AA403" s="28">
        <v>8</v>
      </c>
      <c r="AB403" s="28">
        <v>11</v>
      </c>
      <c r="AC403" s="28">
        <v>7</v>
      </c>
      <c r="AD403" s="28">
        <v>10</v>
      </c>
      <c r="AE403" s="28">
        <v>10</v>
      </c>
      <c r="AF403" s="28">
        <v>9</v>
      </c>
      <c r="AG403" s="28">
        <v>10</v>
      </c>
      <c r="AH403" s="28">
        <v>6</v>
      </c>
      <c r="AI403" s="28">
        <v>8</v>
      </c>
      <c r="AJ403" s="20">
        <v>4</v>
      </c>
      <c r="AK403" s="20">
        <v>1</v>
      </c>
      <c r="AL403" s="15">
        <v>6</v>
      </c>
      <c r="AM403" s="22">
        <v>4</v>
      </c>
      <c r="AN403" s="30">
        <v>4</v>
      </c>
      <c r="AO403" s="65">
        <v>7</v>
      </c>
      <c r="AP403" s="15">
        <v>2</v>
      </c>
      <c r="AQ403" s="22">
        <v>4</v>
      </c>
      <c r="AR403" s="69">
        <v>4</v>
      </c>
      <c r="AS403" s="74">
        <v>6</v>
      </c>
    </row>
    <row r="404" spans="1:45" x14ac:dyDescent="0.3">
      <c r="A404" s="6" t="s">
        <v>105</v>
      </c>
      <c r="B404" s="28">
        <v>7</v>
      </c>
      <c r="C404" s="28">
        <v>8</v>
      </c>
      <c r="D404" s="28">
        <v>9</v>
      </c>
      <c r="E404" s="28">
        <v>8</v>
      </c>
      <c r="F404" s="28">
        <v>6</v>
      </c>
      <c r="G404" s="28">
        <v>7</v>
      </c>
      <c r="H404" s="28">
        <v>6</v>
      </c>
      <c r="I404" s="28">
        <v>9</v>
      </c>
      <c r="J404" s="28">
        <v>9</v>
      </c>
      <c r="K404" s="28">
        <v>6</v>
      </c>
      <c r="L404" s="28">
        <v>6</v>
      </c>
      <c r="M404" s="28">
        <v>5</v>
      </c>
      <c r="N404" s="28">
        <v>6</v>
      </c>
      <c r="O404" s="28">
        <v>8</v>
      </c>
      <c r="P404" s="28">
        <v>4</v>
      </c>
      <c r="Q404" s="28">
        <v>7</v>
      </c>
      <c r="R404" s="28">
        <v>7</v>
      </c>
      <c r="S404" s="28">
        <v>8</v>
      </c>
      <c r="T404" s="28">
        <v>3</v>
      </c>
      <c r="U404" s="28">
        <v>7</v>
      </c>
      <c r="V404" s="28">
        <v>8</v>
      </c>
      <c r="W404" s="28">
        <v>5</v>
      </c>
      <c r="X404" s="28">
        <v>7</v>
      </c>
      <c r="Y404" s="28">
        <v>6</v>
      </c>
      <c r="Z404" s="28">
        <v>11</v>
      </c>
      <c r="AA404" s="28">
        <v>6</v>
      </c>
      <c r="AB404" s="28">
        <v>5</v>
      </c>
      <c r="AC404" s="28">
        <v>7</v>
      </c>
      <c r="AD404" s="28">
        <v>3</v>
      </c>
      <c r="AE404" s="28">
        <v>6</v>
      </c>
      <c r="AF404" s="28">
        <v>1</v>
      </c>
      <c r="AG404" s="28">
        <v>10</v>
      </c>
      <c r="AH404" s="28">
        <v>4</v>
      </c>
      <c r="AI404" s="28">
        <v>7</v>
      </c>
      <c r="AJ404" s="20">
        <v>4</v>
      </c>
      <c r="AK404" s="20">
        <v>4</v>
      </c>
      <c r="AL404" s="15">
        <v>7</v>
      </c>
      <c r="AM404" s="22">
        <v>3</v>
      </c>
      <c r="AN404" s="30">
        <v>11</v>
      </c>
      <c r="AO404" s="65">
        <v>4</v>
      </c>
      <c r="AP404" s="15">
        <v>6</v>
      </c>
      <c r="AQ404" s="22">
        <v>5</v>
      </c>
      <c r="AR404" s="69">
        <v>3</v>
      </c>
      <c r="AS404" s="74">
        <v>2</v>
      </c>
    </row>
    <row r="405" spans="1:45" x14ac:dyDescent="0.3">
      <c r="A405" s="5" t="s">
        <v>106</v>
      </c>
      <c r="B405" s="28">
        <v>73</v>
      </c>
      <c r="C405" s="28">
        <v>70</v>
      </c>
      <c r="D405" s="28">
        <v>77</v>
      </c>
      <c r="E405" s="28">
        <v>69</v>
      </c>
      <c r="F405" s="28">
        <v>76</v>
      </c>
      <c r="G405" s="28">
        <v>74</v>
      </c>
      <c r="H405" s="28">
        <v>73</v>
      </c>
      <c r="I405" s="28">
        <v>68</v>
      </c>
      <c r="J405" s="28">
        <v>75</v>
      </c>
      <c r="K405" s="28">
        <v>75</v>
      </c>
      <c r="L405" s="28">
        <v>75</v>
      </c>
      <c r="M405" s="28">
        <v>77</v>
      </c>
      <c r="N405" s="28">
        <v>68</v>
      </c>
      <c r="O405" s="28">
        <v>66</v>
      </c>
      <c r="P405" s="28">
        <v>78</v>
      </c>
      <c r="Q405" s="28">
        <v>69</v>
      </c>
      <c r="R405" s="28">
        <v>69</v>
      </c>
      <c r="S405" s="28">
        <v>72</v>
      </c>
      <c r="T405" s="28">
        <v>73</v>
      </c>
      <c r="U405" s="28">
        <v>70</v>
      </c>
      <c r="V405" s="28">
        <v>73</v>
      </c>
      <c r="W405" s="28">
        <v>82</v>
      </c>
      <c r="X405" s="28">
        <v>76</v>
      </c>
      <c r="Y405" s="28">
        <v>76</v>
      </c>
      <c r="Z405" s="28">
        <v>73</v>
      </c>
      <c r="AA405" s="28">
        <v>79</v>
      </c>
      <c r="AB405" s="28">
        <v>70</v>
      </c>
      <c r="AC405" s="28">
        <v>81</v>
      </c>
      <c r="AD405" s="28">
        <v>76</v>
      </c>
      <c r="AE405" s="28">
        <v>71</v>
      </c>
      <c r="AF405" s="28">
        <v>79</v>
      </c>
      <c r="AG405" s="28">
        <v>69</v>
      </c>
      <c r="AH405" s="28">
        <v>77</v>
      </c>
      <c r="AI405" s="28">
        <v>76</v>
      </c>
      <c r="AJ405" s="20">
        <v>90</v>
      </c>
      <c r="AK405" s="20">
        <v>88</v>
      </c>
      <c r="AL405" s="15">
        <v>75</v>
      </c>
      <c r="AM405" s="22">
        <v>88</v>
      </c>
      <c r="AN405" s="30">
        <v>79</v>
      </c>
      <c r="AO405" s="65">
        <v>82</v>
      </c>
      <c r="AP405" s="15">
        <v>87</v>
      </c>
      <c r="AQ405" s="22">
        <v>88</v>
      </c>
      <c r="AR405" s="69">
        <v>86</v>
      </c>
      <c r="AS405" s="74">
        <v>87</v>
      </c>
    </row>
    <row r="406" spans="1:45" x14ac:dyDescent="0.3">
      <c r="A406" s="6" t="s">
        <v>107</v>
      </c>
      <c r="B406" s="28">
        <v>9</v>
      </c>
      <c r="C406" s="28">
        <v>9</v>
      </c>
      <c r="D406" s="28">
        <v>13</v>
      </c>
      <c r="E406" s="28">
        <v>9</v>
      </c>
      <c r="F406" s="28">
        <v>12</v>
      </c>
      <c r="G406" s="28">
        <v>8</v>
      </c>
      <c r="H406" s="28">
        <v>12</v>
      </c>
      <c r="I406" s="28">
        <v>7</v>
      </c>
      <c r="J406" s="28">
        <v>14</v>
      </c>
      <c r="K406" s="28">
        <v>9</v>
      </c>
      <c r="L406" s="28">
        <v>9</v>
      </c>
      <c r="M406" s="28">
        <v>11</v>
      </c>
      <c r="N406" s="28">
        <v>8</v>
      </c>
      <c r="O406" s="28">
        <v>9</v>
      </c>
      <c r="P406" s="28">
        <v>13</v>
      </c>
      <c r="Q406" s="28">
        <v>11</v>
      </c>
      <c r="R406" s="28">
        <v>6</v>
      </c>
      <c r="S406" s="28">
        <v>13</v>
      </c>
      <c r="T406" s="28">
        <v>11</v>
      </c>
      <c r="U406" s="28">
        <v>11</v>
      </c>
      <c r="V406" s="28">
        <v>7</v>
      </c>
      <c r="W406" s="28">
        <v>14</v>
      </c>
      <c r="X406" s="28">
        <v>8</v>
      </c>
      <c r="Y406" s="28">
        <v>10</v>
      </c>
      <c r="Z406" s="28">
        <v>9</v>
      </c>
      <c r="AA406" s="28">
        <v>17</v>
      </c>
      <c r="AB406" s="28">
        <v>12</v>
      </c>
      <c r="AC406" s="28">
        <v>14</v>
      </c>
      <c r="AD406" s="28">
        <v>13</v>
      </c>
      <c r="AE406" s="28">
        <v>10</v>
      </c>
      <c r="AF406" s="28">
        <v>17</v>
      </c>
      <c r="AG406" s="28">
        <v>10</v>
      </c>
      <c r="AH406" s="28">
        <v>13</v>
      </c>
      <c r="AI406" s="28">
        <v>12</v>
      </c>
      <c r="AJ406" s="20">
        <v>7</v>
      </c>
      <c r="AK406" s="20">
        <v>6</v>
      </c>
      <c r="AL406" s="15">
        <v>4</v>
      </c>
      <c r="AM406" s="22">
        <v>3</v>
      </c>
      <c r="AN406" s="30">
        <v>8</v>
      </c>
      <c r="AO406" s="65">
        <v>5</v>
      </c>
      <c r="AP406" s="15">
        <v>2</v>
      </c>
      <c r="AQ406" s="22">
        <v>7</v>
      </c>
      <c r="AR406" s="69">
        <v>9</v>
      </c>
      <c r="AS406" s="74">
        <v>9</v>
      </c>
    </row>
    <row r="407" spans="1:45" x14ac:dyDescent="0.3">
      <c r="A407" s="6" t="s">
        <v>248</v>
      </c>
      <c r="B407" s="28">
        <v>64</v>
      </c>
      <c r="C407" s="28">
        <v>61</v>
      </c>
      <c r="D407" s="28">
        <v>64</v>
      </c>
      <c r="E407" s="28">
        <v>61</v>
      </c>
      <c r="F407" s="28">
        <v>64</v>
      </c>
      <c r="G407" s="28">
        <v>67</v>
      </c>
      <c r="H407" s="28">
        <v>61</v>
      </c>
      <c r="I407" s="28">
        <v>61</v>
      </c>
      <c r="J407" s="28">
        <v>61</v>
      </c>
      <c r="K407" s="28">
        <v>66</v>
      </c>
      <c r="L407" s="28">
        <v>66</v>
      </c>
      <c r="M407" s="28">
        <v>66</v>
      </c>
      <c r="N407" s="28">
        <v>60</v>
      </c>
      <c r="O407" s="28">
        <v>57</v>
      </c>
      <c r="P407" s="28">
        <v>65</v>
      </c>
      <c r="Q407" s="28">
        <v>58</v>
      </c>
      <c r="R407" s="28">
        <v>63</v>
      </c>
      <c r="S407" s="28">
        <v>59</v>
      </c>
      <c r="T407" s="28">
        <v>62</v>
      </c>
      <c r="U407" s="28">
        <v>59</v>
      </c>
      <c r="V407" s="28">
        <v>66</v>
      </c>
      <c r="W407" s="28">
        <v>68</v>
      </c>
      <c r="X407" s="28">
        <v>67</v>
      </c>
      <c r="Y407" s="28">
        <v>66</v>
      </c>
      <c r="Z407" s="28">
        <v>63</v>
      </c>
      <c r="AA407" s="28">
        <v>61</v>
      </c>
      <c r="AB407" s="28">
        <v>58</v>
      </c>
      <c r="AC407" s="28">
        <v>67</v>
      </c>
      <c r="AD407" s="28">
        <v>63</v>
      </c>
      <c r="AE407" s="28">
        <v>61</v>
      </c>
      <c r="AF407" s="28">
        <v>62</v>
      </c>
      <c r="AG407" s="28">
        <v>59</v>
      </c>
      <c r="AH407" s="28">
        <v>64</v>
      </c>
      <c r="AI407" s="28">
        <v>65</v>
      </c>
      <c r="AJ407" s="20">
        <v>83</v>
      </c>
      <c r="AK407" s="20">
        <v>82</v>
      </c>
      <c r="AL407" s="15">
        <v>72</v>
      </c>
      <c r="AM407" s="22">
        <v>85</v>
      </c>
      <c r="AN407" s="30">
        <v>71</v>
      </c>
      <c r="AO407" s="65">
        <v>77</v>
      </c>
      <c r="AP407" s="15">
        <v>85</v>
      </c>
      <c r="AQ407" s="22">
        <v>81</v>
      </c>
      <c r="AR407" s="69">
        <v>77</v>
      </c>
      <c r="AS407" s="74">
        <v>78</v>
      </c>
    </row>
    <row r="408" spans="1:45" x14ac:dyDescent="0.3">
      <c r="A408" s="7" t="s">
        <v>108</v>
      </c>
      <c r="B408" s="28">
        <v>5</v>
      </c>
      <c r="C408" s="28">
        <v>4</v>
      </c>
      <c r="D408" s="28">
        <v>7</v>
      </c>
      <c r="E408" s="28">
        <v>8</v>
      </c>
      <c r="F408" s="28">
        <v>7</v>
      </c>
      <c r="G408" s="28">
        <v>9</v>
      </c>
      <c r="H408" s="28">
        <v>5</v>
      </c>
      <c r="I408" s="28">
        <v>7</v>
      </c>
      <c r="J408" s="28">
        <v>9</v>
      </c>
      <c r="K408" s="28">
        <v>6</v>
      </c>
      <c r="L408" s="28">
        <v>5</v>
      </c>
      <c r="M408" s="28">
        <v>4</v>
      </c>
      <c r="N408" s="28">
        <v>8</v>
      </c>
      <c r="O408" s="28">
        <v>4</v>
      </c>
      <c r="P408" s="28">
        <v>6</v>
      </c>
      <c r="Q408" s="28">
        <v>6</v>
      </c>
      <c r="R408" s="28">
        <v>8</v>
      </c>
      <c r="S408" s="28">
        <v>9</v>
      </c>
      <c r="T408" s="28">
        <v>6</v>
      </c>
      <c r="U408" s="28">
        <v>3</v>
      </c>
      <c r="V408" s="28">
        <v>6</v>
      </c>
      <c r="W408" s="28">
        <v>7</v>
      </c>
      <c r="X408" s="28">
        <v>4</v>
      </c>
      <c r="Y408" s="28">
        <v>5</v>
      </c>
      <c r="Z408" s="28">
        <v>3</v>
      </c>
      <c r="AA408" s="28">
        <v>2</v>
      </c>
      <c r="AB408" s="28">
        <v>3</v>
      </c>
      <c r="AC408" s="28">
        <v>6</v>
      </c>
      <c r="AD408" s="28">
        <v>6</v>
      </c>
      <c r="AE408" s="28">
        <v>6</v>
      </c>
      <c r="AF408" s="28">
        <v>5</v>
      </c>
      <c r="AG408" s="28">
        <v>5</v>
      </c>
      <c r="AH408" s="28">
        <v>7</v>
      </c>
      <c r="AI408" s="28">
        <v>3</v>
      </c>
      <c r="AJ408" s="20">
        <v>5</v>
      </c>
      <c r="AK408" s="20">
        <v>4</v>
      </c>
      <c r="AL408" s="15">
        <v>5</v>
      </c>
      <c r="AM408" s="22">
        <v>3</v>
      </c>
      <c r="AN408" s="30">
        <v>4</v>
      </c>
      <c r="AO408" s="65">
        <v>4</v>
      </c>
      <c r="AP408" s="15">
        <v>4</v>
      </c>
      <c r="AQ408" s="22">
        <v>4</v>
      </c>
      <c r="AR408" s="69">
        <v>4</v>
      </c>
      <c r="AS408" s="74">
        <v>6</v>
      </c>
    </row>
    <row r="409" spans="1:45" x14ac:dyDescent="0.3">
      <c r="A409" s="7" t="s">
        <v>109</v>
      </c>
      <c r="B409" s="28">
        <v>25</v>
      </c>
      <c r="C409" s="28">
        <v>21</v>
      </c>
      <c r="D409" s="28">
        <v>21</v>
      </c>
      <c r="E409" s="28">
        <v>18</v>
      </c>
      <c r="F409" s="28">
        <v>19</v>
      </c>
      <c r="G409" s="28">
        <v>17</v>
      </c>
      <c r="H409" s="28">
        <v>21</v>
      </c>
      <c r="I409" s="28">
        <v>23</v>
      </c>
      <c r="J409" s="28">
        <v>23</v>
      </c>
      <c r="K409" s="28">
        <v>20</v>
      </c>
      <c r="L409" s="28">
        <v>19</v>
      </c>
      <c r="M409" s="28">
        <v>21</v>
      </c>
      <c r="N409" s="28">
        <v>17</v>
      </c>
      <c r="O409" s="28">
        <v>16</v>
      </c>
      <c r="P409" s="28">
        <v>24</v>
      </c>
      <c r="Q409" s="28">
        <v>21</v>
      </c>
      <c r="R409" s="28">
        <v>25</v>
      </c>
      <c r="S409" s="28">
        <v>14</v>
      </c>
      <c r="T409" s="28">
        <v>22</v>
      </c>
      <c r="U409" s="28">
        <v>21</v>
      </c>
      <c r="V409" s="28">
        <v>17</v>
      </c>
      <c r="W409" s="28">
        <v>25</v>
      </c>
      <c r="X409" s="28">
        <v>24</v>
      </c>
      <c r="Y409" s="28">
        <v>25</v>
      </c>
      <c r="Z409" s="28">
        <v>21</v>
      </c>
      <c r="AA409" s="28">
        <v>20</v>
      </c>
      <c r="AB409" s="28">
        <v>19</v>
      </c>
      <c r="AC409" s="28">
        <v>25</v>
      </c>
      <c r="AD409" s="28">
        <v>21</v>
      </c>
      <c r="AE409" s="28">
        <v>24</v>
      </c>
      <c r="AF409" s="28">
        <v>20</v>
      </c>
      <c r="AG409" s="28">
        <v>20</v>
      </c>
      <c r="AH409" s="28">
        <v>25</v>
      </c>
      <c r="AI409" s="28">
        <v>21</v>
      </c>
      <c r="AJ409" s="20">
        <v>20</v>
      </c>
      <c r="AK409" s="20">
        <v>20</v>
      </c>
      <c r="AL409" s="15">
        <v>18</v>
      </c>
      <c r="AM409" s="22">
        <v>17</v>
      </c>
      <c r="AN409" s="30">
        <v>18</v>
      </c>
      <c r="AO409" s="65">
        <v>29</v>
      </c>
      <c r="AP409" s="15">
        <v>20</v>
      </c>
      <c r="AQ409" s="22">
        <v>21</v>
      </c>
      <c r="AR409" s="69">
        <v>22</v>
      </c>
      <c r="AS409" s="74">
        <v>23</v>
      </c>
    </row>
    <row r="410" spans="1:45" x14ac:dyDescent="0.3">
      <c r="A410" s="7" t="s">
        <v>110</v>
      </c>
      <c r="B410" s="28">
        <v>13</v>
      </c>
      <c r="C410" s="28">
        <v>17</v>
      </c>
      <c r="D410" s="28">
        <v>13</v>
      </c>
      <c r="E410" s="28">
        <v>11</v>
      </c>
      <c r="F410" s="28">
        <v>11</v>
      </c>
      <c r="G410" s="28">
        <v>16</v>
      </c>
      <c r="H410" s="28">
        <v>9</v>
      </c>
      <c r="I410" s="28">
        <v>10</v>
      </c>
      <c r="J410" s="28">
        <v>5</v>
      </c>
      <c r="K410" s="28">
        <v>14</v>
      </c>
      <c r="L410" s="28">
        <v>15</v>
      </c>
      <c r="M410" s="28">
        <v>14</v>
      </c>
      <c r="N410" s="28">
        <v>12</v>
      </c>
      <c r="O410" s="28">
        <v>12</v>
      </c>
      <c r="P410" s="28">
        <v>12</v>
      </c>
      <c r="Q410" s="28">
        <v>12</v>
      </c>
      <c r="R410" s="28">
        <v>11</v>
      </c>
      <c r="S410" s="28">
        <v>12</v>
      </c>
      <c r="T410" s="28">
        <v>13</v>
      </c>
      <c r="U410" s="28">
        <v>12</v>
      </c>
      <c r="V410" s="28">
        <v>18</v>
      </c>
      <c r="W410" s="28">
        <v>13</v>
      </c>
      <c r="X410" s="28">
        <v>15</v>
      </c>
      <c r="Y410" s="28">
        <v>16</v>
      </c>
      <c r="Z410" s="28">
        <v>13</v>
      </c>
      <c r="AA410" s="28">
        <v>18</v>
      </c>
      <c r="AB410" s="28">
        <v>12</v>
      </c>
      <c r="AC410" s="28">
        <v>10</v>
      </c>
      <c r="AD410" s="28">
        <v>16</v>
      </c>
      <c r="AE410" s="28">
        <v>13</v>
      </c>
      <c r="AF410" s="28">
        <v>15</v>
      </c>
      <c r="AG410" s="28">
        <v>12</v>
      </c>
      <c r="AH410" s="28">
        <v>11</v>
      </c>
      <c r="AI410" s="28">
        <v>14</v>
      </c>
      <c r="AJ410" s="20">
        <v>31</v>
      </c>
      <c r="AK410" s="20">
        <v>17</v>
      </c>
      <c r="AL410" s="15">
        <v>21</v>
      </c>
      <c r="AM410" s="22">
        <v>28</v>
      </c>
      <c r="AN410" s="30">
        <v>18</v>
      </c>
      <c r="AO410" s="65">
        <v>17</v>
      </c>
      <c r="AP410" s="15">
        <v>23</v>
      </c>
      <c r="AQ410" s="22">
        <v>22</v>
      </c>
      <c r="AR410" s="69">
        <v>24</v>
      </c>
      <c r="AS410" s="74">
        <v>19</v>
      </c>
    </row>
    <row r="411" spans="1:45" x14ac:dyDescent="0.3">
      <c r="A411" s="7" t="s">
        <v>111</v>
      </c>
      <c r="B411" s="28">
        <v>21</v>
      </c>
      <c r="C411" s="28">
        <v>19</v>
      </c>
      <c r="D411" s="28">
        <v>22</v>
      </c>
      <c r="E411" s="28">
        <v>24</v>
      </c>
      <c r="F411" s="28">
        <v>27</v>
      </c>
      <c r="G411" s="28">
        <v>25</v>
      </c>
      <c r="H411" s="28">
        <v>25</v>
      </c>
      <c r="I411" s="28">
        <v>20</v>
      </c>
      <c r="J411" s="28">
        <v>23</v>
      </c>
      <c r="K411" s="28">
        <v>26</v>
      </c>
      <c r="L411" s="28">
        <v>27</v>
      </c>
      <c r="M411" s="28">
        <v>27</v>
      </c>
      <c r="N411" s="28">
        <v>23</v>
      </c>
      <c r="O411" s="28">
        <v>25</v>
      </c>
      <c r="P411" s="28">
        <v>22</v>
      </c>
      <c r="Q411" s="28">
        <v>18</v>
      </c>
      <c r="R411" s="28">
        <v>19</v>
      </c>
      <c r="S411" s="28">
        <v>24</v>
      </c>
      <c r="T411" s="28">
        <v>22</v>
      </c>
      <c r="U411" s="28">
        <v>23</v>
      </c>
      <c r="V411" s="28">
        <v>25</v>
      </c>
      <c r="W411" s="28">
        <v>23</v>
      </c>
      <c r="X411" s="28">
        <v>25</v>
      </c>
      <c r="Y411" s="28">
        <v>20</v>
      </c>
      <c r="Z411" s="28">
        <v>26</v>
      </c>
      <c r="AA411" s="28">
        <v>22</v>
      </c>
      <c r="AB411" s="28">
        <v>23</v>
      </c>
      <c r="AC411" s="28">
        <v>26</v>
      </c>
      <c r="AD411" s="28">
        <v>20</v>
      </c>
      <c r="AE411" s="28">
        <v>18</v>
      </c>
      <c r="AF411" s="28">
        <v>22</v>
      </c>
      <c r="AG411" s="28">
        <v>21</v>
      </c>
      <c r="AH411" s="28">
        <v>21</v>
      </c>
      <c r="AI411" s="28">
        <v>26</v>
      </c>
      <c r="AJ411" s="20">
        <v>26</v>
      </c>
      <c r="AK411" s="20">
        <v>40</v>
      </c>
      <c r="AL411" s="15">
        <v>27</v>
      </c>
      <c r="AM411" s="22">
        <v>37</v>
      </c>
      <c r="AN411" s="30">
        <v>31</v>
      </c>
      <c r="AO411" s="65">
        <v>27</v>
      </c>
      <c r="AP411" s="15">
        <v>38</v>
      </c>
      <c r="AQ411" s="22">
        <v>34</v>
      </c>
      <c r="AR411" s="69">
        <v>27</v>
      </c>
      <c r="AS411" s="74">
        <v>31</v>
      </c>
    </row>
    <row r="412" spans="1:45" x14ac:dyDescent="0.3">
      <c r="A412" s="5" t="s">
        <v>38</v>
      </c>
      <c r="B412" s="28">
        <v>1</v>
      </c>
      <c r="C412" s="28">
        <v>3</v>
      </c>
      <c r="D412" s="28">
        <v>1</v>
      </c>
      <c r="E412" s="28">
        <v>6</v>
      </c>
      <c r="F412" s="28">
        <v>3</v>
      </c>
      <c r="G412" s="28">
        <v>3</v>
      </c>
      <c r="H412" s="28">
        <v>3</v>
      </c>
      <c r="I412" s="28">
        <v>4</v>
      </c>
      <c r="J412" s="28">
        <v>6</v>
      </c>
      <c r="K412" s="28">
        <v>3</v>
      </c>
      <c r="L412" s="28">
        <v>2</v>
      </c>
      <c r="M412" s="28">
        <v>2</v>
      </c>
      <c r="N412" s="28">
        <v>8</v>
      </c>
      <c r="O412" s="28">
        <v>3</v>
      </c>
      <c r="P412" s="28">
        <v>7</v>
      </c>
      <c r="Q412" s="28">
        <v>4</v>
      </c>
      <c r="R412" s="28">
        <v>1</v>
      </c>
      <c r="S412" s="28">
        <v>1</v>
      </c>
      <c r="T412" s="28">
        <v>4</v>
      </c>
      <c r="U412" s="28">
        <v>4</v>
      </c>
      <c r="V412" s="28">
        <v>4</v>
      </c>
      <c r="W412" s="28">
        <v>2</v>
      </c>
      <c r="X412" s="28">
        <v>4</v>
      </c>
      <c r="Y412" s="28">
        <v>2</v>
      </c>
      <c r="Z412" s="28">
        <v>1</v>
      </c>
      <c r="AA412" s="28">
        <v>3</v>
      </c>
      <c r="AB412" s="28">
        <v>4</v>
      </c>
      <c r="AC412" s="28">
        <v>1</v>
      </c>
      <c r="AD412" s="28">
        <v>5</v>
      </c>
      <c r="AE412" s="28">
        <v>8</v>
      </c>
      <c r="AF412" s="28">
        <v>1</v>
      </c>
      <c r="AG412" s="28">
        <v>6</v>
      </c>
      <c r="AH412" s="28">
        <v>3</v>
      </c>
      <c r="AI412" s="28">
        <v>3</v>
      </c>
      <c r="AJ412" s="20">
        <v>2</v>
      </c>
      <c r="AK412" s="31">
        <v>3</v>
      </c>
      <c r="AL412" s="15">
        <v>8</v>
      </c>
      <c r="AM412" s="22">
        <v>4</v>
      </c>
      <c r="AN412" s="30">
        <v>1</v>
      </c>
      <c r="AO412" s="65">
        <v>5</v>
      </c>
      <c r="AP412" s="15">
        <v>3</v>
      </c>
      <c r="AQ412" s="22">
        <v>3</v>
      </c>
      <c r="AR412" s="69">
        <v>0</v>
      </c>
      <c r="AS412" s="74">
        <v>0</v>
      </c>
    </row>
    <row r="413" spans="1:45" x14ac:dyDescent="0.3">
      <c r="A413" s="5" t="s">
        <v>72</v>
      </c>
      <c r="B413" s="28">
        <v>604.6</v>
      </c>
      <c r="C413" s="28">
        <v>719.2</v>
      </c>
      <c r="D413" s="28">
        <v>816.2</v>
      </c>
      <c r="E413" s="28">
        <v>953.5</v>
      </c>
      <c r="F413" s="28">
        <v>958.8</v>
      </c>
      <c r="G413" s="28">
        <v>1110.4000000000001</v>
      </c>
      <c r="H413" s="28">
        <v>1009.1</v>
      </c>
      <c r="I413" s="28">
        <v>1039.9000000000001</v>
      </c>
      <c r="J413" s="28">
        <v>1185.8</v>
      </c>
      <c r="K413" s="28">
        <v>804.3</v>
      </c>
      <c r="L413" s="28">
        <v>837.5</v>
      </c>
      <c r="M413" s="28">
        <v>949.5</v>
      </c>
      <c r="N413" s="28">
        <v>892.1</v>
      </c>
      <c r="O413" s="28">
        <v>742.1</v>
      </c>
      <c r="P413" s="28">
        <v>1018.3</v>
      </c>
      <c r="Q413" s="28">
        <v>853.3</v>
      </c>
      <c r="R413" s="28">
        <v>749.1</v>
      </c>
      <c r="S413" s="28">
        <v>860.7</v>
      </c>
      <c r="T413" s="28">
        <v>859.8</v>
      </c>
      <c r="U413" s="28">
        <v>886.7</v>
      </c>
      <c r="V413" s="28">
        <v>999.3</v>
      </c>
      <c r="W413" s="28">
        <v>869.8</v>
      </c>
      <c r="X413" s="28">
        <v>929.1</v>
      </c>
      <c r="Y413" s="28">
        <v>915.7</v>
      </c>
      <c r="Z413" s="28">
        <v>1321.8</v>
      </c>
      <c r="AA413" s="28">
        <v>911.5</v>
      </c>
      <c r="AB413" s="28">
        <v>978</v>
      </c>
      <c r="AC413" s="28">
        <v>1134.7</v>
      </c>
      <c r="AD413" s="28">
        <v>1125.8</v>
      </c>
      <c r="AE413" s="28">
        <v>832.9</v>
      </c>
      <c r="AF413" s="28">
        <v>867.8</v>
      </c>
      <c r="AG413" s="28">
        <v>940.6</v>
      </c>
      <c r="AH413" s="28">
        <v>1089.9000000000001</v>
      </c>
      <c r="AI413" s="28">
        <v>1101.0999999999999</v>
      </c>
      <c r="AJ413" s="20">
        <v>1355.2</v>
      </c>
      <c r="AK413" s="15">
        <v>1410</v>
      </c>
      <c r="AL413" s="15">
        <v>934.2</v>
      </c>
      <c r="AM413" s="22">
        <v>1108</v>
      </c>
      <c r="AN413" s="30">
        <v>1252.5</v>
      </c>
      <c r="AO413" s="65">
        <v>961.8</v>
      </c>
      <c r="AP413" s="15">
        <v>1215.0999999999999</v>
      </c>
      <c r="AQ413" s="22">
        <v>1325.2</v>
      </c>
      <c r="AR413" s="70">
        <v>1127.072135588</v>
      </c>
      <c r="AS413" s="77">
        <v>1278.71032547</v>
      </c>
    </row>
    <row r="414" spans="1:45" x14ac:dyDescent="0.3">
      <c r="AK414" s="32"/>
      <c r="AL414" s="16"/>
      <c r="AM414" s="24"/>
      <c r="AN414" s="35"/>
      <c r="AO414" s="66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66"/>
      <c r="AP415" s="16"/>
      <c r="AS415" s="94"/>
    </row>
    <row r="416" spans="1:45" x14ac:dyDescent="0.3">
      <c r="AK416" s="32"/>
      <c r="AL416" s="12"/>
      <c r="AM416" s="24"/>
      <c r="AN416" s="35"/>
      <c r="AO416" s="66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66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66"/>
      <c r="AP418" s="12"/>
      <c r="AQ418" s="67"/>
    </row>
    <row r="419" spans="1:45" x14ac:dyDescent="0.3">
      <c r="B419" s="86" t="s">
        <v>47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66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176</v>
      </c>
      <c r="C421" s="28">
        <v>172</v>
      </c>
      <c r="D421" s="28">
        <v>158</v>
      </c>
      <c r="E421" s="28">
        <v>154</v>
      </c>
      <c r="F421" s="28">
        <v>181</v>
      </c>
      <c r="G421" s="28">
        <v>182</v>
      </c>
      <c r="H421" s="28">
        <v>155</v>
      </c>
      <c r="I421" s="28">
        <v>183</v>
      </c>
      <c r="J421" s="28">
        <v>76</v>
      </c>
      <c r="K421" s="28">
        <v>174</v>
      </c>
      <c r="L421" s="28">
        <v>187</v>
      </c>
      <c r="M421" s="28">
        <v>169</v>
      </c>
      <c r="N421" s="28">
        <v>195</v>
      </c>
      <c r="O421" s="28">
        <v>164</v>
      </c>
      <c r="P421" s="28">
        <v>149</v>
      </c>
      <c r="Q421" s="28">
        <v>168</v>
      </c>
      <c r="R421" s="28">
        <v>176</v>
      </c>
      <c r="S421" s="28">
        <v>183</v>
      </c>
      <c r="T421" s="28">
        <v>192</v>
      </c>
      <c r="U421" s="28">
        <v>177</v>
      </c>
      <c r="V421" s="28">
        <v>147</v>
      </c>
      <c r="W421" s="28">
        <v>162</v>
      </c>
      <c r="X421" s="28">
        <v>129</v>
      </c>
      <c r="Y421" s="28">
        <v>162</v>
      </c>
      <c r="Z421" s="28">
        <v>164</v>
      </c>
      <c r="AA421" s="28">
        <v>149</v>
      </c>
      <c r="AB421" s="28">
        <v>184</v>
      </c>
      <c r="AC421" s="28">
        <v>151</v>
      </c>
      <c r="AD421" s="28">
        <v>131</v>
      </c>
      <c r="AE421" s="28">
        <v>137</v>
      </c>
      <c r="AF421" s="28">
        <v>169</v>
      </c>
      <c r="AG421" s="28">
        <v>138</v>
      </c>
      <c r="AH421" s="28">
        <v>159</v>
      </c>
      <c r="AI421" s="28">
        <v>143</v>
      </c>
      <c r="AJ421" s="20">
        <v>179</v>
      </c>
      <c r="AK421" s="29">
        <v>143</v>
      </c>
      <c r="AL421" s="15">
        <v>163</v>
      </c>
      <c r="AM421" s="22">
        <v>128</v>
      </c>
      <c r="AN421" s="30">
        <v>150</v>
      </c>
      <c r="AO421" s="65">
        <v>152</v>
      </c>
      <c r="AP421" s="15">
        <v>280</v>
      </c>
      <c r="AQ421" s="22">
        <v>232</v>
      </c>
      <c r="AR421" s="69">
        <v>155</v>
      </c>
      <c r="AS421" s="74">
        <v>111</v>
      </c>
    </row>
    <row r="422" spans="1:45" x14ac:dyDescent="0.3">
      <c r="A422" s="6" t="s">
        <v>115</v>
      </c>
      <c r="B422" s="28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0">
        <v>0</v>
      </c>
      <c r="AK422" s="20">
        <v>0</v>
      </c>
      <c r="AL422" s="15">
        <v>0</v>
      </c>
      <c r="AM422" s="22">
        <v>0</v>
      </c>
      <c r="AN422" s="30">
        <v>0</v>
      </c>
      <c r="AO422" s="65">
        <v>0</v>
      </c>
      <c r="AP422" s="15">
        <v>0</v>
      </c>
      <c r="AQ422" s="22">
        <v>0</v>
      </c>
      <c r="AR422" s="69">
        <v>0</v>
      </c>
      <c r="AS422" s="74">
        <v>0</v>
      </c>
    </row>
    <row r="423" spans="1:45" x14ac:dyDescent="0.3">
      <c r="A423" s="6" t="s">
        <v>124</v>
      </c>
      <c r="B423" s="28">
        <v>0</v>
      </c>
      <c r="C423" s="28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0</v>
      </c>
      <c r="AH423" s="28">
        <v>0</v>
      </c>
      <c r="AI423" s="28">
        <v>0</v>
      </c>
      <c r="AJ423" s="20">
        <v>0</v>
      </c>
      <c r="AK423" s="20">
        <v>0</v>
      </c>
      <c r="AL423" s="15">
        <v>0</v>
      </c>
      <c r="AM423" s="22">
        <v>0</v>
      </c>
      <c r="AN423" s="30">
        <v>0</v>
      </c>
      <c r="AO423" s="65">
        <v>0</v>
      </c>
      <c r="AP423" s="15">
        <v>0</v>
      </c>
      <c r="AQ423" s="22">
        <v>0</v>
      </c>
      <c r="AR423" s="69">
        <v>0</v>
      </c>
      <c r="AS423" s="74">
        <v>0</v>
      </c>
    </row>
    <row r="424" spans="1:45" x14ac:dyDescent="0.3">
      <c r="A424" s="6" t="s">
        <v>47</v>
      </c>
      <c r="B424" s="28">
        <v>100</v>
      </c>
      <c r="C424" s="28">
        <v>100</v>
      </c>
      <c r="D424" s="28">
        <v>100</v>
      </c>
      <c r="E424" s="28">
        <v>100</v>
      </c>
      <c r="F424" s="28">
        <v>100</v>
      </c>
      <c r="G424" s="28">
        <v>100</v>
      </c>
      <c r="H424" s="28">
        <v>100</v>
      </c>
      <c r="I424" s="28">
        <v>100</v>
      </c>
      <c r="J424" s="28">
        <v>100</v>
      </c>
      <c r="K424" s="28">
        <v>100</v>
      </c>
      <c r="L424" s="28">
        <v>100</v>
      </c>
      <c r="M424" s="28">
        <v>100</v>
      </c>
      <c r="N424" s="28">
        <v>100</v>
      </c>
      <c r="O424" s="28">
        <v>100</v>
      </c>
      <c r="P424" s="28">
        <v>100</v>
      </c>
      <c r="Q424" s="28">
        <v>100</v>
      </c>
      <c r="R424" s="28">
        <v>100</v>
      </c>
      <c r="S424" s="28">
        <v>100</v>
      </c>
      <c r="T424" s="28">
        <v>100</v>
      </c>
      <c r="U424" s="28">
        <v>100</v>
      </c>
      <c r="V424" s="28">
        <v>100</v>
      </c>
      <c r="W424" s="28">
        <v>100</v>
      </c>
      <c r="X424" s="28">
        <v>100</v>
      </c>
      <c r="Y424" s="28">
        <v>100</v>
      </c>
      <c r="Z424" s="28">
        <v>100</v>
      </c>
      <c r="AA424" s="28">
        <v>100</v>
      </c>
      <c r="AB424" s="28">
        <v>100</v>
      </c>
      <c r="AC424" s="28">
        <v>100</v>
      </c>
      <c r="AD424" s="28">
        <v>100</v>
      </c>
      <c r="AE424" s="28">
        <v>100</v>
      </c>
      <c r="AF424" s="28">
        <v>100</v>
      </c>
      <c r="AG424" s="28">
        <v>100</v>
      </c>
      <c r="AH424" s="28">
        <v>100</v>
      </c>
      <c r="AI424" s="28">
        <v>100</v>
      </c>
      <c r="AJ424" s="20">
        <v>100</v>
      </c>
      <c r="AK424" s="20">
        <v>100</v>
      </c>
      <c r="AL424" s="15">
        <v>100</v>
      </c>
      <c r="AM424" s="22">
        <v>100</v>
      </c>
      <c r="AN424" s="30">
        <v>100</v>
      </c>
      <c r="AO424" s="65">
        <v>100</v>
      </c>
      <c r="AP424" s="15">
        <v>100</v>
      </c>
      <c r="AQ424" s="22">
        <v>100</v>
      </c>
      <c r="AR424" s="69">
        <v>100</v>
      </c>
      <c r="AS424" s="74">
        <v>100</v>
      </c>
    </row>
    <row r="425" spans="1:45" x14ac:dyDescent="0.3">
      <c r="A425" s="6" t="s">
        <v>126</v>
      </c>
      <c r="B425" s="28">
        <v>0</v>
      </c>
      <c r="C425" s="28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0">
        <v>0</v>
      </c>
      <c r="AK425" s="20">
        <v>0</v>
      </c>
      <c r="AL425" s="15">
        <v>0</v>
      </c>
      <c r="AM425" s="22">
        <v>0</v>
      </c>
      <c r="AN425" s="30">
        <v>0</v>
      </c>
      <c r="AO425" s="65">
        <v>0</v>
      </c>
      <c r="AP425" s="15">
        <v>0</v>
      </c>
      <c r="AQ425" s="22">
        <v>0</v>
      </c>
      <c r="AR425" s="69">
        <v>0</v>
      </c>
      <c r="AS425" s="74">
        <v>0</v>
      </c>
    </row>
    <row r="426" spans="1:45" x14ac:dyDescent="0.3">
      <c r="A426" s="6" t="s">
        <v>123</v>
      </c>
      <c r="B426" s="28">
        <v>0</v>
      </c>
      <c r="C426" s="28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0">
        <v>0</v>
      </c>
      <c r="AK426" s="20">
        <v>0</v>
      </c>
      <c r="AL426" s="15">
        <v>0</v>
      </c>
      <c r="AM426" s="22">
        <v>0</v>
      </c>
      <c r="AN426" s="30">
        <v>0</v>
      </c>
      <c r="AO426" s="65">
        <v>0</v>
      </c>
      <c r="AP426" s="15">
        <v>0</v>
      </c>
      <c r="AQ426" s="22">
        <v>0</v>
      </c>
      <c r="AR426" s="69">
        <v>0</v>
      </c>
      <c r="AS426" s="74">
        <v>0</v>
      </c>
    </row>
    <row r="427" spans="1:45" x14ac:dyDescent="0.3">
      <c r="A427" s="6" t="s">
        <v>116</v>
      </c>
      <c r="B427" s="28">
        <v>0</v>
      </c>
      <c r="C427" s="28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65">
        <v>0</v>
      </c>
      <c r="AP427" s="15">
        <v>0</v>
      </c>
      <c r="AQ427" s="22">
        <v>0</v>
      </c>
      <c r="AR427" s="69">
        <v>0</v>
      </c>
      <c r="AS427" s="74">
        <v>0</v>
      </c>
    </row>
    <row r="428" spans="1:45" x14ac:dyDescent="0.3">
      <c r="A428" s="6" t="s">
        <v>117</v>
      </c>
      <c r="B428" s="28">
        <v>0</v>
      </c>
      <c r="C428" s="28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5">
        <v>0</v>
      </c>
      <c r="AP428" s="15">
        <v>0</v>
      </c>
      <c r="AQ428" s="22">
        <v>0</v>
      </c>
      <c r="AR428" s="69">
        <v>0</v>
      </c>
      <c r="AS428" s="74">
        <v>0</v>
      </c>
    </row>
    <row r="429" spans="1:45" x14ac:dyDescent="0.3">
      <c r="A429" s="6" t="s">
        <v>118</v>
      </c>
      <c r="B429" s="28">
        <v>0</v>
      </c>
      <c r="C429" s="28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5">
        <v>0</v>
      </c>
      <c r="AP429" s="15">
        <v>0</v>
      </c>
      <c r="AQ429" s="22">
        <v>0</v>
      </c>
      <c r="AR429" s="69">
        <v>0</v>
      </c>
      <c r="AS429" s="74">
        <v>0</v>
      </c>
    </row>
    <row r="430" spans="1:45" x14ac:dyDescent="0.3">
      <c r="A430" s="6" t="s">
        <v>249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5">
        <v>0</v>
      </c>
      <c r="AP430" s="15">
        <v>0</v>
      </c>
      <c r="AQ430" s="22">
        <v>0</v>
      </c>
      <c r="AR430" s="69">
        <v>0</v>
      </c>
      <c r="AS430" s="74">
        <v>0</v>
      </c>
    </row>
    <row r="431" spans="1:45" x14ac:dyDescent="0.3">
      <c r="A431" s="6" t="s">
        <v>114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20">
        <v>0</v>
      </c>
      <c r="AL431" s="15">
        <v>0</v>
      </c>
      <c r="AM431" s="22">
        <v>0</v>
      </c>
      <c r="AN431" s="30">
        <v>0</v>
      </c>
      <c r="AO431" s="65">
        <v>0</v>
      </c>
      <c r="AP431" s="15">
        <v>0</v>
      </c>
      <c r="AQ431" s="22">
        <v>0</v>
      </c>
      <c r="AR431" s="69">
        <v>0</v>
      </c>
      <c r="AS431" s="74">
        <v>0</v>
      </c>
    </row>
    <row r="432" spans="1:45" x14ac:dyDescent="0.3">
      <c r="A432" s="6" t="s">
        <v>119</v>
      </c>
      <c r="B432" s="28">
        <v>0</v>
      </c>
      <c r="C432" s="28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0">
        <v>0</v>
      </c>
      <c r="AK432" s="20">
        <v>0</v>
      </c>
      <c r="AL432" s="15">
        <v>0</v>
      </c>
      <c r="AM432" s="22">
        <v>0</v>
      </c>
      <c r="AN432" s="30">
        <v>0</v>
      </c>
      <c r="AO432" s="65">
        <v>0</v>
      </c>
      <c r="AP432" s="15">
        <v>0</v>
      </c>
      <c r="AQ432" s="22">
        <v>0</v>
      </c>
      <c r="AR432" s="69">
        <v>0</v>
      </c>
      <c r="AS432" s="74">
        <v>0</v>
      </c>
    </row>
    <row r="433" spans="1:45" x14ac:dyDescent="0.3">
      <c r="A433" s="6" t="s">
        <v>120</v>
      </c>
      <c r="B433" s="28">
        <v>0</v>
      </c>
      <c r="C433" s="28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0</v>
      </c>
      <c r="AO433" s="65">
        <v>0</v>
      </c>
      <c r="AP433" s="15">
        <v>0</v>
      </c>
      <c r="AQ433" s="22">
        <v>0</v>
      </c>
      <c r="AR433" s="69">
        <v>0</v>
      </c>
      <c r="AS433" s="74">
        <v>0</v>
      </c>
    </row>
    <row r="434" spans="1:45" x14ac:dyDescent="0.3">
      <c r="A434" s="6" t="s">
        <v>121</v>
      </c>
      <c r="B434" s="28">
        <v>0</v>
      </c>
      <c r="C434" s="28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0">
        <v>0</v>
      </c>
      <c r="AK434" s="20">
        <v>0</v>
      </c>
      <c r="AL434" s="15">
        <v>0</v>
      </c>
      <c r="AM434" s="22">
        <v>0</v>
      </c>
      <c r="AN434" s="30">
        <v>0</v>
      </c>
      <c r="AO434" s="65">
        <v>0</v>
      </c>
      <c r="AP434" s="15">
        <v>0</v>
      </c>
      <c r="AQ434" s="22">
        <v>0</v>
      </c>
      <c r="AR434" s="69">
        <v>0</v>
      </c>
      <c r="AS434" s="74">
        <v>0</v>
      </c>
    </row>
    <row r="435" spans="1:45" x14ac:dyDescent="0.3">
      <c r="A435" s="6" t="s">
        <v>122</v>
      </c>
      <c r="B435" s="28">
        <v>0</v>
      </c>
      <c r="C435" s="28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0">
        <v>0</v>
      </c>
      <c r="AK435" s="20">
        <v>0</v>
      </c>
      <c r="AL435" s="15">
        <v>0</v>
      </c>
      <c r="AM435" s="22">
        <v>0</v>
      </c>
      <c r="AN435" s="30">
        <v>0</v>
      </c>
      <c r="AO435" s="65">
        <v>0</v>
      </c>
      <c r="AP435" s="15">
        <v>0</v>
      </c>
      <c r="AQ435" s="22">
        <v>0</v>
      </c>
      <c r="AR435" s="69">
        <v>0</v>
      </c>
      <c r="AS435" s="74">
        <v>0</v>
      </c>
    </row>
    <row r="436" spans="1:45" x14ac:dyDescent="0.3">
      <c r="A436" s="6" t="s">
        <v>125</v>
      </c>
      <c r="B436" s="28">
        <v>0</v>
      </c>
      <c r="C436" s="28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0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0">
        <v>0</v>
      </c>
      <c r="AK436" s="20">
        <v>0</v>
      </c>
      <c r="AL436" s="15">
        <v>0</v>
      </c>
      <c r="AM436" s="22">
        <v>0</v>
      </c>
      <c r="AN436" s="30">
        <v>0</v>
      </c>
      <c r="AO436" s="65">
        <v>0</v>
      </c>
      <c r="AP436" s="15">
        <v>0</v>
      </c>
      <c r="AQ436" s="22">
        <v>0</v>
      </c>
      <c r="AR436" s="69">
        <v>0</v>
      </c>
      <c r="AS436" s="74">
        <v>0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65">
        <v>0</v>
      </c>
      <c r="AP437" s="15">
        <v>0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0</v>
      </c>
      <c r="AL438" s="15">
        <v>0</v>
      </c>
      <c r="AM438" s="22">
        <v>0</v>
      </c>
      <c r="AN438" s="30">
        <v>0</v>
      </c>
      <c r="AO438" s="65">
        <v>0</v>
      </c>
      <c r="AP438" s="15">
        <v>0</v>
      </c>
      <c r="AQ438" s="22">
        <v>0</v>
      </c>
      <c r="AR438" s="69">
        <v>0</v>
      </c>
      <c r="AS438" s="74">
        <v>0</v>
      </c>
    </row>
    <row r="439" spans="1:45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65">
        <v>0</v>
      </c>
      <c r="AP439" s="15">
        <v>0</v>
      </c>
      <c r="AQ439" s="22">
        <v>0</v>
      </c>
      <c r="AR439" s="69">
        <v>0</v>
      </c>
      <c r="AS439" s="74">
        <v>0</v>
      </c>
    </row>
    <row r="440" spans="1:45" x14ac:dyDescent="0.3">
      <c r="A440" s="6" t="s">
        <v>36</v>
      </c>
      <c r="B440" s="28">
        <v>0</v>
      </c>
      <c r="C440" s="28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0">
        <v>0</v>
      </c>
      <c r="AK440" s="15">
        <v>0</v>
      </c>
      <c r="AL440" s="15">
        <v>0</v>
      </c>
      <c r="AM440" s="22">
        <v>0</v>
      </c>
      <c r="AN440" s="30">
        <v>0</v>
      </c>
      <c r="AO440" s="65">
        <v>0</v>
      </c>
      <c r="AP440" s="15">
        <v>0</v>
      </c>
      <c r="AQ440" s="22">
        <v>0</v>
      </c>
      <c r="AR440" s="69">
        <v>0</v>
      </c>
      <c r="AS440" s="74">
        <v>0</v>
      </c>
    </row>
    <row r="441" spans="1:45" x14ac:dyDescent="0.3">
      <c r="AK441" s="32"/>
      <c r="AL441" s="16"/>
      <c r="AM441" s="24"/>
      <c r="AN441" s="35"/>
      <c r="AO441" s="66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66"/>
      <c r="AP442" s="16"/>
    </row>
    <row r="443" spans="1:45" x14ac:dyDescent="0.3">
      <c r="AK443" s="32"/>
      <c r="AL443" s="12"/>
      <c r="AM443" s="24"/>
      <c r="AN443" s="35"/>
      <c r="AO443" s="66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66"/>
      <c r="AP444" s="12"/>
      <c r="AQ444" s="67"/>
    </row>
    <row r="445" spans="1:45" x14ac:dyDescent="0.3">
      <c r="AK445" s="32"/>
      <c r="AL445" s="12"/>
      <c r="AM445" s="24"/>
      <c r="AN445" s="34"/>
      <c r="AO445" s="66"/>
      <c r="AP445" s="12"/>
      <c r="AQ445" s="67"/>
    </row>
    <row r="446" spans="1:45" x14ac:dyDescent="0.3">
      <c r="B446" s="86" t="s">
        <v>47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66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176</v>
      </c>
      <c r="C448" s="28">
        <v>172</v>
      </c>
      <c r="D448" s="28">
        <v>158</v>
      </c>
      <c r="E448" s="28">
        <v>154</v>
      </c>
      <c r="F448" s="28">
        <v>181</v>
      </c>
      <c r="G448" s="28">
        <v>182</v>
      </c>
      <c r="H448" s="28">
        <v>155</v>
      </c>
      <c r="I448" s="28">
        <v>183</v>
      </c>
      <c r="J448" s="28">
        <v>76</v>
      </c>
      <c r="K448" s="28">
        <v>174</v>
      </c>
      <c r="L448" s="28">
        <v>187</v>
      </c>
      <c r="M448" s="28">
        <v>169</v>
      </c>
      <c r="N448" s="28">
        <v>195</v>
      </c>
      <c r="O448" s="28">
        <v>164</v>
      </c>
      <c r="P448" s="28">
        <v>149</v>
      </c>
      <c r="Q448" s="28">
        <v>168</v>
      </c>
      <c r="R448" s="28">
        <v>176</v>
      </c>
      <c r="S448" s="28">
        <v>183</v>
      </c>
      <c r="T448" s="28">
        <v>192</v>
      </c>
      <c r="U448" s="28">
        <v>177</v>
      </c>
      <c r="V448" s="28">
        <v>147</v>
      </c>
      <c r="W448" s="28">
        <v>162</v>
      </c>
      <c r="X448" s="28">
        <v>129</v>
      </c>
      <c r="Y448" s="28">
        <v>162</v>
      </c>
      <c r="Z448" s="28">
        <v>164</v>
      </c>
      <c r="AA448" s="28">
        <v>149</v>
      </c>
      <c r="AB448" s="28">
        <v>184</v>
      </c>
      <c r="AC448" s="28">
        <v>151</v>
      </c>
      <c r="AD448" s="28">
        <v>131</v>
      </c>
      <c r="AE448" s="28">
        <v>137</v>
      </c>
      <c r="AF448" s="28">
        <v>169</v>
      </c>
      <c r="AG448" s="28">
        <v>138</v>
      </c>
      <c r="AH448" s="28">
        <v>159</v>
      </c>
      <c r="AI448" s="28">
        <v>143</v>
      </c>
      <c r="AJ448" s="20">
        <v>179</v>
      </c>
      <c r="AK448" s="29">
        <v>143</v>
      </c>
      <c r="AL448" s="15">
        <v>163</v>
      </c>
      <c r="AM448" s="22">
        <v>128</v>
      </c>
      <c r="AN448" s="30">
        <v>150</v>
      </c>
      <c r="AO448" s="65">
        <v>152</v>
      </c>
      <c r="AP448" s="15">
        <v>280</v>
      </c>
      <c r="AQ448" s="22">
        <v>232</v>
      </c>
      <c r="AR448" s="69">
        <v>155</v>
      </c>
      <c r="AS448" s="74">
        <v>111</v>
      </c>
    </row>
    <row r="449" spans="1:45" x14ac:dyDescent="0.3">
      <c r="A449" s="5" t="s">
        <v>130</v>
      </c>
      <c r="B449" s="28">
        <v>9</v>
      </c>
      <c r="C449" s="28">
        <v>6</v>
      </c>
      <c r="D449" s="28">
        <v>6</v>
      </c>
      <c r="E449" s="28">
        <v>8</v>
      </c>
      <c r="F449" s="28">
        <v>5</v>
      </c>
      <c r="G449" s="28">
        <v>6</v>
      </c>
      <c r="H449" s="28">
        <v>12</v>
      </c>
      <c r="I449" s="28">
        <v>6</v>
      </c>
      <c r="J449" s="28">
        <v>9</v>
      </c>
      <c r="K449" s="28">
        <v>13</v>
      </c>
      <c r="L449" s="28">
        <v>8</v>
      </c>
      <c r="M449" s="28">
        <v>12</v>
      </c>
      <c r="N449" s="28">
        <v>11</v>
      </c>
      <c r="O449" s="28">
        <v>9</v>
      </c>
      <c r="P449" s="28">
        <v>17</v>
      </c>
      <c r="Q449" s="28">
        <v>8</v>
      </c>
      <c r="R449" s="28">
        <v>15</v>
      </c>
      <c r="S449" s="28">
        <v>10</v>
      </c>
      <c r="T449" s="28">
        <v>16</v>
      </c>
      <c r="U449" s="28">
        <v>15</v>
      </c>
      <c r="V449" s="28">
        <v>17</v>
      </c>
      <c r="W449" s="28">
        <v>13</v>
      </c>
      <c r="X449" s="28">
        <v>9</v>
      </c>
      <c r="Y449" s="28">
        <v>10</v>
      </c>
      <c r="Z449" s="28">
        <v>19</v>
      </c>
      <c r="AA449" s="28">
        <v>11</v>
      </c>
      <c r="AB449" s="28">
        <v>12</v>
      </c>
      <c r="AC449" s="28">
        <v>12</v>
      </c>
      <c r="AD449" s="28">
        <v>14</v>
      </c>
      <c r="AE449" s="28">
        <v>16</v>
      </c>
      <c r="AF449" s="28">
        <v>14</v>
      </c>
      <c r="AG449" s="28">
        <v>16</v>
      </c>
      <c r="AH449" s="28">
        <v>13</v>
      </c>
      <c r="AI449" s="28">
        <v>18</v>
      </c>
      <c r="AJ449" s="20">
        <v>48</v>
      </c>
      <c r="AK449" s="20">
        <v>36</v>
      </c>
      <c r="AL449" s="15">
        <v>38</v>
      </c>
      <c r="AM449" s="22">
        <v>23</v>
      </c>
      <c r="AN449" s="30">
        <v>36</v>
      </c>
      <c r="AO449" s="65">
        <v>33</v>
      </c>
      <c r="AP449" s="15">
        <v>28</v>
      </c>
      <c r="AQ449" s="22">
        <v>18</v>
      </c>
      <c r="AR449" s="69">
        <v>23</v>
      </c>
      <c r="AS449" s="74">
        <v>16</v>
      </c>
    </row>
    <row r="450" spans="1:45" x14ac:dyDescent="0.3">
      <c r="A450" s="5" t="s">
        <v>131</v>
      </c>
      <c r="B450" s="28">
        <v>9</v>
      </c>
      <c r="C450" s="28">
        <v>6</v>
      </c>
      <c r="D450" s="28">
        <v>8</v>
      </c>
      <c r="E450" s="28">
        <v>8</v>
      </c>
      <c r="F450" s="28">
        <v>7</v>
      </c>
      <c r="G450" s="28">
        <v>6</v>
      </c>
      <c r="H450" s="28">
        <v>8</v>
      </c>
      <c r="I450" s="28">
        <v>5</v>
      </c>
      <c r="J450" s="28">
        <v>4</v>
      </c>
      <c r="K450" s="28">
        <v>8</v>
      </c>
      <c r="L450" s="28">
        <v>10</v>
      </c>
      <c r="M450" s="28">
        <v>5</v>
      </c>
      <c r="N450" s="28">
        <v>14</v>
      </c>
      <c r="O450" s="28">
        <v>10</v>
      </c>
      <c r="P450" s="28">
        <v>10</v>
      </c>
      <c r="Q450" s="28">
        <v>4</v>
      </c>
      <c r="R450" s="28">
        <v>9</v>
      </c>
      <c r="S450" s="28">
        <v>6</v>
      </c>
      <c r="T450" s="28">
        <v>9</v>
      </c>
      <c r="U450" s="28">
        <v>7</v>
      </c>
      <c r="V450" s="28">
        <v>18</v>
      </c>
      <c r="W450" s="28">
        <v>4</v>
      </c>
      <c r="X450" s="28">
        <v>8</v>
      </c>
      <c r="Y450" s="28">
        <v>7</v>
      </c>
      <c r="Z450" s="28">
        <v>7</v>
      </c>
      <c r="AA450" s="28">
        <v>11</v>
      </c>
      <c r="AB450" s="28">
        <v>11</v>
      </c>
      <c r="AC450" s="28">
        <v>5</v>
      </c>
      <c r="AD450" s="28">
        <v>9</v>
      </c>
      <c r="AE450" s="28">
        <v>10</v>
      </c>
      <c r="AF450" s="28">
        <v>8</v>
      </c>
      <c r="AG450" s="28">
        <v>9</v>
      </c>
      <c r="AH450" s="28">
        <v>8</v>
      </c>
      <c r="AI450" s="28">
        <v>6</v>
      </c>
      <c r="AJ450" s="20">
        <v>9</v>
      </c>
      <c r="AK450" s="20">
        <v>15</v>
      </c>
      <c r="AL450" s="15">
        <v>18</v>
      </c>
      <c r="AM450" s="22">
        <v>17</v>
      </c>
      <c r="AN450" s="30">
        <v>11</v>
      </c>
      <c r="AO450" s="65">
        <v>16</v>
      </c>
      <c r="AP450" s="15">
        <v>14</v>
      </c>
      <c r="AQ450" s="22">
        <v>13</v>
      </c>
      <c r="AR450" s="69">
        <v>9</v>
      </c>
      <c r="AS450" s="74">
        <v>11</v>
      </c>
    </row>
    <row r="451" spans="1:45" x14ac:dyDescent="0.3">
      <c r="A451" s="5" t="s">
        <v>132</v>
      </c>
      <c r="B451" s="28">
        <v>1</v>
      </c>
      <c r="C451" s="28">
        <v>1</v>
      </c>
      <c r="D451" s="28">
        <v>1</v>
      </c>
      <c r="E451" s="28">
        <v>2</v>
      </c>
      <c r="F451" s="28">
        <v>1</v>
      </c>
      <c r="G451" s="28">
        <v>1</v>
      </c>
      <c r="H451" s="28">
        <v>0</v>
      </c>
      <c r="I451" s="28">
        <v>1</v>
      </c>
      <c r="J451" s="28">
        <v>1</v>
      </c>
      <c r="K451" s="28">
        <v>1</v>
      </c>
      <c r="L451" s="28">
        <v>0</v>
      </c>
      <c r="M451" s="28">
        <v>0</v>
      </c>
      <c r="N451" s="28">
        <v>2</v>
      </c>
      <c r="O451" s="28">
        <v>0</v>
      </c>
      <c r="P451" s="28">
        <v>1</v>
      </c>
      <c r="Q451" s="28">
        <v>3</v>
      </c>
      <c r="R451" s="28">
        <v>0</v>
      </c>
      <c r="S451" s="28">
        <v>1</v>
      </c>
      <c r="T451" s="28">
        <v>1</v>
      </c>
      <c r="U451" s="28">
        <v>1</v>
      </c>
      <c r="V451" s="28">
        <v>1</v>
      </c>
      <c r="W451" s="28">
        <v>0</v>
      </c>
      <c r="X451" s="28">
        <v>1</v>
      </c>
      <c r="Y451" s="28">
        <v>1</v>
      </c>
      <c r="Z451" s="28">
        <v>2</v>
      </c>
      <c r="AA451" s="28">
        <v>1</v>
      </c>
      <c r="AB451" s="28">
        <v>1</v>
      </c>
      <c r="AC451" s="28">
        <v>0</v>
      </c>
      <c r="AD451" s="28">
        <v>0</v>
      </c>
      <c r="AE451" s="28">
        <v>1</v>
      </c>
      <c r="AF451" s="28">
        <v>0</v>
      </c>
      <c r="AG451" s="28">
        <v>2</v>
      </c>
      <c r="AH451" s="28">
        <v>2</v>
      </c>
      <c r="AI451" s="28">
        <v>1</v>
      </c>
      <c r="AJ451" s="20">
        <v>2</v>
      </c>
      <c r="AK451" s="20">
        <v>1</v>
      </c>
      <c r="AL451" s="15">
        <v>1</v>
      </c>
      <c r="AM451" s="22">
        <v>6</v>
      </c>
      <c r="AN451" s="30">
        <v>1</v>
      </c>
      <c r="AO451" s="65">
        <v>4</v>
      </c>
      <c r="AP451" s="15">
        <v>2</v>
      </c>
      <c r="AQ451" s="22">
        <v>1</v>
      </c>
      <c r="AR451" s="69">
        <v>3</v>
      </c>
      <c r="AS451" s="74">
        <v>0</v>
      </c>
    </row>
    <row r="452" spans="1:45" x14ac:dyDescent="0.3">
      <c r="A452" s="5" t="s">
        <v>133</v>
      </c>
      <c r="B452" s="28">
        <v>64</v>
      </c>
      <c r="C452" s="28">
        <v>70</v>
      </c>
      <c r="D452" s="28">
        <v>71</v>
      </c>
      <c r="E452" s="28">
        <v>68</v>
      </c>
      <c r="F452" s="28">
        <v>68</v>
      </c>
      <c r="G452" s="28">
        <v>68</v>
      </c>
      <c r="H452" s="28">
        <v>61</v>
      </c>
      <c r="I452" s="28">
        <v>73</v>
      </c>
      <c r="J452" s="28">
        <v>70</v>
      </c>
      <c r="K452" s="28">
        <v>62</v>
      </c>
      <c r="L452" s="28">
        <v>63</v>
      </c>
      <c r="M452" s="28">
        <v>67</v>
      </c>
      <c r="N452" s="28">
        <v>59</v>
      </c>
      <c r="O452" s="28">
        <v>62</v>
      </c>
      <c r="P452" s="28">
        <v>60</v>
      </c>
      <c r="Q452" s="28">
        <v>67</v>
      </c>
      <c r="R452" s="28">
        <v>62</v>
      </c>
      <c r="S452" s="28">
        <v>68</v>
      </c>
      <c r="T452" s="28">
        <v>58</v>
      </c>
      <c r="U452" s="28">
        <v>64</v>
      </c>
      <c r="V452" s="28">
        <v>53</v>
      </c>
      <c r="W452" s="28">
        <v>70</v>
      </c>
      <c r="X452" s="28">
        <v>71</v>
      </c>
      <c r="Y452" s="28">
        <v>65</v>
      </c>
      <c r="Z452" s="28">
        <v>59</v>
      </c>
      <c r="AA452" s="28">
        <v>63</v>
      </c>
      <c r="AB452" s="28">
        <v>62</v>
      </c>
      <c r="AC452" s="28">
        <v>69</v>
      </c>
      <c r="AD452" s="28">
        <v>65</v>
      </c>
      <c r="AE452" s="28">
        <v>58</v>
      </c>
      <c r="AF452" s="28">
        <v>66</v>
      </c>
      <c r="AG452" s="28">
        <v>62</v>
      </c>
      <c r="AH452" s="28">
        <v>66</v>
      </c>
      <c r="AI452" s="28">
        <v>59</v>
      </c>
      <c r="AJ452" s="20">
        <v>37</v>
      </c>
      <c r="AK452" s="20">
        <v>39</v>
      </c>
      <c r="AL452" s="15">
        <v>32</v>
      </c>
      <c r="AM452" s="22">
        <v>46</v>
      </c>
      <c r="AN452" s="30">
        <v>41</v>
      </c>
      <c r="AO452" s="65">
        <v>36</v>
      </c>
      <c r="AP452" s="15">
        <v>49</v>
      </c>
      <c r="AQ452" s="22">
        <v>59</v>
      </c>
      <c r="AR452" s="69">
        <v>60</v>
      </c>
      <c r="AS452" s="74">
        <v>64</v>
      </c>
    </row>
    <row r="453" spans="1:45" x14ac:dyDescent="0.3">
      <c r="A453" s="5" t="s">
        <v>134</v>
      </c>
      <c r="B453" s="28">
        <v>16</v>
      </c>
      <c r="C453" s="28">
        <v>12</v>
      </c>
      <c r="D453" s="28">
        <v>12</v>
      </c>
      <c r="E453" s="28">
        <v>14</v>
      </c>
      <c r="F453" s="28">
        <v>18</v>
      </c>
      <c r="G453" s="28">
        <v>17</v>
      </c>
      <c r="H453" s="28">
        <v>19</v>
      </c>
      <c r="I453" s="28">
        <v>15</v>
      </c>
      <c r="J453" s="28">
        <v>17</v>
      </c>
      <c r="K453" s="28">
        <v>14</v>
      </c>
      <c r="L453" s="28">
        <v>19</v>
      </c>
      <c r="M453" s="28">
        <v>15</v>
      </c>
      <c r="N453" s="28">
        <v>13</v>
      </c>
      <c r="O453" s="28">
        <v>18</v>
      </c>
      <c r="P453" s="28">
        <v>11</v>
      </c>
      <c r="Q453" s="28">
        <v>16</v>
      </c>
      <c r="R453" s="28">
        <v>11</v>
      </c>
      <c r="S453" s="28">
        <v>15</v>
      </c>
      <c r="T453" s="28">
        <v>16</v>
      </c>
      <c r="U453" s="28">
        <v>12</v>
      </c>
      <c r="V453" s="28">
        <v>10</v>
      </c>
      <c r="W453" s="28">
        <v>12</v>
      </c>
      <c r="X453" s="28">
        <v>11</v>
      </c>
      <c r="Y453" s="28">
        <v>15</v>
      </c>
      <c r="Z453" s="28">
        <v>13</v>
      </c>
      <c r="AA453" s="28">
        <v>14</v>
      </c>
      <c r="AB453" s="28">
        <v>15</v>
      </c>
      <c r="AC453" s="28">
        <v>13</v>
      </c>
      <c r="AD453" s="28">
        <v>12</v>
      </c>
      <c r="AE453" s="28">
        <v>16</v>
      </c>
      <c r="AF453" s="28">
        <v>12</v>
      </c>
      <c r="AG453" s="28">
        <v>11</v>
      </c>
      <c r="AH453" s="28">
        <v>11</v>
      </c>
      <c r="AI453" s="28">
        <v>16</v>
      </c>
      <c r="AJ453" s="20">
        <v>5</v>
      </c>
      <c r="AK453" s="31">
        <v>7</v>
      </c>
      <c r="AL453" s="15">
        <v>10</v>
      </c>
      <c r="AM453" s="22">
        <v>8</v>
      </c>
      <c r="AN453" s="30">
        <v>11</v>
      </c>
      <c r="AO453" s="65">
        <v>11</v>
      </c>
      <c r="AP453" s="15">
        <v>7</v>
      </c>
      <c r="AQ453" s="22">
        <v>9</v>
      </c>
      <c r="AR453" s="69">
        <v>6</v>
      </c>
      <c r="AS453" s="74">
        <v>9</v>
      </c>
    </row>
    <row r="454" spans="1:45" x14ac:dyDescent="0.3">
      <c r="A454" s="5" t="s">
        <v>36</v>
      </c>
      <c r="B454" s="28">
        <v>2</v>
      </c>
      <c r="C454" s="28">
        <v>4</v>
      </c>
      <c r="D454" s="28">
        <v>1</v>
      </c>
      <c r="E454" s="28">
        <v>1</v>
      </c>
      <c r="F454" s="28">
        <v>1</v>
      </c>
      <c r="G454" s="28">
        <v>2</v>
      </c>
      <c r="H454" s="28">
        <v>1</v>
      </c>
      <c r="I454" s="28">
        <v>1</v>
      </c>
      <c r="J454" s="28">
        <v>0</v>
      </c>
      <c r="K454" s="28">
        <v>2</v>
      </c>
      <c r="L454" s="28">
        <v>0</v>
      </c>
      <c r="M454" s="28">
        <v>1</v>
      </c>
      <c r="N454" s="28">
        <v>1</v>
      </c>
      <c r="O454" s="28">
        <v>1</v>
      </c>
      <c r="P454" s="28">
        <v>1</v>
      </c>
      <c r="Q454" s="28">
        <v>1</v>
      </c>
      <c r="R454" s="28">
        <v>2</v>
      </c>
      <c r="S454" s="28">
        <v>0</v>
      </c>
      <c r="T454" s="28">
        <v>0</v>
      </c>
      <c r="U454" s="28">
        <v>1</v>
      </c>
      <c r="V454" s="28">
        <v>0</v>
      </c>
      <c r="W454" s="28">
        <v>1</v>
      </c>
      <c r="X454" s="28">
        <v>0</v>
      </c>
      <c r="Y454" s="28">
        <v>1</v>
      </c>
      <c r="Z454" s="28">
        <v>1</v>
      </c>
      <c r="AA454" s="28">
        <v>0</v>
      </c>
      <c r="AB454" s="28">
        <v>0</v>
      </c>
      <c r="AC454" s="28">
        <v>1</v>
      </c>
      <c r="AD454" s="28">
        <v>0</v>
      </c>
      <c r="AE454" s="28">
        <v>0</v>
      </c>
      <c r="AF454" s="28">
        <v>0</v>
      </c>
      <c r="AG454" s="28">
        <v>1</v>
      </c>
      <c r="AH454" s="28">
        <v>0</v>
      </c>
      <c r="AI454" s="28">
        <v>0</v>
      </c>
      <c r="AJ454" s="20">
        <v>0</v>
      </c>
      <c r="AK454" s="15">
        <v>2</v>
      </c>
      <c r="AL454" s="15">
        <v>0</v>
      </c>
      <c r="AM454" s="22">
        <v>0</v>
      </c>
      <c r="AN454" s="30">
        <v>0</v>
      </c>
      <c r="AO454" s="65">
        <v>1</v>
      </c>
      <c r="AP454" s="15">
        <v>1</v>
      </c>
      <c r="AQ454" s="22">
        <v>0</v>
      </c>
      <c r="AR454" s="69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66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66"/>
      <c r="AP456" s="16"/>
      <c r="AS456" s="95"/>
    </row>
    <row r="457" spans="1:45" x14ac:dyDescent="0.3">
      <c r="AK457" s="32"/>
      <c r="AL457" s="12"/>
      <c r="AM457" s="24"/>
      <c r="AN457" s="35"/>
      <c r="AO457" s="66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66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66"/>
      <c r="AP459" s="12"/>
      <c r="AQ459" s="67"/>
      <c r="AS459" s="95"/>
    </row>
    <row r="460" spans="1:45" x14ac:dyDescent="0.3">
      <c r="B460" s="86" t="s">
        <v>47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66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176</v>
      </c>
      <c r="C462" s="28">
        <v>172</v>
      </c>
      <c r="D462" s="28">
        <v>158</v>
      </c>
      <c r="E462" s="28">
        <v>154</v>
      </c>
      <c r="F462" s="28">
        <v>181</v>
      </c>
      <c r="G462" s="28">
        <v>182</v>
      </c>
      <c r="H462" s="28">
        <v>155</v>
      </c>
      <c r="I462" s="28">
        <v>183</v>
      </c>
      <c r="J462" s="28">
        <v>76</v>
      </c>
      <c r="K462" s="28">
        <v>174</v>
      </c>
      <c r="L462" s="28">
        <v>187</v>
      </c>
      <c r="M462" s="28">
        <v>169</v>
      </c>
      <c r="N462" s="28">
        <v>195</v>
      </c>
      <c r="O462" s="28">
        <v>164</v>
      </c>
      <c r="P462" s="28">
        <v>149</v>
      </c>
      <c r="Q462" s="28">
        <v>168</v>
      </c>
      <c r="R462" s="28">
        <v>176</v>
      </c>
      <c r="S462" s="28">
        <v>183</v>
      </c>
      <c r="T462" s="28">
        <v>192</v>
      </c>
      <c r="U462" s="28">
        <v>177</v>
      </c>
      <c r="V462" s="28">
        <v>147</v>
      </c>
      <c r="W462" s="28">
        <v>162</v>
      </c>
      <c r="X462" s="28">
        <v>129</v>
      </c>
      <c r="Y462" s="28">
        <v>162</v>
      </c>
      <c r="Z462" s="28">
        <v>164</v>
      </c>
      <c r="AA462" s="28">
        <v>149</v>
      </c>
      <c r="AB462" s="28">
        <v>184</v>
      </c>
      <c r="AC462" s="28">
        <v>151</v>
      </c>
      <c r="AD462" s="28">
        <v>131</v>
      </c>
      <c r="AE462" s="28">
        <v>137</v>
      </c>
      <c r="AF462" s="28">
        <v>169</v>
      </c>
      <c r="AG462" s="28">
        <v>138</v>
      </c>
      <c r="AH462" s="28">
        <v>159</v>
      </c>
      <c r="AI462" s="28">
        <v>143</v>
      </c>
      <c r="AJ462" s="20">
        <v>179</v>
      </c>
      <c r="AK462" s="29">
        <v>143</v>
      </c>
      <c r="AL462" s="15">
        <v>163</v>
      </c>
      <c r="AM462" s="22">
        <v>128</v>
      </c>
      <c r="AN462" s="30">
        <v>150</v>
      </c>
      <c r="AO462" s="65">
        <v>152</v>
      </c>
      <c r="AP462" s="15">
        <v>280</v>
      </c>
      <c r="AQ462" s="22">
        <v>232</v>
      </c>
      <c r="AR462" s="69">
        <v>155</v>
      </c>
      <c r="AS462" s="74">
        <v>111</v>
      </c>
    </row>
    <row r="463" spans="1:45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34</v>
      </c>
      <c r="G463" s="28">
        <v>37</v>
      </c>
      <c r="H463" s="28">
        <v>37</v>
      </c>
      <c r="I463" s="28">
        <v>30</v>
      </c>
      <c r="J463" s="28">
        <v>34</v>
      </c>
      <c r="K463" s="28">
        <v>40</v>
      </c>
      <c r="L463" s="28">
        <v>38</v>
      </c>
      <c r="M463" s="28">
        <v>34</v>
      </c>
      <c r="N463" s="28">
        <v>39</v>
      </c>
      <c r="O463" s="28">
        <v>35</v>
      </c>
      <c r="P463" s="28">
        <v>40</v>
      </c>
      <c r="Q463" s="28">
        <v>31</v>
      </c>
      <c r="R463" s="28">
        <v>41</v>
      </c>
      <c r="S463" s="28">
        <v>34</v>
      </c>
      <c r="T463" s="28">
        <v>39</v>
      </c>
      <c r="U463" s="28">
        <v>40</v>
      </c>
      <c r="V463" s="28">
        <v>39</v>
      </c>
      <c r="W463" s="28">
        <v>43</v>
      </c>
      <c r="X463" s="28">
        <v>35</v>
      </c>
      <c r="Y463" s="28">
        <v>38</v>
      </c>
      <c r="Z463" s="28">
        <v>36</v>
      </c>
      <c r="AA463" s="28">
        <v>31</v>
      </c>
      <c r="AB463" s="28">
        <v>35</v>
      </c>
      <c r="AC463" s="28">
        <v>31</v>
      </c>
      <c r="AD463" s="28">
        <v>31</v>
      </c>
      <c r="AE463" s="28">
        <v>38</v>
      </c>
      <c r="AF463" s="28">
        <v>38</v>
      </c>
      <c r="AG463" s="28">
        <v>33</v>
      </c>
      <c r="AH463" s="28">
        <v>33</v>
      </c>
      <c r="AI463" s="28">
        <v>31</v>
      </c>
      <c r="AJ463" s="20">
        <v>46</v>
      </c>
      <c r="AK463" s="31">
        <v>46</v>
      </c>
      <c r="AL463" s="15">
        <v>42</v>
      </c>
      <c r="AM463" s="22">
        <v>52</v>
      </c>
      <c r="AN463" s="30">
        <v>34</v>
      </c>
      <c r="AO463" s="65">
        <v>45</v>
      </c>
      <c r="AP463" s="15">
        <v>43</v>
      </c>
      <c r="AQ463" s="22">
        <v>48</v>
      </c>
      <c r="AR463" s="75" t="s">
        <v>281</v>
      </c>
      <c r="AS463" s="74">
        <v>53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66</v>
      </c>
      <c r="G464" s="28">
        <v>63</v>
      </c>
      <c r="H464" s="28">
        <v>63</v>
      </c>
      <c r="I464" s="28">
        <v>70</v>
      </c>
      <c r="J464" s="28">
        <v>66</v>
      </c>
      <c r="K464" s="28">
        <v>60</v>
      </c>
      <c r="L464" s="28">
        <v>62</v>
      </c>
      <c r="M464" s="28">
        <v>66</v>
      </c>
      <c r="N464" s="28">
        <v>61</v>
      </c>
      <c r="O464" s="28">
        <v>65</v>
      </c>
      <c r="P464" s="28">
        <v>60</v>
      </c>
      <c r="Q464" s="28">
        <v>69</v>
      </c>
      <c r="R464" s="28">
        <v>59</v>
      </c>
      <c r="S464" s="28">
        <v>66</v>
      </c>
      <c r="T464" s="28">
        <v>61</v>
      </c>
      <c r="U464" s="28">
        <v>60</v>
      </c>
      <c r="V464" s="28">
        <v>61</v>
      </c>
      <c r="W464" s="28">
        <v>57</v>
      </c>
      <c r="X464" s="28">
        <v>65</v>
      </c>
      <c r="Y464" s="28">
        <v>62</v>
      </c>
      <c r="Z464" s="28">
        <v>64</v>
      </c>
      <c r="AA464" s="28">
        <v>69</v>
      </c>
      <c r="AB464" s="28">
        <v>65</v>
      </c>
      <c r="AC464" s="28">
        <v>69</v>
      </c>
      <c r="AD464" s="28">
        <v>69</v>
      </c>
      <c r="AE464" s="28">
        <v>62</v>
      </c>
      <c r="AF464" s="28">
        <v>62</v>
      </c>
      <c r="AG464" s="28">
        <v>67</v>
      </c>
      <c r="AH464" s="28">
        <v>67</v>
      </c>
      <c r="AI464" s="28">
        <v>69</v>
      </c>
      <c r="AJ464" s="20">
        <v>54</v>
      </c>
      <c r="AK464" s="15">
        <v>54</v>
      </c>
      <c r="AL464" s="15">
        <v>58</v>
      </c>
      <c r="AM464" s="22">
        <v>48</v>
      </c>
      <c r="AN464" s="30">
        <v>66</v>
      </c>
      <c r="AO464" s="65">
        <v>55</v>
      </c>
      <c r="AP464" s="15">
        <v>57</v>
      </c>
      <c r="AQ464" s="22">
        <v>52</v>
      </c>
      <c r="AR464" s="75" t="s">
        <v>281</v>
      </c>
      <c r="AS464" s="74">
        <v>47</v>
      </c>
    </row>
    <row r="465" spans="1:45" x14ac:dyDescent="0.3">
      <c r="AK465" s="32"/>
      <c r="AL465" s="16"/>
      <c r="AM465" s="24"/>
      <c r="AN465" s="35"/>
      <c r="AO465" s="66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66"/>
      <c r="AP466" s="16"/>
    </row>
    <row r="467" spans="1:45" x14ac:dyDescent="0.3">
      <c r="AK467" s="32"/>
      <c r="AL467" s="12"/>
      <c r="AM467" s="24"/>
      <c r="AN467" s="35"/>
      <c r="AO467" s="66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66"/>
      <c r="AP468" s="12"/>
      <c r="AQ468" s="67"/>
    </row>
    <row r="469" spans="1:45" x14ac:dyDescent="0.3">
      <c r="AK469" s="32"/>
      <c r="AL469" s="12"/>
      <c r="AM469" s="24"/>
      <c r="AN469" s="34"/>
      <c r="AO469" s="66"/>
      <c r="AP469" s="12"/>
      <c r="AQ469" s="67"/>
    </row>
    <row r="470" spans="1:45" x14ac:dyDescent="0.3">
      <c r="B470" s="86" t="s">
        <v>47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66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176</v>
      </c>
      <c r="C472" s="28">
        <v>172</v>
      </c>
      <c r="D472" s="28">
        <v>158</v>
      </c>
      <c r="E472" s="28">
        <v>154</v>
      </c>
      <c r="F472" s="28">
        <v>181</v>
      </c>
      <c r="G472" s="28">
        <v>182</v>
      </c>
      <c r="H472" s="28">
        <v>155</v>
      </c>
      <c r="I472" s="28">
        <v>183</v>
      </c>
      <c r="J472" s="28">
        <v>76</v>
      </c>
      <c r="K472" s="28">
        <v>174</v>
      </c>
      <c r="L472" s="28">
        <v>187</v>
      </c>
      <c r="M472" s="28">
        <v>169</v>
      </c>
      <c r="N472" s="28">
        <v>195</v>
      </c>
      <c r="O472" s="28">
        <v>164</v>
      </c>
      <c r="P472" s="28">
        <v>149</v>
      </c>
      <c r="Q472" s="28">
        <v>168</v>
      </c>
      <c r="R472" s="28">
        <v>176</v>
      </c>
      <c r="S472" s="28">
        <v>183</v>
      </c>
      <c r="T472" s="28">
        <v>192</v>
      </c>
      <c r="U472" s="28">
        <v>177</v>
      </c>
      <c r="V472" s="28">
        <v>147</v>
      </c>
      <c r="W472" s="28">
        <v>162</v>
      </c>
      <c r="X472" s="28">
        <v>129</v>
      </c>
      <c r="Y472" s="28">
        <v>162</v>
      </c>
      <c r="Z472" s="28">
        <v>164</v>
      </c>
      <c r="AA472" s="28">
        <v>149</v>
      </c>
      <c r="AB472" s="28">
        <v>184</v>
      </c>
      <c r="AC472" s="28">
        <v>151</v>
      </c>
      <c r="AD472" s="28">
        <v>131</v>
      </c>
      <c r="AE472" s="28">
        <v>137</v>
      </c>
      <c r="AF472" s="28">
        <v>169</v>
      </c>
      <c r="AG472" s="28">
        <v>138</v>
      </c>
      <c r="AH472" s="28">
        <v>159</v>
      </c>
      <c r="AI472" s="28">
        <v>143</v>
      </c>
      <c r="AJ472" s="20">
        <v>179</v>
      </c>
      <c r="AK472" s="29">
        <v>143</v>
      </c>
      <c r="AL472" s="15">
        <v>163</v>
      </c>
      <c r="AM472" s="22">
        <v>128</v>
      </c>
      <c r="AN472" s="30">
        <v>150</v>
      </c>
      <c r="AO472" s="65">
        <v>152</v>
      </c>
      <c r="AP472" s="15">
        <v>280</v>
      </c>
      <c r="AQ472" s="22">
        <v>232</v>
      </c>
      <c r="AR472" s="69">
        <v>155</v>
      </c>
      <c r="AS472" s="74">
        <v>111</v>
      </c>
    </row>
    <row r="473" spans="1:45" x14ac:dyDescent="0.3">
      <c r="A473" s="5" t="s">
        <v>141</v>
      </c>
      <c r="B473" s="28">
        <v>17</v>
      </c>
      <c r="C473" s="28">
        <v>22</v>
      </c>
      <c r="D473" s="28">
        <v>20</v>
      </c>
      <c r="E473" s="28">
        <v>16</v>
      </c>
      <c r="F473" s="28">
        <v>22</v>
      </c>
      <c r="G473" s="28">
        <v>15</v>
      </c>
      <c r="H473" s="28">
        <v>16</v>
      </c>
      <c r="I473" s="28">
        <v>15</v>
      </c>
      <c r="J473" s="28">
        <v>18</v>
      </c>
      <c r="K473" s="28">
        <v>36</v>
      </c>
      <c r="L473" s="28">
        <v>43</v>
      </c>
      <c r="M473" s="28">
        <v>39</v>
      </c>
      <c r="N473" s="28">
        <v>36</v>
      </c>
      <c r="O473" s="28">
        <v>39</v>
      </c>
      <c r="P473" s="28">
        <v>37</v>
      </c>
      <c r="Q473" s="28">
        <v>35</v>
      </c>
      <c r="R473" s="28">
        <v>14</v>
      </c>
      <c r="S473" s="28">
        <v>19</v>
      </c>
      <c r="T473" s="28">
        <v>20</v>
      </c>
      <c r="U473" s="28">
        <v>18</v>
      </c>
      <c r="V473" s="28">
        <v>17</v>
      </c>
      <c r="W473" s="28">
        <v>24</v>
      </c>
      <c r="X473" s="28">
        <v>19</v>
      </c>
      <c r="Y473" s="28">
        <v>18</v>
      </c>
      <c r="Z473" s="28">
        <v>20</v>
      </c>
      <c r="AA473" s="28">
        <v>18</v>
      </c>
      <c r="AB473" s="28">
        <v>21</v>
      </c>
      <c r="AC473" s="28">
        <v>19</v>
      </c>
      <c r="AD473" s="28">
        <v>14</v>
      </c>
      <c r="AE473" s="28">
        <v>19</v>
      </c>
      <c r="AF473" s="28">
        <v>18</v>
      </c>
      <c r="AG473" s="28">
        <v>21</v>
      </c>
      <c r="AH473" s="28">
        <v>26</v>
      </c>
      <c r="AI473" s="28">
        <v>24</v>
      </c>
      <c r="AJ473" s="20">
        <v>14</v>
      </c>
      <c r="AK473" s="20">
        <v>15</v>
      </c>
      <c r="AL473" s="15">
        <v>12</v>
      </c>
      <c r="AM473" s="22">
        <v>17</v>
      </c>
      <c r="AN473" s="30">
        <v>15</v>
      </c>
      <c r="AO473" s="65">
        <v>14</v>
      </c>
      <c r="AP473" s="15">
        <v>12</v>
      </c>
      <c r="AQ473" s="22">
        <v>13</v>
      </c>
      <c r="AR473" s="69">
        <v>16</v>
      </c>
      <c r="AS473" s="74">
        <v>13</v>
      </c>
    </row>
    <row r="474" spans="1:45" x14ac:dyDescent="0.3">
      <c r="A474" s="5" t="s">
        <v>142</v>
      </c>
      <c r="B474" s="28">
        <v>28</v>
      </c>
      <c r="C474" s="28">
        <v>21</v>
      </c>
      <c r="D474" s="28">
        <v>19</v>
      </c>
      <c r="E474" s="28">
        <v>25</v>
      </c>
      <c r="F474" s="28">
        <v>23</v>
      </c>
      <c r="G474" s="28">
        <v>28</v>
      </c>
      <c r="H474" s="28">
        <v>36</v>
      </c>
      <c r="I474" s="28">
        <v>25</v>
      </c>
      <c r="J474" s="28">
        <v>25</v>
      </c>
      <c r="K474" s="28">
        <v>21</v>
      </c>
      <c r="L474" s="28">
        <v>21</v>
      </c>
      <c r="M474" s="28">
        <v>23</v>
      </c>
      <c r="N474" s="28">
        <v>17</v>
      </c>
      <c r="O474" s="28">
        <v>20</v>
      </c>
      <c r="P474" s="28">
        <v>23</v>
      </c>
      <c r="Q474" s="28">
        <v>20</v>
      </c>
      <c r="R474" s="28">
        <v>23</v>
      </c>
      <c r="S474" s="28">
        <v>14</v>
      </c>
      <c r="T474" s="28">
        <v>28</v>
      </c>
      <c r="U474" s="28">
        <v>24</v>
      </c>
      <c r="V474" s="28">
        <v>30</v>
      </c>
      <c r="W474" s="28">
        <v>25</v>
      </c>
      <c r="X474" s="28">
        <v>27</v>
      </c>
      <c r="Y474" s="28">
        <v>26</v>
      </c>
      <c r="Z474" s="28">
        <v>31</v>
      </c>
      <c r="AA474" s="28">
        <v>32</v>
      </c>
      <c r="AB474" s="28">
        <v>25</v>
      </c>
      <c r="AC474" s="28">
        <v>33</v>
      </c>
      <c r="AD474" s="28">
        <v>31</v>
      </c>
      <c r="AE474" s="28">
        <v>35</v>
      </c>
      <c r="AF474" s="28">
        <v>24</v>
      </c>
      <c r="AG474" s="28">
        <v>22</v>
      </c>
      <c r="AH474" s="28">
        <v>29</v>
      </c>
      <c r="AI474" s="28">
        <v>22</v>
      </c>
      <c r="AJ474" s="20">
        <v>37</v>
      </c>
      <c r="AK474" s="20">
        <v>28</v>
      </c>
      <c r="AL474" s="15">
        <v>28</v>
      </c>
      <c r="AM474" s="22">
        <v>44</v>
      </c>
      <c r="AN474" s="30">
        <v>37</v>
      </c>
      <c r="AO474" s="65">
        <v>35</v>
      </c>
      <c r="AP474" s="15">
        <v>37</v>
      </c>
      <c r="AQ474" s="22">
        <v>37</v>
      </c>
      <c r="AR474" s="69">
        <v>34</v>
      </c>
      <c r="AS474" s="74">
        <v>39</v>
      </c>
    </row>
    <row r="475" spans="1:45" x14ac:dyDescent="0.3">
      <c r="A475" s="5" t="s">
        <v>143</v>
      </c>
      <c r="B475" s="28">
        <v>34</v>
      </c>
      <c r="C475" s="28">
        <v>35</v>
      </c>
      <c r="D475" s="28">
        <v>42</v>
      </c>
      <c r="E475" s="28">
        <v>22</v>
      </c>
      <c r="F475" s="28">
        <v>35</v>
      </c>
      <c r="G475" s="28">
        <v>43</v>
      </c>
      <c r="H475" s="28">
        <v>29</v>
      </c>
      <c r="I475" s="28">
        <v>35</v>
      </c>
      <c r="J475" s="28">
        <v>41</v>
      </c>
      <c r="K475" s="28">
        <v>22</v>
      </c>
      <c r="L475" s="28">
        <v>17</v>
      </c>
      <c r="M475" s="28">
        <v>20</v>
      </c>
      <c r="N475" s="28">
        <v>25</v>
      </c>
      <c r="O475" s="28">
        <v>21</v>
      </c>
      <c r="P475" s="28">
        <v>25</v>
      </c>
      <c r="Q475" s="28">
        <v>26</v>
      </c>
      <c r="R475" s="28">
        <v>48</v>
      </c>
      <c r="S475" s="28">
        <v>49</v>
      </c>
      <c r="T475" s="28">
        <v>34</v>
      </c>
      <c r="U475" s="28">
        <v>35</v>
      </c>
      <c r="V475" s="28">
        <v>30</v>
      </c>
      <c r="W475" s="28">
        <v>28</v>
      </c>
      <c r="X475" s="28">
        <v>38</v>
      </c>
      <c r="Y475" s="28">
        <v>28</v>
      </c>
      <c r="Z475" s="28">
        <v>34</v>
      </c>
      <c r="AA475" s="28">
        <v>29</v>
      </c>
      <c r="AB475" s="28">
        <v>40</v>
      </c>
      <c r="AC475" s="28">
        <v>26</v>
      </c>
      <c r="AD475" s="28">
        <v>34</v>
      </c>
      <c r="AE475" s="28">
        <v>26</v>
      </c>
      <c r="AF475" s="28">
        <v>41</v>
      </c>
      <c r="AG475" s="28">
        <v>34</v>
      </c>
      <c r="AH475" s="28">
        <v>32</v>
      </c>
      <c r="AI475" s="28">
        <v>40</v>
      </c>
      <c r="AJ475" s="20">
        <v>23</v>
      </c>
      <c r="AK475" s="31">
        <v>34</v>
      </c>
      <c r="AL475" s="15">
        <v>39</v>
      </c>
      <c r="AM475" s="22">
        <v>21</v>
      </c>
      <c r="AN475" s="30">
        <v>28</v>
      </c>
      <c r="AO475" s="65">
        <v>33</v>
      </c>
      <c r="AP475" s="15">
        <v>23</v>
      </c>
      <c r="AQ475" s="22">
        <v>25</v>
      </c>
      <c r="AR475" s="69">
        <v>32</v>
      </c>
      <c r="AS475" s="74">
        <v>28</v>
      </c>
    </row>
    <row r="476" spans="1:45" x14ac:dyDescent="0.3">
      <c r="A476" s="5" t="s">
        <v>144</v>
      </c>
      <c r="B476" s="28">
        <v>20</v>
      </c>
      <c r="C476" s="28">
        <v>23</v>
      </c>
      <c r="D476" s="28">
        <v>19</v>
      </c>
      <c r="E476" s="28">
        <v>37</v>
      </c>
      <c r="F476" s="28">
        <v>20</v>
      </c>
      <c r="G476" s="28">
        <v>15</v>
      </c>
      <c r="H476" s="28">
        <v>20</v>
      </c>
      <c r="I476" s="28">
        <v>25</v>
      </c>
      <c r="J476" s="28">
        <v>16</v>
      </c>
      <c r="K476" s="28">
        <v>20</v>
      </c>
      <c r="L476" s="28">
        <v>19</v>
      </c>
      <c r="M476" s="28">
        <v>19</v>
      </c>
      <c r="N476" s="28">
        <v>22</v>
      </c>
      <c r="O476" s="28">
        <v>21</v>
      </c>
      <c r="P476" s="28">
        <v>15</v>
      </c>
      <c r="Q476" s="28">
        <v>19</v>
      </c>
      <c r="R476" s="28">
        <v>15</v>
      </c>
      <c r="S476" s="28">
        <v>18</v>
      </c>
      <c r="T476" s="28">
        <v>18</v>
      </c>
      <c r="U476" s="28">
        <v>22</v>
      </c>
      <c r="V476" s="28">
        <v>23</v>
      </c>
      <c r="W476" s="28">
        <v>23</v>
      </c>
      <c r="X476" s="28">
        <v>17</v>
      </c>
      <c r="Y476" s="28">
        <v>28</v>
      </c>
      <c r="Z476" s="28">
        <v>16</v>
      </c>
      <c r="AA476" s="28">
        <v>21</v>
      </c>
      <c r="AB476" s="28">
        <v>14</v>
      </c>
      <c r="AC476" s="28">
        <v>22</v>
      </c>
      <c r="AD476" s="28">
        <v>21</v>
      </c>
      <c r="AE476" s="28">
        <v>21</v>
      </c>
      <c r="AF476" s="28">
        <v>18</v>
      </c>
      <c r="AG476" s="28">
        <v>23</v>
      </c>
      <c r="AH476" s="28">
        <v>13</v>
      </c>
      <c r="AI476" s="28">
        <v>14</v>
      </c>
      <c r="AJ476" s="20">
        <v>26</v>
      </c>
      <c r="AK476" s="15">
        <v>23</v>
      </c>
      <c r="AL476" s="15">
        <v>21</v>
      </c>
      <c r="AM476" s="22">
        <v>18</v>
      </c>
      <c r="AN476" s="30">
        <v>21</v>
      </c>
      <c r="AO476" s="65">
        <v>17</v>
      </c>
      <c r="AP476" s="15">
        <v>27</v>
      </c>
      <c r="AQ476" s="22">
        <v>24</v>
      </c>
      <c r="AR476" s="69">
        <v>19</v>
      </c>
      <c r="AS476" s="74">
        <v>21</v>
      </c>
    </row>
    <row r="477" spans="1:45" x14ac:dyDescent="0.3">
      <c r="AK477" s="32"/>
      <c r="AL477" s="17"/>
      <c r="AM477" s="24"/>
      <c r="AN477" s="35"/>
      <c r="AO477" s="66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66"/>
      <c r="AP478" s="16"/>
    </row>
    <row r="479" spans="1:45" x14ac:dyDescent="0.3">
      <c r="AK479" s="32"/>
      <c r="AL479" s="16"/>
      <c r="AM479" s="24"/>
      <c r="AN479" s="35"/>
      <c r="AO479" s="66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66"/>
      <c r="AP480" s="12"/>
      <c r="AQ480" s="67"/>
    </row>
    <row r="481" spans="1:45" x14ac:dyDescent="0.3">
      <c r="AK481" s="32"/>
      <c r="AL481" s="12"/>
      <c r="AM481" s="24"/>
      <c r="AN481" s="34"/>
      <c r="AO481" s="66"/>
      <c r="AP481" s="12"/>
      <c r="AQ481" s="67"/>
    </row>
    <row r="482" spans="1:45" x14ac:dyDescent="0.3">
      <c r="B482" s="86" t="s">
        <v>47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66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176</v>
      </c>
      <c r="C484" s="28">
        <v>172</v>
      </c>
      <c r="D484" s="28">
        <v>158</v>
      </c>
      <c r="E484" s="28">
        <v>154</v>
      </c>
      <c r="F484" s="28">
        <v>181</v>
      </c>
      <c r="G484" s="28">
        <v>182</v>
      </c>
      <c r="H484" s="28">
        <v>155</v>
      </c>
      <c r="I484" s="28">
        <v>183</v>
      </c>
      <c r="J484" s="28">
        <v>76</v>
      </c>
      <c r="K484" s="28">
        <v>174</v>
      </c>
      <c r="L484" s="28">
        <v>187</v>
      </c>
      <c r="M484" s="28">
        <v>169</v>
      </c>
      <c r="N484" s="28">
        <v>195</v>
      </c>
      <c r="O484" s="28">
        <v>164</v>
      </c>
      <c r="P484" s="28">
        <v>149</v>
      </c>
      <c r="Q484" s="28">
        <v>168</v>
      </c>
      <c r="R484" s="28">
        <v>176</v>
      </c>
      <c r="S484" s="28">
        <v>183</v>
      </c>
      <c r="T484" s="28">
        <v>192</v>
      </c>
      <c r="U484" s="28">
        <v>177</v>
      </c>
      <c r="V484" s="28">
        <v>147</v>
      </c>
      <c r="W484" s="28">
        <v>162</v>
      </c>
      <c r="X484" s="28">
        <v>129</v>
      </c>
      <c r="Y484" s="28">
        <v>162</v>
      </c>
      <c r="Z484" s="28">
        <v>164</v>
      </c>
      <c r="AA484" s="28">
        <v>149</v>
      </c>
      <c r="AB484" s="28">
        <v>184</v>
      </c>
      <c r="AC484" s="28">
        <v>151</v>
      </c>
      <c r="AD484" s="28">
        <v>131</v>
      </c>
      <c r="AE484" s="28">
        <v>137</v>
      </c>
      <c r="AF484" s="28">
        <v>169</v>
      </c>
      <c r="AG484" s="28">
        <v>138</v>
      </c>
      <c r="AH484" s="28">
        <v>159</v>
      </c>
      <c r="AI484" s="28">
        <v>143</v>
      </c>
      <c r="AJ484" s="20">
        <v>179</v>
      </c>
      <c r="AK484" s="29">
        <v>143</v>
      </c>
      <c r="AL484" s="15">
        <v>163</v>
      </c>
      <c r="AM484" s="22">
        <v>128</v>
      </c>
      <c r="AN484" s="30">
        <v>150</v>
      </c>
      <c r="AO484" s="65">
        <v>152</v>
      </c>
      <c r="AP484" s="15">
        <v>280</v>
      </c>
      <c r="AQ484" s="22">
        <v>232</v>
      </c>
      <c r="AR484" s="69">
        <v>151</v>
      </c>
      <c r="AS484" s="74">
        <v>111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7</v>
      </c>
      <c r="F485" s="28">
        <v>8</v>
      </c>
      <c r="G485" s="28">
        <v>4</v>
      </c>
      <c r="H485" s="28">
        <v>6</v>
      </c>
      <c r="I485" s="28">
        <v>8</v>
      </c>
      <c r="J485" s="28">
        <v>9</v>
      </c>
      <c r="K485" s="28">
        <v>15</v>
      </c>
      <c r="L485" s="28">
        <v>14</v>
      </c>
      <c r="M485" s="28">
        <v>12</v>
      </c>
      <c r="N485" s="28">
        <v>12</v>
      </c>
      <c r="O485" s="28">
        <v>12</v>
      </c>
      <c r="P485" s="28">
        <v>9</v>
      </c>
      <c r="Q485" s="28">
        <v>8</v>
      </c>
      <c r="R485" s="28">
        <v>3</v>
      </c>
      <c r="S485" s="28">
        <v>2</v>
      </c>
      <c r="T485" s="28">
        <v>9</v>
      </c>
      <c r="U485" s="28">
        <v>4</v>
      </c>
      <c r="V485" s="28">
        <v>4</v>
      </c>
      <c r="W485" s="28">
        <v>8</v>
      </c>
      <c r="X485" s="28">
        <v>5</v>
      </c>
      <c r="Y485" s="28">
        <v>5</v>
      </c>
      <c r="Z485" s="28">
        <v>6</v>
      </c>
      <c r="AA485" s="28">
        <v>3</v>
      </c>
      <c r="AB485" s="28">
        <v>6</v>
      </c>
      <c r="AC485" s="28">
        <v>5</v>
      </c>
      <c r="AD485" s="28">
        <v>6</v>
      </c>
      <c r="AE485" s="28">
        <v>6</v>
      </c>
      <c r="AF485" s="28">
        <v>5</v>
      </c>
      <c r="AG485" s="28">
        <v>8</v>
      </c>
      <c r="AH485" s="28">
        <v>6</v>
      </c>
      <c r="AI485" s="28">
        <v>8</v>
      </c>
      <c r="AJ485" s="20">
        <v>4</v>
      </c>
      <c r="AK485" s="20">
        <v>3</v>
      </c>
      <c r="AL485" s="15">
        <v>2</v>
      </c>
      <c r="AM485" s="22">
        <v>5</v>
      </c>
      <c r="AN485" s="30">
        <v>3</v>
      </c>
      <c r="AO485" s="65">
        <v>3</v>
      </c>
      <c r="AP485" s="15">
        <v>1</v>
      </c>
      <c r="AQ485" s="22">
        <v>4</v>
      </c>
      <c r="AR485" s="69">
        <v>3</v>
      </c>
      <c r="AS485" s="74">
        <v>4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9</v>
      </c>
      <c r="F486" s="28">
        <v>14</v>
      </c>
      <c r="G486" s="28">
        <v>12</v>
      </c>
      <c r="H486" s="28">
        <v>11</v>
      </c>
      <c r="I486" s="28">
        <v>11</v>
      </c>
      <c r="J486" s="28">
        <v>7</v>
      </c>
      <c r="K486" s="28">
        <v>18</v>
      </c>
      <c r="L486" s="28">
        <v>29</v>
      </c>
      <c r="M486" s="28">
        <v>25</v>
      </c>
      <c r="N486" s="28">
        <v>26</v>
      </c>
      <c r="O486" s="28">
        <v>26</v>
      </c>
      <c r="P486" s="28">
        <v>30</v>
      </c>
      <c r="Q486" s="28">
        <v>26</v>
      </c>
      <c r="R486" s="28">
        <v>11</v>
      </c>
      <c r="S486" s="28">
        <v>17</v>
      </c>
      <c r="T486" s="28">
        <v>14</v>
      </c>
      <c r="U486" s="28">
        <v>14</v>
      </c>
      <c r="V486" s="28">
        <v>12</v>
      </c>
      <c r="W486" s="28">
        <v>16</v>
      </c>
      <c r="X486" s="28">
        <v>13</v>
      </c>
      <c r="Y486" s="28">
        <v>14</v>
      </c>
      <c r="Z486" s="28">
        <v>13</v>
      </c>
      <c r="AA486" s="28">
        <v>14</v>
      </c>
      <c r="AB486" s="28">
        <v>16</v>
      </c>
      <c r="AC486" s="28">
        <v>14</v>
      </c>
      <c r="AD486" s="28">
        <v>9</v>
      </c>
      <c r="AE486" s="28">
        <v>15</v>
      </c>
      <c r="AF486" s="28">
        <v>14</v>
      </c>
      <c r="AG486" s="28">
        <v>13</v>
      </c>
      <c r="AH486" s="28">
        <v>19</v>
      </c>
      <c r="AI486" s="28">
        <v>19</v>
      </c>
      <c r="AJ486" s="20">
        <v>12</v>
      </c>
      <c r="AK486" s="20">
        <v>13</v>
      </c>
      <c r="AL486" s="15">
        <v>11</v>
      </c>
      <c r="AM486" s="22">
        <v>14</v>
      </c>
      <c r="AN486" s="30">
        <v>11</v>
      </c>
      <c r="AO486" s="65">
        <v>11</v>
      </c>
      <c r="AP486" s="15">
        <v>11</v>
      </c>
      <c r="AQ486" s="22">
        <v>9</v>
      </c>
      <c r="AR486" s="69">
        <v>14</v>
      </c>
      <c r="AS486" s="74">
        <v>9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18</v>
      </c>
      <c r="F487" s="28">
        <v>26</v>
      </c>
      <c r="G487" s="28">
        <v>34</v>
      </c>
      <c r="H487" s="28">
        <v>20</v>
      </c>
      <c r="I487" s="28">
        <v>24</v>
      </c>
      <c r="J487" s="28">
        <v>39</v>
      </c>
      <c r="K487" s="28">
        <v>18</v>
      </c>
      <c r="L487" s="28">
        <v>14</v>
      </c>
      <c r="M487" s="28">
        <v>17</v>
      </c>
      <c r="N487" s="28">
        <v>17</v>
      </c>
      <c r="O487" s="28">
        <v>19</v>
      </c>
      <c r="P487" s="28">
        <v>19</v>
      </c>
      <c r="Q487" s="28">
        <v>19</v>
      </c>
      <c r="R487" s="28">
        <v>36</v>
      </c>
      <c r="S487" s="28">
        <v>38</v>
      </c>
      <c r="T487" s="28">
        <v>27</v>
      </c>
      <c r="U487" s="28">
        <v>25</v>
      </c>
      <c r="V487" s="28">
        <v>21</v>
      </c>
      <c r="W487" s="28">
        <v>17</v>
      </c>
      <c r="X487" s="28">
        <v>32</v>
      </c>
      <c r="Y487" s="28">
        <v>20</v>
      </c>
      <c r="Z487" s="28">
        <v>26</v>
      </c>
      <c r="AA487" s="28">
        <v>22</v>
      </c>
      <c r="AB487" s="28">
        <v>30</v>
      </c>
      <c r="AC487" s="28">
        <v>16</v>
      </c>
      <c r="AD487" s="28">
        <v>26</v>
      </c>
      <c r="AE487" s="28">
        <v>21</v>
      </c>
      <c r="AF487" s="28">
        <v>31</v>
      </c>
      <c r="AG487" s="28">
        <v>24</v>
      </c>
      <c r="AH487" s="28">
        <v>25</v>
      </c>
      <c r="AI487" s="28">
        <v>30</v>
      </c>
      <c r="AJ487" s="20">
        <v>15</v>
      </c>
      <c r="AK487" s="20">
        <v>26</v>
      </c>
      <c r="AL487" s="15">
        <v>33</v>
      </c>
      <c r="AM487" s="22">
        <v>14</v>
      </c>
      <c r="AN487" s="30">
        <v>21</v>
      </c>
      <c r="AO487" s="65">
        <v>29</v>
      </c>
      <c r="AP487" s="15">
        <v>18</v>
      </c>
      <c r="AQ487" s="22">
        <v>21</v>
      </c>
      <c r="AR487" s="69">
        <v>22</v>
      </c>
      <c r="AS487" s="74">
        <v>18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4</v>
      </c>
      <c r="F488" s="28">
        <v>8</v>
      </c>
      <c r="G488" s="28">
        <v>9</v>
      </c>
      <c r="H488" s="28">
        <v>8</v>
      </c>
      <c r="I488" s="28">
        <v>8</v>
      </c>
      <c r="J488" s="28">
        <v>6</v>
      </c>
      <c r="K488" s="28">
        <v>5</v>
      </c>
      <c r="L488" s="28">
        <v>7</v>
      </c>
      <c r="M488" s="28">
        <v>5</v>
      </c>
      <c r="N488" s="28">
        <v>9</v>
      </c>
      <c r="O488" s="28">
        <v>4</v>
      </c>
      <c r="P488" s="28">
        <v>3</v>
      </c>
      <c r="Q488" s="28">
        <v>6</v>
      </c>
      <c r="R488" s="28">
        <v>12</v>
      </c>
      <c r="S488" s="28">
        <v>11</v>
      </c>
      <c r="T488" s="28">
        <v>6</v>
      </c>
      <c r="U488" s="28">
        <v>12</v>
      </c>
      <c r="V488" s="28">
        <v>11</v>
      </c>
      <c r="W488" s="28">
        <v>10</v>
      </c>
      <c r="X488" s="28">
        <v>6</v>
      </c>
      <c r="Y488" s="28">
        <v>8</v>
      </c>
      <c r="Z488" s="28">
        <v>8</v>
      </c>
      <c r="AA488" s="28">
        <v>8</v>
      </c>
      <c r="AB488" s="28">
        <v>8</v>
      </c>
      <c r="AC488" s="28">
        <v>8</v>
      </c>
      <c r="AD488" s="28">
        <v>8</v>
      </c>
      <c r="AE488" s="28">
        <v>3</v>
      </c>
      <c r="AF488" s="28">
        <v>6</v>
      </c>
      <c r="AG488" s="28">
        <v>8</v>
      </c>
      <c r="AH488" s="28">
        <v>9</v>
      </c>
      <c r="AI488" s="28">
        <v>9</v>
      </c>
      <c r="AJ488" s="20">
        <v>7</v>
      </c>
      <c r="AK488" s="20">
        <v>9</v>
      </c>
      <c r="AL488" s="15">
        <v>8</v>
      </c>
      <c r="AM488" s="22">
        <v>4</v>
      </c>
      <c r="AN488" s="30">
        <v>6</v>
      </c>
      <c r="AO488" s="65">
        <v>3</v>
      </c>
      <c r="AP488" s="15">
        <v>6</v>
      </c>
      <c r="AQ488" s="22">
        <v>4</v>
      </c>
      <c r="AR488" s="69">
        <v>9</v>
      </c>
      <c r="AS488" s="74">
        <v>9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12</v>
      </c>
      <c r="F489" s="28">
        <v>15</v>
      </c>
      <c r="G489" s="28">
        <v>15</v>
      </c>
      <c r="H489" s="28">
        <v>16</v>
      </c>
      <c r="I489" s="28">
        <v>8</v>
      </c>
      <c r="J489" s="28">
        <v>6</v>
      </c>
      <c r="K489" s="28">
        <v>12</v>
      </c>
      <c r="L489" s="28">
        <v>10</v>
      </c>
      <c r="M489" s="28">
        <v>12</v>
      </c>
      <c r="N489" s="28">
        <v>9</v>
      </c>
      <c r="O489" s="28">
        <v>7</v>
      </c>
      <c r="P489" s="28">
        <v>10</v>
      </c>
      <c r="Q489" s="28">
        <v>10</v>
      </c>
      <c r="R489" s="28">
        <v>11</v>
      </c>
      <c r="S489" s="28">
        <v>6</v>
      </c>
      <c r="T489" s="28">
        <v>11</v>
      </c>
      <c r="U489" s="28">
        <v>12</v>
      </c>
      <c r="V489" s="28">
        <v>14</v>
      </c>
      <c r="W489" s="28">
        <v>13</v>
      </c>
      <c r="X489" s="28">
        <v>16</v>
      </c>
      <c r="Y489" s="28">
        <v>15</v>
      </c>
      <c r="Z489" s="28">
        <v>14</v>
      </c>
      <c r="AA489" s="28">
        <v>18</v>
      </c>
      <c r="AB489" s="28">
        <v>10</v>
      </c>
      <c r="AC489" s="28">
        <v>19</v>
      </c>
      <c r="AD489" s="28">
        <v>14</v>
      </c>
      <c r="AE489" s="28">
        <v>11</v>
      </c>
      <c r="AF489" s="28">
        <v>12</v>
      </c>
      <c r="AG489" s="28">
        <v>8</v>
      </c>
      <c r="AH489" s="28">
        <v>14</v>
      </c>
      <c r="AI489" s="28">
        <v>9</v>
      </c>
      <c r="AJ489" s="20">
        <v>22</v>
      </c>
      <c r="AK489" s="20">
        <v>19</v>
      </c>
      <c r="AL489" s="15">
        <v>11</v>
      </c>
      <c r="AM489" s="22">
        <v>14</v>
      </c>
      <c r="AN489" s="30">
        <v>25</v>
      </c>
      <c r="AO489" s="65">
        <v>22</v>
      </c>
      <c r="AP489" s="15">
        <v>22</v>
      </c>
      <c r="AQ489" s="22">
        <v>17</v>
      </c>
      <c r="AR489" s="69">
        <v>18</v>
      </c>
      <c r="AS489" s="74">
        <v>22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4</v>
      </c>
      <c r="F490" s="28">
        <v>2</v>
      </c>
      <c r="G490" s="28">
        <v>5</v>
      </c>
      <c r="H490" s="28">
        <v>6</v>
      </c>
      <c r="I490" s="28">
        <v>8</v>
      </c>
      <c r="J490" s="28">
        <v>5</v>
      </c>
      <c r="K490" s="28">
        <v>3</v>
      </c>
      <c r="L490" s="28">
        <v>3</v>
      </c>
      <c r="M490" s="28">
        <v>4</v>
      </c>
      <c r="N490" s="28">
        <v>2</v>
      </c>
      <c r="O490" s="28">
        <v>1</v>
      </c>
      <c r="P490" s="28">
        <v>6</v>
      </c>
      <c r="Q490" s="28">
        <v>4</v>
      </c>
      <c r="R490" s="28">
        <v>4</v>
      </c>
      <c r="S490" s="28">
        <v>3</v>
      </c>
      <c r="T490" s="28">
        <v>5</v>
      </c>
      <c r="U490" s="28">
        <v>4</v>
      </c>
      <c r="V490" s="28">
        <v>2</v>
      </c>
      <c r="W490" s="28">
        <v>6</v>
      </c>
      <c r="X490" s="28">
        <v>5</v>
      </c>
      <c r="Y490" s="28">
        <v>2</v>
      </c>
      <c r="Z490" s="28">
        <v>4</v>
      </c>
      <c r="AA490" s="28">
        <v>4</v>
      </c>
      <c r="AB490" s="28">
        <v>4</v>
      </c>
      <c r="AC490" s="28">
        <v>5</v>
      </c>
      <c r="AD490" s="28">
        <v>5</v>
      </c>
      <c r="AE490" s="28">
        <v>7</v>
      </c>
      <c r="AF490" s="28">
        <v>6</v>
      </c>
      <c r="AG490" s="28">
        <v>8</v>
      </c>
      <c r="AH490" s="28">
        <v>3</v>
      </c>
      <c r="AI490" s="28">
        <v>4</v>
      </c>
      <c r="AJ490" s="20">
        <v>5</v>
      </c>
      <c r="AK490" s="20">
        <v>2</v>
      </c>
      <c r="AL490" s="15">
        <v>6</v>
      </c>
      <c r="AM490" s="22">
        <v>9</v>
      </c>
      <c r="AN490" s="30">
        <v>1</v>
      </c>
      <c r="AO490" s="65">
        <v>5</v>
      </c>
      <c r="AP490" s="15">
        <v>7</v>
      </c>
      <c r="AQ490" s="22">
        <v>7</v>
      </c>
      <c r="AR490" s="69">
        <v>10</v>
      </c>
      <c r="AS490" s="74">
        <v>6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8</v>
      </c>
      <c r="F491" s="28">
        <v>7</v>
      </c>
      <c r="G491" s="28">
        <v>5</v>
      </c>
      <c r="H491" s="28">
        <v>7</v>
      </c>
      <c r="I491" s="28">
        <v>10</v>
      </c>
      <c r="J491" s="28">
        <v>10</v>
      </c>
      <c r="K491" s="28">
        <v>7</v>
      </c>
      <c r="L491" s="28">
        <v>4</v>
      </c>
      <c r="M491" s="28">
        <v>5</v>
      </c>
      <c r="N491" s="28">
        <v>4</v>
      </c>
      <c r="O491" s="28">
        <v>10</v>
      </c>
      <c r="P491" s="28">
        <v>5</v>
      </c>
      <c r="Q491" s="28">
        <v>8</v>
      </c>
      <c r="R491" s="28">
        <v>8</v>
      </c>
      <c r="S491" s="28">
        <v>5</v>
      </c>
      <c r="T491" s="28">
        <v>8</v>
      </c>
      <c r="U491" s="28">
        <v>5</v>
      </c>
      <c r="V491" s="28">
        <v>12</v>
      </c>
      <c r="W491" s="28">
        <v>7</v>
      </c>
      <c r="X491" s="28">
        <v>5</v>
      </c>
      <c r="Y491" s="28">
        <v>8</v>
      </c>
      <c r="Z491" s="28">
        <v>10</v>
      </c>
      <c r="AA491" s="28">
        <v>10</v>
      </c>
      <c r="AB491" s="28">
        <v>11</v>
      </c>
      <c r="AC491" s="28">
        <v>10</v>
      </c>
      <c r="AD491" s="28">
        <v>12</v>
      </c>
      <c r="AE491" s="28">
        <v>11</v>
      </c>
      <c r="AF491" s="28">
        <v>7</v>
      </c>
      <c r="AG491" s="28">
        <v>6</v>
      </c>
      <c r="AH491" s="28">
        <v>9</v>
      </c>
      <c r="AI491" s="28">
        <v>6</v>
      </c>
      <c r="AJ491" s="20">
        <v>8</v>
      </c>
      <c r="AK491" s="20">
        <v>5</v>
      </c>
      <c r="AL491" s="15">
        <v>9</v>
      </c>
      <c r="AM491" s="22">
        <v>22</v>
      </c>
      <c r="AN491" s="30">
        <v>12</v>
      </c>
      <c r="AO491" s="65">
        <v>9</v>
      </c>
      <c r="AP491" s="15">
        <v>9</v>
      </c>
      <c r="AQ491" s="22">
        <v>13</v>
      </c>
      <c r="AR491" s="69">
        <v>6</v>
      </c>
      <c r="AS491" s="74">
        <v>11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7</v>
      </c>
      <c r="F492" s="28">
        <v>5</v>
      </c>
      <c r="G492" s="28">
        <v>2</v>
      </c>
      <c r="H492" s="28">
        <v>4</v>
      </c>
      <c r="I492" s="28">
        <v>8</v>
      </c>
      <c r="J492" s="28">
        <v>0</v>
      </c>
      <c r="K492" s="28">
        <v>4</v>
      </c>
      <c r="L492" s="28">
        <v>6</v>
      </c>
      <c r="M492" s="28">
        <v>9</v>
      </c>
      <c r="N492" s="28">
        <v>4</v>
      </c>
      <c r="O492" s="28">
        <v>5</v>
      </c>
      <c r="P492" s="28">
        <v>4</v>
      </c>
      <c r="Q492" s="28">
        <v>4</v>
      </c>
      <c r="R492" s="28">
        <v>3</v>
      </c>
      <c r="S492" s="28">
        <v>3</v>
      </c>
      <c r="T492" s="28">
        <v>8</v>
      </c>
      <c r="U492" s="28">
        <v>3</v>
      </c>
      <c r="V492" s="28">
        <v>4</v>
      </c>
      <c r="W492" s="28">
        <v>8</v>
      </c>
      <c r="X492" s="28">
        <v>3</v>
      </c>
      <c r="Y492" s="28">
        <v>7</v>
      </c>
      <c r="Z492" s="28">
        <v>4</v>
      </c>
      <c r="AA492" s="28">
        <v>7</v>
      </c>
      <c r="AB492" s="28">
        <v>5</v>
      </c>
      <c r="AC492" s="28">
        <v>5</v>
      </c>
      <c r="AD492" s="28">
        <v>3</v>
      </c>
      <c r="AE492" s="28">
        <v>9</v>
      </c>
      <c r="AF492" s="28">
        <v>5</v>
      </c>
      <c r="AG492" s="28">
        <v>10</v>
      </c>
      <c r="AH492" s="28">
        <v>4</v>
      </c>
      <c r="AI492" s="28">
        <v>4</v>
      </c>
      <c r="AJ492" s="20">
        <v>8</v>
      </c>
      <c r="AK492" s="31">
        <v>7</v>
      </c>
      <c r="AL492" s="15">
        <v>7</v>
      </c>
      <c r="AM492" s="22">
        <v>3</v>
      </c>
      <c r="AN492" s="30">
        <v>5</v>
      </c>
      <c r="AO492" s="65">
        <v>4</v>
      </c>
      <c r="AP492" s="15">
        <v>5</v>
      </c>
      <c r="AQ492" s="22">
        <v>6</v>
      </c>
      <c r="AR492" s="69">
        <v>3</v>
      </c>
      <c r="AS492" s="74">
        <v>8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30</v>
      </c>
      <c r="F493" s="28">
        <v>15</v>
      </c>
      <c r="G493" s="28">
        <v>12</v>
      </c>
      <c r="H493" s="28">
        <v>17</v>
      </c>
      <c r="I493" s="28">
        <v>15</v>
      </c>
      <c r="J493" s="28">
        <v>16</v>
      </c>
      <c r="K493" s="28">
        <v>17</v>
      </c>
      <c r="L493" s="28">
        <v>14</v>
      </c>
      <c r="M493" s="28">
        <v>9</v>
      </c>
      <c r="N493" s="28">
        <v>18</v>
      </c>
      <c r="O493" s="28">
        <v>14</v>
      </c>
      <c r="P493" s="28">
        <v>15</v>
      </c>
      <c r="Q493" s="28">
        <v>14</v>
      </c>
      <c r="R493" s="28">
        <v>12</v>
      </c>
      <c r="S493" s="28">
        <v>15</v>
      </c>
      <c r="T493" s="28">
        <v>10</v>
      </c>
      <c r="U493" s="28">
        <v>18</v>
      </c>
      <c r="V493" s="28">
        <v>19</v>
      </c>
      <c r="W493" s="28">
        <v>15</v>
      </c>
      <c r="X493" s="28">
        <v>14</v>
      </c>
      <c r="Y493" s="28">
        <v>18</v>
      </c>
      <c r="Z493" s="28">
        <v>13</v>
      </c>
      <c r="AA493" s="28">
        <v>13</v>
      </c>
      <c r="AB493" s="28">
        <v>10</v>
      </c>
      <c r="AC493" s="28">
        <v>18</v>
      </c>
      <c r="AD493" s="28">
        <v>15</v>
      </c>
      <c r="AE493" s="28">
        <v>13</v>
      </c>
      <c r="AF493" s="28">
        <v>13</v>
      </c>
      <c r="AG493" s="28">
        <v>11</v>
      </c>
      <c r="AH493" s="28">
        <v>9</v>
      </c>
      <c r="AI493" s="28">
        <v>11</v>
      </c>
      <c r="AJ493" s="20">
        <v>18</v>
      </c>
      <c r="AK493" s="15">
        <v>16</v>
      </c>
      <c r="AL493" s="15">
        <v>13</v>
      </c>
      <c r="AM493" s="22">
        <v>16</v>
      </c>
      <c r="AN493" s="30">
        <v>14</v>
      </c>
      <c r="AO493" s="65">
        <v>12</v>
      </c>
      <c r="AP493" s="15">
        <v>21</v>
      </c>
      <c r="AQ493" s="22">
        <v>18</v>
      </c>
      <c r="AR493" s="69">
        <v>15</v>
      </c>
      <c r="AS493" s="74">
        <v>13</v>
      </c>
    </row>
    <row r="494" spans="1:45" x14ac:dyDescent="0.3">
      <c r="AK494" s="32"/>
      <c r="AL494" s="17"/>
      <c r="AM494" s="24"/>
      <c r="AN494" s="35"/>
      <c r="AO494" s="66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66"/>
      <c r="AP495" s="16"/>
      <c r="AS495" s="95"/>
    </row>
    <row r="496" spans="1:45" x14ac:dyDescent="0.3">
      <c r="AK496" s="32"/>
      <c r="AL496" s="12"/>
      <c r="AM496" s="24"/>
      <c r="AN496" s="35"/>
      <c r="AO496" s="66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66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66"/>
      <c r="AP498" s="12"/>
      <c r="AQ498" s="67"/>
    </row>
    <row r="499" spans="1:45" x14ac:dyDescent="0.3">
      <c r="B499" s="86" t="s">
        <v>47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66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176</v>
      </c>
      <c r="C501" s="28">
        <v>172</v>
      </c>
      <c r="D501" s="28">
        <v>158</v>
      </c>
      <c r="E501" s="28">
        <v>154</v>
      </c>
      <c r="F501" s="28">
        <v>181</v>
      </c>
      <c r="G501" s="28">
        <v>182</v>
      </c>
      <c r="H501" s="28">
        <v>155</v>
      </c>
      <c r="I501" s="28">
        <v>183</v>
      </c>
      <c r="J501" s="28">
        <v>76</v>
      </c>
      <c r="K501" s="28">
        <v>174</v>
      </c>
      <c r="L501" s="28">
        <v>187</v>
      </c>
      <c r="M501" s="28">
        <v>169</v>
      </c>
      <c r="N501" s="28">
        <v>195</v>
      </c>
      <c r="O501" s="28">
        <v>164</v>
      </c>
      <c r="P501" s="28">
        <v>149</v>
      </c>
      <c r="Q501" s="28">
        <v>168</v>
      </c>
      <c r="R501" s="28">
        <v>176</v>
      </c>
      <c r="S501" s="28">
        <v>183</v>
      </c>
      <c r="T501" s="28">
        <v>192</v>
      </c>
      <c r="U501" s="28">
        <v>177</v>
      </c>
      <c r="V501" s="28">
        <v>147</v>
      </c>
      <c r="W501" s="28">
        <v>162</v>
      </c>
      <c r="X501" s="28">
        <v>129</v>
      </c>
      <c r="Y501" s="28">
        <v>162</v>
      </c>
      <c r="Z501" s="28">
        <v>164</v>
      </c>
      <c r="AA501" s="28">
        <v>149</v>
      </c>
      <c r="AB501" s="28">
        <v>184</v>
      </c>
      <c r="AC501" s="28">
        <v>151</v>
      </c>
      <c r="AD501" s="28">
        <v>131</v>
      </c>
      <c r="AE501" s="28">
        <v>137</v>
      </c>
      <c r="AF501" s="28">
        <v>169</v>
      </c>
      <c r="AG501" s="28">
        <v>138</v>
      </c>
      <c r="AH501" s="28">
        <v>159</v>
      </c>
      <c r="AI501" s="28">
        <v>143</v>
      </c>
      <c r="AJ501" s="20">
        <v>179</v>
      </c>
      <c r="AK501" s="29">
        <v>143</v>
      </c>
      <c r="AL501" s="15">
        <v>163</v>
      </c>
      <c r="AM501" s="22">
        <v>128</v>
      </c>
      <c r="AN501" s="30">
        <v>150</v>
      </c>
      <c r="AO501" s="65">
        <v>152</v>
      </c>
      <c r="AP501" s="15">
        <v>280</v>
      </c>
      <c r="AQ501" s="22">
        <v>232</v>
      </c>
      <c r="AR501" s="69">
        <v>155</v>
      </c>
      <c r="AS501" s="74">
        <v>111</v>
      </c>
    </row>
    <row r="502" spans="1:45" x14ac:dyDescent="0.3">
      <c r="A502" s="5" t="s">
        <v>250</v>
      </c>
      <c r="B502" s="28">
        <v>87</v>
      </c>
      <c r="C502" s="28">
        <v>92</v>
      </c>
      <c r="D502" s="28">
        <v>86</v>
      </c>
      <c r="E502" s="28">
        <v>87</v>
      </c>
      <c r="F502" s="28">
        <v>86</v>
      </c>
      <c r="G502" s="28">
        <v>84</v>
      </c>
      <c r="H502" s="28">
        <v>84</v>
      </c>
      <c r="I502" s="28">
        <v>88</v>
      </c>
      <c r="J502" s="28">
        <v>84</v>
      </c>
      <c r="K502" s="28">
        <v>86</v>
      </c>
      <c r="L502" s="28">
        <v>83</v>
      </c>
      <c r="M502" s="28">
        <v>81</v>
      </c>
      <c r="N502" s="28">
        <v>86</v>
      </c>
      <c r="O502" s="28">
        <v>85</v>
      </c>
      <c r="P502" s="28">
        <v>88</v>
      </c>
      <c r="Q502" s="28">
        <v>85</v>
      </c>
      <c r="R502" s="28">
        <v>89</v>
      </c>
      <c r="S502" s="28">
        <v>86</v>
      </c>
      <c r="T502" s="28">
        <v>84</v>
      </c>
      <c r="U502" s="28">
        <v>87</v>
      </c>
      <c r="V502" s="28">
        <v>89</v>
      </c>
      <c r="W502" s="28">
        <v>86</v>
      </c>
      <c r="X502" s="28">
        <v>91</v>
      </c>
      <c r="Y502" s="28">
        <v>89</v>
      </c>
      <c r="Z502" s="28">
        <v>83</v>
      </c>
      <c r="AA502" s="28">
        <v>81</v>
      </c>
      <c r="AB502" s="28">
        <v>87</v>
      </c>
      <c r="AC502" s="28">
        <v>88</v>
      </c>
      <c r="AD502" s="28">
        <v>82</v>
      </c>
      <c r="AE502" s="28">
        <v>86</v>
      </c>
      <c r="AF502" s="28">
        <v>88</v>
      </c>
      <c r="AG502" s="28">
        <v>90</v>
      </c>
      <c r="AH502" s="28">
        <v>84</v>
      </c>
      <c r="AI502" s="28">
        <v>86</v>
      </c>
      <c r="AJ502" s="20">
        <v>88</v>
      </c>
      <c r="AK502" s="20">
        <v>83</v>
      </c>
      <c r="AL502" s="15">
        <v>91</v>
      </c>
      <c r="AM502" s="22">
        <v>90</v>
      </c>
      <c r="AN502" s="30">
        <v>89</v>
      </c>
      <c r="AO502" s="65">
        <v>93</v>
      </c>
      <c r="AP502" s="15">
        <v>91</v>
      </c>
      <c r="AQ502" s="22">
        <v>90</v>
      </c>
      <c r="AR502" s="69">
        <v>90</v>
      </c>
      <c r="AS502" s="74">
        <v>87</v>
      </c>
    </row>
    <row r="503" spans="1:45" x14ac:dyDescent="0.3">
      <c r="A503" s="6" t="s">
        <v>251</v>
      </c>
      <c r="B503" s="28">
        <v>60</v>
      </c>
      <c r="C503" s="28">
        <v>64</v>
      </c>
      <c r="D503" s="28">
        <v>57</v>
      </c>
      <c r="E503" s="28">
        <v>56</v>
      </c>
      <c r="F503" s="28">
        <v>57</v>
      </c>
      <c r="G503" s="28">
        <v>51</v>
      </c>
      <c r="H503" s="28">
        <v>56</v>
      </c>
      <c r="I503" s="28">
        <v>54</v>
      </c>
      <c r="J503" s="28">
        <v>60</v>
      </c>
      <c r="K503" s="28">
        <v>57</v>
      </c>
      <c r="L503" s="28">
        <v>56</v>
      </c>
      <c r="M503" s="28">
        <v>50</v>
      </c>
      <c r="N503" s="28">
        <v>58</v>
      </c>
      <c r="O503" s="28">
        <v>59</v>
      </c>
      <c r="P503" s="28">
        <v>67</v>
      </c>
      <c r="Q503" s="28">
        <v>59</v>
      </c>
      <c r="R503" s="28">
        <v>66</v>
      </c>
      <c r="S503" s="28">
        <v>64</v>
      </c>
      <c r="T503" s="28">
        <v>60</v>
      </c>
      <c r="U503" s="28">
        <v>60</v>
      </c>
      <c r="V503" s="28">
        <v>63</v>
      </c>
      <c r="W503" s="28">
        <v>58</v>
      </c>
      <c r="X503" s="28">
        <v>60</v>
      </c>
      <c r="Y503" s="28">
        <v>58</v>
      </c>
      <c r="Z503" s="28">
        <v>60</v>
      </c>
      <c r="AA503" s="28">
        <v>52</v>
      </c>
      <c r="AB503" s="28">
        <v>56</v>
      </c>
      <c r="AC503" s="28">
        <v>53</v>
      </c>
      <c r="AD503" s="28">
        <v>63</v>
      </c>
      <c r="AE503" s="28">
        <v>59</v>
      </c>
      <c r="AF503" s="28">
        <v>60</v>
      </c>
      <c r="AG503" s="28">
        <v>69</v>
      </c>
      <c r="AH503" s="28">
        <v>54</v>
      </c>
      <c r="AI503" s="28">
        <v>56</v>
      </c>
      <c r="AJ503" s="20">
        <v>53</v>
      </c>
      <c r="AK503" s="20">
        <v>53</v>
      </c>
      <c r="AL503" s="15">
        <v>72</v>
      </c>
      <c r="AM503" s="22">
        <v>61</v>
      </c>
      <c r="AN503" s="30">
        <v>69</v>
      </c>
      <c r="AO503" s="65">
        <v>77</v>
      </c>
      <c r="AP503" s="15">
        <v>67</v>
      </c>
      <c r="AQ503" s="22">
        <v>64</v>
      </c>
      <c r="AR503" s="69">
        <v>71</v>
      </c>
      <c r="AS503" s="74">
        <v>65</v>
      </c>
    </row>
    <row r="504" spans="1:45" x14ac:dyDescent="0.3">
      <c r="A504" s="7" t="s">
        <v>252</v>
      </c>
      <c r="B504" s="28">
        <v>25</v>
      </c>
      <c r="C504" s="28">
        <v>32</v>
      </c>
      <c r="D504" s="28">
        <v>28</v>
      </c>
      <c r="E504" s="28">
        <v>29</v>
      </c>
      <c r="F504" s="28">
        <v>32</v>
      </c>
      <c r="G504" s="28">
        <v>28</v>
      </c>
      <c r="H504" s="28">
        <v>30</v>
      </c>
      <c r="I504" s="28">
        <v>29</v>
      </c>
      <c r="J504" s="28">
        <v>35</v>
      </c>
      <c r="K504" s="28">
        <v>25</v>
      </c>
      <c r="L504" s="28">
        <v>25</v>
      </c>
      <c r="M504" s="28">
        <v>23</v>
      </c>
      <c r="N504" s="28">
        <v>25</v>
      </c>
      <c r="O504" s="28">
        <v>30</v>
      </c>
      <c r="P504" s="28">
        <v>35</v>
      </c>
      <c r="Q504" s="28">
        <v>33</v>
      </c>
      <c r="R504" s="28">
        <v>31</v>
      </c>
      <c r="S504" s="28">
        <v>36</v>
      </c>
      <c r="T504" s="28">
        <v>31</v>
      </c>
      <c r="U504" s="28">
        <v>35</v>
      </c>
      <c r="V504" s="28">
        <v>33</v>
      </c>
      <c r="W504" s="28">
        <v>24</v>
      </c>
      <c r="X504" s="28">
        <v>32</v>
      </c>
      <c r="Y504" s="28">
        <v>27</v>
      </c>
      <c r="Z504" s="28">
        <v>28</v>
      </c>
      <c r="AA504" s="28">
        <v>23</v>
      </c>
      <c r="AB504" s="28">
        <v>32</v>
      </c>
      <c r="AC504" s="28">
        <v>19</v>
      </c>
      <c r="AD504" s="28">
        <v>33</v>
      </c>
      <c r="AE504" s="28">
        <v>28</v>
      </c>
      <c r="AF504" s="28">
        <v>37</v>
      </c>
      <c r="AG504" s="28">
        <v>33</v>
      </c>
      <c r="AH504" s="28">
        <v>27</v>
      </c>
      <c r="AI504" s="28">
        <v>35</v>
      </c>
      <c r="AJ504" s="20">
        <v>23</v>
      </c>
      <c r="AK504" s="20">
        <v>25</v>
      </c>
      <c r="AL504" s="15">
        <v>36</v>
      </c>
      <c r="AM504" s="22">
        <v>22</v>
      </c>
      <c r="AN504" s="30">
        <v>28</v>
      </c>
      <c r="AO504" s="65">
        <v>40</v>
      </c>
      <c r="AP504" s="15">
        <v>37</v>
      </c>
      <c r="AQ504" s="22">
        <v>26</v>
      </c>
      <c r="AR504" s="69">
        <v>35</v>
      </c>
      <c r="AS504" s="74">
        <v>27</v>
      </c>
    </row>
    <row r="505" spans="1:45" x14ac:dyDescent="0.3">
      <c r="A505" s="7" t="s">
        <v>253</v>
      </c>
      <c r="B505" s="28">
        <v>17</v>
      </c>
      <c r="C505" s="28">
        <v>20</v>
      </c>
      <c r="D505" s="28">
        <v>20</v>
      </c>
      <c r="E505" s="28">
        <v>13</v>
      </c>
      <c r="F505" s="28">
        <v>12</v>
      </c>
      <c r="G505" s="28">
        <v>13</v>
      </c>
      <c r="H505" s="28">
        <v>13</v>
      </c>
      <c r="I505" s="28">
        <v>17</v>
      </c>
      <c r="J505" s="28">
        <v>15</v>
      </c>
      <c r="K505" s="28">
        <v>19</v>
      </c>
      <c r="L505" s="28">
        <v>17</v>
      </c>
      <c r="M505" s="28">
        <v>19</v>
      </c>
      <c r="N505" s="28">
        <v>15</v>
      </c>
      <c r="O505" s="28">
        <v>13</v>
      </c>
      <c r="P505" s="28">
        <v>18</v>
      </c>
      <c r="Q505" s="28">
        <v>15</v>
      </c>
      <c r="R505" s="28">
        <v>17</v>
      </c>
      <c r="S505" s="28">
        <v>17</v>
      </c>
      <c r="T505" s="28">
        <v>17</v>
      </c>
      <c r="U505" s="28">
        <v>16</v>
      </c>
      <c r="V505" s="28">
        <v>15</v>
      </c>
      <c r="W505" s="28">
        <v>13</v>
      </c>
      <c r="X505" s="28">
        <v>17</v>
      </c>
      <c r="Y505" s="28">
        <v>17</v>
      </c>
      <c r="Z505" s="28">
        <v>18</v>
      </c>
      <c r="AA505" s="28">
        <v>19</v>
      </c>
      <c r="AB505" s="28">
        <v>10</v>
      </c>
      <c r="AC505" s="28">
        <v>20</v>
      </c>
      <c r="AD505" s="28">
        <v>21</v>
      </c>
      <c r="AE505" s="28">
        <v>18</v>
      </c>
      <c r="AF505" s="28">
        <v>14</v>
      </c>
      <c r="AG505" s="28">
        <v>23</v>
      </c>
      <c r="AH505" s="28">
        <v>15</v>
      </c>
      <c r="AI505" s="28">
        <v>10</v>
      </c>
      <c r="AJ505" s="20">
        <v>15</v>
      </c>
      <c r="AK505" s="20">
        <v>16</v>
      </c>
      <c r="AL505" s="15">
        <v>17</v>
      </c>
      <c r="AM505" s="22">
        <v>25</v>
      </c>
      <c r="AN505" s="30">
        <v>25</v>
      </c>
      <c r="AO505" s="65">
        <v>23</v>
      </c>
      <c r="AP505" s="15">
        <v>18</v>
      </c>
      <c r="AQ505" s="22">
        <v>25</v>
      </c>
      <c r="AR505" s="69">
        <v>18</v>
      </c>
      <c r="AS505" s="74">
        <v>25</v>
      </c>
    </row>
    <row r="506" spans="1:45" x14ac:dyDescent="0.3">
      <c r="A506" s="7" t="s">
        <v>254</v>
      </c>
      <c r="B506" s="28">
        <v>19</v>
      </c>
      <c r="C506" s="28">
        <v>12</v>
      </c>
      <c r="D506" s="28">
        <v>9</v>
      </c>
      <c r="E506" s="28">
        <v>15</v>
      </c>
      <c r="F506" s="28">
        <v>13</v>
      </c>
      <c r="G506" s="28">
        <v>10</v>
      </c>
      <c r="H506" s="28">
        <v>13</v>
      </c>
      <c r="I506" s="28">
        <v>9</v>
      </c>
      <c r="J506" s="28">
        <v>10</v>
      </c>
      <c r="K506" s="28">
        <v>12</v>
      </c>
      <c r="L506" s="28">
        <v>14</v>
      </c>
      <c r="M506" s="28">
        <v>8</v>
      </c>
      <c r="N506" s="28">
        <v>18</v>
      </c>
      <c r="O506" s="28">
        <v>17</v>
      </c>
      <c r="P506" s="28">
        <v>14</v>
      </c>
      <c r="Q506" s="28">
        <v>12</v>
      </c>
      <c r="R506" s="28">
        <v>17</v>
      </c>
      <c r="S506" s="28">
        <v>12</v>
      </c>
      <c r="T506" s="28">
        <v>12</v>
      </c>
      <c r="U506" s="28">
        <v>9</v>
      </c>
      <c r="V506" s="28">
        <v>14</v>
      </c>
      <c r="W506" s="28">
        <v>22</v>
      </c>
      <c r="X506" s="28">
        <v>11</v>
      </c>
      <c r="Y506" s="28">
        <v>14</v>
      </c>
      <c r="Z506" s="28">
        <v>15</v>
      </c>
      <c r="AA506" s="28">
        <v>10</v>
      </c>
      <c r="AB506" s="28">
        <v>14</v>
      </c>
      <c r="AC506" s="28">
        <v>14</v>
      </c>
      <c r="AD506" s="28">
        <v>9</v>
      </c>
      <c r="AE506" s="28">
        <v>14</v>
      </c>
      <c r="AF506" s="28">
        <v>10</v>
      </c>
      <c r="AG506" s="28">
        <v>13</v>
      </c>
      <c r="AH506" s="28">
        <v>13</v>
      </c>
      <c r="AI506" s="28">
        <v>11</v>
      </c>
      <c r="AJ506" s="20">
        <v>15</v>
      </c>
      <c r="AK506" s="20">
        <v>13</v>
      </c>
      <c r="AL506" s="15">
        <v>20</v>
      </c>
      <c r="AM506" s="22">
        <v>14</v>
      </c>
      <c r="AN506" s="30">
        <v>15</v>
      </c>
      <c r="AO506" s="65">
        <v>14</v>
      </c>
      <c r="AP506" s="15">
        <v>12</v>
      </c>
      <c r="AQ506" s="22">
        <v>13</v>
      </c>
      <c r="AR506" s="69">
        <v>18</v>
      </c>
      <c r="AS506" s="74">
        <v>13</v>
      </c>
    </row>
    <row r="507" spans="1:45" x14ac:dyDescent="0.3">
      <c r="A507" s="6" t="s">
        <v>255</v>
      </c>
      <c r="B507" s="28">
        <v>26</v>
      </c>
      <c r="C507" s="28">
        <v>28</v>
      </c>
      <c r="D507" s="28">
        <v>29</v>
      </c>
      <c r="E507" s="28">
        <v>31</v>
      </c>
      <c r="F507" s="28">
        <v>29</v>
      </c>
      <c r="G507" s="28">
        <v>33</v>
      </c>
      <c r="H507" s="28">
        <v>28</v>
      </c>
      <c r="I507" s="28">
        <v>34</v>
      </c>
      <c r="J507" s="28">
        <v>24</v>
      </c>
      <c r="K507" s="28">
        <v>29</v>
      </c>
      <c r="L507" s="28">
        <v>27</v>
      </c>
      <c r="M507" s="28">
        <v>31</v>
      </c>
      <c r="N507" s="28">
        <v>28</v>
      </c>
      <c r="O507" s="28">
        <v>26</v>
      </c>
      <c r="P507" s="28">
        <v>21</v>
      </c>
      <c r="Q507" s="28">
        <v>26</v>
      </c>
      <c r="R507" s="28">
        <v>23</v>
      </c>
      <c r="S507" s="28">
        <v>22</v>
      </c>
      <c r="T507" s="28">
        <v>23</v>
      </c>
      <c r="U507" s="28">
        <v>27</v>
      </c>
      <c r="V507" s="28">
        <v>27</v>
      </c>
      <c r="W507" s="28">
        <v>27</v>
      </c>
      <c r="X507" s="28">
        <v>31</v>
      </c>
      <c r="Y507" s="28">
        <v>31</v>
      </c>
      <c r="Z507" s="28">
        <v>22</v>
      </c>
      <c r="AA507" s="28">
        <v>29</v>
      </c>
      <c r="AB507" s="28">
        <v>31</v>
      </c>
      <c r="AC507" s="28">
        <v>36</v>
      </c>
      <c r="AD507" s="28">
        <v>19</v>
      </c>
      <c r="AE507" s="28">
        <v>27</v>
      </c>
      <c r="AF507" s="28">
        <v>28</v>
      </c>
      <c r="AG507" s="28">
        <v>21</v>
      </c>
      <c r="AH507" s="28">
        <v>30</v>
      </c>
      <c r="AI507" s="28">
        <v>30</v>
      </c>
      <c r="AJ507" s="20">
        <v>35</v>
      </c>
      <c r="AK507" s="20">
        <v>30</v>
      </c>
      <c r="AL507" s="15">
        <v>18</v>
      </c>
      <c r="AM507" s="22">
        <v>28</v>
      </c>
      <c r="AN507" s="30">
        <v>20</v>
      </c>
      <c r="AO507" s="65">
        <v>16</v>
      </c>
      <c r="AP507" s="15">
        <v>24</v>
      </c>
      <c r="AQ507" s="22">
        <v>26</v>
      </c>
      <c r="AR507" s="69">
        <v>18</v>
      </c>
      <c r="AS507" s="74">
        <v>23</v>
      </c>
    </row>
    <row r="508" spans="1:45" x14ac:dyDescent="0.3">
      <c r="A508" s="7" t="s">
        <v>256</v>
      </c>
      <c r="B508" s="28">
        <v>4</v>
      </c>
      <c r="C508" s="28">
        <v>5</v>
      </c>
      <c r="D508" s="28">
        <v>8</v>
      </c>
      <c r="E508" s="28">
        <v>10</v>
      </c>
      <c r="F508" s="28">
        <v>9</v>
      </c>
      <c r="G508" s="28">
        <v>9</v>
      </c>
      <c r="H508" s="28">
        <v>11</v>
      </c>
      <c r="I508" s="28">
        <v>9</v>
      </c>
      <c r="J508" s="28">
        <v>8</v>
      </c>
      <c r="K508" s="28">
        <v>8</v>
      </c>
      <c r="L508" s="28">
        <v>8</v>
      </c>
      <c r="M508" s="28">
        <v>7</v>
      </c>
      <c r="N508" s="28">
        <v>10</v>
      </c>
      <c r="O508" s="28">
        <v>8</v>
      </c>
      <c r="P508" s="28">
        <v>7</v>
      </c>
      <c r="Q508" s="28">
        <v>7</v>
      </c>
      <c r="R508" s="28">
        <v>9</v>
      </c>
      <c r="S508" s="28">
        <v>7</v>
      </c>
      <c r="T508" s="28">
        <v>11</v>
      </c>
      <c r="U508" s="28">
        <v>9</v>
      </c>
      <c r="V508" s="28">
        <v>13</v>
      </c>
      <c r="W508" s="28">
        <v>13</v>
      </c>
      <c r="X508" s="28">
        <v>8</v>
      </c>
      <c r="Y508" s="28">
        <v>12</v>
      </c>
      <c r="Z508" s="28">
        <v>7</v>
      </c>
      <c r="AA508" s="28">
        <v>11</v>
      </c>
      <c r="AB508" s="28">
        <v>11</v>
      </c>
      <c r="AC508" s="28">
        <v>13</v>
      </c>
      <c r="AD508" s="28">
        <v>4</v>
      </c>
      <c r="AE508" s="28">
        <v>10</v>
      </c>
      <c r="AF508" s="28">
        <v>9</v>
      </c>
      <c r="AG508" s="28">
        <v>8</v>
      </c>
      <c r="AH508" s="28">
        <v>9</v>
      </c>
      <c r="AI508" s="28">
        <v>8</v>
      </c>
      <c r="AJ508" s="20">
        <v>8</v>
      </c>
      <c r="AK508" s="20">
        <v>9</v>
      </c>
      <c r="AL508" s="15">
        <v>6</v>
      </c>
      <c r="AM508" s="22">
        <v>9</v>
      </c>
      <c r="AN508" s="30">
        <v>8</v>
      </c>
      <c r="AO508" s="65">
        <v>3</v>
      </c>
      <c r="AP508" s="15">
        <v>8</v>
      </c>
      <c r="AQ508" s="22">
        <v>9</v>
      </c>
      <c r="AR508" s="69">
        <v>7</v>
      </c>
      <c r="AS508" s="74">
        <v>7</v>
      </c>
    </row>
    <row r="509" spans="1:45" x14ac:dyDescent="0.3">
      <c r="A509" s="7" t="s">
        <v>257</v>
      </c>
      <c r="B509" s="28">
        <v>7</v>
      </c>
      <c r="C509" s="28">
        <v>9</v>
      </c>
      <c r="D509" s="28">
        <v>9</v>
      </c>
      <c r="E509" s="28">
        <v>11</v>
      </c>
      <c r="F509" s="28">
        <v>10</v>
      </c>
      <c r="G509" s="28">
        <v>8</v>
      </c>
      <c r="H509" s="28">
        <v>6</v>
      </c>
      <c r="I509" s="28">
        <v>14</v>
      </c>
      <c r="J509" s="28">
        <v>5</v>
      </c>
      <c r="K509" s="28">
        <v>12</v>
      </c>
      <c r="L509" s="28">
        <v>8</v>
      </c>
      <c r="M509" s="28">
        <v>10</v>
      </c>
      <c r="N509" s="28">
        <v>9</v>
      </c>
      <c r="O509" s="28">
        <v>8</v>
      </c>
      <c r="P509" s="28">
        <v>7</v>
      </c>
      <c r="Q509" s="28">
        <v>10</v>
      </c>
      <c r="R509" s="28">
        <v>8</v>
      </c>
      <c r="S509" s="28">
        <v>6</v>
      </c>
      <c r="T509" s="28">
        <v>5</v>
      </c>
      <c r="U509" s="28">
        <v>7</v>
      </c>
      <c r="V509" s="28">
        <v>5</v>
      </c>
      <c r="W509" s="28">
        <v>6</v>
      </c>
      <c r="X509" s="28">
        <v>11</v>
      </c>
      <c r="Y509" s="28">
        <v>7</v>
      </c>
      <c r="Z509" s="28">
        <v>9</v>
      </c>
      <c r="AA509" s="28">
        <v>9</v>
      </c>
      <c r="AB509" s="28">
        <v>8</v>
      </c>
      <c r="AC509" s="28">
        <v>12</v>
      </c>
      <c r="AD509" s="28">
        <v>10</v>
      </c>
      <c r="AE509" s="28">
        <v>7</v>
      </c>
      <c r="AF509" s="28">
        <v>9</v>
      </c>
      <c r="AG509" s="28">
        <v>5</v>
      </c>
      <c r="AH509" s="28">
        <v>8</v>
      </c>
      <c r="AI509" s="28">
        <v>8</v>
      </c>
      <c r="AJ509" s="20">
        <v>14</v>
      </c>
      <c r="AK509" s="20">
        <v>14</v>
      </c>
      <c r="AL509" s="15">
        <v>7</v>
      </c>
      <c r="AM509" s="22">
        <v>14</v>
      </c>
      <c r="AN509" s="30">
        <v>6</v>
      </c>
      <c r="AO509" s="65">
        <v>5</v>
      </c>
      <c r="AP509" s="15">
        <v>8</v>
      </c>
      <c r="AQ509" s="22">
        <v>9</v>
      </c>
      <c r="AR509" s="69">
        <v>6</v>
      </c>
      <c r="AS509" s="74">
        <v>9</v>
      </c>
    </row>
    <row r="510" spans="1:45" x14ac:dyDescent="0.3">
      <c r="A510" s="7" t="s">
        <v>258</v>
      </c>
      <c r="B510" s="28">
        <v>6</v>
      </c>
      <c r="C510" s="28">
        <v>7</v>
      </c>
      <c r="D510" s="28">
        <v>4</v>
      </c>
      <c r="E510" s="28">
        <v>6</v>
      </c>
      <c r="F510" s="28">
        <v>4</v>
      </c>
      <c r="G510" s="28">
        <v>8</v>
      </c>
      <c r="H510" s="28">
        <v>8</v>
      </c>
      <c r="I510" s="28">
        <v>5</v>
      </c>
      <c r="J510" s="28">
        <v>4</v>
      </c>
      <c r="K510" s="28">
        <v>4</v>
      </c>
      <c r="L510" s="28">
        <v>8</v>
      </c>
      <c r="M510" s="28">
        <v>6</v>
      </c>
      <c r="N510" s="28">
        <v>5</v>
      </c>
      <c r="O510" s="28">
        <v>3</v>
      </c>
      <c r="P510" s="28">
        <v>2</v>
      </c>
      <c r="Q510" s="28">
        <v>7</v>
      </c>
      <c r="R510" s="28">
        <v>3</v>
      </c>
      <c r="S510" s="28">
        <v>3</v>
      </c>
      <c r="T510" s="28">
        <v>3</v>
      </c>
      <c r="U510" s="28">
        <v>4</v>
      </c>
      <c r="V510" s="28">
        <v>4</v>
      </c>
      <c r="W510" s="28">
        <v>4</v>
      </c>
      <c r="X510" s="28">
        <v>5</v>
      </c>
      <c r="Y510" s="28">
        <v>6</v>
      </c>
      <c r="Z510" s="28">
        <v>4</v>
      </c>
      <c r="AA510" s="28">
        <v>4</v>
      </c>
      <c r="AB510" s="28">
        <v>6</v>
      </c>
      <c r="AC510" s="28">
        <v>4</v>
      </c>
      <c r="AD510" s="28">
        <v>3</v>
      </c>
      <c r="AE510" s="28">
        <v>4</v>
      </c>
      <c r="AF510" s="28">
        <v>1</v>
      </c>
      <c r="AG510" s="28">
        <v>4</v>
      </c>
      <c r="AH510" s="28">
        <v>5</v>
      </c>
      <c r="AI510" s="28">
        <v>4</v>
      </c>
      <c r="AJ510" s="20">
        <v>6</v>
      </c>
      <c r="AK510" s="20">
        <v>4</v>
      </c>
      <c r="AL510" s="15">
        <v>2</v>
      </c>
      <c r="AM510" s="22">
        <v>1</v>
      </c>
      <c r="AN510" s="30">
        <v>4</v>
      </c>
      <c r="AO510" s="65">
        <v>4</v>
      </c>
      <c r="AP510" s="15">
        <v>2</v>
      </c>
      <c r="AQ510" s="22">
        <v>4</v>
      </c>
      <c r="AR510" s="69">
        <v>2</v>
      </c>
      <c r="AS510" s="74">
        <v>2</v>
      </c>
    </row>
    <row r="511" spans="1:45" x14ac:dyDescent="0.3">
      <c r="A511" s="7" t="s">
        <v>259</v>
      </c>
      <c r="B511" s="28">
        <v>4</v>
      </c>
      <c r="C511" s="28">
        <v>4</v>
      </c>
      <c r="D511" s="28">
        <v>4</v>
      </c>
      <c r="E511" s="28">
        <v>2</v>
      </c>
      <c r="F511" s="28">
        <v>2</v>
      </c>
      <c r="G511" s="28">
        <v>4</v>
      </c>
      <c r="H511" s="28">
        <v>1</v>
      </c>
      <c r="I511" s="28">
        <v>2</v>
      </c>
      <c r="J511" s="28">
        <v>5</v>
      </c>
      <c r="K511" s="28">
        <v>2</v>
      </c>
      <c r="L511" s="28">
        <v>1</v>
      </c>
      <c r="M511" s="28">
        <v>2</v>
      </c>
      <c r="N511" s="28">
        <v>1</v>
      </c>
      <c r="O511" s="28">
        <v>2</v>
      </c>
      <c r="P511" s="28">
        <v>1</v>
      </c>
      <c r="Q511" s="28">
        <v>1</v>
      </c>
      <c r="R511" s="28">
        <v>2</v>
      </c>
      <c r="S511" s="28">
        <v>3</v>
      </c>
      <c r="T511" s="28">
        <v>1</v>
      </c>
      <c r="U511" s="28">
        <v>2</v>
      </c>
      <c r="V511" s="28">
        <v>2</v>
      </c>
      <c r="W511" s="28">
        <v>2</v>
      </c>
      <c r="X511" s="28">
        <v>4</v>
      </c>
      <c r="Y511" s="28">
        <v>3</v>
      </c>
      <c r="Z511" s="28">
        <v>0</v>
      </c>
      <c r="AA511" s="28">
        <v>3</v>
      </c>
      <c r="AB511" s="28">
        <v>3</v>
      </c>
      <c r="AC511" s="28">
        <v>3</v>
      </c>
      <c r="AD511" s="28">
        <v>0</v>
      </c>
      <c r="AE511" s="28">
        <v>2</v>
      </c>
      <c r="AF511" s="28">
        <v>4</v>
      </c>
      <c r="AG511" s="28">
        <v>1</v>
      </c>
      <c r="AH511" s="28">
        <v>4</v>
      </c>
      <c r="AI511" s="28">
        <v>5</v>
      </c>
      <c r="AJ511" s="20">
        <v>2</v>
      </c>
      <c r="AK511" s="20">
        <v>2</v>
      </c>
      <c r="AL511" s="15">
        <v>2</v>
      </c>
      <c r="AM511" s="22">
        <v>1</v>
      </c>
      <c r="AN511" s="30">
        <v>1</v>
      </c>
      <c r="AO511" s="65">
        <v>2</v>
      </c>
      <c r="AP511" s="15">
        <v>3</v>
      </c>
      <c r="AQ511" s="22">
        <v>2</v>
      </c>
      <c r="AR511" s="69">
        <v>3</v>
      </c>
      <c r="AS511" s="74">
        <v>2</v>
      </c>
    </row>
    <row r="512" spans="1:45" x14ac:dyDescent="0.3">
      <c r="A512" s="7" t="s">
        <v>260</v>
      </c>
      <c r="B512" s="28">
        <v>4</v>
      </c>
      <c r="C512" s="28">
        <v>3</v>
      </c>
      <c r="D512" s="28">
        <v>2</v>
      </c>
      <c r="E512" s="28">
        <v>1</v>
      </c>
      <c r="F512" s="28">
        <v>2</v>
      </c>
      <c r="G512" s="28">
        <v>2</v>
      </c>
      <c r="H512" s="28">
        <v>0</v>
      </c>
      <c r="I512" s="28">
        <v>3</v>
      </c>
      <c r="J512" s="28">
        <v>0</v>
      </c>
      <c r="K512" s="28">
        <v>3</v>
      </c>
      <c r="L512" s="28">
        <v>2</v>
      </c>
      <c r="M512" s="28">
        <v>5</v>
      </c>
      <c r="N512" s="28">
        <v>3</v>
      </c>
      <c r="O512" s="28">
        <v>2</v>
      </c>
      <c r="P512" s="28">
        <v>4</v>
      </c>
      <c r="Q512" s="28">
        <v>1</v>
      </c>
      <c r="R512" s="28">
        <v>1</v>
      </c>
      <c r="S512" s="28">
        <v>3</v>
      </c>
      <c r="T512" s="28">
        <v>2</v>
      </c>
      <c r="U512" s="28">
        <v>3</v>
      </c>
      <c r="V512" s="28">
        <v>2</v>
      </c>
      <c r="W512" s="28">
        <v>2</v>
      </c>
      <c r="X512" s="28">
        <v>1</v>
      </c>
      <c r="Y512" s="28">
        <v>3</v>
      </c>
      <c r="Z512" s="28">
        <v>1</v>
      </c>
      <c r="AA512" s="28">
        <v>2</v>
      </c>
      <c r="AB512" s="28">
        <v>1</v>
      </c>
      <c r="AC512" s="28">
        <v>3</v>
      </c>
      <c r="AD512" s="28">
        <v>0</v>
      </c>
      <c r="AE512" s="28">
        <v>3</v>
      </c>
      <c r="AF512" s="28">
        <v>3</v>
      </c>
      <c r="AG512" s="28">
        <v>1</v>
      </c>
      <c r="AH512" s="28">
        <v>3</v>
      </c>
      <c r="AI512" s="28">
        <v>4</v>
      </c>
      <c r="AJ512" s="20">
        <v>3</v>
      </c>
      <c r="AK512" s="20">
        <v>1</v>
      </c>
      <c r="AL512" s="15">
        <v>0</v>
      </c>
      <c r="AM512" s="22">
        <v>3</v>
      </c>
      <c r="AN512" s="30">
        <v>1</v>
      </c>
      <c r="AO512" s="65">
        <v>1</v>
      </c>
      <c r="AP512" s="15">
        <v>1</v>
      </c>
      <c r="AQ512" s="22">
        <v>1</v>
      </c>
      <c r="AR512" s="69">
        <v>1</v>
      </c>
      <c r="AS512" s="74">
        <v>2</v>
      </c>
    </row>
    <row r="513" spans="1:45" x14ac:dyDescent="0.3">
      <c r="A513" s="7" t="s">
        <v>261</v>
      </c>
      <c r="B513" s="28">
        <v>1</v>
      </c>
      <c r="C513" s="28">
        <v>1</v>
      </c>
      <c r="D513" s="28">
        <v>3</v>
      </c>
      <c r="E513" s="28">
        <v>1</v>
      </c>
      <c r="F513" s="28">
        <v>2</v>
      </c>
      <c r="G513" s="28">
        <v>2</v>
      </c>
      <c r="H513" s="28">
        <v>2</v>
      </c>
      <c r="I513" s="28">
        <v>0</v>
      </c>
      <c r="J513" s="28">
        <v>2</v>
      </c>
      <c r="K513" s="28">
        <v>0</v>
      </c>
      <c r="L513" s="28">
        <v>0</v>
      </c>
      <c r="M513" s="28">
        <v>1</v>
      </c>
      <c r="N513" s="28">
        <v>1</v>
      </c>
      <c r="O513" s="28">
        <v>3</v>
      </c>
      <c r="P513" s="28">
        <v>0</v>
      </c>
      <c r="Q513" s="28">
        <v>2</v>
      </c>
      <c r="R513" s="28">
        <v>0</v>
      </c>
      <c r="S513" s="28">
        <v>1</v>
      </c>
      <c r="T513" s="28">
        <v>1</v>
      </c>
      <c r="U513" s="28">
        <v>2</v>
      </c>
      <c r="V513" s="28">
        <v>1</v>
      </c>
      <c r="W513" s="28">
        <v>1</v>
      </c>
      <c r="X513" s="28">
        <v>2</v>
      </c>
      <c r="Y513" s="28">
        <v>1</v>
      </c>
      <c r="Z513" s="28">
        <v>1</v>
      </c>
      <c r="AA513" s="28">
        <v>0</v>
      </c>
      <c r="AB513" s="28">
        <v>1</v>
      </c>
      <c r="AC513" s="28">
        <v>1</v>
      </c>
      <c r="AD513" s="28">
        <v>1</v>
      </c>
      <c r="AE513" s="28">
        <v>2</v>
      </c>
      <c r="AF513" s="28">
        <v>2</v>
      </c>
      <c r="AG513" s="28">
        <v>2</v>
      </c>
      <c r="AH513" s="28">
        <v>1</v>
      </c>
      <c r="AI513" s="28">
        <v>1</v>
      </c>
      <c r="AJ513" s="20">
        <v>2</v>
      </c>
      <c r="AK513" s="20">
        <v>0</v>
      </c>
      <c r="AL513" s="15">
        <v>1</v>
      </c>
      <c r="AM513" s="22">
        <v>0</v>
      </c>
      <c r="AN513" s="30">
        <v>1</v>
      </c>
      <c r="AO513" s="65">
        <v>0</v>
      </c>
      <c r="AP513" s="15">
        <v>2</v>
      </c>
      <c r="AQ513" s="22">
        <v>1</v>
      </c>
      <c r="AR513" s="69">
        <v>0</v>
      </c>
      <c r="AS513" s="74">
        <v>1</v>
      </c>
    </row>
    <row r="514" spans="1:45" x14ac:dyDescent="0.3">
      <c r="A514" s="5" t="s">
        <v>158</v>
      </c>
      <c r="B514" s="28">
        <v>13</v>
      </c>
      <c r="C514" s="28">
        <v>8</v>
      </c>
      <c r="D514" s="28">
        <v>14</v>
      </c>
      <c r="E514" s="28">
        <v>13</v>
      </c>
      <c r="F514" s="28">
        <v>14</v>
      </c>
      <c r="G514" s="28">
        <v>16</v>
      </c>
      <c r="H514" s="28">
        <v>16</v>
      </c>
      <c r="I514" s="28">
        <v>12</v>
      </c>
      <c r="J514" s="28">
        <v>16</v>
      </c>
      <c r="K514" s="28">
        <v>14</v>
      </c>
      <c r="L514" s="28">
        <v>17</v>
      </c>
      <c r="M514" s="28">
        <v>19</v>
      </c>
      <c r="N514" s="28">
        <v>14</v>
      </c>
      <c r="O514" s="28">
        <v>15</v>
      </c>
      <c r="P514" s="28">
        <v>12</v>
      </c>
      <c r="Q514" s="28">
        <v>15</v>
      </c>
      <c r="R514" s="28">
        <v>11</v>
      </c>
      <c r="S514" s="28">
        <v>14</v>
      </c>
      <c r="T514" s="28">
        <v>16</v>
      </c>
      <c r="U514" s="28">
        <v>13</v>
      </c>
      <c r="V514" s="28">
        <v>11</v>
      </c>
      <c r="W514" s="28">
        <v>14</v>
      </c>
      <c r="X514" s="28">
        <v>9</v>
      </c>
      <c r="Y514" s="28">
        <v>11</v>
      </c>
      <c r="Z514" s="28">
        <v>17</v>
      </c>
      <c r="AA514" s="28">
        <v>19</v>
      </c>
      <c r="AB514" s="28">
        <v>13</v>
      </c>
      <c r="AC514" s="28">
        <v>12</v>
      </c>
      <c r="AD514" s="28">
        <v>18</v>
      </c>
      <c r="AE514" s="28">
        <v>14</v>
      </c>
      <c r="AF514" s="28">
        <v>12</v>
      </c>
      <c r="AG514" s="28">
        <v>10</v>
      </c>
      <c r="AH514" s="28">
        <v>16</v>
      </c>
      <c r="AI514" s="28">
        <v>14</v>
      </c>
      <c r="AJ514" s="20">
        <v>12</v>
      </c>
      <c r="AK514" s="20">
        <v>17</v>
      </c>
      <c r="AL514" s="15">
        <v>9</v>
      </c>
      <c r="AM514" s="22">
        <v>10</v>
      </c>
      <c r="AN514" s="30">
        <v>11</v>
      </c>
      <c r="AO514" s="65">
        <v>7</v>
      </c>
      <c r="AP514" s="15">
        <v>9</v>
      </c>
      <c r="AQ514" s="22">
        <v>10</v>
      </c>
      <c r="AR514" s="69">
        <v>10</v>
      </c>
      <c r="AS514" s="74">
        <v>13</v>
      </c>
    </row>
    <row r="515" spans="1:45" x14ac:dyDescent="0.3">
      <c r="A515" s="6" t="s">
        <v>262</v>
      </c>
      <c r="B515" s="28">
        <v>7</v>
      </c>
      <c r="C515" s="28">
        <v>4</v>
      </c>
      <c r="D515" s="28">
        <v>7</v>
      </c>
      <c r="E515" s="28">
        <v>8</v>
      </c>
      <c r="F515" s="28">
        <v>6</v>
      </c>
      <c r="G515" s="28">
        <v>8</v>
      </c>
      <c r="H515" s="28">
        <v>11</v>
      </c>
      <c r="I515" s="28">
        <v>8</v>
      </c>
      <c r="J515" s="28">
        <v>7</v>
      </c>
      <c r="K515" s="28">
        <v>6</v>
      </c>
      <c r="L515" s="28">
        <v>10</v>
      </c>
      <c r="M515" s="28">
        <v>10</v>
      </c>
      <c r="N515" s="28">
        <v>6</v>
      </c>
      <c r="O515" s="28">
        <v>9</v>
      </c>
      <c r="P515" s="28">
        <v>6</v>
      </c>
      <c r="Q515" s="28">
        <v>8</v>
      </c>
      <c r="R515" s="28">
        <v>7</v>
      </c>
      <c r="S515" s="28">
        <v>5</v>
      </c>
      <c r="T515" s="28">
        <v>8</v>
      </c>
      <c r="U515" s="28">
        <v>10</v>
      </c>
      <c r="V515" s="28">
        <v>4</v>
      </c>
      <c r="W515" s="28">
        <v>4</v>
      </c>
      <c r="X515" s="28">
        <v>7</v>
      </c>
      <c r="Y515" s="28">
        <v>5</v>
      </c>
      <c r="Z515" s="28">
        <v>10</v>
      </c>
      <c r="AA515" s="28">
        <v>12</v>
      </c>
      <c r="AB515" s="28">
        <v>9</v>
      </c>
      <c r="AC515" s="28">
        <v>4</v>
      </c>
      <c r="AD515" s="28">
        <v>8</v>
      </c>
      <c r="AE515" s="28">
        <v>7</v>
      </c>
      <c r="AF515" s="28">
        <v>6</v>
      </c>
      <c r="AG515" s="28">
        <v>5</v>
      </c>
      <c r="AH515" s="28">
        <v>8</v>
      </c>
      <c r="AI515" s="28">
        <v>4</v>
      </c>
      <c r="AJ515" s="20">
        <v>9</v>
      </c>
      <c r="AK515" s="20">
        <v>11</v>
      </c>
      <c r="AL515" s="15">
        <v>8</v>
      </c>
      <c r="AM515" s="22">
        <v>7</v>
      </c>
      <c r="AN515" s="30">
        <v>10</v>
      </c>
      <c r="AO515" s="65">
        <v>4</v>
      </c>
      <c r="AP515" s="15">
        <v>5</v>
      </c>
      <c r="AQ515" s="22">
        <v>6</v>
      </c>
      <c r="AR515" s="69">
        <v>7</v>
      </c>
      <c r="AS515" s="74">
        <v>9</v>
      </c>
    </row>
    <row r="516" spans="1:45" x14ac:dyDescent="0.3">
      <c r="A516" s="6" t="s">
        <v>159</v>
      </c>
      <c r="B516" s="28">
        <v>7</v>
      </c>
      <c r="C516" s="28">
        <v>4</v>
      </c>
      <c r="D516" s="28">
        <v>7</v>
      </c>
      <c r="E516" s="28">
        <v>6</v>
      </c>
      <c r="F516" s="28">
        <v>8</v>
      </c>
      <c r="G516" s="28">
        <v>8</v>
      </c>
      <c r="H516" s="28">
        <v>5</v>
      </c>
      <c r="I516" s="28">
        <v>3</v>
      </c>
      <c r="J516" s="28">
        <v>9</v>
      </c>
      <c r="K516" s="28">
        <v>7</v>
      </c>
      <c r="L516" s="28">
        <v>7</v>
      </c>
      <c r="M516" s="28">
        <v>9</v>
      </c>
      <c r="N516" s="28">
        <v>8</v>
      </c>
      <c r="O516" s="28">
        <v>6</v>
      </c>
      <c r="P516" s="28">
        <v>6</v>
      </c>
      <c r="Q516" s="28">
        <v>7</v>
      </c>
      <c r="R516" s="28">
        <v>4</v>
      </c>
      <c r="S516" s="28">
        <v>9</v>
      </c>
      <c r="T516" s="28">
        <v>8</v>
      </c>
      <c r="U516" s="28">
        <v>4</v>
      </c>
      <c r="V516" s="28">
        <v>6</v>
      </c>
      <c r="W516" s="28">
        <v>10</v>
      </c>
      <c r="X516" s="28">
        <v>2</v>
      </c>
      <c r="Y516" s="28">
        <v>6</v>
      </c>
      <c r="Z516" s="28">
        <v>8</v>
      </c>
      <c r="AA516" s="28">
        <v>7</v>
      </c>
      <c r="AB516" s="28">
        <v>4</v>
      </c>
      <c r="AC516" s="28">
        <v>8</v>
      </c>
      <c r="AD516" s="28">
        <v>10</v>
      </c>
      <c r="AE516" s="28">
        <v>6</v>
      </c>
      <c r="AF516" s="28">
        <v>6</v>
      </c>
      <c r="AG516" s="28">
        <v>5</v>
      </c>
      <c r="AH516" s="28">
        <v>8</v>
      </c>
      <c r="AI516" s="28">
        <v>10</v>
      </c>
      <c r="AJ516" s="20">
        <v>3</v>
      </c>
      <c r="AK516" s="31">
        <v>6</v>
      </c>
      <c r="AL516" s="15">
        <v>2</v>
      </c>
      <c r="AM516" s="22">
        <v>4</v>
      </c>
      <c r="AN516" s="30">
        <v>2</v>
      </c>
      <c r="AO516" s="65">
        <v>2</v>
      </c>
      <c r="AP516" s="15">
        <v>4</v>
      </c>
      <c r="AQ516" s="22">
        <v>4</v>
      </c>
      <c r="AR516" s="69">
        <v>3</v>
      </c>
      <c r="AS516" s="74">
        <v>4</v>
      </c>
    </row>
    <row r="517" spans="1:45" x14ac:dyDescent="0.3">
      <c r="A517" s="5" t="s">
        <v>72</v>
      </c>
      <c r="B517" s="28">
        <v>8.1</v>
      </c>
      <c r="C517" s="28">
        <v>5.4</v>
      </c>
      <c r="D517" s="28">
        <v>6.5</v>
      </c>
      <c r="E517" s="28">
        <v>7.1</v>
      </c>
      <c r="F517" s="28">
        <v>10.8</v>
      </c>
      <c r="G517" s="28">
        <v>7.9</v>
      </c>
      <c r="H517" s="28">
        <v>5.4</v>
      </c>
      <c r="I517" s="28">
        <v>13.1</v>
      </c>
      <c r="J517" s="28">
        <v>11.5</v>
      </c>
      <c r="K517" s="28">
        <v>6.2</v>
      </c>
      <c r="L517" s="28">
        <v>6.7</v>
      </c>
      <c r="M517" s="28">
        <v>14.2</v>
      </c>
      <c r="N517" s="28">
        <v>10.6</v>
      </c>
      <c r="O517" s="28">
        <v>6.1</v>
      </c>
      <c r="P517" s="28">
        <v>6</v>
      </c>
      <c r="Q517" s="28">
        <v>6.2</v>
      </c>
      <c r="R517" s="28">
        <v>4.9000000000000004</v>
      </c>
      <c r="S517" s="28">
        <v>6</v>
      </c>
      <c r="T517" s="28">
        <v>5.8</v>
      </c>
      <c r="U517" s="28">
        <v>5.2</v>
      </c>
      <c r="V517" s="28">
        <v>5.9</v>
      </c>
      <c r="W517" s="28">
        <v>6.6</v>
      </c>
      <c r="X517" s="28">
        <v>4.4000000000000004</v>
      </c>
      <c r="Y517" s="28">
        <v>6.1</v>
      </c>
      <c r="Z517" s="28">
        <v>6.5</v>
      </c>
      <c r="AA517" s="28">
        <v>6.8</v>
      </c>
      <c r="AB517" s="28">
        <v>5.8</v>
      </c>
      <c r="AC517" s="28">
        <v>6.3</v>
      </c>
      <c r="AD517" s="28">
        <v>6.5</v>
      </c>
      <c r="AE517" s="28">
        <v>5.9</v>
      </c>
      <c r="AF517" s="28">
        <v>5.3</v>
      </c>
      <c r="AG517" s="28">
        <v>6.2</v>
      </c>
      <c r="AH517" s="28">
        <v>6.9</v>
      </c>
      <c r="AI517" s="28">
        <v>6.3</v>
      </c>
      <c r="AJ517" s="20">
        <v>4.9000000000000004</v>
      </c>
      <c r="AK517" s="15">
        <v>6.3</v>
      </c>
      <c r="AL517" s="15">
        <v>3.9</v>
      </c>
      <c r="AM517" s="22">
        <v>4.9000000000000004</v>
      </c>
      <c r="AN517" s="30">
        <v>4</v>
      </c>
      <c r="AO517" s="65">
        <v>3.4</v>
      </c>
      <c r="AP517" s="15">
        <v>4.3</v>
      </c>
      <c r="AQ517" s="22">
        <v>5.7</v>
      </c>
      <c r="AR517" s="70">
        <v>4.1162712920039999</v>
      </c>
      <c r="AS517" s="77">
        <v>5.9296238193319999</v>
      </c>
    </row>
    <row r="518" spans="1:45" x14ac:dyDescent="0.3">
      <c r="AK518" s="32"/>
      <c r="AL518" s="16"/>
      <c r="AM518" s="24"/>
      <c r="AN518" s="35"/>
      <c r="AO518" s="66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66"/>
      <c r="AP519" s="16"/>
      <c r="AS519" s="94"/>
    </row>
    <row r="520" spans="1:45" x14ac:dyDescent="0.3">
      <c r="AK520" s="32"/>
      <c r="AL520" s="12"/>
      <c r="AM520" s="24"/>
      <c r="AN520" s="35"/>
      <c r="AO520" s="66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66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66"/>
      <c r="AP522" s="12"/>
      <c r="AQ522" s="67"/>
    </row>
    <row r="523" spans="1:45" x14ac:dyDescent="0.3">
      <c r="B523" s="86" t="s">
        <v>47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66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176</v>
      </c>
      <c r="C525" s="28">
        <v>172</v>
      </c>
      <c r="D525" s="28">
        <v>158</v>
      </c>
      <c r="E525" s="28">
        <v>154</v>
      </c>
      <c r="F525" s="28">
        <v>181</v>
      </c>
      <c r="G525" s="28">
        <v>182</v>
      </c>
      <c r="H525" s="28">
        <v>155</v>
      </c>
      <c r="I525" s="28">
        <v>183</v>
      </c>
      <c r="J525" s="28">
        <v>76</v>
      </c>
      <c r="K525" s="28">
        <v>174</v>
      </c>
      <c r="L525" s="28">
        <v>187</v>
      </c>
      <c r="M525" s="28">
        <v>169</v>
      </c>
      <c r="N525" s="28">
        <v>195</v>
      </c>
      <c r="O525" s="28">
        <v>164</v>
      </c>
      <c r="P525" s="28">
        <v>149</v>
      </c>
      <c r="Q525" s="28">
        <v>168</v>
      </c>
      <c r="R525" s="28">
        <v>176</v>
      </c>
      <c r="S525" s="28">
        <v>183</v>
      </c>
      <c r="T525" s="28">
        <v>192</v>
      </c>
      <c r="U525" s="28">
        <v>177</v>
      </c>
      <c r="V525" s="28">
        <v>147</v>
      </c>
      <c r="W525" s="28">
        <v>162</v>
      </c>
      <c r="X525" s="28">
        <v>129</v>
      </c>
      <c r="Y525" s="28">
        <v>162</v>
      </c>
      <c r="Z525" s="28">
        <v>164</v>
      </c>
      <c r="AA525" s="28">
        <v>149</v>
      </c>
      <c r="AB525" s="28">
        <v>184</v>
      </c>
      <c r="AC525" s="28">
        <v>151</v>
      </c>
      <c r="AD525" s="28">
        <v>131</v>
      </c>
      <c r="AE525" s="28">
        <v>137</v>
      </c>
      <c r="AF525" s="28">
        <v>169</v>
      </c>
      <c r="AG525" s="28">
        <v>138</v>
      </c>
      <c r="AH525" s="28">
        <v>159</v>
      </c>
      <c r="AI525" s="28">
        <v>143</v>
      </c>
      <c r="AJ525" s="20">
        <v>179</v>
      </c>
      <c r="AK525" s="29">
        <v>143</v>
      </c>
      <c r="AL525" s="15">
        <v>163</v>
      </c>
      <c r="AM525" s="22">
        <v>128</v>
      </c>
      <c r="AN525" s="30">
        <v>150</v>
      </c>
      <c r="AO525" s="65">
        <v>152</v>
      </c>
      <c r="AP525" s="15">
        <v>280</v>
      </c>
      <c r="AQ525" s="22">
        <v>232</v>
      </c>
      <c r="AR525" s="69">
        <v>155</v>
      </c>
      <c r="AS525" s="74">
        <v>111</v>
      </c>
    </row>
    <row r="526" spans="1:45" x14ac:dyDescent="0.3">
      <c r="A526" s="5" t="s">
        <v>263</v>
      </c>
      <c r="B526" s="28">
        <v>40</v>
      </c>
      <c r="C526" s="28">
        <v>45</v>
      </c>
      <c r="D526" s="28">
        <v>34</v>
      </c>
      <c r="E526" s="28">
        <v>43</v>
      </c>
      <c r="F526" s="28">
        <v>39</v>
      </c>
      <c r="G526" s="28">
        <v>47</v>
      </c>
      <c r="H526" s="28">
        <v>45</v>
      </c>
      <c r="I526" s="28">
        <v>38</v>
      </c>
      <c r="J526" s="28">
        <v>52</v>
      </c>
      <c r="K526" s="28">
        <v>36</v>
      </c>
      <c r="L526" s="28">
        <v>44</v>
      </c>
      <c r="M526" s="28">
        <v>47</v>
      </c>
      <c r="N526" s="28">
        <v>48</v>
      </c>
      <c r="O526" s="28">
        <v>35</v>
      </c>
      <c r="P526" s="28">
        <v>45</v>
      </c>
      <c r="Q526" s="28">
        <v>39</v>
      </c>
      <c r="R526" s="28">
        <v>37</v>
      </c>
      <c r="S526" s="28">
        <v>37</v>
      </c>
      <c r="T526" s="28">
        <v>35</v>
      </c>
      <c r="U526" s="28">
        <v>38</v>
      </c>
      <c r="V526" s="28">
        <v>48</v>
      </c>
      <c r="W526" s="28">
        <v>36</v>
      </c>
      <c r="X526" s="28">
        <v>41</v>
      </c>
      <c r="Y526" s="28">
        <v>41</v>
      </c>
      <c r="Z526" s="28">
        <v>40</v>
      </c>
      <c r="AA526" s="28">
        <v>39</v>
      </c>
      <c r="AB526" s="28">
        <v>34</v>
      </c>
      <c r="AC526" s="28">
        <v>28</v>
      </c>
      <c r="AD526" s="28">
        <v>39</v>
      </c>
      <c r="AE526" s="28">
        <v>44</v>
      </c>
      <c r="AF526" s="28">
        <v>34</v>
      </c>
      <c r="AG526" s="28">
        <v>36</v>
      </c>
      <c r="AH526" s="28">
        <v>46</v>
      </c>
      <c r="AI526" s="28">
        <v>35</v>
      </c>
      <c r="AJ526" s="20">
        <v>43</v>
      </c>
      <c r="AK526" s="20">
        <v>46</v>
      </c>
      <c r="AL526" s="15">
        <v>52</v>
      </c>
      <c r="AM526" s="22">
        <v>40</v>
      </c>
      <c r="AN526" s="30">
        <v>47</v>
      </c>
      <c r="AO526" s="65">
        <v>46</v>
      </c>
      <c r="AP526" s="15">
        <v>41</v>
      </c>
      <c r="AQ526" s="22">
        <v>51</v>
      </c>
      <c r="AR526" s="69">
        <v>44</v>
      </c>
      <c r="AS526" s="74">
        <v>41</v>
      </c>
    </row>
    <row r="527" spans="1:45" x14ac:dyDescent="0.3">
      <c r="A527" s="6" t="s">
        <v>264</v>
      </c>
      <c r="B527" s="28">
        <v>15</v>
      </c>
      <c r="C527" s="28">
        <v>19</v>
      </c>
      <c r="D527" s="28">
        <v>20</v>
      </c>
      <c r="E527" s="28">
        <v>23</v>
      </c>
      <c r="F527" s="28">
        <v>18</v>
      </c>
      <c r="G527" s="28">
        <v>26</v>
      </c>
      <c r="H527" s="28">
        <v>23</v>
      </c>
      <c r="I527" s="28">
        <v>18</v>
      </c>
      <c r="J527" s="28">
        <v>25</v>
      </c>
      <c r="K527" s="28">
        <v>11</v>
      </c>
      <c r="L527" s="28">
        <v>21</v>
      </c>
      <c r="M527" s="28">
        <v>20</v>
      </c>
      <c r="N527" s="28">
        <v>21</v>
      </c>
      <c r="O527" s="28">
        <v>10</v>
      </c>
      <c r="P527" s="28">
        <v>17</v>
      </c>
      <c r="Q527" s="28">
        <v>13</v>
      </c>
      <c r="R527" s="28">
        <v>17</v>
      </c>
      <c r="S527" s="28">
        <v>19</v>
      </c>
      <c r="T527" s="28">
        <v>15</v>
      </c>
      <c r="U527" s="28">
        <v>13</v>
      </c>
      <c r="V527" s="28">
        <v>15</v>
      </c>
      <c r="W527" s="28">
        <v>14</v>
      </c>
      <c r="X527" s="28">
        <v>14</v>
      </c>
      <c r="Y527" s="28">
        <v>16</v>
      </c>
      <c r="Z527" s="28">
        <v>16</v>
      </c>
      <c r="AA527" s="28">
        <v>13</v>
      </c>
      <c r="AB527" s="28">
        <v>16</v>
      </c>
      <c r="AC527" s="28">
        <v>7</v>
      </c>
      <c r="AD527" s="28">
        <v>16</v>
      </c>
      <c r="AE527" s="28">
        <v>13</v>
      </c>
      <c r="AF527" s="28">
        <v>11</v>
      </c>
      <c r="AG527" s="28">
        <v>12</v>
      </c>
      <c r="AH527" s="28">
        <v>16</v>
      </c>
      <c r="AI527" s="28">
        <v>8</v>
      </c>
      <c r="AJ527" s="20">
        <v>6</v>
      </c>
      <c r="AK527" s="20">
        <v>12</v>
      </c>
      <c r="AL527" s="15">
        <v>7</v>
      </c>
      <c r="AM527" s="22">
        <v>4</v>
      </c>
      <c r="AN527" s="30">
        <v>8</v>
      </c>
      <c r="AO527" s="65">
        <v>8</v>
      </c>
      <c r="AP527" s="15">
        <v>7</v>
      </c>
      <c r="AQ527" s="22">
        <v>12</v>
      </c>
      <c r="AR527" s="69">
        <v>9</v>
      </c>
      <c r="AS527" s="74">
        <v>3</v>
      </c>
    </row>
    <row r="528" spans="1:45" x14ac:dyDescent="0.3">
      <c r="A528" s="6" t="s">
        <v>265</v>
      </c>
      <c r="B528" s="28">
        <v>25</v>
      </c>
      <c r="C528" s="28">
        <v>26</v>
      </c>
      <c r="D528" s="28">
        <v>14</v>
      </c>
      <c r="E528" s="28">
        <v>20</v>
      </c>
      <c r="F528" s="28">
        <v>20</v>
      </c>
      <c r="G528" s="28">
        <v>21</v>
      </c>
      <c r="H528" s="28">
        <v>22</v>
      </c>
      <c r="I528" s="28">
        <v>20</v>
      </c>
      <c r="J528" s="28">
        <v>27</v>
      </c>
      <c r="K528" s="28">
        <v>25</v>
      </c>
      <c r="L528" s="28">
        <v>23</v>
      </c>
      <c r="M528" s="28">
        <v>27</v>
      </c>
      <c r="N528" s="28">
        <v>27</v>
      </c>
      <c r="O528" s="28">
        <v>24</v>
      </c>
      <c r="P528" s="28">
        <v>27</v>
      </c>
      <c r="Q528" s="28">
        <v>26</v>
      </c>
      <c r="R528" s="28">
        <v>20</v>
      </c>
      <c r="S528" s="28">
        <v>18</v>
      </c>
      <c r="T528" s="28">
        <v>20</v>
      </c>
      <c r="U528" s="28">
        <v>25</v>
      </c>
      <c r="V528" s="28">
        <v>32</v>
      </c>
      <c r="W528" s="28">
        <v>22</v>
      </c>
      <c r="X528" s="28">
        <v>27</v>
      </c>
      <c r="Y528" s="28">
        <v>25</v>
      </c>
      <c r="Z528" s="28">
        <v>24</v>
      </c>
      <c r="AA528" s="28">
        <v>26</v>
      </c>
      <c r="AB528" s="28">
        <v>19</v>
      </c>
      <c r="AC528" s="28">
        <v>20</v>
      </c>
      <c r="AD528" s="28">
        <v>23</v>
      </c>
      <c r="AE528" s="28">
        <v>31</v>
      </c>
      <c r="AF528" s="28">
        <v>23</v>
      </c>
      <c r="AG528" s="28">
        <v>25</v>
      </c>
      <c r="AH528" s="28">
        <v>30</v>
      </c>
      <c r="AI528" s="28">
        <v>27</v>
      </c>
      <c r="AJ528" s="20">
        <v>37</v>
      </c>
      <c r="AK528" s="20">
        <v>35</v>
      </c>
      <c r="AL528" s="15">
        <v>44</v>
      </c>
      <c r="AM528" s="22">
        <v>36</v>
      </c>
      <c r="AN528" s="30">
        <v>40</v>
      </c>
      <c r="AO528" s="65">
        <v>38</v>
      </c>
      <c r="AP528" s="15">
        <v>34</v>
      </c>
      <c r="AQ528" s="22">
        <v>39</v>
      </c>
      <c r="AR528" s="69">
        <v>35</v>
      </c>
      <c r="AS528" s="74">
        <v>37</v>
      </c>
    </row>
    <row r="529" spans="1:45" x14ac:dyDescent="0.3">
      <c r="A529" s="5" t="s">
        <v>262</v>
      </c>
      <c r="B529" s="28">
        <v>29</v>
      </c>
      <c r="C529" s="28">
        <v>27</v>
      </c>
      <c r="D529" s="28">
        <v>38</v>
      </c>
      <c r="E529" s="28">
        <v>33</v>
      </c>
      <c r="F529" s="28">
        <v>32</v>
      </c>
      <c r="G529" s="28">
        <v>26</v>
      </c>
      <c r="H529" s="28">
        <v>28</v>
      </c>
      <c r="I529" s="28">
        <v>29</v>
      </c>
      <c r="J529" s="28">
        <v>29</v>
      </c>
      <c r="K529" s="28">
        <v>40</v>
      </c>
      <c r="L529" s="28">
        <v>36</v>
      </c>
      <c r="M529" s="28">
        <v>28</v>
      </c>
      <c r="N529" s="28">
        <v>27</v>
      </c>
      <c r="O529" s="28">
        <v>35</v>
      </c>
      <c r="P529" s="28">
        <v>28</v>
      </c>
      <c r="Q529" s="28">
        <v>36</v>
      </c>
      <c r="R529" s="28">
        <v>35</v>
      </c>
      <c r="S529" s="28">
        <v>37</v>
      </c>
      <c r="T529" s="28">
        <v>36</v>
      </c>
      <c r="U529" s="28">
        <v>32</v>
      </c>
      <c r="V529" s="28">
        <v>34</v>
      </c>
      <c r="W529" s="28">
        <v>42</v>
      </c>
      <c r="X529" s="28">
        <v>36</v>
      </c>
      <c r="Y529" s="28">
        <v>32</v>
      </c>
      <c r="Z529" s="28">
        <v>32</v>
      </c>
      <c r="AA529" s="28">
        <v>37</v>
      </c>
      <c r="AB529" s="28">
        <v>35</v>
      </c>
      <c r="AC529" s="28">
        <v>41</v>
      </c>
      <c r="AD529" s="28">
        <v>44</v>
      </c>
      <c r="AE529" s="28">
        <v>27</v>
      </c>
      <c r="AF529" s="28">
        <v>40</v>
      </c>
      <c r="AG529" s="28">
        <v>37</v>
      </c>
      <c r="AH529" s="28">
        <v>28</v>
      </c>
      <c r="AI529" s="28">
        <v>40</v>
      </c>
      <c r="AJ529" s="20">
        <v>40</v>
      </c>
      <c r="AK529" s="20">
        <v>34</v>
      </c>
      <c r="AL529" s="15">
        <v>27</v>
      </c>
      <c r="AM529" s="22">
        <v>41</v>
      </c>
      <c r="AN529" s="30">
        <v>43</v>
      </c>
      <c r="AO529" s="65">
        <v>41</v>
      </c>
      <c r="AP529" s="15">
        <v>41</v>
      </c>
      <c r="AQ529" s="22">
        <v>36</v>
      </c>
      <c r="AR529" s="69">
        <v>41</v>
      </c>
      <c r="AS529" s="74">
        <v>44</v>
      </c>
    </row>
    <row r="530" spans="1:45" x14ac:dyDescent="0.3">
      <c r="A530" s="6" t="s">
        <v>266</v>
      </c>
      <c r="B530" s="28">
        <v>15</v>
      </c>
      <c r="C530" s="28">
        <v>14</v>
      </c>
      <c r="D530" s="28">
        <v>23</v>
      </c>
      <c r="E530" s="28">
        <v>19</v>
      </c>
      <c r="F530" s="28">
        <v>20</v>
      </c>
      <c r="G530" s="28">
        <v>12</v>
      </c>
      <c r="H530" s="28">
        <v>17</v>
      </c>
      <c r="I530" s="28">
        <v>21</v>
      </c>
      <c r="J530" s="28">
        <v>17</v>
      </c>
      <c r="K530" s="28">
        <v>28</v>
      </c>
      <c r="L530" s="28">
        <v>22</v>
      </c>
      <c r="M530" s="28">
        <v>19</v>
      </c>
      <c r="N530" s="28">
        <v>13</v>
      </c>
      <c r="O530" s="28">
        <v>19</v>
      </c>
      <c r="P530" s="28">
        <v>14</v>
      </c>
      <c r="Q530" s="28">
        <v>22</v>
      </c>
      <c r="R530" s="28">
        <v>17</v>
      </c>
      <c r="S530" s="28">
        <v>21</v>
      </c>
      <c r="T530" s="28">
        <v>18</v>
      </c>
      <c r="U530" s="28">
        <v>20</v>
      </c>
      <c r="V530" s="28">
        <v>22</v>
      </c>
      <c r="W530" s="28">
        <v>22</v>
      </c>
      <c r="X530" s="28">
        <v>18</v>
      </c>
      <c r="Y530" s="28">
        <v>18</v>
      </c>
      <c r="Z530" s="28">
        <v>22</v>
      </c>
      <c r="AA530" s="28">
        <v>16</v>
      </c>
      <c r="AB530" s="28">
        <v>24</v>
      </c>
      <c r="AC530" s="28">
        <v>24</v>
      </c>
      <c r="AD530" s="28">
        <v>28</v>
      </c>
      <c r="AE530" s="28">
        <v>12</v>
      </c>
      <c r="AF530" s="28">
        <v>21</v>
      </c>
      <c r="AG530" s="28">
        <v>20</v>
      </c>
      <c r="AH530" s="28">
        <v>15</v>
      </c>
      <c r="AI530" s="28">
        <v>28</v>
      </c>
      <c r="AJ530" s="20">
        <v>33</v>
      </c>
      <c r="AK530" s="20">
        <v>23</v>
      </c>
      <c r="AL530" s="15">
        <v>14</v>
      </c>
      <c r="AM530" s="22">
        <v>27</v>
      </c>
      <c r="AN530" s="30">
        <v>31</v>
      </c>
      <c r="AO530" s="65">
        <v>28</v>
      </c>
      <c r="AP530" s="15">
        <v>25</v>
      </c>
      <c r="AQ530" s="22">
        <v>26</v>
      </c>
      <c r="AR530" s="69">
        <v>25</v>
      </c>
      <c r="AS530" s="74">
        <v>32</v>
      </c>
    </row>
    <row r="531" spans="1:45" x14ac:dyDescent="0.3">
      <c r="A531" s="6" t="s">
        <v>162</v>
      </c>
      <c r="B531" s="28">
        <v>14</v>
      </c>
      <c r="C531" s="28">
        <v>12</v>
      </c>
      <c r="D531" s="28">
        <v>15</v>
      </c>
      <c r="E531" s="28">
        <v>14</v>
      </c>
      <c r="F531" s="28">
        <v>11</v>
      </c>
      <c r="G531" s="28">
        <v>13</v>
      </c>
      <c r="H531" s="28">
        <v>11</v>
      </c>
      <c r="I531" s="28">
        <v>8</v>
      </c>
      <c r="J531" s="28">
        <v>12</v>
      </c>
      <c r="K531" s="28">
        <v>12</v>
      </c>
      <c r="L531" s="28">
        <v>15</v>
      </c>
      <c r="M531" s="28">
        <v>9</v>
      </c>
      <c r="N531" s="28">
        <v>14</v>
      </c>
      <c r="O531" s="28">
        <v>16</v>
      </c>
      <c r="P531" s="28">
        <v>14</v>
      </c>
      <c r="Q531" s="28">
        <v>13</v>
      </c>
      <c r="R531" s="28">
        <v>18</v>
      </c>
      <c r="S531" s="28">
        <v>16</v>
      </c>
      <c r="T531" s="28">
        <v>18</v>
      </c>
      <c r="U531" s="28">
        <v>12</v>
      </c>
      <c r="V531" s="28">
        <v>12</v>
      </c>
      <c r="W531" s="28">
        <v>20</v>
      </c>
      <c r="X531" s="28">
        <v>18</v>
      </c>
      <c r="Y531" s="28">
        <v>14</v>
      </c>
      <c r="Z531" s="28">
        <v>10</v>
      </c>
      <c r="AA531" s="28">
        <v>21</v>
      </c>
      <c r="AB531" s="28">
        <v>11</v>
      </c>
      <c r="AC531" s="28">
        <v>17</v>
      </c>
      <c r="AD531" s="28">
        <v>16</v>
      </c>
      <c r="AE531" s="28">
        <v>16</v>
      </c>
      <c r="AF531" s="28">
        <v>19</v>
      </c>
      <c r="AG531" s="28">
        <v>17</v>
      </c>
      <c r="AH531" s="28">
        <v>13</v>
      </c>
      <c r="AI531" s="28">
        <v>12</v>
      </c>
      <c r="AJ531" s="20">
        <v>7</v>
      </c>
      <c r="AK531" s="20">
        <v>11</v>
      </c>
      <c r="AL531" s="15">
        <v>13</v>
      </c>
      <c r="AM531" s="22">
        <v>14</v>
      </c>
      <c r="AN531" s="30">
        <v>12</v>
      </c>
      <c r="AO531" s="65">
        <v>12</v>
      </c>
      <c r="AP531" s="15">
        <v>15</v>
      </c>
      <c r="AQ531" s="22">
        <v>9</v>
      </c>
      <c r="AR531" s="69">
        <v>16</v>
      </c>
      <c r="AS531" s="74">
        <v>12</v>
      </c>
    </row>
    <row r="532" spans="1:45" x14ac:dyDescent="0.3">
      <c r="A532" s="5" t="s">
        <v>159</v>
      </c>
      <c r="B532" s="28">
        <v>31</v>
      </c>
      <c r="C532" s="28">
        <v>29</v>
      </c>
      <c r="D532" s="28">
        <v>27</v>
      </c>
      <c r="E532" s="28">
        <v>24</v>
      </c>
      <c r="F532" s="28">
        <v>30</v>
      </c>
      <c r="G532" s="28">
        <v>27</v>
      </c>
      <c r="H532" s="28">
        <v>27</v>
      </c>
      <c r="I532" s="28">
        <v>32</v>
      </c>
      <c r="J532" s="28">
        <v>19</v>
      </c>
      <c r="K532" s="28">
        <v>24</v>
      </c>
      <c r="L532" s="28">
        <v>20</v>
      </c>
      <c r="M532" s="28">
        <v>25</v>
      </c>
      <c r="N532" s="28">
        <v>25</v>
      </c>
      <c r="O532" s="28">
        <v>30</v>
      </c>
      <c r="P532" s="28">
        <v>27</v>
      </c>
      <c r="Q532" s="28">
        <v>25</v>
      </c>
      <c r="R532" s="28">
        <v>28</v>
      </c>
      <c r="S532" s="28">
        <v>26</v>
      </c>
      <c r="T532" s="28">
        <v>29</v>
      </c>
      <c r="U532" s="28">
        <v>31</v>
      </c>
      <c r="V532" s="28">
        <v>18</v>
      </c>
      <c r="W532" s="28">
        <v>22</v>
      </c>
      <c r="X532" s="28">
        <v>23</v>
      </c>
      <c r="Y532" s="28">
        <v>26</v>
      </c>
      <c r="Z532" s="28">
        <v>28</v>
      </c>
      <c r="AA532" s="28">
        <v>24</v>
      </c>
      <c r="AB532" s="28">
        <v>31</v>
      </c>
      <c r="AC532" s="28">
        <v>32</v>
      </c>
      <c r="AD532" s="28">
        <v>17</v>
      </c>
      <c r="AE532" s="28">
        <v>28</v>
      </c>
      <c r="AF532" s="28">
        <v>26</v>
      </c>
      <c r="AG532" s="28">
        <v>26</v>
      </c>
      <c r="AH532" s="28">
        <v>26</v>
      </c>
      <c r="AI532" s="28">
        <v>25</v>
      </c>
      <c r="AJ532" s="20">
        <v>16</v>
      </c>
      <c r="AK532" s="20">
        <v>19</v>
      </c>
      <c r="AL532" s="15">
        <v>21</v>
      </c>
      <c r="AM532" s="22">
        <v>19</v>
      </c>
      <c r="AN532" s="30">
        <v>10</v>
      </c>
      <c r="AO532" s="65">
        <v>14</v>
      </c>
      <c r="AP532" s="15">
        <v>18</v>
      </c>
      <c r="AQ532" s="22">
        <v>13</v>
      </c>
      <c r="AR532" s="69">
        <v>15</v>
      </c>
      <c r="AS532" s="74">
        <v>16</v>
      </c>
    </row>
    <row r="533" spans="1:45" x14ac:dyDescent="0.3">
      <c r="A533" s="6" t="s">
        <v>163</v>
      </c>
      <c r="B533" s="28">
        <v>16</v>
      </c>
      <c r="C533" s="28">
        <v>16</v>
      </c>
      <c r="D533" s="28">
        <v>18</v>
      </c>
      <c r="E533" s="28">
        <v>14</v>
      </c>
      <c r="F533" s="28">
        <v>15</v>
      </c>
      <c r="G533" s="28">
        <v>19</v>
      </c>
      <c r="H533" s="28">
        <v>18</v>
      </c>
      <c r="I533" s="28">
        <v>21</v>
      </c>
      <c r="J533" s="28">
        <v>11</v>
      </c>
      <c r="K533" s="28">
        <v>19</v>
      </c>
      <c r="L533" s="28">
        <v>11</v>
      </c>
      <c r="M533" s="28">
        <v>11</v>
      </c>
      <c r="N533" s="28">
        <v>11</v>
      </c>
      <c r="O533" s="28">
        <v>18</v>
      </c>
      <c r="P533" s="28">
        <v>14</v>
      </c>
      <c r="Q533" s="28">
        <v>14</v>
      </c>
      <c r="R533" s="28">
        <v>19</v>
      </c>
      <c r="S533" s="28">
        <v>18</v>
      </c>
      <c r="T533" s="28">
        <v>19</v>
      </c>
      <c r="U533" s="28">
        <v>20</v>
      </c>
      <c r="V533" s="28">
        <v>10</v>
      </c>
      <c r="W533" s="28">
        <v>13</v>
      </c>
      <c r="X533" s="28">
        <v>17</v>
      </c>
      <c r="Y533" s="28">
        <v>14</v>
      </c>
      <c r="Z533" s="28">
        <v>19</v>
      </c>
      <c r="AA533" s="28">
        <v>16</v>
      </c>
      <c r="AB533" s="28">
        <v>21</v>
      </c>
      <c r="AC533" s="28">
        <v>21</v>
      </c>
      <c r="AD533" s="28">
        <v>10</v>
      </c>
      <c r="AE533" s="28">
        <v>20</v>
      </c>
      <c r="AF533" s="28">
        <v>17</v>
      </c>
      <c r="AG533" s="28">
        <v>18</v>
      </c>
      <c r="AH533" s="28">
        <v>18</v>
      </c>
      <c r="AI533" s="28">
        <v>14</v>
      </c>
      <c r="AJ533" s="20">
        <v>10</v>
      </c>
      <c r="AK533" s="20">
        <v>10</v>
      </c>
      <c r="AL533" s="15">
        <v>8</v>
      </c>
      <c r="AM533" s="22">
        <v>9</v>
      </c>
      <c r="AN533" s="30">
        <v>6</v>
      </c>
      <c r="AO533" s="65">
        <v>6</v>
      </c>
      <c r="AP533" s="15">
        <v>11</v>
      </c>
      <c r="AQ533" s="22">
        <v>10</v>
      </c>
      <c r="AR533" s="69">
        <v>10</v>
      </c>
      <c r="AS533" s="74">
        <v>10</v>
      </c>
    </row>
    <row r="534" spans="1:45" x14ac:dyDescent="0.3">
      <c r="A534" s="6" t="s">
        <v>164</v>
      </c>
      <c r="B534" s="28">
        <v>16</v>
      </c>
      <c r="C534" s="28">
        <v>12</v>
      </c>
      <c r="D534" s="28">
        <v>9</v>
      </c>
      <c r="E534" s="28">
        <v>11</v>
      </c>
      <c r="F534" s="28">
        <v>15</v>
      </c>
      <c r="G534" s="28">
        <v>8</v>
      </c>
      <c r="H534" s="28">
        <v>9</v>
      </c>
      <c r="I534" s="28">
        <v>11</v>
      </c>
      <c r="J534" s="28">
        <v>8</v>
      </c>
      <c r="K534" s="28">
        <v>5</v>
      </c>
      <c r="L534" s="28">
        <v>9</v>
      </c>
      <c r="M534" s="28">
        <v>14</v>
      </c>
      <c r="N534" s="28">
        <v>14</v>
      </c>
      <c r="O534" s="28">
        <v>13</v>
      </c>
      <c r="P534" s="28">
        <v>14</v>
      </c>
      <c r="Q534" s="28">
        <v>12</v>
      </c>
      <c r="R534" s="28">
        <v>9</v>
      </c>
      <c r="S534" s="28">
        <v>8</v>
      </c>
      <c r="T534" s="28">
        <v>9</v>
      </c>
      <c r="U534" s="28">
        <v>11</v>
      </c>
      <c r="V534" s="28">
        <v>9</v>
      </c>
      <c r="W534" s="28">
        <v>9</v>
      </c>
      <c r="X534" s="28">
        <v>6</v>
      </c>
      <c r="Y534" s="28">
        <v>12</v>
      </c>
      <c r="Z534" s="28">
        <v>9</v>
      </c>
      <c r="AA534" s="28">
        <v>7</v>
      </c>
      <c r="AB534" s="28">
        <v>9</v>
      </c>
      <c r="AC534" s="28">
        <v>11</v>
      </c>
      <c r="AD534" s="28">
        <v>7</v>
      </c>
      <c r="AE534" s="28">
        <v>9</v>
      </c>
      <c r="AF534" s="28">
        <v>9</v>
      </c>
      <c r="AG534" s="28">
        <v>9</v>
      </c>
      <c r="AH534" s="28">
        <v>9</v>
      </c>
      <c r="AI534" s="28">
        <v>11</v>
      </c>
      <c r="AJ534" s="20">
        <v>7</v>
      </c>
      <c r="AK534" s="31">
        <v>9</v>
      </c>
      <c r="AL534" s="15">
        <v>13</v>
      </c>
      <c r="AM534" s="22">
        <v>10</v>
      </c>
      <c r="AN534" s="30">
        <v>4</v>
      </c>
      <c r="AO534" s="65">
        <v>7</v>
      </c>
      <c r="AP534" s="15">
        <v>7</v>
      </c>
      <c r="AQ534" s="22">
        <v>3</v>
      </c>
      <c r="AR534" s="69">
        <v>6</v>
      </c>
      <c r="AS534" s="74">
        <v>6</v>
      </c>
    </row>
    <row r="535" spans="1:45" x14ac:dyDescent="0.3">
      <c r="A535" s="5" t="s">
        <v>72</v>
      </c>
      <c r="B535" s="28">
        <v>15.1</v>
      </c>
      <c r="C535" s="28">
        <v>14</v>
      </c>
      <c r="D535" s="28">
        <v>14.1</v>
      </c>
      <c r="E535" s="28">
        <v>13.4</v>
      </c>
      <c r="F535" s="28">
        <v>14.7</v>
      </c>
      <c r="G535" s="28">
        <v>12.8</v>
      </c>
      <c r="H535" s="28">
        <v>12.8</v>
      </c>
      <c r="I535" s="28">
        <v>14.4</v>
      </c>
      <c r="J535" s="28">
        <v>11.8</v>
      </c>
      <c r="K535" s="28">
        <v>13.2</v>
      </c>
      <c r="L535" s="28">
        <v>12.7</v>
      </c>
      <c r="M535" s="28">
        <v>13.3</v>
      </c>
      <c r="N535" s="28">
        <v>13.8</v>
      </c>
      <c r="O535" s="28">
        <v>15.4</v>
      </c>
      <c r="P535" s="28">
        <v>14.4</v>
      </c>
      <c r="Q535" s="28">
        <v>14.1</v>
      </c>
      <c r="R535" s="28">
        <v>14.3</v>
      </c>
      <c r="S535" s="28">
        <v>13.8</v>
      </c>
      <c r="T535" s="28">
        <v>14.8</v>
      </c>
      <c r="U535" s="28">
        <v>14.9</v>
      </c>
      <c r="V535" s="28">
        <v>12.3</v>
      </c>
      <c r="W535" s="28">
        <v>14.2</v>
      </c>
      <c r="X535" s="28">
        <v>13.4</v>
      </c>
      <c r="Y535" s="28">
        <v>14</v>
      </c>
      <c r="Z535" s="28">
        <v>13.7</v>
      </c>
      <c r="AA535" s="28">
        <v>13.7</v>
      </c>
      <c r="AB535" s="28">
        <v>14.8</v>
      </c>
      <c r="AC535" s="28">
        <v>16.7</v>
      </c>
      <c r="AD535" s="28">
        <v>12.3</v>
      </c>
      <c r="AE535" s="28">
        <v>14.1</v>
      </c>
      <c r="AF535" s="28">
        <v>14.7</v>
      </c>
      <c r="AG535" s="28">
        <v>14.2</v>
      </c>
      <c r="AH535" s="28">
        <v>13.2</v>
      </c>
      <c r="AI535" s="28">
        <v>14.7</v>
      </c>
      <c r="AJ535" s="20">
        <v>12.5</v>
      </c>
      <c r="AK535" s="15">
        <v>12.8</v>
      </c>
      <c r="AL535" s="15">
        <v>14</v>
      </c>
      <c r="AM535" s="22">
        <v>13.3</v>
      </c>
      <c r="AN535" s="30">
        <v>11</v>
      </c>
      <c r="AO535" s="65">
        <v>12.6</v>
      </c>
      <c r="AP535" s="15">
        <v>13.2</v>
      </c>
      <c r="AQ535" s="22">
        <v>11</v>
      </c>
      <c r="AR535" s="70">
        <v>12.28297307009</v>
      </c>
      <c r="AS535" s="77">
        <v>12.65090309442</v>
      </c>
    </row>
    <row r="536" spans="1:45" x14ac:dyDescent="0.3">
      <c r="AK536" s="32"/>
      <c r="AL536" s="16"/>
      <c r="AM536" s="24"/>
      <c r="AN536" s="35"/>
      <c r="AO536" s="66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66"/>
      <c r="AP537" s="16"/>
    </row>
    <row r="538" spans="1:45" x14ac:dyDescent="0.3">
      <c r="AK538" s="32"/>
      <c r="AL538" s="12"/>
      <c r="AM538" s="24"/>
      <c r="AN538" s="35"/>
      <c r="AO538" s="66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66"/>
      <c r="AP539" s="12"/>
      <c r="AQ539" s="67"/>
    </row>
    <row r="540" spans="1:45" x14ac:dyDescent="0.3">
      <c r="AK540" s="32"/>
      <c r="AL540" s="12"/>
      <c r="AM540" s="24"/>
      <c r="AN540" s="34"/>
      <c r="AO540" s="66"/>
      <c r="AP540" s="12"/>
      <c r="AQ540" s="67"/>
    </row>
    <row r="541" spans="1:45" x14ac:dyDescent="0.3">
      <c r="B541" s="86" t="s">
        <v>47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66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176</v>
      </c>
      <c r="C543" s="28">
        <v>172</v>
      </c>
      <c r="D543" s="28">
        <v>158</v>
      </c>
      <c r="E543" s="28">
        <v>154</v>
      </c>
      <c r="F543" s="28">
        <v>181</v>
      </c>
      <c r="G543" s="28">
        <v>182</v>
      </c>
      <c r="H543" s="28">
        <v>155</v>
      </c>
      <c r="I543" s="28">
        <v>183</v>
      </c>
      <c r="J543" s="28">
        <v>76</v>
      </c>
      <c r="K543" s="28">
        <v>174</v>
      </c>
      <c r="L543" s="28">
        <v>187</v>
      </c>
      <c r="M543" s="28">
        <v>169</v>
      </c>
      <c r="N543" s="28">
        <v>195</v>
      </c>
      <c r="O543" s="28">
        <v>164</v>
      </c>
      <c r="P543" s="28">
        <v>149</v>
      </c>
      <c r="Q543" s="28">
        <v>168</v>
      </c>
      <c r="R543" s="28">
        <v>176</v>
      </c>
      <c r="S543" s="28">
        <v>183</v>
      </c>
      <c r="T543" s="28">
        <v>192</v>
      </c>
      <c r="U543" s="28">
        <v>177</v>
      </c>
      <c r="V543" s="28">
        <v>147</v>
      </c>
      <c r="W543" s="28">
        <v>162</v>
      </c>
      <c r="X543" s="28">
        <v>129</v>
      </c>
      <c r="Y543" s="28">
        <v>162</v>
      </c>
      <c r="Z543" s="28">
        <v>164</v>
      </c>
      <c r="AA543" s="28">
        <v>149</v>
      </c>
      <c r="AB543" s="28">
        <v>184</v>
      </c>
      <c r="AC543" s="28">
        <v>151</v>
      </c>
      <c r="AD543" s="28">
        <v>131</v>
      </c>
      <c r="AE543" s="28">
        <v>137</v>
      </c>
      <c r="AF543" s="28">
        <v>169</v>
      </c>
      <c r="AG543" s="28">
        <v>138</v>
      </c>
      <c r="AH543" s="28">
        <v>159</v>
      </c>
      <c r="AI543" s="28">
        <v>143</v>
      </c>
      <c r="AJ543" s="20">
        <v>179</v>
      </c>
      <c r="AK543" s="29">
        <v>143</v>
      </c>
      <c r="AL543" s="15">
        <v>163</v>
      </c>
      <c r="AM543" s="22">
        <v>128</v>
      </c>
      <c r="AN543" s="30">
        <v>150</v>
      </c>
      <c r="AO543" s="65">
        <v>152</v>
      </c>
      <c r="AP543" s="15">
        <v>280</v>
      </c>
      <c r="AQ543" s="22">
        <v>232</v>
      </c>
      <c r="AR543" s="69">
        <v>155</v>
      </c>
      <c r="AS543" s="74">
        <v>111</v>
      </c>
    </row>
    <row r="544" spans="1:45" x14ac:dyDescent="0.3">
      <c r="A544" s="5" t="s">
        <v>167</v>
      </c>
      <c r="B544" s="28">
        <v>7</v>
      </c>
      <c r="C544" s="28">
        <v>8</v>
      </c>
      <c r="D544" s="28">
        <v>6</v>
      </c>
      <c r="E544" s="28">
        <v>5</v>
      </c>
      <c r="F544" s="28">
        <v>8</v>
      </c>
      <c r="G544" s="28">
        <v>3</v>
      </c>
      <c r="H544" s="28">
        <v>6</v>
      </c>
      <c r="I544" s="28">
        <v>7</v>
      </c>
      <c r="J544" s="28">
        <v>1</v>
      </c>
      <c r="K544" s="28">
        <v>7</v>
      </c>
      <c r="L544" s="28">
        <v>6</v>
      </c>
      <c r="M544" s="28">
        <v>5</v>
      </c>
      <c r="N544" s="28">
        <v>3</v>
      </c>
      <c r="O544" s="28">
        <v>3</v>
      </c>
      <c r="P544" s="28">
        <v>3</v>
      </c>
      <c r="Q544" s="28">
        <v>3</v>
      </c>
      <c r="R544" s="28">
        <v>5</v>
      </c>
      <c r="S544" s="28">
        <v>0</v>
      </c>
      <c r="T544" s="28">
        <v>6</v>
      </c>
      <c r="U544" s="28">
        <v>4</v>
      </c>
      <c r="V544" s="28">
        <v>4</v>
      </c>
      <c r="W544" s="28">
        <v>5</v>
      </c>
      <c r="X544" s="28">
        <v>6</v>
      </c>
      <c r="Y544" s="28">
        <v>5</v>
      </c>
      <c r="Z544" s="28">
        <v>5</v>
      </c>
      <c r="AA544" s="28">
        <v>4</v>
      </c>
      <c r="AB544" s="28">
        <v>9</v>
      </c>
      <c r="AC544" s="28">
        <v>4</v>
      </c>
      <c r="AD544" s="28">
        <v>6</v>
      </c>
      <c r="AE544" s="28">
        <v>4</v>
      </c>
      <c r="AF544" s="28">
        <v>6</v>
      </c>
      <c r="AG544" s="28">
        <v>4</v>
      </c>
      <c r="AH544" s="28">
        <v>5</v>
      </c>
      <c r="AI544" s="28">
        <v>4</v>
      </c>
      <c r="AJ544" s="20">
        <v>17</v>
      </c>
      <c r="AK544" s="20">
        <v>10</v>
      </c>
      <c r="AL544" s="15">
        <v>10</v>
      </c>
      <c r="AM544" s="22">
        <v>10</v>
      </c>
      <c r="AN544" s="30">
        <v>18</v>
      </c>
      <c r="AO544" s="65">
        <v>12</v>
      </c>
      <c r="AP544" s="15">
        <v>7</v>
      </c>
      <c r="AQ544" s="22">
        <v>5</v>
      </c>
      <c r="AR544" s="69">
        <v>5</v>
      </c>
      <c r="AS544" s="74">
        <v>8</v>
      </c>
    </row>
    <row r="545" spans="1:45" x14ac:dyDescent="0.3">
      <c r="A545" s="5" t="s">
        <v>168</v>
      </c>
      <c r="B545" s="28">
        <v>4</v>
      </c>
      <c r="C545" s="28">
        <v>4</v>
      </c>
      <c r="D545" s="28">
        <v>5</v>
      </c>
      <c r="E545" s="28">
        <v>6</v>
      </c>
      <c r="F545" s="28">
        <v>5</v>
      </c>
      <c r="G545" s="28">
        <v>2</v>
      </c>
      <c r="H545" s="28">
        <v>5</v>
      </c>
      <c r="I545" s="28">
        <v>4</v>
      </c>
      <c r="J545" s="28">
        <v>2</v>
      </c>
      <c r="K545" s="28">
        <v>4</v>
      </c>
      <c r="L545" s="28">
        <v>1</v>
      </c>
      <c r="M545" s="28">
        <v>3</v>
      </c>
      <c r="N545" s="28">
        <v>4</v>
      </c>
      <c r="O545" s="28">
        <v>4</v>
      </c>
      <c r="P545" s="28">
        <v>3</v>
      </c>
      <c r="Q545" s="28">
        <v>3</v>
      </c>
      <c r="R545" s="28">
        <v>4</v>
      </c>
      <c r="S545" s="28">
        <v>3</v>
      </c>
      <c r="T545" s="28">
        <v>2</v>
      </c>
      <c r="U545" s="28">
        <v>4</v>
      </c>
      <c r="V545" s="28">
        <v>3</v>
      </c>
      <c r="W545" s="28">
        <v>3</v>
      </c>
      <c r="X545" s="28">
        <v>2</v>
      </c>
      <c r="Y545" s="28">
        <v>2</v>
      </c>
      <c r="Z545" s="28">
        <v>2</v>
      </c>
      <c r="AA545" s="28">
        <v>1</v>
      </c>
      <c r="AB545" s="28">
        <v>5</v>
      </c>
      <c r="AC545" s="28">
        <v>2</v>
      </c>
      <c r="AD545" s="28">
        <v>3</v>
      </c>
      <c r="AE545" s="28">
        <v>4</v>
      </c>
      <c r="AF545" s="28">
        <v>2</v>
      </c>
      <c r="AG545" s="28">
        <v>3</v>
      </c>
      <c r="AH545" s="28">
        <v>3</v>
      </c>
      <c r="AI545" s="28">
        <v>3</v>
      </c>
      <c r="AJ545" s="20">
        <v>4</v>
      </c>
      <c r="AK545" s="20">
        <v>1</v>
      </c>
      <c r="AL545" s="15">
        <v>0</v>
      </c>
      <c r="AM545" s="22">
        <v>0</v>
      </c>
      <c r="AN545" s="30">
        <v>0</v>
      </c>
      <c r="AO545" s="65">
        <v>2</v>
      </c>
      <c r="AP545" s="15">
        <v>2</v>
      </c>
      <c r="AQ545" s="22">
        <v>1</v>
      </c>
      <c r="AR545" s="69">
        <v>0</v>
      </c>
      <c r="AS545" s="74">
        <v>2</v>
      </c>
    </row>
    <row r="546" spans="1:45" x14ac:dyDescent="0.3">
      <c r="A546" s="5" t="s">
        <v>169</v>
      </c>
      <c r="B546" s="28">
        <v>1</v>
      </c>
      <c r="C546" s="28">
        <v>1</v>
      </c>
      <c r="D546" s="28">
        <v>1</v>
      </c>
      <c r="E546" s="28">
        <v>1</v>
      </c>
      <c r="F546" s="28">
        <v>0</v>
      </c>
      <c r="G546" s="28">
        <v>0</v>
      </c>
      <c r="H546" s="28">
        <v>0</v>
      </c>
      <c r="I546" s="28">
        <v>1</v>
      </c>
      <c r="J546" s="28">
        <v>0</v>
      </c>
      <c r="K546" s="28">
        <v>0</v>
      </c>
      <c r="L546" s="28">
        <v>0</v>
      </c>
      <c r="M546" s="28">
        <v>0</v>
      </c>
      <c r="N546" s="28">
        <v>1</v>
      </c>
      <c r="O546" s="28">
        <v>0</v>
      </c>
      <c r="P546" s="28">
        <v>1</v>
      </c>
      <c r="Q546" s="28">
        <v>0</v>
      </c>
      <c r="R546" s="28">
        <v>0</v>
      </c>
      <c r="S546" s="28">
        <v>1</v>
      </c>
      <c r="T546" s="28">
        <v>1</v>
      </c>
      <c r="U546" s="28">
        <v>0</v>
      </c>
      <c r="V546" s="28">
        <v>0</v>
      </c>
      <c r="W546" s="28">
        <v>0</v>
      </c>
      <c r="X546" s="28">
        <v>0</v>
      </c>
      <c r="Y546" s="28">
        <v>1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1</v>
      </c>
      <c r="AI546" s="28">
        <v>1</v>
      </c>
      <c r="AJ546" s="20">
        <v>1</v>
      </c>
      <c r="AK546" s="20">
        <v>0</v>
      </c>
      <c r="AL546" s="15">
        <v>0</v>
      </c>
      <c r="AM546" s="22">
        <v>1</v>
      </c>
      <c r="AN546" s="30">
        <v>0</v>
      </c>
      <c r="AO546" s="65">
        <v>0</v>
      </c>
      <c r="AP546" s="15">
        <v>0</v>
      </c>
      <c r="AQ546" s="22">
        <v>0</v>
      </c>
      <c r="AR546" s="69">
        <v>0</v>
      </c>
      <c r="AS546" s="74">
        <v>0</v>
      </c>
    </row>
    <row r="547" spans="1:45" x14ac:dyDescent="0.3">
      <c r="A547" s="5" t="s">
        <v>170</v>
      </c>
      <c r="B547" s="28">
        <v>11</v>
      </c>
      <c r="C547" s="28">
        <v>11</v>
      </c>
      <c r="D547" s="28">
        <v>8</v>
      </c>
      <c r="E547" s="28">
        <v>7</v>
      </c>
      <c r="F547" s="28">
        <v>12</v>
      </c>
      <c r="G547" s="28">
        <v>3</v>
      </c>
      <c r="H547" s="28">
        <v>9</v>
      </c>
      <c r="I547" s="28">
        <v>9</v>
      </c>
      <c r="J547" s="28">
        <v>3</v>
      </c>
      <c r="K547" s="28">
        <v>8</v>
      </c>
      <c r="L547" s="28">
        <v>4</v>
      </c>
      <c r="M547" s="28">
        <v>3</v>
      </c>
      <c r="N547" s="28">
        <v>8</v>
      </c>
      <c r="O547" s="28">
        <v>8</v>
      </c>
      <c r="P547" s="28">
        <v>6</v>
      </c>
      <c r="Q547" s="28">
        <v>7</v>
      </c>
      <c r="R547" s="28">
        <v>7</v>
      </c>
      <c r="S547" s="28">
        <v>8</v>
      </c>
      <c r="T547" s="28">
        <v>8</v>
      </c>
      <c r="U547" s="28">
        <v>9</v>
      </c>
      <c r="V547" s="28">
        <v>11</v>
      </c>
      <c r="W547" s="28">
        <v>5</v>
      </c>
      <c r="X547" s="28">
        <v>6</v>
      </c>
      <c r="Y547" s="28">
        <v>4</v>
      </c>
      <c r="Z547" s="28">
        <v>9</v>
      </c>
      <c r="AA547" s="28">
        <v>6</v>
      </c>
      <c r="AB547" s="28">
        <v>5</v>
      </c>
      <c r="AC547" s="28">
        <v>2</v>
      </c>
      <c r="AD547" s="28">
        <v>9</v>
      </c>
      <c r="AE547" s="28">
        <v>7</v>
      </c>
      <c r="AF547" s="28">
        <v>4</v>
      </c>
      <c r="AG547" s="28">
        <v>8</v>
      </c>
      <c r="AH547" s="28">
        <v>6</v>
      </c>
      <c r="AI547" s="28">
        <v>4</v>
      </c>
      <c r="AJ547" s="20">
        <v>18</v>
      </c>
      <c r="AK547" s="20">
        <v>18</v>
      </c>
      <c r="AL547" s="15">
        <v>7</v>
      </c>
      <c r="AM547" s="22">
        <v>8</v>
      </c>
      <c r="AN547" s="30">
        <v>11</v>
      </c>
      <c r="AO547" s="65">
        <v>5</v>
      </c>
      <c r="AP547" s="15">
        <v>7</v>
      </c>
      <c r="AQ547" s="22">
        <v>6</v>
      </c>
      <c r="AR547" s="69">
        <v>11</v>
      </c>
      <c r="AS547" s="74">
        <v>7</v>
      </c>
    </row>
    <row r="548" spans="1:45" x14ac:dyDescent="0.3">
      <c r="A548" s="5" t="s">
        <v>171</v>
      </c>
      <c r="B548" s="28">
        <v>26</v>
      </c>
      <c r="C548" s="28">
        <v>32</v>
      </c>
      <c r="D548" s="28">
        <v>28</v>
      </c>
      <c r="E548" s="28">
        <v>14</v>
      </c>
      <c r="F548" s="28">
        <v>25</v>
      </c>
      <c r="G548" s="28">
        <v>13</v>
      </c>
      <c r="H548" s="28">
        <v>16</v>
      </c>
      <c r="I548" s="28">
        <v>23</v>
      </c>
      <c r="J548" s="28">
        <v>17</v>
      </c>
      <c r="K548" s="28">
        <v>13</v>
      </c>
      <c r="L548" s="28">
        <v>14</v>
      </c>
      <c r="M548" s="28">
        <v>11</v>
      </c>
      <c r="N548" s="28">
        <v>11</v>
      </c>
      <c r="O548" s="28">
        <v>15</v>
      </c>
      <c r="P548" s="28">
        <v>11</v>
      </c>
      <c r="Q548" s="28">
        <v>24</v>
      </c>
      <c r="R548" s="28">
        <v>14</v>
      </c>
      <c r="S548" s="28">
        <v>23</v>
      </c>
      <c r="T548" s="28">
        <v>14</v>
      </c>
      <c r="U548" s="28">
        <v>12</v>
      </c>
      <c r="V548" s="28">
        <v>12</v>
      </c>
      <c r="W548" s="28">
        <v>14</v>
      </c>
      <c r="X548" s="28">
        <v>20</v>
      </c>
      <c r="Y548" s="28">
        <v>7</v>
      </c>
      <c r="Z548" s="28">
        <v>13</v>
      </c>
      <c r="AA548" s="28">
        <v>19</v>
      </c>
      <c r="AB548" s="28">
        <v>10</v>
      </c>
      <c r="AC548" s="28">
        <v>13</v>
      </c>
      <c r="AD548" s="28">
        <v>9</v>
      </c>
      <c r="AE548" s="28">
        <v>10</v>
      </c>
      <c r="AF548" s="28">
        <v>11</v>
      </c>
      <c r="AG548" s="28">
        <v>13</v>
      </c>
      <c r="AH548" s="28">
        <v>11</v>
      </c>
      <c r="AI548" s="28">
        <v>11</v>
      </c>
      <c r="AJ548" s="20">
        <v>20</v>
      </c>
      <c r="AK548" s="20">
        <v>11</v>
      </c>
      <c r="AL548" s="15">
        <v>34</v>
      </c>
      <c r="AM548" s="22">
        <v>29</v>
      </c>
      <c r="AN548" s="30">
        <v>12</v>
      </c>
      <c r="AO548" s="65">
        <v>11</v>
      </c>
      <c r="AP548" s="15">
        <v>25</v>
      </c>
      <c r="AQ548" s="22">
        <v>17</v>
      </c>
      <c r="AR548" s="69">
        <v>12</v>
      </c>
      <c r="AS548" s="74">
        <v>17</v>
      </c>
    </row>
    <row r="549" spans="1:45" x14ac:dyDescent="0.3">
      <c r="A549" s="5" t="s">
        <v>172</v>
      </c>
      <c r="B549" s="28">
        <v>5</v>
      </c>
      <c r="C549" s="28">
        <v>7</v>
      </c>
      <c r="D549" s="28">
        <v>6</v>
      </c>
      <c r="E549" s="28">
        <v>8</v>
      </c>
      <c r="F549" s="28">
        <v>5</v>
      </c>
      <c r="G549" s="28">
        <v>4</v>
      </c>
      <c r="H549" s="28">
        <v>7</v>
      </c>
      <c r="I549" s="28">
        <v>3</v>
      </c>
      <c r="J549" s="28">
        <v>1</v>
      </c>
      <c r="K549" s="28">
        <v>6</v>
      </c>
      <c r="L549" s="28">
        <v>2</v>
      </c>
      <c r="M549" s="28">
        <v>3</v>
      </c>
      <c r="N549" s="28">
        <v>3</v>
      </c>
      <c r="O549" s="28">
        <v>6</v>
      </c>
      <c r="P549" s="28">
        <v>6</v>
      </c>
      <c r="Q549" s="28">
        <v>6</v>
      </c>
      <c r="R549" s="28">
        <v>3</v>
      </c>
      <c r="S549" s="28">
        <v>6</v>
      </c>
      <c r="T549" s="28">
        <v>5</v>
      </c>
      <c r="U549" s="28">
        <v>6</v>
      </c>
      <c r="V549" s="28">
        <v>2</v>
      </c>
      <c r="W549" s="28">
        <v>12</v>
      </c>
      <c r="X549" s="28">
        <v>4</v>
      </c>
      <c r="Y549" s="28">
        <v>6</v>
      </c>
      <c r="Z549" s="28">
        <v>3</v>
      </c>
      <c r="AA549" s="28">
        <v>6</v>
      </c>
      <c r="AB549" s="28">
        <v>4</v>
      </c>
      <c r="AC549" s="28">
        <v>4</v>
      </c>
      <c r="AD549" s="28">
        <v>8</v>
      </c>
      <c r="AE549" s="28">
        <v>6</v>
      </c>
      <c r="AF549" s="28">
        <v>5</v>
      </c>
      <c r="AG549" s="28">
        <v>5</v>
      </c>
      <c r="AH549" s="28">
        <v>10</v>
      </c>
      <c r="AI549" s="28">
        <v>7</v>
      </c>
      <c r="AJ549" s="20">
        <v>6</v>
      </c>
      <c r="AK549" s="20">
        <v>5</v>
      </c>
      <c r="AL549" s="15">
        <v>4</v>
      </c>
      <c r="AM549" s="22">
        <v>5</v>
      </c>
      <c r="AN549" s="30">
        <v>4</v>
      </c>
      <c r="AO549" s="65">
        <v>5</v>
      </c>
      <c r="AP549" s="15">
        <v>5</v>
      </c>
      <c r="AQ549" s="22">
        <v>6</v>
      </c>
      <c r="AR549" s="69">
        <v>5</v>
      </c>
      <c r="AS549" s="74">
        <v>4</v>
      </c>
    </row>
    <row r="550" spans="1:45" x14ac:dyDescent="0.3">
      <c r="A550" s="5" t="s">
        <v>173</v>
      </c>
      <c r="B550" s="28">
        <v>7</v>
      </c>
      <c r="C550" s="28">
        <v>6</v>
      </c>
      <c r="D550" s="28">
        <v>3</v>
      </c>
      <c r="E550" s="28">
        <v>7</v>
      </c>
      <c r="F550" s="28">
        <v>8</v>
      </c>
      <c r="G550" s="28">
        <v>28</v>
      </c>
      <c r="H550" s="28">
        <v>8</v>
      </c>
      <c r="I550" s="28">
        <v>5</v>
      </c>
      <c r="J550" s="28">
        <v>27</v>
      </c>
      <c r="K550" s="28">
        <v>20</v>
      </c>
      <c r="L550" s="28">
        <v>28</v>
      </c>
      <c r="M550" s="28">
        <v>29</v>
      </c>
      <c r="N550" s="28">
        <v>24</v>
      </c>
      <c r="O550" s="28">
        <v>23</v>
      </c>
      <c r="P550" s="28">
        <v>23</v>
      </c>
      <c r="Q550" s="28">
        <v>17</v>
      </c>
      <c r="R550" s="28">
        <v>27</v>
      </c>
      <c r="S550" s="28">
        <v>22</v>
      </c>
      <c r="T550" s="28">
        <v>26</v>
      </c>
      <c r="U550" s="28">
        <v>22</v>
      </c>
      <c r="V550" s="28">
        <v>35</v>
      </c>
      <c r="W550" s="28">
        <v>28</v>
      </c>
      <c r="X550" s="28">
        <v>21</v>
      </c>
      <c r="Y550" s="28">
        <v>32</v>
      </c>
      <c r="Z550" s="28">
        <v>28</v>
      </c>
      <c r="AA550" s="28">
        <v>33</v>
      </c>
      <c r="AB550" s="28">
        <v>37</v>
      </c>
      <c r="AC550" s="28">
        <v>37</v>
      </c>
      <c r="AD550" s="28">
        <v>34</v>
      </c>
      <c r="AE550" s="28">
        <v>30</v>
      </c>
      <c r="AF550" s="28">
        <v>42</v>
      </c>
      <c r="AG550" s="28">
        <v>32</v>
      </c>
      <c r="AH550" s="28">
        <v>34</v>
      </c>
      <c r="AI550" s="28">
        <v>34</v>
      </c>
      <c r="AJ550" s="20">
        <v>20</v>
      </c>
      <c r="AK550" s="20">
        <v>28</v>
      </c>
      <c r="AL550" s="15">
        <v>31</v>
      </c>
      <c r="AM550" s="22">
        <v>33</v>
      </c>
      <c r="AN550" s="30">
        <v>29</v>
      </c>
      <c r="AO550" s="65">
        <v>42</v>
      </c>
      <c r="AP550" s="15">
        <v>36</v>
      </c>
      <c r="AQ550" s="22">
        <v>51</v>
      </c>
      <c r="AR550" s="69">
        <v>47</v>
      </c>
      <c r="AS550" s="74">
        <v>44</v>
      </c>
    </row>
    <row r="551" spans="1:45" x14ac:dyDescent="0.3">
      <c r="A551" s="5" t="s">
        <v>174</v>
      </c>
      <c r="B551" s="28">
        <v>6</v>
      </c>
      <c r="C551" s="28">
        <v>9</v>
      </c>
      <c r="D551" s="28">
        <v>12</v>
      </c>
      <c r="E551" s="28">
        <v>5</v>
      </c>
      <c r="F551" s="28">
        <v>5</v>
      </c>
      <c r="G551" s="28">
        <v>3</v>
      </c>
      <c r="H551" s="28">
        <v>4</v>
      </c>
      <c r="I551" s="28">
        <v>6</v>
      </c>
      <c r="J551" s="28">
        <v>3</v>
      </c>
      <c r="K551" s="28">
        <v>2</v>
      </c>
      <c r="L551" s="28">
        <v>5</v>
      </c>
      <c r="M551" s="28">
        <v>2</v>
      </c>
      <c r="N551" s="28">
        <v>3</v>
      </c>
      <c r="O551" s="28">
        <v>4</v>
      </c>
      <c r="P551" s="28">
        <v>2</v>
      </c>
      <c r="Q551" s="28">
        <v>5</v>
      </c>
      <c r="R551" s="28">
        <v>2</v>
      </c>
      <c r="S551" s="28">
        <v>3</v>
      </c>
      <c r="T551" s="28">
        <v>4</v>
      </c>
      <c r="U551" s="28">
        <v>4</v>
      </c>
      <c r="V551" s="28">
        <v>1</v>
      </c>
      <c r="W551" s="28">
        <v>4</v>
      </c>
      <c r="X551" s="28">
        <v>6</v>
      </c>
      <c r="Y551" s="28">
        <v>3</v>
      </c>
      <c r="Z551" s="28">
        <v>6</v>
      </c>
      <c r="AA551" s="28">
        <v>1</v>
      </c>
      <c r="AB551" s="28">
        <v>6</v>
      </c>
      <c r="AC551" s="28">
        <v>4</v>
      </c>
      <c r="AD551" s="28">
        <v>2</v>
      </c>
      <c r="AE551" s="28">
        <v>3</v>
      </c>
      <c r="AF551" s="28">
        <v>2</v>
      </c>
      <c r="AG551" s="28">
        <v>3</v>
      </c>
      <c r="AH551" s="28">
        <v>6</v>
      </c>
      <c r="AI551" s="28">
        <v>3</v>
      </c>
      <c r="AJ551" s="20">
        <v>0</v>
      </c>
      <c r="AK551" s="20">
        <v>1</v>
      </c>
      <c r="AL551" s="15">
        <v>0</v>
      </c>
      <c r="AM551" s="22">
        <v>0</v>
      </c>
      <c r="AN551" s="30">
        <v>0</v>
      </c>
      <c r="AO551" s="65">
        <v>0</v>
      </c>
      <c r="AP551" s="15">
        <v>0</v>
      </c>
      <c r="AQ551" s="22">
        <v>1</v>
      </c>
      <c r="AR551" s="69">
        <v>0</v>
      </c>
      <c r="AS551" s="74">
        <v>0</v>
      </c>
    </row>
    <row r="552" spans="1:45" x14ac:dyDescent="0.3">
      <c r="A552" s="5" t="s">
        <v>175</v>
      </c>
      <c r="B552" s="28">
        <v>18</v>
      </c>
      <c r="C552" s="28">
        <v>11</v>
      </c>
      <c r="D552" s="28">
        <v>17</v>
      </c>
      <c r="E552" s="28">
        <v>27</v>
      </c>
      <c r="F552" s="28">
        <v>25</v>
      </c>
      <c r="G552" s="28">
        <v>11</v>
      </c>
      <c r="H552" s="28">
        <v>17</v>
      </c>
      <c r="I552" s="28">
        <v>25</v>
      </c>
      <c r="J552" s="28">
        <v>11</v>
      </c>
      <c r="K552" s="28">
        <v>16</v>
      </c>
      <c r="L552" s="28">
        <v>11</v>
      </c>
      <c r="M552" s="28">
        <v>15</v>
      </c>
      <c r="N552" s="28">
        <v>14</v>
      </c>
      <c r="O552" s="28">
        <v>19</v>
      </c>
      <c r="P552" s="28">
        <v>17</v>
      </c>
      <c r="Q552" s="28">
        <v>12</v>
      </c>
      <c r="R552" s="28">
        <v>9</v>
      </c>
      <c r="S552" s="28">
        <v>10</v>
      </c>
      <c r="T552" s="28">
        <v>12</v>
      </c>
      <c r="U552" s="28">
        <v>15</v>
      </c>
      <c r="V552" s="28">
        <v>10</v>
      </c>
      <c r="W552" s="28">
        <v>13</v>
      </c>
      <c r="X552" s="28">
        <v>16</v>
      </c>
      <c r="Y552" s="28">
        <v>11</v>
      </c>
      <c r="Z552" s="28">
        <v>11</v>
      </c>
      <c r="AA552" s="28">
        <v>9</v>
      </c>
      <c r="AB552" s="28">
        <v>10</v>
      </c>
      <c r="AC552" s="28">
        <v>12</v>
      </c>
      <c r="AD552" s="28">
        <v>7</v>
      </c>
      <c r="AE552" s="28">
        <v>10</v>
      </c>
      <c r="AF552" s="28">
        <v>8</v>
      </c>
      <c r="AG552" s="28">
        <v>6</v>
      </c>
      <c r="AH552" s="28">
        <v>9</v>
      </c>
      <c r="AI552" s="28">
        <v>12</v>
      </c>
      <c r="AJ552" s="20">
        <v>4</v>
      </c>
      <c r="AK552" s="20">
        <v>13</v>
      </c>
      <c r="AL552" s="15">
        <v>7</v>
      </c>
      <c r="AM552" s="22">
        <v>5</v>
      </c>
      <c r="AN552" s="30">
        <v>14</v>
      </c>
      <c r="AO552" s="65">
        <v>5</v>
      </c>
      <c r="AP552" s="15">
        <v>11</v>
      </c>
      <c r="AQ552" s="22">
        <v>6</v>
      </c>
      <c r="AR552" s="69">
        <v>11</v>
      </c>
      <c r="AS552" s="74">
        <v>13</v>
      </c>
    </row>
    <row r="553" spans="1:45" x14ac:dyDescent="0.3">
      <c r="A553" s="5" t="s">
        <v>176</v>
      </c>
      <c r="B553" s="28">
        <v>10</v>
      </c>
      <c r="C553" s="28">
        <v>10</v>
      </c>
      <c r="D553" s="28">
        <v>14</v>
      </c>
      <c r="E553" s="28">
        <v>12</v>
      </c>
      <c r="F553" s="28">
        <v>6</v>
      </c>
      <c r="G553" s="28">
        <v>14</v>
      </c>
      <c r="H553" s="28">
        <v>19</v>
      </c>
      <c r="I553" s="28">
        <v>12</v>
      </c>
      <c r="J553" s="28">
        <v>21</v>
      </c>
      <c r="K553" s="28">
        <v>14</v>
      </c>
      <c r="L553" s="28">
        <v>16</v>
      </c>
      <c r="M553" s="28">
        <v>11</v>
      </c>
      <c r="N553" s="28">
        <v>16</v>
      </c>
      <c r="O553" s="28">
        <v>11</v>
      </c>
      <c r="P553" s="28">
        <v>16</v>
      </c>
      <c r="Q553" s="28">
        <v>10</v>
      </c>
      <c r="R553" s="28">
        <v>13</v>
      </c>
      <c r="S553" s="28">
        <v>11</v>
      </c>
      <c r="T553" s="28">
        <v>12</v>
      </c>
      <c r="U553" s="28">
        <v>13</v>
      </c>
      <c r="V553" s="28">
        <v>9</v>
      </c>
      <c r="W553" s="28">
        <v>9</v>
      </c>
      <c r="X553" s="28">
        <v>10</v>
      </c>
      <c r="Y553" s="28">
        <v>17</v>
      </c>
      <c r="Z553" s="28">
        <v>9</v>
      </c>
      <c r="AA553" s="28">
        <v>14</v>
      </c>
      <c r="AB553" s="28">
        <v>9</v>
      </c>
      <c r="AC553" s="28">
        <v>9</v>
      </c>
      <c r="AD553" s="28">
        <v>11</v>
      </c>
      <c r="AE553" s="28">
        <v>12</v>
      </c>
      <c r="AF553" s="28">
        <v>12</v>
      </c>
      <c r="AG553" s="28">
        <v>10</v>
      </c>
      <c r="AH553" s="28">
        <v>9</v>
      </c>
      <c r="AI553" s="28">
        <v>13</v>
      </c>
      <c r="AJ553" s="20">
        <v>6</v>
      </c>
      <c r="AK553" s="20">
        <v>5</v>
      </c>
      <c r="AL553" s="15">
        <v>4</v>
      </c>
      <c r="AM553" s="22">
        <v>7</v>
      </c>
      <c r="AN553" s="30">
        <v>6</v>
      </c>
      <c r="AO553" s="65">
        <v>6</v>
      </c>
      <c r="AP553" s="15">
        <v>2</v>
      </c>
      <c r="AQ553" s="22">
        <v>4</v>
      </c>
      <c r="AR553" s="69">
        <v>2</v>
      </c>
      <c r="AS553" s="74">
        <v>2</v>
      </c>
    </row>
    <row r="554" spans="1:45" x14ac:dyDescent="0.3">
      <c r="A554" s="5" t="s">
        <v>177</v>
      </c>
      <c r="B554" s="28">
        <v>5</v>
      </c>
      <c r="C554" s="28">
        <v>1</v>
      </c>
      <c r="D554" s="28">
        <v>2</v>
      </c>
      <c r="E554" s="28">
        <v>8</v>
      </c>
      <c r="F554" s="28">
        <v>2</v>
      </c>
      <c r="G554" s="28">
        <v>18</v>
      </c>
      <c r="H554" s="28">
        <v>9</v>
      </c>
      <c r="I554" s="28">
        <v>7</v>
      </c>
      <c r="J554" s="28">
        <v>14</v>
      </c>
      <c r="K554" s="28">
        <v>7</v>
      </c>
      <c r="L554" s="28">
        <v>10</v>
      </c>
      <c r="M554" s="28">
        <v>14</v>
      </c>
      <c r="N554" s="28">
        <v>12</v>
      </c>
      <c r="O554" s="28">
        <v>5</v>
      </c>
      <c r="P554" s="28">
        <v>11</v>
      </c>
      <c r="Q554" s="28">
        <v>11</v>
      </c>
      <c r="R554" s="28">
        <v>16</v>
      </c>
      <c r="S554" s="28">
        <v>13</v>
      </c>
      <c r="T554" s="28">
        <v>10</v>
      </c>
      <c r="U554" s="28">
        <v>7</v>
      </c>
      <c r="V554" s="28">
        <v>11</v>
      </c>
      <c r="W554" s="28">
        <v>6</v>
      </c>
      <c r="X554" s="28">
        <v>8</v>
      </c>
      <c r="Y554" s="28">
        <v>11</v>
      </c>
      <c r="Z554" s="28">
        <v>13</v>
      </c>
      <c r="AA554" s="28">
        <v>7</v>
      </c>
      <c r="AB554" s="28">
        <v>6</v>
      </c>
      <c r="AC554" s="28">
        <v>10</v>
      </c>
      <c r="AD554" s="28">
        <v>9</v>
      </c>
      <c r="AE554" s="28">
        <v>9</v>
      </c>
      <c r="AF554" s="28">
        <v>4</v>
      </c>
      <c r="AG554" s="28">
        <v>12</v>
      </c>
      <c r="AH554" s="28">
        <v>4</v>
      </c>
      <c r="AI554" s="28">
        <v>9</v>
      </c>
      <c r="AJ554" s="20">
        <v>3</v>
      </c>
      <c r="AK554" s="20">
        <v>5</v>
      </c>
      <c r="AL554" s="15">
        <v>3</v>
      </c>
      <c r="AM554" s="22">
        <v>2</v>
      </c>
      <c r="AN554" s="30">
        <v>3</v>
      </c>
      <c r="AO554" s="65">
        <v>5</v>
      </c>
      <c r="AP554" s="15">
        <v>3</v>
      </c>
      <c r="AQ554" s="22">
        <v>4</v>
      </c>
      <c r="AR554" s="69">
        <v>7</v>
      </c>
      <c r="AS554" s="74">
        <v>4</v>
      </c>
    </row>
    <row r="555" spans="1:45" x14ac:dyDescent="0.3">
      <c r="A555" s="5" t="s">
        <v>178</v>
      </c>
      <c r="B555" s="28">
        <v>0</v>
      </c>
      <c r="C555" s="28">
        <v>0</v>
      </c>
      <c r="D555" s="28">
        <v>1</v>
      </c>
      <c r="E555" s="28">
        <v>0</v>
      </c>
      <c r="F555" s="28">
        <v>0</v>
      </c>
      <c r="G555" s="28">
        <v>1</v>
      </c>
      <c r="H555" s="28">
        <v>0</v>
      </c>
      <c r="I555" s="28">
        <v>0</v>
      </c>
      <c r="J555" s="28">
        <v>0</v>
      </c>
      <c r="K555" s="28">
        <v>1</v>
      </c>
      <c r="L555" s="28">
        <v>3</v>
      </c>
      <c r="M555" s="28">
        <v>5</v>
      </c>
      <c r="N555" s="28">
        <v>1</v>
      </c>
      <c r="O555" s="28">
        <v>1</v>
      </c>
      <c r="P555" s="28">
        <v>2</v>
      </c>
      <c r="Q555" s="28">
        <v>2</v>
      </c>
      <c r="R555" s="28">
        <v>3</v>
      </c>
      <c r="S555" s="28">
        <v>1</v>
      </c>
      <c r="T555" s="28">
        <v>1</v>
      </c>
      <c r="U555" s="28">
        <v>2</v>
      </c>
      <c r="V555" s="28">
        <v>1</v>
      </c>
      <c r="W555" s="28">
        <v>1</v>
      </c>
      <c r="X555" s="28">
        <v>1</v>
      </c>
      <c r="Y555" s="28">
        <v>1</v>
      </c>
      <c r="Z555" s="28">
        <v>1</v>
      </c>
      <c r="AA555" s="28">
        <v>1</v>
      </c>
      <c r="AB555" s="28">
        <v>0</v>
      </c>
      <c r="AC555" s="28">
        <v>2</v>
      </c>
      <c r="AD555" s="28">
        <v>4</v>
      </c>
      <c r="AE555" s="28">
        <v>4</v>
      </c>
      <c r="AF555" s="28">
        <v>4</v>
      </c>
      <c r="AG555" s="28">
        <v>3</v>
      </c>
      <c r="AH555" s="28">
        <v>1</v>
      </c>
      <c r="AI555" s="28">
        <v>0</v>
      </c>
      <c r="AJ555" s="20">
        <v>0</v>
      </c>
      <c r="AK555" s="31">
        <v>1</v>
      </c>
      <c r="AL555" s="15">
        <v>0</v>
      </c>
      <c r="AM555" s="22">
        <v>1</v>
      </c>
      <c r="AN555" s="30">
        <v>1</v>
      </c>
      <c r="AO555" s="65">
        <v>7</v>
      </c>
      <c r="AP555" s="15">
        <v>1</v>
      </c>
      <c r="AQ555" s="22">
        <v>0</v>
      </c>
      <c r="AR555" s="69">
        <v>0</v>
      </c>
      <c r="AS555" s="74">
        <v>0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1</v>
      </c>
      <c r="AL556" s="15">
        <v>0</v>
      </c>
      <c r="AM556" s="22">
        <v>0</v>
      </c>
      <c r="AN556" s="30">
        <v>0</v>
      </c>
      <c r="AO556" s="6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66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66"/>
      <c r="AP558" s="16"/>
    </row>
    <row r="559" spans="1:45" x14ac:dyDescent="0.3">
      <c r="AK559" s="32"/>
      <c r="AL559" s="12"/>
      <c r="AM559" s="24"/>
      <c r="AN559" s="35"/>
      <c r="AO559" s="66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66"/>
      <c r="AP560" s="12"/>
      <c r="AQ560" s="67"/>
    </row>
    <row r="561" spans="1:45" x14ac:dyDescent="0.3">
      <c r="AK561" s="32"/>
      <c r="AL561" s="12"/>
      <c r="AM561" s="24"/>
      <c r="AN561" s="34"/>
      <c r="AO561" s="66"/>
      <c r="AP561" s="12"/>
      <c r="AQ561" s="67"/>
    </row>
    <row r="562" spans="1:45" x14ac:dyDescent="0.3">
      <c r="B562" s="86" t="s">
        <v>47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66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176</v>
      </c>
      <c r="C564" s="28">
        <v>172</v>
      </c>
      <c r="D564" s="28">
        <v>158</v>
      </c>
      <c r="E564" s="28">
        <v>154</v>
      </c>
      <c r="F564" s="28">
        <v>181</v>
      </c>
      <c r="G564" s="28">
        <v>182</v>
      </c>
      <c r="H564" s="28">
        <v>155</v>
      </c>
      <c r="I564" s="28">
        <v>183</v>
      </c>
      <c r="J564" s="28">
        <v>76</v>
      </c>
      <c r="K564" s="28">
        <v>174</v>
      </c>
      <c r="L564" s="28">
        <v>187</v>
      </c>
      <c r="M564" s="28">
        <v>169</v>
      </c>
      <c r="N564" s="28">
        <v>195</v>
      </c>
      <c r="O564" s="28">
        <v>164</v>
      </c>
      <c r="P564" s="28">
        <v>149</v>
      </c>
      <c r="Q564" s="28">
        <v>168</v>
      </c>
      <c r="R564" s="28">
        <v>176</v>
      </c>
      <c r="S564" s="28">
        <v>183</v>
      </c>
      <c r="T564" s="28">
        <v>192</v>
      </c>
      <c r="U564" s="28">
        <v>177</v>
      </c>
      <c r="V564" s="28">
        <v>147</v>
      </c>
      <c r="W564" s="28">
        <v>162</v>
      </c>
      <c r="X564" s="28">
        <v>129</v>
      </c>
      <c r="Y564" s="28">
        <v>162</v>
      </c>
      <c r="Z564" s="28">
        <v>164</v>
      </c>
      <c r="AA564" s="28">
        <v>149</v>
      </c>
      <c r="AB564" s="28">
        <v>184</v>
      </c>
      <c r="AC564" s="28">
        <v>151</v>
      </c>
      <c r="AD564" s="28">
        <v>131</v>
      </c>
      <c r="AE564" s="28">
        <v>137</v>
      </c>
      <c r="AF564" s="28">
        <v>169</v>
      </c>
      <c r="AG564" s="28">
        <v>138</v>
      </c>
      <c r="AH564" s="28">
        <v>159</v>
      </c>
      <c r="AI564" s="28">
        <v>143</v>
      </c>
      <c r="AJ564" s="20">
        <v>179</v>
      </c>
      <c r="AK564" s="29">
        <v>143</v>
      </c>
      <c r="AL564" s="15">
        <v>163</v>
      </c>
      <c r="AM564" s="22">
        <v>128</v>
      </c>
      <c r="AN564" s="30">
        <v>150</v>
      </c>
      <c r="AO564" s="65">
        <v>152</v>
      </c>
      <c r="AP564" s="15">
        <v>280</v>
      </c>
      <c r="AQ564" s="22">
        <v>232</v>
      </c>
      <c r="AR564" s="69">
        <v>155</v>
      </c>
      <c r="AS564" s="74">
        <v>111</v>
      </c>
    </row>
    <row r="565" spans="1:45" x14ac:dyDescent="0.3">
      <c r="A565" s="5" t="s">
        <v>181</v>
      </c>
      <c r="B565" s="28">
        <v>19</v>
      </c>
      <c r="C565" s="28">
        <v>28</v>
      </c>
      <c r="D565" s="28">
        <v>20</v>
      </c>
      <c r="E565" s="28">
        <v>16</v>
      </c>
      <c r="F565" s="28">
        <v>25</v>
      </c>
      <c r="G565" s="28">
        <v>7</v>
      </c>
      <c r="H565" s="28">
        <v>19</v>
      </c>
      <c r="I565" s="28">
        <v>23</v>
      </c>
      <c r="J565" s="28">
        <v>10</v>
      </c>
      <c r="K565" s="28">
        <v>18</v>
      </c>
      <c r="L565" s="28">
        <v>17</v>
      </c>
      <c r="M565" s="28">
        <v>10</v>
      </c>
      <c r="N565" s="28">
        <v>19</v>
      </c>
      <c r="O565" s="28">
        <v>22</v>
      </c>
      <c r="P565" s="28">
        <v>19</v>
      </c>
      <c r="Q565" s="28">
        <v>19</v>
      </c>
      <c r="R565" s="28">
        <v>20</v>
      </c>
      <c r="S565" s="28">
        <v>19</v>
      </c>
      <c r="T565" s="28">
        <v>22</v>
      </c>
      <c r="U565" s="28">
        <v>20</v>
      </c>
      <c r="V565" s="28">
        <v>23</v>
      </c>
      <c r="W565" s="28">
        <v>16</v>
      </c>
      <c r="X565" s="28">
        <v>31</v>
      </c>
      <c r="Y565" s="28">
        <v>14</v>
      </c>
      <c r="Z565" s="28">
        <v>19</v>
      </c>
      <c r="AA565" s="28">
        <v>20</v>
      </c>
      <c r="AB565" s="28">
        <v>22</v>
      </c>
      <c r="AC565" s="28">
        <v>25</v>
      </c>
      <c r="AD565" s="28">
        <v>30</v>
      </c>
      <c r="AE565" s="28">
        <v>26</v>
      </c>
      <c r="AF565" s="28">
        <v>19</v>
      </c>
      <c r="AG565" s="28">
        <v>29</v>
      </c>
      <c r="AH565" s="28">
        <v>21</v>
      </c>
      <c r="AI565" s="28">
        <v>23</v>
      </c>
      <c r="AJ565" s="20">
        <v>67</v>
      </c>
      <c r="AK565" s="20">
        <v>60</v>
      </c>
      <c r="AL565" s="15">
        <v>66</v>
      </c>
      <c r="AM565" s="22">
        <v>63</v>
      </c>
      <c r="AN565" s="30">
        <v>66</v>
      </c>
      <c r="AO565" s="65">
        <v>58</v>
      </c>
      <c r="AP565" s="15">
        <v>61</v>
      </c>
      <c r="AQ565" s="22">
        <v>49</v>
      </c>
      <c r="AR565" s="69">
        <v>51</v>
      </c>
      <c r="AS565" s="74">
        <v>54</v>
      </c>
    </row>
    <row r="566" spans="1:45" x14ac:dyDescent="0.3">
      <c r="A566" s="5" t="s">
        <v>182</v>
      </c>
      <c r="B566" s="28">
        <v>34</v>
      </c>
      <c r="C566" s="28">
        <v>31</v>
      </c>
      <c r="D566" s="28">
        <v>32</v>
      </c>
      <c r="E566" s="28">
        <v>28</v>
      </c>
      <c r="F566" s="28">
        <v>33</v>
      </c>
      <c r="G566" s="28">
        <v>25</v>
      </c>
      <c r="H566" s="28">
        <v>26</v>
      </c>
      <c r="I566" s="28">
        <v>25</v>
      </c>
      <c r="J566" s="28">
        <v>19</v>
      </c>
      <c r="K566" s="28">
        <v>22</v>
      </c>
      <c r="L566" s="28">
        <v>28</v>
      </c>
      <c r="M566" s="28">
        <v>26</v>
      </c>
      <c r="N566" s="28">
        <v>27</v>
      </c>
      <c r="O566" s="28">
        <v>28</v>
      </c>
      <c r="P566" s="28">
        <v>24</v>
      </c>
      <c r="Q566" s="28">
        <v>32</v>
      </c>
      <c r="R566" s="28">
        <v>26</v>
      </c>
      <c r="S566" s="28">
        <v>28</v>
      </c>
      <c r="T566" s="28">
        <v>31</v>
      </c>
      <c r="U566" s="28">
        <v>24</v>
      </c>
      <c r="V566" s="28">
        <v>30</v>
      </c>
      <c r="W566" s="28">
        <v>35</v>
      </c>
      <c r="X566" s="28">
        <v>23</v>
      </c>
      <c r="Y566" s="28">
        <v>25</v>
      </c>
      <c r="Z566" s="28">
        <v>30</v>
      </c>
      <c r="AA566" s="28">
        <v>34</v>
      </c>
      <c r="AB566" s="28">
        <v>25</v>
      </c>
      <c r="AC566" s="28">
        <v>23</v>
      </c>
      <c r="AD566" s="28">
        <v>23</v>
      </c>
      <c r="AE566" s="28">
        <v>22</v>
      </c>
      <c r="AF566" s="28">
        <v>30</v>
      </c>
      <c r="AG566" s="28">
        <v>26</v>
      </c>
      <c r="AH566" s="28">
        <v>29</v>
      </c>
      <c r="AI566" s="28">
        <v>25</v>
      </c>
      <c r="AJ566" s="20">
        <v>15</v>
      </c>
      <c r="AK566" s="31">
        <v>18</v>
      </c>
      <c r="AL566" s="15">
        <v>18</v>
      </c>
      <c r="AM566" s="22">
        <v>18</v>
      </c>
      <c r="AN566" s="30">
        <v>20</v>
      </c>
      <c r="AO566" s="65">
        <v>22</v>
      </c>
      <c r="AP566" s="15">
        <v>23</v>
      </c>
      <c r="AQ566" s="22">
        <v>26</v>
      </c>
      <c r="AR566" s="69">
        <v>21</v>
      </c>
      <c r="AS566" s="74">
        <v>24</v>
      </c>
    </row>
    <row r="567" spans="1:45" x14ac:dyDescent="0.3">
      <c r="A567" s="5" t="s">
        <v>183</v>
      </c>
      <c r="B567" s="28">
        <v>47</v>
      </c>
      <c r="C567" s="28">
        <v>42</v>
      </c>
      <c r="D567" s="28">
        <v>48</v>
      </c>
      <c r="E567" s="28">
        <v>56</v>
      </c>
      <c r="F567" s="28">
        <v>43</v>
      </c>
      <c r="G567" s="28">
        <v>68</v>
      </c>
      <c r="H567" s="28">
        <v>56</v>
      </c>
      <c r="I567" s="28">
        <v>53</v>
      </c>
      <c r="J567" s="28">
        <v>71</v>
      </c>
      <c r="K567" s="28">
        <v>60</v>
      </c>
      <c r="L567" s="28">
        <v>55</v>
      </c>
      <c r="M567" s="28">
        <v>64</v>
      </c>
      <c r="N567" s="28">
        <v>54</v>
      </c>
      <c r="O567" s="28">
        <v>50</v>
      </c>
      <c r="P567" s="28">
        <v>57</v>
      </c>
      <c r="Q567" s="28">
        <v>48</v>
      </c>
      <c r="R567" s="28">
        <v>55</v>
      </c>
      <c r="S567" s="28">
        <v>53</v>
      </c>
      <c r="T567" s="28">
        <v>48</v>
      </c>
      <c r="U567" s="28">
        <v>56</v>
      </c>
      <c r="V567" s="28">
        <v>48</v>
      </c>
      <c r="W567" s="28">
        <v>49</v>
      </c>
      <c r="X567" s="28">
        <v>45</v>
      </c>
      <c r="Y567" s="28">
        <v>61</v>
      </c>
      <c r="Z567" s="28">
        <v>51</v>
      </c>
      <c r="AA567" s="28">
        <v>46</v>
      </c>
      <c r="AB567" s="28">
        <v>53</v>
      </c>
      <c r="AC567" s="28">
        <v>52</v>
      </c>
      <c r="AD567" s="28">
        <v>47</v>
      </c>
      <c r="AE567" s="28">
        <v>52</v>
      </c>
      <c r="AF567" s="28">
        <v>51</v>
      </c>
      <c r="AG567" s="28">
        <v>44</v>
      </c>
      <c r="AH567" s="28">
        <v>50</v>
      </c>
      <c r="AI567" s="28">
        <v>52</v>
      </c>
      <c r="AJ567" s="20">
        <v>19</v>
      </c>
      <c r="AK567" s="15">
        <v>22</v>
      </c>
      <c r="AL567" s="15">
        <v>16</v>
      </c>
      <c r="AM567" s="22">
        <v>19</v>
      </c>
      <c r="AN567" s="30">
        <v>14</v>
      </c>
      <c r="AO567" s="65">
        <v>20</v>
      </c>
      <c r="AP567" s="15">
        <v>16</v>
      </c>
      <c r="AQ567" s="22">
        <v>25</v>
      </c>
      <c r="AR567" s="69">
        <v>28</v>
      </c>
      <c r="AS567" s="74">
        <v>22</v>
      </c>
    </row>
    <row r="568" spans="1:45" x14ac:dyDescent="0.3">
      <c r="AK568" s="32"/>
      <c r="AL568" s="16"/>
      <c r="AM568" s="24"/>
      <c r="AN568" s="35"/>
      <c r="AO568" s="66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66"/>
      <c r="AP569" s="16"/>
    </row>
    <row r="570" spans="1:45" x14ac:dyDescent="0.3">
      <c r="AK570" s="32"/>
      <c r="AL570" s="12"/>
      <c r="AM570" s="24"/>
      <c r="AN570" s="35"/>
      <c r="AO570" s="66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66"/>
      <c r="AP571" s="12"/>
      <c r="AQ571" s="67"/>
    </row>
    <row r="572" spans="1:45" x14ac:dyDescent="0.3">
      <c r="AJ572" s="12"/>
      <c r="AK572" s="32"/>
      <c r="AL572" s="12"/>
      <c r="AM572" s="24"/>
      <c r="AN572" s="34"/>
      <c r="AO572" s="66"/>
      <c r="AP572" s="12"/>
      <c r="AQ572" s="67"/>
    </row>
    <row r="573" spans="1:45" x14ac:dyDescent="0.3">
      <c r="B573" s="86" t="s">
        <v>47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27"/>
      <c r="AK573" s="27"/>
      <c r="AL573" s="12"/>
      <c r="AM573" s="24"/>
      <c r="AN573" s="34"/>
      <c r="AO573" s="66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176</v>
      </c>
      <c r="C575" s="28">
        <v>172</v>
      </c>
      <c r="D575" s="28">
        <v>158</v>
      </c>
      <c r="E575" s="28">
        <v>154</v>
      </c>
      <c r="F575" s="28">
        <v>181</v>
      </c>
      <c r="G575" s="28">
        <v>182</v>
      </c>
      <c r="H575" s="28">
        <v>155</v>
      </c>
      <c r="I575" s="28">
        <v>183</v>
      </c>
      <c r="J575" s="28">
        <v>76</v>
      </c>
      <c r="K575" s="28">
        <v>174</v>
      </c>
      <c r="L575" s="28">
        <v>187</v>
      </c>
      <c r="M575" s="28">
        <v>169</v>
      </c>
      <c r="N575" s="28">
        <v>195</v>
      </c>
      <c r="O575" s="28">
        <v>164</v>
      </c>
      <c r="P575" s="28">
        <v>149</v>
      </c>
      <c r="Q575" s="28">
        <v>168</v>
      </c>
      <c r="R575" s="28">
        <v>176</v>
      </c>
      <c r="S575" s="28">
        <v>183</v>
      </c>
      <c r="T575" s="28">
        <v>192</v>
      </c>
      <c r="U575" s="28">
        <v>177</v>
      </c>
      <c r="V575" s="28">
        <v>147</v>
      </c>
      <c r="W575" s="28">
        <v>162</v>
      </c>
      <c r="X575" s="28">
        <v>129</v>
      </c>
      <c r="Y575" s="28">
        <v>162</v>
      </c>
      <c r="Z575" s="28">
        <v>164</v>
      </c>
      <c r="AA575" s="28">
        <v>149</v>
      </c>
      <c r="AB575" s="28">
        <v>184</v>
      </c>
      <c r="AC575" s="28">
        <v>151</v>
      </c>
      <c r="AD575" s="28">
        <v>131</v>
      </c>
      <c r="AE575" s="28">
        <v>137</v>
      </c>
      <c r="AF575" s="28">
        <v>169</v>
      </c>
      <c r="AG575" s="28">
        <v>138</v>
      </c>
      <c r="AH575" s="28">
        <v>159</v>
      </c>
      <c r="AI575" s="28">
        <v>143</v>
      </c>
      <c r="AJ575" s="20">
        <v>179</v>
      </c>
      <c r="AK575" s="29">
        <v>143</v>
      </c>
      <c r="AL575" s="15">
        <v>163</v>
      </c>
      <c r="AM575" s="22">
        <v>128</v>
      </c>
      <c r="AN575" s="30">
        <v>150</v>
      </c>
      <c r="AO575" s="65">
        <v>152</v>
      </c>
      <c r="AP575" s="15">
        <v>280</v>
      </c>
      <c r="AQ575" s="22">
        <v>232</v>
      </c>
      <c r="AR575" s="69">
        <v>155</v>
      </c>
      <c r="AS575" s="74">
        <v>111</v>
      </c>
    </row>
    <row r="576" spans="1:45" x14ac:dyDescent="0.3">
      <c r="A576" s="5" t="s">
        <v>282</v>
      </c>
      <c r="B576" s="28">
        <v>46</v>
      </c>
      <c r="C576" s="28">
        <v>49</v>
      </c>
      <c r="D576" s="28">
        <v>42</v>
      </c>
      <c r="E576" s="28">
        <v>43</v>
      </c>
      <c r="F576" s="28">
        <v>46</v>
      </c>
      <c r="G576" s="28">
        <v>49</v>
      </c>
      <c r="H576" s="28">
        <v>50</v>
      </c>
      <c r="I576" s="28">
        <v>52</v>
      </c>
      <c r="J576" s="28">
        <v>52</v>
      </c>
      <c r="K576" s="28">
        <v>48</v>
      </c>
      <c r="L576" s="28">
        <v>47</v>
      </c>
      <c r="M576" s="28">
        <v>48</v>
      </c>
      <c r="N576" s="28">
        <v>53</v>
      </c>
      <c r="O576" s="28">
        <v>50</v>
      </c>
      <c r="P576" s="28">
        <v>48</v>
      </c>
      <c r="Q576" s="28">
        <v>52</v>
      </c>
      <c r="R576" s="28">
        <v>52</v>
      </c>
      <c r="S576" s="28">
        <v>52</v>
      </c>
      <c r="T576" s="28">
        <v>49</v>
      </c>
      <c r="U576" s="28">
        <v>48</v>
      </c>
      <c r="V576" s="28">
        <v>51</v>
      </c>
      <c r="W576" s="28">
        <v>42</v>
      </c>
      <c r="X576" s="28">
        <v>46</v>
      </c>
      <c r="Y576" s="28">
        <v>48</v>
      </c>
      <c r="Z576" s="28">
        <v>54</v>
      </c>
      <c r="AA576" s="28">
        <v>41</v>
      </c>
      <c r="AB576" s="28">
        <v>52</v>
      </c>
      <c r="AC576" s="28">
        <v>48</v>
      </c>
      <c r="AD576" s="28">
        <v>49</v>
      </c>
      <c r="AE576" s="28">
        <v>49</v>
      </c>
      <c r="AF576" s="28">
        <v>52</v>
      </c>
      <c r="AG576" s="28">
        <v>52</v>
      </c>
      <c r="AH576" s="28">
        <v>50</v>
      </c>
      <c r="AI576" s="28">
        <v>45</v>
      </c>
      <c r="AJ576" s="20">
        <v>51</v>
      </c>
      <c r="AK576" s="20">
        <v>40</v>
      </c>
      <c r="AL576" s="15">
        <v>43</v>
      </c>
      <c r="AM576" s="22">
        <v>47</v>
      </c>
      <c r="AN576" s="30">
        <v>44</v>
      </c>
      <c r="AO576" s="65">
        <v>51</v>
      </c>
      <c r="AP576" s="15">
        <v>47</v>
      </c>
      <c r="AQ576" s="22">
        <v>43</v>
      </c>
      <c r="AR576" s="69">
        <v>34</v>
      </c>
      <c r="AS576" s="74">
        <v>40</v>
      </c>
    </row>
    <row r="577" spans="1:45" x14ac:dyDescent="0.3">
      <c r="A577" s="6" t="s">
        <v>186</v>
      </c>
      <c r="B577" s="28">
        <v>23</v>
      </c>
      <c r="C577" s="28">
        <v>23</v>
      </c>
      <c r="D577" s="28">
        <v>20</v>
      </c>
      <c r="E577" s="28">
        <v>18</v>
      </c>
      <c r="F577" s="28">
        <v>24</v>
      </c>
      <c r="G577" s="28">
        <v>21</v>
      </c>
      <c r="H577" s="28">
        <v>21</v>
      </c>
      <c r="I577" s="28">
        <v>25</v>
      </c>
      <c r="J577" s="28">
        <v>23</v>
      </c>
      <c r="K577" s="28">
        <v>21</v>
      </c>
      <c r="L577" s="28">
        <v>21</v>
      </c>
      <c r="M577" s="28">
        <v>24</v>
      </c>
      <c r="N577" s="28">
        <v>25</v>
      </c>
      <c r="O577" s="28">
        <v>27</v>
      </c>
      <c r="P577" s="28">
        <v>20</v>
      </c>
      <c r="Q577" s="28">
        <v>27</v>
      </c>
      <c r="R577" s="28">
        <v>22</v>
      </c>
      <c r="S577" s="28">
        <v>25</v>
      </c>
      <c r="T577" s="28">
        <v>22</v>
      </c>
      <c r="U577" s="28">
        <v>23</v>
      </c>
      <c r="V577" s="28">
        <v>22</v>
      </c>
      <c r="W577" s="28">
        <v>13</v>
      </c>
      <c r="X577" s="28">
        <v>17</v>
      </c>
      <c r="Y577" s="28">
        <v>22</v>
      </c>
      <c r="Z577" s="28">
        <v>22</v>
      </c>
      <c r="AA577" s="28">
        <v>17</v>
      </c>
      <c r="AB577" s="28">
        <v>25</v>
      </c>
      <c r="AC577" s="28">
        <v>15</v>
      </c>
      <c r="AD577" s="28">
        <v>22</v>
      </c>
      <c r="AE577" s="28">
        <v>22</v>
      </c>
      <c r="AF577" s="28">
        <v>22</v>
      </c>
      <c r="AG577" s="28">
        <v>26</v>
      </c>
      <c r="AH577" s="28">
        <v>20</v>
      </c>
      <c r="AI577" s="28">
        <v>22</v>
      </c>
      <c r="AJ577" s="20">
        <v>12</v>
      </c>
      <c r="AK577" s="20">
        <v>18</v>
      </c>
      <c r="AL577" s="15">
        <v>17</v>
      </c>
      <c r="AM577" s="22">
        <v>21</v>
      </c>
      <c r="AN577" s="30">
        <v>16</v>
      </c>
      <c r="AO577" s="65">
        <v>18</v>
      </c>
      <c r="AP577" s="15">
        <v>17</v>
      </c>
      <c r="AQ577" s="22">
        <v>10</v>
      </c>
      <c r="AR577" s="69">
        <v>15</v>
      </c>
      <c r="AS577" s="74">
        <v>19</v>
      </c>
    </row>
    <row r="578" spans="1:45" x14ac:dyDescent="0.3">
      <c r="A578" s="6" t="s">
        <v>187</v>
      </c>
      <c r="B578" s="28">
        <v>23</v>
      </c>
      <c r="C578" s="28">
        <v>26</v>
      </c>
      <c r="D578" s="28">
        <v>22</v>
      </c>
      <c r="E578" s="28">
        <v>24</v>
      </c>
      <c r="F578" s="28">
        <v>22</v>
      </c>
      <c r="G578" s="28">
        <v>28</v>
      </c>
      <c r="H578" s="28">
        <v>29</v>
      </c>
      <c r="I578" s="28">
        <v>26</v>
      </c>
      <c r="J578" s="28">
        <v>29</v>
      </c>
      <c r="K578" s="28">
        <v>27</v>
      </c>
      <c r="L578" s="28">
        <v>26</v>
      </c>
      <c r="M578" s="28">
        <v>24</v>
      </c>
      <c r="N578" s="28">
        <v>28</v>
      </c>
      <c r="O578" s="28">
        <v>23</v>
      </c>
      <c r="P578" s="28">
        <v>28</v>
      </c>
      <c r="Q578" s="28">
        <v>25</v>
      </c>
      <c r="R578" s="28">
        <v>30</v>
      </c>
      <c r="S578" s="28">
        <v>27</v>
      </c>
      <c r="T578" s="28">
        <v>27</v>
      </c>
      <c r="U578" s="28">
        <v>24</v>
      </c>
      <c r="V578" s="28">
        <v>29</v>
      </c>
      <c r="W578" s="28">
        <v>28</v>
      </c>
      <c r="X578" s="28">
        <v>29</v>
      </c>
      <c r="Y578" s="28">
        <v>26</v>
      </c>
      <c r="Z578" s="28">
        <v>32</v>
      </c>
      <c r="AA578" s="28">
        <v>24</v>
      </c>
      <c r="AB578" s="28">
        <v>27</v>
      </c>
      <c r="AC578" s="28">
        <v>33</v>
      </c>
      <c r="AD578" s="28">
        <v>26</v>
      </c>
      <c r="AE578" s="28">
        <v>27</v>
      </c>
      <c r="AF578" s="28">
        <v>30</v>
      </c>
      <c r="AG578" s="28">
        <v>26</v>
      </c>
      <c r="AH578" s="28">
        <v>30</v>
      </c>
      <c r="AI578" s="28">
        <v>23</v>
      </c>
      <c r="AJ578" s="20">
        <v>39</v>
      </c>
      <c r="AK578" s="20"/>
      <c r="AL578" s="15">
        <v>0</v>
      </c>
      <c r="AM578" s="22">
        <v>0</v>
      </c>
      <c r="AN578" s="30">
        <v>0</v>
      </c>
      <c r="AO578" s="6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7</v>
      </c>
      <c r="AL579" s="15">
        <v>10</v>
      </c>
      <c r="AM579" s="22">
        <v>12</v>
      </c>
      <c r="AN579" s="30">
        <v>18</v>
      </c>
      <c r="AO579" s="65">
        <v>17</v>
      </c>
      <c r="AP579" s="15">
        <v>16</v>
      </c>
      <c r="AQ579" s="22">
        <v>14</v>
      </c>
      <c r="AR579" s="69">
        <v>8</v>
      </c>
      <c r="AS579" s="74">
        <v>14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15</v>
      </c>
      <c r="AL580" s="15">
        <v>16</v>
      </c>
      <c r="AM580" s="22">
        <v>14</v>
      </c>
      <c r="AN580" s="30">
        <v>10</v>
      </c>
      <c r="AO580" s="65">
        <v>16</v>
      </c>
      <c r="AP580" s="15">
        <v>14</v>
      </c>
      <c r="AQ580" s="22">
        <v>19</v>
      </c>
      <c r="AR580" s="69">
        <v>12</v>
      </c>
      <c r="AS580" s="74">
        <v>7</v>
      </c>
    </row>
    <row r="581" spans="1:45" x14ac:dyDescent="0.3">
      <c r="A581" s="5" t="s">
        <v>188</v>
      </c>
      <c r="B581" s="28">
        <v>14</v>
      </c>
      <c r="C581" s="28">
        <v>15</v>
      </c>
      <c r="D581" s="28">
        <v>14</v>
      </c>
      <c r="E581" s="28">
        <v>18</v>
      </c>
      <c r="F581" s="28">
        <v>14</v>
      </c>
      <c r="G581" s="28">
        <v>14</v>
      </c>
      <c r="H581" s="28">
        <v>16</v>
      </c>
      <c r="I581" s="28">
        <v>12</v>
      </c>
      <c r="J581" s="28">
        <v>12</v>
      </c>
      <c r="K581" s="28">
        <v>14</v>
      </c>
      <c r="L581" s="28">
        <v>12</v>
      </c>
      <c r="M581" s="28">
        <v>12</v>
      </c>
      <c r="N581" s="28">
        <v>12</v>
      </c>
      <c r="O581" s="28">
        <v>13</v>
      </c>
      <c r="P581" s="28">
        <v>13</v>
      </c>
      <c r="Q581" s="28">
        <v>10</v>
      </c>
      <c r="R581" s="28">
        <v>12</v>
      </c>
      <c r="S581" s="28">
        <v>12</v>
      </c>
      <c r="T581" s="28">
        <v>15</v>
      </c>
      <c r="U581" s="28">
        <v>13</v>
      </c>
      <c r="V581" s="28">
        <v>14</v>
      </c>
      <c r="W581" s="28">
        <v>15</v>
      </c>
      <c r="X581" s="28">
        <v>11</v>
      </c>
      <c r="Y581" s="28">
        <v>15</v>
      </c>
      <c r="Z581" s="28">
        <v>10</v>
      </c>
      <c r="AA581" s="28">
        <v>22</v>
      </c>
      <c r="AB581" s="28">
        <v>16</v>
      </c>
      <c r="AC581" s="28">
        <v>15</v>
      </c>
      <c r="AD581" s="28">
        <v>16</v>
      </c>
      <c r="AE581" s="28">
        <v>17</v>
      </c>
      <c r="AF581" s="28">
        <v>13</v>
      </c>
      <c r="AG581" s="28">
        <v>12</v>
      </c>
      <c r="AH581" s="28">
        <v>14</v>
      </c>
      <c r="AI581" s="28">
        <v>18</v>
      </c>
      <c r="AJ581" s="20">
        <v>12</v>
      </c>
      <c r="AK581" s="20">
        <v>16</v>
      </c>
      <c r="AL581" s="15">
        <v>16</v>
      </c>
      <c r="AM581" s="22">
        <v>12</v>
      </c>
      <c r="AN581" s="30">
        <v>18</v>
      </c>
      <c r="AO581" s="65">
        <v>14</v>
      </c>
      <c r="AP581" s="15">
        <v>15</v>
      </c>
      <c r="AQ581" s="22">
        <v>16</v>
      </c>
      <c r="AR581" s="69">
        <v>19</v>
      </c>
      <c r="AS581" s="74">
        <v>15</v>
      </c>
    </row>
    <row r="582" spans="1:45" x14ac:dyDescent="0.3">
      <c r="A582" s="5" t="s">
        <v>189</v>
      </c>
      <c r="B582" s="28">
        <v>41</v>
      </c>
      <c r="C582" s="28">
        <v>36</v>
      </c>
      <c r="D582" s="28">
        <v>43</v>
      </c>
      <c r="E582" s="28">
        <v>39</v>
      </c>
      <c r="F582" s="28">
        <v>40</v>
      </c>
      <c r="G582" s="28">
        <v>38</v>
      </c>
      <c r="H582" s="28">
        <v>34</v>
      </c>
      <c r="I582" s="28">
        <v>36</v>
      </c>
      <c r="J582" s="28">
        <v>36</v>
      </c>
      <c r="K582" s="28">
        <v>38</v>
      </c>
      <c r="L582" s="28">
        <v>41</v>
      </c>
      <c r="M582" s="28">
        <v>41</v>
      </c>
      <c r="N582" s="28">
        <v>35</v>
      </c>
      <c r="O582" s="28">
        <v>36</v>
      </c>
      <c r="P582" s="28">
        <v>39</v>
      </c>
      <c r="Q582" s="28">
        <v>38</v>
      </c>
      <c r="R582" s="28">
        <v>36</v>
      </c>
      <c r="S582" s="28">
        <v>36</v>
      </c>
      <c r="T582" s="28">
        <v>36</v>
      </c>
      <c r="U582" s="28">
        <v>39</v>
      </c>
      <c r="V582" s="28">
        <v>36</v>
      </c>
      <c r="W582" s="28">
        <v>43</v>
      </c>
      <c r="X582" s="28">
        <v>43</v>
      </c>
      <c r="Y582" s="28">
        <v>38</v>
      </c>
      <c r="Z582" s="28">
        <v>36</v>
      </c>
      <c r="AA582" s="28">
        <v>37</v>
      </c>
      <c r="AB582" s="28">
        <v>32</v>
      </c>
      <c r="AC582" s="28">
        <v>37</v>
      </c>
      <c r="AD582" s="28">
        <v>35</v>
      </c>
      <c r="AE582" s="28">
        <v>34</v>
      </c>
      <c r="AF582" s="28">
        <v>36</v>
      </c>
      <c r="AG582" s="28">
        <v>36</v>
      </c>
      <c r="AH582" s="28">
        <v>36</v>
      </c>
      <c r="AI582" s="28">
        <v>37</v>
      </c>
      <c r="AJ582" s="20">
        <v>37</v>
      </c>
      <c r="AK582" s="20">
        <v>44</v>
      </c>
      <c r="AL582" s="15">
        <v>41</v>
      </c>
      <c r="AM582" s="22">
        <v>41</v>
      </c>
      <c r="AN582" s="30">
        <v>37</v>
      </c>
      <c r="AO582" s="65">
        <v>36</v>
      </c>
      <c r="AP582" s="15">
        <v>38</v>
      </c>
      <c r="AQ582" s="22">
        <v>41</v>
      </c>
      <c r="AR582" s="69">
        <v>47</v>
      </c>
      <c r="AS582" s="74">
        <v>45</v>
      </c>
    </row>
    <row r="583" spans="1:45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13</v>
      </c>
      <c r="S583" s="28">
        <v>9</v>
      </c>
      <c r="T583" s="28">
        <v>11</v>
      </c>
      <c r="U583" s="28">
        <v>10</v>
      </c>
      <c r="V583" s="28">
        <v>7</v>
      </c>
      <c r="W583" s="28">
        <v>10</v>
      </c>
      <c r="X583" s="28">
        <v>13</v>
      </c>
      <c r="Y583" s="28">
        <v>9</v>
      </c>
      <c r="Z583" s="28">
        <v>11</v>
      </c>
      <c r="AA583" s="28">
        <v>8</v>
      </c>
      <c r="AB583" s="28">
        <v>9</v>
      </c>
      <c r="AC583" s="28">
        <v>7</v>
      </c>
      <c r="AD583" s="28">
        <v>10</v>
      </c>
      <c r="AE583" s="28">
        <v>10</v>
      </c>
      <c r="AF583" s="28">
        <v>8</v>
      </c>
      <c r="AG583" s="28">
        <v>8</v>
      </c>
      <c r="AH583" s="28">
        <v>9</v>
      </c>
      <c r="AI583" s="28">
        <v>6</v>
      </c>
      <c r="AJ583" s="20">
        <v>7</v>
      </c>
      <c r="AK583" s="20">
        <v>14</v>
      </c>
      <c r="AL583" s="15">
        <v>16</v>
      </c>
      <c r="AM583" s="22">
        <v>14</v>
      </c>
      <c r="AN583" s="30">
        <v>8</v>
      </c>
      <c r="AO583" s="65">
        <v>14</v>
      </c>
      <c r="AP583" s="15">
        <v>16</v>
      </c>
      <c r="AQ583" s="22">
        <v>15</v>
      </c>
      <c r="AR583" s="69">
        <v>9</v>
      </c>
      <c r="AS583" s="74">
        <v>11</v>
      </c>
    </row>
    <row r="584" spans="1:45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9</v>
      </c>
      <c r="S584" s="28">
        <v>5</v>
      </c>
      <c r="T584" s="28">
        <v>8</v>
      </c>
      <c r="U584" s="28">
        <v>10</v>
      </c>
      <c r="V584" s="28">
        <v>8</v>
      </c>
      <c r="W584" s="28">
        <v>14</v>
      </c>
      <c r="X584" s="28">
        <v>7</v>
      </c>
      <c r="Y584" s="28">
        <v>10</v>
      </c>
      <c r="Z584" s="28">
        <v>8</v>
      </c>
      <c r="AA584" s="28">
        <v>10</v>
      </c>
      <c r="AB584" s="28">
        <v>8</v>
      </c>
      <c r="AC584" s="28">
        <v>10</v>
      </c>
      <c r="AD584" s="28">
        <v>10</v>
      </c>
      <c r="AE584" s="28">
        <v>6</v>
      </c>
      <c r="AF584" s="28">
        <v>8</v>
      </c>
      <c r="AG584" s="28">
        <v>5</v>
      </c>
      <c r="AH584" s="28">
        <v>8</v>
      </c>
      <c r="AI584" s="28">
        <v>7</v>
      </c>
      <c r="AJ584" s="20">
        <v>6</v>
      </c>
      <c r="AK584" s="20">
        <v>11</v>
      </c>
      <c r="AL584" s="15">
        <v>7</v>
      </c>
      <c r="AM584" s="22">
        <v>6</v>
      </c>
      <c r="AN584" s="30">
        <v>9</v>
      </c>
      <c r="AO584" s="65">
        <v>7</v>
      </c>
      <c r="AP584" s="15">
        <v>7</v>
      </c>
      <c r="AQ584" s="22">
        <v>7</v>
      </c>
      <c r="AR584" s="69">
        <v>6</v>
      </c>
      <c r="AS584" s="74">
        <v>9</v>
      </c>
    </row>
    <row r="585" spans="1:45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5</v>
      </c>
      <c r="S585" s="28">
        <v>10</v>
      </c>
      <c r="T585" s="28">
        <v>7</v>
      </c>
      <c r="U585" s="28">
        <v>11</v>
      </c>
      <c r="V585" s="28">
        <v>14</v>
      </c>
      <c r="W585" s="28">
        <v>6</v>
      </c>
      <c r="X585" s="28">
        <v>8</v>
      </c>
      <c r="Y585" s="28">
        <v>7</v>
      </c>
      <c r="Z585" s="28">
        <v>7</v>
      </c>
      <c r="AA585" s="28">
        <v>10</v>
      </c>
      <c r="AB585" s="28">
        <v>5</v>
      </c>
      <c r="AC585" s="28">
        <v>7</v>
      </c>
      <c r="AD585" s="28">
        <v>10</v>
      </c>
      <c r="AE585" s="28">
        <v>8</v>
      </c>
      <c r="AF585" s="28">
        <v>8</v>
      </c>
      <c r="AG585" s="28">
        <v>8</v>
      </c>
      <c r="AH585" s="28">
        <v>10</v>
      </c>
      <c r="AI585" s="28">
        <v>4</v>
      </c>
      <c r="AJ585" s="20">
        <v>9</v>
      </c>
      <c r="AK585" s="20">
        <v>8</v>
      </c>
      <c r="AL585" s="15">
        <v>9</v>
      </c>
      <c r="AM585" s="22">
        <v>8</v>
      </c>
      <c r="AN585" s="30">
        <v>14</v>
      </c>
      <c r="AO585" s="65">
        <v>6</v>
      </c>
      <c r="AP585" s="15">
        <v>9</v>
      </c>
      <c r="AQ585" s="22">
        <v>7</v>
      </c>
      <c r="AR585" s="69">
        <v>13</v>
      </c>
      <c r="AS585" s="74">
        <v>8</v>
      </c>
    </row>
    <row r="586" spans="1:45" x14ac:dyDescent="0.3">
      <c r="A586" s="6" t="s">
        <v>193</v>
      </c>
      <c r="B586" s="28">
        <v>7</v>
      </c>
      <c r="C586" s="28">
        <v>9</v>
      </c>
      <c r="D586" s="28">
        <v>12</v>
      </c>
      <c r="E586" s="28">
        <v>10</v>
      </c>
      <c r="F586" s="28">
        <v>17</v>
      </c>
      <c r="G586" s="28">
        <v>13</v>
      </c>
      <c r="H586" s="28">
        <v>11</v>
      </c>
      <c r="I586" s="28">
        <v>9</v>
      </c>
      <c r="J586" s="28">
        <v>13</v>
      </c>
      <c r="K586" s="28">
        <v>16</v>
      </c>
      <c r="L586" s="28">
        <v>12</v>
      </c>
      <c r="M586" s="28">
        <v>14</v>
      </c>
      <c r="N586" s="28">
        <v>16</v>
      </c>
      <c r="O586" s="28">
        <v>11</v>
      </c>
      <c r="P586" s="28">
        <v>14</v>
      </c>
      <c r="Q586" s="28">
        <v>15</v>
      </c>
      <c r="R586" s="28">
        <v>9</v>
      </c>
      <c r="S586" s="28">
        <v>12</v>
      </c>
      <c r="T586" s="28">
        <v>11</v>
      </c>
      <c r="U586" s="28">
        <v>8</v>
      </c>
      <c r="V586" s="28">
        <v>7</v>
      </c>
      <c r="W586" s="28">
        <v>13</v>
      </c>
      <c r="X586" s="28">
        <v>14</v>
      </c>
      <c r="Y586" s="28">
        <v>11</v>
      </c>
      <c r="Z586" s="28">
        <v>10</v>
      </c>
      <c r="AA586" s="28">
        <v>10</v>
      </c>
      <c r="AB586" s="28">
        <v>10</v>
      </c>
      <c r="AC586" s="28">
        <v>13</v>
      </c>
      <c r="AD586" s="28">
        <v>5</v>
      </c>
      <c r="AE586" s="28">
        <v>10</v>
      </c>
      <c r="AF586" s="28">
        <v>12</v>
      </c>
      <c r="AG586" s="28">
        <v>16</v>
      </c>
      <c r="AH586" s="28">
        <v>9</v>
      </c>
      <c r="AI586" s="28">
        <v>20</v>
      </c>
      <c r="AJ586" s="20">
        <v>15</v>
      </c>
      <c r="AK586" s="20">
        <v>11</v>
      </c>
      <c r="AL586" s="15">
        <v>9</v>
      </c>
      <c r="AM586" s="22">
        <v>13</v>
      </c>
      <c r="AN586" s="30">
        <v>7</v>
      </c>
      <c r="AO586" s="65">
        <v>9</v>
      </c>
      <c r="AP586" s="15">
        <v>7</v>
      </c>
      <c r="AQ586" s="22">
        <v>12</v>
      </c>
      <c r="AR586" s="69">
        <v>19</v>
      </c>
      <c r="AS586" s="74">
        <v>17</v>
      </c>
    </row>
    <row r="587" spans="1:45" x14ac:dyDescent="0.3">
      <c r="A587" s="5" t="s">
        <v>72</v>
      </c>
      <c r="B587" s="28">
        <v>177</v>
      </c>
      <c r="C587" s="28">
        <v>171</v>
      </c>
      <c r="D587" s="28">
        <v>204.1</v>
      </c>
      <c r="E587" s="28">
        <v>186.9</v>
      </c>
      <c r="F587" s="28">
        <v>217.3</v>
      </c>
      <c r="G587" s="28">
        <v>192.9</v>
      </c>
      <c r="H587" s="28">
        <v>174.5</v>
      </c>
      <c r="I587" s="28">
        <v>172.3</v>
      </c>
      <c r="J587" s="28">
        <v>190.6</v>
      </c>
      <c r="K587" s="28">
        <v>211.2</v>
      </c>
      <c r="L587" s="28">
        <v>197.4</v>
      </c>
      <c r="M587" s="28">
        <v>205.4</v>
      </c>
      <c r="N587" s="28">
        <v>200.9</v>
      </c>
      <c r="O587" s="28">
        <v>180.3</v>
      </c>
      <c r="P587" s="28">
        <v>200.5</v>
      </c>
      <c r="Q587" s="28">
        <v>199.5</v>
      </c>
      <c r="R587" s="28">
        <v>145.6</v>
      </c>
      <c r="S587" s="28">
        <v>175.8</v>
      </c>
      <c r="T587" s="28">
        <v>163.1</v>
      </c>
      <c r="U587" s="28">
        <v>163.30000000000001</v>
      </c>
      <c r="V587" s="28">
        <v>156.4</v>
      </c>
      <c r="W587" s="28">
        <v>187.9</v>
      </c>
      <c r="X587" s="28">
        <v>193.6</v>
      </c>
      <c r="Y587" s="28">
        <v>170.5</v>
      </c>
      <c r="Z587" s="28">
        <v>155.9</v>
      </c>
      <c r="AA587" s="28">
        <v>172.4</v>
      </c>
      <c r="AB587" s="28">
        <v>147.5</v>
      </c>
      <c r="AC587" s="28">
        <v>180.4</v>
      </c>
      <c r="AD587" s="28">
        <v>139.5</v>
      </c>
      <c r="AE587" s="28">
        <v>155.69999999999999</v>
      </c>
      <c r="AF587" s="28">
        <v>171</v>
      </c>
      <c r="AG587" s="28">
        <v>193.9</v>
      </c>
      <c r="AH587" s="28">
        <v>159.80000000000001</v>
      </c>
      <c r="AI587" s="28">
        <v>215.8</v>
      </c>
      <c r="AJ587" s="20">
        <v>195.4</v>
      </c>
      <c r="AK587" s="20">
        <v>180.3</v>
      </c>
      <c r="AL587" s="15">
        <v>162.9</v>
      </c>
      <c r="AM587" s="22">
        <v>180.5</v>
      </c>
      <c r="AN587" s="30">
        <v>161.30000000000001</v>
      </c>
      <c r="AO587" s="65">
        <v>146.69999999999999</v>
      </c>
      <c r="AP587" s="15">
        <v>144.9</v>
      </c>
      <c r="AQ587" s="22">
        <v>176.8</v>
      </c>
      <c r="AR587" s="70">
        <v>241.453085445</v>
      </c>
      <c r="AS587" s="77">
        <v>212.4145159656</v>
      </c>
    </row>
    <row r="588" spans="1:45" x14ac:dyDescent="0.3">
      <c r="AN588" s="35"/>
    </row>
  </sheetData>
  <mergeCells count="35">
    <mergeCell ref="B140:AI140"/>
    <mergeCell ref="B158:AI158"/>
    <mergeCell ref="B175:AI175"/>
    <mergeCell ref="B258:AI258"/>
    <mergeCell ref="B273:AI273"/>
    <mergeCell ref="B288:AI288"/>
    <mergeCell ref="B5:AI5"/>
    <mergeCell ref="B23:AI23"/>
    <mergeCell ref="B34:AI34"/>
    <mergeCell ref="B52:AI52"/>
    <mergeCell ref="B243:AI243"/>
    <mergeCell ref="B192:AI192"/>
    <mergeCell ref="B209:AI209"/>
    <mergeCell ref="B226:AI226"/>
    <mergeCell ref="B68:AI68"/>
    <mergeCell ref="B84:AI84"/>
    <mergeCell ref="B100:AI100"/>
    <mergeCell ref="B122:AI122"/>
    <mergeCell ref="B303:AI303"/>
    <mergeCell ref="B318:AI318"/>
    <mergeCell ref="B333:AI333"/>
    <mergeCell ref="B348:AI348"/>
    <mergeCell ref="B363:AI363"/>
    <mergeCell ref="B378:AI378"/>
    <mergeCell ref="B395:AI395"/>
    <mergeCell ref="B419:AI419"/>
    <mergeCell ref="B523:AI523"/>
    <mergeCell ref="B541:AI541"/>
    <mergeCell ref="B562:AI562"/>
    <mergeCell ref="B573:AI573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588"/>
  <sheetViews>
    <sheetView showGridLines="0" workbookViewId="0"/>
  </sheetViews>
  <sheetFormatPr defaultRowHeight="14.4" x14ac:dyDescent="0.3"/>
  <cols>
    <col min="1" max="1" width="46.44140625" customWidth="1"/>
    <col min="2" max="4" width="7" style="26" customWidth="1"/>
    <col min="5" max="5" width="7.109375" style="26" customWidth="1"/>
    <col min="6" max="8" width="7" style="26" customWidth="1"/>
    <col min="9" max="9" width="7.109375" style="26" customWidth="1"/>
    <col min="10" max="10" width="6.6640625" style="26" customWidth="1"/>
    <col min="11" max="12" width="7" style="26" customWidth="1"/>
    <col min="13" max="13" width="7.109375" style="26" customWidth="1"/>
    <col min="14" max="14" width="6.6640625" style="26" customWidth="1"/>
    <col min="15" max="16" width="7" style="26" customWidth="1"/>
    <col min="17" max="17" width="7.109375" style="26" customWidth="1"/>
    <col min="18" max="18" width="6.6640625" style="26" customWidth="1"/>
    <col min="19" max="20" width="7" style="26" customWidth="1"/>
    <col min="21" max="21" width="7.109375" style="26" customWidth="1"/>
    <col min="22" max="24" width="7" style="26" customWidth="1"/>
    <col min="25" max="25" width="7.109375" style="26" customWidth="1"/>
    <col min="26" max="28" width="7" style="26" customWidth="1"/>
    <col min="29" max="29" width="7.109375" style="26" customWidth="1"/>
    <col min="30" max="32" width="7" style="26" customWidth="1"/>
    <col min="33" max="34" width="6.6640625" style="26" customWidth="1"/>
    <col min="35" max="35" width="7" style="26" customWidth="1"/>
    <col min="36" max="38" width="6.5546875" style="14" bestFit="1" customWidth="1"/>
    <col min="39" max="39" width="7" style="27" customWidth="1"/>
    <col min="40" max="40" width="6.5546875" style="36" bestFit="1" customWidth="1"/>
    <col min="41" max="41" width="6.6640625" style="11" bestFit="1" customWidth="1"/>
    <col min="42" max="42" width="6.5546875" style="14" bestFit="1" customWidth="1"/>
    <col min="43" max="43" width="6.109375" style="14" bestFit="1" customWidth="1"/>
    <col min="44" max="44" width="6.5546875" style="71" bestFit="1" customWidth="1"/>
    <col min="45" max="45" width="7.5546875" style="76" bestFit="1" customWidth="1"/>
    <col min="46" max="46" width="6.6640625" customWidth="1"/>
    <col min="47" max="48" width="7" customWidth="1"/>
    <col min="49" max="49" width="7.109375" customWidth="1"/>
    <col min="50" max="50" width="6.6640625" customWidth="1"/>
    <col min="51" max="52" width="7" customWidth="1"/>
    <col min="53" max="53" width="7.109375" customWidth="1"/>
    <col min="54" max="54" width="6.6640625" customWidth="1"/>
    <col min="55" max="56" width="7" customWidth="1"/>
    <col min="57" max="57" width="7.109375" customWidth="1"/>
    <col min="58" max="58" width="6.6640625" customWidth="1"/>
    <col min="59" max="60" width="7" customWidth="1"/>
    <col min="61" max="61" width="7.109375" customWidth="1"/>
    <col min="62" max="62" width="6.6640625" customWidth="1"/>
    <col min="63" max="65" width="7" customWidth="1"/>
    <col min="66" max="66" width="6.6640625" customWidth="1"/>
    <col min="67" max="68" width="7" customWidth="1"/>
    <col min="69" max="69" width="7.109375" customWidth="1"/>
    <col min="70" max="70" width="6.6640625" customWidth="1"/>
    <col min="71" max="72" width="7" customWidth="1"/>
    <col min="73" max="73" width="7.109375" customWidth="1"/>
    <col min="74" max="74" width="6.6640625" customWidth="1"/>
    <col min="75" max="76" width="7" customWidth="1"/>
    <col min="77" max="77" width="7.109375" customWidth="1"/>
    <col min="78" max="78" width="6.6640625" customWidth="1"/>
    <col min="79" max="80" width="7" customWidth="1"/>
    <col min="81" max="81" width="7.109375" customWidth="1"/>
    <col min="82" max="82" width="6.6640625" customWidth="1"/>
    <col min="83" max="84" width="7" customWidth="1"/>
    <col min="85" max="85" width="7.109375" customWidth="1"/>
    <col min="86" max="86" width="6.6640625" customWidth="1"/>
    <col min="87" max="88" width="7" customWidth="1"/>
    <col min="89" max="89" width="7.109375" customWidth="1"/>
    <col min="90" max="90" width="6.6640625" customWidth="1"/>
    <col min="91" max="92" width="7" customWidth="1"/>
    <col min="93" max="93" width="7.109375" customWidth="1"/>
    <col min="94" max="94" width="6.6640625" customWidth="1"/>
    <col min="95" max="96" width="7" customWidth="1"/>
    <col min="97" max="97" width="6.6640625" customWidth="1"/>
    <col min="98" max="100" width="7" customWidth="1"/>
    <col min="101" max="101" width="7.109375" customWidth="1"/>
    <col min="102" max="104" width="7" customWidth="1"/>
    <col min="105" max="105" width="7.109375" customWidth="1"/>
    <col min="106" max="108" width="7" customWidth="1"/>
    <col min="109" max="109" width="7.109375" customWidth="1"/>
    <col min="110" max="110" width="6.6640625" customWidth="1"/>
    <col min="111" max="112" width="7" customWidth="1"/>
    <col min="113" max="113" width="7.109375" customWidth="1"/>
    <col min="114" max="116" width="7" customWidth="1"/>
    <col min="117" max="117" width="7.109375" customWidth="1"/>
    <col min="118" max="120" width="7" customWidth="1"/>
    <col min="121" max="121" width="7.109375" customWidth="1"/>
    <col min="122" max="124" width="7" customWidth="1"/>
    <col min="125" max="125" width="7.109375" customWidth="1"/>
    <col min="126" max="132" width="7" customWidth="1"/>
    <col min="133" max="133" width="7.109375" customWidth="1"/>
    <col min="134" max="134" width="6.6640625" customWidth="1"/>
    <col min="135" max="136" width="7" customWidth="1"/>
    <col min="137" max="137" width="7.109375" customWidth="1"/>
    <col min="138" max="138" width="6.6640625" customWidth="1"/>
    <col min="139" max="140" width="7" customWidth="1"/>
    <col min="141" max="141" width="7.109375" customWidth="1"/>
    <col min="142" max="142" width="6.6640625" customWidth="1"/>
    <col min="143" max="144" width="7" customWidth="1"/>
    <col min="145" max="145" width="7.109375" customWidth="1"/>
    <col min="146" max="146" width="6.6640625" customWidth="1"/>
    <col min="147" max="148" width="7" customWidth="1"/>
    <col min="149" max="149" width="7.109375" customWidth="1"/>
    <col min="150" max="150" width="6.6640625" customWidth="1"/>
    <col min="151" max="152" width="7" customWidth="1"/>
    <col min="153" max="153" width="7.109375" customWidth="1"/>
    <col min="154" max="154" width="6.6640625" customWidth="1"/>
    <col min="155" max="156" width="7" customWidth="1"/>
    <col min="157" max="157" width="7.109375" customWidth="1"/>
    <col min="158" max="158" width="6.6640625" customWidth="1"/>
    <col min="159" max="160" width="7" customWidth="1"/>
    <col min="161" max="162" width="6.6640625" customWidth="1"/>
    <col min="163" max="164" width="7" customWidth="1"/>
    <col min="165" max="165" width="7.109375" customWidth="1"/>
    <col min="166" max="166" width="6.6640625" customWidth="1"/>
    <col min="167" max="168" width="7" customWidth="1"/>
    <col min="169" max="169" width="7.109375" customWidth="1"/>
    <col min="170" max="170" width="6.6640625" customWidth="1"/>
    <col min="171" max="172" width="7" customWidth="1"/>
    <col min="173" max="173" width="7.109375" customWidth="1"/>
    <col min="174" max="174" width="6.6640625" customWidth="1"/>
    <col min="175" max="176" width="7" customWidth="1"/>
    <col min="177" max="177" width="7.109375" customWidth="1"/>
    <col min="178" max="178" width="6.6640625" customWidth="1"/>
    <col min="179" max="180" width="7" customWidth="1"/>
    <col min="181" max="181" width="7.109375" customWidth="1"/>
    <col min="182" max="182" width="6.6640625" customWidth="1"/>
    <col min="183" max="184" width="7" customWidth="1"/>
    <col min="185" max="185" width="7.109375" customWidth="1"/>
    <col min="186" max="188" width="7" customWidth="1"/>
    <col min="189" max="189" width="7.109375" customWidth="1"/>
    <col min="190" max="196" width="7" customWidth="1"/>
    <col min="197" max="197" width="7.109375" customWidth="1"/>
    <col min="198" max="200" width="7" customWidth="1"/>
    <col min="201" max="201" width="7.109375" customWidth="1"/>
    <col min="202" max="202" width="6.6640625" customWidth="1"/>
    <col min="203" max="204" width="7" customWidth="1"/>
    <col min="205" max="205" width="7.109375" customWidth="1"/>
    <col min="206" max="208" width="7" customWidth="1"/>
    <col min="209" max="209" width="7.109375" customWidth="1"/>
    <col min="210" max="210" width="6.6640625" customWidth="1"/>
    <col min="211" max="212" width="7" customWidth="1"/>
    <col min="213" max="213" width="7.109375" customWidth="1"/>
    <col min="214" max="216" width="7" customWidth="1"/>
    <col min="217" max="217" width="7.109375" customWidth="1"/>
    <col min="218" max="220" width="7" customWidth="1"/>
    <col min="221" max="221" width="7.109375" customWidth="1"/>
    <col min="222" max="225" width="7" customWidth="1"/>
  </cols>
  <sheetData>
    <row r="1" spans="1:45" ht="18" x14ac:dyDescent="0.35">
      <c r="A1" s="1" t="s">
        <v>0</v>
      </c>
      <c r="AJ1" s="12"/>
      <c r="AL1" s="13"/>
      <c r="AN1" s="34"/>
    </row>
    <row r="2" spans="1:45" x14ac:dyDescent="0.3">
      <c r="AN2" s="34"/>
    </row>
    <row r="3" spans="1:45" x14ac:dyDescent="0.3">
      <c r="A3" t="s">
        <v>1</v>
      </c>
      <c r="AN3" s="34"/>
      <c r="AP3" s="12"/>
    </row>
    <row r="4" spans="1:45" x14ac:dyDescent="0.3">
      <c r="AL4" s="12"/>
      <c r="AN4" s="34"/>
      <c r="AP4" s="12"/>
    </row>
    <row r="5" spans="1:45" x14ac:dyDescent="0.3">
      <c r="B5" s="86" t="s">
        <v>126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8"/>
      <c r="AJ5" s="12"/>
      <c r="AL5" s="12"/>
      <c r="AN5" s="34"/>
      <c r="AP5" s="12"/>
      <c r="AQ5" s="67"/>
    </row>
    <row r="6" spans="1:45" x14ac:dyDescent="0.3">
      <c r="B6" s="4" t="s">
        <v>200</v>
      </c>
      <c r="C6" s="4" t="s">
        <v>201</v>
      </c>
      <c r="D6" s="4" t="s">
        <v>202</v>
      </c>
      <c r="E6" s="4" t="s">
        <v>203</v>
      </c>
      <c r="F6" s="4" t="s">
        <v>204</v>
      </c>
      <c r="G6" s="4" t="s">
        <v>205</v>
      </c>
      <c r="H6" s="4" t="s">
        <v>206</v>
      </c>
      <c r="I6" s="4" t="s">
        <v>207</v>
      </c>
      <c r="J6" s="4" t="s">
        <v>208</v>
      </c>
      <c r="K6" s="4" t="s">
        <v>209</v>
      </c>
      <c r="L6" s="4" t="s">
        <v>210</v>
      </c>
      <c r="M6" s="4" t="s">
        <v>211</v>
      </c>
      <c r="N6" s="4" t="s">
        <v>212</v>
      </c>
      <c r="O6" s="4" t="s">
        <v>213</v>
      </c>
      <c r="P6" s="4" t="s">
        <v>214</v>
      </c>
      <c r="Q6" s="4" t="s">
        <v>215</v>
      </c>
      <c r="R6" s="4" t="s">
        <v>216</v>
      </c>
      <c r="S6" s="4" t="s">
        <v>217</v>
      </c>
      <c r="T6" s="4" t="s">
        <v>218</v>
      </c>
      <c r="U6" s="4" t="s">
        <v>219</v>
      </c>
      <c r="V6" s="4" t="s">
        <v>220</v>
      </c>
      <c r="W6" s="4" t="s">
        <v>221</v>
      </c>
      <c r="X6" s="4" t="s">
        <v>222</v>
      </c>
      <c r="Y6" s="4" t="s">
        <v>223</v>
      </c>
      <c r="Z6" s="4" t="s">
        <v>224</v>
      </c>
      <c r="AA6" s="4" t="s">
        <v>225</v>
      </c>
      <c r="AB6" s="4" t="s">
        <v>226</v>
      </c>
      <c r="AC6" s="4" t="s">
        <v>227</v>
      </c>
      <c r="AD6" s="4" t="s">
        <v>228</v>
      </c>
      <c r="AE6" s="4" t="s">
        <v>229</v>
      </c>
      <c r="AF6" s="4" t="s">
        <v>230</v>
      </c>
      <c r="AG6" s="4" t="s">
        <v>231</v>
      </c>
      <c r="AH6" s="4" t="s">
        <v>232</v>
      </c>
      <c r="AI6" s="4" t="s">
        <v>233</v>
      </c>
      <c r="AJ6" s="10" t="s">
        <v>268</v>
      </c>
      <c r="AK6" s="4" t="s">
        <v>269</v>
      </c>
      <c r="AL6" s="18" t="s">
        <v>274</v>
      </c>
      <c r="AM6" s="21" t="s">
        <v>275</v>
      </c>
      <c r="AN6" s="25" t="s">
        <v>276</v>
      </c>
      <c r="AO6" s="25" t="s">
        <v>277</v>
      </c>
      <c r="AP6" s="25" t="s">
        <v>278</v>
      </c>
      <c r="AQ6" s="68" t="s">
        <v>279</v>
      </c>
      <c r="AR6" s="45" t="s">
        <v>280</v>
      </c>
      <c r="AS6" s="68" t="s">
        <v>284</v>
      </c>
    </row>
    <row r="7" spans="1:45" x14ac:dyDescent="0.3">
      <c r="A7" s="5" t="s">
        <v>234</v>
      </c>
      <c r="B7" s="28">
        <v>66</v>
      </c>
      <c r="C7" s="28">
        <v>66</v>
      </c>
      <c r="D7" s="28">
        <v>66</v>
      </c>
      <c r="E7" s="28">
        <v>49</v>
      </c>
      <c r="F7" s="28">
        <v>50</v>
      </c>
      <c r="G7" s="28">
        <v>50</v>
      </c>
      <c r="H7" s="28">
        <v>54</v>
      </c>
      <c r="I7" s="28">
        <v>67</v>
      </c>
      <c r="J7" s="28">
        <v>15</v>
      </c>
      <c r="K7" s="28">
        <v>40</v>
      </c>
      <c r="L7" s="28">
        <v>30</v>
      </c>
      <c r="M7" s="28">
        <v>41</v>
      </c>
      <c r="N7" s="28">
        <v>42</v>
      </c>
      <c r="O7" s="28">
        <v>35</v>
      </c>
      <c r="P7" s="28">
        <v>39</v>
      </c>
      <c r="Q7" s="28">
        <v>56</v>
      </c>
      <c r="R7" s="28">
        <v>50</v>
      </c>
      <c r="S7" s="28">
        <v>50</v>
      </c>
      <c r="T7" s="28">
        <v>45</v>
      </c>
      <c r="U7" s="28">
        <v>35</v>
      </c>
      <c r="V7" s="28">
        <v>29</v>
      </c>
      <c r="W7" s="28">
        <v>29</v>
      </c>
      <c r="X7" s="28">
        <v>31</v>
      </c>
      <c r="Y7" s="28">
        <v>40</v>
      </c>
      <c r="Z7" s="28">
        <v>23</v>
      </c>
      <c r="AA7" s="28">
        <v>37</v>
      </c>
      <c r="AB7" s="28">
        <v>20</v>
      </c>
      <c r="AC7" s="28">
        <v>35</v>
      </c>
      <c r="AD7" s="28">
        <v>36</v>
      </c>
      <c r="AE7" s="28">
        <v>26</v>
      </c>
      <c r="AF7" s="28">
        <v>35</v>
      </c>
      <c r="AG7" s="28">
        <v>38</v>
      </c>
      <c r="AH7" s="28">
        <v>27</v>
      </c>
      <c r="AI7" s="28">
        <v>23</v>
      </c>
      <c r="AJ7" s="29">
        <v>13</v>
      </c>
      <c r="AK7" s="20">
        <v>18</v>
      </c>
      <c r="AL7" s="15">
        <v>15</v>
      </c>
      <c r="AM7" s="22">
        <v>27</v>
      </c>
      <c r="AN7" s="30">
        <v>20</v>
      </c>
      <c r="AO7" s="65">
        <v>19</v>
      </c>
      <c r="AP7" s="15">
        <v>21</v>
      </c>
      <c r="AQ7" s="22">
        <v>27</v>
      </c>
      <c r="AR7" s="69">
        <v>12</v>
      </c>
      <c r="AS7" s="74">
        <v>24</v>
      </c>
    </row>
    <row r="8" spans="1:45" x14ac:dyDescent="0.3">
      <c r="A8" s="5" t="s">
        <v>2</v>
      </c>
      <c r="B8" s="28">
        <v>70</v>
      </c>
      <c r="C8" s="28">
        <v>57</v>
      </c>
      <c r="D8" s="28">
        <v>64</v>
      </c>
      <c r="E8" s="28">
        <v>57</v>
      </c>
      <c r="F8" s="28">
        <v>54</v>
      </c>
      <c r="G8" s="28">
        <v>53</v>
      </c>
      <c r="H8" s="28">
        <v>49</v>
      </c>
      <c r="I8" s="28">
        <v>57</v>
      </c>
      <c r="J8" s="28">
        <v>75</v>
      </c>
      <c r="K8" s="28">
        <v>70</v>
      </c>
      <c r="L8" s="28">
        <v>66</v>
      </c>
      <c r="M8" s="28">
        <v>78</v>
      </c>
      <c r="N8" s="28">
        <v>64</v>
      </c>
      <c r="O8" s="28">
        <v>81</v>
      </c>
      <c r="P8" s="28">
        <v>66</v>
      </c>
      <c r="Q8" s="28">
        <v>59</v>
      </c>
      <c r="R8" s="28">
        <v>71</v>
      </c>
      <c r="S8" s="28">
        <v>69</v>
      </c>
      <c r="T8" s="28">
        <v>46</v>
      </c>
      <c r="U8" s="28">
        <v>75</v>
      </c>
      <c r="V8" s="28">
        <v>73</v>
      </c>
      <c r="W8" s="28">
        <v>62</v>
      </c>
      <c r="X8" s="28">
        <v>74</v>
      </c>
      <c r="Y8" s="28">
        <v>71</v>
      </c>
      <c r="Z8" s="28">
        <v>80</v>
      </c>
      <c r="AA8" s="28">
        <v>64</v>
      </c>
      <c r="AB8" s="28">
        <v>73</v>
      </c>
      <c r="AC8" s="28">
        <v>79</v>
      </c>
      <c r="AD8" s="28">
        <v>78</v>
      </c>
      <c r="AE8" s="28">
        <v>68</v>
      </c>
      <c r="AF8" s="28">
        <v>70</v>
      </c>
      <c r="AG8" s="28">
        <v>63</v>
      </c>
      <c r="AH8" s="28">
        <v>29</v>
      </c>
      <c r="AI8" s="28">
        <v>52</v>
      </c>
      <c r="AJ8" s="20">
        <v>59</v>
      </c>
      <c r="AK8" s="20">
        <v>69</v>
      </c>
      <c r="AL8" s="15">
        <v>76</v>
      </c>
      <c r="AM8" s="22">
        <v>67</v>
      </c>
      <c r="AN8" s="30">
        <v>72</v>
      </c>
      <c r="AO8" s="65">
        <v>81</v>
      </c>
      <c r="AP8" s="15">
        <v>78</v>
      </c>
      <c r="AQ8" s="22">
        <v>86</v>
      </c>
      <c r="AR8" s="69">
        <v>92</v>
      </c>
      <c r="AS8" s="74">
        <v>76</v>
      </c>
    </row>
    <row r="9" spans="1:45" x14ac:dyDescent="0.3">
      <c r="A9" s="6" t="s">
        <v>3</v>
      </c>
      <c r="B9" s="28">
        <v>42</v>
      </c>
      <c r="C9" s="28">
        <v>35</v>
      </c>
      <c r="D9" s="28">
        <v>23</v>
      </c>
      <c r="E9" s="28">
        <v>22</v>
      </c>
      <c r="F9" s="28">
        <v>20</v>
      </c>
      <c r="G9" s="28">
        <v>28</v>
      </c>
      <c r="H9" s="28">
        <v>23</v>
      </c>
      <c r="I9" s="28">
        <v>19</v>
      </c>
      <c r="J9" s="28">
        <v>44</v>
      </c>
      <c r="K9" s="28">
        <v>28</v>
      </c>
      <c r="L9" s="28">
        <v>37</v>
      </c>
      <c r="M9" s="28">
        <v>40</v>
      </c>
      <c r="N9" s="28">
        <v>34</v>
      </c>
      <c r="O9" s="28">
        <v>30</v>
      </c>
      <c r="P9" s="28">
        <v>13</v>
      </c>
      <c r="Q9" s="28">
        <v>18</v>
      </c>
      <c r="R9" s="28">
        <v>35</v>
      </c>
      <c r="S9" s="28">
        <v>30</v>
      </c>
      <c r="T9" s="28">
        <v>25</v>
      </c>
      <c r="U9" s="28">
        <v>25</v>
      </c>
      <c r="V9" s="28">
        <v>35</v>
      </c>
      <c r="W9" s="28">
        <v>16</v>
      </c>
      <c r="X9" s="28">
        <v>31</v>
      </c>
      <c r="Y9" s="28">
        <v>37</v>
      </c>
      <c r="Z9" s="28">
        <v>35</v>
      </c>
      <c r="AA9" s="28">
        <v>24</v>
      </c>
      <c r="AB9" s="28">
        <v>20</v>
      </c>
      <c r="AC9" s="28">
        <v>34</v>
      </c>
      <c r="AD9" s="28">
        <v>35</v>
      </c>
      <c r="AE9" s="28">
        <v>35</v>
      </c>
      <c r="AF9" s="28">
        <v>23</v>
      </c>
      <c r="AG9" s="28">
        <v>32</v>
      </c>
      <c r="AH9" s="28">
        <v>14</v>
      </c>
      <c r="AI9" s="28">
        <v>29</v>
      </c>
      <c r="AJ9" s="20">
        <v>44</v>
      </c>
      <c r="AK9" s="20">
        <v>52</v>
      </c>
      <c r="AL9" s="15">
        <v>34</v>
      </c>
      <c r="AM9" s="22">
        <v>48</v>
      </c>
      <c r="AN9" s="30">
        <v>35</v>
      </c>
      <c r="AO9" s="65">
        <v>31</v>
      </c>
      <c r="AP9" s="15">
        <v>35</v>
      </c>
      <c r="AQ9" s="22">
        <v>44</v>
      </c>
      <c r="AR9" s="69">
        <v>48</v>
      </c>
      <c r="AS9" s="74">
        <v>59</v>
      </c>
    </row>
    <row r="10" spans="1:45" x14ac:dyDescent="0.3">
      <c r="A10" s="6" t="s">
        <v>4</v>
      </c>
      <c r="B10" s="28">
        <v>19</v>
      </c>
      <c r="C10" s="28">
        <v>13</v>
      </c>
      <c r="D10" s="28">
        <v>26</v>
      </c>
      <c r="E10" s="28">
        <v>25</v>
      </c>
      <c r="F10" s="28">
        <v>24</v>
      </c>
      <c r="G10" s="28">
        <v>16</v>
      </c>
      <c r="H10" s="28">
        <v>13</v>
      </c>
      <c r="I10" s="28">
        <v>26</v>
      </c>
      <c r="J10" s="28">
        <v>21</v>
      </c>
      <c r="K10" s="28">
        <v>20</v>
      </c>
      <c r="L10" s="28">
        <v>13</v>
      </c>
      <c r="M10" s="28">
        <v>26</v>
      </c>
      <c r="N10" s="28">
        <v>22</v>
      </c>
      <c r="O10" s="28">
        <v>45</v>
      </c>
      <c r="P10" s="28">
        <v>36</v>
      </c>
      <c r="Q10" s="28">
        <v>21</v>
      </c>
      <c r="R10" s="28">
        <v>22</v>
      </c>
      <c r="S10" s="28">
        <v>26</v>
      </c>
      <c r="T10" s="28">
        <v>10</v>
      </c>
      <c r="U10" s="28">
        <v>31</v>
      </c>
      <c r="V10" s="28">
        <v>22</v>
      </c>
      <c r="W10" s="28">
        <v>30</v>
      </c>
      <c r="X10" s="28">
        <v>34</v>
      </c>
      <c r="Y10" s="28">
        <v>13</v>
      </c>
      <c r="Z10" s="28">
        <v>45</v>
      </c>
      <c r="AA10" s="28">
        <v>30</v>
      </c>
      <c r="AB10" s="28">
        <v>43</v>
      </c>
      <c r="AC10" s="28">
        <v>30</v>
      </c>
      <c r="AD10" s="28">
        <v>37</v>
      </c>
      <c r="AE10" s="28">
        <v>22</v>
      </c>
      <c r="AF10" s="28">
        <v>34</v>
      </c>
      <c r="AG10" s="28">
        <v>22</v>
      </c>
      <c r="AH10" s="28">
        <v>11</v>
      </c>
      <c r="AI10" s="28">
        <v>20</v>
      </c>
      <c r="AJ10" s="20">
        <v>15</v>
      </c>
      <c r="AK10" s="20">
        <v>11</v>
      </c>
      <c r="AL10" s="15">
        <v>32</v>
      </c>
      <c r="AM10" s="22">
        <v>12</v>
      </c>
      <c r="AN10" s="30">
        <v>24</v>
      </c>
      <c r="AO10" s="65">
        <v>49</v>
      </c>
      <c r="AP10" s="15">
        <v>37</v>
      </c>
      <c r="AQ10" s="22">
        <v>32</v>
      </c>
      <c r="AR10" s="69">
        <v>27</v>
      </c>
      <c r="AS10" s="74">
        <v>5</v>
      </c>
    </row>
    <row r="11" spans="1:45" x14ac:dyDescent="0.3">
      <c r="A11" s="6" t="s">
        <v>5</v>
      </c>
      <c r="B11" s="28">
        <v>9</v>
      </c>
      <c r="C11" s="28">
        <v>9</v>
      </c>
      <c r="D11" s="28">
        <v>16</v>
      </c>
      <c r="E11" s="28">
        <v>10</v>
      </c>
      <c r="F11" s="28">
        <v>10</v>
      </c>
      <c r="G11" s="28">
        <v>9</v>
      </c>
      <c r="H11" s="28">
        <v>14</v>
      </c>
      <c r="I11" s="28">
        <v>12</v>
      </c>
      <c r="J11" s="28">
        <v>10</v>
      </c>
      <c r="K11" s="28">
        <v>22</v>
      </c>
      <c r="L11" s="28">
        <v>17</v>
      </c>
      <c r="M11" s="28">
        <v>12</v>
      </c>
      <c r="N11" s="28">
        <v>9</v>
      </c>
      <c r="O11" s="28">
        <v>6</v>
      </c>
      <c r="P11" s="28">
        <v>17</v>
      </c>
      <c r="Q11" s="28">
        <v>20</v>
      </c>
      <c r="R11" s="28">
        <v>14</v>
      </c>
      <c r="S11" s="28">
        <v>14</v>
      </c>
      <c r="T11" s="28">
        <v>11</v>
      </c>
      <c r="U11" s="28">
        <v>20</v>
      </c>
      <c r="V11" s="28">
        <v>16</v>
      </c>
      <c r="W11" s="28">
        <v>16</v>
      </c>
      <c r="X11" s="28">
        <v>9</v>
      </c>
      <c r="Y11" s="28">
        <v>20</v>
      </c>
      <c r="Z11" s="28">
        <v>0</v>
      </c>
      <c r="AA11" s="28">
        <v>9</v>
      </c>
      <c r="AB11" s="28">
        <v>9</v>
      </c>
      <c r="AC11" s="28">
        <v>16</v>
      </c>
      <c r="AD11" s="28">
        <v>7</v>
      </c>
      <c r="AE11" s="28">
        <v>10</v>
      </c>
      <c r="AF11" s="28">
        <v>12</v>
      </c>
      <c r="AG11" s="28">
        <v>9</v>
      </c>
      <c r="AH11" s="28">
        <v>3</v>
      </c>
      <c r="AI11" s="28">
        <v>3</v>
      </c>
      <c r="AJ11" s="20">
        <v>0</v>
      </c>
      <c r="AK11" s="20">
        <v>6</v>
      </c>
      <c r="AL11" s="15">
        <v>10</v>
      </c>
      <c r="AM11" s="22">
        <v>7</v>
      </c>
      <c r="AN11" s="30">
        <v>13</v>
      </c>
      <c r="AO11" s="65">
        <v>0</v>
      </c>
      <c r="AP11" s="15">
        <v>6</v>
      </c>
      <c r="AQ11" s="22">
        <v>10</v>
      </c>
      <c r="AR11" s="69">
        <v>17</v>
      </c>
      <c r="AS11" s="74">
        <v>13</v>
      </c>
    </row>
    <row r="12" spans="1:45" x14ac:dyDescent="0.3">
      <c r="A12" s="5" t="s">
        <v>6</v>
      </c>
      <c r="B12" s="28">
        <v>14</v>
      </c>
      <c r="C12" s="28">
        <v>21</v>
      </c>
      <c r="D12" s="28">
        <v>16</v>
      </c>
      <c r="E12" s="28">
        <v>24</v>
      </c>
      <c r="F12" s="28">
        <v>23</v>
      </c>
      <c r="G12" s="28">
        <v>26</v>
      </c>
      <c r="H12" s="28">
        <v>26</v>
      </c>
      <c r="I12" s="28">
        <v>22</v>
      </c>
      <c r="J12" s="28">
        <v>22</v>
      </c>
      <c r="K12" s="28">
        <v>19</v>
      </c>
      <c r="L12" s="28">
        <v>24</v>
      </c>
      <c r="M12" s="28">
        <v>9</v>
      </c>
      <c r="N12" s="28">
        <v>27</v>
      </c>
      <c r="O12" s="28">
        <v>5</v>
      </c>
      <c r="P12" s="28">
        <v>30</v>
      </c>
      <c r="Q12" s="28">
        <v>20</v>
      </c>
      <c r="R12" s="28">
        <v>16</v>
      </c>
      <c r="S12" s="28">
        <v>19</v>
      </c>
      <c r="T12" s="28">
        <v>36</v>
      </c>
      <c r="U12" s="28">
        <v>14</v>
      </c>
      <c r="V12" s="28">
        <v>10</v>
      </c>
      <c r="W12" s="28">
        <v>18</v>
      </c>
      <c r="X12" s="28">
        <v>13</v>
      </c>
      <c r="Y12" s="28">
        <v>17</v>
      </c>
      <c r="Z12" s="28">
        <v>17</v>
      </c>
      <c r="AA12" s="28">
        <v>13</v>
      </c>
      <c r="AB12" s="28">
        <v>18</v>
      </c>
      <c r="AC12" s="28">
        <v>12</v>
      </c>
      <c r="AD12" s="28">
        <v>11</v>
      </c>
      <c r="AE12" s="28">
        <v>23</v>
      </c>
      <c r="AF12" s="28">
        <v>11</v>
      </c>
      <c r="AG12" s="28">
        <v>11</v>
      </c>
      <c r="AH12" s="28">
        <v>29</v>
      </c>
      <c r="AI12" s="28">
        <v>10</v>
      </c>
      <c r="AJ12" s="20">
        <v>0</v>
      </c>
      <c r="AK12" s="20">
        <v>24</v>
      </c>
      <c r="AL12" s="15">
        <v>12</v>
      </c>
      <c r="AM12" s="22">
        <v>20</v>
      </c>
      <c r="AN12" s="30">
        <v>18</v>
      </c>
      <c r="AO12" s="65">
        <v>3</v>
      </c>
      <c r="AP12" s="15">
        <v>0</v>
      </c>
      <c r="AQ12" s="22">
        <v>6</v>
      </c>
      <c r="AR12" s="69">
        <v>0</v>
      </c>
      <c r="AS12" s="74">
        <v>19</v>
      </c>
    </row>
    <row r="13" spans="1:45" x14ac:dyDescent="0.3">
      <c r="A13" s="5" t="s">
        <v>7</v>
      </c>
      <c r="B13" s="28">
        <v>16</v>
      </c>
      <c r="C13" s="28">
        <v>22</v>
      </c>
      <c r="D13" s="28">
        <v>20</v>
      </c>
      <c r="E13" s="28">
        <v>19</v>
      </c>
      <c r="F13" s="28">
        <v>23</v>
      </c>
      <c r="G13" s="28">
        <v>21</v>
      </c>
      <c r="H13" s="28">
        <v>24</v>
      </c>
      <c r="I13" s="28">
        <v>21</v>
      </c>
      <c r="J13" s="28">
        <v>3</v>
      </c>
      <c r="K13" s="28">
        <v>11</v>
      </c>
      <c r="L13" s="28">
        <v>10</v>
      </c>
      <c r="M13" s="28">
        <v>12</v>
      </c>
      <c r="N13" s="28">
        <v>8</v>
      </c>
      <c r="O13" s="28">
        <v>14</v>
      </c>
      <c r="P13" s="28">
        <v>4</v>
      </c>
      <c r="Q13" s="28">
        <v>20</v>
      </c>
      <c r="R13" s="28">
        <v>13</v>
      </c>
      <c r="S13" s="28">
        <v>12</v>
      </c>
      <c r="T13" s="28">
        <v>18</v>
      </c>
      <c r="U13" s="28">
        <v>11</v>
      </c>
      <c r="V13" s="28">
        <v>18</v>
      </c>
      <c r="W13" s="28">
        <v>20</v>
      </c>
      <c r="X13" s="28">
        <v>13</v>
      </c>
      <c r="Y13" s="28">
        <v>13</v>
      </c>
      <c r="Z13" s="28">
        <v>4</v>
      </c>
      <c r="AA13" s="28">
        <v>24</v>
      </c>
      <c r="AB13" s="28">
        <v>9</v>
      </c>
      <c r="AC13" s="28">
        <v>9</v>
      </c>
      <c r="AD13" s="28">
        <v>11</v>
      </c>
      <c r="AE13" s="28">
        <v>10</v>
      </c>
      <c r="AF13" s="28">
        <v>19</v>
      </c>
      <c r="AG13" s="28">
        <v>26</v>
      </c>
      <c r="AH13" s="28">
        <v>42</v>
      </c>
      <c r="AI13" s="28">
        <v>38</v>
      </c>
      <c r="AJ13" s="20">
        <v>41</v>
      </c>
      <c r="AK13" s="20">
        <v>7</v>
      </c>
      <c r="AL13" s="15">
        <v>12</v>
      </c>
      <c r="AM13" s="22">
        <v>13</v>
      </c>
      <c r="AN13" s="30">
        <v>10</v>
      </c>
      <c r="AO13" s="65">
        <v>16</v>
      </c>
      <c r="AP13" s="15">
        <v>22</v>
      </c>
      <c r="AQ13" s="22">
        <v>8</v>
      </c>
      <c r="AR13" s="69">
        <v>8</v>
      </c>
      <c r="AS13" s="74">
        <v>5</v>
      </c>
    </row>
    <row r="14" spans="1:45" x14ac:dyDescent="0.3">
      <c r="A14" s="6" t="s">
        <v>5</v>
      </c>
      <c r="B14" s="28">
        <v>1</v>
      </c>
      <c r="C14" s="28">
        <v>5</v>
      </c>
      <c r="D14" s="28">
        <v>5</v>
      </c>
      <c r="E14" s="28">
        <v>8</v>
      </c>
      <c r="F14" s="28">
        <v>7</v>
      </c>
      <c r="G14" s="28">
        <v>0</v>
      </c>
      <c r="H14" s="28">
        <v>5</v>
      </c>
      <c r="I14" s="28">
        <v>2</v>
      </c>
      <c r="J14" s="28">
        <v>3</v>
      </c>
      <c r="K14" s="28">
        <v>3</v>
      </c>
      <c r="L14" s="28">
        <v>3</v>
      </c>
      <c r="M14" s="28">
        <v>4</v>
      </c>
      <c r="N14" s="28">
        <v>2</v>
      </c>
      <c r="O14" s="28">
        <v>9</v>
      </c>
      <c r="P14" s="28">
        <v>0</v>
      </c>
      <c r="Q14" s="28">
        <v>0</v>
      </c>
      <c r="R14" s="28">
        <v>2</v>
      </c>
      <c r="S14" s="28">
        <v>7</v>
      </c>
      <c r="T14" s="28">
        <v>5</v>
      </c>
      <c r="U14" s="28">
        <v>0</v>
      </c>
      <c r="V14" s="28">
        <v>0</v>
      </c>
      <c r="W14" s="28">
        <v>10</v>
      </c>
      <c r="X14" s="28">
        <v>0</v>
      </c>
      <c r="Y14" s="28">
        <v>2</v>
      </c>
      <c r="Z14" s="28">
        <v>0</v>
      </c>
      <c r="AA14" s="28">
        <v>10</v>
      </c>
      <c r="AB14" s="28">
        <v>0</v>
      </c>
      <c r="AC14" s="28">
        <v>0</v>
      </c>
      <c r="AD14" s="28">
        <v>0</v>
      </c>
      <c r="AE14" s="28">
        <v>0</v>
      </c>
      <c r="AF14" s="28">
        <v>6</v>
      </c>
      <c r="AG14" s="28">
        <v>6</v>
      </c>
      <c r="AH14" s="28">
        <v>0</v>
      </c>
      <c r="AI14" s="28">
        <v>0</v>
      </c>
      <c r="AJ14" s="20">
        <v>0</v>
      </c>
      <c r="AK14" s="20">
        <v>0</v>
      </c>
      <c r="AL14" s="15">
        <v>0</v>
      </c>
      <c r="AM14" s="22">
        <v>2</v>
      </c>
      <c r="AN14" s="30">
        <v>3</v>
      </c>
      <c r="AO14" s="65">
        <v>0</v>
      </c>
      <c r="AP14" s="15">
        <v>8</v>
      </c>
      <c r="AQ14" s="22">
        <v>0</v>
      </c>
      <c r="AR14" s="69">
        <v>0</v>
      </c>
      <c r="AS14" s="74">
        <v>5</v>
      </c>
    </row>
    <row r="15" spans="1:45" x14ac:dyDescent="0.3">
      <c r="A15" s="6" t="s">
        <v>4</v>
      </c>
      <c r="B15" s="28">
        <v>4</v>
      </c>
      <c r="C15" s="28">
        <v>10</v>
      </c>
      <c r="D15" s="28">
        <v>5</v>
      </c>
      <c r="E15" s="28">
        <v>1</v>
      </c>
      <c r="F15" s="28">
        <v>10</v>
      </c>
      <c r="G15" s="28">
        <v>7</v>
      </c>
      <c r="H15" s="28">
        <v>5</v>
      </c>
      <c r="I15" s="28">
        <v>8</v>
      </c>
      <c r="J15" s="28">
        <v>0</v>
      </c>
      <c r="K15" s="28">
        <v>2</v>
      </c>
      <c r="L15" s="28">
        <v>0</v>
      </c>
      <c r="M15" s="28">
        <v>2</v>
      </c>
      <c r="N15" s="28">
        <v>0</v>
      </c>
      <c r="O15" s="28">
        <v>0</v>
      </c>
      <c r="P15" s="28">
        <v>0</v>
      </c>
      <c r="Q15" s="28">
        <v>5</v>
      </c>
      <c r="R15" s="28">
        <v>3</v>
      </c>
      <c r="S15" s="28">
        <v>2</v>
      </c>
      <c r="T15" s="28">
        <v>7</v>
      </c>
      <c r="U15" s="28">
        <v>11</v>
      </c>
      <c r="V15" s="28">
        <v>7</v>
      </c>
      <c r="W15" s="28">
        <v>2</v>
      </c>
      <c r="X15" s="28">
        <v>0</v>
      </c>
      <c r="Y15" s="28">
        <v>3</v>
      </c>
      <c r="Z15" s="28">
        <v>0</v>
      </c>
      <c r="AA15" s="28">
        <v>7</v>
      </c>
      <c r="AB15" s="28">
        <v>2</v>
      </c>
      <c r="AC15" s="28">
        <v>3</v>
      </c>
      <c r="AD15" s="28">
        <v>3</v>
      </c>
      <c r="AE15" s="28">
        <v>5</v>
      </c>
      <c r="AF15" s="28">
        <v>7</v>
      </c>
      <c r="AG15" s="28">
        <v>15</v>
      </c>
      <c r="AH15" s="28">
        <v>12</v>
      </c>
      <c r="AI15" s="28">
        <v>9</v>
      </c>
      <c r="AJ15" s="20">
        <v>0</v>
      </c>
      <c r="AK15" s="20">
        <v>0</v>
      </c>
      <c r="AL15" s="15">
        <v>0</v>
      </c>
      <c r="AM15" s="22">
        <v>0</v>
      </c>
      <c r="AN15" s="30">
        <v>0</v>
      </c>
      <c r="AO15" s="65">
        <v>8</v>
      </c>
      <c r="AP15" s="15">
        <v>11</v>
      </c>
      <c r="AQ15" s="22">
        <v>0</v>
      </c>
      <c r="AR15" s="69">
        <v>0</v>
      </c>
      <c r="AS15" s="74">
        <v>0</v>
      </c>
    </row>
    <row r="16" spans="1:45" x14ac:dyDescent="0.3">
      <c r="A16" s="6" t="s">
        <v>3</v>
      </c>
      <c r="B16" s="28">
        <v>11</v>
      </c>
      <c r="C16" s="28">
        <v>7</v>
      </c>
      <c r="D16" s="28">
        <v>9</v>
      </c>
      <c r="E16" s="28">
        <v>10</v>
      </c>
      <c r="F16" s="28">
        <v>6</v>
      </c>
      <c r="G16" s="28">
        <v>14</v>
      </c>
      <c r="H16" s="28">
        <v>14</v>
      </c>
      <c r="I16" s="28">
        <v>10</v>
      </c>
      <c r="J16" s="28">
        <v>0</v>
      </c>
      <c r="K16" s="28">
        <v>7</v>
      </c>
      <c r="L16" s="28">
        <v>7</v>
      </c>
      <c r="M16" s="28">
        <v>6</v>
      </c>
      <c r="N16" s="28">
        <v>6</v>
      </c>
      <c r="O16" s="28">
        <v>5</v>
      </c>
      <c r="P16" s="28">
        <v>4</v>
      </c>
      <c r="Q16" s="28">
        <v>16</v>
      </c>
      <c r="R16" s="28">
        <v>8</v>
      </c>
      <c r="S16" s="28">
        <v>2</v>
      </c>
      <c r="T16" s="28">
        <v>6</v>
      </c>
      <c r="U16" s="28">
        <v>0</v>
      </c>
      <c r="V16" s="28">
        <v>11</v>
      </c>
      <c r="W16" s="28">
        <v>7</v>
      </c>
      <c r="X16" s="28">
        <v>13</v>
      </c>
      <c r="Y16" s="28">
        <v>8</v>
      </c>
      <c r="Z16" s="28">
        <v>4</v>
      </c>
      <c r="AA16" s="28">
        <v>6</v>
      </c>
      <c r="AB16" s="28">
        <v>7</v>
      </c>
      <c r="AC16" s="28">
        <v>5</v>
      </c>
      <c r="AD16" s="28">
        <v>8</v>
      </c>
      <c r="AE16" s="28">
        <v>5</v>
      </c>
      <c r="AF16" s="28">
        <v>6</v>
      </c>
      <c r="AG16" s="28">
        <v>5</v>
      </c>
      <c r="AH16" s="28">
        <v>30</v>
      </c>
      <c r="AI16" s="28">
        <v>30</v>
      </c>
      <c r="AJ16" s="20">
        <v>41</v>
      </c>
      <c r="AK16" s="20">
        <v>7</v>
      </c>
      <c r="AL16" s="15">
        <v>12</v>
      </c>
      <c r="AM16" s="22">
        <v>11</v>
      </c>
      <c r="AN16" s="30">
        <v>7</v>
      </c>
      <c r="AO16" s="65">
        <v>8</v>
      </c>
      <c r="AP16" s="15">
        <v>3</v>
      </c>
      <c r="AQ16" s="22">
        <v>8</v>
      </c>
      <c r="AR16" s="69">
        <v>8</v>
      </c>
      <c r="AS16" s="74">
        <v>0</v>
      </c>
    </row>
    <row r="17" spans="1:45" x14ac:dyDescent="0.3">
      <c r="A17" s="5" t="s">
        <v>8</v>
      </c>
      <c r="B17" s="28">
        <v>6.9</v>
      </c>
      <c r="C17" s="28">
        <v>5.0999999999999996</v>
      </c>
      <c r="D17" s="28">
        <v>5</v>
      </c>
      <c r="E17" s="28">
        <v>4.7</v>
      </c>
      <c r="F17" s="28">
        <v>3.6</v>
      </c>
      <c r="G17" s="28">
        <v>2.1</v>
      </c>
      <c r="H17" s="28">
        <v>3.9</v>
      </c>
      <c r="I17" s="28">
        <v>2.6</v>
      </c>
      <c r="J17" s="28">
        <v>10.7</v>
      </c>
      <c r="K17" s="28">
        <v>5.3</v>
      </c>
      <c r="L17" s="28">
        <v>8.1</v>
      </c>
      <c r="M17" s="28">
        <v>7.3</v>
      </c>
      <c r="N17" s="28">
        <v>5.4</v>
      </c>
      <c r="O17" s="28">
        <v>5.6</v>
      </c>
      <c r="P17" s="28">
        <v>3.9</v>
      </c>
      <c r="Q17" s="28">
        <v>2.4</v>
      </c>
      <c r="R17" s="28">
        <v>6.2</v>
      </c>
      <c r="S17" s="28">
        <v>7.8</v>
      </c>
      <c r="T17" s="28">
        <v>2.8</v>
      </c>
      <c r="U17" s="28">
        <v>6</v>
      </c>
      <c r="V17" s="28">
        <v>5.3</v>
      </c>
      <c r="W17" s="28">
        <v>3.8</v>
      </c>
      <c r="X17" s="28">
        <v>6.9</v>
      </c>
      <c r="Y17" s="28">
        <v>6.5</v>
      </c>
      <c r="Z17" s="28">
        <v>8.6999999999999993</v>
      </c>
      <c r="AA17" s="28">
        <v>4.8</v>
      </c>
      <c r="AB17" s="28">
        <v>6.1</v>
      </c>
      <c r="AC17" s="28">
        <v>6.9</v>
      </c>
      <c r="AD17" s="28">
        <v>8.5</v>
      </c>
      <c r="AE17" s="28">
        <v>6.9</v>
      </c>
      <c r="AF17" s="28">
        <v>4.8</v>
      </c>
      <c r="AG17" s="28">
        <v>7.3</v>
      </c>
      <c r="AH17" s="28">
        <v>-4.9000000000000004</v>
      </c>
      <c r="AI17" s="28">
        <v>-0.2</v>
      </c>
      <c r="AJ17" s="20">
        <v>5.5</v>
      </c>
      <c r="AK17" s="15">
        <v>8.1</v>
      </c>
      <c r="AL17" s="15">
        <v>5.9</v>
      </c>
      <c r="AM17" s="22">
        <v>8.6</v>
      </c>
      <c r="AN17" s="30">
        <v>9.1</v>
      </c>
      <c r="AO17" s="65">
        <v>7.3</v>
      </c>
      <c r="AP17" s="15">
        <v>8.8000000000000007</v>
      </c>
      <c r="AQ17" s="22">
        <v>9.9</v>
      </c>
      <c r="AR17" s="70">
        <v>16.136537510229999</v>
      </c>
      <c r="AS17" s="77">
        <v>9.1683486198690005</v>
      </c>
    </row>
    <row r="18" spans="1:45" x14ac:dyDescent="0.3">
      <c r="AK18" s="32"/>
      <c r="AL18" s="16"/>
      <c r="AM18" s="23"/>
      <c r="AN18" s="35"/>
      <c r="AO18" s="66"/>
      <c r="AP18" s="16"/>
    </row>
    <row r="19" spans="1:45" ht="18" x14ac:dyDescent="0.35">
      <c r="A19" s="1" t="s">
        <v>9</v>
      </c>
      <c r="AJ19" s="12"/>
      <c r="AK19" s="32"/>
      <c r="AL19" s="16"/>
      <c r="AM19" s="23"/>
      <c r="AN19" s="35"/>
      <c r="AO19" s="66"/>
      <c r="AP19" s="16"/>
    </row>
    <row r="20" spans="1:45" x14ac:dyDescent="0.3">
      <c r="AK20" s="32"/>
      <c r="AL20" s="16"/>
      <c r="AM20" s="23"/>
      <c r="AN20" s="35"/>
      <c r="AO20" s="66"/>
      <c r="AP20" s="12"/>
      <c r="AQ20" s="67"/>
    </row>
    <row r="21" spans="1:45" x14ac:dyDescent="0.3">
      <c r="A21" t="s">
        <v>10</v>
      </c>
      <c r="AK21" s="32"/>
      <c r="AL21" s="16"/>
      <c r="AM21" s="23"/>
      <c r="AN21" s="34"/>
      <c r="AO21" s="66"/>
      <c r="AP21" s="12"/>
      <c r="AQ21" s="67"/>
    </row>
    <row r="22" spans="1:45" x14ac:dyDescent="0.3">
      <c r="AK22" s="32"/>
      <c r="AL22" s="12"/>
      <c r="AM22" s="23"/>
      <c r="AN22" s="34"/>
      <c r="AO22" s="66"/>
      <c r="AP22" s="12"/>
      <c r="AQ22" s="67"/>
    </row>
    <row r="23" spans="1:45" x14ac:dyDescent="0.3">
      <c r="B23" s="86" t="s">
        <v>126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8"/>
      <c r="AJ23" s="12"/>
      <c r="AK23" s="32"/>
      <c r="AL23" s="12"/>
      <c r="AM23" s="23"/>
      <c r="AN23" s="34"/>
      <c r="AO23" s="66"/>
      <c r="AP23" s="12"/>
      <c r="AQ23" s="67"/>
    </row>
    <row r="24" spans="1:45" x14ac:dyDescent="0.3">
      <c r="B24" s="4" t="s">
        <v>200</v>
      </c>
      <c r="C24" s="4" t="s">
        <v>201</v>
      </c>
      <c r="D24" s="4" t="s">
        <v>202</v>
      </c>
      <c r="E24" s="4" t="s">
        <v>203</v>
      </c>
      <c r="F24" s="4" t="s">
        <v>204</v>
      </c>
      <c r="G24" s="4" t="s">
        <v>205</v>
      </c>
      <c r="H24" s="4" t="s">
        <v>206</v>
      </c>
      <c r="I24" s="4" t="s">
        <v>207</v>
      </c>
      <c r="J24" s="4" t="s">
        <v>208</v>
      </c>
      <c r="K24" s="4" t="s">
        <v>209</v>
      </c>
      <c r="L24" s="4" t="s">
        <v>210</v>
      </c>
      <c r="M24" s="4" t="s">
        <v>211</v>
      </c>
      <c r="N24" s="4" t="s">
        <v>212</v>
      </c>
      <c r="O24" s="4" t="s">
        <v>213</v>
      </c>
      <c r="P24" s="4" t="s">
        <v>214</v>
      </c>
      <c r="Q24" s="4" t="s">
        <v>215</v>
      </c>
      <c r="R24" s="4" t="s">
        <v>216</v>
      </c>
      <c r="S24" s="4" t="s">
        <v>217</v>
      </c>
      <c r="T24" s="4" t="s">
        <v>218</v>
      </c>
      <c r="U24" s="4" t="s">
        <v>219</v>
      </c>
      <c r="V24" s="4" t="s">
        <v>220</v>
      </c>
      <c r="W24" s="4" t="s">
        <v>221</v>
      </c>
      <c r="X24" s="4" t="s">
        <v>222</v>
      </c>
      <c r="Y24" s="4" t="s">
        <v>223</v>
      </c>
      <c r="Z24" s="4" t="s">
        <v>224</v>
      </c>
      <c r="AA24" s="4" t="s">
        <v>225</v>
      </c>
      <c r="AB24" s="4" t="s">
        <v>226</v>
      </c>
      <c r="AC24" s="4" t="s">
        <v>227</v>
      </c>
      <c r="AD24" s="4" t="s">
        <v>228</v>
      </c>
      <c r="AE24" s="4" t="s">
        <v>229</v>
      </c>
      <c r="AF24" s="4" t="s">
        <v>230</v>
      </c>
      <c r="AG24" s="4" t="s">
        <v>231</v>
      </c>
      <c r="AH24" s="4" t="s">
        <v>232</v>
      </c>
      <c r="AI24" s="4" t="s">
        <v>233</v>
      </c>
      <c r="AJ24" s="10" t="s">
        <v>268</v>
      </c>
      <c r="AK24" s="10" t="s">
        <v>269</v>
      </c>
      <c r="AL24" s="18" t="s">
        <v>274</v>
      </c>
      <c r="AM24" s="21" t="s">
        <v>275</v>
      </c>
      <c r="AN24" s="25" t="s">
        <v>276</v>
      </c>
      <c r="AO24" s="25" t="s">
        <v>277</v>
      </c>
      <c r="AP24" s="25" t="s">
        <v>278</v>
      </c>
      <c r="AQ24" s="68" t="s">
        <v>279</v>
      </c>
      <c r="AR24" s="45" t="s">
        <v>280</v>
      </c>
      <c r="AS24" s="68" t="s">
        <v>284</v>
      </c>
    </row>
    <row r="25" spans="1:45" x14ac:dyDescent="0.3">
      <c r="A25" s="5" t="s">
        <v>234</v>
      </c>
      <c r="B25" s="28">
        <v>66</v>
      </c>
      <c r="C25" s="28">
        <v>66</v>
      </c>
      <c r="D25" s="28">
        <v>66</v>
      </c>
      <c r="E25" s="28">
        <v>49</v>
      </c>
      <c r="F25" s="28">
        <v>50</v>
      </c>
      <c r="G25" s="28">
        <v>50</v>
      </c>
      <c r="H25" s="28">
        <v>54</v>
      </c>
      <c r="I25" s="28">
        <v>67</v>
      </c>
      <c r="J25" s="28">
        <v>15</v>
      </c>
      <c r="K25" s="28">
        <v>40</v>
      </c>
      <c r="L25" s="28">
        <v>30</v>
      </c>
      <c r="M25" s="28">
        <v>41</v>
      </c>
      <c r="N25" s="28">
        <v>42</v>
      </c>
      <c r="O25" s="28">
        <v>35</v>
      </c>
      <c r="P25" s="28">
        <v>39</v>
      </c>
      <c r="Q25" s="28">
        <v>56</v>
      </c>
      <c r="R25" s="28">
        <v>50</v>
      </c>
      <c r="S25" s="28">
        <v>50</v>
      </c>
      <c r="T25" s="28">
        <v>45</v>
      </c>
      <c r="U25" s="28">
        <v>35</v>
      </c>
      <c r="V25" s="28">
        <v>29</v>
      </c>
      <c r="W25" s="28">
        <v>29</v>
      </c>
      <c r="X25" s="28">
        <v>31</v>
      </c>
      <c r="Y25" s="28">
        <v>40</v>
      </c>
      <c r="Z25" s="28">
        <v>23</v>
      </c>
      <c r="AA25" s="28">
        <v>37</v>
      </c>
      <c r="AB25" s="28">
        <v>20</v>
      </c>
      <c r="AC25" s="28">
        <v>35</v>
      </c>
      <c r="AD25" s="28">
        <v>36</v>
      </c>
      <c r="AE25" s="28">
        <v>26</v>
      </c>
      <c r="AF25" s="28">
        <v>35</v>
      </c>
      <c r="AG25" s="28">
        <v>38</v>
      </c>
      <c r="AH25" s="28">
        <v>27</v>
      </c>
      <c r="AI25" s="28">
        <v>23</v>
      </c>
      <c r="AJ25" s="20">
        <v>13</v>
      </c>
      <c r="AK25" s="29">
        <v>18</v>
      </c>
      <c r="AL25" s="15">
        <v>15</v>
      </c>
      <c r="AM25" s="22">
        <v>27</v>
      </c>
      <c r="AN25" s="30">
        <v>20</v>
      </c>
      <c r="AO25" s="65">
        <v>19</v>
      </c>
      <c r="AP25" s="15">
        <v>21</v>
      </c>
      <c r="AQ25" s="22">
        <v>27</v>
      </c>
      <c r="AR25" s="69">
        <v>12</v>
      </c>
      <c r="AS25" s="74">
        <v>24</v>
      </c>
    </row>
    <row r="26" spans="1:45" x14ac:dyDescent="0.3">
      <c r="A26" s="5" t="s">
        <v>11</v>
      </c>
      <c r="B26" s="28">
        <v>70</v>
      </c>
      <c r="C26" s="28">
        <v>53</v>
      </c>
      <c r="D26" s="28">
        <v>44</v>
      </c>
      <c r="E26" s="28">
        <v>54</v>
      </c>
      <c r="F26" s="28">
        <v>51</v>
      </c>
      <c r="G26" s="28">
        <v>45</v>
      </c>
      <c r="H26" s="28">
        <v>45</v>
      </c>
      <c r="I26" s="28">
        <v>47</v>
      </c>
      <c r="J26" s="28">
        <v>72</v>
      </c>
      <c r="K26" s="28">
        <v>58</v>
      </c>
      <c r="L26" s="28">
        <v>61</v>
      </c>
      <c r="M26" s="28">
        <v>78</v>
      </c>
      <c r="N26" s="28">
        <v>54</v>
      </c>
      <c r="O26" s="28">
        <v>73</v>
      </c>
      <c r="P26" s="28">
        <v>47</v>
      </c>
      <c r="Q26" s="28">
        <v>48</v>
      </c>
      <c r="R26" s="28">
        <v>52</v>
      </c>
      <c r="S26" s="28">
        <v>56</v>
      </c>
      <c r="T26" s="28">
        <v>52</v>
      </c>
      <c r="U26" s="28">
        <v>60</v>
      </c>
      <c r="V26" s="28">
        <v>66</v>
      </c>
      <c r="W26" s="28">
        <v>62</v>
      </c>
      <c r="X26" s="28">
        <v>64</v>
      </c>
      <c r="Y26" s="28">
        <v>72</v>
      </c>
      <c r="Z26" s="28">
        <v>68</v>
      </c>
      <c r="AA26" s="28">
        <v>62</v>
      </c>
      <c r="AB26" s="28">
        <v>68</v>
      </c>
      <c r="AC26" s="28">
        <v>73</v>
      </c>
      <c r="AD26" s="28">
        <v>78</v>
      </c>
      <c r="AE26" s="28">
        <v>68</v>
      </c>
      <c r="AF26" s="28">
        <v>55</v>
      </c>
      <c r="AG26" s="28">
        <v>59</v>
      </c>
      <c r="AH26" s="28">
        <v>18</v>
      </c>
      <c r="AI26" s="28">
        <v>55</v>
      </c>
      <c r="AJ26" s="20">
        <v>74</v>
      </c>
      <c r="AK26" s="20">
        <v>54</v>
      </c>
      <c r="AL26" s="15">
        <v>77</v>
      </c>
      <c r="AM26" s="22">
        <v>49</v>
      </c>
      <c r="AN26" s="30">
        <v>59</v>
      </c>
      <c r="AO26" s="65">
        <v>81</v>
      </c>
      <c r="AP26" s="15">
        <v>75</v>
      </c>
      <c r="AQ26" s="22">
        <v>72</v>
      </c>
      <c r="AR26" s="69">
        <v>75</v>
      </c>
      <c r="AS26" s="74">
        <v>76</v>
      </c>
    </row>
    <row r="27" spans="1:45" x14ac:dyDescent="0.3">
      <c r="A27" s="5" t="s">
        <v>12</v>
      </c>
      <c r="B27" s="28">
        <v>18</v>
      </c>
      <c r="C27" s="28">
        <v>36</v>
      </c>
      <c r="D27" s="28">
        <v>33</v>
      </c>
      <c r="E27" s="28">
        <v>34</v>
      </c>
      <c r="F27" s="28">
        <v>37</v>
      </c>
      <c r="G27" s="28">
        <v>45</v>
      </c>
      <c r="H27" s="28">
        <v>37</v>
      </c>
      <c r="I27" s="28">
        <v>42</v>
      </c>
      <c r="J27" s="28">
        <v>19</v>
      </c>
      <c r="K27" s="28">
        <v>31</v>
      </c>
      <c r="L27" s="28">
        <v>32</v>
      </c>
      <c r="M27" s="28">
        <v>16</v>
      </c>
      <c r="N27" s="28">
        <v>46</v>
      </c>
      <c r="O27" s="28">
        <v>16</v>
      </c>
      <c r="P27" s="28">
        <v>49</v>
      </c>
      <c r="Q27" s="28">
        <v>38</v>
      </c>
      <c r="R27" s="28">
        <v>41</v>
      </c>
      <c r="S27" s="28">
        <v>36</v>
      </c>
      <c r="T27" s="28">
        <v>35</v>
      </c>
      <c r="U27" s="28">
        <v>32</v>
      </c>
      <c r="V27" s="28">
        <v>28</v>
      </c>
      <c r="W27" s="28">
        <v>35</v>
      </c>
      <c r="X27" s="28">
        <v>30</v>
      </c>
      <c r="Y27" s="28">
        <v>18</v>
      </c>
      <c r="Z27" s="28">
        <v>32</v>
      </c>
      <c r="AA27" s="28">
        <v>27</v>
      </c>
      <c r="AB27" s="28">
        <v>25</v>
      </c>
      <c r="AC27" s="28">
        <v>22</v>
      </c>
      <c r="AD27" s="28">
        <v>17</v>
      </c>
      <c r="AE27" s="28">
        <v>22</v>
      </c>
      <c r="AF27" s="28">
        <v>33</v>
      </c>
      <c r="AG27" s="28">
        <v>25</v>
      </c>
      <c r="AH27" s="28">
        <v>55</v>
      </c>
      <c r="AI27" s="28">
        <v>18</v>
      </c>
      <c r="AJ27" s="20">
        <v>6</v>
      </c>
      <c r="AK27" s="31">
        <v>41</v>
      </c>
      <c r="AL27" s="15">
        <v>20</v>
      </c>
      <c r="AM27" s="22">
        <v>37</v>
      </c>
      <c r="AN27" s="30">
        <v>17</v>
      </c>
      <c r="AO27" s="65">
        <v>11</v>
      </c>
      <c r="AP27" s="15">
        <v>3</v>
      </c>
      <c r="AQ27" s="22">
        <v>25</v>
      </c>
      <c r="AR27" s="69">
        <v>17</v>
      </c>
      <c r="AS27" s="74">
        <v>24</v>
      </c>
    </row>
    <row r="28" spans="1:45" x14ac:dyDescent="0.3">
      <c r="A28" s="5" t="s">
        <v>13</v>
      </c>
      <c r="B28" s="28">
        <v>11</v>
      </c>
      <c r="C28" s="28">
        <v>11</v>
      </c>
      <c r="D28" s="28">
        <v>23</v>
      </c>
      <c r="E28" s="28">
        <v>12</v>
      </c>
      <c r="F28" s="28">
        <v>12</v>
      </c>
      <c r="G28" s="28">
        <v>11</v>
      </c>
      <c r="H28" s="28">
        <v>17</v>
      </c>
      <c r="I28" s="28">
        <v>12</v>
      </c>
      <c r="J28" s="28">
        <v>8</v>
      </c>
      <c r="K28" s="28">
        <v>12</v>
      </c>
      <c r="L28" s="28">
        <v>7</v>
      </c>
      <c r="M28" s="28">
        <v>6</v>
      </c>
      <c r="N28" s="28">
        <v>0</v>
      </c>
      <c r="O28" s="28">
        <v>11</v>
      </c>
      <c r="P28" s="28">
        <v>4</v>
      </c>
      <c r="Q28" s="28">
        <v>15</v>
      </c>
      <c r="R28" s="28">
        <v>7</v>
      </c>
      <c r="S28" s="28">
        <v>8</v>
      </c>
      <c r="T28" s="28">
        <v>13</v>
      </c>
      <c r="U28" s="28">
        <v>8</v>
      </c>
      <c r="V28" s="28">
        <v>6</v>
      </c>
      <c r="W28" s="28">
        <v>3</v>
      </c>
      <c r="X28" s="28">
        <v>6</v>
      </c>
      <c r="Y28" s="28">
        <v>10</v>
      </c>
      <c r="Z28" s="28">
        <v>0</v>
      </c>
      <c r="AA28" s="28">
        <v>11</v>
      </c>
      <c r="AB28" s="28">
        <v>7</v>
      </c>
      <c r="AC28" s="28">
        <v>5</v>
      </c>
      <c r="AD28" s="28">
        <v>4</v>
      </c>
      <c r="AE28" s="28">
        <v>10</v>
      </c>
      <c r="AF28" s="28">
        <v>12</v>
      </c>
      <c r="AG28" s="28">
        <v>16</v>
      </c>
      <c r="AH28" s="28">
        <v>27</v>
      </c>
      <c r="AI28" s="28">
        <v>27</v>
      </c>
      <c r="AJ28" s="20">
        <v>20</v>
      </c>
      <c r="AK28" s="15">
        <v>4</v>
      </c>
      <c r="AL28" s="15">
        <v>4</v>
      </c>
      <c r="AM28" s="22">
        <v>14</v>
      </c>
      <c r="AN28" s="30">
        <v>23</v>
      </c>
      <c r="AO28" s="65">
        <v>8</v>
      </c>
      <c r="AP28" s="15">
        <v>22</v>
      </c>
      <c r="AQ28" s="22">
        <v>3</v>
      </c>
      <c r="AR28" s="69">
        <v>8</v>
      </c>
      <c r="AS28" s="74">
        <v>0</v>
      </c>
    </row>
    <row r="29" spans="1:45" x14ac:dyDescent="0.3">
      <c r="AK29" s="32"/>
      <c r="AL29" s="17"/>
      <c r="AM29" s="24"/>
      <c r="AN29" s="35"/>
      <c r="AO29" s="66"/>
      <c r="AP29" s="16"/>
    </row>
    <row r="30" spans="1:45" ht="18" x14ac:dyDescent="0.35">
      <c r="A30" s="1" t="s">
        <v>14</v>
      </c>
      <c r="AJ30" s="12"/>
      <c r="AK30" s="32"/>
      <c r="AL30" s="16"/>
      <c r="AM30" s="24"/>
      <c r="AN30" s="35"/>
      <c r="AO30" s="66"/>
      <c r="AP30" s="16"/>
    </row>
    <row r="31" spans="1:45" x14ac:dyDescent="0.3">
      <c r="AK31" s="32"/>
      <c r="AL31" s="16"/>
      <c r="AM31" s="24"/>
      <c r="AN31" s="35"/>
      <c r="AO31" s="66"/>
      <c r="AP31" s="12"/>
      <c r="AQ31" s="67"/>
    </row>
    <row r="32" spans="1:45" x14ac:dyDescent="0.3">
      <c r="A32" t="s">
        <v>15</v>
      </c>
      <c r="AK32" s="32"/>
      <c r="AL32" s="12"/>
      <c r="AM32" s="24"/>
      <c r="AN32" s="34"/>
      <c r="AO32" s="66"/>
      <c r="AP32" s="12"/>
      <c r="AQ32" s="67"/>
    </row>
    <row r="33" spans="1:45" x14ac:dyDescent="0.3">
      <c r="AK33" s="32"/>
      <c r="AL33" s="12"/>
      <c r="AM33" s="24"/>
      <c r="AN33" s="34"/>
      <c r="AO33" s="66"/>
      <c r="AP33" s="12"/>
      <c r="AQ33" s="67"/>
    </row>
    <row r="34" spans="1:45" x14ac:dyDescent="0.3">
      <c r="B34" s="86" t="s">
        <v>126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8"/>
      <c r="AJ34" s="12"/>
      <c r="AK34" s="32"/>
      <c r="AL34" s="12"/>
      <c r="AM34" s="24"/>
      <c r="AN34" s="34"/>
      <c r="AO34" s="66"/>
      <c r="AP34" s="12"/>
      <c r="AQ34" s="67"/>
    </row>
    <row r="35" spans="1:45" x14ac:dyDescent="0.3">
      <c r="B35" s="4" t="s">
        <v>200</v>
      </c>
      <c r="C35" s="4" t="s">
        <v>201</v>
      </c>
      <c r="D35" s="4" t="s">
        <v>202</v>
      </c>
      <c r="E35" s="4" t="s">
        <v>203</v>
      </c>
      <c r="F35" s="4" t="s">
        <v>204</v>
      </c>
      <c r="G35" s="4" t="s">
        <v>205</v>
      </c>
      <c r="H35" s="4" t="s">
        <v>206</v>
      </c>
      <c r="I35" s="4" t="s">
        <v>207</v>
      </c>
      <c r="J35" s="4" t="s">
        <v>208</v>
      </c>
      <c r="K35" s="4" t="s">
        <v>209</v>
      </c>
      <c r="L35" s="4" t="s">
        <v>210</v>
      </c>
      <c r="M35" s="4" t="s">
        <v>211</v>
      </c>
      <c r="N35" s="4" t="s">
        <v>212</v>
      </c>
      <c r="O35" s="4" t="s">
        <v>213</v>
      </c>
      <c r="P35" s="4" t="s">
        <v>214</v>
      </c>
      <c r="Q35" s="4" t="s">
        <v>215</v>
      </c>
      <c r="R35" s="4" t="s">
        <v>216</v>
      </c>
      <c r="S35" s="4" t="s">
        <v>217</v>
      </c>
      <c r="T35" s="4" t="s">
        <v>218</v>
      </c>
      <c r="U35" s="4" t="s">
        <v>219</v>
      </c>
      <c r="V35" s="4" t="s">
        <v>220</v>
      </c>
      <c r="W35" s="4" t="s">
        <v>221</v>
      </c>
      <c r="X35" s="4" t="s">
        <v>222</v>
      </c>
      <c r="Y35" s="4" t="s">
        <v>223</v>
      </c>
      <c r="Z35" s="4" t="s">
        <v>224</v>
      </c>
      <c r="AA35" s="4" t="s">
        <v>225</v>
      </c>
      <c r="AB35" s="4" t="s">
        <v>226</v>
      </c>
      <c r="AC35" s="4" t="s">
        <v>227</v>
      </c>
      <c r="AD35" s="4" t="s">
        <v>228</v>
      </c>
      <c r="AE35" s="4" t="s">
        <v>229</v>
      </c>
      <c r="AF35" s="4" t="s">
        <v>230</v>
      </c>
      <c r="AG35" s="4" t="s">
        <v>231</v>
      </c>
      <c r="AH35" s="4" t="s">
        <v>232</v>
      </c>
      <c r="AI35" s="4" t="s">
        <v>233</v>
      </c>
      <c r="AJ35" s="10" t="s">
        <v>268</v>
      </c>
      <c r="AK35" s="10" t="s">
        <v>269</v>
      </c>
      <c r="AL35" s="18" t="s">
        <v>274</v>
      </c>
      <c r="AM35" s="21" t="s">
        <v>275</v>
      </c>
      <c r="AN35" s="25" t="s">
        <v>276</v>
      </c>
      <c r="AO35" s="25" t="s">
        <v>277</v>
      </c>
      <c r="AP35" s="25" t="s">
        <v>278</v>
      </c>
      <c r="AQ35" s="68" t="s">
        <v>279</v>
      </c>
      <c r="AR35" s="45" t="s">
        <v>280</v>
      </c>
      <c r="AS35" s="68" t="s">
        <v>284</v>
      </c>
    </row>
    <row r="36" spans="1:45" x14ac:dyDescent="0.3">
      <c r="A36" s="5" t="s">
        <v>234</v>
      </c>
      <c r="B36" s="28">
        <v>66</v>
      </c>
      <c r="C36" s="28">
        <v>66</v>
      </c>
      <c r="D36" s="28">
        <v>66</v>
      </c>
      <c r="E36" s="28">
        <v>49</v>
      </c>
      <c r="F36" s="28">
        <v>50</v>
      </c>
      <c r="G36" s="28">
        <v>50</v>
      </c>
      <c r="H36" s="28">
        <v>54</v>
      </c>
      <c r="I36" s="28">
        <v>67</v>
      </c>
      <c r="J36" s="28">
        <v>15</v>
      </c>
      <c r="K36" s="28">
        <v>40</v>
      </c>
      <c r="L36" s="28">
        <v>30</v>
      </c>
      <c r="M36" s="28">
        <v>41</v>
      </c>
      <c r="N36" s="28">
        <v>42</v>
      </c>
      <c r="O36" s="28">
        <v>35</v>
      </c>
      <c r="P36" s="28">
        <v>39</v>
      </c>
      <c r="Q36" s="28">
        <v>56</v>
      </c>
      <c r="R36" s="28">
        <v>50</v>
      </c>
      <c r="S36" s="28">
        <v>50</v>
      </c>
      <c r="T36" s="28">
        <v>45</v>
      </c>
      <c r="U36" s="28">
        <v>35</v>
      </c>
      <c r="V36" s="28">
        <v>29</v>
      </c>
      <c r="W36" s="28">
        <v>29</v>
      </c>
      <c r="X36" s="28">
        <v>31</v>
      </c>
      <c r="Y36" s="28">
        <v>40</v>
      </c>
      <c r="Z36" s="28">
        <v>23</v>
      </c>
      <c r="AA36" s="28">
        <v>37</v>
      </c>
      <c r="AB36" s="28">
        <v>20</v>
      </c>
      <c r="AC36" s="28">
        <v>35</v>
      </c>
      <c r="AD36" s="28">
        <v>36</v>
      </c>
      <c r="AE36" s="28">
        <v>26</v>
      </c>
      <c r="AF36" s="28">
        <v>35</v>
      </c>
      <c r="AG36" s="28">
        <v>38</v>
      </c>
      <c r="AH36" s="28">
        <v>27</v>
      </c>
      <c r="AI36" s="28">
        <v>23</v>
      </c>
      <c r="AJ36" s="20">
        <v>13</v>
      </c>
      <c r="AK36" s="29">
        <v>18</v>
      </c>
      <c r="AL36" s="15">
        <v>15</v>
      </c>
      <c r="AM36" s="22">
        <v>27</v>
      </c>
      <c r="AN36" s="30">
        <v>20</v>
      </c>
      <c r="AO36" s="65">
        <v>19</v>
      </c>
      <c r="AP36" s="15">
        <v>21</v>
      </c>
      <c r="AQ36" s="22">
        <v>27</v>
      </c>
      <c r="AR36" s="69">
        <v>12</v>
      </c>
      <c r="AS36" s="74">
        <v>24</v>
      </c>
    </row>
    <row r="37" spans="1:45" x14ac:dyDescent="0.3">
      <c r="A37" s="5" t="s">
        <v>2</v>
      </c>
      <c r="B37" s="28">
        <v>31</v>
      </c>
      <c r="C37" s="28">
        <v>23</v>
      </c>
      <c r="D37" s="28">
        <v>27</v>
      </c>
      <c r="E37" s="28">
        <v>39</v>
      </c>
      <c r="F37" s="28">
        <v>32</v>
      </c>
      <c r="G37" s="28">
        <v>28</v>
      </c>
      <c r="H37" s="28">
        <v>22</v>
      </c>
      <c r="I37" s="28">
        <v>29</v>
      </c>
      <c r="J37" s="28">
        <v>38</v>
      </c>
      <c r="K37" s="28">
        <v>30</v>
      </c>
      <c r="L37" s="28">
        <v>36</v>
      </c>
      <c r="M37" s="28">
        <v>54</v>
      </c>
      <c r="N37" s="28">
        <v>26</v>
      </c>
      <c r="O37" s="28">
        <v>43</v>
      </c>
      <c r="P37" s="28">
        <v>23</v>
      </c>
      <c r="Q37" s="28">
        <v>24</v>
      </c>
      <c r="R37" s="28">
        <v>36</v>
      </c>
      <c r="S37" s="28">
        <v>42</v>
      </c>
      <c r="T37" s="28">
        <v>40</v>
      </c>
      <c r="U37" s="28">
        <v>46</v>
      </c>
      <c r="V37" s="28">
        <v>52</v>
      </c>
      <c r="W37" s="28">
        <v>56</v>
      </c>
      <c r="X37" s="28">
        <v>43</v>
      </c>
      <c r="Y37" s="28">
        <v>37</v>
      </c>
      <c r="Z37" s="28">
        <v>51</v>
      </c>
      <c r="AA37" s="28">
        <v>46</v>
      </c>
      <c r="AB37" s="28">
        <v>57</v>
      </c>
      <c r="AC37" s="28">
        <v>39</v>
      </c>
      <c r="AD37" s="28">
        <v>60</v>
      </c>
      <c r="AE37" s="28">
        <v>55</v>
      </c>
      <c r="AF37" s="28">
        <v>33</v>
      </c>
      <c r="AG37" s="28">
        <v>35</v>
      </c>
      <c r="AH37" s="28">
        <v>10</v>
      </c>
      <c r="AI37" s="28">
        <v>21</v>
      </c>
      <c r="AJ37" s="20">
        <v>44</v>
      </c>
      <c r="AK37" s="20">
        <v>59</v>
      </c>
      <c r="AL37" s="15">
        <v>45</v>
      </c>
      <c r="AM37" s="22">
        <v>28</v>
      </c>
      <c r="AN37" s="30">
        <v>28</v>
      </c>
      <c r="AO37" s="65">
        <v>71</v>
      </c>
      <c r="AP37" s="15">
        <v>50</v>
      </c>
      <c r="AQ37" s="22">
        <v>66</v>
      </c>
      <c r="AR37" s="69">
        <v>57</v>
      </c>
      <c r="AS37" s="74">
        <v>37</v>
      </c>
    </row>
    <row r="38" spans="1:45" x14ac:dyDescent="0.3">
      <c r="A38" s="6" t="s">
        <v>3</v>
      </c>
      <c r="B38" s="28">
        <v>8</v>
      </c>
      <c r="C38" s="28">
        <v>11</v>
      </c>
      <c r="D38" s="28">
        <v>16</v>
      </c>
      <c r="E38" s="28">
        <v>9</v>
      </c>
      <c r="F38" s="28">
        <v>9</v>
      </c>
      <c r="G38" s="28">
        <v>10</v>
      </c>
      <c r="H38" s="28">
        <v>10</v>
      </c>
      <c r="I38" s="28">
        <v>10</v>
      </c>
      <c r="J38" s="28">
        <v>23</v>
      </c>
      <c r="K38" s="28">
        <v>21</v>
      </c>
      <c r="L38" s="28">
        <v>12</v>
      </c>
      <c r="M38" s="28">
        <v>30</v>
      </c>
      <c r="N38" s="28">
        <v>10</v>
      </c>
      <c r="O38" s="28">
        <v>15</v>
      </c>
      <c r="P38" s="28">
        <v>11</v>
      </c>
      <c r="Q38" s="28">
        <v>15</v>
      </c>
      <c r="R38" s="28">
        <v>12</v>
      </c>
      <c r="S38" s="28">
        <v>15</v>
      </c>
      <c r="T38" s="28">
        <v>19</v>
      </c>
      <c r="U38" s="28">
        <v>21</v>
      </c>
      <c r="V38" s="28">
        <v>22</v>
      </c>
      <c r="W38" s="28">
        <v>16</v>
      </c>
      <c r="X38" s="28">
        <v>32</v>
      </c>
      <c r="Y38" s="28">
        <v>26</v>
      </c>
      <c r="Z38" s="28">
        <v>18</v>
      </c>
      <c r="AA38" s="28">
        <v>20</v>
      </c>
      <c r="AB38" s="28">
        <v>21</v>
      </c>
      <c r="AC38" s="28">
        <v>23</v>
      </c>
      <c r="AD38" s="28">
        <v>30</v>
      </c>
      <c r="AE38" s="28">
        <v>26</v>
      </c>
      <c r="AF38" s="28">
        <v>16</v>
      </c>
      <c r="AG38" s="28">
        <v>21</v>
      </c>
      <c r="AH38" s="28">
        <v>2</v>
      </c>
      <c r="AI38" s="28">
        <v>21</v>
      </c>
      <c r="AJ38" s="20">
        <v>44</v>
      </c>
      <c r="AK38" s="20">
        <v>48</v>
      </c>
      <c r="AL38" s="15">
        <v>40</v>
      </c>
      <c r="AM38" s="22">
        <v>21</v>
      </c>
      <c r="AN38" s="30">
        <v>25</v>
      </c>
      <c r="AO38" s="65">
        <v>47</v>
      </c>
      <c r="AP38" s="15">
        <v>21</v>
      </c>
      <c r="AQ38" s="22">
        <v>48</v>
      </c>
      <c r="AR38" s="69">
        <v>43</v>
      </c>
      <c r="AS38" s="74">
        <v>26</v>
      </c>
    </row>
    <row r="39" spans="1:45" x14ac:dyDescent="0.3">
      <c r="A39" s="6" t="s">
        <v>4</v>
      </c>
      <c r="B39" s="28">
        <v>10</v>
      </c>
      <c r="C39" s="28">
        <v>6</v>
      </c>
      <c r="D39" s="28">
        <v>5</v>
      </c>
      <c r="E39" s="28">
        <v>17</v>
      </c>
      <c r="F39" s="28">
        <v>7</v>
      </c>
      <c r="G39" s="28">
        <v>9</v>
      </c>
      <c r="H39" s="28">
        <v>7</v>
      </c>
      <c r="I39" s="28">
        <v>11</v>
      </c>
      <c r="J39" s="28">
        <v>15</v>
      </c>
      <c r="K39" s="28">
        <v>4</v>
      </c>
      <c r="L39" s="28">
        <v>15</v>
      </c>
      <c r="M39" s="28">
        <v>17</v>
      </c>
      <c r="N39" s="28">
        <v>8</v>
      </c>
      <c r="O39" s="28">
        <v>9</v>
      </c>
      <c r="P39" s="28">
        <v>4</v>
      </c>
      <c r="Q39" s="28">
        <v>2</v>
      </c>
      <c r="R39" s="28">
        <v>16</v>
      </c>
      <c r="S39" s="28">
        <v>14</v>
      </c>
      <c r="T39" s="28">
        <v>17</v>
      </c>
      <c r="U39" s="28">
        <v>15</v>
      </c>
      <c r="V39" s="28">
        <v>18</v>
      </c>
      <c r="W39" s="28">
        <v>31</v>
      </c>
      <c r="X39" s="28">
        <v>0</v>
      </c>
      <c r="Y39" s="28">
        <v>10</v>
      </c>
      <c r="Z39" s="28">
        <v>17</v>
      </c>
      <c r="AA39" s="28">
        <v>17</v>
      </c>
      <c r="AB39" s="28">
        <v>32</v>
      </c>
      <c r="AC39" s="28">
        <v>13</v>
      </c>
      <c r="AD39" s="28">
        <v>18</v>
      </c>
      <c r="AE39" s="28">
        <v>15</v>
      </c>
      <c r="AF39" s="28">
        <v>10</v>
      </c>
      <c r="AG39" s="28">
        <v>13</v>
      </c>
      <c r="AH39" s="28">
        <v>4</v>
      </c>
      <c r="AI39" s="28">
        <v>0</v>
      </c>
      <c r="AJ39" s="20">
        <v>0</v>
      </c>
      <c r="AK39" s="20">
        <v>11</v>
      </c>
      <c r="AL39" s="15">
        <v>5</v>
      </c>
      <c r="AM39" s="22">
        <v>4</v>
      </c>
      <c r="AN39" s="30">
        <v>0</v>
      </c>
      <c r="AO39" s="65">
        <v>12</v>
      </c>
      <c r="AP39" s="15">
        <v>19</v>
      </c>
      <c r="AQ39" s="22">
        <v>10</v>
      </c>
      <c r="AR39" s="69">
        <v>0</v>
      </c>
      <c r="AS39" s="74">
        <v>6</v>
      </c>
    </row>
    <row r="40" spans="1:45" x14ac:dyDescent="0.3">
      <c r="A40" s="6" t="s">
        <v>5</v>
      </c>
      <c r="B40" s="28">
        <v>14</v>
      </c>
      <c r="C40" s="28">
        <v>6</v>
      </c>
      <c r="D40" s="28">
        <v>6</v>
      </c>
      <c r="E40" s="28">
        <v>13</v>
      </c>
      <c r="F40" s="28">
        <v>16</v>
      </c>
      <c r="G40" s="28">
        <v>9</v>
      </c>
      <c r="H40" s="28">
        <v>4</v>
      </c>
      <c r="I40" s="28">
        <v>8</v>
      </c>
      <c r="J40" s="28">
        <v>0</v>
      </c>
      <c r="K40" s="28">
        <v>4</v>
      </c>
      <c r="L40" s="28">
        <v>9</v>
      </c>
      <c r="M40" s="28">
        <v>7</v>
      </c>
      <c r="N40" s="28">
        <v>7</v>
      </c>
      <c r="O40" s="28">
        <v>18</v>
      </c>
      <c r="P40" s="28">
        <v>9</v>
      </c>
      <c r="Q40" s="28">
        <v>7</v>
      </c>
      <c r="R40" s="28">
        <v>8</v>
      </c>
      <c r="S40" s="28">
        <v>13</v>
      </c>
      <c r="T40" s="28">
        <v>4</v>
      </c>
      <c r="U40" s="28">
        <v>9</v>
      </c>
      <c r="V40" s="28">
        <v>12</v>
      </c>
      <c r="W40" s="28">
        <v>9</v>
      </c>
      <c r="X40" s="28">
        <v>11</v>
      </c>
      <c r="Y40" s="28">
        <v>1</v>
      </c>
      <c r="Z40" s="28">
        <v>16</v>
      </c>
      <c r="AA40" s="28">
        <v>9</v>
      </c>
      <c r="AB40" s="28">
        <v>3</v>
      </c>
      <c r="AC40" s="28">
        <v>4</v>
      </c>
      <c r="AD40" s="28">
        <v>13</v>
      </c>
      <c r="AE40" s="28">
        <v>14</v>
      </c>
      <c r="AF40" s="28">
        <v>8</v>
      </c>
      <c r="AG40" s="28">
        <v>2</v>
      </c>
      <c r="AH40" s="28">
        <v>4</v>
      </c>
      <c r="AI40" s="28">
        <v>0</v>
      </c>
      <c r="AJ40" s="20">
        <v>0</v>
      </c>
      <c r="AK40" s="20">
        <v>0</v>
      </c>
      <c r="AL40" s="15">
        <v>0</v>
      </c>
      <c r="AM40" s="22">
        <v>4</v>
      </c>
      <c r="AN40" s="30">
        <v>3</v>
      </c>
      <c r="AO40" s="65">
        <v>12</v>
      </c>
      <c r="AP40" s="15">
        <v>11</v>
      </c>
      <c r="AQ40" s="22">
        <v>8</v>
      </c>
      <c r="AR40" s="69">
        <v>14</v>
      </c>
      <c r="AS40" s="74">
        <v>5</v>
      </c>
    </row>
    <row r="41" spans="1:45" x14ac:dyDescent="0.3">
      <c r="A41" s="5" t="s">
        <v>6</v>
      </c>
      <c r="B41" s="28">
        <v>50</v>
      </c>
      <c r="C41" s="28">
        <v>53</v>
      </c>
      <c r="D41" s="28">
        <v>45</v>
      </c>
      <c r="E41" s="28">
        <v>39</v>
      </c>
      <c r="F41" s="28">
        <v>46</v>
      </c>
      <c r="G41" s="28">
        <v>52</v>
      </c>
      <c r="H41" s="28">
        <v>60</v>
      </c>
      <c r="I41" s="28">
        <v>53</v>
      </c>
      <c r="J41" s="28">
        <v>53</v>
      </c>
      <c r="K41" s="28">
        <v>60</v>
      </c>
      <c r="L41" s="28">
        <v>50</v>
      </c>
      <c r="M41" s="28">
        <v>30</v>
      </c>
      <c r="N41" s="28">
        <v>71</v>
      </c>
      <c r="O41" s="28">
        <v>51</v>
      </c>
      <c r="P41" s="28">
        <v>67</v>
      </c>
      <c r="Q41" s="28">
        <v>62</v>
      </c>
      <c r="R41" s="28">
        <v>54</v>
      </c>
      <c r="S41" s="28">
        <v>49</v>
      </c>
      <c r="T41" s="28">
        <v>49</v>
      </c>
      <c r="U41" s="28">
        <v>47</v>
      </c>
      <c r="V41" s="28">
        <v>44</v>
      </c>
      <c r="W41" s="28">
        <v>31</v>
      </c>
      <c r="X41" s="28">
        <v>48</v>
      </c>
      <c r="Y41" s="28">
        <v>39</v>
      </c>
      <c r="Z41" s="28">
        <v>40</v>
      </c>
      <c r="AA41" s="28">
        <v>42</v>
      </c>
      <c r="AB41" s="28">
        <v>28</v>
      </c>
      <c r="AC41" s="28">
        <v>48</v>
      </c>
      <c r="AD41" s="28">
        <v>33</v>
      </c>
      <c r="AE41" s="28">
        <v>26</v>
      </c>
      <c r="AF41" s="28">
        <v>52</v>
      </c>
      <c r="AG41" s="28">
        <v>43</v>
      </c>
      <c r="AH41" s="28">
        <v>47</v>
      </c>
      <c r="AI41" s="28">
        <v>50</v>
      </c>
      <c r="AJ41" s="20">
        <v>20</v>
      </c>
      <c r="AK41" s="20">
        <v>31</v>
      </c>
      <c r="AL41" s="15">
        <v>55</v>
      </c>
      <c r="AM41" s="22">
        <v>39</v>
      </c>
      <c r="AN41" s="30">
        <v>54</v>
      </c>
      <c r="AO41" s="65">
        <v>14</v>
      </c>
      <c r="AP41" s="15">
        <v>36</v>
      </c>
      <c r="AQ41" s="22">
        <v>28</v>
      </c>
      <c r="AR41" s="69">
        <v>29</v>
      </c>
      <c r="AS41" s="74">
        <v>58</v>
      </c>
    </row>
    <row r="42" spans="1:45" x14ac:dyDescent="0.3">
      <c r="A42" s="5" t="s">
        <v>7</v>
      </c>
      <c r="B42" s="28">
        <v>19</v>
      </c>
      <c r="C42" s="28">
        <v>25</v>
      </c>
      <c r="D42" s="28">
        <v>28</v>
      </c>
      <c r="E42" s="28">
        <v>22</v>
      </c>
      <c r="F42" s="28">
        <v>22</v>
      </c>
      <c r="G42" s="28">
        <v>20</v>
      </c>
      <c r="H42" s="28">
        <v>18</v>
      </c>
      <c r="I42" s="28">
        <v>18</v>
      </c>
      <c r="J42" s="28">
        <v>8</v>
      </c>
      <c r="K42" s="28">
        <v>10</v>
      </c>
      <c r="L42" s="28">
        <v>14</v>
      </c>
      <c r="M42" s="28">
        <v>16</v>
      </c>
      <c r="N42" s="28">
        <v>3</v>
      </c>
      <c r="O42" s="28">
        <v>6</v>
      </c>
      <c r="P42" s="28">
        <v>10</v>
      </c>
      <c r="Q42" s="28">
        <v>14</v>
      </c>
      <c r="R42" s="28">
        <v>10</v>
      </c>
      <c r="S42" s="28">
        <v>9</v>
      </c>
      <c r="T42" s="28">
        <v>10</v>
      </c>
      <c r="U42" s="28">
        <v>6</v>
      </c>
      <c r="V42" s="28">
        <v>4</v>
      </c>
      <c r="W42" s="28">
        <v>13</v>
      </c>
      <c r="X42" s="28">
        <v>8</v>
      </c>
      <c r="Y42" s="28">
        <v>24</v>
      </c>
      <c r="Z42" s="28">
        <v>9</v>
      </c>
      <c r="AA42" s="28">
        <v>12</v>
      </c>
      <c r="AB42" s="28">
        <v>16</v>
      </c>
      <c r="AC42" s="28">
        <v>12</v>
      </c>
      <c r="AD42" s="28">
        <v>7</v>
      </c>
      <c r="AE42" s="28">
        <v>19</v>
      </c>
      <c r="AF42" s="28">
        <v>15</v>
      </c>
      <c r="AG42" s="28">
        <v>22</v>
      </c>
      <c r="AH42" s="28">
        <v>43</v>
      </c>
      <c r="AI42" s="28">
        <v>29</v>
      </c>
      <c r="AJ42" s="20">
        <v>36</v>
      </c>
      <c r="AK42" s="20">
        <v>10</v>
      </c>
      <c r="AL42" s="15">
        <v>0</v>
      </c>
      <c r="AM42" s="22">
        <v>33</v>
      </c>
      <c r="AN42" s="30">
        <v>18</v>
      </c>
      <c r="AO42" s="65">
        <v>15</v>
      </c>
      <c r="AP42" s="15">
        <v>14</v>
      </c>
      <c r="AQ42" s="22">
        <v>6</v>
      </c>
      <c r="AR42" s="69">
        <v>14</v>
      </c>
      <c r="AS42" s="74">
        <v>5</v>
      </c>
    </row>
    <row r="43" spans="1:45" x14ac:dyDescent="0.3">
      <c r="A43" s="6" t="s">
        <v>5</v>
      </c>
      <c r="B43" s="28">
        <v>4</v>
      </c>
      <c r="C43" s="28">
        <v>12</v>
      </c>
      <c r="D43" s="28">
        <v>10</v>
      </c>
      <c r="E43" s="28">
        <v>5</v>
      </c>
      <c r="F43" s="28">
        <v>5</v>
      </c>
      <c r="G43" s="28">
        <v>3</v>
      </c>
      <c r="H43" s="28">
        <v>12</v>
      </c>
      <c r="I43" s="28">
        <v>1</v>
      </c>
      <c r="J43" s="28">
        <v>8</v>
      </c>
      <c r="K43" s="28">
        <v>6</v>
      </c>
      <c r="L43" s="28">
        <v>9</v>
      </c>
      <c r="M43" s="28">
        <v>8</v>
      </c>
      <c r="N43" s="28">
        <v>3</v>
      </c>
      <c r="O43" s="28">
        <v>6</v>
      </c>
      <c r="P43" s="28">
        <v>2</v>
      </c>
      <c r="Q43" s="28">
        <v>0</v>
      </c>
      <c r="R43" s="28">
        <v>4</v>
      </c>
      <c r="S43" s="28">
        <v>1</v>
      </c>
      <c r="T43" s="28">
        <v>2</v>
      </c>
      <c r="U43" s="28">
        <v>4</v>
      </c>
      <c r="V43" s="28">
        <v>0</v>
      </c>
      <c r="W43" s="28">
        <v>4</v>
      </c>
      <c r="X43" s="28">
        <v>0</v>
      </c>
      <c r="Y43" s="28">
        <v>7</v>
      </c>
      <c r="Z43" s="28">
        <v>0</v>
      </c>
      <c r="AA43" s="28">
        <v>6</v>
      </c>
      <c r="AB43" s="28">
        <v>0</v>
      </c>
      <c r="AC43" s="28">
        <v>0</v>
      </c>
      <c r="AD43" s="28">
        <v>3</v>
      </c>
      <c r="AE43" s="28">
        <v>10</v>
      </c>
      <c r="AF43" s="28">
        <v>6</v>
      </c>
      <c r="AG43" s="28">
        <v>5</v>
      </c>
      <c r="AH43" s="28">
        <v>0</v>
      </c>
      <c r="AI43" s="28">
        <v>0</v>
      </c>
      <c r="AJ43" s="20">
        <v>11</v>
      </c>
      <c r="AK43" s="20">
        <v>0</v>
      </c>
      <c r="AL43" s="15">
        <v>0</v>
      </c>
      <c r="AM43" s="22">
        <v>5</v>
      </c>
      <c r="AN43" s="30">
        <v>0</v>
      </c>
      <c r="AO43" s="65">
        <v>7</v>
      </c>
      <c r="AP43" s="15">
        <v>7</v>
      </c>
      <c r="AQ43" s="22">
        <v>0</v>
      </c>
      <c r="AR43" s="69">
        <v>0</v>
      </c>
      <c r="AS43" s="74">
        <v>5</v>
      </c>
    </row>
    <row r="44" spans="1:45" x14ac:dyDescent="0.3">
      <c r="A44" s="6" t="s">
        <v>4</v>
      </c>
      <c r="B44" s="28">
        <v>9</v>
      </c>
      <c r="C44" s="28">
        <v>3</v>
      </c>
      <c r="D44" s="28">
        <v>10</v>
      </c>
      <c r="E44" s="28">
        <v>8</v>
      </c>
      <c r="F44" s="28">
        <v>10</v>
      </c>
      <c r="G44" s="28">
        <v>7</v>
      </c>
      <c r="H44" s="28">
        <v>2</v>
      </c>
      <c r="I44" s="28">
        <v>6</v>
      </c>
      <c r="J44" s="28">
        <v>0</v>
      </c>
      <c r="K44" s="28">
        <v>3</v>
      </c>
      <c r="L44" s="28">
        <v>3</v>
      </c>
      <c r="M44" s="28">
        <v>6</v>
      </c>
      <c r="N44" s="28">
        <v>0</v>
      </c>
      <c r="O44" s="28">
        <v>0</v>
      </c>
      <c r="P44" s="28">
        <v>8</v>
      </c>
      <c r="Q44" s="28">
        <v>4</v>
      </c>
      <c r="R44" s="28">
        <v>3</v>
      </c>
      <c r="S44" s="28">
        <v>8</v>
      </c>
      <c r="T44" s="28">
        <v>0</v>
      </c>
      <c r="U44" s="28">
        <v>2</v>
      </c>
      <c r="V44" s="28">
        <v>4</v>
      </c>
      <c r="W44" s="28">
        <v>0</v>
      </c>
      <c r="X44" s="28">
        <v>2</v>
      </c>
      <c r="Y44" s="28">
        <v>8</v>
      </c>
      <c r="Z44" s="28">
        <v>4</v>
      </c>
      <c r="AA44" s="28">
        <v>4</v>
      </c>
      <c r="AB44" s="28">
        <v>16</v>
      </c>
      <c r="AC44" s="28">
        <v>5</v>
      </c>
      <c r="AD44" s="28">
        <v>0</v>
      </c>
      <c r="AE44" s="28">
        <v>10</v>
      </c>
      <c r="AF44" s="28">
        <v>3</v>
      </c>
      <c r="AG44" s="28">
        <v>8</v>
      </c>
      <c r="AH44" s="28">
        <v>0</v>
      </c>
      <c r="AI44" s="28">
        <v>0</v>
      </c>
      <c r="AJ44" s="20">
        <v>10</v>
      </c>
      <c r="AK44" s="20">
        <v>0</v>
      </c>
      <c r="AL44" s="15">
        <v>0</v>
      </c>
      <c r="AM44" s="22">
        <v>18</v>
      </c>
      <c r="AN44" s="30">
        <v>4</v>
      </c>
      <c r="AO44" s="65">
        <v>0</v>
      </c>
      <c r="AP44" s="15">
        <v>3</v>
      </c>
      <c r="AQ44" s="22">
        <v>6</v>
      </c>
      <c r="AR44" s="69">
        <v>6</v>
      </c>
      <c r="AS44" s="74">
        <v>0</v>
      </c>
    </row>
    <row r="45" spans="1:45" x14ac:dyDescent="0.3">
      <c r="A45" s="6" t="s">
        <v>3</v>
      </c>
      <c r="B45" s="28">
        <v>6</v>
      </c>
      <c r="C45" s="28">
        <v>9</v>
      </c>
      <c r="D45" s="28">
        <v>8</v>
      </c>
      <c r="E45" s="28">
        <v>9</v>
      </c>
      <c r="F45" s="28">
        <v>7</v>
      </c>
      <c r="G45" s="28">
        <v>10</v>
      </c>
      <c r="H45" s="28">
        <v>5</v>
      </c>
      <c r="I45" s="28">
        <v>11</v>
      </c>
      <c r="J45" s="28">
        <v>0</v>
      </c>
      <c r="K45" s="28">
        <v>2</v>
      </c>
      <c r="L45" s="28">
        <v>3</v>
      </c>
      <c r="M45" s="28">
        <v>2</v>
      </c>
      <c r="N45" s="28">
        <v>0</v>
      </c>
      <c r="O45" s="28">
        <v>0</v>
      </c>
      <c r="P45" s="28">
        <v>0</v>
      </c>
      <c r="Q45" s="28">
        <v>9</v>
      </c>
      <c r="R45" s="28">
        <v>3</v>
      </c>
      <c r="S45" s="28">
        <v>0</v>
      </c>
      <c r="T45" s="28">
        <v>8</v>
      </c>
      <c r="U45" s="28">
        <v>0</v>
      </c>
      <c r="V45" s="28">
        <v>0</v>
      </c>
      <c r="W45" s="28">
        <v>9</v>
      </c>
      <c r="X45" s="28">
        <v>6</v>
      </c>
      <c r="Y45" s="28">
        <v>9</v>
      </c>
      <c r="Z45" s="28">
        <v>6</v>
      </c>
      <c r="AA45" s="28">
        <v>2</v>
      </c>
      <c r="AB45" s="28">
        <v>0</v>
      </c>
      <c r="AC45" s="28">
        <v>8</v>
      </c>
      <c r="AD45" s="28">
        <v>4</v>
      </c>
      <c r="AE45" s="28">
        <v>0</v>
      </c>
      <c r="AF45" s="28">
        <v>6</v>
      </c>
      <c r="AG45" s="28">
        <v>9</v>
      </c>
      <c r="AH45" s="28">
        <v>43</v>
      </c>
      <c r="AI45" s="28">
        <v>29</v>
      </c>
      <c r="AJ45" s="20">
        <v>15</v>
      </c>
      <c r="AK45" s="20">
        <v>10</v>
      </c>
      <c r="AL45" s="15">
        <v>0</v>
      </c>
      <c r="AM45" s="22">
        <v>10</v>
      </c>
      <c r="AN45" s="30">
        <v>14</v>
      </c>
      <c r="AO45" s="65">
        <v>8</v>
      </c>
      <c r="AP45" s="15">
        <v>3</v>
      </c>
      <c r="AQ45" s="22">
        <v>0</v>
      </c>
      <c r="AR45" s="69">
        <v>8</v>
      </c>
      <c r="AS45" s="74">
        <v>0</v>
      </c>
    </row>
    <row r="46" spans="1:45" x14ac:dyDescent="0.3">
      <c r="A46" s="5" t="s">
        <v>8</v>
      </c>
      <c r="B46" s="28">
        <v>0.5</v>
      </c>
      <c r="C46" s="28">
        <v>0.7</v>
      </c>
      <c r="D46" s="28">
        <v>1.8</v>
      </c>
      <c r="E46" s="28">
        <v>0.7</v>
      </c>
      <c r="F46" s="28">
        <v>0.8</v>
      </c>
      <c r="G46" s="28">
        <v>0.3</v>
      </c>
      <c r="H46" s="28">
        <v>0.9</v>
      </c>
      <c r="I46" s="28">
        <v>0.2</v>
      </c>
      <c r="J46" s="28">
        <v>3.7</v>
      </c>
      <c r="K46" s="28">
        <v>2.5</v>
      </c>
      <c r="L46" s="28">
        <v>3</v>
      </c>
      <c r="M46" s="28">
        <v>6</v>
      </c>
      <c r="N46" s="28">
        <v>1.9</v>
      </c>
      <c r="O46" s="28">
        <v>3.1</v>
      </c>
      <c r="P46" s="28">
        <v>2.4</v>
      </c>
      <c r="Q46" s="28">
        <v>1.5</v>
      </c>
      <c r="R46" s="28">
        <v>2.1</v>
      </c>
      <c r="S46" s="28">
        <v>2.9</v>
      </c>
      <c r="T46" s="28">
        <v>4.5</v>
      </c>
      <c r="U46" s="28">
        <v>4.5999999999999996</v>
      </c>
      <c r="V46" s="28">
        <v>4.3</v>
      </c>
      <c r="W46" s="28">
        <v>4.0999999999999996</v>
      </c>
      <c r="X46" s="28">
        <v>5.2</v>
      </c>
      <c r="Y46" s="28">
        <v>2.8</v>
      </c>
      <c r="Z46" s="28">
        <v>4.0999999999999996</v>
      </c>
      <c r="AA46" s="28">
        <v>4</v>
      </c>
      <c r="AB46" s="28">
        <v>6</v>
      </c>
      <c r="AC46" s="28">
        <v>2.7</v>
      </c>
      <c r="AD46" s="28">
        <v>5.9</v>
      </c>
      <c r="AE46" s="28">
        <v>5.9</v>
      </c>
      <c r="AF46" s="28">
        <v>1.7</v>
      </c>
      <c r="AG46" s="28">
        <v>3.8</v>
      </c>
      <c r="AH46" s="28">
        <v>-11.6</v>
      </c>
      <c r="AI46" s="28">
        <v>-2.1</v>
      </c>
      <c r="AJ46" s="20">
        <v>10.4</v>
      </c>
      <c r="AK46" s="15">
        <v>15.7</v>
      </c>
      <c r="AL46" s="15">
        <v>13.5</v>
      </c>
      <c r="AM46" s="22">
        <v>4.3</v>
      </c>
      <c r="AN46" s="30">
        <v>5.6</v>
      </c>
      <c r="AO46" s="65">
        <v>5.2</v>
      </c>
      <c r="AP46" s="15">
        <v>4.9000000000000004</v>
      </c>
      <c r="AQ46" s="22">
        <v>12.8</v>
      </c>
      <c r="AR46" s="70">
        <v>4.6433964997689996</v>
      </c>
      <c r="AS46" s="77">
        <v>3.476736589318</v>
      </c>
    </row>
    <row r="47" spans="1:45" x14ac:dyDescent="0.3">
      <c r="AK47" s="32"/>
      <c r="AL47" s="16"/>
      <c r="AM47" s="24"/>
      <c r="AN47" s="35"/>
      <c r="AO47" s="66"/>
      <c r="AP47" s="16"/>
      <c r="AS47" s="94"/>
    </row>
    <row r="48" spans="1:45" ht="18" x14ac:dyDescent="0.35">
      <c r="A48" s="1" t="s">
        <v>16</v>
      </c>
      <c r="AJ48" s="12"/>
      <c r="AK48" s="32"/>
      <c r="AL48" s="16"/>
      <c r="AM48" s="24"/>
      <c r="AN48" s="35"/>
      <c r="AO48" s="66"/>
      <c r="AP48" s="16"/>
      <c r="AS48" s="94"/>
    </row>
    <row r="49" spans="1:45" x14ac:dyDescent="0.3">
      <c r="AK49" s="32"/>
      <c r="AL49" s="12"/>
      <c r="AM49" s="24"/>
      <c r="AN49" s="35"/>
      <c r="AO49" s="66"/>
      <c r="AP49" s="12"/>
      <c r="AQ49" s="67"/>
      <c r="AS49" s="94"/>
    </row>
    <row r="50" spans="1:45" x14ac:dyDescent="0.3">
      <c r="A50" t="s">
        <v>17</v>
      </c>
      <c r="AK50" s="32"/>
      <c r="AL50" s="12"/>
      <c r="AM50" s="24"/>
      <c r="AN50" s="34"/>
      <c r="AO50" s="66"/>
      <c r="AP50" s="12"/>
      <c r="AQ50" s="67"/>
    </row>
    <row r="51" spans="1:45" x14ac:dyDescent="0.3">
      <c r="AK51" s="32"/>
      <c r="AL51" s="12"/>
      <c r="AM51" s="24"/>
      <c r="AN51" s="34"/>
      <c r="AO51" s="66"/>
      <c r="AP51" s="12"/>
      <c r="AQ51" s="67"/>
    </row>
    <row r="52" spans="1:45" x14ac:dyDescent="0.3">
      <c r="B52" s="86" t="s">
        <v>126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8"/>
      <c r="AJ52" s="12"/>
      <c r="AK52" s="32"/>
      <c r="AL52" s="12"/>
      <c r="AM52" s="24"/>
      <c r="AN52" s="34"/>
      <c r="AO52" s="66"/>
      <c r="AP52" s="12"/>
      <c r="AQ52" s="67"/>
    </row>
    <row r="53" spans="1:45" x14ac:dyDescent="0.3">
      <c r="B53" s="4" t="s">
        <v>200</v>
      </c>
      <c r="C53" s="4" t="s">
        <v>201</v>
      </c>
      <c r="D53" s="4" t="s">
        <v>202</v>
      </c>
      <c r="E53" s="4" t="s">
        <v>203</v>
      </c>
      <c r="F53" s="4" t="s">
        <v>204</v>
      </c>
      <c r="G53" s="4" t="s">
        <v>205</v>
      </c>
      <c r="H53" s="4" t="s">
        <v>206</v>
      </c>
      <c r="I53" s="4" t="s">
        <v>207</v>
      </c>
      <c r="J53" s="4" t="s">
        <v>208</v>
      </c>
      <c r="K53" s="4" t="s">
        <v>209</v>
      </c>
      <c r="L53" s="4" t="s">
        <v>210</v>
      </c>
      <c r="M53" s="4" t="s">
        <v>211</v>
      </c>
      <c r="N53" s="4" t="s">
        <v>212</v>
      </c>
      <c r="O53" s="4" t="s">
        <v>213</v>
      </c>
      <c r="P53" s="4" t="s">
        <v>214</v>
      </c>
      <c r="Q53" s="4" t="s">
        <v>215</v>
      </c>
      <c r="R53" s="4" t="s">
        <v>216</v>
      </c>
      <c r="S53" s="4" t="s">
        <v>217</v>
      </c>
      <c r="T53" s="4" t="s">
        <v>218</v>
      </c>
      <c r="U53" s="4" t="s">
        <v>219</v>
      </c>
      <c r="V53" s="4" t="s">
        <v>220</v>
      </c>
      <c r="W53" s="4" t="s">
        <v>221</v>
      </c>
      <c r="X53" s="4" t="s">
        <v>222</v>
      </c>
      <c r="Y53" s="4" t="s">
        <v>223</v>
      </c>
      <c r="Z53" s="4" t="s">
        <v>224</v>
      </c>
      <c r="AA53" s="4" t="s">
        <v>225</v>
      </c>
      <c r="AB53" s="4" t="s">
        <v>226</v>
      </c>
      <c r="AC53" s="4" t="s">
        <v>227</v>
      </c>
      <c r="AD53" s="4" t="s">
        <v>228</v>
      </c>
      <c r="AE53" s="4" t="s">
        <v>229</v>
      </c>
      <c r="AF53" s="4" t="s">
        <v>230</v>
      </c>
      <c r="AG53" s="4" t="s">
        <v>231</v>
      </c>
      <c r="AH53" s="4" t="s">
        <v>232</v>
      </c>
      <c r="AI53" s="4" t="s">
        <v>233</v>
      </c>
      <c r="AJ53" s="10" t="s">
        <v>268</v>
      </c>
      <c r="AK53" s="10" t="s">
        <v>269</v>
      </c>
      <c r="AL53" s="18" t="s">
        <v>274</v>
      </c>
      <c r="AM53" s="21" t="s">
        <v>275</v>
      </c>
      <c r="AN53" s="25" t="s">
        <v>276</v>
      </c>
      <c r="AO53" s="25" t="s">
        <v>277</v>
      </c>
      <c r="AP53" s="25" t="s">
        <v>278</v>
      </c>
      <c r="AQ53" s="68" t="s">
        <v>279</v>
      </c>
      <c r="AR53" s="45" t="s">
        <v>280</v>
      </c>
      <c r="AS53" s="68" t="s">
        <v>284</v>
      </c>
    </row>
    <row r="54" spans="1:45" x14ac:dyDescent="0.3">
      <c r="A54" s="5" t="s">
        <v>234</v>
      </c>
      <c r="B54" s="28">
        <v>66</v>
      </c>
      <c r="C54" s="28">
        <v>66</v>
      </c>
      <c r="D54" s="28">
        <v>66</v>
      </c>
      <c r="E54" s="28">
        <v>49</v>
      </c>
      <c r="F54" s="28">
        <v>50</v>
      </c>
      <c r="G54" s="28">
        <v>50</v>
      </c>
      <c r="H54" s="28">
        <v>54</v>
      </c>
      <c r="I54" s="28">
        <v>67</v>
      </c>
      <c r="J54" s="28">
        <v>15</v>
      </c>
      <c r="K54" s="28">
        <v>40</v>
      </c>
      <c r="L54" s="28">
        <v>30</v>
      </c>
      <c r="M54" s="28">
        <v>41</v>
      </c>
      <c r="N54" s="28">
        <v>42</v>
      </c>
      <c r="O54" s="28">
        <v>35</v>
      </c>
      <c r="P54" s="28">
        <v>39</v>
      </c>
      <c r="Q54" s="28">
        <v>56</v>
      </c>
      <c r="R54" s="28">
        <v>50</v>
      </c>
      <c r="S54" s="28">
        <v>50</v>
      </c>
      <c r="T54" s="28">
        <v>45</v>
      </c>
      <c r="U54" s="28">
        <v>35</v>
      </c>
      <c r="V54" s="28">
        <v>29</v>
      </c>
      <c r="W54" s="28">
        <v>29</v>
      </c>
      <c r="X54" s="28">
        <v>31</v>
      </c>
      <c r="Y54" s="28">
        <v>40</v>
      </c>
      <c r="Z54" s="28">
        <v>23</v>
      </c>
      <c r="AA54" s="28">
        <v>37</v>
      </c>
      <c r="AB54" s="28">
        <v>20</v>
      </c>
      <c r="AC54" s="28">
        <v>35</v>
      </c>
      <c r="AD54" s="28">
        <v>36</v>
      </c>
      <c r="AE54" s="28">
        <v>26</v>
      </c>
      <c r="AF54" s="28">
        <v>35</v>
      </c>
      <c r="AG54" s="28">
        <v>38</v>
      </c>
      <c r="AH54" s="28">
        <v>27</v>
      </c>
      <c r="AI54" s="28">
        <v>23</v>
      </c>
      <c r="AJ54" s="20">
        <v>13</v>
      </c>
      <c r="AK54" s="29">
        <v>18</v>
      </c>
      <c r="AL54" s="15">
        <v>15</v>
      </c>
      <c r="AM54" s="22">
        <v>27</v>
      </c>
      <c r="AN54" s="30">
        <v>20</v>
      </c>
      <c r="AO54" s="65">
        <v>19</v>
      </c>
      <c r="AP54" s="15">
        <v>21</v>
      </c>
      <c r="AQ54" s="22">
        <v>27</v>
      </c>
      <c r="AR54" s="69">
        <v>12</v>
      </c>
      <c r="AS54" s="74">
        <v>24</v>
      </c>
    </row>
    <row r="55" spans="1:45" x14ac:dyDescent="0.3">
      <c r="A55" s="5" t="s">
        <v>18</v>
      </c>
      <c r="B55" s="28">
        <v>7</v>
      </c>
      <c r="C55" s="28">
        <v>2</v>
      </c>
      <c r="D55" s="28">
        <v>0</v>
      </c>
      <c r="E55" s="28">
        <v>5</v>
      </c>
      <c r="F55" s="28">
        <v>4</v>
      </c>
      <c r="G55" s="28">
        <v>4</v>
      </c>
      <c r="H55" s="28">
        <v>3</v>
      </c>
      <c r="I55" s="28">
        <v>11</v>
      </c>
      <c r="J55" s="28">
        <v>5</v>
      </c>
      <c r="K55" s="28">
        <v>5</v>
      </c>
      <c r="L55" s="28">
        <v>18</v>
      </c>
      <c r="M55" s="28">
        <v>7</v>
      </c>
      <c r="N55" s="28">
        <v>9</v>
      </c>
      <c r="O55" s="28">
        <v>12</v>
      </c>
      <c r="P55" s="28">
        <v>7</v>
      </c>
      <c r="Q55" s="28">
        <v>6</v>
      </c>
      <c r="R55" s="28">
        <v>11</v>
      </c>
      <c r="S55" s="28">
        <v>4</v>
      </c>
      <c r="T55" s="28">
        <v>6</v>
      </c>
      <c r="U55" s="28">
        <v>24</v>
      </c>
      <c r="V55" s="28">
        <v>17</v>
      </c>
      <c r="W55" s="28">
        <v>6</v>
      </c>
      <c r="X55" s="28">
        <v>25</v>
      </c>
      <c r="Y55" s="28">
        <v>12</v>
      </c>
      <c r="Z55" s="28">
        <v>25</v>
      </c>
      <c r="AA55" s="28">
        <v>19</v>
      </c>
      <c r="AB55" s="28">
        <v>27</v>
      </c>
      <c r="AC55" s="28">
        <v>15</v>
      </c>
      <c r="AD55" s="28">
        <v>17</v>
      </c>
      <c r="AE55" s="28">
        <v>28</v>
      </c>
      <c r="AF55" s="28">
        <v>12</v>
      </c>
      <c r="AG55" s="28">
        <v>17</v>
      </c>
      <c r="AH55" s="28">
        <v>7</v>
      </c>
      <c r="AI55" s="28">
        <v>20</v>
      </c>
      <c r="AJ55" s="20">
        <v>29</v>
      </c>
      <c r="AK55" s="20">
        <v>52</v>
      </c>
      <c r="AL55" s="15">
        <v>43</v>
      </c>
      <c r="AM55" s="22">
        <v>23</v>
      </c>
      <c r="AN55" s="30">
        <v>16</v>
      </c>
      <c r="AO55" s="65">
        <v>32</v>
      </c>
      <c r="AP55" s="15">
        <v>42</v>
      </c>
      <c r="AQ55" s="22">
        <v>39</v>
      </c>
      <c r="AR55" s="69">
        <v>62</v>
      </c>
      <c r="AS55" s="74">
        <v>38</v>
      </c>
    </row>
    <row r="56" spans="1:45" x14ac:dyDescent="0.3">
      <c r="A56" s="6" t="s">
        <v>19</v>
      </c>
      <c r="B56" s="28">
        <v>1</v>
      </c>
      <c r="C56" s="28">
        <v>0</v>
      </c>
      <c r="D56" s="28">
        <v>0</v>
      </c>
      <c r="E56" s="28">
        <v>4</v>
      </c>
      <c r="F56" s="28">
        <v>0</v>
      </c>
      <c r="G56" s="28">
        <v>0</v>
      </c>
      <c r="H56" s="28">
        <v>2</v>
      </c>
      <c r="I56" s="28">
        <v>4</v>
      </c>
      <c r="J56" s="28">
        <v>0</v>
      </c>
      <c r="K56" s="28">
        <v>0</v>
      </c>
      <c r="L56" s="28">
        <v>0</v>
      </c>
      <c r="M56" s="28">
        <v>2</v>
      </c>
      <c r="N56" s="28">
        <v>0</v>
      </c>
      <c r="O56" s="28">
        <v>4</v>
      </c>
      <c r="P56" s="28">
        <v>0</v>
      </c>
      <c r="Q56" s="28">
        <v>2</v>
      </c>
      <c r="R56" s="28">
        <v>2</v>
      </c>
      <c r="S56" s="28">
        <v>0</v>
      </c>
      <c r="T56" s="28">
        <v>0</v>
      </c>
      <c r="U56" s="28">
        <v>0</v>
      </c>
      <c r="V56" s="28">
        <v>2</v>
      </c>
      <c r="W56" s="28">
        <v>0</v>
      </c>
      <c r="X56" s="28">
        <v>5</v>
      </c>
      <c r="Y56" s="28">
        <v>2</v>
      </c>
      <c r="Z56" s="28">
        <v>3</v>
      </c>
      <c r="AA56" s="28">
        <v>3</v>
      </c>
      <c r="AB56" s="28">
        <v>0</v>
      </c>
      <c r="AC56" s="28">
        <v>0</v>
      </c>
      <c r="AD56" s="28">
        <v>4</v>
      </c>
      <c r="AE56" s="28">
        <v>4</v>
      </c>
      <c r="AF56" s="28">
        <v>0</v>
      </c>
      <c r="AG56" s="28">
        <v>2</v>
      </c>
      <c r="AH56" s="28">
        <v>0</v>
      </c>
      <c r="AI56" s="28">
        <v>9</v>
      </c>
      <c r="AJ56" s="20">
        <v>23</v>
      </c>
      <c r="AK56" s="20">
        <v>27</v>
      </c>
      <c r="AL56" s="15">
        <v>9</v>
      </c>
      <c r="AM56" s="22">
        <v>7</v>
      </c>
      <c r="AN56" s="30">
        <v>3</v>
      </c>
      <c r="AO56" s="65">
        <v>4</v>
      </c>
      <c r="AP56" s="15">
        <v>18</v>
      </c>
      <c r="AQ56" s="22">
        <v>11</v>
      </c>
      <c r="AR56" s="69">
        <v>22</v>
      </c>
      <c r="AS56" s="74">
        <v>10</v>
      </c>
    </row>
    <row r="57" spans="1:45" x14ac:dyDescent="0.3">
      <c r="A57" s="6" t="s">
        <v>20</v>
      </c>
      <c r="B57" s="28">
        <v>6</v>
      </c>
      <c r="C57" s="28">
        <v>2</v>
      </c>
      <c r="D57" s="28">
        <v>0</v>
      </c>
      <c r="E57" s="28">
        <v>1</v>
      </c>
      <c r="F57" s="28">
        <v>4</v>
      </c>
      <c r="G57" s="28">
        <v>4</v>
      </c>
      <c r="H57" s="28">
        <v>2</v>
      </c>
      <c r="I57" s="28">
        <v>7</v>
      </c>
      <c r="J57" s="28">
        <v>5</v>
      </c>
      <c r="K57" s="28">
        <v>5</v>
      </c>
      <c r="L57" s="28">
        <v>18</v>
      </c>
      <c r="M57" s="28">
        <v>4</v>
      </c>
      <c r="N57" s="28">
        <v>9</v>
      </c>
      <c r="O57" s="28">
        <v>8</v>
      </c>
      <c r="P57" s="28">
        <v>7</v>
      </c>
      <c r="Q57" s="28">
        <v>5</v>
      </c>
      <c r="R57" s="28">
        <v>9</v>
      </c>
      <c r="S57" s="28">
        <v>4</v>
      </c>
      <c r="T57" s="28">
        <v>6</v>
      </c>
      <c r="U57" s="28">
        <v>24</v>
      </c>
      <c r="V57" s="28">
        <v>15</v>
      </c>
      <c r="W57" s="28">
        <v>6</v>
      </c>
      <c r="X57" s="28">
        <v>20</v>
      </c>
      <c r="Y57" s="28">
        <v>11</v>
      </c>
      <c r="Z57" s="28">
        <v>23</v>
      </c>
      <c r="AA57" s="28">
        <v>16</v>
      </c>
      <c r="AB57" s="28">
        <v>27</v>
      </c>
      <c r="AC57" s="28">
        <v>15</v>
      </c>
      <c r="AD57" s="28">
        <v>13</v>
      </c>
      <c r="AE57" s="28">
        <v>24</v>
      </c>
      <c r="AF57" s="28">
        <v>12</v>
      </c>
      <c r="AG57" s="28">
        <v>15</v>
      </c>
      <c r="AH57" s="28">
        <v>7</v>
      </c>
      <c r="AI57" s="28">
        <v>11</v>
      </c>
      <c r="AJ57" s="20">
        <v>6</v>
      </c>
      <c r="AK57" s="20">
        <v>25</v>
      </c>
      <c r="AL57" s="15">
        <v>34</v>
      </c>
      <c r="AM57" s="22">
        <v>15</v>
      </c>
      <c r="AN57" s="30">
        <v>13</v>
      </c>
      <c r="AO57" s="65">
        <v>28</v>
      </c>
      <c r="AP57" s="15">
        <v>24</v>
      </c>
      <c r="AQ57" s="22">
        <v>28</v>
      </c>
      <c r="AR57" s="69">
        <v>40</v>
      </c>
      <c r="AS57" s="74">
        <v>28</v>
      </c>
    </row>
    <row r="58" spans="1:45" x14ac:dyDescent="0.3">
      <c r="A58" s="5" t="s">
        <v>21</v>
      </c>
      <c r="B58" s="28">
        <v>25</v>
      </c>
      <c r="C58" s="28">
        <v>12</v>
      </c>
      <c r="D58" s="28">
        <v>24</v>
      </c>
      <c r="E58" s="28">
        <v>22</v>
      </c>
      <c r="F58" s="28">
        <v>17</v>
      </c>
      <c r="G58" s="28">
        <v>45</v>
      </c>
      <c r="H58" s="28">
        <v>41</v>
      </c>
      <c r="I58" s="28">
        <v>37</v>
      </c>
      <c r="J58" s="28">
        <v>45</v>
      </c>
      <c r="K58" s="28">
        <v>42</v>
      </c>
      <c r="L58" s="28">
        <v>35</v>
      </c>
      <c r="M58" s="28">
        <v>50</v>
      </c>
      <c r="N58" s="28">
        <v>36</v>
      </c>
      <c r="O58" s="28">
        <v>51</v>
      </c>
      <c r="P58" s="28">
        <v>38</v>
      </c>
      <c r="Q58" s="28">
        <v>38</v>
      </c>
      <c r="R58" s="28">
        <v>34</v>
      </c>
      <c r="S58" s="28">
        <v>35</v>
      </c>
      <c r="T58" s="28">
        <v>52</v>
      </c>
      <c r="U58" s="28">
        <v>51</v>
      </c>
      <c r="V58" s="28">
        <v>63</v>
      </c>
      <c r="W58" s="28">
        <v>59</v>
      </c>
      <c r="X58" s="28">
        <v>52</v>
      </c>
      <c r="Y58" s="28">
        <v>54</v>
      </c>
      <c r="Z58" s="28">
        <v>59</v>
      </c>
      <c r="AA58" s="28">
        <v>63</v>
      </c>
      <c r="AB58" s="28">
        <v>68</v>
      </c>
      <c r="AC58" s="28">
        <v>58</v>
      </c>
      <c r="AD58" s="28">
        <v>41</v>
      </c>
      <c r="AE58" s="28">
        <v>39</v>
      </c>
      <c r="AF58" s="28">
        <v>38</v>
      </c>
      <c r="AG58" s="28">
        <v>42</v>
      </c>
      <c r="AH58" s="28">
        <v>34</v>
      </c>
      <c r="AI58" s="28">
        <v>48</v>
      </c>
      <c r="AJ58" s="20">
        <v>61</v>
      </c>
      <c r="AK58" s="20">
        <v>13</v>
      </c>
      <c r="AL58" s="15">
        <v>15</v>
      </c>
      <c r="AM58" s="22">
        <v>44</v>
      </c>
      <c r="AN58" s="30">
        <v>44</v>
      </c>
      <c r="AO58" s="65">
        <v>24</v>
      </c>
      <c r="AP58" s="15">
        <v>39</v>
      </c>
      <c r="AQ58" s="22">
        <v>17</v>
      </c>
      <c r="AR58" s="69">
        <v>11</v>
      </c>
      <c r="AS58" s="74">
        <v>40</v>
      </c>
    </row>
    <row r="59" spans="1:45" x14ac:dyDescent="0.3">
      <c r="A59" s="5" t="s">
        <v>22</v>
      </c>
      <c r="B59" s="28">
        <v>28</v>
      </c>
      <c r="C59" s="28">
        <v>32</v>
      </c>
      <c r="D59" s="28">
        <v>25</v>
      </c>
      <c r="E59" s="28">
        <v>27</v>
      </c>
      <c r="F59" s="28">
        <v>49</v>
      </c>
      <c r="G59" s="28">
        <v>26</v>
      </c>
      <c r="H59" s="28">
        <v>32</v>
      </c>
      <c r="I59" s="28">
        <v>33</v>
      </c>
      <c r="J59" s="28">
        <v>24</v>
      </c>
      <c r="K59" s="28">
        <v>33</v>
      </c>
      <c r="L59" s="28">
        <v>17</v>
      </c>
      <c r="M59" s="28">
        <v>26</v>
      </c>
      <c r="N59" s="28">
        <v>42</v>
      </c>
      <c r="O59" s="28">
        <v>26</v>
      </c>
      <c r="P59" s="28">
        <v>30</v>
      </c>
      <c r="Q59" s="28">
        <v>24</v>
      </c>
      <c r="R59" s="28">
        <v>28</v>
      </c>
      <c r="S59" s="28">
        <v>43</v>
      </c>
      <c r="T59" s="28">
        <v>19</v>
      </c>
      <c r="U59" s="28">
        <v>16</v>
      </c>
      <c r="V59" s="28">
        <v>14</v>
      </c>
      <c r="W59" s="28">
        <v>35</v>
      </c>
      <c r="X59" s="28">
        <v>14</v>
      </c>
      <c r="Y59" s="28">
        <v>32</v>
      </c>
      <c r="Z59" s="28">
        <v>9</v>
      </c>
      <c r="AA59" s="28">
        <v>7</v>
      </c>
      <c r="AB59" s="28">
        <v>5</v>
      </c>
      <c r="AC59" s="28">
        <v>18</v>
      </c>
      <c r="AD59" s="28">
        <v>28</v>
      </c>
      <c r="AE59" s="28">
        <v>17</v>
      </c>
      <c r="AF59" s="28">
        <v>30</v>
      </c>
      <c r="AG59" s="28">
        <v>33</v>
      </c>
      <c r="AH59" s="28">
        <v>27</v>
      </c>
      <c r="AI59" s="28">
        <v>13</v>
      </c>
      <c r="AJ59" s="20">
        <v>0</v>
      </c>
      <c r="AK59" s="20">
        <v>6</v>
      </c>
      <c r="AL59" s="15">
        <v>14</v>
      </c>
      <c r="AM59" s="22">
        <v>15</v>
      </c>
      <c r="AN59" s="30">
        <v>24</v>
      </c>
      <c r="AO59" s="65">
        <v>33</v>
      </c>
      <c r="AP59" s="15">
        <v>19</v>
      </c>
      <c r="AQ59" s="22">
        <v>28</v>
      </c>
      <c r="AR59" s="69">
        <v>27</v>
      </c>
      <c r="AS59" s="74">
        <v>5</v>
      </c>
    </row>
    <row r="60" spans="1:45" x14ac:dyDescent="0.3">
      <c r="A60" s="5" t="s">
        <v>23</v>
      </c>
      <c r="B60" s="28">
        <v>40</v>
      </c>
      <c r="C60" s="28">
        <v>55</v>
      </c>
      <c r="D60" s="28">
        <v>52</v>
      </c>
      <c r="E60" s="28">
        <v>45</v>
      </c>
      <c r="F60" s="28">
        <v>30</v>
      </c>
      <c r="G60" s="28">
        <v>24</v>
      </c>
      <c r="H60" s="28">
        <v>23</v>
      </c>
      <c r="I60" s="28">
        <v>18</v>
      </c>
      <c r="J60" s="28">
        <v>27</v>
      </c>
      <c r="K60" s="28">
        <v>20</v>
      </c>
      <c r="L60" s="28">
        <v>29</v>
      </c>
      <c r="M60" s="28">
        <v>18</v>
      </c>
      <c r="N60" s="28">
        <v>12</v>
      </c>
      <c r="O60" s="28">
        <v>11</v>
      </c>
      <c r="P60" s="28">
        <v>25</v>
      </c>
      <c r="Q60" s="28">
        <v>32</v>
      </c>
      <c r="R60" s="28">
        <v>27</v>
      </c>
      <c r="S60" s="28">
        <v>18</v>
      </c>
      <c r="T60" s="28">
        <v>22</v>
      </c>
      <c r="U60" s="28">
        <v>9</v>
      </c>
      <c r="V60" s="28">
        <v>6</v>
      </c>
      <c r="W60" s="28">
        <v>0</v>
      </c>
      <c r="X60" s="28">
        <v>9</v>
      </c>
      <c r="Y60" s="28">
        <v>2</v>
      </c>
      <c r="Z60" s="28">
        <v>7</v>
      </c>
      <c r="AA60" s="28">
        <v>12</v>
      </c>
      <c r="AB60" s="28">
        <v>0</v>
      </c>
      <c r="AC60" s="28">
        <v>9</v>
      </c>
      <c r="AD60" s="28">
        <v>14</v>
      </c>
      <c r="AE60" s="28">
        <v>16</v>
      </c>
      <c r="AF60" s="28">
        <v>21</v>
      </c>
      <c r="AG60" s="28">
        <v>8</v>
      </c>
      <c r="AH60" s="28">
        <v>33</v>
      </c>
      <c r="AI60" s="28">
        <v>18</v>
      </c>
      <c r="AJ60" s="20">
        <v>11</v>
      </c>
      <c r="AK60" s="20">
        <v>28</v>
      </c>
      <c r="AL60" s="15">
        <v>28</v>
      </c>
      <c r="AM60" s="22">
        <v>18</v>
      </c>
      <c r="AN60" s="30">
        <v>16</v>
      </c>
      <c r="AO60" s="65">
        <v>12</v>
      </c>
      <c r="AP60" s="15">
        <v>0</v>
      </c>
      <c r="AQ60" s="22">
        <v>16</v>
      </c>
      <c r="AR60" s="69">
        <v>0</v>
      </c>
      <c r="AS60" s="74">
        <v>17</v>
      </c>
    </row>
    <row r="61" spans="1:45" x14ac:dyDescent="0.3">
      <c r="A61" s="6" t="s">
        <v>24</v>
      </c>
      <c r="B61" s="28">
        <v>29</v>
      </c>
      <c r="C61" s="28">
        <v>33</v>
      </c>
      <c r="D61" s="28">
        <v>26</v>
      </c>
      <c r="E61" s="28">
        <v>30</v>
      </c>
      <c r="F61" s="28">
        <v>30</v>
      </c>
      <c r="G61" s="28">
        <v>16</v>
      </c>
      <c r="H61" s="28">
        <v>16</v>
      </c>
      <c r="I61" s="28">
        <v>13</v>
      </c>
      <c r="J61" s="28">
        <v>18</v>
      </c>
      <c r="K61" s="28">
        <v>11</v>
      </c>
      <c r="L61" s="28">
        <v>29</v>
      </c>
      <c r="M61" s="28">
        <v>18</v>
      </c>
      <c r="N61" s="28">
        <v>12</v>
      </c>
      <c r="O61" s="28">
        <v>9</v>
      </c>
      <c r="P61" s="28">
        <v>11</v>
      </c>
      <c r="Q61" s="28">
        <v>21</v>
      </c>
      <c r="R61" s="28">
        <v>24</v>
      </c>
      <c r="S61" s="28">
        <v>15</v>
      </c>
      <c r="T61" s="28">
        <v>14</v>
      </c>
      <c r="U61" s="28">
        <v>9</v>
      </c>
      <c r="V61" s="28">
        <v>2</v>
      </c>
      <c r="W61" s="28">
        <v>0</v>
      </c>
      <c r="X61" s="28">
        <v>5</v>
      </c>
      <c r="Y61" s="28">
        <v>2</v>
      </c>
      <c r="Z61" s="28">
        <v>7</v>
      </c>
      <c r="AA61" s="28">
        <v>12</v>
      </c>
      <c r="AB61" s="28">
        <v>0</v>
      </c>
      <c r="AC61" s="28">
        <v>9</v>
      </c>
      <c r="AD61" s="28">
        <v>9</v>
      </c>
      <c r="AE61" s="28">
        <v>10</v>
      </c>
      <c r="AF61" s="28">
        <v>17</v>
      </c>
      <c r="AG61" s="28">
        <v>5</v>
      </c>
      <c r="AH61" s="28">
        <v>18</v>
      </c>
      <c r="AI61" s="28">
        <v>14</v>
      </c>
      <c r="AJ61" s="20">
        <v>11</v>
      </c>
      <c r="AK61" s="31">
        <v>22</v>
      </c>
      <c r="AL61" s="15">
        <v>28</v>
      </c>
      <c r="AM61" s="22">
        <v>11</v>
      </c>
      <c r="AN61" s="30">
        <v>16</v>
      </c>
      <c r="AO61" s="65">
        <v>12</v>
      </c>
      <c r="AP61" s="15">
        <v>0</v>
      </c>
      <c r="AQ61" s="22">
        <v>16</v>
      </c>
      <c r="AR61" s="69">
        <v>0</v>
      </c>
      <c r="AS61" s="74">
        <v>12</v>
      </c>
    </row>
    <row r="62" spans="1:45" x14ac:dyDescent="0.3">
      <c r="A62" s="6" t="s">
        <v>25</v>
      </c>
      <c r="B62" s="28">
        <v>10</v>
      </c>
      <c r="C62" s="28">
        <v>22</v>
      </c>
      <c r="D62" s="28">
        <v>26</v>
      </c>
      <c r="E62" s="28">
        <v>16</v>
      </c>
      <c r="F62" s="28">
        <v>0</v>
      </c>
      <c r="G62" s="28">
        <v>9</v>
      </c>
      <c r="H62" s="28">
        <v>7</v>
      </c>
      <c r="I62" s="28">
        <v>5</v>
      </c>
      <c r="J62" s="28">
        <v>8</v>
      </c>
      <c r="K62" s="28">
        <v>9</v>
      </c>
      <c r="L62" s="28">
        <v>0</v>
      </c>
      <c r="M62" s="28">
        <v>0</v>
      </c>
      <c r="N62" s="28">
        <v>0</v>
      </c>
      <c r="O62" s="28">
        <v>3</v>
      </c>
      <c r="P62" s="28">
        <v>14</v>
      </c>
      <c r="Q62" s="28">
        <v>11</v>
      </c>
      <c r="R62" s="28">
        <v>3</v>
      </c>
      <c r="S62" s="28">
        <v>3</v>
      </c>
      <c r="T62" s="28">
        <v>9</v>
      </c>
      <c r="U62" s="28">
        <v>0</v>
      </c>
      <c r="V62" s="28">
        <v>4</v>
      </c>
      <c r="W62" s="28">
        <v>0</v>
      </c>
      <c r="X62" s="28">
        <v>4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5</v>
      </c>
      <c r="AE62" s="28">
        <v>6</v>
      </c>
      <c r="AF62" s="28">
        <v>4</v>
      </c>
      <c r="AG62" s="28">
        <v>2</v>
      </c>
      <c r="AH62" s="28">
        <v>15</v>
      </c>
      <c r="AI62" s="28">
        <v>4</v>
      </c>
      <c r="AJ62" s="20">
        <v>0</v>
      </c>
      <c r="AK62" s="15">
        <v>6</v>
      </c>
      <c r="AL62" s="15">
        <v>0</v>
      </c>
      <c r="AM62" s="22">
        <v>7</v>
      </c>
      <c r="AN62" s="30">
        <v>0</v>
      </c>
      <c r="AO62" s="65">
        <v>0</v>
      </c>
      <c r="AP62" s="15">
        <v>0</v>
      </c>
      <c r="AQ62" s="22">
        <v>0</v>
      </c>
      <c r="AR62" s="69">
        <v>0</v>
      </c>
      <c r="AS62" s="74">
        <v>5</v>
      </c>
    </row>
    <row r="63" spans="1:45" x14ac:dyDescent="0.3">
      <c r="AK63" s="32"/>
      <c r="AL63" s="16"/>
      <c r="AM63" s="24"/>
      <c r="AN63" s="35"/>
      <c r="AO63" s="66"/>
      <c r="AP63" s="16"/>
    </row>
    <row r="64" spans="1:45" ht="18" x14ac:dyDescent="0.35">
      <c r="A64" s="1" t="s">
        <v>26</v>
      </c>
      <c r="AJ64" s="12"/>
      <c r="AK64" s="32"/>
      <c r="AL64" s="16"/>
      <c r="AM64" s="24"/>
      <c r="AN64" s="35"/>
      <c r="AO64" s="66"/>
      <c r="AP64" s="16"/>
    </row>
    <row r="65" spans="1:45" x14ac:dyDescent="0.3">
      <c r="AK65" s="32"/>
      <c r="AL65" s="12"/>
      <c r="AM65" s="24"/>
      <c r="AN65" s="35"/>
      <c r="AO65" s="66"/>
      <c r="AP65" s="12"/>
      <c r="AQ65" s="67"/>
    </row>
    <row r="66" spans="1:45" x14ac:dyDescent="0.3">
      <c r="A66" t="s">
        <v>27</v>
      </c>
      <c r="AK66" s="32"/>
      <c r="AL66" s="12"/>
      <c r="AM66" s="24"/>
      <c r="AN66" s="34"/>
      <c r="AO66" s="66"/>
      <c r="AP66" s="12"/>
      <c r="AQ66" s="67"/>
    </row>
    <row r="67" spans="1:45" x14ac:dyDescent="0.3">
      <c r="AK67" s="32"/>
      <c r="AL67" s="12"/>
      <c r="AM67" s="24"/>
      <c r="AN67" s="34"/>
      <c r="AO67" s="66"/>
      <c r="AP67" s="12"/>
      <c r="AQ67" s="67"/>
    </row>
    <row r="68" spans="1:45" x14ac:dyDescent="0.3">
      <c r="B68" s="86" t="s">
        <v>126</v>
      </c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8"/>
      <c r="AJ68" s="12"/>
      <c r="AK68" s="32"/>
      <c r="AL68" s="12"/>
      <c r="AM68" s="24"/>
      <c r="AN68" s="34"/>
      <c r="AO68" s="66"/>
      <c r="AP68" s="12"/>
      <c r="AQ68" s="67"/>
    </row>
    <row r="69" spans="1:45" x14ac:dyDescent="0.3">
      <c r="B69" s="4" t="s">
        <v>200</v>
      </c>
      <c r="C69" s="4" t="s">
        <v>201</v>
      </c>
      <c r="D69" s="4" t="s">
        <v>202</v>
      </c>
      <c r="E69" s="4" t="s">
        <v>203</v>
      </c>
      <c r="F69" s="4" t="s">
        <v>204</v>
      </c>
      <c r="G69" s="4" t="s">
        <v>205</v>
      </c>
      <c r="H69" s="4" t="s">
        <v>206</v>
      </c>
      <c r="I69" s="4" t="s">
        <v>207</v>
      </c>
      <c r="J69" s="4" t="s">
        <v>208</v>
      </c>
      <c r="K69" s="4" t="s">
        <v>209</v>
      </c>
      <c r="L69" s="4" t="s">
        <v>210</v>
      </c>
      <c r="M69" s="4" t="s">
        <v>211</v>
      </c>
      <c r="N69" s="4" t="s">
        <v>212</v>
      </c>
      <c r="O69" s="4" t="s">
        <v>213</v>
      </c>
      <c r="P69" s="4" t="s">
        <v>214</v>
      </c>
      <c r="Q69" s="4" t="s">
        <v>215</v>
      </c>
      <c r="R69" s="4" t="s">
        <v>216</v>
      </c>
      <c r="S69" s="4" t="s">
        <v>217</v>
      </c>
      <c r="T69" s="4" t="s">
        <v>218</v>
      </c>
      <c r="U69" s="4" t="s">
        <v>219</v>
      </c>
      <c r="V69" s="4" t="s">
        <v>220</v>
      </c>
      <c r="W69" s="4" t="s">
        <v>221</v>
      </c>
      <c r="X69" s="4" t="s">
        <v>222</v>
      </c>
      <c r="Y69" s="4" t="s">
        <v>223</v>
      </c>
      <c r="Z69" s="4" t="s">
        <v>224</v>
      </c>
      <c r="AA69" s="4" t="s">
        <v>225</v>
      </c>
      <c r="AB69" s="4" t="s">
        <v>226</v>
      </c>
      <c r="AC69" s="4" t="s">
        <v>227</v>
      </c>
      <c r="AD69" s="4" t="s">
        <v>228</v>
      </c>
      <c r="AE69" s="4" t="s">
        <v>229</v>
      </c>
      <c r="AF69" s="4" t="s">
        <v>230</v>
      </c>
      <c r="AG69" s="4" t="s">
        <v>231</v>
      </c>
      <c r="AH69" s="4" t="s">
        <v>232</v>
      </c>
      <c r="AI69" s="4" t="s">
        <v>233</v>
      </c>
      <c r="AJ69" s="10" t="s">
        <v>268</v>
      </c>
      <c r="AK69" s="10" t="s">
        <v>269</v>
      </c>
      <c r="AL69" s="18" t="s">
        <v>274</v>
      </c>
      <c r="AM69" s="21" t="s">
        <v>275</v>
      </c>
      <c r="AN69" s="25" t="s">
        <v>276</v>
      </c>
      <c r="AO69" s="25" t="s">
        <v>277</v>
      </c>
      <c r="AP69" s="25" t="s">
        <v>278</v>
      </c>
      <c r="AQ69" s="68" t="s">
        <v>279</v>
      </c>
      <c r="AR69" s="45" t="s">
        <v>280</v>
      </c>
      <c r="AS69" s="68" t="s">
        <v>284</v>
      </c>
    </row>
    <row r="70" spans="1:45" x14ac:dyDescent="0.3">
      <c r="A70" s="5" t="s">
        <v>234</v>
      </c>
      <c r="B70" s="28">
        <v>66</v>
      </c>
      <c r="C70" s="28">
        <v>66</v>
      </c>
      <c r="D70" s="28">
        <v>66</v>
      </c>
      <c r="E70" s="28">
        <v>49</v>
      </c>
      <c r="F70" s="28">
        <v>50</v>
      </c>
      <c r="G70" s="28">
        <v>50</v>
      </c>
      <c r="H70" s="28">
        <v>54</v>
      </c>
      <c r="I70" s="28">
        <v>67</v>
      </c>
      <c r="J70" s="28">
        <v>15</v>
      </c>
      <c r="K70" s="28">
        <v>40</v>
      </c>
      <c r="L70" s="28">
        <v>30</v>
      </c>
      <c r="M70" s="28">
        <v>41</v>
      </c>
      <c r="N70" s="28">
        <v>42</v>
      </c>
      <c r="O70" s="28">
        <v>35</v>
      </c>
      <c r="P70" s="28">
        <v>39</v>
      </c>
      <c r="Q70" s="28">
        <v>56</v>
      </c>
      <c r="R70" s="28">
        <v>50</v>
      </c>
      <c r="S70" s="28">
        <v>50</v>
      </c>
      <c r="T70" s="28">
        <v>45</v>
      </c>
      <c r="U70" s="28">
        <v>35</v>
      </c>
      <c r="V70" s="28">
        <v>29</v>
      </c>
      <c r="W70" s="28">
        <v>29</v>
      </c>
      <c r="X70" s="28">
        <v>31</v>
      </c>
      <c r="Y70" s="28">
        <v>40</v>
      </c>
      <c r="Z70" s="28">
        <v>23</v>
      </c>
      <c r="AA70" s="28">
        <v>37</v>
      </c>
      <c r="AB70" s="28">
        <v>20</v>
      </c>
      <c r="AC70" s="28">
        <v>35</v>
      </c>
      <c r="AD70" s="28">
        <v>36</v>
      </c>
      <c r="AE70" s="28">
        <v>26</v>
      </c>
      <c r="AF70" s="28">
        <v>35</v>
      </c>
      <c r="AG70" s="28">
        <v>38</v>
      </c>
      <c r="AH70" s="28">
        <v>27</v>
      </c>
      <c r="AI70" s="28">
        <v>23</v>
      </c>
      <c r="AJ70" s="20">
        <v>13</v>
      </c>
      <c r="AK70" s="29">
        <v>18</v>
      </c>
      <c r="AL70" s="15">
        <v>15</v>
      </c>
      <c r="AM70" s="22">
        <v>27</v>
      </c>
      <c r="AN70" s="30">
        <v>20</v>
      </c>
      <c r="AO70" s="65">
        <v>19</v>
      </c>
      <c r="AP70" s="15">
        <v>21</v>
      </c>
      <c r="AQ70" s="22">
        <v>27</v>
      </c>
      <c r="AR70" s="69">
        <v>12</v>
      </c>
      <c r="AS70" s="74">
        <v>24</v>
      </c>
    </row>
    <row r="71" spans="1:45" x14ac:dyDescent="0.3">
      <c r="A71" s="5" t="s">
        <v>18</v>
      </c>
      <c r="B71" s="28">
        <v>11</v>
      </c>
      <c r="C71" s="28">
        <v>6</v>
      </c>
      <c r="D71" s="28">
        <v>10</v>
      </c>
      <c r="E71" s="28">
        <v>8</v>
      </c>
      <c r="F71" s="28">
        <v>10</v>
      </c>
      <c r="G71" s="28">
        <v>19</v>
      </c>
      <c r="H71" s="28">
        <v>6</v>
      </c>
      <c r="I71" s="28">
        <v>12</v>
      </c>
      <c r="J71" s="28">
        <v>12</v>
      </c>
      <c r="K71" s="28">
        <v>12</v>
      </c>
      <c r="L71" s="28">
        <v>15</v>
      </c>
      <c r="M71" s="28">
        <v>36</v>
      </c>
      <c r="N71" s="28">
        <v>13</v>
      </c>
      <c r="O71" s="28">
        <v>28</v>
      </c>
      <c r="P71" s="28">
        <v>10</v>
      </c>
      <c r="Q71" s="28">
        <v>12</v>
      </c>
      <c r="R71" s="28">
        <v>24</v>
      </c>
      <c r="S71" s="28">
        <v>15</v>
      </c>
      <c r="T71" s="28">
        <v>26</v>
      </c>
      <c r="U71" s="28">
        <v>54</v>
      </c>
      <c r="V71" s="28">
        <v>48</v>
      </c>
      <c r="W71" s="28">
        <v>21</v>
      </c>
      <c r="X71" s="28">
        <v>43</v>
      </c>
      <c r="Y71" s="28">
        <v>42</v>
      </c>
      <c r="Z71" s="28">
        <v>60</v>
      </c>
      <c r="AA71" s="28">
        <v>50</v>
      </c>
      <c r="AB71" s="28">
        <v>54</v>
      </c>
      <c r="AC71" s="28">
        <v>32</v>
      </c>
      <c r="AD71" s="28">
        <v>27</v>
      </c>
      <c r="AE71" s="28">
        <v>46</v>
      </c>
      <c r="AF71" s="28">
        <v>46</v>
      </c>
      <c r="AG71" s="28">
        <v>49</v>
      </c>
      <c r="AH71" s="28">
        <v>9</v>
      </c>
      <c r="AI71" s="28">
        <v>24</v>
      </c>
      <c r="AJ71" s="20">
        <v>44</v>
      </c>
      <c r="AK71" s="20">
        <v>54</v>
      </c>
      <c r="AL71" s="15">
        <v>40</v>
      </c>
      <c r="AM71" s="22">
        <v>32</v>
      </c>
      <c r="AN71" s="30">
        <v>25</v>
      </c>
      <c r="AO71" s="65">
        <v>47</v>
      </c>
      <c r="AP71" s="15">
        <v>32</v>
      </c>
      <c r="AQ71" s="22">
        <v>36</v>
      </c>
      <c r="AR71" s="69">
        <v>35</v>
      </c>
      <c r="AS71" s="74">
        <v>48</v>
      </c>
    </row>
    <row r="72" spans="1:45" x14ac:dyDescent="0.3">
      <c r="A72" s="6" t="s">
        <v>19</v>
      </c>
      <c r="B72" s="28">
        <v>1</v>
      </c>
      <c r="C72" s="28">
        <v>0</v>
      </c>
      <c r="D72" s="28">
        <v>0</v>
      </c>
      <c r="E72" s="28">
        <v>3</v>
      </c>
      <c r="F72" s="28">
        <v>2</v>
      </c>
      <c r="G72" s="28">
        <v>0</v>
      </c>
      <c r="H72" s="28">
        <v>2</v>
      </c>
      <c r="I72" s="28">
        <v>3</v>
      </c>
      <c r="J72" s="28">
        <v>0</v>
      </c>
      <c r="K72" s="28">
        <v>2</v>
      </c>
      <c r="L72" s="28">
        <v>0</v>
      </c>
      <c r="M72" s="28">
        <v>5</v>
      </c>
      <c r="N72" s="28">
        <v>0</v>
      </c>
      <c r="O72" s="28">
        <v>11</v>
      </c>
      <c r="P72" s="28">
        <v>0</v>
      </c>
      <c r="Q72" s="28">
        <v>2</v>
      </c>
      <c r="R72" s="28">
        <v>5</v>
      </c>
      <c r="S72" s="28">
        <v>0</v>
      </c>
      <c r="T72" s="28">
        <v>6</v>
      </c>
      <c r="U72" s="28">
        <v>20</v>
      </c>
      <c r="V72" s="28">
        <v>13</v>
      </c>
      <c r="W72" s="28">
        <v>4</v>
      </c>
      <c r="X72" s="28">
        <v>0</v>
      </c>
      <c r="Y72" s="28">
        <v>10</v>
      </c>
      <c r="Z72" s="28">
        <v>24</v>
      </c>
      <c r="AA72" s="28">
        <v>22</v>
      </c>
      <c r="AB72" s="28">
        <v>12</v>
      </c>
      <c r="AC72" s="28">
        <v>3</v>
      </c>
      <c r="AD72" s="28">
        <v>8</v>
      </c>
      <c r="AE72" s="28">
        <v>6</v>
      </c>
      <c r="AF72" s="28">
        <v>15</v>
      </c>
      <c r="AG72" s="28">
        <v>10</v>
      </c>
      <c r="AH72" s="28">
        <v>0</v>
      </c>
      <c r="AI72" s="28">
        <v>9</v>
      </c>
      <c r="AJ72" s="20">
        <v>33</v>
      </c>
      <c r="AK72" s="20">
        <v>21</v>
      </c>
      <c r="AL72" s="15">
        <v>22</v>
      </c>
      <c r="AM72" s="22">
        <v>6</v>
      </c>
      <c r="AN72" s="30">
        <v>11</v>
      </c>
      <c r="AO72" s="65">
        <v>23</v>
      </c>
      <c r="AP72" s="15">
        <v>13</v>
      </c>
      <c r="AQ72" s="22">
        <v>3</v>
      </c>
      <c r="AR72" s="69">
        <v>16</v>
      </c>
      <c r="AS72" s="74">
        <v>37</v>
      </c>
    </row>
    <row r="73" spans="1:45" x14ac:dyDescent="0.3">
      <c r="A73" s="6" t="s">
        <v>20</v>
      </c>
      <c r="B73" s="28">
        <v>10</v>
      </c>
      <c r="C73" s="28">
        <v>6</v>
      </c>
      <c r="D73" s="28">
        <v>10</v>
      </c>
      <c r="E73" s="28">
        <v>5</v>
      </c>
      <c r="F73" s="28">
        <v>8</v>
      </c>
      <c r="G73" s="28">
        <v>19</v>
      </c>
      <c r="H73" s="28">
        <v>4</v>
      </c>
      <c r="I73" s="28">
        <v>9</v>
      </c>
      <c r="J73" s="28">
        <v>12</v>
      </c>
      <c r="K73" s="28">
        <v>10</v>
      </c>
      <c r="L73" s="28">
        <v>15</v>
      </c>
      <c r="M73" s="28">
        <v>31</v>
      </c>
      <c r="N73" s="28">
        <v>13</v>
      </c>
      <c r="O73" s="28">
        <v>17</v>
      </c>
      <c r="P73" s="28">
        <v>10</v>
      </c>
      <c r="Q73" s="28">
        <v>11</v>
      </c>
      <c r="R73" s="28">
        <v>19</v>
      </c>
      <c r="S73" s="28">
        <v>15</v>
      </c>
      <c r="T73" s="28">
        <v>20</v>
      </c>
      <c r="U73" s="28">
        <v>34</v>
      </c>
      <c r="V73" s="28">
        <v>35</v>
      </c>
      <c r="W73" s="28">
        <v>17</v>
      </c>
      <c r="X73" s="28">
        <v>43</v>
      </c>
      <c r="Y73" s="28">
        <v>32</v>
      </c>
      <c r="Z73" s="28">
        <v>36</v>
      </c>
      <c r="AA73" s="28">
        <v>28</v>
      </c>
      <c r="AB73" s="28">
        <v>42</v>
      </c>
      <c r="AC73" s="28">
        <v>29</v>
      </c>
      <c r="AD73" s="28">
        <v>19</v>
      </c>
      <c r="AE73" s="28">
        <v>40</v>
      </c>
      <c r="AF73" s="28">
        <v>31</v>
      </c>
      <c r="AG73" s="28">
        <v>40</v>
      </c>
      <c r="AH73" s="28">
        <v>9</v>
      </c>
      <c r="AI73" s="28">
        <v>15</v>
      </c>
      <c r="AJ73" s="20">
        <v>11</v>
      </c>
      <c r="AK73" s="20">
        <v>33</v>
      </c>
      <c r="AL73" s="15">
        <v>17</v>
      </c>
      <c r="AM73" s="22">
        <v>26</v>
      </c>
      <c r="AN73" s="30">
        <v>15</v>
      </c>
      <c r="AO73" s="65">
        <v>24</v>
      </c>
      <c r="AP73" s="15">
        <v>18</v>
      </c>
      <c r="AQ73" s="22">
        <v>33</v>
      </c>
      <c r="AR73" s="69">
        <v>19</v>
      </c>
      <c r="AS73" s="74">
        <v>11</v>
      </c>
    </row>
    <row r="74" spans="1:45" x14ac:dyDescent="0.3">
      <c r="A74" s="5" t="s">
        <v>21</v>
      </c>
      <c r="B74" s="28">
        <v>44</v>
      </c>
      <c r="C74" s="28">
        <v>32</v>
      </c>
      <c r="D74" s="28">
        <v>26</v>
      </c>
      <c r="E74" s="28">
        <v>37</v>
      </c>
      <c r="F74" s="28">
        <v>44</v>
      </c>
      <c r="G74" s="28">
        <v>43</v>
      </c>
      <c r="H74" s="28">
        <v>46</v>
      </c>
      <c r="I74" s="28">
        <v>42</v>
      </c>
      <c r="J74" s="28">
        <v>35</v>
      </c>
      <c r="K74" s="28">
        <v>47</v>
      </c>
      <c r="L74" s="28">
        <v>50</v>
      </c>
      <c r="M74" s="28">
        <v>40</v>
      </c>
      <c r="N74" s="28">
        <v>60</v>
      </c>
      <c r="O74" s="28">
        <v>52</v>
      </c>
      <c r="P74" s="28">
        <v>44</v>
      </c>
      <c r="Q74" s="28">
        <v>43</v>
      </c>
      <c r="R74" s="28">
        <v>44</v>
      </c>
      <c r="S74" s="28">
        <v>46</v>
      </c>
      <c r="T74" s="28">
        <v>46</v>
      </c>
      <c r="U74" s="28">
        <v>33</v>
      </c>
      <c r="V74" s="28">
        <v>44</v>
      </c>
      <c r="W74" s="28">
        <v>72</v>
      </c>
      <c r="X74" s="28">
        <v>42</v>
      </c>
      <c r="Y74" s="28">
        <v>52</v>
      </c>
      <c r="Z74" s="28">
        <v>36</v>
      </c>
      <c r="AA74" s="28">
        <v>40</v>
      </c>
      <c r="AB74" s="28">
        <v>42</v>
      </c>
      <c r="AC74" s="28">
        <v>55</v>
      </c>
      <c r="AD74" s="28">
        <v>46</v>
      </c>
      <c r="AE74" s="28">
        <v>47</v>
      </c>
      <c r="AF74" s="28">
        <v>36</v>
      </c>
      <c r="AG74" s="28">
        <v>29</v>
      </c>
      <c r="AH74" s="28">
        <v>37</v>
      </c>
      <c r="AI74" s="28">
        <v>53</v>
      </c>
      <c r="AJ74" s="20">
        <v>41</v>
      </c>
      <c r="AK74" s="20">
        <v>17</v>
      </c>
      <c r="AL74" s="15">
        <v>23</v>
      </c>
      <c r="AM74" s="22">
        <v>26</v>
      </c>
      <c r="AN74" s="30">
        <v>35</v>
      </c>
      <c r="AO74" s="65">
        <v>40</v>
      </c>
      <c r="AP74" s="15">
        <v>43</v>
      </c>
      <c r="AQ74" s="22">
        <v>38</v>
      </c>
      <c r="AR74" s="69">
        <v>59</v>
      </c>
      <c r="AS74" s="74">
        <v>17</v>
      </c>
    </row>
    <row r="75" spans="1:45" x14ac:dyDescent="0.3">
      <c r="A75" s="5" t="s">
        <v>22</v>
      </c>
      <c r="B75" s="28">
        <v>18</v>
      </c>
      <c r="C75" s="28">
        <v>30</v>
      </c>
      <c r="D75" s="28">
        <v>29</v>
      </c>
      <c r="E75" s="28">
        <v>16</v>
      </c>
      <c r="F75" s="28">
        <v>29</v>
      </c>
      <c r="G75" s="28">
        <v>21</v>
      </c>
      <c r="H75" s="28">
        <v>37</v>
      </c>
      <c r="I75" s="28">
        <v>18</v>
      </c>
      <c r="J75" s="28">
        <v>31</v>
      </c>
      <c r="K75" s="28">
        <v>23</v>
      </c>
      <c r="L75" s="28">
        <v>8</v>
      </c>
      <c r="M75" s="28">
        <v>14</v>
      </c>
      <c r="N75" s="28">
        <v>15</v>
      </c>
      <c r="O75" s="28">
        <v>8</v>
      </c>
      <c r="P75" s="28">
        <v>29</v>
      </c>
      <c r="Q75" s="28">
        <v>26</v>
      </c>
      <c r="R75" s="28">
        <v>12</v>
      </c>
      <c r="S75" s="28">
        <v>31</v>
      </c>
      <c r="T75" s="28">
        <v>14</v>
      </c>
      <c r="U75" s="28">
        <v>4</v>
      </c>
      <c r="V75" s="28">
        <v>0</v>
      </c>
      <c r="W75" s="28">
        <v>3</v>
      </c>
      <c r="X75" s="28">
        <v>10</v>
      </c>
      <c r="Y75" s="28">
        <v>5</v>
      </c>
      <c r="Z75" s="28">
        <v>0</v>
      </c>
      <c r="AA75" s="28">
        <v>7</v>
      </c>
      <c r="AB75" s="28">
        <v>0</v>
      </c>
      <c r="AC75" s="28">
        <v>11</v>
      </c>
      <c r="AD75" s="28">
        <v>10</v>
      </c>
      <c r="AE75" s="28">
        <v>5</v>
      </c>
      <c r="AF75" s="28">
        <v>7</v>
      </c>
      <c r="AG75" s="28">
        <v>17</v>
      </c>
      <c r="AH75" s="28">
        <v>21</v>
      </c>
      <c r="AI75" s="28">
        <v>5</v>
      </c>
      <c r="AJ75" s="20">
        <v>10</v>
      </c>
      <c r="AK75" s="20">
        <v>0</v>
      </c>
      <c r="AL75" s="15">
        <v>10</v>
      </c>
      <c r="AM75" s="22">
        <v>22</v>
      </c>
      <c r="AN75" s="30">
        <v>40</v>
      </c>
      <c r="AO75" s="65">
        <v>13</v>
      </c>
      <c r="AP75" s="15">
        <v>15</v>
      </c>
      <c r="AQ75" s="22">
        <v>10</v>
      </c>
      <c r="AR75" s="69">
        <v>0</v>
      </c>
      <c r="AS75" s="74">
        <v>6</v>
      </c>
    </row>
    <row r="76" spans="1:45" x14ac:dyDescent="0.3">
      <c r="A76" s="5" t="s">
        <v>23</v>
      </c>
      <c r="B76" s="28">
        <v>27</v>
      </c>
      <c r="C76" s="28">
        <v>32</v>
      </c>
      <c r="D76" s="28">
        <v>36</v>
      </c>
      <c r="E76" s="28">
        <v>39</v>
      </c>
      <c r="F76" s="28">
        <v>17</v>
      </c>
      <c r="G76" s="28">
        <v>17</v>
      </c>
      <c r="H76" s="28">
        <v>11</v>
      </c>
      <c r="I76" s="28">
        <v>28</v>
      </c>
      <c r="J76" s="28">
        <v>23</v>
      </c>
      <c r="K76" s="28">
        <v>17</v>
      </c>
      <c r="L76" s="28">
        <v>26</v>
      </c>
      <c r="M76" s="28">
        <v>11</v>
      </c>
      <c r="N76" s="28">
        <v>11</v>
      </c>
      <c r="O76" s="28">
        <v>12</v>
      </c>
      <c r="P76" s="28">
        <v>17</v>
      </c>
      <c r="Q76" s="28">
        <v>19</v>
      </c>
      <c r="R76" s="28">
        <v>20</v>
      </c>
      <c r="S76" s="28">
        <v>8</v>
      </c>
      <c r="T76" s="28">
        <v>14</v>
      </c>
      <c r="U76" s="28">
        <v>8</v>
      </c>
      <c r="V76" s="28">
        <v>8</v>
      </c>
      <c r="W76" s="28">
        <v>3</v>
      </c>
      <c r="X76" s="28">
        <v>5</v>
      </c>
      <c r="Y76" s="28">
        <v>2</v>
      </c>
      <c r="Z76" s="28">
        <v>4</v>
      </c>
      <c r="AA76" s="28">
        <v>3</v>
      </c>
      <c r="AB76" s="28">
        <v>4</v>
      </c>
      <c r="AC76" s="28">
        <v>2</v>
      </c>
      <c r="AD76" s="28">
        <v>17</v>
      </c>
      <c r="AE76" s="28">
        <v>2</v>
      </c>
      <c r="AF76" s="28">
        <v>11</v>
      </c>
      <c r="AG76" s="28">
        <v>5</v>
      </c>
      <c r="AH76" s="28">
        <v>33</v>
      </c>
      <c r="AI76" s="28">
        <v>18</v>
      </c>
      <c r="AJ76" s="20">
        <v>5</v>
      </c>
      <c r="AK76" s="20">
        <v>28</v>
      </c>
      <c r="AL76" s="15">
        <v>28</v>
      </c>
      <c r="AM76" s="22">
        <v>20</v>
      </c>
      <c r="AN76" s="30">
        <v>0</v>
      </c>
      <c r="AO76" s="65">
        <v>0</v>
      </c>
      <c r="AP76" s="15">
        <v>11</v>
      </c>
      <c r="AQ76" s="22">
        <v>16</v>
      </c>
      <c r="AR76" s="69">
        <v>6</v>
      </c>
      <c r="AS76" s="74">
        <v>28</v>
      </c>
    </row>
    <row r="77" spans="1:45" x14ac:dyDescent="0.3">
      <c r="A77" s="6" t="s">
        <v>24</v>
      </c>
      <c r="B77" s="28">
        <v>24</v>
      </c>
      <c r="C77" s="28">
        <v>24</v>
      </c>
      <c r="D77" s="28">
        <v>26</v>
      </c>
      <c r="E77" s="28">
        <v>31</v>
      </c>
      <c r="F77" s="28">
        <v>9</v>
      </c>
      <c r="G77" s="28">
        <v>13</v>
      </c>
      <c r="H77" s="28">
        <v>10</v>
      </c>
      <c r="I77" s="28">
        <v>23</v>
      </c>
      <c r="J77" s="28">
        <v>7</v>
      </c>
      <c r="K77" s="28">
        <v>10</v>
      </c>
      <c r="L77" s="28">
        <v>22</v>
      </c>
      <c r="M77" s="28">
        <v>11</v>
      </c>
      <c r="N77" s="28">
        <v>11</v>
      </c>
      <c r="O77" s="28">
        <v>12</v>
      </c>
      <c r="P77" s="28">
        <v>7</v>
      </c>
      <c r="Q77" s="28">
        <v>12</v>
      </c>
      <c r="R77" s="28">
        <v>19</v>
      </c>
      <c r="S77" s="28">
        <v>5</v>
      </c>
      <c r="T77" s="28">
        <v>7</v>
      </c>
      <c r="U77" s="28">
        <v>6</v>
      </c>
      <c r="V77" s="28">
        <v>4</v>
      </c>
      <c r="W77" s="28">
        <v>3</v>
      </c>
      <c r="X77" s="28">
        <v>5</v>
      </c>
      <c r="Y77" s="28">
        <v>2</v>
      </c>
      <c r="Z77" s="28">
        <v>4</v>
      </c>
      <c r="AA77" s="28">
        <v>3</v>
      </c>
      <c r="AB77" s="28">
        <v>4</v>
      </c>
      <c r="AC77" s="28">
        <v>0</v>
      </c>
      <c r="AD77" s="28">
        <v>14</v>
      </c>
      <c r="AE77" s="28">
        <v>0</v>
      </c>
      <c r="AF77" s="28">
        <v>6</v>
      </c>
      <c r="AG77" s="28">
        <v>5</v>
      </c>
      <c r="AH77" s="28">
        <v>20</v>
      </c>
      <c r="AI77" s="28">
        <v>18</v>
      </c>
      <c r="AJ77" s="20">
        <v>5</v>
      </c>
      <c r="AK77" s="31">
        <v>25</v>
      </c>
      <c r="AL77" s="15">
        <v>28</v>
      </c>
      <c r="AM77" s="22">
        <v>13</v>
      </c>
      <c r="AN77" s="30">
        <v>0</v>
      </c>
      <c r="AO77" s="65">
        <v>0</v>
      </c>
      <c r="AP77" s="15">
        <v>11</v>
      </c>
      <c r="AQ77" s="22">
        <v>16</v>
      </c>
      <c r="AR77" s="69">
        <v>0</v>
      </c>
      <c r="AS77" s="74">
        <v>18</v>
      </c>
    </row>
    <row r="78" spans="1:45" x14ac:dyDescent="0.3">
      <c r="A78" s="6" t="s">
        <v>25</v>
      </c>
      <c r="B78" s="28">
        <v>3</v>
      </c>
      <c r="C78" s="28">
        <v>8</v>
      </c>
      <c r="D78" s="28">
        <v>9</v>
      </c>
      <c r="E78" s="28">
        <v>9</v>
      </c>
      <c r="F78" s="28">
        <v>8</v>
      </c>
      <c r="G78" s="28">
        <v>4</v>
      </c>
      <c r="H78" s="28">
        <v>2</v>
      </c>
      <c r="I78" s="28">
        <v>5</v>
      </c>
      <c r="J78" s="28">
        <v>17</v>
      </c>
      <c r="K78" s="28">
        <v>7</v>
      </c>
      <c r="L78" s="28">
        <v>4</v>
      </c>
      <c r="M78" s="28">
        <v>0</v>
      </c>
      <c r="N78" s="28">
        <v>0</v>
      </c>
      <c r="O78" s="28">
        <v>0</v>
      </c>
      <c r="P78" s="28">
        <v>10</v>
      </c>
      <c r="Q78" s="28">
        <v>8</v>
      </c>
      <c r="R78" s="28">
        <v>2</v>
      </c>
      <c r="S78" s="28">
        <v>3</v>
      </c>
      <c r="T78" s="28">
        <v>7</v>
      </c>
      <c r="U78" s="28">
        <v>2</v>
      </c>
      <c r="V78" s="28">
        <v>4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2</v>
      </c>
      <c r="AD78" s="28">
        <v>2</v>
      </c>
      <c r="AE78" s="28">
        <v>2</v>
      </c>
      <c r="AF78" s="28">
        <v>4</v>
      </c>
      <c r="AG78" s="28">
        <v>0</v>
      </c>
      <c r="AH78" s="28">
        <v>12</v>
      </c>
      <c r="AI78" s="28">
        <v>0</v>
      </c>
      <c r="AJ78" s="20">
        <v>0</v>
      </c>
      <c r="AK78" s="15">
        <v>3</v>
      </c>
      <c r="AL78" s="15">
        <v>0</v>
      </c>
      <c r="AM78" s="22">
        <v>7</v>
      </c>
      <c r="AN78" s="30">
        <v>0</v>
      </c>
      <c r="AO78" s="65">
        <v>0</v>
      </c>
      <c r="AP78" s="15">
        <v>0</v>
      </c>
      <c r="AQ78" s="22">
        <v>0</v>
      </c>
      <c r="AR78" s="69">
        <v>6</v>
      </c>
      <c r="AS78" s="74">
        <v>10</v>
      </c>
    </row>
    <row r="79" spans="1:45" x14ac:dyDescent="0.3">
      <c r="AK79" s="32"/>
      <c r="AL79" s="16"/>
      <c r="AM79" s="24"/>
      <c r="AN79" s="35"/>
      <c r="AO79" s="66"/>
      <c r="AP79" s="16"/>
    </row>
    <row r="80" spans="1:45" ht="18" x14ac:dyDescent="0.35">
      <c r="A80" s="1" t="s">
        <v>28</v>
      </c>
      <c r="AJ80" s="12"/>
      <c r="AK80" s="32"/>
      <c r="AL80" s="16"/>
      <c r="AM80" s="24"/>
      <c r="AN80" s="35"/>
      <c r="AO80" s="66"/>
      <c r="AP80" s="16"/>
    </row>
    <row r="81" spans="1:45" x14ac:dyDescent="0.3">
      <c r="AK81" s="32"/>
      <c r="AL81" s="12"/>
      <c r="AM81" s="24"/>
      <c r="AN81" s="35"/>
      <c r="AO81" s="66"/>
      <c r="AP81" s="12"/>
      <c r="AQ81" s="67"/>
    </row>
    <row r="82" spans="1:45" x14ac:dyDescent="0.3">
      <c r="A82" t="s">
        <v>29</v>
      </c>
      <c r="AK82" s="32"/>
      <c r="AL82" s="12"/>
      <c r="AM82" s="24"/>
      <c r="AN82" s="34"/>
      <c r="AO82" s="66"/>
      <c r="AP82" s="12"/>
      <c r="AQ82" s="67"/>
    </row>
    <row r="83" spans="1:45" x14ac:dyDescent="0.3">
      <c r="AK83" s="32"/>
      <c r="AL83" s="12"/>
      <c r="AM83" s="24"/>
      <c r="AN83" s="34"/>
      <c r="AO83" s="66"/>
      <c r="AP83" s="12"/>
      <c r="AQ83" s="67"/>
    </row>
    <row r="84" spans="1:45" x14ac:dyDescent="0.3">
      <c r="B84" s="86" t="s">
        <v>126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8"/>
      <c r="AJ84" s="12"/>
      <c r="AK84" s="32"/>
      <c r="AL84" s="12"/>
      <c r="AM84" s="24"/>
      <c r="AN84" s="34"/>
      <c r="AO84" s="66"/>
      <c r="AP84" s="12"/>
      <c r="AQ84" s="67"/>
    </row>
    <row r="85" spans="1:45" x14ac:dyDescent="0.3">
      <c r="B85" s="4" t="s">
        <v>200</v>
      </c>
      <c r="C85" s="4" t="s">
        <v>201</v>
      </c>
      <c r="D85" s="4" t="s">
        <v>202</v>
      </c>
      <c r="E85" s="4" t="s">
        <v>203</v>
      </c>
      <c r="F85" s="4" t="s">
        <v>204</v>
      </c>
      <c r="G85" s="4" t="s">
        <v>205</v>
      </c>
      <c r="H85" s="4" t="s">
        <v>206</v>
      </c>
      <c r="I85" s="4" t="s">
        <v>207</v>
      </c>
      <c r="J85" s="4" t="s">
        <v>208</v>
      </c>
      <c r="K85" s="4" t="s">
        <v>209</v>
      </c>
      <c r="L85" s="4" t="s">
        <v>210</v>
      </c>
      <c r="M85" s="4" t="s">
        <v>211</v>
      </c>
      <c r="N85" s="4" t="s">
        <v>212</v>
      </c>
      <c r="O85" s="4" t="s">
        <v>213</v>
      </c>
      <c r="P85" s="4" t="s">
        <v>214</v>
      </c>
      <c r="Q85" s="4" t="s">
        <v>215</v>
      </c>
      <c r="R85" s="4" t="s">
        <v>216</v>
      </c>
      <c r="S85" s="4" t="s">
        <v>217</v>
      </c>
      <c r="T85" s="4" t="s">
        <v>218</v>
      </c>
      <c r="U85" s="4" t="s">
        <v>219</v>
      </c>
      <c r="V85" s="4" t="s">
        <v>220</v>
      </c>
      <c r="W85" s="4" t="s">
        <v>221</v>
      </c>
      <c r="X85" s="4" t="s">
        <v>222</v>
      </c>
      <c r="Y85" s="4" t="s">
        <v>223</v>
      </c>
      <c r="Z85" s="4" t="s">
        <v>224</v>
      </c>
      <c r="AA85" s="4" t="s">
        <v>225</v>
      </c>
      <c r="AB85" s="4" t="s">
        <v>226</v>
      </c>
      <c r="AC85" s="4" t="s">
        <v>227</v>
      </c>
      <c r="AD85" s="4" t="s">
        <v>228</v>
      </c>
      <c r="AE85" s="4" t="s">
        <v>229</v>
      </c>
      <c r="AF85" s="4" t="s">
        <v>230</v>
      </c>
      <c r="AG85" s="4" t="s">
        <v>231</v>
      </c>
      <c r="AH85" s="4" t="s">
        <v>232</v>
      </c>
      <c r="AI85" s="4" t="s">
        <v>233</v>
      </c>
      <c r="AJ85" s="10" t="s">
        <v>268</v>
      </c>
      <c r="AK85" s="10" t="s">
        <v>269</v>
      </c>
      <c r="AL85" s="18" t="s">
        <v>274</v>
      </c>
      <c r="AM85" s="21" t="s">
        <v>275</v>
      </c>
      <c r="AN85" s="25" t="s">
        <v>276</v>
      </c>
      <c r="AO85" s="25" t="s">
        <v>277</v>
      </c>
      <c r="AP85" s="25" t="s">
        <v>278</v>
      </c>
      <c r="AQ85" s="68" t="s">
        <v>279</v>
      </c>
      <c r="AR85" s="45" t="s">
        <v>280</v>
      </c>
      <c r="AS85" s="68" t="s">
        <v>284</v>
      </c>
    </row>
    <row r="86" spans="1:45" x14ac:dyDescent="0.3">
      <c r="A86" s="5" t="s">
        <v>234</v>
      </c>
      <c r="B86" s="28">
        <v>66</v>
      </c>
      <c r="C86" s="28">
        <v>66</v>
      </c>
      <c r="D86" s="28">
        <v>66</v>
      </c>
      <c r="E86" s="28">
        <v>49</v>
      </c>
      <c r="F86" s="28">
        <v>50</v>
      </c>
      <c r="G86" s="28">
        <v>50</v>
      </c>
      <c r="H86" s="28">
        <v>54</v>
      </c>
      <c r="I86" s="28">
        <v>67</v>
      </c>
      <c r="J86" s="28">
        <v>15</v>
      </c>
      <c r="K86" s="28">
        <v>40</v>
      </c>
      <c r="L86" s="28">
        <v>30</v>
      </c>
      <c r="M86" s="28">
        <v>41</v>
      </c>
      <c r="N86" s="28">
        <v>42</v>
      </c>
      <c r="O86" s="28">
        <v>35</v>
      </c>
      <c r="P86" s="28">
        <v>39</v>
      </c>
      <c r="Q86" s="28">
        <v>56</v>
      </c>
      <c r="R86" s="28">
        <v>50</v>
      </c>
      <c r="S86" s="28">
        <v>50</v>
      </c>
      <c r="T86" s="28">
        <v>45</v>
      </c>
      <c r="U86" s="28">
        <v>35</v>
      </c>
      <c r="V86" s="28">
        <v>29</v>
      </c>
      <c r="W86" s="28">
        <v>29</v>
      </c>
      <c r="X86" s="28">
        <v>31</v>
      </c>
      <c r="Y86" s="28">
        <v>40</v>
      </c>
      <c r="Z86" s="28">
        <v>23</v>
      </c>
      <c r="AA86" s="28">
        <v>37</v>
      </c>
      <c r="AB86" s="28">
        <v>20</v>
      </c>
      <c r="AC86" s="28">
        <v>35</v>
      </c>
      <c r="AD86" s="28">
        <v>36</v>
      </c>
      <c r="AE86" s="28">
        <v>26</v>
      </c>
      <c r="AF86" s="28">
        <v>35</v>
      </c>
      <c r="AG86" s="28">
        <v>38</v>
      </c>
      <c r="AH86" s="28">
        <v>27</v>
      </c>
      <c r="AI86" s="28">
        <v>23</v>
      </c>
      <c r="AJ86" s="20">
        <v>13</v>
      </c>
      <c r="AK86" s="29">
        <v>18</v>
      </c>
      <c r="AL86" s="15">
        <v>15</v>
      </c>
      <c r="AM86" s="22">
        <v>27</v>
      </c>
      <c r="AN86" s="30">
        <v>20</v>
      </c>
      <c r="AO86" s="65">
        <v>19</v>
      </c>
      <c r="AP86" s="15">
        <v>21</v>
      </c>
      <c r="AQ86" s="22">
        <v>27</v>
      </c>
      <c r="AR86" s="69">
        <v>12</v>
      </c>
      <c r="AS86" s="74">
        <v>24</v>
      </c>
    </row>
    <row r="87" spans="1:45" x14ac:dyDescent="0.3">
      <c r="A87" s="5" t="s">
        <v>18</v>
      </c>
      <c r="B87" s="28">
        <v>27</v>
      </c>
      <c r="C87" s="28">
        <v>13</v>
      </c>
      <c r="D87" s="28">
        <v>16</v>
      </c>
      <c r="E87" s="28">
        <v>22</v>
      </c>
      <c r="F87" s="28">
        <v>26</v>
      </c>
      <c r="G87" s="28">
        <v>35</v>
      </c>
      <c r="H87" s="28">
        <v>27</v>
      </c>
      <c r="I87" s="28">
        <v>26</v>
      </c>
      <c r="J87" s="28">
        <v>15</v>
      </c>
      <c r="K87" s="28">
        <v>14</v>
      </c>
      <c r="L87" s="28">
        <v>26</v>
      </c>
      <c r="M87" s="28">
        <v>36</v>
      </c>
      <c r="N87" s="28">
        <v>20</v>
      </c>
      <c r="O87" s="28">
        <v>37</v>
      </c>
      <c r="P87" s="28">
        <v>28</v>
      </c>
      <c r="Q87" s="28">
        <v>22</v>
      </c>
      <c r="R87" s="28">
        <v>37</v>
      </c>
      <c r="S87" s="28">
        <v>18</v>
      </c>
      <c r="T87" s="28">
        <v>41</v>
      </c>
      <c r="U87" s="28">
        <v>56</v>
      </c>
      <c r="V87" s="28">
        <v>45</v>
      </c>
      <c r="W87" s="28">
        <v>37</v>
      </c>
      <c r="X87" s="28">
        <v>58</v>
      </c>
      <c r="Y87" s="28">
        <v>46</v>
      </c>
      <c r="Z87" s="28">
        <v>47</v>
      </c>
      <c r="AA87" s="28">
        <v>53</v>
      </c>
      <c r="AB87" s="28">
        <v>70</v>
      </c>
      <c r="AC87" s="28">
        <v>50</v>
      </c>
      <c r="AD87" s="28">
        <v>49</v>
      </c>
      <c r="AE87" s="28">
        <v>56</v>
      </c>
      <c r="AF87" s="28">
        <v>43</v>
      </c>
      <c r="AG87" s="28">
        <v>46</v>
      </c>
      <c r="AH87" s="28">
        <v>19</v>
      </c>
      <c r="AI87" s="28">
        <v>25</v>
      </c>
      <c r="AJ87" s="20">
        <v>50</v>
      </c>
      <c r="AK87" s="20">
        <v>54</v>
      </c>
      <c r="AL87" s="15">
        <v>47</v>
      </c>
      <c r="AM87" s="22">
        <v>46</v>
      </c>
      <c r="AN87" s="30">
        <v>49</v>
      </c>
      <c r="AO87" s="65">
        <v>44</v>
      </c>
      <c r="AP87" s="15">
        <v>46</v>
      </c>
      <c r="AQ87" s="22">
        <v>46</v>
      </c>
      <c r="AR87" s="69">
        <v>73</v>
      </c>
      <c r="AS87" s="74">
        <v>56</v>
      </c>
    </row>
    <row r="88" spans="1:45" x14ac:dyDescent="0.3">
      <c r="A88" s="6" t="s">
        <v>19</v>
      </c>
      <c r="B88" s="28">
        <v>5</v>
      </c>
      <c r="C88" s="28">
        <v>4</v>
      </c>
      <c r="D88" s="28">
        <v>2</v>
      </c>
      <c r="E88" s="28">
        <v>5</v>
      </c>
      <c r="F88" s="28">
        <v>9</v>
      </c>
      <c r="G88" s="28">
        <v>4</v>
      </c>
      <c r="H88" s="28">
        <v>2</v>
      </c>
      <c r="I88" s="28">
        <v>6</v>
      </c>
      <c r="J88" s="28">
        <v>0</v>
      </c>
      <c r="K88" s="28">
        <v>0</v>
      </c>
      <c r="L88" s="28">
        <v>0</v>
      </c>
      <c r="M88" s="28">
        <v>7</v>
      </c>
      <c r="N88" s="28">
        <v>0</v>
      </c>
      <c r="O88" s="28">
        <v>11</v>
      </c>
      <c r="P88" s="28">
        <v>0</v>
      </c>
      <c r="Q88" s="28">
        <v>2</v>
      </c>
      <c r="R88" s="28">
        <v>11</v>
      </c>
      <c r="S88" s="28">
        <v>5</v>
      </c>
      <c r="T88" s="28">
        <v>13</v>
      </c>
      <c r="U88" s="28">
        <v>18</v>
      </c>
      <c r="V88" s="28">
        <v>9</v>
      </c>
      <c r="W88" s="28">
        <v>4</v>
      </c>
      <c r="X88" s="28">
        <v>6</v>
      </c>
      <c r="Y88" s="28">
        <v>14</v>
      </c>
      <c r="Z88" s="28">
        <v>6</v>
      </c>
      <c r="AA88" s="28">
        <v>10</v>
      </c>
      <c r="AB88" s="28">
        <v>25</v>
      </c>
      <c r="AC88" s="28">
        <v>15</v>
      </c>
      <c r="AD88" s="28">
        <v>19</v>
      </c>
      <c r="AE88" s="28">
        <v>4</v>
      </c>
      <c r="AF88" s="28">
        <v>15</v>
      </c>
      <c r="AG88" s="28">
        <v>19</v>
      </c>
      <c r="AH88" s="28">
        <v>3</v>
      </c>
      <c r="AI88" s="28">
        <v>9</v>
      </c>
      <c r="AJ88" s="20">
        <v>0</v>
      </c>
      <c r="AK88" s="20">
        <v>19</v>
      </c>
      <c r="AL88" s="15">
        <v>35</v>
      </c>
      <c r="AM88" s="22">
        <v>11</v>
      </c>
      <c r="AN88" s="30">
        <v>20</v>
      </c>
      <c r="AO88" s="65">
        <v>12</v>
      </c>
      <c r="AP88" s="15">
        <v>13</v>
      </c>
      <c r="AQ88" s="22">
        <v>18</v>
      </c>
      <c r="AR88" s="69">
        <v>12</v>
      </c>
      <c r="AS88" s="74">
        <v>38</v>
      </c>
    </row>
    <row r="89" spans="1:45" x14ac:dyDescent="0.3">
      <c r="A89" s="6" t="s">
        <v>20</v>
      </c>
      <c r="B89" s="28">
        <v>22</v>
      </c>
      <c r="C89" s="28">
        <v>9</v>
      </c>
      <c r="D89" s="28">
        <v>15</v>
      </c>
      <c r="E89" s="28">
        <v>16</v>
      </c>
      <c r="F89" s="28">
        <v>17</v>
      </c>
      <c r="G89" s="28">
        <v>31</v>
      </c>
      <c r="H89" s="28">
        <v>25</v>
      </c>
      <c r="I89" s="28">
        <v>19</v>
      </c>
      <c r="J89" s="28">
        <v>15</v>
      </c>
      <c r="K89" s="28">
        <v>14</v>
      </c>
      <c r="L89" s="28">
        <v>26</v>
      </c>
      <c r="M89" s="28">
        <v>30</v>
      </c>
      <c r="N89" s="28">
        <v>20</v>
      </c>
      <c r="O89" s="28">
        <v>26</v>
      </c>
      <c r="P89" s="28">
        <v>28</v>
      </c>
      <c r="Q89" s="28">
        <v>21</v>
      </c>
      <c r="R89" s="28">
        <v>27</v>
      </c>
      <c r="S89" s="28">
        <v>13</v>
      </c>
      <c r="T89" s="28">
        <v>27</v>
      </c>
      <c r="U89" s="28">
        <v>38</v>
      </c>
      <c r="V89" s="28">
        <v>36</v>
      </c>
      <c r="W89" s="28">
        <v>34</v>
      </c>
      <c r="X89" s="28">
        <v>51</v>
      </c>
      <c r="Y89" s="28">
        <v>32</v>
      </c>
      <c r="Z89" s="28">
        <v>41</v>
      </c>
      <c r="AA89" s="28">
        <v>43</v>
      </c>
      <c r="AB89" s="28">
        <v>45</v>
      </c>
      <c r="AC89" s="28">
        <v>35</v>
      </c>
      <c r="AD89" s="28">
        <v>30</v>
      </c>
      <c r="AE89" s="28">
        <v>52</v>
      </c>
      <c r="AF89" s="28">
        <v>28</v>
      </c>
      <c r="AG89" s="28">
        <v>27</v>
      </c>
      <c r="AH89" s="28">
        <v>16</v>
      </c>
      <c r="AI89" s="28">
        <v>16</v>
      </c>
      <c r="AJ89" s="20">
        <v>50</v>
      </c>
      <c r="AK89" s="20">
        <v>36</v>
      </c>
      <c r="AL89" s="15">
        <v>12</v>
      </c>
      <c r="AM89" s="22">
        <v>35</v>
      </c>
      <c r="AN89" s="30">
        <v>28</v>
      </c>
      <c r="AO89" s="65">
        <v>32</v>
      </c>
      <c r="AP89" s="15">
        <v>33</v>
      </c>
      <c r="AQ89" s="22">
        <v>28</v>
      </c>
      <c r="AR89" s="69">
        <v>60</v>
      </c>
      <c r="AS89" s="74">
        <v>18</v>
      </c>
    </row>
    <row r="90" spans="1:45" x14ac:dyDescent="0.3">
      <c r="A90" s="5" t="s">
        <v>21</v>
      </c>
      <c r="B90" s="28">
        <v>42</v>
      </c>
      <c r="C90" s="28">
        <v>49</v>
      </c>
      <c r="D90" s="28">
        <v>33</v>
      </c>
      <c r="E90" s="28">
        <v>40</v>
      </c>
      <c r="F90" s="28">
        <v>51</v>
      </c>
      <c r="G90" s="28">
        <v>44</v>
      </c>
      <c r="H90" s="28">
        <v>44</v>
      </c>
      <c r="I90" s="28">
        <v>45</v>
      </c>
      <c r="J90" s="28">
        <v>62</v>
      </c>
      <c r="K90" s="28">
        <v>57</v>
      </c>
      <c r="L90" s="28">
        <v>44</v>
      </c>
      <c r="M90" s="28">
        <v>47</v>
      </c>
      <c r="N90" s="28">
        <v>64</v>
      </c>
      <c r="O90" s="28">
        <v>41</v>
      </c>
      <c r="P90" s="28">
        <v>49</v>
      </c>
      <c r="Q90" s="28">
        <v>50</v>
      </c>
      <c r="R90" s="28">
        <v>41</v>
      </c>
      <c r="S90" s="28">
        <v>60</v>
      </c>
      <c r="T90" s="28">
        <v>34</v>
      </c>
      <c r="U90" s="28">
        <v>33</v>
      </c>
      <c r="V90" s="28">
        <v>34</v>
      </c>
      <c r="W90" s="28">
        <v>42</v>
      </c>
      <c r="X90" s="28">
        <v>34</v>
      </c>
      <c r="Y90" s="28">
        <v>39</v>
      </c>
      <c r="Z90" s="28">
        <v>53</v>
      </c>
      <c r="AA90" s="28">
        <v>42</v>
      </c>
      <c r="AB90" s="28">
        <v>25</v>
      </c>
      <c r="AC90" s="28">
        <v>37</v>
      </c>
      <c r="AD90" s="28">
        <v>37</v>
      </c>
      <c r="AE90" s="28">
        <v>39</v>
      </c>
      <c r="AF90" s="28">
        <v>39</v>
      </c>
      <c r="AG90" s="28">
        <v>50</v>
      </c>
      <c r="AH90" s="28">
        <v>37</v>
      </c>
      <c r="AI90" s="28">
        <v>57</v>
      </c>
      <c r="AJ90" s="20">
        <v>26</v>
      </c>
      <c r="AK90" s="20">
        <v>21</v>
      </c>
      <c r="AL90" s="15">
        <v>34</v>
      </c>
      <c r="AM90" s="22">
        <v>31</v>
      </c>
      <c r="AN90" s="30">
        <v>37</v>
      </c>
      <c r="AO90" s="65">
        <v>52</v>
      </c>
      <c r="AP90" s="15">
        <v>40</v>
      </c>
      <c r="AQ90" s="22">
        <v>29</v>
      </c>
      <c r="AR90" s="69">
        <v>13</v>
      </c>
      <c r="AS90" s="74">
        <v>22</v>
      </c>
    </row>
    <row r="91" spans="1:45" x14ac:dyDescent="0.3">
      <c r="A91" s="5" t="s">
        <v>22</v>
      </c>
      <c r="B91" s="28">
        <v>14</v>
      </c>
      <c r="C91" s="28">
        <v>13</v>
      </c>
      <c r="D91" s="28">
        <v>33</v>
      </c>
      <c r="E91" s="28">
        <v>11</v>
      </c>
      <c r="F91" s="28">
        <v>15</v>
      </c>
      <c r="G91" s="28">
        <v>10</v>
      </c>
      <c r="H91" s="28">
        <v>22</v>
      </c>
      <c r="I91" s="28">
        <v>16</v>
      </c>
      <c r="J91" s="28">
        <v>8</v>
      </c>
      <c r="K91" s="28">
        <v>17</v>
      </c>
      <c r="L91" s="28">
        <v>14</v>
      </c>
      <c r="M91" s="28">
        <v>14</v>
      </c>
      <c r="N91" s="28">
        <v>6</v>
      </c>
      <c r="O91" s="28">
        <v>12</v>
      </c>
      <c r="P91" s="28">
        <v>7</v>
      </c>
      <c r="Q91" s="28">
        <v>18</v>
      </c>
      <c r="R91" s="28">
        <v>6</v>
      </c>
      <c r="S91" s="28">
        <v>13</v>
      </c>
      <c r="T91" s="28">
        <v>12</v>
      </c>
      <c r="U91" s="28">
        <v>0</v>
      </c>
      <c r="V91" s="28">
        <v>16</v>
      </c>
      <c r="W91" s="28">
        <v>12</v>
      </c>
      <c r="X91" s="28">
        <v>4</v>
      </c>
      <c r="Y91" s="28">
        <v>11</v>
      </c>
      <c r="Z91" s="28">
        <v>0</v>
      </c>
      <c r="AA91" s="28">
        <v>3</v>
      </c>
      <c r="AB91" s="28">
        <v>0</v>
      </c>
      <c r="AC91" s="28">
        <v>14</v>
      </c>
      <c r="AD91" s="28">
        <v>0</v>
      </c>
      <c r="AE91" s="28">
        <v>5</v>
      </c>
      <c r="AF91" s="28">
        <v>11</v>
      </c>
      <c r="AG91" s="28">
        <v>5</v>
      </c>
      <c r="AH91" s="28">
        <v>16</v>
      </c>
      <c r="AI91" s="28">
        <v>5</v>
      </c>
      <c r="AJ91" s="20">
        <v>19</v>
      </c>
      <c r="AK91" s="20">
        <v>14</v>
      </c>
      <c r="AL91" s="15">
        <v>0</v>
      </c>
      <c r="AM91" s="22">
        <v>10</v>
      </c>
      <c r="AN91" s="30">
        <v>14</v>
      </c>
      <c r="AO91" s="65">
        <v>5</v>
      </c>
      <c r="AP91" s="15">
        <v>11</v>
      </c>
      <c r="AQ91" s="22">
        <v>19</v>
      </c>
      <c r="AR91" s="69">
        <v>0</v>
      </c>
      <c r="AS91" s="74">
        <v>0</v>
      </c>
    </row>
    <row r="92" spans="1:45" x14ac:dyDescent="0.3">
      <c r="A92" s="5" t="s">
        <v>23</v>
      </c>
      <c r="B92" s="28">
        <v>17</v>
      </c>
      <c r="C92" s="28">
        <v>25</v>
      </c>
      <c r="D92" s="28">
        <v>18</v>
      </c>
      <c r="E92" s="28">
        <v>28</v>
      </c>
      <c r="F92" s="28">
        <v>7</v>
      </c>
      <c r="G92" s="28">
        <v>10</v>
      </c>
      <c r="H92" s="28">
        <v>7</v>
      </c>
      <c r="I92" s="28">
        <v>13</v>
      </c>
      <c r="J92" s="28">
        <v>15</v>
      </c>
      <c r="K92" s="28">
        <v>12</v>
      </c>
      <c r="L92" s="28">
        <v>15</v>
      </c>
      <c r="M92" s="28">
        <v>2</v>
      </c>
      <c r="N92" s="28">
        <v>10</v>
      </c>
      <c r="O92" s="28">
        <v>9</v>
      </c>
      <c r="P92" s="28">
        <v>16</v>
      </c>
      <c r="Q92" s="28">
        <v>9</v>
      </c>
      <c r="R92" s="28">
        <v>17</v>
      </c>
      <c r="S92" s="28">
        <v>9</v>
      </c>
      <c r="T92" s="28">
        <v>14</v>
      </c>
      <c r="U92" s="28">
        <v>11</v>
      </c>
      <c r="V92" s="28">
        <v>6</v>
      </c>
      <c r="W92" s="28">
        <v>9</v>
      </c>
      <c r="X92" s="28">
        <v>5</v>
      </c>
      <c r="Y92" s="28">
        <v>4</v>
      </c>
      <c r="Z92" s="28">
        <v>0</v>
      </c>
      <c r="AA92" s="28">
        <v>2</v>
      </c>
      <c r="AB92" s="28">
        <v>5</v>
      </c>
      <c r="AC92" s="28">
        <v>0</v>
      </c>
      <c r="AD92" s="28">
        <v>14</v>
      </c>
      <c r="AE92" s="28">
        <v>0</v>
      </c>
      <c r="AF92" s="28">
        <v>7</v>
      </c>
      <c r="AG92" s="28">
        <v>0</v>
      </c>
      <c r="AH92" s="28">
        <v>28</v>
      </c>
      <c r="AI92" s="28">
        <v>13</v>
      </c>
      <c r="AJ92" s="20">
        <v>5</v>
      </c>
      <c r="AK92" s="20">
        <v>11</v>
      </c>
      <c r="AL92" s="15">
        <v>19</v>
      </c>
      <c r="AM92" s="22">
        <v>12</v>
      </c>
      <c r="AN92" s="30">
        <v>0</v>
      </c>
      <c r="AO92" s="65">
        <v>0</v>
      </c>
      <c r="AP92" s="15">
        <v>3</v>
      </c>
      <c r="AQ92" s="22">
        <v>6</v>
      </c>
      <c r="AR92" s="69">
        <v>14</v>
      </c>
      <c r="AS92" s="74">
        <v>22</v>
      </c>
    </row>
    <row r="93" spans="1:45" x14ac:dyDescent="0.3">
      <c r="A93" s="6" t="s">
        <v>24</v>
      </c>
      <c r="B93" s="28">
        <v>16</v>
      </c>
      <c r="C93" s="28">
        <v>22</v>
      </c>
      <c r="D93" s="28">
        <v>10</v>
      </c>
      <c r="E93" s="28">
        <v>18</v>
      </c>
      <c r="F93" s="28">
        <v>7</v>
      </c>
      <c r="G93" s="28">
        <v>8</v>
      </c>
      <c r="H93" s="28">
        <v>6</v>
      </c>
      <c r="I93" s="28">
        <v>10</v>
      </c>
      <c r="J93" s="28">
        <v>7</v>
      </c>
      <c r="K93" s="28">
        <v>4</v>
      </c>
      <c r="L93" s="28">
        <v>13</v>
      </c>
      <c r="M93" s="28">
        <v>2</v>
      </c>
      <c r="N93" s="28">
        <v>10</v>
      </c>
      <c r="O93" s="28">
        <v>9</v>
      </c>
      <c r="P93" s="28">
        <v>10</v>
      </c>
      <c r="Q93" s="28">
        <v>5</v>
      </c>
      <c r="R93" s="28">
        <v>13</v>
      </c>
      <c r="S93" s="28">
        <v>8</v>
      </c>
      <c r="T93" s="28">
        <v>5</v>
      </c>
      <c r="U93" s="28">
        <v>9</v>
      </c>
      <c r="V93" s="28">
        <v>2</v>
      </c>
      <c r="W93" s="28">
        <v>9</v>
      </c>
      <c r="X93" s="28">
        <v>5</v>
      </c>
      <c r="Y93" s="28">
        <v>3</v>
      </c>
      <c r="Z93" s="28">
        <v>0</v>
      </c>
      <c r="AA93" s="28">
        <v>2</v>
      </c>
      <c r="AB93" s="28">
        <v>5</v>
      </c>
      <c r="AC93" s="28">
        <v>0</v>
      </c>
      <c r="AD93" s="28">
        <v>12</v>
      </c>
      <c r="AE93" s="28">
        <v>0</v>
      </c>
      <c r="AF93" s="28">
        <v>3</v>
      </c>
      <c r="AG93" s="28">
        <v>0</v>
      </c>
      <c r="AH93" s="28">
        <v>19</v>
      </c>
      <c r="AI93" s="28">
        <v>13</v>
      </c>
      <c r="AJ93" s="20">
        <v>0</v>
      </c>
      <c r="AK93" s="31">
        <v>11</v>
      </c>
      <c r="AL93" s="15">
        <v>19</v>
      </c>
      <c r="AM93" s="22">
        <v>5</v>
      </c>
      <c r="AN93" s="30">
        <v>0</v>
      </c>
      <c r="AO93" s="65">
        <v>0</v>
      </c>
      <c r="AP93" s="15">
        <v>3</v>
      </c>
      <c r="AQ93" s="22">
        <v>6</v>
      </c>
      <c r="AR93" s="69">
        <v>8</v>
      </c>
      <c r="AS93" s="74">
        <v>17</v>
      </c>
    </row>
    <row r="94" spans="1:45" x14ac:dyDescent="0.3">
      <c r="A94" s="6" t="s">
        <v>25</v>
      </c>
      <c r="B94" s="28">
        <v>1</v>
      </c>
      <c r="C94" s="28">
        <v>3</v>
      </c>
      <c r="D94" s="28">
        <v>7</v>
      </c>
      <c r="E94" s="28">
        <v>9</v>
      </c>
      <c r="F94" s="28">
        <v>0</v>
      </c>
      <c r="G94" s="28">
        <v>3</v>
      </c>
      <c r="H94" s="28">
        <v>1</v>
      </c>
      <c r="I94" s="28">
        <v>3</v>
      </c>
      <c r="J94" s="28">
        <v>8</v>
      </c>
      <c r="K94" s="28">
        <v>7</v>
      </c>
      <c r="L94" s="28">
        <v>2</v>
      </c>
      <c r="M94" s="28">
        <v>0</v>
      </c>
      <c r="N94" s="28">
        <v>0</v>
      </c>
      <c r="O94" s="28">
        <v>0</v>
      </c>
      <c r="P94" s="28">
        <v>6</v>
      </c>
      <c r="Q94" s="28">
        <v>4</v>
      </c>
      <c r="R94" s="28">
        <v>4</v>
      </c>
      <c r="S94" s="28">
        <v>1</v>
      </c>
      <c r="T94" s="28">
        <v>9</v>
      </c>
      <c r="U94" s="28">
        <v>2</v>
      </c>
      <c r="V94" s="28">
        <v>4</v>
      </c>
      <c r="W94" s="28">
        <v>0</v>
      </c>
      <c r="X94" s="28">
        <v>0</v>
      </c>
      <c r="Y94" s="28">
        <v>2</v>
      </c>
      <c r="Z94" s="28">
        <v>0</v>
      </c>
      <c r="AA94" s="28">
        <v>0</v>
      </c>
      <c r="AB94" s="28">
        <v>0</v>
      </c>
      <c r="AC94" s="28">
        <v>0</v>
      </c>
      <c r="AD94" s="28">
        <v>2</v>
      </c>
      <c r="AE94" s="28">
        <v>0</v>
      </c>
      <c r="AF94" s="28">
        <v>4</v>
      </c>
      <c r="AG94" s="28">
        <v>0</v>
      </c>
      <c r="AH94" s="28">
        <v>9</v>
      </c>
      <c r="AI94" s="28">
        <v>0</v>
      </c>
      <c r="AJ94" s="20">
        <v>5</v>
      </c>
      <c r="AK94" s="15">
        <v>0</v>
      </c>
      <c r="AL94" s="15">
        <v>0</v>
      </c>
      <c r="AM94" s="22">
        <v>7</v>
      </c>
      <c r="AN94" s="30">
        <v>0</v>
      </c>
      <c r="AO94" s="65">
        <v>0</v>
      </c>
      <c r="AP94" s="15">
        <v>0</v>
      </c>
      <c r="AQ94" s="22">
        <v>0</v>
      </c>
      <c r="AR94" s="69">
        <v>6</v>
      </c>
      <c r="AS94" s="74">
        <v>5</v>
      </c>
    </row>
    <row r="95" spans="1:45" x14ac:dyDescent="0.3">
      <c r="AK95" s="32"/>
      <c r="AL95" s="16"/>
      <c r="AM95" s="24"/>
      <c r="AN95" s="35"/>
      <c r="AO95" s="66"/>
      <c r="AP95" s="16"/>
      <c r="AS95" s="95"/>
    </row>
    <row r="96" spans="1:45" ht="18" x14ac:dyDescent="0.35">
      <c r="A96" s="1" t="s">
        <v>30</v>
      </c>
      <c r="AJ96" s="12"/>
      <c r="AK96" s="32"/>
      <c r="AL96" s="16"/>
      <c r="AM96" s="24"/>
      <c r="AN96" s="35"/>
      <c r="AO96" s="66"/>
      <c r="AP96" s="16"/>
      <c r="AS96" s="95"/>
    </row>
    <row r="97" spans="1:45" x14ac:dyDescent="0.3">
      <c r="AK97" s="32"/>
      <c r="AL97" s="12"/>
      <c r="AM97" s="24"/>
      <c r="AN97" s="35"/>
      <c r="AO97" s="66"/>
      <c r="AP97" s="12"/>
      <c r="AQ97" s="67"/>
      <c r="AS97" s="95"/>
    </row>
    <row r="98" spans="1:45" x14ac:dyDescent="0.3">
      <c r="A98" t="s">
        <v>31</v>
      </c>
      <c r="AK98" s="32"/>
      <c r="AL98" s="12"/>
      <c r="AM98" s="24"/>
      <c r="AN98" s="34"/>
      <c r="AO98" s="66"/>
      <c r="AP98" s="12"/>
      <c r="AQ98" s="67"/>
      <c r="AS98" s="95"/>
    </row>
    <row r="99" spans="1:45" x14ac:dyDescent="0.3">
      <c r="AK99" s="32"/>
      <c r="AL99" s="12"/>
      <c r="AM99" s="24"/>
      <c r="AN99" s="34"/>
      <c r="AO99" s="66"/>
      <c r="AP99" s="12"/>
      <c r="AQ99" s="67"/>
    </row>
    <row r="100" spans="1:45" x14ac:dyDescent="0.3">
      <c r="B100" s="86" t="s">
        <v>126</v>
      </c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8"/>
      <c r="AJ100" s="12"/>
      <c r="AK100" s="32"/>
      <c r="AL100" s="12"/>
      <c r="AM100" s="24"/>
      <c r="AN100" s="34"/>
      <c r="AO100" s="66"/>
      <c r="AP100" s="12"/>
      <c r="AQ100" s="67"/>
    </row>
    <row r="101" spans="1:45" x14ac:dyDescent="0.3">
      <c r="B101" s="4" t="s">
        <v>200</v>
      </c>
      <c r="C101" s="4" t="s">
        <v>201</v>
      </c>
      <c r="D101" s="4" t="s">
        <v>202</v>
      </c>
      <c r="E101" s="4" t="s">
        <v>203</v>
      </c>
      <c r="F101" s="4" t="s">
        <v>204</v>
      </c>
      <c r="G101" s="4" t="s">
        <v>205</v>
      </c>
      <c r="H101" s="4" t="s">
        <v>206</v>
      </c>
      <c r="I101" s="4" t="s">
        <v>207</v>
      </c>
      <c r="J101" s="4" t="s">
        <v>208</v>
      </c>
      <c r="K101" s="4" t="s">
        <v>209</v>
      </c>
      <c r="L101" s="4" t="s">
        <v>210</v>
      </c>
      <c r="M101" s="4" t="s">
        <v>211</v>
      </c>
      <c r="N101" s="4" t="s">
        <v>212</v>
      </c>
      <c r="O101" s="4" t="s">
        <v>213</v>
      </c>
      <c r="P101" s="4" t="s">
        <v>214</v>
      </c>
      <c r="Q101" s="4" t="s">
        <v>215</v>
      </c>
      <c r="R101" s="4" t="s">
        <v>216</v>
      </c>
      <c r="S101" s="4" t="s">
        <v>217</v>
      </c>
      <c r="T101" s="4" t="s">
        <v>218</v>
      </c>
      <c r="U101" s="4" t="s">
        <v>219</v>
      </c>
      <c r="V101" s="4" t="s">
        <v>220</v>
      </c>
      <c r="W101" s="4" t="s">
        <v>221</v>
      </c>
      <c r="X101" s="4" t="s">
        <v>222</v>
      </c>
      <c r="Y101" s="4" t="s">
        <v>223</v>
      </c>
      <c r="Z101" s="4" t="s">
        <v>224</v>
      </c>
      <c r="AA101" s="4" t="s">
        <v>225</v>
      </c>
      <c r="AB101" s="4" t="s">
        <v>226</v>
      </c>
      <c r="AC101" s="4" t="s">
        <v>227</v>
      </c>
      <c r="AD101" s="4" t="s">
        <v>228</v>
      </c>
      <c r="AE101" s="4" t="s">
        <v>229</v>
      </c>
      <c r="AF101" s="4" t="s">
        <v>230</v>
      </c>
      <c r="AG101" s="4" t="s">
        <v>231</v>
      </c>
      <c r="AH101" s="4" t="s">
        <v>232</v>
      </c>
      <c r="AI101" s="4" t="s">
        <v>233</v>
      </c>
      <c r="AJ101" s="10" t="s">
        <v>268</v>
      </c>
      <c r="AK101" s="10" t="s">
        <v>269</v>
      </c>
      <c r="AL101" s="18" t="s">
        <v>274</v>
      </c>
      <c r="AM101" s="21" t="s">
        <v>275</v>
      </c>
      <c r="AN101" s="25" t="s">
        <v>276</v>
      </c>
      <c r="AO101" s="25" t="s">
        <v>277</v>
      </c>
      <c r="AP101" s="25" t="s">
        <v>278</v>
      </c>
      <c r="AQ101" s="68" t="s">
        <v>279</v>
      </c>
      <c r="AR101" s="45" t="s">
        <v>280</v>
      </c>
      <c r="AS101" s="68" t="s">
        <v>284</v>
      </c>
    </row>
    <row r="102" spans="1:45" x14ac:dyDescent="0.3">
      <c r="A102" s="5" t="s">
        <v>234</v>
      </c>
      <c r="B102" s="28">
        <v>66</v>
      </c>
      <c r="C102" s="28">
        <v>66</v>
      </c>
      <c r="D102" s="28">
        <v>66</v>
      </c>
      <c r="E102" s="28">
        <v>49</v>
      </c>
      <c r="F102" s="28">
        <v>50</v>
      </c>
      <c r="G102" s="28">
        <v>50</v>
      </c>
      <c r="H102" s="28">
        <v>54</v>
      </c>
      <c r="I102" s="28">
        <v>67</v>
      </c>
      <c r="J102" s="28">
        <v>15</v>
      </c>
      <c r="K102" s="28">
        <v>40</v>
      </c>
      <c r="L102" s="28">
        <v>30</v>
      </c>
      <c r="M102" s="28">
        <v>41</v>
      </c>
      <c r="N102" s="28">
        <v>42</v>
      </c>
      <c r="O102" s="28">
        <v>35</v>
      </c>
      <c r="P102" s="28">
        <v>39</v>
      </c>
      <c r="Q102" s="28">
        <v>56</v>
      </c>
      <c r="R102" s="28">
        <v>50</v>
      </c>
      <c r="S102" s="28">
        <v>50</v>
      </c>
      <c r="T102" s="28">
        <v>45</v>
      </c>
      <c r="U102" s="28">
        <v>35</v>
      </c>
      <c r="V102" s="28">
        <v>29</v>
      </c>
      <c r="W102" s="28">
        <v>29</v>
      </c>
      <c r="X102" s="28">
        <v>31</v>
      </c>
      <c r="Y102" s="28">
        <v>40</v>
      </c>
      <c r="Z102" s="28">
        <v>23</v>
      </c>
      <c r="AA102" s="28">
        <v>37</v>
      </c>
      <c r="AB102" s="28">
        <v>20</v>
      </c>
      <c r="AC102" s="28">
        <v>35</v>
      </c>
      <c r="AD102" s="28">
        <v>36</v>
      </c>
      <c r="AE102" s="28">
        <v>26</v>
      </c>
      <c r="AF102" s="28">
        <v>35</v>
      </c>
      <c r="AG102" s="28">
        <v>38</v>
      </c>
      <c r="AH102" s="28">
        <v>27</v>
      </c>
      <c r="AI102" s="28">
        <v>23</v>
      </c>
      <c r="AJ102" s="20">
        <v>13</v>
      </c>
      <c r="AK102" s="29">
        <v>18</v>
      </c>
      <c r="AL102" s="15">
        <v>15</v>
      </c>
      <c r="AM102" s="22">
        <v>27</v>
      </c>
      <c r="AN102" s="30">
        <v>20</v>
      </c>
      <c r="AO102" s="65">
        <v>19</v>
      </c>
      <c r="AP102" s="15">
        <v>21</v>
      </c>
      <c r="AQ102" s="22">
        <v>27</v>
      </c>
      <c r="AR102" s="69">
        <v>12</v>
      </c>
      <c r="AS102" s="74">
        <v>24</v>
      </c>
    </row>
    <row r="103" spans="1:45" x14ac:dyDescent="0.3">
      <c r="A103" s="5" t="s">
        <v>235</v>
      </c>
      <c r="B103" s="28">
        <v>37</v>
      </c>
      <c r="C103" s="28">
        <v>58</v>
      </c>
      <c r="D103" s="28">
        <v>36</v>
      </c>
      <c r="E103" s="28">
        <v>47</v>
      </c>
      <c r="F103" s="28">
        <v>34</v>
      </c>
      <c r="G103" s="28">
        <v>39</v>
      </c>
      <c r="H103" s="28">
        <v>50</v>
      </c>
      <c r="I103" s="28">
        <v>47</v>
      </c>
      <c r="J103" s="28">
        <v>51</v>
      </c>
      <c r="K103" s="28">
        <v>45</v>
      </c>
      <c r="L103" s="28">
        <v>39</v>
      </c>
      <c r="M103" s="28">
        <v>35</v>
      </c>
      <c r="N103" s="28">
        <v>42</v>
      </c>
      <c r="O103" s="28">
        <v>43</v>
      </c>
      <c r="P103" s="28">
        <v>56</v>
      </c>
      <c r="Q103" s="28">
        <v>50</v>
      </c>
      <c r="R103" s="28">
        <v>37</v>
      </c>
      <c r="S103" s="28">
        <v>50</v>
      </c>
      <c r="T103" s="28">
        <v>39</v>
      </c>
      <c r="U103" s="28">
        <v>29</v>
      </c>
      <c r="V103" s="28">
        <v>30</v>
      </c>
      <c r="W103" s="28">
        <v>48</v>
      </c>
      <c r="X103" s="28">
        <v>25</v>
      </c>
      <c r="Y103" s="28">
        <v>33</v>
      </c>
      <c r="Z103" s="28">
        <v>33</v>
      </c>
      <c r="AA103" s="28">
        <v>40</v>
      </c>
      <c r="AB103" s="28">
        <v>27</v>
      </c>
      <c r="AC103" s="28">
        <v>35</v>
      </c>
      <c r="AD103" s="28">
        <v>45</v>
      </c>
      <c r="AE103" s="28">
        <v>36</v>
      </c>
      <c r="AF103" s="28">
        <v>71</v>
      </c>
      <c r="AG103" s="28">
        <v>29</v>
      </c>
      <c r="AH103" s="28">
        <v>55</v>
      </c>
      <c r="AI103" s="28">
        <v>50</v>
      </c>
      <c r="AJ103" s="20">
        <v>45</v>
      </c>
      <c r="AK103" s="20">
        <v>36</v>
      </c>
      <c r="AL103" s="15">
        <v>31</v>
      </c>
      <c r="AM103" s="22">
        <v>29</v>
      </c>
      <c r="AN103" s="30">
        <v>42</v>
      </c>
      <c r="AO103" s="65">
        <v>35</v>
      </c>
      <c r="AP103" s="15">
        <v>50</v>
      </c>
      <c r="AQ103" s="22">
        <v>44</v>
      </c>
      <c r="AR103" s="69">
        <v>26</v>
      </c>
      <c r="AS103" s="74">
        <v>38</v>
      </c>
    </row>
    <row r="104" spans="1:45" x14ac:dyDescent="0.3">
      <c r="A104" s="6" t="s">
        <v>236</v>
      </c>
      <c r="B104" s="28">
        <v>26</v>
      </c>
      <c r="C104" s="28">
        <v>39</v>
      </c>
      <c r="D104" s="28">
        <v>29</v>
      </c>
      <c r="E104" s="28">
        <v>38</v>
      </c>
      <c r="F104" s="28">
        <v>23</v>
      </c>
      <c r="G104" s="28">
        <v>23</v>
      </c>
      <c r="H104" s="28">
        <v>32</v>
      </c>
      <c r="I104" s="28">
        <v>34</v>
      </c>
      <c r="J104" s="28">
        <v>24</v>
      </c>
      <c r="K104" s="28">
        <v>24</v>
      </c>
      <c r="L104" s="28">
        <v>28</v>
      </c>
      <c r="M104" s="28">
        <v>24</v>
      </c>
      <c r="N104" s="28">
        <v>29</v>
      </c>
      <c r="O104" s="28">
        <v>30</v>
      </c>
      <c r="P104" s="28">
        <v>41</v>
      </c>
      <c r="Q104" s="28">
        <v>39</v>
      </c>
      <c r="R104" s="28">
        <v>19</v>
      </c>
      <c r="S104" s="28">
        <v>35</v>
      </c>
      <c r="T104" s="28">
        <v>30</v>
      </c>
      <c r="U104" s="28">
        <v>20</v>
      </c>
      <c r="V104" s="28">
        <v>10</v>
      </c>
      <c r="W104" s="28">
        <v>30</v>
      </c>
      <c r="X104" s="28">
        <v>11</v>
      </c>
      <c r="Y104" s="28">
        <v>19</v>
      </c>
      <c r="Z104" s="28">
        <v>28</v>
      </c>
      <c r="AA104" s="28">
        <v>27</v>
      </c>
      <c r="AB104" s="28">
        <v>14</v>
      </c>
      <c r="AC104" s="28">
        <v>21</v>
      </c>
      <c r="AD104" s="28">
        <v>19</v>
      </c>
      <c r="AE104" s="28">
        <v>18</v>
      </c>
      <c r="AF104" s="28">
        <v>56</v>
      </c>
      <c r="AG104" s="28">
        <v>17</v>
      </c>
      <c r="AH104" s="28">
        <v>49</v>
      </c>
      <c r="AI104" s="28">
        <v>37</v>
      </c>
      <c r="AJ104" s="20">
        <v>15</v>
      </c>
      <c r="AK104" s="20">
        <v>27</v>
      </c>
      <c r="AL104" s="15">
        <v>13</v>
      </c>
      <c r="AM104" s="22">
        <v>14</v>
      </c>
      <c r="AN104" s="30">
        <v>17</v>
      </c>
      <c r="AO104" s="65">
        <v>21</v>
      </c>
      <c r="AP104" s="15">
        <v>23</v>
      </c>
      <c r="AQ104" s="22">
        <v>22</v>
      </c>
      <c r="AR104" s="69">
        <v>17</v>
      </c>
      <c r="AS104" s="74">
        <v>5</v>
      </c>
    </row>
    <row r="105" spans="1:45" x14ac:dyDescent="0.3">
      <c r="A105" s="6" t="s">
        <v>237</v>
      </c>
      <c r="B105" s="28">
        <v>11</v>
      </c>
      <c r="C105" s="28">
        <v>19</v>
      </c>
      <c r="D105" s="28">
        <v>7</v>
      </c>
      <c r="E105" s="28">
        <v>9</v>
      </c>
      <c r="F105" s="28">
        <v>10</v>
      </c>
      <c r="G105" s="28">
        <v>16</v>
      </c>
      <c r="H105" s="28">
        <v>17</v>
      </c>
      <c r="I105" s="28">
        <v>13</v>
      </c>
      <c r="J105" s="28">
        <v>27</v>
      </c>
      <c r="K105" s="28">
        <v>20</v>
      </c>
      <c r="L105" s="28">
        <v>11</v>
      </c>
      <c r="M105" s="28">
        <v>11</v>
      </c>
      <c r="N105" s="28">
        <v>13</v>
      </c>
      <c r="O105" s="28">
        <v>13</v>
      </c>
      <c r="P105" s="28">
        <v>15</v>
      </c>
      <c r="Q105" s="28">
        <v>11</v>
      </c>
      <c r="R105" s="28">
        <v>18</v>
      </c>
      <c r="S105" s="28">
        <v>15</v>
      </c>
      <c r="T105" s="28">
        <v>9</v>
      </c>
      <c r="U105" s="28">
        <v>9</v>
      </c>
      <c r="V105" s="28">
        <v>20</v>
      </c>
      <c r="W105" s="28">
        <v>18</v>
      </c>
      <c r="X105" s="28">
        <v>14</v>
      </c>
      <c r="Y105" s="28">
        <v>14</v>
      </c>
      <c r="Z105" s="28">
        <v>4</v>
      </c>
      <c r="AA105" s="28">
        <v>13</v>
      </c>
      <c r="AB105" s="28">
        <v>13</v>
      </c>
      <c r="AC105" s="28">
        <v>15</v>
      </c>
      <c r="AD105" s="28">
        <v>26</v>
      </c>
      <c r="AE105" s="28">
        <v>18</v>
      </c>
      <c r="AF105" s="28">
        <v>14</v>
      </c>
      <c r="AG105" s="28">
        <v>12</v>
      </c>
      <c r="AH105" s="28">
        <v>6</v>
      </c>
      <c r="AI105" s="28">
        <v>13</v>
      </c>
      <c r="AJ105" s="20">
        <v>30</v>
      </c>
      <c r="AK105" s="20">
        <v>9</v>
      </c>
      <c r="AL105" s="15">
        <v>18</v>
      </c>
      <c r="AM105" s="22">
        <v>15</v>
      </c>
      <c r="AN105" s="30">
        <v>25</v>
      </c>
      <c r="AO105" s="65">
        <v>14</v>
      </c>
      <c r="AP105" s="15">
        <v>27</v>
      </c>
      <c r="AQ105" s="22">
        <v>22</v>
      </c>
      <c r="AR105" s="69">
        <v>10</v>
      </c>
      <c r="AS105" s="74">
        <v>33</v>
      </c>
    </row>
    <row r="106" spans="1:45" x14ac:dyDescent="0.3">
      <c r="A106" s="5" t="s">
        <v>32</v>
      </c>
      <c r="B106" s="28">
        <v>15</v>
      </c>
      <c r="C106" s="28">
        <v>15</v>
      </c>
      <c r="D106" s="28">
        <v>18</v>
      </c>
      <c r="E106" s="28">
        <v>18</v>
      </c>
      <c r="F106" s="28">
        <v>18</v>
      </c>
      <c r="G106" s="28">
        <v>21</v>
      </c>
      <c r="H106" s="28">
        <v>16</v>
      </c>
      <c r="I106" s="28">
        <v>15</v>
      </c>
      <c r="J106" s="28">
        <v>8</v>
      </c>
      <c r="K106" s="28">
        <v>11</v>
      </c>
      <c r="L106" s="28">
        <v>7</v>
      </c>
      <c r="M106" s="28">
        <v>11</v>
      </c>
      <c r="N106" s="28">
        <v>13</v>
      </c>
      <c r="O106" s="28">
        <v>20</v>
      </c>
      <c r="P106" s="28">
        <v>15</v>
      </c>
      <c r="Q106" s="28">
        <v>10</v>
      </c>
      <c r="R106" s="28">
        <v>13</v>
      </c>
      <c r="S106" s="28">
        <v>17</v>
      </c>
      <c r="T106" s="28">
        <v>16</v>
      </c>
      <c r="U106" s="28">
        <v>29</v>
      </c>
      <c r="V106" s="28">
        <v>28</v>
      </c>
      <c r="W106" s="28">
        <v>18</v>
      </c>
      <c r="X106" s="28">
        <v>8</v>
      </c>
      <c r="Y106" s="28">
        <v>20</v>
      </c>
      <c r="Z106" s="28">
        <v>20</v>
      </c>
      <c r="AA106" s="28">
        <v>17</v>
      </c>
      <c r="AB106" s="28">
        <v>16</v>
      </c>
      <c r="AC106" s="28">
        <v>11</v>
      </c>
      <c r="AD106" s="28">
        <v>15</v>
      </c>
      <c r="AE106" s="28">
        <v>17</v>
      </c>
      <c r="AF106" s="28">
        <v>5</v>
      </c>
      <c r="AG106" s="28">
        <v>11</v>
      </c>
      <c r="AH106" s="28">
        <v>3</v>
      </c>
      <c r="AI106" s="28">
        <v>28</v>
      </c>
      <c r="AJ106" s="20">
        <v>11</v>
      </c>
      <c r="AK106" s="20">
        <v>31</v>
      </c>
      <c r="AL106" s="15">
        <v>5</v>
      </c>
      <c r="AM106" s="22">
        <v>25</v>
      </c>
      <c r="AN106" s="30">
        <v>11</v>
      </c>
      <c r="AO106" s="65">
        <v>22</v>
      </c>
      <c r="AP106" s="15">
        <v>15</v>
      </c>
      <c r="AQ106" s="22">
        <v>22</v>
      </c>
      <c r="AR106" s="69">
        <v>40</v>
      </c>
      <c r="AS106" s="74">
        <v>38</v>
      </c>
    </row>
    <row r="107" spans="1:45" x14ac:dyDescent="0.3">
      <c r="A107" s="6" t="s">
        <v>238</v>
      </c>
      <c r="B107" s="28">
        <v>12</v>
      </c>
      <c r="C107" s="28">
        <v>8</v>
      </c>
      <c r="D107" s="28">
        <v>14</v>
      </c>
      <c r="E107" s="28">
        <v>10</v>
      </c>
      <c r="F107" s="28">
        <v>10</v>
      </c>
      <c r="G107" s="28">
        <v>19</v>
      </c>
      <c r="H107" s="28">
        <v>12</v>
      </c>
      <c r="I107" s="28">
        <v>9</v>
      </c>
      <c r="J107" s="28">
        <v>8</v>
      </c>
      <c r="K107" s="28">
        <v>7</v>
      </c>
      <c r="L107" s="28">
        <v>6</v>
      </c>
      <c r="M107" s="28">
        <v>7</v>
      </c>
      <c r="N107" s="28">
        <v>7</v>
      </c>
      <c r="O107" s="28">
        <v>6</v>
      </c>
      <c r="P107" s="28">
        <v>11</v>
      </c>
      <c r="Q107" s="28">
        <v>8</v>
      </c>
      <c r="R107" s="28">
        <v>10</v>
      </c>
      <c r="S107" s="28">
        <v>5</v>
      </c>
      <c r="T107" s="28">
        <v>14</v>
      </c>
      <c r="U107" s="28">
        <v>21</v>
      </c>
      <c r="V107" s="28">
        <v>17</v>
      </c>
      <c r="W107" s="28">
        <v>14</v>
      </c>
      <c r="X107" s="28">
        <v>6</v>
      </c>
      <c r="Y107" s="28">
        <v>11</v>
      </c>
      <c r="Z107" s="28">
        <v>12</v>
      </c>
      <c r="AA107" s="28">
        <v>6</v>
      </c>
      <c r="AB107" s="28">
        <v>9</v>
      </c>
      <c r="AC107" s="28">
        <v>9</v>
      </c>
      <c r="AD107" s="28">
        <v>9</v>
      </c>
      <c r="AE107" s="28">
        <v>11</v>
      </c>
      <c r="AF107" s="28">
        <v>0</v>
      </c>
      <c r="AG107" s="28">
        <v>5</v>
      </c>
      <c r="AH107" s="28">
        <v>0</v>
      </c>
      <c r="AI107" s="28">
        <v>16</v>
      </c>
      <c r="AJ107" s="20">
        <v>6</v>
      </c>
      <c r="AK107" s="20">
        <v>19</v>
      </c>
      <c r="AL107" s="15">
        <v>5</v>
      </c>
      <c r="AM107" s="22">
        <v>25</v>
      </c>
      <c r="AN107" s="30">
        <v>11</v>
      </c>
      <c r="AO107" s="65">
        <v>13</v>
      </c>
      <c r="AP107" s="15">
        <v>4</v>
      </c>
      <c r="AQ107" s="22">
        <v>0</v>
      </c>
      <c r="AR107" s="69">
        <v>28</v>
      </c>
      <c r="AS107" s="74">
        <v>11</v>
      </c>
    </row>
    <row r="108" spans="1:45" x14ac:dyDescent="0.3">
      <c r="A108" s="6" t="s">
        <v>239</v>
      </c>
      <c r="B108" s="28">
        <v>4</v>
      </c>
      <c r="C108" s="28">
        <v>6</v>
      </c>
      <c r="D108" s="28">
        <v>4</v>
      </c>
      <c r="E108" s="28">
        <v>7</v>
      </c>
      <c r="F108" s="28">
        <v>9</v>
      </c>
      <c r="G108" s="28">
        <v>1</v>
      </c>
      <c r="H108" s="28">
        <v>4</v>
      </c>
      <c r="I108" s="28">
        <v>6</v>
      </c>
      <c r="J108" s="28">
        <v>0</v>
      </c>
      <c r="K108" s="28">
        <v>4</v>
      </c>
      <c r="L108" s="28">
        <v>2</v>
      </c>
      <c r="M108" s="28">
        <v>4</v>
      </c>
      <c r="N108" s="28">
        <v>7</v>
      </c>
      <c r="O108" s="28">
        <v>14</v>
      </c>
      <c r="P108" s="28">
        <v>4</v>
      </c>
      <c r="Q108" s="28">
        <v>3</v>
      </c>
      <c r="R108" s="28">
        <v>3</v>
      </c>
      <c r="S108" s="28">
        <v>12</v>
      </c>
      <c r="T108" s="28">
        <v>2</v>
      </c>
      <c r="U108" s="28">
        <v>8</v>
      </c>
      <c r="V108" s="28">
        <v>12</v>
      </c>
      <c r="W108" s="28">
        <v>4</v>
      </c>
      <c r="X108" s="28">
        <v>2</v>
      </c>
      <c r="Y108" s="28">
        <v>9</v>
      </c>
      <c r="Z108" s="28">
        <v>8</v>
      </c>
      <c r="AA108" s="28">
        <v>10</v>
      </c>
      <c r="AB108" s="28">
        <v>7</v>
      </c>
      <c r="AC108" s="28">
        <v>1</v>
      </c>
      <c r="AD108" s="28">
        <v>6</v>
      </c>
      <c r="AE108" s="28">
        <v>6</v>
      </c>
      <c r="AF108" s="28">
        <v>5</v>
      </c>
      <c r="AG108" s="28">
        <v>6</v>
      </c>
      <c r="AH108" s="28">
        <v>3</v>
      </c>
      <c r="AI108" s="28">
        <v>12</v>
      </c>
      <c r="AJ108" s="20">
        <v>6</v>
      </c>
      <c r="AK108" s="20">
        <v>11</v>
      </c>
      <c r="AL108" s="15">
        <v>0</v>
      </c>
      <c r="AM108" s="22">
        <v>0</v>
      </c>
      <c r="AN108" s="30">
        <v>0</v>
      </c>
      <c r="AO108" s="65">
        <v>8</v>
      </c>
      <c r="AP108" s="15">
        <v>11</v>
      </c>
      <c r="AQ108" s="22">
        <v>22</v>
      </c>
      <c r="AR108" s="69">
        <v>0</v>
      </c>
      <c r="AS108" s="74">
        <v>5</v>
      </c>
    </row>
    <row r="109" spans="1:45" x14ac:dyDescent="0.3">
      <c r="A109" s="84" t="s">
        <v>283</v>
      </c>
      <c r="B109" s="83">
        <v>0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  <c r="AA109" s="83">
        <v>0</v>
      </c>
      <c r="AB109" s="83">
        <v>0</v>
      </c>
      <c r="AC109" s="83">
        <v>0</v>
      </c>
      <c r="AD109" s="83">
        <v>0</v>
      </c>
      <c r="AE109" s="83">
        <v>0</v>
      </c>
      <c r="AF109" s="83">
        <v>0</v>
      </c>
      <c r="AG109" s="83">
        <v>0</v>
      </c>
      <c r="AH109" s="83">
        <v>0</v>
      </c>
      <c r="AI109" s="83">
        <v>0</v>
      </c>
      <c r="AJ109" s="83">
        <v>0</v>
      </c>
      <c r="AK109" s="83">
        <v>0</v>
      </c>
      <c r="AL109" s="83">
        <v>0</v>
      </c>
      <c r="AM109" s="83">
        <v>0</v>
      </c>
      <c r="AN109" s="83">
        <v>0</v>
      </c>
      <c r="AO109" s="83">
        <v>0</v>
      </c>
      <c r="AP109" s="83">
        <v>0</v>
      </c>
      <c r="AQ109" s="83">
        <v>0</v>
      </c>
      <c r="AR109" s="82">
        <v>12</v>
      </c>
      <c r="AS109" s="74">
        <v>22</v>
      </c>
    </row>
    <row r="110" spans="1:45" x14ac:dyDescent="0.3">
      <c r="A110" s="5" t="s">
        <v>33</v>
      </c>
      <c r="B110" s="28">
        <v>15</v>
      </c>
      <c r="C110" s="28">
        <v>1</v>
      </c>
      <c r="D110" s="28">
        <v>13</v>
      </c>
      <c r="E110" s="28">
        <v>15</v>
      </c>
      <c r="F110" s="28">
        <v>15</v>
      </c>
      <c r="G110" s="28">
        <v>14</v>
      </c>
      <c r="H110" s="28">
        <v>10</v>
      </c>
      <c r="I110" s="28">
        <v>10</v>
      </c>
      <c r="J110" s="28">
        <v>20</v>
      </c>
      <c r="K110" s="28">
        <v>18</v>
      </c>
      <c r="L110" s="28">
        <v>16</v>
      </c>
      <c r="M110" s="28">
        <v>19</v>
      </c>
      <c r="N110" s="28">
        <v>26</v>
      </c>
      <c r="O110" s="28">
        <v>16</v>
      </c>
      <c r="P110" s="28">
        <v>14</v>
      </c>
      <c r="Q110" s="28">
        <v>13</v>
      </c>
      <c r="R110" s="28">
        <v>10</v>
      </c>
      <c r="S110" s="28">
        <v>6</v>
      </c>
      <c r="T110" s="28">
        <v>18</v>
      </c>
      <c r="U110" s="28">
        <v>12</v>
      </c>
      <c r="V110" s="28">
        <v>17</v>
      </c>
      <c r="W110" s="28">
        <v>2</v>
      </c>
      <c r="X110" s="28">
        <v>22</v>
      </c>
      <c r="Y110" s="28">
        <v>12</v>
      </c>
      <c r="Z110" s="28">
        <v>17</v>
      </c>
      <c r="AA110" s="28">
        <v>3</v>
      </c>
      <c r="AB110" s="28">
        <v>5</v>
      </c>
      <c r="AC110" s="28">
        <v>5</v>
      </c>
      <c r="AD110" s="28">
        <v>9</v>
      </c>
      <c r="AE110" s="28">
        <v>5</v>
      </c>
      <c r="AF110" s="28">
        <v>3</v>
      </c>
      <c r="AG110" s="28">
        <v>2</v>
      </c>
      <c r="AH110" s="28">
        <v>4</v>
      </c>
      <c r="AI110" s="28">
        <v>0</v>
      </c>
      <c r="AJ110" s="20">
        <v>0</v>
      </c>
      <c r="AK110" s="20">
        <v>3</v>
      </c>
      <c r="AL110" s="15">
        <v>0</v>
      </c>
      <c r="AM110" s="22">
        <v>5</v>
      </c>
      <c r="AN110" s="30">
        <v>4</v>
      </c>
      <c r="AO110" s="65">
        <v>8</v>
      </c>
      <c r="AP110" s="15">
        <v>0</v>
      </c>
      <c r="AQ110" s="22">
        <v>0</v>
      </c>
      <c r="AR110" s="69">
        <v>0</v>
      </c>
      <c r="AS110" s="74">
        <v>0</v>
      </c>
    </row>
    <row r="111" spans="1:45" x14ac:dyDescent="0.3">
      <c r="A111" s="5" t="s">
        <v>34</v>
      </c>
      <c r="B111" s="28">
        <v>9</v>
      </c>
      <c r="C111" s="28">
        <v>7</v>
      </c>
      <c r="D111" s="28">
        <v>9</v>
      </c>
      <c r="E111" s="28">
        <v>4</v>
      </c>
      <c r="F111" s="28">
        <v>15</v>
      </c>
      <c r="G111" s="28">
        <v>13</v>
      </c>
      <c r="H111" s="28">
        <v>9</v>
      </c>
      <c r="I111" s="28">
        <v>9</v>
      </c>
      <c r="J111" s="28">
        <v>12</v>
      </c>
      <c r="K111" s="28">
        <v>5</v>
      </c>
      <c r="L111" s="28">
        <v>8</v>
      </c>
      <c r="M111" s="28">
        <v>16</v>
      </c>
      <c r="N111" s="28">
        <v>2</v>
      </c>
      <c r="O111" s="28">
        <v>4</v>
      </c>
      <c r="P111" s="28">
        <v>6</v>
      </c>
      <c r="Q111" s="28">
        <v>6</v>
      </c>
      <c r="R111" s="28">
        <v>19</v>
      </c>
      <c r="S111" s="28">
        <v>7</v>
      </c>
      <c r="T111" s="28">
        <v>9</v>
      </c>
      <c r="U111" s="28">
        <v>8</v>
      </c>
      <c r="V111" s="28">
        <v>7</v>
      </c>
      <c r="W111" s="28">
        <v>17</v>
      </c>
      <c r="X111" s="28">
        <v>19</v>
      </c>
      <c r="Y111" s="28">
        <v>18</v>
      </c>
      <c r="Z111" s="28">
        <v>6</v>
      </c>
      <c r="AA111" s="28">
        <v>12</v>
      </c>
      <c r="AB111" s="28">
        <v>33</v>
      </c>
      <c r="AC111" s="28">
        <v>13</v>
      </c>
      <c r="AD111" s="28">
        <v>14</v>
      </c>
      <c r="AE111" s="28">
        <v>7</v>
      </c>
      <c r="AF111" s="28">
        <v>7</v>
      </c>
      <c r="AG111" s="28">
        <v>16</v>
      </c>
      <c r="AH111" s="28">
        <v>20</v>
      </c>
      <c r="AI111" s="28">
        <v>4</v>
      </c>
      <c r="AJ111" s="20">
        <v>38</v>
      </c>
      <c r="AK111" s="20">
        <v>6</v>
      </c>
      <c r="AL111" s="15">
        <v>30</v>
      </c>
      <c r="AM111" s="22">
        <v>27</v>
      </c>
      <c r="AN111" s="30">
        <v>17</v>
      </c>
      <c r="AO111" s="65">
        <v>14</v>
      </c>
      <c r="AP111" s="15">
        <v>10</v>
      </c>
      <c r="AQ111" s="22">
        <v>19</v>
      </c>
      <c r="AR111" s="69">
        <v>6</v>
      </c>
      <c r="AS111" s="74">
        <v>13</v>
      </c>
    </row>
    <row r="112" spans="1:45" x14ac:dyDescent="0.3">
      <c r="A112" s="6" t="s">
        <v>240</v>
      </c>
      <c r="B112" s="28">
        <v>8</v>
      </c>
      <c r="C112" s="28">
        <v>6</v>
      </c>
      <c r="D112" s="28">
        <v>6</v>
      </c>
      <c r="E112" s="28">
        <v>4</v>
      </c>
      <c r="F112" s="28">
        <v>9</v>
      </c>
      <c r="G112" s="28">
        <v>8</v>
      </c>
      <c r="H112" s="28">
        <v>6</v>
      </c>
      <c r="I112" s="28">
        <v>6</v>
      </c>
      <c r="J112" s="28">
        <v>0</v>
      </c>
      <c r="K112" s="28">
        <v>0</v>
      </c>
      <c r="L112" s="28">
        <v>2</v>
      </c>
      <c r="M112" s="28">
        <v>8</v>
      </c>
      <c r="N112" s="28">
        <v>2</v>
      </c>
      <c r="O112" s="28">
        <v>0</v>
      </c>
      <c r="P112" s="28">
        <v>6</v>
      </c>
      <c r="Q112" s="28">
        <v>1</v>
      </c>
      <c r="R112" s="28">
        <v>18</v>
      </c>
      <c r="S112" s="28">
        <v>4</v>
      </c>
      <c r="T112" s="28">
        <v>9</v>
      </c>
      <c r="U112" s="28">
        <v>0</v>
      </c>
      <c r="V112" s="28">
        <v>4</v>
      </c>
      <c r="W112" s="28">
        <v>2</v>
      </c>
      <c r="X112" s="28">
        <v>0</v>
      </c>
      <c r="Y112" s="28">
        <v>13</v>
      </c>
      <c r="Z112" s="28">
        <v>6</v>
      </c>
      <c r="AA112" s="28">
        <v>6</v>
      </c>
      <c r="AB112" s="28">
        <v>14</v>
      </c>
      <c r="AC112" s="28">
        <v>11</v>
      </c>
      <c r="AD112" s="28">
        <v>9</v>
      </c>
      <c r="AE112" s="28">
        <v>5</v>
      </c>
      <c r="AF112" s="28">
        <v>0</v>
      </c>
      <c r="AG112" s="28">
        <v>3</v>
      </c>
      <c r="AH112" s="28">
        <v>8</v>
      </c>
      <c r="AI112" s="28">
        <v>4</v>
      </c>
      <c r="AJ112" s="20">
        <v>15</v>
      </c>
      <c r="AK112" s="20">
        <v>0</v>
      </c>
      <c r="AL112" s="15">
        <v>21</v>
      </c>
      <c r="AM112" s="22">
        <v>12</v>
      </c>
      <c r="AN112" s="30">
        <v>6</v>
      </c>
      <c r="AO112" s="65">
        <v>0</v>
      </c>
      <c r="AP112" s="15">
        <v>6</v>
      </c>
      <c r="AQ112" s="22">
        <v>13</v>
      </c>
      <c r="AR112" s="69">
        <v>0</v>
      </c>
      <c r="AS112" s="74">
        <v>13</v>
      </c>
    </row>
    <row r="113" spans="1:45" x14ac:dyDescent="0.3">
      <c r="A113" s="6" t="s">
        <v>241</v>
      </c>
      <c r="B113" s="28">
        <v>1</v>
      </c>
      <c r="C113" s="28">
        <v>1</v>
      </c>
      <c r="D113" s="28">
        <v>2</v>
      </c>
      <c r="E113" s="28">
        <v>0</v>
      </c>
      <c r="F113" s="28">
        <v>6</v>
      </c>
      <c r="G113" s="28">
        <v>5</v>
      </c>
      <c r="H113" s="28">
        <v>4</v>
      </c>
      <c r="I113" s="28">
        <v>3</v>
      </c>
      <c r="J113" s="28">
        <v>12</v>
      </c>
      <c r="K113" s="28">
        <v>5</v>
      </c>
      <c r="L113" s="28">
        <v>5</v>
      </c>
      <c r="M113" s="28">
        <v>8</v>
      </c>
      <c r="N113" s="28">
        <v>0</v>
      </c>
      <c r="O113" s="28">
        <v>4</v>
      </c>
      <c r="P113" s="28">
        <v>0</v>
      </c>
      <c r="Q113" s="28">
        <v>5</v>
      </c>
      <c r="R113" s="28">
        <v>1</v>
      </c>
      <c r="S113" s="28">
        <v>3</v>
      </c>
      <c r="T113" s="28">
        <v>0</v>
      </c>
      <c r="U113" s="28">
        <v>8</v>
      </c>
      <c r="V113" s="28">
        <v>3</v>
      </c>
      <c r="W113" s="28">
        <v>15</v>
      </c>
      <c r="X113" s="28">
        <v>19</v>
      </c>
      <c r="Y113" s="28">
        <v>6</v>
      </c>
      <c r="Z113" s="28">
        <v>0</v>
      </c>
      <c r="AA113" s="28">
        <v>7</v>
      </c>
      <c r="AB113" s="28">
        <v>19</v>
      </c>
      <c r="AC113" s="28">
        <v>2</v>
      </c>
      <c r="AD113" s="28">
        <v>5</v>
      </c>
      <c r="AE113" s="28">
        <v>2</v>
      </c>
      <c r="AF113" s="28">
        <v>7</v>
      </c>
      <c r="AG113" s="28">
        <v>13</v>
      </c>
      <c r="AH113" s="28">
        <v>12</v>
      </c>
      <c r="AI113" s="28">
        <v>0</v>
      </c>
      <c r="AJ113" s="20">
        <v>23</v>
      </c>
      <c r="AK113" s="20">
        <v>6</v>
      </c>
      <c r="AL113" s="15">
        <v>9</v>
      </c>
      <c r="AM113" s="22">
        <v>15</v>
      </c>
      <c r="AN113" s="30">
        <v>11</v>
      </c>
      <c r="AO113" s="65">
        <v>14</v>
      </c>
      <c r="AP113" s="15">
        <v>3</v>
      </c>
      <c r="AQ113" s="22">
        <v>6</v>
      </c>
      <c r="AR113" s="69">
        <v>6</v>
      </c>
      <c r="AS113" s="74">
        <v>0</v>
      </c>
    </row>
    <row r="114" spans="1:45" x14ac:dyDescent="0.3">
      <c r="A114" s="5" t="s">
        <v>35</v>
      </c>
      <c r="B114" s="28">
        <v>18</v>
      </c>
      <c r="C114" s="28">
        <v>13</v>
      </c>
      <c r="D114" s="28">
        <v>18</v>
      </c>
      <c r="E114" s="28">
        <v>14</v>
      </c>
      <c r="F114" s="28">
        <v>9</v>
      </c>
      <c r="G114" s="28">
        <v>7</v>
      </c>
      <c r="H114" s="28">
        <v>10</v>
      </c>
      <c r="I114" s="28">
        <v>18</v>
      </c>
      <c r="J114" s="28">
        <v>0</v>
      </c>
      <c r="K114" s="28">
        <v>21</v>
      </c>
      <c r="L114" s="28">
        <v>23</v>
      </c>
      <c r="M114" s="28">
        <v>19</v>
      </c>
      <c r="N114" s="28">
        <v>13</v>
      </c>
      <c r="O114" s="28">
        <v>12</v>
      </c>
      <c r="P114" s="28">
        <v>7</v>
      </c>
      <c r="Q114" s="28">
        <v>12</v>
      </c>
      <c r="R114" s="28">
        <v>8</v>
      </c>
      <c r="S114" s="28">
        <v>9</v>
      </c>
      <c r="T114" s="28">
        <v>17</v>
      </c>
      <c r="U114" s="28">
        <v>19</v>
      </c>
      <c r="V114" s="28">
        <v>14</v>
      </c>
      <c r="W114" s="28">
        <v>9</v>
      </c>
      <c r="X114" s="28">
        <v>15</v>
      </c>
      <c r="Y114" s="28">
        <v>7</v>
      </c>
      <c r="Z114" s="28">
        <v>19</v>
      </c>
      <c r="AA114" s="28">
        <v>19</v>
      </c>
      <c r="AB114" s="28">
        <v>19</v>
      </c>
      <c r="AC114" s="28">
        <v>22</v>
      </c>
      <c r="AD114" s="28">
        <v>11</v>
      </c>
      <c r="AE114" s="28">
        <v>24</v>
      </c>
      <c r="AF114" s="28">
        <v>15</v>
      </c>
      <c r="AG114" s="28">
        <v>31</v>
      </c>
      <c r="AH114" s="28">
        <v>14</v>
      </c>
      <c r="AI114" s="28">
        <v>18</v>
      </c>
      <c r="AJ114" s="20">
        <v>0</v>
      </c>
      <c r="AK114" s="20">
        <v>24</v>
      </c>
      <c r="AL114" s="15">
        <v>26</v>
      </c>
      <c r="AM114" s="22">
        <v>8</v>
      </c>
      <c r="AN114" s="30">
        <v>26</v>
      </c>
      <c r="AO114" s="65">
        <v>18</v>
      </c>
      <c r="AP114" s="15">
        <v>18</v>
      </c>
      <c r="AQ114" s="22">
        <v>9</v>
      </c>
      <c r="AR114" s="69">
        <v>21</v>
      </c>
      <c r="AS114" s="74">
        <v>6</v>
      </c>
    </row>
    <row r="115" spans="1:45" x14ac:dyDescent="0.3">
      <c r="A115" s="5" t="s">
        <v>36</v>
      </c>
      <c r="B115" s="28">
        <v>6</v>
      </c>
      <c r="C115" s="28">
        <v>6</v>
      </c>
      <c r="D115" s="28">
        <v>3</v>
      </c>
      <c r="E115" s="28">
        <v>3</v>
      </c>
      <c r="F115" s="28">
        <v>8</v>
      </c>
      <c r="G115" s="28">
        <v>6</v>
      </c>
      <c r="H115" s="28">
        <v>4</v>
      </c>
      <c r="I115" s="28">
        <v>1</v>
      </c>
      <c r="J115" s="28">
        <v>8</v>
      </c>
      <c r="K115" s="28">
        <v>0</v>
      </c>
      <c r="L115" s="28">
        <v>6</v>
      </c>
      <c r="M115" s="28">
        <v>0</v>
      </c>
      <c r="N115" s="28">
        <v>3</v>
      </c>
      <c r="O115" s="28">
        <v>5</v>
      </c>
      <c r="P115" s="28">
        <v>2</v>
      </c>
      <c r="Q115" s="28">
        <v>9</v>
      </c>
      <c r="R115" s="28">
        <v>13</v>
      </c>
      <c r="S115" s="28">
        <v>10</v>
      </c>
      <c r="T115" s="28">
        <v>0</v>
      </c>
      <c r="U115" s="28">
        <v>4</v>
      </c>
      <c r="V115" s="28">
        <v>4</v>
      </c>
      <c r="W115" s="28">
        <v>6</v>
      </c>
      <c r="X115" s="28">
        <v>11</v>
      </c>
      <c r="Y115" s="28">
        <v>10</v>
      </c>
      <c r="Z115" s="28">
        <v>5</v>
      </c>
      <c r="AA115" s="28">
        <v>9</v>
      </c>
      <c r="AB115" s="28">
        <v>0</v>
      </c>
      <c r="AC115" s="28">
        <v>14</v>
      </c>
      <c r="AD115" s="28">
        <v>6</v>
      </c>
      <c r="AE115" s="28">
        <v>10</v>
      </c>
      <c r="AF115" s="28">
        <v>0</v>
      </c>
      <c r="AG115" s="28">
        <v>10</v>
      </c>
      <c r="AH115" s="28">
        <v>3</v>
      </c>
      <c r="AI115" s="28">
        <v>0</v>
      </c>
      <c r="AJ115" s="20">
        <v>6</v>
      </c>
      <c r="AK115" s="31">
        <v>0</v>
      </c>
      <c r="AL115" s="15">
        <v>0</v>
      </c>
      <c r="AM115" s="22">
        <v>0</v>
      </c>
      <c r="AN115" s="30">
        <v>0</v>
      </c>
      <c r="AO115" s="65">
        <v>0</v>
      </c>
      <c r="AP115" s="15">
        <v>0</v>
      </c>
      <c r="AQ115" s="22">
        <v>5</v>
      </c>
      <c r="AR115" s="72">
        <v>0</v>
      </c>
      <c r="AS115" s="74">
        <v>0</v>
      </c>
    </row>
    <row r="116" spans="1:45" x14ac:dyDescent="0.3">
      <c r="A116" s="5" t="s">
        <v>242</v>
      </c>
      <c r="B116" s="28">
        <v>0</v>
      </c>
      <c r="C116" s="28">
        <v>0</v>
      </c>
      <c r="D116" s="28">
        <v>3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0">
        <v>0</v>
      </c>
      <c r="AK116" s="15">
        <v>0</v>
      </c>
      <c r="AL116" s="15">
        <v>0</v>
      </c>
      <c r="AM116" s="22">
        <v>0</v>
      </c>
      <c r="AN116" s="30">
        <v>0</v>
      </c>
      <c r="AO116" s="65">
        <v>0</v>
      </c>
      <c r="AP116" s="15">
        <v>0</v>
      </c>
      <c r="AQ116" s="22">
        <v>0</v>
      </c>
      <c r="AR116" s="69">
        <v>0</v>
      </c>
      <c r="AS116" s="96">
        <v>0</v>
      </c>
    </row>
    <row r="117" spans="1:45" x14ac:dyDescent="0.3">
      <c r="AK117" s="32"/>
      <c r="AL117" s="16"/>
      <c r="AM117" s="24"/>
      <c r="AN117" s="35"/>
      <c r="AO117" s="66"/>
      <c r="AP117" s="16"/>
    </row>
    <row r="118" spans="1:45" ht="18" x14ac:dyDescent="0.35">
      <c r="A118" s="1" t="s">
        <v>39</v>
      </c>
      <c r="AJ118" s="12"/>
      <c r="AK118" s="32"/>
      <c r="AL118" s="16"/>
      <c r="AM118" s="24"/>
      <c r="AN118" s="35"/>
      <c r="AO118" s="66"/>
      <c r="AP118" s="16"/>
    </row>
    <row r="119" spans="1:45" x14ac:dyDescent="0.3">
      <c r="AK119" s="32"/>
      <c r="AL119" s="12"/>
      <c r="AM119" s="24"/>
      <c r="AN119" s="35"/>
      <c r="AO119" s="66"/>
      <c r="AP119" s="12"/>
      <c r="AQ119" s="67"/>
    </row>
    <row r="120" spans="1:45" x14ac:dyDescent="0.3">
      <c r="A120" t="s">
        <v>40</v>
      </c>
      <c r="AK120" s="32"/>
      <c r="AL120" s="12"/>
      <c r="AM120" s="24"/>
      <c r="AN120" s="34"/>
      <c r="AO120" s="66"/>
      <c r="AP120" s="12"/>
      <c r="AQ120" s="67"/>
    </row>
    <row r="121" spans="1:45" x14ac:dyDescent="0.3">
      <c r="AK121" s="32"/>
      <c r="AL121" s="12"/>
      <c r="AM121" s="24"/>
      <c r="AN121" s="34"/>
      <c r="AO121" s="66"/>
      <c r="AP121" s="12"/>
      <c r="AQ121" s="67"/>
    </row>
    <row r="122" spans="1:45" x14ac:dyDescent="0.3">
      <c r="B122" s="86" t="s">
        <v>126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8"/>
      <c r="AJ122" s="12"/>
      <c r="AK122" s="32"/>
      <c r="AL122" s="12"/>
      <c r="AM122" s="24"/>
      <c r="AN122" s="34"/>
      <c r="AO122" s="66"/>
      <c r="AP122" s="12"/>
      <c r="AQ122" s="67"/>
    </row>
    <row r="123" spans="1:45" x14ac:dyDescent="0.3">
      <c r="B123" s="4" t="s">
        <v>200</v>
      </c>
      <c r="C123" s="4" t="s">
        <v>201</v>
      </c>
      <c r="D123" s="4" t="s">
        <v>202</v>
      </c>
      <c r="E123" s="4" t="s">
        <v>203</v>
      </c>
      <c r="F123" s="4" t="s">
        <v>204</v>
      </c>
      <c r="G123" s="4" t="s">
        <v>205</v>
      </c>
      <c r="H123" s="4" t="s">
        <v>206</v>
      </c>
      <c r="I123" s="4" t="s">
        <v>207</v>
      </c>
      <c r="J123" s="4" t="s">
        <v>208</v>
      </c>
      <c r="K123" s="4" t="s">
        <v>209</v>
      </c>
      <c r="L123" s="4" t="s">
        <v>210</v>
      </c>
      <c r="M123" s="4" t="s">
        <v>211</v>
      </c>
      <c r="N123" s="4" t="s">
        <v>212</v>
      </c>
      <c r="O123" s="4" t="s">
        <v>213</v>
      </c>
      <c r="P123" s="4" t="s">
        <v>214</v>
      </c>
      <c r="Q123" s="4" t="s">
        <v>215</v>
      </c>
      <c r="R123" s="4" t="s">
        <v>216</v>
      </c>
      <c r="S123" s="4" t="s">
        <v>217</v>
      </c>
      <c r="T123" s="4" t="s">
        <v>218</v>
      </c>
      <c r="U123" s="4" t="s">
        <v>219</v>
      </c>
      <c r="V123" s="4" t="s">
        <v>220</v>
      </c>
      <c r="W123" s="4" t="s">
        <v>221</v>
      </c>
      <c r="X123" s="4" t="s">
        <v>222</v>
      </c>
      <c r="Y123" s="4" t="s">
        <v>223</v>
      </c>
      <c r="Z123" s="4" t="s">
        <v>224</v>
      </c>
      <c r="AA123" s="4" t="s">
        <v>225</v>
      </c>
      <c r="AB123" s="4" t="s">
        <v>226</v>
      </c>
      <c r="AC123" s="4" t="s">
        <v>227</v>
      </c>
      <c r="AD123" s="4" t="s">
        <v>228</v>
      </c>
      <c r="AE123" s="4" t="s">
        <v>229</v>
      </c>
      <c r="AF123" s="4" t="s">
        <v>230</v>
      </c>
      <c r="AG123" s="4" t="s">
        <v>231</v>
      </c>
      <c r="AH123" s="4" t="s">
        <v>232</v>
      </c>
      <c r="AI123" s="4" t="s">
        <v>233</v>
      </c>
      <c r="AJ123" s="10" t="s">
        <v>268</v>
      </c>
      <c r="AK123" s="10" t="s">
        <v>269</v>
      </c>
      <c r="AL123" s="18" t="s">
        <v>274</v>
      </c>
      <c r="AM123" s="21" t="s">
        <v>275</v>
      </c>
      <c r="AN123" s="25" t="s">
        <v>276</v>
      </c>
      <c r="AO123" s="25" t="s">
        <v>277</v>
      </c>
      <c r="AP123" s="25" t="s">
        <v>278</v>
      </c>
      <c r="AQ123" s="68" t="s">
        <v>279</v>
      </c>
      <c r="AR123" s="45" t="s">
        <v>280</v>
      </c>
      <c r="AS123" s="68" t="s">
        <v>284</v>
      </c>
    </row>
    <row r="124" spans="1:45" x14ac:dyDescent="0.3">
      <c r="A124" s="5" t="s">
        <v>234</v>
      </c>
      <c r="B124" s="28">
        <v>66</v>
      </c>
      <c r="C124" s="28">
        <v>66</v>
      </c>
      <c r="D124" s="28">
        <v>66</v>
      </c>
      <c r="E124" s="28">
        <v>49</v>
      </c>
      <c r="F124" s="28">
        <v>50</v>
      </c>
      <c r="G124" s="28">
        <v>50</v>
      </c>
      <c r="H124" s="28">
        <v>54</v>
      </c>
      <c r="I124" s="28">
        <v>67</v>
      </c>
      <c r="J124" s="28">
        <v>15</v>
      </c>
      <c r="K124" s="28">
        <v>40</v>
      </c>
      <c r="L124" s="28">
        <v>30</v>
      </c>
      <c r="M124" s="28">
        <v>41</v>
      </c>
      <c r="N124" s="28">
        <v>42</v>
      </c>
      <c r="O124" s="28">
        <v>35</v>
      </c>
      <c r="P124" s="28">
        <v>39</v>
      </c>
      <c r="Q124" s="28">
        <v>56</v>
      </c>
      <c r="R124" s="28">
        <v>50</v>
      </c>
      <c r="S124" s="28">
        <v>50</v>
      </c>
      <c r="T124" s="28">
        <v>45</v>
      </c>
      <c r="U124" s="28">
        <v>35</v>
      </c>
      <c r="V124" s="28">
        <v>29</v>
      </c>
      <c r="W124" s="28">
        <v>29</v>
      </c>
      <c r="X124" s="28">
        <v>31</v>
      </c>
      <c r="Y124" s="28">
        <v>40</v>
      </c>
      <c r="Z124" s="28">
        <v>23</v>
      </c>
      <c r="AA124" s="28">
        <v>37</v>
      </c>
      <c r="AB124" s="28">
        <v>20</v>
      </c>
      <c r="AC124" s="28">
        <v>35</v>
      </c>
      <c r="AD124" s="28">
        <v>36</v>
      </c>
      <c r="AE124" s="28">
        <v>26</v>
      </c>
      <c r="AF124" s="28">
        <v>35</v>
      </c>
      <c r="AG124" s="28">
        <v>38</v>
      </c>
      <c r="AH124" s="28">
        <v>27</v>
      </c>
      <c r="AI124" s="28">
        <v>23</v>
      </c>
      <c r="AJ124" s="20">
        <v>13</v>
      </c>
      <c r="AK124" s="29">
        <v>18</v>
      </c>
      <c r="AL124" s="15">
        <v>15</v>
      </c>
      <c r="AM124" s="22">
        <v>27</v>
      </c>
      <c r="AN124" s="30">
        <v>20</v>
      </c>
      <c r="AO124" s="65">
        <v>19</v>
      </c>
      <c r="AP124" s="15">
        <v>21</v>
      </c>
      <c r="AQ124" s="22">
        <v>27</v>
      </c>
      <c r="AR124" s="69">
        <v>12</v>
      </c>
      <c r="AS124" s="74">
        <v>24</v>
      </c>
    </row>
    <row r="125" spans="1:45" x14ac:dyDescent="0.3">
      <c r="A125" s="5" t="s">
        <v>41</v>
      </c>
      <c r="B125" s="28">
        <v>76</v>
      </c>
      <c r="C125" s="28">
        <v>57</v>
      </c>
      <c r="D125" s="28">
        <v>59</v>
      </c>
      <c r="E125" s="28">
        <v>57</v>
      </c>
      <c r="F125" s="28">
        <v>62</v>
      </c>
      <c r="G125" s="28">
        <v>71</v>
      </c>
      <c r="H125" s="28">
        <v>50</v>
      </c>
      <c r="I125" s="28">
        <v>56</v>
      </c>
      <c r="J125" s="28">
        <v>59</v>
      </c>
      <c r="K125" s="28">
        <v>73</v>
      </c>
      <c r="L125" s="28">
        <v>73</v>
      </c>
      <c r="M125" s="28">
        <v>80</v>
      </c>
      <c r="N125" s="28">
        <v>63</v>
      </c>
      <c r="O125" s="28">
        <v>65</v>
      </c>
      <c r="P125" s="28">
        <v>45</v>
      </c>
      <c r="Q125" s="28">
        <v>53</v>
      </c>
      <c r="R125" s="28">
        <v>64</v>
      </c>
      <c r="S125" s="28">
        <v>58</v>
      </c>
      <c r="T125" s="28">
        <v>59</v>
      </c>
      <c r="U125" s="28">
        <v>60</v>
      </c>
      <c r="V125" s="28">
        <v>48</v>
      </c>
      <c r="W125" s="28">
        <v>70</v>
      </c>
      <c r="X125" s="28">
        <v>73</v>
      </c>
      <c r="Y125" s="28">
        <v>66</v>
      </c>
      <c r="Z125" s="28">
        <v>66</v>
      </c>
      <c r="AA125" s="28">
        <v>55</v>
      </c>
      <c r="AB125" s="28">
        <v>56</v>
      </c>
      <c r="AC125" s="28">
        <v>84</v>
      </c>
      <c r="AD125" s="28">
        <v>72</v>
      </c>
      <c r="AE125" s="28">
        <v>41</v>
      </c>
      <c r="AF125" s="28">
        <v>66</v>
      </c>
      <c r="AG125" s="28">
        <v>53</v>
      </c>
      <c r="AH125" s="28">
        <v>36</v>
      </c>
      <c r="AI125" s="28">
        <v>53</v>
      </c>
      <c r="AJ125" s="20">
        <v>78</v>
      </c>
      <c r="AK125" s="20">
        <v>55</v>
      </c>
      <c r="AL125" s="15">
        <v>57</v>
      </c>
      <c r="AM125" s="22">
        <v>38</v>
      </c>
      <c r="AN125" s="30">
        <v>43</v>
      </c>
      <c r="AO125" s="65">
        <v>58</v>
      </c>
      <c r="AP125" s="15">
        <v>62</v>
      </c>
      <c r="AQ125" s="22">
        <v>67</v>
      </c>
      <c r="AR125" s="69">
        <v>48</v>
      </c>
      <c r="AS125" s="74">
        <v>89</v>
      </c>
    </row>
    <row r="126" spans="1:45" x14ac:dyDescent="0.3">
      <c r="A126" s="6" t="s">
        <v>3</v>
      </c>
      <c r="B126" s="28">
        <v>34</v>
      </c>
      <c r="C126" s="28">
        <v>23</v>
      </c>
      <c r="D126" s="28">
        <v>12</v>
      </c>
      <c r="E126" s="28">
        <v>18</v>
      </c>
      <c r="F126" s="28">
        <v>18</v>
      </c>
      <c r="G126" s="28">
        <v>16</v>
      </c>
      <c r="H126" s="28">
        <v>19</v>
      </c>
      <c r="I126" s="28">
        <v>11</v>
      </c>
      <c r="J126" s="28">
        <v>35</v>
      </c>
      <c r="K126" s="28">
        <v>30</v>
      </c>
      <c r="L126" s="28">
        <v>27</v>
      </c>
      <c r="M126" s="28">
        <v>37</v>
      </c>
      <c r="N126" s="28">
        <v>37</v>
      </c>
      <c r="O126" s="28">
        <v>15</v>
      </c>
      <c r="P126" s="28">
        <v>14</v>
      </c>
      <c r="Q126" s="28">
        <v>16</v>
      </c>
      <c r="R126" s="28">
        <v>24</v>
      </c>
      <c r="S126" s="28">
        <v>25</v>
      </c>
      <c r="T126" s="28">
        <v>20</v>
      </c>
      <c r="U126" s="28">
        <v>26</v>
      </c>
      <c r="V126" s="28">
        <v>19</v>
      </c>
      <c r="W126" s="28">
        <v>22</v>
      </c>
      <c r="X126" s="28">
        <v>37</v>
      </c>
      <c r="Y126" s="28">
        <v>28</v>
      </c>
      <c r="Z126" s="28">
        <v>29</v>
      </c>
      <c r="AA126" s="28">
        <v>21</v>
      </c>
      <c r="AB126" s="28">
        <v>24</v>
      </c>
      <c r="AC126" s="28">
        <v>35</v>
      </c>
      <c r="AD126" s="28">
        <v>20</v>
      </c>
      <c r="AE126" s="28">
        <v>19</v>
      </c>
      <c r="AF126" s="28">
        <v>15</v>
      </c>
      <c r="AG126" s="28">
        <v>23</v>
      </c>
      <c r="AH126" s="28">
        <v>26</v>
      </c>
      <c r="AI126" s="28">
        <v>36</v>
      </c>
      <c r="AJ126" s="20">
        <v>53</v>
      </c>
      <c r="AK126" s="20">
        <v>44</v>
      </c>
      <c r="AL126" s="15">
        <v>39</v>
      </c>
      <c r="AM126" s="22">
        <v>15</v>
      </c>
      <c r="AN126" s="30">
        <v>25</v>
      </c>
      <c r="AO126" s="65">
        <v>27</v>
      </c>
      <c r="AP126" s="15">
        <v>13</v>
      </c>
      <c r="AQ126" s="22">
        <v>30</v>
      </c>
      <c r="AR126" s="69">
        <v>29</v>
      </c>
      <c r="AS126" s="74">
        <v>54</v>
      </c>
    </row>
    <row r="127" spans="1:45" x14ac:dyDescent="0.3">
      <c r="A127" s="6" t="s">
        <v>4</v>
      </c>
      <c r="B127" s="28">
        <v>22</v>
      </c>
      <c r="C127" s="28">
        <v>25</v>
      </c>
      <c r="D127" s="28">
        <v>33</v>
      </c>
      <c r="E127" s="28">
        <v>27</v>
      </c>
      <c r="F127" s="28">
        <v>16</v>
      </c>
      <c r="G127" s="28">
        <v>40</v>
      </c>
      <c r="H127" s="28">
        <v>17</v>
      </c>
      <c r="I127" s="28">
        <v>29</v>
      </c>
      <c r="J127" s="28">
        <v>12</v>
      </c>
      <c r="K127" s="28">
        <v>26</v>
      </c>
      <c r="L127" s="28">
        <v>27</v>
      </c>
      <c r="M127" s="28">
        <v>29</v>
      </c>
      <c r="N127" s="28">
        <v>21</v>
      </c>
      <c r="O127" s="28">
        <v>35</v>
      </c>
      <c r="P127" s="28">
        <v>21</v>
      </c>
      <c r="Q127" s="28">
        <v>22</v>
      </c>
      <c r="R127" s="28">
        <v>25</v>
      </c>
      <c r="S127" s="28">
        <v>20</v>
      </c>
      <c r="T127" s="28">
        <v>30</v>
      </c>
      <c r="U127" s="28">
        <v>23</v>
      </c>
      <c r="V127" s="28">
        <v>15</v>
      </c>
      <c r="W127" s="28">
        <v>29</v>
      </c>
      <c r="X127" s="28">
        <v>26</v>
      </c>
      <c r="Y127" s="28">
        <v>22</v>
      </c>
      <c r="Z127" s="28">
        <v>32</v>
      </c>
      <c r="AA127" s="28">
        <v>23</v>
      </c>
      <c r="AB127" s="28">
        <v>23</v>
      </c>
      <c r="AC127" s="28">
        <v>34</v>
      </c>
      <c r="AD127" s="28">
        <v>33</v>
      </c>
      <c r="AE127" s="28">
        <v>17</v>
      </c>
      <c r="AF127" s="28">
        <v>39</v>
      </c>
      <c r="AG127" s="28">
        <v>21</v>
      </c>
      <c r="AH127" s="28">
        <v>7</v>
      </c>
      <c r="AI127" s="28">
        <v>14</v>
      </c>
      <c r="AJ127" s="20">
        <v>19</v>
      </c>
      <c r="AK127" s="20">
        <v>11</v>
      </c>
      <c r="AL127" s="15">
        <v>18</v>
      </c>
      <c r="AM127" s="22">
        <v>21</v>
      </c>
      <c r="AN127" s="30">
        <v>18</v>
      </c>
      <c r="AO127" s="65">
        <v>32</v>
      </c>
      <c r="AP127" s="15">
        <v>26</v>
      </c>
      <c r="AQ127" s="22">
        <v>33</v>
      </c>
      <c r="AR127" s="69">
        <v>19</v>
      </c>
      <c r="AS127" s="74">
        <v>29</v>
      </c>
    </row>
    <row r="128" spans="1:45" x14ac:dyDescent="0.3">
      <c r="A128" s="6" t="s">
        <v>5</v>
      </c>
      <c r="B128" s="28">
        <v>20</v>
      </c>
      <c r="C128" s="28">
        <v>9</v>
      </c>
      <c r="D128" s="28">
        <v>14</v>
      </c>
      <c r="E128" s="28">
        <v>13</v>
      </c>
      <c r="F128" s="28">
        <v>28</v>
      </c>
      <c r="G128" s="28">
        <v>16</v>
      </c>
      <c r="H128" s="28">
        <v>14</v>
      </c>
      <c r="I128" s="28">
        <v>16</v>
      </c>
      <c r="J128" s="28">
        <v>13</v>
      </c>
      <c r="K128" s="28">
        <v>17</v>
      </c>
      <c r="L128" s="28">
        <v>19</v>
      </c>
      <c r="M128" s="28">
        <v>14</v>
      </c>
      <c r="N128" s="28">
        <v>6</v>
      </c>
      <c r="O128" s="28">
        <v>14</v>
      </c>
      <c r="P128" s="28">
        <v>10</v>
      </c>
      <c r="Q128" s="28">
        <v>15</v>
      </c>
      <c r="R128" s="28">
        <v>14</v>
      </c>
      <c r="S128" s="28">
        <v>13</v>
      </c>
      <c r="T128" s="28">
        <v>9</v>
      </c>
      <c r="U128" s="28">
        <v>12</v>
      </c>
      <c r="V128" s="28">
        <v>14</v>
      </c>
      <c r="W128" s="28">
        <v>20</v>
      </c>
      <c r="X128" s="28">
        <v>10</v>
      </c>
      <c r="Y128" s="28">
        <v>15</v>
      </c>
      <c r="Z128" s="28">
        <v>6</v>
      </c>
      <c r="AA128" s="28">
        <v>10</v>
      </c>
      <c r="AB128" s="28">
        <v>9</v>
      </c>
      <c r="AC128" s="28">
        <v>15</v>
      </c>
      <c r="AD128" s="28">
        <v>19</v>
      </c>
      <c r="AE128" s="28">
        <v>5</v>
      </c>
      <c r="AF128" s="28">
        <v>13</v>
      </c>
      <c r="AG128" s="28">
        <v>9</v>
      </c>
      <c r="AH128" s="28">
        <v>3</v>
      </c>
      <c r="AI128" s="28">
        <v>3</v>
      </c>
      <c r="AJ128" s="28">
        <v>6</v>
      </c>
      <c r="AK128" s="28">
        <v>0</v>
      </c>
      <c r="AL128" s="28">
        <v>0</v>
      </c>
      <c r="AM128" s="28">
        <v>2</v>
      </c>
      <c r="AN128" s="28">
        <v>0</v>
      </c>
      <c r="AO128" s="28">
        <v>0</v>
      </c>
      <c r="AP128" s="28">
        <v>22</v>
      </c>
      <c r="AQ128" s="28">
        <v>3</v>
      </c>
      <c r="AR128" s="28">
        <v>0</v>
      </c>
      <c r="AS128" s="74">
        <v>6</v>
      </c>
    </row>
    <row r="129" spans="1:45" x14ac:dyDescent="0.3">
      <c r="A129" s="5" t="s">
        <v>6</v>
      </c>
      <c r="B129" s="28">
        <v>11</v>
      </c>
      <c r="C129" s="28">
        <v>39</v>
      </c>
      <c r="D129" s="28">
        <v>36</v>
      </c>
      <c r="E129" s="28">
        <v>39</v>
      </c>
      <c r="F129" s="28">
        <v>32</v>
      </c>
      <c r="G129" s="28">
        <v>27</v>
      </c>
      <c r="H129" s="28">
        <v>50</v>
      </c>
      <c r="I129" s="28">
        <v>41</v>
      </c>
      <c r="J129" s="28">
        <v>32</v>
      </c>
      <c r="K129" s="28">
        <v>21</v>
      </c>
      <c r="L129" s="28">
        <v>27</v>
      </c>
      <c r="M129" s="28">
        <v>17</v>
      </c>
      <c r="N129" s="28">
        <v>32</v>
      </c>
      <c r="O129" s="28">
        <v>30</v>
      </c>
      <c r="P129" s="28">
        <v>44</v>
      </c>
      <c r="Q129" s="28">
        <v>42</v>
      </c>
      <c r="R129" s="28">
        <v>34</v>
      </c>
      <c r="S129" s="28">
        <v>38</v>
      </c>
      <c r="T129" s="28">
        <v>34</v>
      </c>
      <c r="U129" s="28">
        <v>38</v>
      </c>
      <c r="V129" s="28">
        <v>52</v>
      </c>
      <c r="W129" s="28">
        <v>27</v>
      </c>
      <c r="X129" s="28">
        <v>21</v>
      </c>
      <c r="Y129" s="28">
        <v>22</v>
      </c>
      <c r="Z129" s="28">
        <v>20</v>
      </c>
      <c r="AA129" s="28">
        <v>40</v>
      </c>
      <c r="AB129" s="28">
        <v>34</v>
      </c>
      <c r="AC129" s="28">
        <v>9</v>
      </c>
      <c r="AD129" s="28">
        <v>20</v>
      </c>
      <c r="AE129" s="28">
        <v>39</v>
      </c>
      <c r="AF129" s="28">
        <v>20</v>
      </c>
      <c r="AG129" s="28">
        <v>23</v>
      </c>
      <c r="AH129" s="28">
        <v>34</v>
      </c>
      <c r="AI129" s="28">
        <v>29</v>
      </c>
      <c r="AJ129" s="20">
        <v>22</v>
      </c>
      <c r="AK129" s="20">
        <v>36</v>
      </c>
      <c r="AL129" s="15">
        <v>39</v>
      </c>
      <c r="AM129" s="22">
        <v>50</v>
      </c>
      <c r="AN129" s="30">
        <v>50</v>
      </c>
      <c r="AO129" s="65">
        <v>38</v>
      </c>
      <c r="AP129" s="15">
        <v>27</v>
      </c>
      <c r="AQ129" s="22">
        <v>25</v>
      </c>
      <c r="AR129" s="69">
        <v>52</v>
      </c>
      <c r="AS129" s="74">
        <v>11</v>
      </c>
    </row>
    <row r="130" spans="1:45" x14ac:dyDescent="0.3">
      <c r="A130" s="5" t="s">
        <v>44</v>
      </c>
      <c r="B130" s="28">
        <v>13</v>
      </c>
      <c r="C130" s="28">
        <v>4</v>
      </c>
      <c r="D130" s="28">
        <v>4</v>
      </c>
      <c r="E130" s="28">
        <v>4</v>
      </c>
      <c r="F130" s="28">
        <v>6</v>
      </c>
      <c r="G130" s="28">
        <v>1</v>
      </c>
      <c r="H130" s="28">
        <v>0</v>
      </c>
      <c r="I130" s="28">
        <v>3</v>
      </c>
      <c r="J130" s="28">
        <v>9</v>
      </c>
      <c r="K130" s="28">
        <v>6</v>
      </c>
      <c r="L130" s="28">
        <v>0</v>
      </c>
      <c r="M130" s="28">
        <v>2</v>
      </c>
      <c r="N130" s="28">
        <v>4</v>
      </c>
      <c r="O130" s="28">
        <v>5</v>
      </c>
      <c r="P130" s="28">
        <v>10</v>
      </c>
      <c r="Q130" s="28">
        <v>5</v>
      </c>
      <c r="R130" s="28">
        <v>2</v>
      </c>
      <c r="S130" s="28">
        <v>4</v>
      </c>
      <c r="T130" s="28">
        <v>7</v>
      </c>
      <c r="U130" s="28">
        <v>2</v>
      </c>
      <c r="V130" s="28">
        <v>0</v>
      </c>
      <c r="W130" s="28">
        <v>3</v>
      </c>
      <c r="X130" s="28">
        <v>6</v>
      </c>
      <c r="Y130" s="28">
        <v>13</v>
      </c>
      <c r="Z130" s="28">
        <v>14</v>
      </c>
      <c r="AA130" s="28">
        <v>5</v>
      </c>
      <c r="AB130" s="28">
        <v>10</v>
      </c>
      <c r="AC130" s="28">
        <v>7</v>
      </c>
      <c r="AD130" s="28">
        <v>8</v>
      </c>
      <c r="AE130" s="28">
        <v>20</v>
      </c>
      <c r="AF130" s="28">
        <v>14</v>
      </c>
      <c r="AG130" s="28">
        <v>24</v>
      </c>
      <c r="AH130" s="28">
        <v>30</v>
      </c>
      <c r="AI130" s="28">
        <v>19</v>
      </c>
      <c r="AJ130" s="20">
        <v>0</v>
      </c>
      <c r="AK130" s="20">
        <v>10</v>
      </c>
      <c r="AL130" s="15">
        <v>4</v>
      </c>
      <c r="AM130" s="22">
        <v>12</v>
      </c>
      <c r="AN130" s="30">
        <v>7</v>
      </c>
      <c r="AO130" s="65">
        <v>4</v>
      </c>
      <c r="AP130" s="15">
        <v>11</v>
      </c>
      <c r="AQ130" s="22">
        <v>8</v>
      </c>
      <c r="AR130" s="69">
        <v>0</v>
      </c>
      <c r="AS130" s="74">
        <v>0</v>
      </c>
    </row>
    <row r="131" spans="1:45" x14ac:dyDescent="0.3">
      <c r="A131" s="6" t="s">
        <v>5</v>
      </c>
      <c r="B131" s="28">
        <v>1</v>
      </c>
      <c r="C131" s="28">
        <v>0</v>
      </c>
      <c r="D131" s="28">
        <v>4</v>
      </c>
      <c r="E131" s="28">
        <v>0</v>
      </c>
      <c r="F131" s="28">
        <v>2</v>
      </c>
      <c r="G131" s="28">
        <v>0</v>
      </c>
      <c r="H131" s="28">
        <v>0</v>
      </c>
      <c r="I131" s="28">
        <v>0</v>
      </c>
      <c r="J131" s="28">
        <v>4</v>
      </c>
      <c r="K131" s="28">
        <v>4</v>
      </c>
      <c r="L131" s="28">
        <v>0</v>
      </c>
      <c r="M131" s="28">
        <v>2</v>
      </c>
      <c r="N131" s="28">
        <v>2</v>
      </c>
      <c r="O131" s="28">
        <v>2</v>
      </c>
      <c r="P131" s="28">
        <v>2</v>
      </c>
      <c r="Q131" s="28">
        <v>2</v>
      </c>
      <c r="R131" s="28">
        <v>0</v>
      </c>
      <c r="S131" s="28">
        <v>0</v>
      </c>
      <c r="T131" s="28">
        <v>5</v>
      </c>
      <c r="U131" s="28">
        <v>2</v>
      </c>
      <c r="V131" s="28">
        <v>0</v>
      </c>
      <c r="W131" s="28">
        <v>0</v>
      </c>
      <c r="X131" s="28">
        <v>0</v>
      </c>
      <c r="Y131" s="28">
        <v>3</v>
      </c>
      <c r="Z131" s="28">
        <v>0</v>
      </c>
      <c r="AA131" s="28">
        <v>3</v>
      </c>
      <c r="AB131" s="28">
        <v>0</v>
      </c>
      <c r="AC131" s="28">
        <v>0</v>
      </c>
      <c r="AD131" s="28">
        <v>0</v>
      </c>
      <c r="AE131" s="28">
        <v>13</v>
      </c>
      <c r="AF131" s="28">
        <v>5</v>
      </c>
      <c r="AG131" s="28">
        <v>12</v>
      </c>
      <c r="AH131" s="28">
        <v>9</v>
      </c>
      <c r="AI131" s="28">
        <v>0</v>
      </c>
      <c r="AJ131" s="28">
        <v>0</v>
      </c>
      <c r="AK131" s="28">
        <v>0</v>
      </c>
      <c r="AL131" s="28">
        <v>0</v>
      </c>
      <c r="AM131" s="28">
        <v>0</v>
      </c>
      <c r="AN131" s="28">
        <v>3</v>
      </c>
      <c r="AO131" s="28">
        <v>0</v>
      </c>
      <c r="AP131" s="28">
        <v>7</v>
      </c>
      <c r="AQ131" s="28">
        <v>0</v>
      </c>
      <c r="AR131" s="28">
        <v>0</v>
      </c>
      <c r="AS131" s="74">
        <v>0</v>
      </c>
    </row>
    <row r="132" spans="1:45" x14ac:dyDescent="0.3">
      <c r="A132" s="6" t="s">
        <v>4</v>
      </c>
      <c r="B132" s="28">
        <v>5</v>
      </c>
      <c r="C132" s="28">
        <v>3</v>
      </c>
      <c r="D132" s="28">
        <v>0</v>
      </c>
      <c r="E132" s="28">
        <v>0</v>
      </c>
      <c r="F132" s="28">
        <v>2</v>
      </c>
      <c r="G132" s="28">
        <v>0</v>
      </c>
      <c r="H132" s="28">
        <v>0</v>
      </c>
      <c r="I132" s="28">
        <v>0</v>
      </c>
      <c r="J132" s="28">
        <v>0</v>
      </c>
      <c r="K132" s="28">
        <v>0</v>
      </c>
      <c r="L132" s="28">
        <v>0</v>
      </c>
      <c r="M132" s="28">
        <v>0</v>
      </c>
      <c r="N132" s="28">
        <v>2</v>
      </c>
      <c r="O132" s="28">
        <v>0</v>
      </c>
      <c r="P132" s="28">
        <v>4</v>
      </c>
      <c r="Q132" s="28">
        <v>2</v>
      </c>
      <c r="R132" s="28">
        <v>0</v>
      </c>
      <c r="S132" s="28">
        <v>2</v>
      </c>
      <c r="T132" s="28">
        <v>0</v>
      </c>
      <c r="U132" s="28">
        <v>0</v>
      </c>
      <c r="V132" s="28">
        <v>0</v>
      </c>
      <c r="W132" s="28">
        <v>3</v>
      </c>
      <c r="X132" s="28">
        <v>0</v>
      </c>
      <c r="Y132" s="28">
        <v>2</v>
      </c>
      <c r="Z132" s="28">
        <v>3</v>
      </c>
      <c r="AA132" s="28">
        <v>2</v>
      </c>
      <c r="AB132" s="28">
        <v>0</v>
      </c>
      <c r="AC132" s="28">
        <v>0</v>
      </c>
      <c r="AD132" s="28">
        <v>0</v>
      </c>
      <c r="AE132" s="28">
        <v>2</v>
      </c>
      <c r="AF132" s="28">
        <v>3</v>
      </c>
      <c r="AG132" s="28">
        <v>5</v>
      </c>
      <c r="AH132" s="28">
        <v>6</v>
      </c>
      <c r="AI132" s="28">
        <v>5</v>
      </c>
      <c r="AJ132" s="20">
        <v>0</v>
      </c>
      <c r="AK132" s="20">
        <v>0</v>
      </c>
      <c r="AL132" s="15">
        <v>4</v>
      </c>
      <c r="AM132" s="22">
        <v>2</v>
      </c>
      <c r="AN132" s="30">
        <v>0</v>
      </c>
      <c r="AO132" s="65">
        <v>4</v>
      </c>
      <c r="AP132" s="15">
        <v>3</v>
      </c>
      <c r="AQ132" s="22">
        <v>3</v>
      </c>
      <c r="AR132" s="69">
        <v>0</v>
      </c>
      <c r="AS132" s="74">
        <v>0</v>
      </c>
    </row>
    <row r="133" spans="1:45" x14ac:dyDescent="0.3">
      <c r="A133" s="6" t="s">
        <v>3</v>
      </c>
      <c r="B133" s="28">
        <v>7</v>
      </c>
      <c r="C133" s="28">
        <v>1</v>
      </c>
      <c r="D133" s="28">
        <v>0</v>
      </c>
      <c r="E133" s="28">
        <v>4</v>
      </c>
      <c r="F133" s="28">
        <v>2</v>
      </c>
      <c r="G133" s="28">
        <v>1</v>
      </c>
      <c r="H133" s="28">
        <v>0</v>
      </c>
      <c r="I133" s="28">
        <v>3</v>
      </c>
      <c r="J133" s="28">
        <v>5</v>
      </c>
      <c r="K133" s="28">
        <v>2</v>
      </c>
      <c r="L133" s="28">
        <v>0</v>
      </c>
      <c r="M133" s="28">
        <v>0</v>
      </c>
      <c r="N133" s="28">
        <v>0</v>
      </c>
      <c r="O133" s="28">
        <v>3</v>
      </c>
      <c r="P133" s="28">
        <v>4</v>
      </c>
      <c r="Q133" s="28">
        <v>2</v>
      </c>
      <c r="R133" s="28">
        <v>2</v>
      </c>
      <c r="S133" s="28">
        <v>2</v>
      </c>
      <c r="T133" s="28">
        <v>2</v>
      </c>
      <c r="U133" s="28">
        <v>0</v>
      </c>
      <c r="V133" s="28">
        <v>0</v>
      </c>
      <c r="W133" s="28">
        <v>0</v>
      </c>
      <c r="X133" s="28">
        <v>6</v>
      </c>
      <c r="Y133" s="28">
        <v>8</v>
      </c>
      <c r="Z133" s="28">
        <v>11</v>
      </c>
      <c r="AA133" s="28">
        <v>0</v>
      </c>
      <c r="AB133" s="28">
        <v>10</v>
      </c>
      <c r="AC133" s="28">
        <v>7</v>
      </c>
      <c r="AD133" s="28">
        <v>8</v>
      </c>
      <c r="AE133" s="28">
        <v>5</v>
      </c>
      <c r="AF133" s="28">
        <v>6</v>
      </c>
      <c r="AG133" s="28">
        <v>7</v>
      </c>
      <c r="AH133" s="28">
        <v>16</v>
      </c>
      <c r="AI133" s="28">
        <v>14</v>
      </c>
      <c r="AJ133" s="20">
        <v>0</v>
      </c>
      <c r="AK133" s="20">
        <v>10</v>
      </c>
      <c r="AL133" s="15">
        <v>0</v>
      </c>
      <c r="AM133" s="22">
        <v>11</v>
      </c>
      <c r="AN133" s="30">
        <v>4</v>
      </c>
      <c r="AO133" s="65">
        <v>0</v>
      </c>
      <c r="AP133" s="15">
        <v>0</v>
      </c>
      <c r="AQ133" s="22">
        <v>5</v>
      </c>
      <c r="AR133" s="69">
        <v>0</v>
      </c>
      <c r="AS133" s="74">
        <v>0</v>
      </c>
    </row>
    <row r="134" spans="1:45" x14ac:dyDescent="0.3">
      <c r="A134" s="5" t="s">
        <v>8</v>
      </c>
      <c r="B134" s="28">
        <v>5.2</v>
      </c>
      <c r="C134" s="28">
        <v>4.9000000000000004</v>
      </c>
      <c r="D134" s="28">
        <v>3.8</v>
      </c>
      <c r="E134" s="28">
        <v>4.5</v>
      </c>
      <c r="F134" s="28">
        <v>4</v>
      </c>
      <c r="G134" s="28">
        <v>5.0999999999999996</v>
      </c>
      <c r="H134" s="28">
        <v>4.7</v>
      </c>
      <c r="I134" s="28">
        <v>3.2</v>
      </c>
      <c r="J134" s="28">
        <v>4.7</v>
      </c>
      <c r="K134" s="28">
        <v>5.3</v>
      </c>
      <c r="L134" s="28">
        <v>7.2</v>
      </c>
      <c r="M134" s="28">
        <v>7.8</v>
      </c>
      <c r="N134" s="28">
        <v>5.9</v>
      </c>
      <c r="O134" s="28">
        <v>3.7</v>
      </c>
      <c r="P134" s="28">
        <v>2.7</v>
      </c>
      <c r="Q134" s="28">
        <v>3.3</v>
      </c>
      <c r="R134" s="28">
        <v>4.8</v>
      </c>
      <c r="S134" s="28">
        <v>5.4</v>
      </c>
      <c r="T134" s="28">
        <v>4.3</v>
      </c>
      <c r="U134" s="28">
        <v>4.9000000000000004</v>
      </c>
      <c r="V134" s="28">
        <v>6.9</v>
      </c>
      <c r="W134" s="28">
        <v>6.1</v>
      </c>
      <c r="X134" s="28">
        <v>9.1999999999999993</v>
      </c>
      <c r="Y134" s="28">
        <v>4.7</v>
      </c>
      <c r="Z134" s="28">
        <v>4.5</v>
      </c>
      <c r="AA134" s="28">
        <v>5.3</v>
      </c>
      <c r="AB134" s="28">
        <v>4.3</v>
      </c>
      <c r="AC134" s="28">
        <v>6.3</v>
      </c>
      <c r="AD134" s="28">
        <v>6.5</v>
      </c>
      <c r="AE134" s="28">
        <v>3.8</v>
      </c>
      <c r="AF134" s="28">
        <v>4.5999999999999996</v>
      </c>
      <c r="AG134" s="28">
        <v>4.5</v>
      </c>
      <c r="AH134" s="28">
        <v>-0.9</v>
      </c>
      <c r="AI134" s="28">
        <v>6</v>
      </c>
      <c r="AJ134" s="20">
        <v>14</v>
      </c>
      <c r="AK134" s="15">
        <v>5.6</v>
      </c>
      <c r="AL134" s="15">
        <v>7.7</v>
      </c>
      <c r="AM134" s="22">
        <v>2.4</v>
      </c>
      <c r="AN134" s="30">
        <v>7.2</v>
      </c>
      <c r="AO134" s="65">
        <v>5.6</v>
      </c>
      <c r="AP134" s="15">
        <v>5.0999999999999996</v>
      </c>
      <c r="AQ134" s="22">
        <v>5.6</v>
      </c>
      <c r="AR134" s="70">
        <v>10.545221216670001</v>
      </c>
      <c r="AS134" s="77">
        <v>8.3987576197619997</v>
      </c>
    </row>
    <row r="135" spans="1:45" x14ac:dyDescent="0.3">
      <c r="AK135" s="32"/>
      <c r="AL135" s="16"/>
      <c r="AM135" s="24"/>
      <c r="AN135" s="35"/>
      <c r="AO135" s="66"/>
      <c r="AP135" s="16"/>
    </row>
    <row r="136" spans="1:45" ht="18" x14ac:dyDescent="0.35">
      <c r="A136" s="1" t="s">
        <v>45</v>
      </c>
      <c r="AJ136" s="12"/>
      <c r="AK136" s="32"/>
      <c r="AL136" s="16"/>
      <c r="AM136" s="24"/>
      <c r="AN136" s="35"/>
      <c r="AO136" s="66"/>
      <c r="AP136" s="16"/>
    </row>
    <row r="137" spans="1:45" x14ac:dyDescent="0.3">
      <c r="AK137" s="32"/>
      <c r="AL137" s="12"/>
      <c r="AM137" s="24"/>
      <c r="AN137" s="35"/>
      <c r="AO137" s="66"/>
      <c r="AP137" s="12"/>
      <c r="AQ137" s="67"/>
    </row>
    <row r="138" spans="1:45" x14ac:dyDescent="0.3">
      <c r="A138" t="s">
        <v>46</v>
      </c>
      <c r="AK138" s="32"/>
      <c r="AL138" s="12"/>
      <c r="AM138" s="24"/>
      <c r="AN138" s="34"/>
      <c r="AO138" s="66"/>
      <c r="AP138" s="12"/>
      <c r="AQ138" s="67"/>
    </row>
    <row r="139" spans="1:45" x14ac:dyDescent="0.3">
      <c r="AK139" s="32"/>
      <c r="AL139" s="12"/>
      <c r="AM139" s="24"/>
      <c r="AN139" s="34"/>
      <c r="AO139" s="66"/>
      <c r="AP139" s="12"/>
      <c r="AQ139" s="67"/>
    </row>
    <row r="140" spans="1:45" x14ac:dyDescent="0.3">
      <c r="B140" s="86" t="s">
        <v>126</v>
      </c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8"/>
      <c r="AJ140" s="12"/>
      <c r="AK140" s="32"/>
      <c r="AL140" s="12"/>
      <c r="AM140" s="24"/>
      <c r="AN140" s="34"/>
      <c r="AO140" s="66"/>
      <c r="AP140" s="12"/>
      <c r="AQ140" s="67"/>
    </row>
    <row r="141" spans="1:45" x14ac:dyDescent="0.3">
      <c r="B141" s="4" t="s">
        <v>200</v>
      </c>
      <c r="C141" s="4" t="s">
        <v>201</v>
      </c>
      <c r="D141" s="4" t="s">
        <v>202</v>
      </c>
      <c r="E141" s="4" t="s">
        <v>203</v>
      </c>
      <c r="F141" s="4" t="s">
        <v>204</v>
      </c>
      <c r="G141" s="4" t="s">
        <v>205</v>
      </c>
      <c r="H141" s="4" t="s">
        <v>206</v>
      </c>
      <c r="I141" s="4" t="s">
        <v>207</v>
      </c>
      <c r="J141" s="4" t="s">
        <v>208</v>
      </c>
      <c r="K141" s="4" t="s">
        <v>209</v>
      </c>
      <c r="L141" s="4" t="s">
        <v>210</v>
      </c>
      <c r="M141" s="4" t="s">
        <v>211</v>
      </c>
      <c r="N141" s="4" t="s">
        <v>212</v>
      </c>
      <c r="O141" s="4" t="s">
        <v>213</v>
      </c>
      <c r="P141" s="4" t="s">
        <v>214</v>
      </c>
      <c r="Q141" s="4" t="s">
        <v>215</v>
      </c>
      <c r="R141" s="4" t="s">
        <v>216</v>
      </c>
      <c r="S141" s="4" t="s">
        <v>217</v>
      </c>
      <c r="T141" s="4" t="s">
        <v>218</v>
      </c>
      <c r="U141" s="4" t="s">
        <v>219</v>
      </c>
      <c r="V141" s="4" t="s">
        <v>220</v>
      </c>
      <c r="W141" s="4" t="s">
        <v>221</v>
      </c>
      <c r="X141" s="4" t="s">
        <v>222</v>
      </c>
      <c r="Y141" s="4" t="s">
        <v>223</v>
      </c>
      <c r="Z141" s="4" t="s">
        <v>224</v>
      </c>
      <c r="AA141" s="4" t="s">
        <v>225</v>
      </c>
      <c r="AB141" s="4" t="s">
        <v>226</v>
      </c>
      <c r="AC141" s="4" t="s">
        <v>227</v>
      </c>
      <c r="AD141" s="4" t="s">
        <v>228</v>
      </c>
      <c r="AE141" s="4" t="s">
        <v>229</v>
      </c>
      <c r="AF141" s="4" t="s">
        <v>230</v>
      </c>
      <c r="AG141" s="4" t="s">
        <v>231</v>
      </c>
      <c r="AH141" s="4" t="s">
        <v>232</v>
      </c>
      <c r="AI141" s="4" t="s">
        <v>233</v>
      </c>
      <c r="AJ141" s="10" t="s">
        <v>268</v>
      </c>
      <c r="AK141" s="10" t="s">
        <v>269</v>
      </c>
      <c r="AL141" s="18" t="s">
        <v>274</v>
      </c>
      <c r="AM141" s="21" t="s">
        <v>275</v>
      </c>
      <c r="AN141" s="25" t="s">
        <v>276</v>
      </c>
      <c r="AO141" s="25" t="s">
        <v>277</v>
      </c>
      <c r="AP141" s="25" t="s">
        <v>278</v>
      </c>
      <c r="AQ141" s="68" t="s">
        <v>279</v>
      </c>
      <c r="AR141" s="45" t="s">
        <v>280</v>
      </c>
      <c r="AS141" s="68" t="s">
        <v>284</v>
      </c>
    </row>
    <row r="142" spans="1:45" x14ac:dyDescent="0.3">
      <c r="A142" s="5" t="s">
        <v>234</v>
      </c>
      <c r="B142" s="28">
        <v>0</v>
      </c>
      <c r="C142" s="28">
        <v>66</v>
      </c>
      <c r="D142" s="28">
        <v>66</v>
      </c>
      <c r="E142" s="28">
        <v>49</v>
      </c>
      <c r="F142" s="28">
        <v>50</v>
      </c>
      <c r="G142" s="28">
        <v>50</v>
      </c>
      <c r="H142" s="28">
        <v>54</v>
      </c>
      <c r="I142" s="28">
        <v>67</v>
      </c>
      <c r="J142" s="28">
        <v>15</v>
      </c>
      <c r="K142" s="28">
        <v>40</v>
      </c>
      <c r="L142" s="28">
        <v>30</v>
      </c>
      <c r="M142" s="28">
        <v>41</v>
      </c>
      <c r="N142" s="28">
        <v>42</v>
      </c>
      <c r="O142" s="28">
        <v>35</v>
      </c>
      <c r="P142" s="28">
        <v>39</v>
      </c>
      <c r="Q142" s="28">
        <v>56</v>
      </c>
      <c r="R142" s="28">
        <v>50</v>
      </c>
      <c r="S142" s="28">
        <v>50</v>
      </c>
      <c r="T142" s="28">
        <v>45</v>
      </c>
      <c r="U142" s="28">
        <v>35</v>
      </c>
      <c r="V142" s="28">
        <v>29</v>
      </c>
      <c r="W142" s="28">
        <v>29</v>
      </c>
      <c r="X142" s="28">
        <v>31</v>
      </c>
      <c r="Y142" s="28">
        <v>40</v>
      </c>
      <c r="Z142" s="28">
        <v>23</v>
      </c>
      <c r="AA142" s="28">
        <v>37</v>
      </c>
      <c r="AB142" s="28">
        <v>20</v>
      </c>
      <c r="AC142" s="28">
        <v>35</v>
      </c>
      <c r="AD142" s="28">
        <v>36</v>
      </c>
      <c r="AE142" s="28">
        <v>26</v>
      </c>
      <c r="AF142" s="28">
        <v>35</v>
      </c>
      <c r="AG142" s="28">
        <v>38</v>
      </c>
      <c r="AH142" s="28">
        <v>27</v>
      </c>
      <c r="AI142" s="28">
        <v>23</v>
      </c>
      <c r="AJ142" s="20">
        <v>13</v>
      </c>
      <c r="AK142" s="29">
        <v>18</v>
      </c>
      <c r="AL142" s="15">
        <v>15</v>
      </c>
      <c r="AM142" s="22">
        <v>27</v>
      </c>
      <c r="AN142" s="30">
        <v>20</v>
      </c>
      <c r="AO142" s="65">
        <v>19</v>
      </c>
      <c r="AP142" s="15">
        <v>21</v>
      </c>
      <c r="AQ142" s="22">
        <v>27</v>
      </c>
      <c r="AR142" s="69">
        <v>12</v>
      </c>
      <c r="AS142" s="74">
        <v>24</v>
      </c>
    </row>
    <row r="143" spans="1:45" x14ac:dyDescent="0.3">
      <c r="A143" s="5" t="s">
        <v>2</v>
      </c>
      <c r="B143" s="28">
        <v>0</v>
      </c>
      <c r="C143" s="28">
        <v>30</v>
      </c>
      <c r="D143" s="28">
        <v>27</v>
      </c>
      <c r="E143" s="28">
        <v>37</v>
      </c>
      <c r="F143" s="28">
        <v>31</v>
      </c>
      <c r="G143" s="28">
        <v>36</v>
      </c>
      <c r="H143" s="28">
        <v>25</v>
      </c>
      <c r="I143" s="28">
        <v>26</v>
      </c>
      <c r="J143" s="28">
        <v>48</v>
      </c>
      <c r="K143" s="28">
        <v>45</v>
      </c>
      <c r="L143" s="28">
        <v>50</v>
      </c>
      <c r="M143" s="28">
        <v>46</v>
      </c>
      <c r="N143" s="28">
        <v>20</v>
      </c>
      <c r="O143" s="28">
        <v>26</v>
      </c>
      <c r="P143" s="28">
        <v>26</v>
      </c>
      <c r="Q143" s="28">
        <v>15</v>
      </c>
      <c r="R143" s="28">
        <v>29</v>
      </c>
      <c r="S143" s="28">
        <v>35</v>
      </c>
      <c r="T143" s="28">
        <v>39</v>
      </c>
      <c r="U143" s="28">
        <v>35</v>
      </c>
      <c r="V143" s="28">
        <v>36</v>
      </c>
      <c r="W143" s="28">
        <v>41</v>
      </c>
      <c r="X143" s="28">
        <v>44</v>
      </c>
      <c r="Y143" s="28">
        <v>43</v>
      </c>
      <c r="Z143" s="28">
        <v>31</v>
      </c>
      <c r="AA143" s="28">
        <v>39</v>
      </c>
      <c r="AB143" s="28">
        <v>24</v>
      </c>
      <c r="AC143" s="28">
        <v>41</v>
      </c>
      <c r="AD143" s="28">
        <v>22</v>
      </c>
      <c r="AE143" s="28">
        <v>33</v>
      </c>
      <c r="AF143" s="28">
        <v>30</v>
      </c>
      <c r="AG143" s="28">
        <v>32</v>
      </c>
      <c r="AH143" s="28">
        <v>6</v>
      </c>
      <c r="AI143" s="28">
        <v>36</v>
      </c>
      <c r="AJ143" s="20">
        <v>59</v>
      </c>
      <c r="AK143" s="20">
        <v>39</v>
      </c>
      <c r="AL143" s="15">
        <v>56</v>
      </c>
      <c r="AM143" s="22">
        <v>44</v>
      </c>
      <c r="AN143" s="30">
        <v>33</v>
      </c>
      <c r="AO143" s="65">
        <v>76</v>
      </c>
      <c r="AP143" s="15">
        <v>57</v>
      </c>
      <c r="AQ143" s="22">
        <v>61</v>
      </c>
      <c r="AR143" s="69">
        <v>42</v>
      </c>
      <c r="AS143" s="74">
        <v>39</v>
      </c>
    </row>
    <row r="144" spans="1:45" x14ac:dyDescent="0.3">
      <c r="A144" s="6" t="s">
        <v>3</v>
      </c>
      <c r="B144" s="28">
        <v>0</v>
      </c>
      <c r="C144" s="28">
        <v>8</v>
      </c>
      <c r="D144" s="28">
        <v>5</v>
      </c>
      <c r="E144" s="28">
        <v>5</v>
      </c>
      <c r="F144" s="28">
        <v>8</v>
      </c>
      <c r="G144" s="28">
        <v>4</v>
      </c>
      <c r="H144" s="28">
        <v>3</v>
      </c>
      <c r="I144" s="28">
        <v>5</v>
      </c>
      <c r="J144" s="28">
        <v>23</v>
      </c>
      <c r="K144" s="28">
        <v>9</v>
      </c>
      <c r="L144" s="28">
        <v>19</v>
      </c>
      <c r="M144" s="28">
        <v>12</v>
      </c>
      <c r="N144" s="28">
        <v>6</v>
      </c>
      <c r="O144" s="28">
        <v>10</v>
      </c>
      <c r="P144" s="28">
        <v>8</v>
      </c>
      <c r="Q144" s="28">
        <v>10</v>
      </c>
      <c r="R144" s="28">
        <v>13</v>
      </c>
      <c r="S144" s="28">
        <v>15</v>
      </c>
      <c r="T144" s="28">
        <v>18</v>
      </c>
      <c r="U144" s="28">
        <v>10</v>
      </c>
      <c r="V144" s="28">
        <v>7</v>
      </c>
      <c r="W144" s="28">
        <v>16</v>
      </c>
      <c r="X144" s="28">
        <v>22</v>
      </c>
      <c r="Y144" s="28">
        <v>10</v>
      </c>
      <c r="Z144" s="28">
        <v>5</v>
      </c>
      <c r="AA144" s="28">
        <v>13</v>
      </c>
      <c r="AB144" s="28">
        <v>16</v>
      </c>
      <c r="AC144" s="28">
        <v>12</v>
      </c>
      <c r="AD144" s="28">
        <v>13</v>
      </c>
      <c r="AE144" s="28">
        <v>10</v>
      </c>
      <c r="AF144" s="28">
        <v>4</v>
      </c>
      <c r="AG144" s="28">
        <v>22</v>
      </c>
      <c r="AH144" s="28">
        <v>2</v>
      </c>
      <c r="AI144" s="28">
        <v>22</v>
      </c>
      <c r="AJ144" s="20">
        <v>21</v>
      </c>
      <c r="AK144" s="20">
        <v>18</v>
      </c>
      <c r="AL144" s="15">
        <v>37</v>
      </c>
      <c r="AM144" s="22">
        <v>23</v>
      </c>
      <c r="AN144" s="30">
        <v>27</v>
      </c>
      <c r="AO144" s="65">
        <v>35</v>
      </c>
      <c r="AP144" s="15">
        <v>29</v>
      </c>
      <c r="AQ144" s="22">
        <v>48</v>
      </c>
      <c r="AR144" s="69">
        <v>36</v>
      </c>
      <c r="AS144" s="74">
        <v>10</v>
      </c>
    </row>
    <row r="145" spans="1:45" x14ac:dyDescent="0.3">
      <c r="A145" s="6" t="s">
        <v>4</v>
      </c>
      <c r="B145" s="28">
        <v>0</v>
      </c>
      <c r="C145" s="28">
        <v>9</v>
      </c>
      <c r="D145" s="28">
        <v>9</v>
      </c>
      <c r="E145" s="28">
        <v>15</v>
      </c>
      <c r="F145" s="28">
        <v>2</v>
      </c>
      <c r="G145" s="28">
        <v>20</v>
      </c>
      <c r="H145" s="28">
        <v>12</v>
      </c>
      <c r="I145" s="28">
        <v>9</v>
      </c>
      <c r="J145" s="28">
        <v>19</v>
      </c>
      <c r="K145" s="28">
        <v>23</v>
      </c>
      <c r="L145" s="28">
        <v>9</v>
      </c>
      <c r="M145" s="28">
        <v>13</v>
      </c>
      <c r="N145" s="28">
        <v>11</v>
      </c>
      <c r="O145" s="28">
        <v>8</v>
      </c>
      <c r="P145" s="28">
        <v>11</v>
      </c>
      <c r="Q145" s="28">
        <v>3</v>
      </c>
      <c r="R145" s="28">
        <v>13</v>
      </c>
      <c r="S145" s="28">
        <v>11</v>
      </c>
      <c r="T145" s="28">
        <v>20</v>
      </c>
      <c r="U145" s="28">
        <v>16</v>
      </c>
      <c r="V145" s="28">
        <v>18</v>
      </c>
      <c r="W145" s="28">
        <v>15</v>
      </c>
      <c r="X145" s="28">
        <v>13</v>
      </c>
      <c r="Y145" s="28">
        <v>22</v>
      </c>
      <c r="Z145" s="28">
        <v>16</v>
      </c>
      <c r="AA145" s="28">
        <v>19</v>
      </c>
      <c r="AB145" s="28">
        <v>4</v>
      </c>
      <c r="AC145" s="28">
        <v>22</v>
      </c>
      <c r="AD145" s="28">
        <v>0</v>
      </c>
      <c r="AE145" s="28">
        <v>12</v>
      </c>
      <c r="AF145" s="28">
        <v>13</v>
      </c>
      <c r="AG145" s="28">
        <v>6</v>
      </c>
      <c r="AH145" s="28">
        <v>3</v>
      </c>
      <c r="AI145" s="28">
        <v>9</v>
      </c>
      <c r="AJ145" s="20">
        <v>39</v>
      </c>
      <c r="AK145" s="20">
        <v>21</v>
      </c>
      <c r="AL145" s="15">
        <v>19</v>
      </c>
      <c r="AM145" s="22">
        <v>19</v>
      </c>
      <c r="AN145" s="30">
        <v>6</v>
      </c>
      <c r="AO145" s="65">
        <v>38</v>
      </c>
      <c r="AP145" s="15">
        <v>21</v>
      </c>
      <c r="AQ145" s="22">
        <v>10</v>
      </c>
      <c r="AR145" s="69">
        <v>0</v>
      </c>
      <c r="AS145" s="74">
        <v>19</v>
      </c>
    </row>
    <row r="146" spans="1:45" x14ac:dyDescent="0.3">
      <c r="A146" s="6" t="s">
        <v>5</v>
      </c>
      <c r="B146" s="28">
        <v>0</v>
      </c>
      <c r="C146" s="28">
        <v>13</v>
      </c>
      <c r="D146" s="28">
        <v>13</v>
      </c>
      <c r="E146" s="28">
        <v>16</v>
      </c>
      <c r="F146" s="28">
        <v>21</v>
      </c>
      <c r="G146" s="28">
        <v>12</v>
      </c>
      <c r="H146" s="28">
        <v>9</v>
      </c>
      <c r="I146" s="28">
        <v>12</v>
      </c>
      <c r="J146" s="28">
        <v>6</v>
      </c>
      <c r="K146" s="28">
        <v>13</v>
      </c>
      <c r="L146" s="28">
        <v>21</v>
      </c>
      <c r="M146" s="28">
        <v>20</v>
      </c>
      <c r="N146" s="28">
        <v>4</v>
      </c>
      <c r="O146" s="28">
        <v>7</v>
      </c>
      <c r="P146" s="28">
        <v>7</v>
      </c>
      <c r="Q146" s="28">
        <v>2</v>
      </c>
      <c r="R146" s="28">
        <v>3</v>
      </c>
      <c r="S146" s="28">
        <v>9</v>
      </c>
      <c r="T146" s="28">
        <v>0</v>
      </c>
      <c r="U146" s="28">
        <v>9</v>
      </c>
      <c r="V146" s="28">
        <v>11</v>
      </c>
      <c r="W146" s="28">
        <v>10</v>
      </c>
      <c r="X146" s="28">
        <v>8</v>
      </c>
      <c r="Y146" s="28">
        <v>11</v>
      </c>
      <c r="Z146" s="28">
        <v>10</v>
      </c>
      <c r="AA146" s="28">
        <v>6</v>
      </c>
      <c r="AB146" s="28">
        <v>5</v>
      </c>
      <c r="AC146" s="28">
        <v>7</v>
      </c>
      <c r="AD146" s="28">
        <v>9</v>
      </c>
      <c r="AE146" s="28">
        <v>11</v>
      </c>
      <c r="AF146" s="28">
        <v>12</v>
      </c>
      <c r="AG146" s="28">
        <v>4</v>
      </c>
      <c r="AH146" s="28">
        <v>0</v>
      </c>
      <c r="AI146" s="28">
        <v>5</v>
      </c>
      <c r="AJ146" s="20">
        <v>0</v>
      </c>
      <c r="AK146" s="20">
        <v>0</v>
      </c>
      <c r="AL146" s="15">
        <v>0</v>
      </c>
      <c r="AM146" s="22">
        <v>2</v>
      </c>
      <c r="AN146" s="30">
        <v>0</v>
      </c>
      <c r="AO146" s="65">
        <v>3</v>
      </c>
      <c r="AP146" s="15">
        <v>7</v>
      </c>
      <c r="AQ146" s="22">
        <v>3</v>
      </c>
      <c r="AR146" s="69">
        <v>6</v>
      </c>
      <c r="AS146" s="74">
        <v>11</v>
      </c>
    </row>
    <row r="147" spans="1:45" x14ac:dyDescent="0.3">
      <c r="A147" s="5" t="s">
        <v>6</v>
      </c>
      <c r="B147" s="28">
        <v>0</v>
      </c>
      <c r="C147" s="28">
        <v>64</v>
      </c>
      <c r="D147" s="28">
        <v>55</v>
      </c>
      <c r="E147" s="28">
        <v>53</v>
      </c>
      <c r="F147" s="28">
        <v>64</v>
      </c>
      <c r="G147" s="28">
        <v>62</v>
      </c>
      <c r="H147" s="28">
        <v>65</v>
      </c>
      <c r="I147" s="28">
        <v>66</v>
      </c>
      <c r="J147" s="28">
        <v>43</v>
      </c>
      <c r="K147" s="28">
        <v>46</v>
      </c>
      <c r="L147" s="28">
        <v>47</v>
      </c>
      <c r="M147" s="28">
        <v>52</v>
      </c>
      <c r="N147" s="28">
        <v>78</v>
      </c>
      <c r="O147" s="28">
        <v>66</v>
      </c>
      <c r="P147" s="28">
        <v>66</v>
      </c>
      <c r="Q147" s="28">
        <v>76</v>
      </c>
      <c r="R147" s="28">
        <v>62</v>
      </c>
      <c r="S147" s="28">
        <v>59</v>
      </c>
      <c r="T147" s="28">
        <v>50</v>
      </c>
      <c r="U147" s="28">
        <v>65</v>
      </c>
      <c r="V147" s="28">
        <v>56</v>
      </c>
      <c r="W147" s="28">
        <v>56</v>
      </c>
      <c r="X147" s="28">
        <v>53</v>
      </c>
      <c r="Y147" s="28">
        <v>47</v>
      </c>
      <c r="Z147" s="28">
        <v>66</v>
      </c>
      <c r="AA147" s="28">
        <v>54</v>
      </c>
      <c r="AB147" s="28">
        <v>74</v>
      </c>
      <c r="AC147" s="28">
        <v>54</v>
      </c>
      <c r="AD147" s="28">
        <v>66</v>
      </c>
      <c r="AE147" s="28">
        <v>58</v>
      </c>
      <c r="AF147" s="28">
        <v>52</v>
      </c>
      <c r="AG147" s="28">
        <v>46</v>
      </c>
      <c r="AH147" s="28">
        <v>65</v>
      </c>
      <c r="AI147" s="28">
        <v>50</v>
      </c>
      <c r="AJ147" s="20">
        <v>41</v>
      </c>
      <c r="AK147" s="20">
        <v>61</v>
      </c>
      <c r="AL147" s="15">
        <v>35</v>
      </c>
      <c r="AM147" s="22">
        <v>50</v>
      </c>
      <c r="AN147" s="30">
        <v>63</v>
      </c>
      <c r="AO147" s="65">
        <v>24</v>
      </c>
      <c r="AP147" s="15">
        <v>22</v>
      </c>
      <c r="AQ147" s="22">
        <v>39</v>
      </c>
      <c r="AR147" s="69">
        <v>41</v>
      </c>
      <c r="AS147" s="74">
        <v>61</v>
      </c>
    </row>
    <row r="148" spans="1:45" x14ac:dyDescent="0.3">
      <c r="A148" s="5" t="s">
        <v>7</v>
      </c>
      <c r="B148" s="28">
        <v>0</v>
      </c>
      <c r="C148" s="28">
        <v>6</v>
      </c>
      <c r="D148" s="28">
        <v>15</v>
      </c>
      <c r="E148" s="28">
        <v>10</v>
      </c>
      <c r="F148" s="28">
        <v>5</v>
      </c>
      <c r="G148" s="28">
        <v>1</v>
      </c>
      <c r="H148" s="28">
        <v>10</v>
      </c>
      <c r="I148" s="28">
        <v>8</v>
      </c>
      <c r="J148" s="28">
        <v>8</v>
      </c>
      <c r="K148" s="28">
        <v>9</v>
      </c>
      <c r="L148" s="28">
        <v>3</v>
      </c>
      <c r="M148" s="28">
        <v>2</v>
      </c>
      <c r="N148" s="28">
        <v>2</v>
      </c>
      <c r="O148" s="28">
        <v>8</v>
      </c>
      <c r="P148" s="28">
        <v>8</v>
      </c>
      <c r="Q148" s="28">
        <v>9</v>
      </c>
      <c r="R148" s="28">
        <v>9</v>
      </c>
      <c r="S148" s="28">
        <v>6</v>
      </c>
      <c r="T148" s="28">
        <v>12</v>
      </c>
      <c r="U148" s="28">
        <v>0</v>
      </c>
      <c r="V148" s="28">
        <v>8</v>
      </c>
      <c r="W148" s="28">
        <v>3</v>
      </c>
      <c r="X148" s="28">
        <v>3</v>
      </c>
      <c r="Y148" s="28">
        <v>10</v>
      </c>
      <c r="Z148" s="28">
        <v>3</v>
      </c>
      <c r="AA148" s="28">
        <v>7</v>
      </c>
      <c r="AB148" s="28">
        <v>2</v>
      </c>
      <c r="AC148" s="28">
        <v>5</v>
      </c>
      <c r="AD148" s="28">
        <v>12</v>
      </c>
      <c r="AE148" s="28">
        <v>10</v>
      </c>
      <c r="AF148" s="28">
        <v>18</v>
      </c>
      <c r="AG148" s="28">
        <v>22</v>
      </c>
      <c r="AH148" s="28">
        <v>29</v>
      </c>
      <c r="AI148" s="28">
        <v>14</v>
      </c>
      <c r="AJ148" s="20">
        <v>0</v>
      </c>
      <c r="AK148" s="20">
        <v>0</v>
      </c>
      <c r="AL148" s="15">
        <v>9</v>
      </c>
      <c r="AM148" s="22">
        <v>7</v>
      </c>
      <c r="AN148" s="30">
        <v>4</v>
      </c>
      <c r="AO148" s="65">
        <v>0</v>
      </c>
      <c r="AP148" s="15">
        <v>21</v>
      </c>
      <c r="AQ148" s="22">
        <v>0</v>
      </c>
      <c r="AR148" s="69">
        <v>17</v>
      </c>
      <c r="AS148" s="74">
        <v>0</v>
      </c>
    </row>
    <row r="149" spans="1:45" x14ac:dyDescent="0.3">
      <c r="A149" s="6" t="s">
        <v>5</v>
      </c>
      <c r="B149" s="28">
        <v>0</v>
      </c>
      <c r="C149" s="28">
        <v>4</v>
      </c>
      <c r="D149" s="28">
        <v>6</v>
      </c>
      <c r="E149" s="28">
        <v>2</v>
      </c>
      <c r="F149" s="28">
        <v>0</v>
      </c>
      <c r="G149" s="28">
        <v>0</v>
      </c>
      <c r="H149" s="28">
        <v>7</v>
      </c>
      <c r="I149" s="28">
        <v>4</v>
      </c>
      <c r="J149" s="28">
        <v>8</v>
      </c>
      <c r="K149" s="28">
        <v>9</v>
      </c>
      <c r="L149" s="28">
        <v>0</v>
      </c>
      <c r="M149" s="28">
        <v>0</v>
      </c>
      <c r="N149" s="28">
        <v>2</v>
      </c>
      <c r="O149" s="28">
        <v>4</v>
      </c>
      <c r="P149" s="28">
        <v>2</v>
      </c>
      <c r="Q149" s="28">
        <v>5</v>
      </c>
      <c r="R149" s="28">
        <v>0</v>
      </c>
      <c r="S149" s="28">
        <v>2</v>
      </c>
      <c r="T149" s="28">
        <v>7</v>
      </c>
      <c r="U149" s="28">
        <v>0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28">
        <v>0</v>
      </c>
      <c r="AD149" s="28">
        <v>2</v>
      </c>
      <c r="AE149" s="28">
        <v>10</v>
      </c>
      <c r="AF149" s="28">
        <v>7</v>
      </c>
      <c r="AG149" s="28">
        <v>5</v>
      </c>
      <c r="AH149" s="28">
        <v>0</v>
      </c>
      <c r="AI149" s="28">
        <v>0</v>
      </c>
      <c r="AJ149" s="20">
        <v>0</v>
      </c>
      <c r="AK149" s="20">
        <v>0</v>
      </c>
      <c r="AL149" s="15">
        <v>0</v>
      </c>
      <c r="AM149" s="22">
        <v>0</v>
      </c>
      <c r="AN149" s="30">
        <v>0</v>
      </c>
      <c r="AO149" s="65">
        <v>0</v>
      </c>
      <c r="AP149" s="15">
        <v>15</v>
      </c>
      <c r="AQ149" s="22">
        <v>0</v>
      </c>
      <c r="AR149" s="69">
        <v>6</v>
      </c>
      <c r="AS149" s="74">
        <v>0</v>
      </c>
    </row>
    <row r="150" spans="1:45" x14ac:dyDescent="0.3">
      <c r="A150" s="6" t="s">
        <v>4</v>
      </c>
      <c r="B150" s="28">
        <v>0</v>
      </c>
      <c r="C150" s="28">
        <v>1</v>
      </c>
      <c r="D150" s="28">
        <v>7</v>
      </c>
      <c r="E150" s="28">
        <v>0</v>
      </c>
      <c r="F150" s="28">
        <v>5</v>
      </c>
      <c r="G150" s="28">
        <v>1</v>
      </c>
      <c r="H150" s="28">
        <v>1</v>
      </c>
      <c r="I150" s="28">
        <v>1</v>
      </c>
      <c r="J150" s="28">
        <v>0</v>
      </c>
      <c r="K150" s="28">
        <v>0</v>
      </c>
      <c r="L150" s="28">
        <v>3</v>
      </c>
      <c r="M150" s="28">
        <v>2</v>
      </c>
      <c r="N150" s="28">
        <v>0</v>
      </c>
      <c r="O150" s="28">
        <v>4</v>
      </c>
      <c r="P150" s="28">
        <v>0</v>
      </c>
      <c r="Q150" s="28">
        <v>1</v>
      </c>
      <c r="R150" s="28">
        <v>2</v>
      </c>
      <c r="S150" s="28">
        <v>2</v>
      </c>
      <c r="T150" s="28">
        <v>3</v>
      </c>
      <c r="U150" s="28">
        <v>0</v>
      </c>
      <c r="V150" s="28">
        <v>2</v>
      </c>
      <c r="W150" s="28">
        <v>0</v>
      </c>
      <c r="X150" s="28">
        <v>0</v>
      </c>
      <c r="Y150" s="28">
        <v>2</v>
      </c>
      <c r="Z150" s="28">
        <v>3</v>
      </c>
      <c r="AA150" s="28">
        <v>6</v>
      </c>
      <c r="AB150" s="28">
        <v>2</v>
      </c>
      <c r="AC150" s="28">
        <v>3</v>
      </c>
      <c r="AD150" s="28">
        <v>8</v>
      </c>
      <c r="AE150" s="28">
        <v>0</v>
      </c>
      <c r="AF150" s="28">
        <v>2</v>
      </c>
      <c r="AG150" s="28">
        <v>11</v>
      </c>
      <c r="AH150" s="28">
        <v>6</v>
      </c>
      <c r="AI150" s="28">
        <v>0</v>
      </c>
      <c r="AJ150" s="20">
        <v>0</v>
      </c>
      <c r="AK150" s="20">
        <v>0</v>
      </c>
      <c r="AL150" s="15">
        <v>9</v>
      </c>
      <c r="AM150" s="22">
        <v>0</v>
      </c>
      <c r="AN150" s="30">
        <v>0</v>
      </c>
      <c r="AO150" s="65">
        <v>0</v>
      </c>
      <c r="AP150" s="15">
        <v>6</v>
      </c>
      <c r="AQ150" s="22">
        <v>0</v>
      </c>
      <c r="AR150" s="69">
        <v>0</v>
      </c>
      <c r="AS150" s="74">
        <v>0</v>
      </c>
    </row>
    <row r="151" spans="1:45" x14ac:dyDescent="0.3">
      <c r="A151" s="6" t="s">
        <v>3</v>
      </c>
      <c r="B151" s="28">
        <v>0</v>
      </c>
      <c r="C151" s="28">
        <v>1</v>
      </c>
      <c r="D151" s="28">
        <v>3</v>
      </c>
      <c r="E151" s="28">
        <v>8</v>
      </c>
      <c r="F151" s="28">
        <v>0</v>
      </c>
      <c r="G151" s="28">
        <v>0</v>
      </c>
      <c r="H151" s="28">
        <v>2</v>
      </c>
      <c r="I151" s="28">
        <v>3</v>
      </c>
      <c r="J151" s="28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6</v>
      </c>
      <c r="Q151" s="28">
        <v>3</v>
      </c>
      <c r="R151" s="28">
        <v>7</v>
      </c>
      <c r="S151" s="28">
        <v>2</v>
      </c>
      <c r="T151" s="28">
        <v>2</v>
      </c>
      <c r="U151" s="28">
        <v>0</v>
      </c>
      <c r="V151" s="28">
        <v>6</v>
      </c>
      <c r="W151" s="28">
        <v>3</v>
      </c>
      <c r="X151" s="28">
        <v>3</v>
      </c>
      <c r="Y151" s="28">
        <v>8</v>
      </c>
      <c r="Z151" s="28">
        <v>0</v>
      </c>
      <c r="AA151" s="28">
        <v>2</v>
      </c>
      <c r="AB151" s="28">
        <v>0</v>
      </c>
      <c r="AC151" s="28">
        <v>1</v>
      </c>
      <c r="AD151" s="28">
        <v>2</v>
      </c>
      <c r="AE151" s="28">
        <v>0</v>
      </c>
      <c r="AF151" s="28">
        <v>9</v>
      </c>
      <c r="AG151" s="28">
        <v>5</v>
      </c>
      <c r="AH151" s="28">
        <v>24</v>
      </c>
      <c r="AI151" s="28">
        <v>14</v>
      </c>
      <c r="AJ151" s="20">
        <v>0</v>
      </c>
      <c r="AK151" s="20">
        <v>0</v>
      </c>
      <c r="AL151" s="15">
        <v>0</v>
      </c>
      <c r="AM151" s="22">
        <v>7</v>
      </c>
      <c r="AN151" s="30">
        <v>4</v>
      </c>
      <c r="AO151" s="65">
        <v>0</v>
      </c>
      <c r="AP151" s="15">
        <v>0</v>
      </c>
      <c r="AQ151" s="22">
        <v>0</v>
      </c>
      <c r="AR151" s="69">
        <v>17</v>
      </c>
      <c r="AS151" s="74">
        <v>0</v>
      </c>
    </row>
    <row r="152" spans="1:45" x14ac:dyDescent="0.3">
      <c r="A152" s="5" t="s">
        <v>8</v>
      </c>
      <c r="B152" s="28">
        <v>0</v>
      </c>
      <c r="C152" s="28">
        <v>1.5</v>
      </c>
      <c r="D152" s="28">
        <v>0.9</v>
      </c>
      <c r="E152" s="28">
        <v>1.2</v>
      </c>
      <c r="F152" s="28">
        <v>1.2</v>
      </c>
      <c r="G152" s="28">
        <v>1.8</v>
      </c>
      <c r="H152" s="28">
        <v>0.9</v>
      </c>
      <c r="I152" s="28">
        <v>1</v>
      </c>
      <c r="J152" s="28">
        <v>4.3</v>
      </c>
      <c r="K152" s="28">
        <v>2.2999999999999998</v>
      </c>
      <c r="L152" s="28">
        <v>3.4</v>
      </c>
      <c r="M152" s="28">
        <v>3</v>
      </c>
      <c r="N152" s="28">
        <v>1.2</v>
      </c>
      <c r="O152" s="28">
        <v>1.4</v>
      </c>
      <c r="P152" s="28">
        <v>0.8</v>
      </c>
      <c r="Q152" s="28">
        <v>1.3</v>
      </c>
      <c r="R152" s="28">
        <v>1.7</v>
      </c>
      <c r="S152" s="28">
        <v>2.2999999999999998</v>
      </c>
      <c r="T152" s="28">
        <v>5.2</v>
      </c>
      <c r="U152" s="28">
        <v>3.2</v>
      </c>
      <c r="V152" s="28">
        <v>2</v>
      </c>
      <c r="W152" s="28">
        <v>2.7</v>
      </c>
      <c r="X152" s="28">
        <v>3.1</v>
      </c>
      <c r="Y152" s="28">
        <v>1.9</v>
      </c>
      <c r="Z152" s="28">
        <v>2.7</v>
      </c>
      <c r="AA152" s="28">
        <v>3</v>
      </c>
      <c r="AB152" s="28">
        <v>4.4000000000000004</v>
      </c>
      <c r="AC152" s="28">
        <v>2.6</v>
      </c>
      <c r="AD152" s="28">
        <v>1.3</v>
      </c>
      <c r="AE152" s="28">
        <v>2.8</v>
      </c>
      <c r="AF152" s="28">
        <v>0.6</v>
      </c>
      <c r="AG152" s="28">
        <v>2.6</v>
      </c>
      <c r="AH152" s="28">
        <v>-3.7</v>
      </c>
      <c r="AI152" s="28">
        <v>3.1</v>
      </c>
      <c r="AJ152" s="20">
        <v>4.2</v>
      </c>
      <c r="AK152" s="15">
        <v>6.2</v>
      </c>
      <c r="AL152" s="15">
        <v>6.3</v>
      </c>
      <c r="AM152" s="22">
        <v>5.9</v>
      </c>
      <c r="AN152" s="30">
        <v>8.3000000000000007</v>
      </c>
      <c r="AO152" s="65">
        <v>10.7</v>
      </c>
      <c r="AP152" s="15">
        <v>5.5</v>
      </c>
      <c r="AQ152" s="22">
        <v>13</v>
      </c>
      <c r="AR152" s="70">
        <v>11.17478998124</v>
      </c>
      <c r="AS152" s="77">
        <v>5.7602235296859998</v>
      </c>
    </row>
    <row r="153" spans="1:45" x14ac:dyDescent="0.3">
      <c r="AK153" s="32"/>
      <c r="AL153" s="16"/>
      <c r="AM153" s="24"/>
      <c r="AN153" s="35"/>
      <c r="AO153" s="66"/>
      <c r="AP153" s="16"/>
      <c r="AS153" s="94"/>
    </row>
    <row r="154" spans="1:45" ht="18" x14ac:dyDescent="0.35">
      <c r="A154" s="1" t="s">
        <v>48</v>
      </c>
      <c r="AJ154" s="12"/>
      <c r="AK154" s="32"/>
      <c r="AL154" s="16"/>
      <c r="AM154" s="24"/>
      <c r="AN154" s="35"/>
      <c r="AO154" s="66"/>
      <c r="AP154" s="16"/>
      <c r="AS154" s="94"/>
    </row>
    <row r="155" spans="1:45" x14ac:dyDescent="0.3">
      <c r="AK155" s="32"/>
      <c r="AL155" s="12"/>
      <c r="AM155" s="24"/>
      <c r="AN155" s="35"/>
      <c r="AO155" s="66"/>
      <c r="AP155" s="12"/>
      <c r="AQ155" s="67"/>
      <c r="AS155" s="94"/>
    </row>
    <row r="156" spans="1:45" x14ac:dyDescent="0.3">
      <c r="A156" t="s">
        <v>49</v>
      </c>
      <c r="AK156" s="32"/>
      <c r="AL156" s="12"/>
      <c r="AM156" s="24"/>
      <c r="AN156" s="34"/>
      <c r="AO156" s="66"/>
      <c r="AP156" s="12"/>
      <c r="AQ156" s="67"/>
      <c r="AS156" s="94"/>
    </row>
    <row r="157" spans="1:45" x14ac:dyDescent="0.3">
      <c r="AK157" s="32"/>
      <c r="AL157" s="12"/>
      <c r="AM157" s="24"/>
      <c r="AN157" s="34"/>
      <c r="AO157" s="66"/>
      <c r="AP157" s="12"/>
      <c r="AQ157" s="67"/>
    </row>
    <row r="158" spans="1:45" x14ac:dyDescent="0.3">
      <c r="B158" s="86" t="s">
        <v>126</v>
      </c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8"/>
      <c r="AJ158" s="12"/>
      <c r="AK158" s="32"/>
      <c r="AL158" s="12"/>
      <c r="AM158" s="24"/>
      <c r="AN158" s="34"/>
      <c r="AO158" s="66"/>
      <c r="AP158" s="12"/>
      <c r="AQ158" s="67"/>
    </row>
    <row r="159" spans="1:45" x14ac:dyDescent="0.3">
      <c r="B159" s="4" t="s">
        <v>200</v>
      </c>
      <c r="C159" s="4" t="s">
        <v>201</v>
      </c>
      <c r="D159" s="4" t="s">
        <v>202</v>
      </c>
      <c r="E159" s="4" t="s">
        <v>203</v>
      </c>
      <c r="F159" s="4" t="s">
        <v>204</v>
      </c>
      <c r="G159" s="4" t="s">
        <v>205</v>
      </c>
      <c r="H159" s="4" t="s">
        <v>206</v>
      </c>
      <c r="I159" s="4" t="s">
        <v>207</v>
      </c>
      <c r="J159" s="4" t="s">
        <v>208</v>
      </c>
      <c r="K159" s="4" t="s">
        <v>209</v>
      </c>
      <c r="L159" s="4" t="s">
        <v>210</v>
      </c>
      <c r="M159" s="4" t="s">
        <v>211</v>
      </c>
      <c r="N159" s="4" t="s">
        <v>212</v>
      </c>
      <c r="O159" s="4" t="s">
        <v>213</v>
      </c>
      <c r="P159" s="4" t="s">
        <v>214</v>
      </c>
      <c r="Q159" s="4" t="s">
        <v>215</v>
      </c>
      <c r="R159" s="4" t="s">
        <v>216</v>
      </c>
      <c r="S159" s="4" t="s">
        <v>217</v>
      </c>
      <c r="T159" s="4" t="s">
        <v>218</v>
      </c>
      <c r="U159" s="4" t="s">
        <v>219</v>
      </c>
      <c r="V159" s="4" t="s">
        <v>220</v>
      </c>
      <c r="W159" s="4" t="s">
        <v>221</v>
      </c>
      <c r="X159" s="4" t="s">
        <v>222</v>
      </c>
      <c r="Y159" s="4" t="s">
        <v>223</v>
      </c>
      <c r="Z159" s="4" t="s">
        <v>224</v>
      </c>
      <c r="AA159" s="4" t="s">
        <v>225</v>
      </c>
      <c r="AB159" s="4" t="s">
        <v>226</v>
      </c>
      <c r="AC159" s="4" t="s">
        <v>227</v>
      </c>
      <c r="AD159" s="4" t="s">
        <v>228</v>
      </c>
      <c r="AE159" s="4" t="s">
        <v>229</v>
      </c>
      <c r="AF159" s="4" t="s">
        <v>230</v>
      </c>
      <c r="AG159" s="4" t="s">
        <v>231</v>
      </c>
      <c r="AH159" s="4" t="s">
        <v>232</v>
      </c>
      <c r="AI159" s="4" t="s">
        <v>233</v>
      </c>
      <c r="AJ159" s="10" t="s">
        <v>268</v>
      </c>
      <c r="AK159" s="10" t="s">
        <v>269</v>
      </c>
      <c r="AL159" s="18" t="s">
        <v>274</v>
      </c>
      <c r="AM159" s="21" t="s">
        <v>275</v>
      </c>
      <c r="AN159" s="25" t="s">
        <v>276</v>
      </c>
      <c r="AO159" s="25" t="s">
        <v>277</v>
      </c>
      <c r="AP159" s="25" t="s">
        <v>278</v>
      </c>
      <c r="AQ159" s="68" t="s">
        <v>279</v>
      </c>
      <c r="AR159" s="45" t="s">
        <v>280</v>
      </c>
      <c r="AS159" s="68" t="s">
        <v>284</v>
      </c>
    </row>
    <row r="160" spans="1:45" x14ac:dyDescent="0.3">
      <c r="A160" s="5" t="s">
        <v>234</v>
      </c>
      <c r="B160" s="28">
        <v>66</v>
      </c>
      <c r="C160" s="28">
        <v>66</v>
      </c>
      <c r="D160" s="28">
        <v>66</v>
      </c>
      <c r="E160" s="28">
        <v>49</v>
      </c>
      <c r="F160" s="28">
        <v>50</v>
      </c>
      <c r="G160" s="28">
        <v>50</v>
      </c>
      <c r="H160" s="28">
        <v>54</v>
      </c>
      <c r="I160" s="28">
        <v>67</v>
      </c>
      <c r="J160" s="28">
        <v>15</v>
      </c>
      <c r="K160" s="28">
        <v>40</v>
      </c>
      <c r="L160" s="28">
        <v>30</v>
      </c>
      <c r="M160" s="28">
        <v>41</v>
      </c>
      <c r="N160" s="28">
        <v>42</v>
      </c>
      <c r="O160" s="28">
        <v>35</v>
      </c>
      <c r="P160" s="28">
        <v>39</v>
      </c>
      <c r="Q160" s="28">
        <v>56</v>
      </c>
      <c r="R160" s="28">
        <v>50</v>
      </c>
      <c r="S160" s="28">
        <v>50</v>
      </c>
      <c r="T160" s="28">
        <v>45</v>
      </c>
      <c r="U160" s="28">
        <v>35</v>
      </c>
      <c r="V160" s="28">
        <v>29</v>
      </c>
      <c r="W160" s="28">
        <v>29</v>
      </c>
      <c r="X160" s="28">
        <v>31</v>
      </c>
      <c r="Y160" s="28">
        <v>40</v>
      </c>
      <c r="Z160" s="28">
        <v>23</v>
      </c>
      <c r="AA160" s="28">
        <v>37</v>
      </c>
      <c r="AB160" s="28">
        <v>20</v>
      </c>
      <c r="AC160" s="28">
        <v>35</v>
      </c>
      <c r="AD160" s="28">
        <v>36</v>
      </c>
      <c r="AE160" s="28">
        <v>26</v>
      </c>
      <c r="AF160" s="28">
        <v>35</v>
      </c>
      <c r="AG160" s="28">
        <v>38</v>
      </c>
      <c r="AH160" s="28">
        <v>27</v>
      </c>
      <c r="AI160" s="28">
        <v>23</v>
      </c>
      <c r="AJ160" s="20">
        <v>13</v>
      </c>
      <c r="AK160" s="29">
        <v>18</v>
      </c>
      <c r="AL160" s="15">
        <v>15</v>
      </c>
      <c r="AM160" s="22">
        <v>27</v>
      </c>
      <c r="AN160" s="30">
        <v>20</v>
      </c>
      <c r="AO160" s="65">
        <v>19</v>
      </c>
      <c r="AP160" s="15">
        <v>21</v>
      </c>
      <c r="AQ160" s="22">
        <v>27</v>
      </c>
      <c r="AR160" s="69">
        <v>12</v>
      </c>
      <c r="AS160" s="74">
        <v>24</v>
      </c>
    </row>
    <row r="161" spans="1:45" x14ac:dyDescent="0.3">
      <c r="A161" s="5" t="s">
        <v>50</v>
      </c>
      <c r="B161" s="28">
        <v>0</v>
      </c>
      <c r="C161" s="28">
        <v>0</v>
      </c>
      <c r="D161" s="28">
        <v>0</v>
      </c>
      <c r="E161" s="28">
        <v>0</v>
      </c>
      <c r="F161" s="28">
        <v>23</v>
      </c>
      <c r="G161" s="28">
        <v>27</v>
      </c>
      <c r="H161" s="28">
        <v>10</v>
      </c>
      <c r="I161" s="28">
        <v>18</v>
      </c>
      <c r="J161" s="28">
        <v>8</v>
      </c>
      <c r="K161" s="28">
        <v>21</v>
      </c>
      <c r="L161" s="28">
        <v>17</v>
      </c>
      <c r="M161" s="28">
        <v>19</v>
      </c>
      <c r="N161" s="28">
        <v>9</v>
      </c>
      <c r="O161" s="28">
        <v>16</v>
      </c>
      <c r="P161" s="28">
        <v>18</v>
      </c>
      <c r="Q161" s="28">
        <v>8</v>
      </c>
      <c r="R161" s="28">
        <v>13</v>
      </c>
      <c r="S161" s="28">
        <v>18</v>
      </c>
      <c r="T161" s="28">
        <v>16</v>
      </c>
      <c r="U161" s="28">
        <v>25</v>
      </c>
      <c r="V161" s="28">
        <v>24</v>
      </c>
      <c r="W161" s="28">
        <v>28</v>
      </c>
      <c r="X161" s="28">
        <v>25</v>
      </c>
      <c r="Y161" s="28">
        <v>18</v>
      </c>
      <c r="Z161" s="28">
        <v>20</v>
      </c>
      <c r="AA161" s="28">
        <v>11</v>
      </c>
      <c r="AB161" s="28">
        <v>18</v>
      </c>
      <c r="AC161" s="28">
        <v>12</v>
      </c>
      <c r="AD161" s="28">
        <v>18</v>
      </c>
      <c r="AE161" s="28">
        <v>28</v>
      </c>
      <c r="AF161" s="28">
        <v>23</v>
      </c>
      <c r="AG161" s="28">
        <v>29</v>
      </c>
      <c r="AH161" s="28">
        <v>7</v>
      </c>
      <c r="AI161" s="28">
        <v>20</v>
      </c>
      <c r="AJ161" s="20">
        <v>15</v>
      </c>
      <c r="AK161" s="20">
        <v>48</v>
      </c>
      <c r="AL161" s="15">
        <v>39</v>
      </c>
      <c r="AM161" s="22">
        <v>40</v>
      </c>
      <c r="AN161" s="30">
        <v>20</v>
      </c>
      <c r="AO161" s="65">
        <v>46</v>
      </c>
      <c r="AP161" s="15">
        <v>27</v>
      </c>
      <c r="AQ161" s="22">
        <v>33</v>
      </c>
      <c r="AR161" s="69">
        <v>32</v>
      </c>
      <c r="AS161" s="74">
        <v>37</v>
      </c>
    </row>
    <row r="162" spans="1:45" x14ac:dyDescent="0.3">
      <c r="A162" s="5" t="s">
        <v>51</v>
      </c>
      <c r="B162" s="28">
        <v>0</v>
      </c>
      <c r="C162" s="28">
        <v>0</v>
      </c>
      <c r="D162" s="28">
        <v>0</v>
      </c>
      <c r="E162" s="28">
        <v>0</v>
      </c>
      <c r="F162" s="28">
        <v>42</v>
      </c>
      <c r="G162" s="28">
        <v>58</v>
      </c>
      <c r="H162" s="28">
        <v>32</v>
      </c>
      <c r="I162" s="28">
        <v>45</v>
      </c>
      <c r="J162" s="28">
        <v>34</v>
      </c>
      <c r="K162" s="28">
        <v>60</v>
      </c>
      <c r="L162" s="28">
        <v>46</v>
      </c>
      <c r="M162" s="28">
        <v>62</v>
      </c>
      <c r="N162" s="28">
        <v>49</v>
      </c>
      <c r="O162" s="28">
        <v>29</v>
      </c>
      <c r="P162" s="28">
        <v>32</v>
      </c>
      <c r="Q162" s="28">
        <v>43</v>
      </c>
      <c r="R162" s="28">
        <v>40</v>
      </c>
      <c r="S162" s="28">
        <v>50</v>
      </c>
      <c r="T162" s="28">
        <v>54</v>
      </c>
      <c r="U162" s="28">
        <v>58</v>
      </c>
      <c r="V162" s="28">
        <v>46</v>
      </c>
      <c r="W162" s="28">
        <v>47</v>
      </c>
      <c r="X162" s="28">
        <v>66</v>
      </c>
      <c r="Y162" s="28">
        <v>59</v>
      </c>
      <c r="Z162" s="28">
        <v>51</v>
      </c>
      <c r="AA162" s="28">
        <v>66</v>
      </c>
      <c r="AB162" s="28">
        <v>62</v>
      </c>
      <c r="AC162" s="28">
        <v>61</v>
      </c>
      <c r="AD162" s="28">
        <v>59</v>
      </c>
      <c r="AE162" s="28">
        <v>51</v>
      </c>
      <c r="AF162" s="28">
        <v>45</v>
      </c>
      <c r="AG162" s="28">
        <v>59</v>
      </c>
      <c r="AH162" s="28">
        <v>45</v>
      </c>
      <c r="AI162" s="28">
        <v>37</v>
      </c>
      <c r="AJ162" s="20">
        <v>50</v>
      </c>
      <c r="AK162" s="20">
        <v>50</v>
      </c>
      <c r="AL162" s="15">
        <v>80</v>
      </c>
      <c r="AM162" s="22">
        <v>69</v>
      </c>
      <c r="AN162" s="30">
        <v>53</v>
      </c>
      <c r="AO162" s="65">
        <v>80</v>
      </c>
      <c r="AP162" s="15">
        <v>67</v>
      </c>
      <c r="AQ162" s="22">
        <v>60</v>
      </c>
      <c r="AR162" s="69">
        <v>55</v>
      </c>
      <c r="AS162" s="74">
        <v>83</v>
      </c>
    </row>
    <row r="163" spans="1:45" x14ac:dyDescent="0.3">
      <c r="A163" s="5" t="s">
        <v>52</v>
      </c>
      <c r="B163" s="28">
        <v>0</v>
      </c>
      <c r="C163" s="28">
        <v>0</v>
      </c>
      <c r="D163" s="28">
        <v>0</v>
      </c>
      <c r="E163" s="28">
        <v>0</v>
      </c>
      <c r="F163" s="28">
        <v>46</v>
      </c>
      <c r="G163" s="28">
        <v>46</v>
      </c>
      <c r="H163" s="28">
        <v>43</v>
      </c>
      <c r="I163" s="28">
        <v>40</v>
      </c>
      <c r="J163" s="28">
        <v>43</v>
      </c>
      <c r="K163" s="28">
        <v>53</v>
      </c>
      <c r="L163" s="28">
        <v>49</v>
      </c>
      <c r="M163" s="28">
        <v>45</v>
      </c>
      <c r="N163" s="28">
        <v>25</v>
      </c>
      <c r="O163" s="28">
        <v>21</v>
      </c>
      <c r="P163" s="28">
        <v>26</v>
      </c>
      <c r="Q163" s="28">
        <v>29</v>
      </c>
      <c r="R163" s="28">
        <v>39</v>
      </c>
      <c r="S163" s="28">
        <v>40</v>
      </c>
      <c r="T163" s="28">
        <v>55</v>
      </c>
      <c r="U163" s="28">
        <v>49</v>
      </c>
      <c r="V163" s="28">
        <v>37</v>
      </c>
      <c r="W163" s="28">
        <v>43</v>
      </c>
      <c r="X163" s="28">
        <v>47</v>
      </c>
      <c r="Y163" s="28">
        <v>47</v>
      </c>
      <c r="Z163" s="28">
        <v>41</v>
      </c>
      <c r="AA163" s="28">
        <v>47</v>
      </c>
      <c r="AB163" s="28">
        <v>42</v>
      </c>
      <c r="AC163" s="28">
        <v>45</v>
      </c>
      <c r="AD163" s="28">
        <v>58</v>
      </c>
      <c r="AE163" s="28">
        <v>51</v>
      </c>
      <c r="AF163" s="28">
        <v>30</v>
      </c>
      <c r="AG163" s="28">
        <v>49</v>
      </c>
      <c r="AH163" s="28">
        <v>21</v>
      </c>
      <c r="AI163" s="28">
        <v>35</v>
      </c>
      <c r="AJ163" s="20">
        <v>34</v>
      </c>
      <c r="AK163" s="20">
        <v>51</v>
      </c>
      <c r="AL163" s="15">
        <v>57</v>
      </c>
      <c r="AM163" s="22">
        <v>62</v>
      </c>
      <c r="AN163" s="30">
        <v>30</v>
      </c>
      <c r="AO163" s="65">
        <v>83</v>
      </c>
      <c r="AP163" s="15">
        <v>52</v>
      </c>
      <c r="AQ163" s="22">
        <v>54</v>
      </c>
      <c r="AR163" s="69">
        <v>48</v>
      </c>
      <c r="AS163" s="74">
        <v>58</v>
      </c>
    </row>
    <row r="164" spans="1:45" x14ac:dyDescent="0.3">
      <c r="A164" s="5" t="s">
        <v>53</v>
      </c>
      <c r="B164" s="28">
        <v>0</v>
      </c>
      <c r="C164" s="28">
        <v>0</v>
      </c>
      <c r="D164" s="28">
        <v>0</v>
      </c>
      <c r="E164" s="28">
        <v>0</v>
      </c>
      <c r="F164" s="28">
        <v>23</v>
      </c>
      <c r="G164" s="28">
        <v>11</v>
      </c>
      <c r="H164" s="28">
        <v>20</v>
      </c>
      <c r="I164" s="28">
        <v>17</v>
      </c>
      <c r="J164" s="28">
        <v>18</v>
      </c>
      <c r="K164" s="28">
        <v>26</v>
      </c>
      <c r="L164" s="28">
        <v>33</v>
      </c>
      <c r="M164" s="28">
        <v>23</v>
      </c>
      <c r="N164" s="28">
        <v>9</v>
      </c>
      <c r="O164" s="28">
        <v>17</v>
      </c>
      <c r="P164" s="28">
        <v>13</v>
      </c>
      <c r="Q164" s="28">
        <v>18</v>
      </c>
      <c r="R164" s="28">
        <v>10</v>
      </c>
      <c r="S164" s="28">
        <v>23</v>
      </c>
      <c r="T164" s="28">
        <v>21</v>
      </c>
      <c r="U164" s="28">
        <v>20</v>
      </c>
      <c r="V164" s="28">
        <v>24</v>
      </c>
      <c r="W164" s="28">
        <v>14</v>
      </c>
      <c r="X164" s="28">
        <v>24</v>
      </c>
      <c r="Y164" s="28">
        <v>25</v>
      </c>
      <c r="Z164" s="28">
        <v>27</v>
      </c>
      <c r="AA164" s="28">
        <v>12</v>
      </c>
      <c r="AB164" s="28">
        <v>22</v>
      </c>
      <c r="AC164" s="28">
        <v>10</v>
      </c>
      <c r="AD164" s="28">
        <v>26</v>
      </c>
      <c r="AE164" s="28">
        <v>28</v>
      </c>
      <c r="AF164" s="28">
        <v>28</v>
      </c>
      <c r="AG164" s="28">
        <v>24</v>
      </c>
      <c r="AH164" s="28">
        <v>11</v>
      </c>
      <c r="AI164" s="28">
        <v>20</v>
      </c>
      <c r="AJ164" s="20">
        <v>38</v>
      </c>
      <c r="AK164" s="20">
        <v>48</v>
      </c>
      <c r="AL164" s="15">
        <v>53</v>
      </c>
      <c r="AM164" s="22">
        <v>47</v>
      </c>
      <c r="AN164" s="30">
        <v>25</v>
      </c>
      <c r="AO164" s="65">
        <v>49</v>
      </c>
      <c r="AP164" s="15">
        <v>31</v>
      </c>
      <c r="AQ164" s="22">
        <v>22</v>
      </c>
      <c r="AR164" s="69">
        <v>42</v>
      </c>
      <c r="AS164" s="74">
        <v>54</v>
      </c>
    </row>
    <row r="165" spans="1:45" x14ac:dyDescent="0.3">
      <c r="A165" s="5" t="s">
        <v>54</v>
      </c>
      <c r="B165" s="28">
        <v>0</v>
      </c>
      <c r="C165" s="28">
        <v>0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10</v>
      </c>
      <c r="O165" s="28">
        <v>14</v>
      </c>
      <c r="P165" s="28">
        <v>21</v>
      </c>
      <c r="Q165" s="28">
        <v>8</v>
      </c>
      <c r="R165" s="28">
        <v>19</v>
      </c>
      <c r="S165" s="28">
        <v>15</v>
      </c>
      <c r="T165" s="28">
        <v>21</v>
      </c>
      <c r="U165" s="28">
        <v>26</v>
      </c>
      <c r="V165" s="28">
        <v>29</v>
      </c>
      <c r="W165" s="28">
        <v>12</v>
      </c>
      <c r="X165" s="28">
        <v>22</v>
      </c>
      <c r="Y165" s="28">
        <v>16</v>
      </c>
      <c r="Z165" s="28">
        <v>34</v>
      </c>
      <c r="AA165" s="28">
        <v>6</v>
      </c>
      <c r="AB165" s="28">
        <v>9</v>
      </c>
      <c r="AC165" s="28">
        <v>15</v>
      </c>
      <c r="AD165" s="28">
        <v>27</v>
      </c>
      <c r="AE165" s="28">
        <v>26</v>
      </c>
      <c r="AF165" s="28">
        <v>2</v>
      </c>
      <c r="AG165" s="28">
        <v>3</v>
      </c>
      <c r="AH165" s="28">
        <v>9</v>
      </c>
      <c r="AI165" s="28">
        <v>4</v>
      </c>
      <c r="AJ165" s="20">
        <v>24</v>
      </c>
      <c r="AK165" s="20">
        <v>42</v>
      </c>
      <c r="AL165" s="15">
        <v>30</v>
      </c>
      <c r="AM165" s="22">
        <v>25</v>
      </c>
      <c r="AN165" s="30">
        <v>11</v>
      </c>
      <c r="AO165" s="65">
        <v>27</v>
      </c>
      <c r="AP165" s="15">
        <v>21</v>
      </c>
      <c r="AQ165" s="22">
        <v>11</v>
      </c>
      <c r="AR165" s="69">
        <v>27</v>
      </c>
      <c r="AS165" s="74">
        <v>27</v>
      </c>
    </row>
    <row r="166" spans="1:45" x14ac:dyDescent="0.3">
      <c r="A166" s="5" t="s">
        <v>55</v>
      </c>
      <c r="B166" s="28">
        <v>0</v>
      </c>
      <c r="C166" s="28">
        <v>0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6</v>
      </c>
      <c r="O166" s="28">
        <v>9</v>
      </c>
      <c r="P166" s="28">
        <v>13</v>
      </c>
      <c r="Q166" s="28">
        <v>8</v>
      </c>
      <c r="R166" s="28">
        <v>11</v>
      </c>
      <c r="S166" s="28">
        <v>18</v>
      </c>
      <c r="T166" s="28">
        <v>12</v>
      </c>
      <c r="U166" s="28">
        <v>12</v>
      </c>
      <c r="V166" s="28">
        <v>24</v>
      </c>
      <c r="W166" s="28">
        <v>5</v>
      </c>
      <c r="X166" s="28">
        <v>9</v>
      </c>
      <c r="Y166" s="28">
        <v>3</v>
      </c>
      <c r="Z166" s="28">
        <v>7</v>
      </c>
      <c r="AA166" s="28">
        <v>11</v>
      </c>
      <c r="AB166" s="28">
        <v>0</v>
      </c>
      <c r="AC166" s="28">
        <v>8</v>
      </c>
      <c r="AD166" s="28">
        <v>4</v>
      </c>
      <c r="AE166" s="28">
        <v>15</v>
      </c>
      <c r="AF166" s="28">
        <v>2</v>
      </c>
      <c r="AG166" s="28">
        <v>11</v>
      </c>
      <c r="AH166" s="28">
        <v>5</v>
      </c>
      <c r="AI166" s="28">
        <v>8</v>
      </c>
      <c r="AJ166" s="20">
        <v>21</v>
      </c>
      <c r="AK166" s="20">
        <v>41</v>
      </c>
      <c r="AL166" s="15">
        <v>44</v>
      </c>
      <c r="AM166" s="22">
        <v>11</v>
      </c>
      <c r="AN166" s="30">
        <v>7</v>
      </c>
      <c r="AO166" s="65">
        <v>18</v>
      </c>
      <c r="AP166" s="15">
        <v>32</v>
      </c>
      <c r="AQ166" s="22">
        <v>8</v>
      </c>
      <c r="AR166" s="69">
        <v>35</v>
      </c>
      <c r="AS166" s="74">
        <v>21</v>
      </c>
    </row>
    <row r="167" spans="1:45" x14ac:dyDescent="0.3">
      <c r="A167" s="5" t="s">
        <v>56</v>
      </c>
      <c r="B167" s="28">
        <v>0</v>
      </c>
      <c r="C167" s="28">
        <v>0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7</v>
      </c>
      <c r="O167" s="28">
        <v>12</v>
      </c>
      <c r="P167" s="28">
        <v>17</v>
      </c>
      <c r="Q167" s="28">
        <v>13</v>
      </c>
      <c r="R167" s="28">
        <v>16</v>
      </c>
      <c r="S167" s="28">
        <v>18</v>
      </c>
      <c r="T167" s="28">
        <v>15</v>
      </c>
      <c r="U167" s="28">
        <v>23</v>
      </c>
      <c r="V167" s="28">
        <v>19</v>
      </c>
      <c r="W167" s="28">
        <v>17</v>
      </c>
      <c r="X167" s="28">
        <v>16</v>
      </c>
      <c r="Y167" s="28">
        <v>20</v>
      </c>
      <c r="Z167" s="28">
        <v>7</v>
      </c>
      <c r="AA167" s="28">
        <v>11</v>
      </c>
      <c r="AB167" s="28">
        <v>9</v>
      </c>
      <c r="AC167" s="28">
        <v>15</v>
      </c>
      <c r="AD167" s="28">
        <v>23</v>
      </c>
      <c r="AE167" s="28">
        <v>19</v>
      </c>
      <c r="AF167" s="28">
        <v>24</v>
      </c>
      <c r="AG167" s="28">
        <v>28</v>
      </c>
      <c r="AH167" s="28">
        <v>12</v>
      </c>
      <c r="AI167" s="28">
        <v>23</v>
      </c>
      <c r="AJ167" s="20">
        <v>30</v>
      </c>
      <c r="AK167" s="20">
        <v>40</v>
      </c>
      <c r="AL167" s="15">
        <v>39</v>
      </c>
      <c r="AM167" s="22">
        <v>54</v>
      </c>
      <c r="AN167" s="30">
        <v>18</v>
      </c>
      <c r="AO167" s="65">
        <v>41</v>
      </c>
      <c r="AP167" s="15">
        <v>32</v>
      </c>
      <c r="AQ167" s="22">
        <v>29</v>
      </c>
      <c r="AR167" s="69">
        <v>47</v>
      </c>
      <c r="AS167" s="74">
        <v>46</v>
      </c>
    </row>
    <row r="168" spans="1:45" x14ac:dyDescent="0.3">
      <c r="A168" s="5" t="s">
        <v>57</v>
      </c>
      <c r="B168" s="28">
        <v>0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10</v>
      </c>
      <c r="O168" s="28">
        <v>20</v>
      </c>
      <c r="P168" s="28">
        <v>15</v>
      </c>
      <c r="Q168" s="28">
        <v>17</v>
      </c>
      <c r="R168" s="28">
        <v>15</v>
      </c>
      <c r="S168" s="28">
        <v>19</v>
      </c>
      <c r="T168" s="28">
        <v>11</v>
      </c>
      <c r="U168" s="28">
        <v>18</v>
      </c>
      <c r="V168" s="28">
        <v>20</v>
      </c>
      <c r="W168" s="28">
        <v>21</v>
      </c>
      <c r="X168" s="28">
        <v>22</v>
      </c>
      <c r="Y168" s="28">
        <v>17</v>
      </c>
      <c r="Z168" s="28">
        <v>11</v>
      </c>
      <c r="AA168" s="28">
        <v>5</v>
      </c>
      <c r="AB168" s="28">
        <v>25</v>
      </c>
      <c r="AC168" s="28">
        <v>9</v>
      </c>
      <c r="AD168" s="28">
        <v>23</v>
      </c>
      <c r="AE168" s="28">
        <v>30</v>
      </c>
      <c r="AF168" s="28">
        <v>18</v>
      </c>
      <c r="AG168" s="28">
        <v>20</v>
      </c>
      <c r="AH168" s="28">
        <v>10</v>
      </c>
      <c r="AI168" s="28">
        <v>29</v>
      </c>
      <c r="AJ168" s="20">
        <v>38</v>
      </c>
      <c r="AK168" s="31">
        <v>58</v>
      </c>
      <c r="AL168" s="15">
        <v>46</v>
      </c>
      <c r="AM168" s="22">
        <v>55</v>
      </c>
      <c r="AN168" s="30">
        <v>27</v>
      </c>
      <c r="AO168" s="65">
        <v>59</v>
      </c>
      <c r="AP168" s="15">
        <v>28</v>
      </c>
      <c r="AQ168" s="22">
        <v>40</v>
      </c>
      <c r="AR168" s="69">
        <v>40</v>
      </c>
      <c r="AS168" s="74">
        <v>40</v>
      </c>
    </row>
    <row r="169" spans="1:45" x14ac:dyDescent="0.3">
      <c r="A169" s="5" t="s">
        <v>243</v>
      </c>
      <c r="B169" s="28">
        <v>0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8">
        <v>10</v>
      </c>
      <c r="AI169" s="28">
        <v>8</v>
      </c>
      <c r="AJ169" s="20">
        <v>38</v>
      </c>
      <c r="AK169" s="15">
        <v>31</v>
      </c>
      <c r="AL169" s="15">
        <v>38</v>
      </c>
      <c r="AM169" s="22">
        <v>42</v>
      </c>
      <c r="AN169" s="30">
        <v>25</v>
      </c>
      <c r="AO169" s="65">
        <v>41</v>
      </c>
      <c r="AP169" s="15">
        <v>50</v>
      </c>
      <c r="AQ169" s="22">
        <v>27</v>
      </c>
      <c r="AR169" s="69">
        <v>48</v>
      </c>
      <c r="AS169" s="74">
        <v>39</v>
      </c>
    </row>
    <row r="170" spans="1:45" x14ac:dyDescent="0.3">
      <c r="AK170" s="32"/>
      <c r="AL170" s="16"/>
      <c r="AM170" s="24"/>
      <c r="AN170" s="35"/>
      <c r="AO170" s="66"/>
      <c r="AP170" s="16"/>
    </row>
    <row r="171" spans="1:45" ht="18" x14ac:dyDescent="0.35">
      <c r="A171" s="1" t="s">
        <v>58</v>
      </c>
      <c r="AJ171" s="12"/>
      <c r="AK171" s="32"/>
      <c r="AL171" s="16"/>
      <c r="AM171" s="24"/>
      <c r="AN171" s="35"/>
      <c r="AO171" s="66"/>
      <c r="AP171" s="16"/>
    </row>
    <row r="172" spans="1:45" x14ac:dyDescent="0.3">
      <c r="AK172" s="32"/>
      <c r="AL172" s="12"/>
      <c r="AM172" s="24"/>
      <c r="AN172" s="35"/>
      <c r="AO172" s="66"/>
      <c r="AP172" s="12"/>
      <c r="AQ172" s="67"/>
    </row>
    <row r="173" spans="1:45" x14ac:dyDescent="0.3">
      <c r="A173" t="s">
        <v>59</v>
      </c>
      <c r="AK173" s="32"/>
      <c r="AL173" s="12"/>
      <c r="AM173" s="24"/>
      <c r="AN173" s="34"/>
      <c r="AO173" s="66"/>
      <c r="AP173" s="12"/>
      <c r="AQ173" s="67"/>
    </row>
    <row r="174" spans="1:45" x14ac:dyDescent="0.3">
      <c r="AK174" s="32"/>
      <c r="AL174" s="12"/>
      <c r="AM174" s="24"/>
      <c r="AN174" s="34"/>
      <c r="AO174" s="66"/>
      <c r="AP174" s="12"/>
      <c r="AQ174" s="67"/>
    </row>
    <row r="175" spans="1:45" x14ac:dyDescent="0.3">
      <c r="B175" s="86" t="s">
        <v>126</v>
      </c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8"/>
      <c r="AJ175" s="12"/>
      <c r="AK175" s="32"/>
      <c r="AL175" s="12"/>
      <c r="AM175" s="24"/>
      <c r="AN175" s="34"/>
      <c r="AO175" s="66"/>
      <c r="AP175" s="12"/>
      <c r="AQ175" s="67"/>
    </row>
    <row r="176" spans="1:45" x14ac:dyDescent="0.3">
      <c r="B176" s="4" t="s">
        <v>200</v>
      </c>
      <c r="C176" s="4" t="s">
        <v>201</v>
      </c>
      <c r="D176" s="4" t="s">
        <v>202</v>
      </c>
      <c r="E176" s="4" t="s">
        <v>203</v>
      </c>
      <c r="F176" s="4" t="s">
        <v>204</v>
      </c>
      <c r="G176" s="4" t="s">
        <v>205</v>
      </c>
      <c r="H176" s="4" t="s">
        <v>206</v>
      </c>
      <c r="I176" s="4" t="s">
        <v>207</v>
      </c>
      <c r="J176" s="4" t="s">
        <v>208</v>
      </c>
      <c r="K176" s="4" t="s">
        <v>209</v>
      </c>
      <c r="L176" s="4" t="s">
        <v>210</v>
      </c>
      <c r="M176" s="4" t="s">
        <v>211</v>
      </c>
      <c r="N176" s="4" t="s">
        <v>212</v>
      </c>
      <c r="O176" s="4" t="s">
        <v>213</v>
      </c>
      <c r="P176" s="4" t="s">
        <v>214</v>
      </c>
      <c r="Q176" s="4" t="s">
        <v>215</v>
      </c>
      <c r="R176" s="4" t="s">
        <v>216</v>
      </c>
      <c r="S176" s="4" t="s">
        <v>217</v>
      </c>
      <c r="T176" s="4" t="s">
        <v>218</v>
      </c>
      <c r="U176" s="4" t="s">
        <v>219</v>
      </c>
      <c r="V176" s="4" t="s">
        <v>220</v>
      </c>
      <c r="W176" s="4" t="s">
        <v>221</v>
      </c>
      <c r="X176" s="4" t="s">
        <v>222</v>
      </c>
      <c r="Y176" s="4" t="s">
        <v>223</v>
      </c>
      <c r="Z176" s="4" t="s">
        <v>224</v>
      </c>
      <c r="AA176" s="4" t="s">
        <v>225</v>
      </c>
      <c r="AB176" s="4" t="s">
        <v>226</v>
      </c>
      <c r="AC176" s="4" t="s">
        <v>227</v>
      </c>
      <c r="AD176" s="4" t="s">
        <v>228</v>
      </c>
      <c r="AE176" s="4" t="s">
        <v>229</v>
      </c>
      <c r="AF176" s="4" t="s">
        <v>230</v>
      </c>
      <c r="AG176" s="4" t="s">
        <v>231</v>
      </c>
      <c r="AH176" s="4" t="s">
        <v>232</v>
      </c>
      <c r="AI176" s="4" t="s">
        <v>233</v>
      </c>
      <c r="AJ176" s="10" t="s">
        <v>268</v>
      </c>
      <c r="AK176" s="10" t="s">
        <v>269</v>
      </c>
      <c r="AL176" s="18" t="s">
        <v>274</v>
      </c>
      <c r="AM176" s="21" t="s">
        <v>275</v>
      </c>
      <c r="AN176" s="25" t="s">
        <v>276</v>
      </c>
      <c r="AO176" s="25" t="s">
        <v>277</v>
      </c>
      <c r="AP176" s="25" t="s">
        <v>278</v>
      </c>
      <c r="AQ176" s="68" t="s">
        <v>279</v>
      </c>
      <c r="AR176" s="45" t="s">
        <v>280</v>
      </c>
      <c r="AS176" s="68" t="s">
        <v>284</v>
      </c>
    </row>
    <row r="177" spans="1:45" x14ac:dyDescent="0.3">
      <c r="A177" s="5" t="s">
        <v>234</v>
      </c>
      <c r="B177" s="28">
        <v>66</v>
      </c>
      <c r="C177" s="28">
        <v>66</v>
      </c>
      <c r="D177" s="28">
        <v>66</v>
      </c>
      <c r="E177" s="28">
        <v>49</v>
      </c>
      <c r="F177" s="28">
        <v>50</v>
      </c>
      <c r="G177" s="28">
        <v>50</v>
      </c>
      <c r="H177" s="28">
        <v>54</v>
      </c>
      <c r="I177" s="28">
        <v>67</v>
      </c>
      <c r="J177" s="28">
        <v>15</v>
      </c>
      <c r="K177" s="28">
        <v>40</v>
      </c>
      <c r="L177" s="28">
        <v>30</v>
      </c>
      <c r="M177" s="28">
        <v>41</v>
      </c>
      <c r="N177" s="28">
        <v>42</v>
      </c>
      <c r="O177" s="28">
        <v>35</v>
      </c>
      <c r="P177" s="28">
        <v>39</v>
      </c>
      <c r="Q177" s="28">
        <v>56</v>
      </c>
      <c r="R177" s="28">
        <v>50</v>
      </c>
      <c r="S177" s="28">
        <v>50</v>
      </c>
      <c r="T177" s="28">
        <v>45</v>
      </c>
      <c r="U177" s="28">
        <v>35</v>
      </c>
      <c r="V177" s="28">
        <v>29</v>
      </c>
      <c r="W177" s="28">
        <v>29</v>
      </c>
      <c r="X177" s="28">
        <v>31</v>
      </c>
      <c r="Y177" s="28">
        <v>40</v>
      </c>
      <c r="Z177" s="28">
        <v>23</v>
      </c>
      <c r="AA177" s="28">
        <v>37</v>
      </c>
      <c r="AB177" s="28">
        <v>20</v>
      </c>
      <c r="AC177" s="28">
        <v>35</v>
      </c>
      <c r="AD177" s="28">
        <v>36</v>
      </c>
      <c r="AE177" s="28">
        <v>26</v>
      </c>
      <c r="AF177" s="28">
        <v>35</v>
      </c>
      <c r="AG177" s="28">
        <v>38</v>
      </c>
      <c r="AH177" s="28">
        <v>27</v>
      </c>
      <c r="AI177" s="28">
        <v>23</v>
      </c>
      <c r="AJ177" s="20">
        <v>13</v>
      </c>
      <c r="AK177" s="29">
        <v>18</v>
      </c>
      <c r="AL177" s="15">
        <v>15</v>
      </c>
      <c r="AM177" s="22">
        <v>27</v>
      </c>
      <c r="AN177" s="30">
        <v>20</v>
      </c>
      <c r="AO177" s="65">
        <v>19</v>
      </c>
      <c r="AP177" s="15">
        <v>21</v>
      </c>
      <c r="AQ177" s="22">
        <v>27</v>
      </c>
      <c r="AR177" s="69">
        <v>12</v>
      </c>
      <c r="AS177" s="74">
        <v>24</v>
      </c>
    </row>
    <row r="178" spans="1:45" x14ac:dyDescent="0.3">
      <c r="A178" s="5" t="s">
        <v>50</v>
      </c>
      <c r="B178" s="28">
        <v>0</v>
      </c>
      <c r="C178" s="28">
        <v>0</v>
      </c>
      <c r="D178" s="28">
        <v>0</v>
      </c>
      <c r="E178" s="28">
        <v>0</v>
      </c>
      <c r="F178" s="28">
        <v>1</v>
      </c>
      <c r="G178" s="28">
        <v>5</v>
      </c>
      <c r="H178" s="28">
        <v>3</v>
      </c>
      <c r="I178" s="28">
        <v>7</v>
      </c>
      <c r="J178" s="28">
        <v>8</v>
      </c>
      <c r="K178" s="28">
        <v>8</v>
      </c>
      <c r="L178" s="28">
        <v>2</v>
      </c>
      <c r="M178" s="28">
        <v>5</v>
      </c>
      <c r="N178" s="28">
        <v>0</v>
      </c>
      <c r="O178" s="28">
        <v>5</v>
      </c>
      <c r="P178" s="28">
        <v>4</v>
      </c>
      <c r="Q178" s="28">
        <v>2</v>
      </c>
      <c r="R178" s="28">
        <v>6</v>
      </c>
      <c r="S178" s="28">
        <v>8</v>
      </c>
      <c r="T178" s="28">
        <v>10</v>
      </c>
      <c r="U178" s="28">
        <v>10</v>
      </c>
      <c r="V178" s="28">
        <v>2</v>
      </c>
      <c r="W178" s="28">
        <v>8</v>
      </c>
      <c r="X178" s="28">
        <v>9</v>
      </c>
      <c r="Y178" s="28">
        <v>6</v>
      </c>
      <c r="Z178" s="28">
        <v>10</v>
      </c>
      <c r="AA178" s="28">
        <v>7</v>
      </c>
      <c r="AB178" s="28">
        <v>9</v>
      </c>
      <c r="AC178" s="28">
        <v>6</v>
      </c>
      <c r="AD178" s="28">
        <v>12</v>
      </c>
      <c r="AE178" s="28">
        <v>8</v>
      </c>
      <c r="AF178" s="28">
        <v>2</v>
      </c>
      <c r="AG178" s="28">
        <v>12</v>
      </c>
      <c r="AH178" s="28">
        <v>3</v>
      </c>
      <c r="AI178" s="28">
        <v>9</v>
      </c>
      <c r="AJ178" s="20">
        <v>9</v>
      </c>
      <c r="AK178" s="20">
        <v>23</v>
      </c>
      <c r="AL178" s="15">
        <v>13</v>
      </c>
      <c r="AM178" s="22">
        <v>16</v>
      </c>
      <c r="AN178" s="30">
        <v>7</v>
      </c>
      <c r="AO178" s="65">
        <v>24</v>
      </c>
      <c r="AP178" s="15">
        <v>17</v>
      </c>
      <c r="AQ178" s="22">
        <v>25</v>
      </c>
      <c r="AR178" s="69">
        <v>12</v>
      </c>
      <c r="AS178" s="74">
        <v>27</v>
      </c>
    </row>
    <row r="179" spans="1:45" x14ac:dyDescent="0.3">
      <c r="A179" s="5" t="s">
        <v>51</v>
      </c>
      <c r="B179" s="28">
        <v>0</v>
      </c>
      <c r="C179" s="28">
        <v>0</v>
      </c>
      <c r="D179" s="28">
        <v>0</v>
      </c>
      <c r="E179" s="28">
        <v>0</v>
      </c>
      <c r="F179" s="28">
        <v>21</v>
      </c>
      <c r="G179" s="28">
        <v>28</v>
      </c>
      <c r="H179" s="28">
        <v>15</v>
      </c>
      <c r="I179" s="28">
        <v>18</v>
      </c>
      <c r="J179" s="28">
        <v>28</v>
      </c>
      <c r="K179" s="28">
        <v>28</v>
      </c>
      <c r="L179" s="28">
        <v>18</v>
      </c>
      <c r="M179" s="28">
        <v>22</v>
      </c>
      <c r="N179" s="28">
        <v>19</v>
      </c>
      <c r="O179" s="28">
        <v>14</v>
      </c>
      <c r="P179" s="28">
        <v>20</v>
      </c>
      <c r="Q179" s="28">
        <v>17</v>
      </c>
      <c r="R179" s="28">
        <v>20</v>
      </c>
      <c r="S179" s="28">
        <v>13</v>
      </c>
      <c r="T179" s="28">
        <v>24</v>
      </c>
      <c r="U179" s="28">
        <v>29</v>
      </c>
      <c r="V179" s="28">
        <v>22</v>
      </c>
      <c r="W179" s="28">
        <v>20</v>
      </c>
      <c r="X179" s="28">
        <v>35</v>
      </c>
      <c r="Y179" s="28">
        <v>32</v>
      </c>
      <c r="Z179" s="28">
        <v>23</v>
      </c>
      <c r="AA179" s="28">
        <v>17</v>
      </c>
      <c r="AB179" s="28">
        <v>18</v>
      </c>
      <c r="AC179" s="28">
        <v>41</v>
      </c>
      <c r="AD179" s="28">
        <v>30</v>
      </c>
      <c r="AE179" s="28">
        <v>27</v>
      </c>
      <c r="AF179" s="28">
        <v>31</v>
      </c>
      <c r="AG179" s="28">
        <v>30</v>
      </c>
      <c r="AH179" s="28">
        <v>6</v>
      </c>
      <c r="AI179" s="28">
        <v>17</v>
      </c>
      <c r="AJ179" s="20">
        <v>35</v>
      </c>
      <c r="AK179" s="20">
        <v>18</v>
      </c>
      <c r="AL179" s="15">
        <v>52</v>
      </c>
      <c r="AM179" s="22">
        <v>36</v>
      </c>
      <c r="AN179" s="30">
        <v>31</v>
      </c>
      <c r="AO179" s="65">
        <v>45</v>
      </c>
      <c r="AP179" s="15">
        <v>22</v>
      </c>
      <c r="AQ179" s="22">
        <v>27</v>
      </c>
      <c r="AR179" s="69">
        <v>16</v>
      </c>
      <c r="AS179" s="74">
        <v>29</v>
      </c>
    </row>
    <row r="180" spans="1:45" x14ac:dyDescent="0.3">
      <c r="A180" s="5" t="s">
        <v>52</v>
      </c>
      <c r="B180" s="28">
        <v>0</v>
      </c>
      <c r="C180" s="28">
        <v>0</v>
      </c>
      <c r="D180" s="28">
        <v>0</v>
      </c>
      <c r="E180" s="28">
        <v>0</v>
      </c>
      <c r="F180" s="28">
        <v>15</v>
      </c>
      <c r="G180" s="28">
        <v>21</v>
      </c>
      <c r="H180" s="28">
        <v>9</v>
      </c>
      <c r="I180" s="28">
        <v>19</v>
      </c>
      <c r="J180" s="28">
        <v>5</v>
      </c>
      <c r="K180" s="28">
        <v>25</v>
      </c>
      <c r="L180" s="28">
        <v>10</v>
      </c>
      <c r="M180" s="28">
        <v>19</v>
      </c>
      <c r="N180" s="28">
        <v>11</v>
      </c>
      <c r="O180" s="28">
        <v>4</v>
      </c>
      <c r="P180" s="28">
        <v>13</v>
      </c>
      <c r="Q180" s="28">
        <v>9</v>
      </c>
      <c r="R180" s="28">
        <v>14</v>
      </c>
      <c r="S180" s="28">
        <v>13</v>
      </c>
      <c r="T180" s="28">
        <v>14</v>
      </c>
      <c r="U180" s="28">
        <v>28</v>
      </c>
      <c r="V180" s="28">
        <v>8</v>
      </c>
      <c r="W180" s="28">
        <v>9</v>
      </c>
      <c r="X180" s="28">
        <v>21</v>
      </c>
      <c r="Y180" s="28">
        <v>17</v>
      </c>
      <c r="Z180" s="28">
        <v>21</v>
      </c>
      <c r="AA180" s="28">
        <v>8</v>
      </c>
      <c r="AB180" s="28">
        <v>16</v>
      </c>
      <c r="AC180" s="28">
        <v>4</v>
      </c>
      <c r="AD180" s="28">
        <v>21</v>
      </c>
      <c r="AE180" s="28">
        <v>20</v>
      </c>
      <c r="AF180" s="28">
        <v>7</v>
      </c>
      <c r="AG180" s="28">
        <v>18</v>
      </c>
      <c r="AH180" s="28">
        <v>0</v>
      </c>
      <c r="AI180" s="28">
        <v>9</v>
      </c>
      <c r="AJ180" s="20">
        <v>0</v>
      </c>
      <c r="AK180" s="20">
        <v>16</v>
      </c>
      <c r="AL180" s="15">
        <v>35</v>
      </c>
      <c r="AM180" s="22">
        <v>33</v>
      </c>
      <c r="AN180" s="30">
        <v>13</v>
      </c>
      <c r="AO180" s="65">
        <v>32</v>
      </c>
      <c r="AP180" s="15">
        <v>21</v>
      </c>
      <c r="AQ180" s="22">
        <v>28</v>
      </c>
      <c r="AR180" s="69">
        <v>22</v>
      </c>
      <c r="AS180" s="74">
        <v>32</v>
      </c>
    </row>
    <row r="181" spans="1:45" x14ac:dyDescent="0.3">
      <c r="A181" s="5" t="s">
        <v>53</v>
      </c>
      <c r="B181" s="28">
        <v>0</v>
      </c>
      <c r="C181" s="28">
        <v>0</v>
      </c>
      <c r="D181" s="28">
        <v>0</v>
      </c>
      <c r="E181" s="28">
        <v>0</v>
      </c>
      <c r="F181" s="28">
        <v>8</v>
      </c>
      <c r="G181" s="28">
        <v>3</v>
      </c>
      <c r="H181" s="28">
        <v>10</v>
      </c>
      <c r="I181" s="28">
        <v>10</v>
      </c>
      <c r="J181" s="28">
        <v>6</v>
      </c>
      <c r="K181" s="28">
        <v>9</v>
      </c>
      <c r="L181" s="28">
        <v>11</v>
      </c>
      <c r="M181" s="28">
        <v>6</v>
      </c>
      <c r="N181" s="28">
        <v>3</v>
      </c>
      <c r="O181" s="28">
        <v>10</v>
      </c>
      <c r="P181" s="28">
        <v>5</v>
      </c>
      <c r="Q181" s="28">
        <v>5</v>
      </c>
      <c r="R181" s="28">
        <v>3</v>
      </c>
      <c r="S181" s="28">
        <v>4</v>
      </c>
      <c r="T181" s="28">
        <v>5</v>
      </c>
      <c r="U181" s="28">
        <v>9</v>
      </c>
      <c r="V181" s="28">
        <v>0</v>
      </c>
      <c r="W181" s="28">
        <v>12</v>
      </c>
      <c r="X181" s="28">
        <v>11</v>
      </c>
      <c r="Y181" s="28">
        <v>8</v>
      </c>
      <c r="Z181" s="28">
        <v>7</v>
      </c>
      <c r="AA181" s="28">
        <v>3</v>
      </c>
      <c r="AB181" s="28">
        <v>12</v>
      </c>
      <c r="AC181" s="28">
        <v>4</v>
      </c>
      <c r="AD181" s="28">
        <v>12</v>
      </c>
      <c r="AE181" s="28">
        <v>12</v>
      </c>
      <c r="AF181" s="28">
        <v>17</v>
      </c>
      <c r="AG181" s="28">
        <v>7</v>
      </c>
      <c r="AH181" s="28">
        <v>3</v>
      </c>
      <c r="AI181" s="28">
        <v>4</v>
      </c>
      <c r="AJ181" s="20">
        <v>19</v>
      </c>
      <c r="AK181" s="20">
        <v>15</v>
      </c>
      <c r="AL181" s="15">
        <v>26</v>
      </c>
      <c r="AM181" s="22">
        <v>14</v>
      </c>
      <c r="AN181" s="30">
        <v>14</v>
      </c>
      <c r="AO181" s="65">
        <v>11</v>
      </c>
      <c r="AP181" s="15">
        <v>10</v>
      </c>
      <c r="AQ181" s="22">
        <v>9</v>
      </c>
      <c r="AR181" s="69">
        <v>16</v>
      </c>
      <c r="AS181" s="74">
        <v>16</v>
      </c>
    </row>
    <row r="182" spans="1:45" x14ac:dyDescent="0.3">
      <c r="A182" s="5" t="s">
        <v>54</v>
      </c>
      <c r="B182" s="28">
        <v>0</v>
      </c>
      <c r="C182" s="28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2</v>
      </c>
      <c r="O182" s="28">
        <v>0</v>
      </c>
      <c r="P182" s="28">
        <v>9</v>
      </c>
      <c r="Q182" s="28">
        <v>6</v>
      </c>
      <c r="R182" s="28">
        <v>6</v>
      </c>
      <c r="S182" s="28">
        <v>7</v>
      </c>
      <c r="T182" s="28">
        <v>9</v>
      </c>
      <c r="U182" s="28">
        <v>6</v>
      </c>
      <c r="V182" s="28">
        <v>4</v>
      </c>
      <c r="W182" s="28">
        <v>0</v>
      </c>
      <c r="X182" s="28">
        <v>3</v>
      </c>
      <c r="Y182" s="28">
        <v>7</v>
      </c>
      <c r="Z182" s="28">
        <v>4</v>
      </c>
      <c r="AA182" s="28">
        <v>3</v>
      </c>
      <c r="AB182" s="28">
        <v>5</v>
      </c>
      <c r="AC182" s="28">
        <v>11</v>
      </c>
      <c r="AD182" s="28">
        <v>11</v>
      </c>
      <c r="AE182" s="28">
        <v>8</v>
      </c>
      <c r="AF182" s="28">
        <v>0</v>
      </c>
      <c r="AG182" s="28">
        <v>0</v>
      </c>
      <c r="AH182" s="28">
        <v>3</v>
      </c>
      <c r="AI182" s="28">
        <v>4</v>
      </c>
      <c r="AJ182" s="20">
        <v>9</v>
      </c>
      <c r="AK182" s="20">
        <v>21</v>
      </c>
      <c r="AL182" s="15">
        <v>0</v>
      </c>
      <c r="AM182" s="22">
        <v>7</v>
      </c>
      <c r="AN182" s="30">
        <v>11</v>
      </c>
      <c r="AO182" s="65">
        <v>7</v>
      </c>
      <c r="AP182" s="15">
        <v>14</v>
      </c>
      <c r="AQ182" s="22">
        <v>4</v>
      </c>
      <c r="AR182" s="69">
        <v>13</v>
      </c>
      <c r="AS182" s="74">
        <v>16</v>
      </c>
    </row>
    <row r="183" spans="1:45" x14ac:dyDescent="0.3">
      <c r="A183" s="5" t="s">
        <v>55</v>
      </c>
      <c r="B183" s="28">
        <v>0</v>
      </c>
      <c r="C183" s="28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4</v>
      </c>
      <c r="P183" s="28">
        <v>9</v>
      </c>
      <c r="Q183" s="28">
        <v>2</v>
      </c>
      <c r="R183" s="28">
        <v>4</v>
      </c>
      <c r="S183" s="28">
        <v>2</v>
      </c>
      <c r="T183" s="28">
        <v>5</v>
      </c>
      <c r="U183" s="28">
        <v>4</v>
      </c>
      <c r="V183" s="28">
        <v>0</v>
      </c>
      <c r="W183" s="28">
        <v>0</v>
      </c>
      <c r="X183" s="28">
        <v>3</v>
      </c>
      <c r="Y183" s="28">
        <v>0</v>
      </c>
      <c r="Z183" s="28">
        <v>3</v>
      </c>
      <c r="AA183" s="28">
        <v>4</v>
      </c>
      <c r="AB183" s="28">
        <v>0</v>
      </c>
      <c r="AC183" s="28">
        <v>3</v>
      </c>
      <c r="AD183" s="28">
        <v>3</v>
      </c>
      <c r="AE183" s="28">
        <v>8</v>
      </c>
      <c r="AF183" s="28">
        <v>0</v>
      </c>
      <c r="AG183" s="28">
        <v>3</v>
      </c>
      <c r="AH183" s="28">
        <v>0</v>
      </c>
      <c r="AI183" s="28">
        <v>4</v>
      </c>
      <c r="AJ183" s="20">
        <v>6</v>
      </c>
      <c r="AK183" s="20">
        <v>9</v>
      </c>
      <c r="AL183" s="15">
        <v>27</v>
      </c>
      <c r="AM183" s="22">
        <v>9</v>
      </c>
      <c r="AN183" s="30">
        <v>0</v>
      </c>
      <c r="AO183" s="65">
        <v>7</v>
      </c>
      <c r="AP183" s="15">
        <v>3</v>
      </c>
      <c r="AQ183" s="22">
        <v>3</v>
      </c>
      <c r="AR183" s="69">
        <v>22</v>
      </c>
      <c r="AS183" s="74">
        <v>0</v>
      </c>
    </row>
    <row r="184" spans="1:45" x14ac:dyDescent="0.3">
      <c r="A184" s="5" t="s">
        <v>56</v>
      </c>
      <c r="B184" s="28">
        <v>0</v>
      </c>
      <c r="C184" s="28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3</v>
      </c>
      <c r="P184" s="28">
        <v>0</v>
      </c>
      <c r="Q184" s="28">
        <v>3</v>
      </c>
      <c r="R184" s="28">
        <v>3</v>
      </c>
      <c r="S184" s="28">
        <v>3</v>
      </c>
      <c r="T184" s="28">
        <v>5</v>
      </c>
      <c r="U184" s="28">
        <v>8</v>
      </c>
      <c r="V184" s="28">
        <v>0</v>
      </c>
      <c r="W184" s="28">
        <v>2</v>
      </c>
      <c r="X184" s="28">
        <v>8</v>
      </c>
      <c r="Y184" s="28">
        <v>15</v>
      </c>
      <c r="Z184" s="28">
        <v>3</v>
      </c>
      <c r="AA184" s="28">
        <v>3</v>
      </c>
      <c r="AB184" s="28">
        <v>5</v>
      </c>
      <c r="AC184" s="28">
        <v>2</v>
      </c>
      <c r="AD184" s="28">
        <v>15</v>
      </c>
      <c r="AE184" s="28">
        <v>3</v>
      </c>
      <c r="AF184" s="28">
        <v>3</v>
      </c>
      <c r="AG184" s="28">
        <v>11</v>
      </c>
      <c r="AH184" s="28">
        <v>2</v>
      </c>
      <c r="AI184" s="28">
        <v>9</v>
      </c>
      <c r="AJ184" s="20">
        <v>0</v>
      </c>
      <c r="AK184" s="20">
        <v>7</v>
      </c>
      <c r="AL184" s="15">
        <v>9</v>
      </c>
      <c r="AM184" s="22">
        <v>24</v>
      </c>
      <c r="AN184" s="30">
        <v>11</v>
      </c>
      <c r="AO184" s="65">
        <v>13</v>
      </c>
      <c r="AP184" s="15">
        <v>11</v>
      </c>
      <c r="AQ184" s="22">
        <v>11</v>
      </c>
      <c r="AR184" s="69">
        <v>6</v>
      </c>
      <c r="AS184" s="74">
        <v>18</v>
      </c>
    </row>
    <row r="185" spans="1:45" x14ac:dyDescent="0.3">
      <c r="A185" s="5" t="s">
        <v>57</v>
      </c>
      <c r="B185" s="28">
        <v>0</v>
      </c>
      <c r="C185" s="28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7</v>
      </c>
      <c r="P185" s="28">
        <v>4</v>
      </c>
      <c r="Q185" s="28">
        <v>10</v>
      </c>
      <c r="R185" s="28">
        <v>5</v>
      </c>
      <c r="S185" s="28">
        <v>6</v>
      </c>
      <c r="T185" s="28">
        <v>2</v>
      </c>
      <c r="U185" s="28">
        <v>2</v>
      </c>
      <c r="V185" s="28">
        <v>4</v>
      </c>
      <c r="W185" s="28">
        <v>4</v>
      </c>
      <c r="X185" s="28">
        <v>9</v>
      </c>
      <c r="Y185" s="28">
        <v>8</v>
      </c>
      <c r="Z185" s="28">
        <v>0</v>
      </c>
      <c r="AA185" s="28">
        <v>0</v>
      </c>
      <c r="AB185" s="28">
        <v>0</v>
      </c>
      <c r="AC185" s="28">
        <v>1</v>
      </c>
      <c r="AD185" s="28">
        <v>11</v>
      </c>
      <c r="AE185" s="28">
        <v>14</v>
      </c>
      <c r="AF185" s="28">
        <v>3</v>
      </c>
      <c r="AG185" s="28">
        <v>2</v>
      </c>
      <c r="AH185" s="28">
        <v>0</v>
      </c>
      <c r="AI185" s="28">
        <v>4</v>
      </c>
      <c r="AJ185" s="20">
        <v>23</v>
      </c>
      <c r="AK185" s="31">
        <v>15</v>
      </c>
      <c r="AL185" s="15">
        <v>16</v>
      </c>
      <c r="AM185" s="22">
        <v>36</v>
      </c>
      <c r="AN185" s="30">
        <v>12</v>
      </c>
      <c r="AO185" s="65">
        <v>34</v>
      </c>
      <c r="AP185" s="15">
        <v>15</v>
      </c>
      <c r="AQ185" s="22">
        <v>7</v>
      </c>
      <c r="AR185" s="69">
        <v>12</v>
      </c>
      <c r="AS185" s="74">
        <v>12</v>
      </c>
    </row>
    <row r="186" spans="1:45" x14ac:dyDescent="0.3">
      <c r="A186" s="5" t="s">
        <v>243</v>
      </c>
      <c r="B186" s="28">
        <v>0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5</v>
      </c>
      <c r="AI186" s="28">
        <v>4</v>
      </c>
      <c r="AJ186" s="20">
        <v>9</v>
      </c>
      <c r="AK186" s="15">
        <v>9</v>
      </c>
      <c r="AL186" s="15">
        <v>34</v>
      </c>
      <c r="AM186" s="22">
        <v>16</v>
      </c>
      <c r="AN186" s="30">
        <v>3</v>
      </c>
      <c r="AO186" s="65">
        <v>20</v>
      </c>
      <c r="AP186" s="15">
        <v>18</v>
      </c>
      <c r="AQ186" s="22">
        <v>6</v>
      </c>
      <c r="AR186" s="69">
        <v>6</v>
      </c>
      <c r="AS186" s="74">
        <v>17</v>
      </c>
    </row>
    <row r="187" spans="1:45" x14ac:dyDescent="0.3">
      <c r="AK187" s="32"/>
      <c r="AL187" s="16"/>
      <c r="AM187" s="24"/>
      <c r="AN187" s="35"/>
      <c r="AO187" s="66"/>
      <c r="AP187" s="16"/>
    </row>
    <row r="188" spans="1:45" ht="18" x14ac:dyDescent="0.35">
      <c r="A188" s="1" t="s">
        <v>60</v>
      </c>
      <c r="AJ188" s="12"/>
      <c r="AK188" s="32"/>
      <c r="AL188" s="16"/>
      <c r="AM188" s="24"/>
      <c r="AN188" s="35"/>
      <c r="AO188" s="66"/>
      <c r="AP188" s="16"/>
    </row>
    <row r="189" spans="1:45" x14ac:dyDescent="0.3">
      <c r="AK189" s="32"/>
      <c r="AL189" s="12"/>
      <c r="AM189" s="24"/>
      <c r="AN189" s="35"/>
      <c r="AO189" s="66"/>
      <c r="AP189" s="12"/>
      <c r="AQ189" s="67"/>
    </row>
    <row r="190" spans="1:45" x14ac:dyDescent="0.3">
      <c r="A190" t="s">
        <v>61</v>
      </c>
      <c r="AK190" s="32"/>
      <c r="AL190" s="12"/>
      <c r="AM190" s="24"/>
      <c r="AN190" s="34"/>
      <c r="AO190" s="66"/>
      <c r="AP190" s="12"/>
      <c r="AQ190" s="67"/>
    </row>
    <row r="191" spans="1:45" x14ac:dyDescent="0.3">
      <c r="AK191" s="32"/>
      <c r="AL191" s="12"/>
      <c r="AM191" s="24"/>
      <c r="AN191" s="34"/>
      <c r="AO191" s="66"/>
      <c r="AP191" s="12"/>
      <c r="AQ191" s="67"/>
    </row>
    <row r="192" spans="1:45" x14ac:dyDescent="0.3">
      <c r="B192" s="86" t="s">
        <v>126</v>
      </c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8"/>
      <c r="AJ192" s="12"/>
      <c r="AK192" s="32"/>
      <c r="AL192" s="12"/>
      <c r="AM192" s="24"/>
      <c r="AN192" s="34"/>
      <c r="AO192" s="66"/>
      <c r="AP192" s="12"/>
      <c r="AQ192" s="67"/>
    </row>
    <row r="193" spans="1:45" x14ac:dyDescent="0.3">
      <c r="B193" s="4" t="s">
        <v>200</v>
      </c>
      <c r="C193" s="4" t="s">
        <v>201</v>
      </c>
      <c r="D193" s="4" t="s">
        <v>202</v>
      </c>
      <c r="E193" s="4" t="s">
        <v>203</v>
      </c>
      <c r="F193" s="4" t="s">
        <v>204</v>
      </c>
      <c r="G193" s="4" t="s">
        <v>205</v>
      </c>
      <c r="H193" s="4" t="s">
        <v>206</v>
      </c>
      <c r="I193" s="4" t="s">
        <v>207</v>
      </c>
      <c r="J193" s="4" t="s">
        <v>208</v>
      </c>
      <c r="K193" s="4" t="s">
        <v>209</v>
      </c>
      <c r="L193" s="4" t="s">
        <v>210</v>
      </c>
      <c r="M193" s="4" t="s">
        <v>211</v>
      </c>
      <c r="N193" s="4" t="s">
        <v>212</v>
      </c>
      <c r="O193" s="4" t="s">
        <v>213</v>
      </c>
      <c r="P193" s="4" t="s">
        <v>214</v>
      </c>
      <c r="Q193" s="4" t="s">
        <v>215</v>
      </c>
      <c r="R193" s="4" t="s">
        <v>216</v>
      </c>
      <c r="S193" s="4" t="s">
        <v>217</v>
      </c>
      <c r="T193" s="4" t="s">
        <v>218</v>
      </c>
      <c r="U193" s="4" t="s">
        <v>219</v>
      </c>
      <c r="V193" s="4" t="s">
        <v>220</v>
      </c>
      <c r="W193" s="4" t="s">
        <v>221</v>
      </c>
      <c r="X193" s="4" t="s">
        <v>222</v>
      </c>
      <c r="Y193" s="4" t="s">
        <v>223</v>
      </c>
      <c r="Z193" s="4" t="s">
        <v>224</v>
      </c>
      <c r="AA193" s="4" t="s">
        <v>225</v>
      </c>
      <c r="AB193" s="4" t="s">
        <v>226</v>
      </c>
      <c r="AC193" s="4" t="s">
        <v>227</v>
      </c>
      <c r="AD193" s="4" t="s">
        <v>228</v>
      </c>
      <c r="AE193" s="4" t="s">
        <v>229</v>
      </c>
      <c r="AF193" s="4" t="s">
        <v>230</v>
      </c>
      <c r="AG193" s="4" t="s">
        <v>231</v>
      </c>
      <c r="AH193" s="4" t="s">
        <v>232</v>
      </c>
      <c r="AI193" s="4" t="s">
        <v>233</v>
      </c>
      <c r="AJ193" s="10" t="s">
        <v>268</v>
      </c>
      <c r="AK193" s="10" t="s">
        <v>269</v>
      </c>
      <c r="AL193" s="18" t="s">
        <v>274</v>
      </c>
      <c r="AM193" s="21" t="s">
        <v>275</v>
      </c>
      <c r="AN193" s="25" t="s">
        <v>276</v>
      </c>
      <c r="AO193" s="25" t="s">
        <v>277</v>
      </c>
      <c r="AP193" s="25" t="s">
        <v>278</v>
      </c>
      <c r="AQ193" s="68" t="s">
        <v>279</v>
      </c>
      <c r="AR193" s="45" t="s">
        <v>280</v>
      </c>
      <c r="AS193" s="68" t="s">
        <v>284</v>
      </c>
    </row>
    <row r="194" spans="1:45" x14ac:dyDescent="0.3">
      <c r="A194" s="5" t="s">
        <v>234</v>
      </c>
      <c r="B194" s="28">
        <v>66</v>
      </c>
      <c r="C194" s="28">
        <v>66</v>
      </c>
      <c r="D194" s="28">
        <v>66</v>
      </c>
      <c r="E194" s="28">
        <v>49</v>
      </c>
      <c r="F194" s="28">
        <v>50</v>
      </c>
      <c r="G194" s="28">
        <v>50</v>
      </c>
      <c r="H194" s="28">
        <v>54</v>
      </c>
      <c r="I194" s="28">
        <v>67</v>
      </c>
      <c r="J194" s="28">
        <v>15</v>
      </c>
      <c r="K194" s="28">
        <v>40</v>
      </c>
      <c r="L194" s="28">
        <v>30</v>
      </c>
      <c r="M194" s="28">
        <v>41</v>
      </c>
      <c r="N194" s="28">
        <v>42</v>
      </c>
      <c r="O194" s="28">
        <v>35</v>
      </c>
      <c r="P194" s="28">
        <v>39</v>
      </c>
      <c r="Q194" s="28">
        <v>56</v>
      </c>
      <c r="R194" s="28">
        <v>50</v>
      </c>
      <c r="S194" s="28">
        <v>50</v>
      </c>
      <c r="T194" s="28">
        <v>45</v>
      </c>
      <c r="U194" s="28">
        <v>35</v>
      </c>
      <c r="V194" s="28">
        <v>29</v>
      </c>
      <c r="W194" s="28">
        <v>29</v>
      </c>
      <c r="X194" s="28">
        <v>31</v>
      </c>
      <c r="Y194" s="28">
        <v>40</v>
      </c>
      <c r="Z194" s="28">
        <v>23</v>
      </c>
      <c r="AA194" s="28">
        <v>37</v>
      </c>
      <c r="AB194" s="28">
        <v>20</v>
      </c>
      <c r="AC194" s="28">
        <v>35</v>
      </c>
      <c r="AD194" s="28">
        <v>36</v>
      </c>
      <c r="AE194" s="28">
        <v>26</v>
      </c>
      <c r="AF194" s="28">
        <v>35</v>
      </c>
      <c r="AG194" s="28">
        <v>38</v>
      </c>
      <c r="AH194" s="28">
        <v>27</v>
      </c>
      <c r="AI194" s="28">
        <v>23</v>
      </c>
      <c r="AJ194" s="20">
        <v>13</v>
      </c>
      <c r="AK194" s="29">
        <v>18</v>
      </c>
      <c r="AL194" s="15">
        <v>15</v>
      </c>
      <c r="AM194" s="22">
        <v>27</v>
      </c>
      <c r="AN194" s="30">
        <v>20</v>
      </c>
      <c r="AO194" s="65">
        <v>19</v>
      </c>
      <c r="AP194" s="15">
        <v>21</v>
      </c>
      <c r="AQ194" s="22">
        <v>27</v>
      </c>
      <c r="AR194" s="69">
        <v>12</v>
      </c>
      <c r="AS194" s="74">
        <v>24</v>
      </c>
    </row>
    <row r="195" spans="1:45" x14ac:dyDescent="0.3">
      <c r="A195" s="5" t="s">
        <v>50</v>
      </c>
      <c r="B195" s="28">
        <v>0</v>
      </c>
      <c r="C195" s="28">
        <v>0</v>
      </c>
      <c r="D195" s="28">
        <v>0</v>
      </c>
      <c r="E195" s="28">
        <v>0</v>
      </c>
      <c r="F195" s="28">
        <v>20</v>
      </c>
      <c r="G195" s="28">
        <v>12</v>
      </c>
      <c r="H195" s="28">
        <v>22</v>
      </c>
      <c r="I195" s="28">
        <v>17</v>
      </c>
      <c r="J195" s="28">
        <v>22</v>
      </c>
      <c r="K195" s="28">
        <v>15</v>
      </c>
      <c r="L195" s="28">
        <v>19</v>
      </c>
      <c r="M195" s="28">
        <v>28</v>
      </c>
      <c r="N195" s="28">
        <v>17</v>
      </c>
      <c r="O195" s="28">
        <v>11</v>
      </c>
      <c r="P195" s="28">
        <v>12</v>
      </c>
      <c r="Q195" s="28">
        <v>17</v>
      </c>
      <c r="R195" s="28">
        <v>20</v>
      </c>
      <c r="S195" s="28">
        <v>23</v>
      </c>
      <c r="T195" s="28">
        <v>23</v>
      </c>
      <c r="U195" s="28">
        <v>30</v>
      </c>
      <c r="V195" s="28">
        <v>16</v>
      </c>
      <c r="W195" s="28">
        <v>24</v>
      </c>
      <c r="X195" s="28">
        <v>21</v>
      </c>
      <c r="Y195" s="28">
        <v>16</v>
      </c>
      <c r="Z195" s="28">
        <v>25</v>
      </c>
      <c r="AA195" s="28">
        <v>7</v>
      </c>
      <c r="AB195" s="28">
        <v>12</v>
      </c>
      <c r="AC195" s="28">
        <v>31</v>
      </c>
      <c r="AD195" s="28">
        <v>16</v>
      </c>
      <c r="AE195" s="28">
        <v>15</v>
      </c>
      <c r="AF195" s="28">
        <v>10</v>
      </c>
      <c r="AG195" s="28">
        <v>11</v>
      </c>
      <c r="AH195" s="28">
        <v>21</v>
      </c>
      <c r="AI195" s="28">
        <v>3</v>
      </c>
      <c r="AJ195" s="20">
        <v>20</v>
      </c>
      <c r="AK195" s="20">
        <v>7</v>
      </c>
      <c r="AL195" s="15">
        <v>25</v>
      </c>
      <c r="AM195" s="22">
        <v>14</v>
      </c>
      <c r="AN195" s="30">
        <v>9</v>
      </c>
      <c r="AO195" s="65">
        <v>14</v>
      </c>
      <c r="AP195" s="15">
        <v>18</v>
      </c>
      <c r="AQ195" s="22">
        <v>11</v>
      </c>
      <c r="AR195" s="69">
        <v>12</v>
      </c>
      <c r="AS195" s="74">
        <v>10</v>
      </c>
    </row>
    <row r="196" spans="1:45" x14ac:dyDescent="0.3">
      <c r="A196" s="5" t="s">
        <v>51</v>
      </c>
      <c r="B196" s="28">
        <v>0</v>
      </c>
      <c r="C196" s="28">
        <v>0</v>
      </c>
      <c r="D196" s="28">
        <v>0</v>
      </c>
      <c r="E196" s="28">
        <v>0</v>
      </c>
      <c r="F196" s="28">
        <v>39</v>
      </c>
      <c r="G196" s="28">
        <v>21</v>
      </c>
      <c r="H196" s="28">
        <v>34</v>
      </c>
      <c r="I196" s="28">
        <v>21</v>
      </c>
      <c r="J196" s="28">
        <v>6</v>
      </c>
      <c r="K196" s="28">
        <v>19</v>
      </c>
      <c r="L196" s="28">
        <v>31</v>
      </c>
      <c r="M196" s="28">
        <v>21</v>
      </c>
      <c r="N196" s="28">
        <v>19</v>
      </c>
      <c r="O196" s="28">
        <v>36</v>
      </c>
      <c r="P196" s="28">
        <v>58</v>
      </c>
      <c r="Q196" s="28">
        <v>23</v>
      </c>
      <c r="R196" s="28">
        <v>41</v>
      </c>
      <c r="S196" s="28">
        <v>34</v>
      </c>
      <c r="T196" s="28">
        <v>18</v>
      </c>
      <c r="U196" s="28">
        <v>21</v>
      </c>
      <c r="V196" s="28">
        <v>13</v>
      </c>
      <c r="W196" s="28">
        <v>35</v>
      </c>
      <c r="X196" s="28">
        <v>24</v>
      </c>
      <c r="Y196" s="28">
        <v>15</v>
      </c>
      <c r="Z196" s="28">
        <v>31</v>
      </c>
      <c r="AA196" s="28">
        <v>15</v>
      </c>
      <c r="AB196" s="28">
        <v>31</v>
      </c>
      <c r="AC196" s="28">
        <v>23</v>
      </c>
      <c r="AD196" s="28">
        <v>22</v>
      </c>
      <c r="AE196" s="28">
        <v>36</v>
      </c>
      <c r="AF196" s="28">
        <v>27</v>
      </c>
      <c r="AG196" s="28">
        <v>13</v>
      </c>
      <c r="AH196" s="28">
        <v>29</v>
      </c>
      <c r="AI196" s="28">
        <v>30</v>
      </c>
      <c r="AJ196" s="20">
        <v>29</v>
      </c>
      <c r="AK196" s="20">
        <v>32</v>
      </c>
      <c r="AL196" s="15">
        <v>11</v>
      </c>
      <c r="AM196" s="22">
        <v>25</v>
      </c>
      <c r="AN196" s="30">
        <v>26</v>
      </c>
      <c r="AO196" s="65">
        <v>12</v>
      </c>
      <c r="AP196" s="15">
        <v>26</v>
      </c>
      <c r="AQ196" s="22">
        <v>17</v>
      </c>
      <c r="AR196" s="69">
        <v>27</v>
      </c>
      <c r="AS196" s="74">
        <v>17</v>
      </c>
    </row>
    <row r="197" spans="1:45" x14ac:dyDescent="0.3">
      <c r="A197" s="5" t="s">
        <v>52</v>
      </c>
      <c r="B197" s="28">
        <v>0</v>
      </c>
      <c r="C197" s="28">
        <v>0</v>
      </c>
      <c r="D197" s="28">
        <v>0</v>
      </c>
      <c r="E197" s="28">
        <v>0</v>
      </c>
      <c r="F197" s="28">
        <v>27</v>
      </c>
      <c r="G197" s="28">
        <v>33</v>
      </c>
      <c r="H197" s="28">
        <v>36</v>
      </c>
      <c r="I197" s="28">
        <v>39</v>
      </c>
      <c r="J197" s="28">
        <v>30</v>
      </c>
      <c r="K197" s="28">
        <v>33</v>
      </c>
      <c r="L197" s="28">
        <v>29</v>
      </c>
      <c r="M197" s="28">
        <v>34</v>
      </c>
      <c r="N197" s="28">
        <v>53</v>
      </c>
      <c r="O197" s="28">
        <v>38</v>
      </c>
      <c r="P197" s="28">
        <v>53</v>
      </c>
      <c r="Q197" s="28">
        <v>44</v>
      </c>
      <c r="R197" s="28">
        <v>40</v>
      </c>
      <c r="S197" s="28">
        <v>28</v>
      </c>
      <c r="T197" s="28">
        <v>27</v>
      </c>
      <c r="U197" s="28">
        <v>36</v>
      </c>
      <c r="V197" s="28">
        <v>25</v>
      </c>
      <c r="W197" s="28">
        <v>40</v>
      </c>
      <c r="X197" s="28">
        <v>31</v>
      </c>
      <c r="Y197" s="28">
        <v>30</v>
      </c>
      <c r="Z197" s="28">
        <v>46</v>
      </c>
      <c r="AA197" s="28">
        <v>24</v>
      </c>
      <c r="AB197" s="28">
        <v>26</v>
      </c>
      <c r="AC197" s="28">
        <v>34</v>
      </c>
      <c r="AD197" s="28">
        <v>34</v>
      </c>
      <c r="AE197" s="28">
        <v>28</v>
      </c>
      <c r="AF197" s="28">
        <v>40</v>
      </c>
      <c r="AG197" s="28">
        <v>32</v>
      </c>
      <c r="AH197" s="28">
        <v>34</v>
      </c>
      <c r="AI197" s="28">
        <v>20</v>
      </c>
      <c r="AJ197" s="20">
        <v>46</v>
      </c>
      <c r="AK197" s="20">
        <v>37</v>
      </c>
      <c r="AL197" s="15">
        <v>30</v>
      </c>
      <c r="AM197" s="22">
        <v>25</v>
      </c>
      <c r="AN197" s="30">
        <v>42</v>
      </c>
      <c r="AO197" s="65">
        <v>9</v>
      </c>
      <c r="AP197" s="15">
        <v>27</v>
      </c>
      <c r="AQ197" s="22">
        <v>24</v>
      </c>
      <c r="AR197" s="69">
        <v>32</v>
      </c>
      <c r="AS197" s="74">
        <v>18</v>
      </c>
    </row>
    <row r="198" spans="1:45" x14ac:dyDescent="0.3">
      <c r="A198" s="5" t="s">
        <v>53</v>
      </c>
      <c r="B198" s="28">
        <v>0</v>
      </c>
      <c r="C198" s="28">
        <v>0</v>
      </c>
      <c r="D198" s="28">
        <v>0</v>
      </c>
      <c r="E198" s="28">
        <v>0</v>
      </c>
      <c r="F198" s="28">
        <v>18</v>
      </c>
      <c r="G198" s="28">
        <v>24</v>
      </c>
      <c r="H198" s="28">
        <v>7</v>
      </c>
      <c r="I198" s="28">
        <v>26</v>
      </c>
      <c r="J198" s="28">
        <v>7</v>
      </c>
      <c r="K198" s="28">
        <v>15</v>
      </c>
      <c r="L198" s="28">
        <v>6</v>
      </c>
      <c r="M198" s="28">
        <v>17</v>
      </c>
      <c r="N198" s="28">
        <v>24</v>
      </c>
      <c r="O198" s="28">
        <v>19</v>
      </c>
      <c r="P198" s="28">
        <v>33</v>
      </c>
      <c r="Q198" s="28">
        <v>20</v>
      </c>
      <c r="R198" s="28">
        <v>26</v>
      </c>
      <c r="S198" s="28">
        <v>8</v>
      </c>
      <c r="T198" s="28">
        <v>21</v>
      </c>
      <c r="U198" s="28">
        <v>41</v>
      </c>
      <c r="V198" s="28">
        <v>14</v>
      </c>
      <c r="W198" s="28">
        <v>26</v>
      </c>
      <c r="X198" s="28">
        <v>10</v>
      </c>
      <c r="Y198" s="28">
        <v>26</v>
      </c>
      <c r="Z198" s="28">
        <v>26</v>
      </c>
      <c r="AA198" s="28">
        <v>23</v>
      </c>
      <c r="AB198" s="28">
        <v>36</v>
      </c>
      <c r="AC198" s="28">
        <v>26</v>
      </c>
      <c r="AD198" s="28">
        <v>23</v>
      </c>
      <c r="AE198" s="28">
        <v>19</v>
      </c>
      <c r="AF198" s="28">
        <v>12</v>
      </c>
      <c r="AG198" s="28">
        <v>17</v>
      </c>
      <c r="AH198" s="28">
        <v>24</v>
      </c>
      <c r="AI198" s="28">
        <v>14</v>
      </c>
      <c r="AJ198" s="20">
        <v>25</v>
      </c>
      <c r="AK198" s="20">
        <v>16</v>
      </c>
      <c r="AL198" s="15">
        <v>23</v>
      </c>
      <c r="AM198" s="22">
        <v>19</v>
      </c>
      <c r="AN198" s="30">
        <v>13</v>
      </c>
      <c r="AO198" s="65">
        <v>12</v>
      </c>
      <c r="AP198" s="15">
        <v>25</v>
      </c>
      <c r="AQ198" s="22">
        <v>29</v>
      </c>
      <c r="AR198" s="69">
        <v>25</v>
      </c>
      <c r="AS198" s="74">
        <v>16</v>
      </c>
    </row>
    <row r="199" spans="1:45" x14ac:dyDescent="0.3">
      <c r="A199" s="5" t="s">
        <v>54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33</v>
      </c>
      <c r="O199" s="28">
        <v>22</v>
      </c>
      <c r="P199" s="28">
        <v>17</v>
      </c>
      <c r="Q199" s="28">
        <v>26</v>
      </c>
      <c r="R199" s="28">
        <v>29</v>
      </c>
      <c r="S199" s="28">
        <v>22</v>
      </c>
      <c r="T199" s="28">
        <v>21</v>
      </c>
      <c r="U199" s="28">
        <v>28</v>
      </c>
      <c r="V199" s="28">
        <v>20</v>
      </c>
      <c r="W199" s="28">
        <v>32</v>
      </c>
      <c r="X199" s="28">
        <v>34</v>
      </c>
      <c r="Y199" s="28">
        <v>21</v>
      </c>
      <c r="Z199" s="28">
        <v>12</v>
      </c>
      <c r="AA199" s="28">
        <v>13</v>
      </c>
      <c r="AB199" s="28">
        <v>2</v>
      </c>
      <c r="AC199" s="28">
        <v>25</v>
      </c>
      <c r="AD199" s="28">
        <v>17</v>
      </c>
      <c r="AE199" s="28">
        <v>28</v>
      </c>
      <c r="AF199" s="28">
        <v>26</v>
      </c>
      <c r="AG199" s="28">
        <v>16</v>
      </c>
      <c r="AH199" s="28">
        <v>26</v>
      </c>
      <c r="AI199" s="28">
        <v>14</v>
      </c>
      <c r="AJ199" s="20">
        <v>11</v>
      </c>
      <c r="AK199" s="20">
        <v>19</v>
      </c>
      <c r="AL199" s="15">
        <v>11</v>
      </c>
      <c r="AM199" s="22">
        <v>23</v>
      </c>
      <c r="AN199" s="30">
        <v>14</v>
      </c>
      <c r="AO199" s="65">
        <v>20</v>
      </c>
      <c r="AP199" s="15">
        <v>32</v>
      </c>
      <c r="AQ199" s="22">
        <v>27</v>
      </c>
      <c r="AR199" s="69">
        <v>26</v>
      </c>
      <c r="AS199" s="74">
        <v>16</v>
      </c>
    </row>
    <row r="200" spans="1:45" x14ac:dyDescent="0.3">
      <c r="A200" s="5" t="s">
        <v>55</v>
      </c>
      <c r="B200" s="28">
        <v>0</v>
      </c>
      <c r="C200" s="28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13</v>
      </c>
      <c r="O200" s="28">
        <v>11</v>
      </c>
      <c r="P200" s="28">
        <v>6</v>
      </c>
      <c r="Q200" s="28">
        <v>14</v>
      </c>
      <c r="R200" s="28">
        <v>8</v>
      </c>
      <c r="S200" s="28">
        <v>9</v>
      </c>
      <c r="T200" s="28">
        <v>19</v>
      </c>
      <c r="U200" s="28">
        <v>13</v>
      </c>
      <c r="V200" s="28">
        <v>4</v>
      </c>
      <c r="W200" s="28">
        <v>13</v>
      </c>
      <c r="X200" s="28">
        <v>8</v>
      </c>
      <c r="Y200" s="28">
        <v>15</v>
      </c>
      <c r="Z200" s="28">
        <v>13</v>
      </c>
      <c r="AA200" s="28">
        <v>3</v>
      </c>
      <c r="AB200" s="28">
        <v>14</v>
      </c>
      <c r="AC200" s="28">
        <v>8</v>
      </c>
      <c r="AD200" s="28">
        <v>11</v>
      </c>
      <c r="AE200" s="28">
        <v>15</v>
      </c>
      <c r="AF200" s="28">
        <v>5</v>
      </c>
      <c r="AG200" s="28">
        <v>5</v>
      </c>
      <c r="AH200" s="28">
        <v>11</v>
      </c>
      <c r="AI200" s="28">
        <v>9</v>
      </c>
      <c r="AJ200" s="20">
        <v>23</v>
      </c>
      <c r="AK200" s="20">
        <v>10</v>
      </c>
      <c r="AL200" s="15">
        <v>0</v>
      </c>
      <c r="AM200" s="22">
        <v>10</v>
      </c>
      <c r="AN200" s="30">
        <v>3</v>
      </c>
      <c r="AO200" s="65">
        <v>4</v>
      </c>
      <c r="AP200" s="15">
        <v>0</v>
      </c>
      <c r="AQ200" s="22">
        <v>7</v>
      </c>
      <c r="AR200" s="69">
        <v>18</v>
      </c>
      <c r="AS200" s="74">
        <v>17</v>
      </c>
    </row>
    <row r="201" spans="1:45" x14ac:dyDescent="0.3">
      <c r="A201" s="5" t="s">
        <v>56</v>
      </c>
      <c r="B201" s="28">
        <v>0</v>
      </c>
      <c r="C201" s="28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44</v>
      </c>
      <c r="O201" s="28">
        <v>46</v>
      </c>
      <c r="P201" s="28">
        <v>41</v>
      </c>
      <c r="Q201" s="28">
        <v>35</v>
      </c>
      <c r="R201" s="28">
        <v>37</v>
      </c>
      <c r="S201" s="28">
        <v>21</v>
      </c>
      <c r="T201" s="28">
        <v>31</v>
      </c>
      <c r="U201" s="28">
        <v>31</v>
      </c>
      <c r="V201" s="28">
        <v>29</v>
      </c>
      <c r="W201" s="28">
        <v>49</v>
      </c>
      <c r="X201" s="28">
        <v>28</v>
      </c>
      <c r="Y201" s="28">
        <v>25</v>
      </c>
      <c r="Z201" s="28">
        <v>34</v>
      </c>
      <c r="AA201" s="28">
        <v>25</v>
      </c>
      <c r="AB201" s="28">
        <v>27</v>
      </c>
      <c r="AC201" s="28">
        <v>24</v>
      </c>
      <c r="AD201" s="28">
        <v>11</v>
      </c>
      <c r="AE201" s="28">
        <v>31</v>
      </c>
      <c r="AF201" s="28">
        <v>20</v>
      </c>
      <c r="AG201" s="28">
        <v>19</v>
      </c>
      <c r="AH201" s="28">
        <v>31</v>
      </c>
      <c r="AI201" s="28">
        <v>33</v>
      </c>
      <c r="AJ201" s="20">
        <v>21</v>
      </c>
      <c r="AK201" s="20">
        <v>30</v>
      </c>
      <c r="AL201" s="15">
        <v>25</v>
      </c>
      <c r="AM201" s="22">
        <v>17</v>
      </c>
      <c r="AN201" s="30">
        <v>10</v>
      </c>
      <c r="AO201" s="65">
        <v>34</v>
      </c>
      <c r="AP201" s="15">
        <v>14</v>
      </c>
      <c r="AQ201" s="22">
        <v>8</v>
      </c>
      <c r="AR201" s="69">
        <v>17</v>
      </c>
      <c r="AS201" s="74">
        <v>24</v>
      </c>
    </row>
    <row r="202" spans="1:45" x14ac:dyDescent="0.3">
      <c r="A202" s="5" t="s">
        <v>57</v>
      </c>
      <c r="B202" s="28">
        <v>0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35</v>
      </c>
      <c r="O202" s="28">
        <v>27</v>
      </c>
      <c r="P202" s="28">
        <v>30</v>
      </c>
      <c r="Q202" s="28">
        <v>25</v>
      </c>
      <c r="R202" s="28">
        <v>30</v>
      </c>
      <c r="S202" s="28">
        <v>21</v>
      </c>
      <c r="T202" s="28">
        <v>27</v>
      </c>
      <c r="U202" s="28">
        <v>29</v>
      </c>
      <c r="V202" s="28">
        <v>13</v>
      </c>
      <c r="W202" s="28">
        <v>10</v>
      </c>
      <c r="X202" s="28">
        <v>28</v>
      </c>
      <c r="Y202" s="28">
        <v>25</v>
      </c>
      <c r="Z202" s="28">
        <v>32</v>
      </c>
      <c r="AA202" s="28">
        <v>23</v>
      </c>
      <c r="AB202" s="28">
        <v>19</v>
      </c>
      <c r="AC202" s="28">
        <v>26</v>
      </c>
      <c r="AD202" s="28">
        <v>27</v>
      </c>
      <c r="AE202" s="28">
        <v>21</v>
      </c>
      <c r="AF202" s="28">
        <v>16</v>
      </c>
      <c r="AG202" s="28">
        <v>12</v>
      </c>
      <c r="AH202" s="28">
        <v>27</v>
      </c>
      <c r="AI202" s="28">
        <v>31</v>
      </c>
      <c r="AJ202" s="20">
        <v>6</v>
      </c>
      <c r="AK202" s="31">
        <v>27</v>
      </c>
      <c r="AL202" s="15">
        <v>14</v>
      </c>
      <c r="AM202" s="22">
        <v>30</v>
      </c>
      <c r="AN202" s="30">
        <v>12</v>
      </c>
      <c r="AO202" s="65">
        <v>29</v>
      </c>
      <c r="AP202" s="15">
        <v>44</v>
      </c>
      <c r="AQ202" s="22">
        <v>22</v>
      </c>
      <c r="AR202" s="69">
        <v>29</v>
      </c>
      <c r="AS202" s="74">
        <v>14</v>
      </c>
    </row>
    <row r="203" spans="1:45" x14ac:dyDescent="0.3">
      <c r="A203" s="5" t="s">
        <v>243</v>
      </c>
      <c r="B203" s="28">
        <v>0</v>
      </c>
      <c r="C203" s="28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19</v>
      </c>
      <c r="AI203" s="28">
        <v>10</v>
      </c>
      <c r="AJ203" s="20">
        <v>15</v>
      </c>
      <c r="AK203" s="15">
        <v>45</v>
      </c>
      <c r="AL203" s="15">
        <v>26</v>
      </c>
      <c r="AM203" s="22">
        <v>32</v>
      </c>
      <c r="AN203" s="30">
        <v>0</v>
      </c>
      <c r="AO203" s="65">
        <v>21</v>
      </c>
      <c r="AP203" s="15">
        <v>14</v>
      </c>
      <c r="AQ203" s="22">
        <v>23</v>
      </c>
      <c r="AR203" s="69">
        <v>15</v>
      </c>
      <c r="AS203" s="74">
        <v>10</v>
      </c>
    </row>
    <row r="204" spans="1:45" x14ac:dyDescent="0.3">
      <c r="AK204" s="32"/>
      <c r="AL204" s="16"/>
      <c r="AM204" s="24"/>
      <c r="AN204" s="35"/>
      <c r="AO204" s="66"/>
      <c r="AP204" s="16"/>
    </row>
    <row r="205" spans="1:45" ht="18" x14ac:dyDescent="0.35">
      <c r="A205" s="1" t="s">
        <v>62</v>
      </c>
      <c r="AJ205" s="12"/>
      <c r="AK205" s="32"/>
      <c r="AL205" s="16"/>
      <c r="AM205" s="24"/>
      <c r="AN205" s="35"/>
      <c r="AO205" s="66"/>
      <c r="AP205" s="16"/>
    </row>
    <row r="206" spans="1:45" x14ac:dyDescent="0.3">
      <c r="AK206" s="32"/>
      <c r="AL206" s="12"/>
      <c r="AM206" s="24"/>
      <c r="AN206" s="35"/>
      <c r="AO206" s="66"/>
      <c r="AP206" s="16"/>
      <c r="AQ206" s="67"/>
    </row>
    <row r="207" spans="1:45" x14ac:dyDescent="0.3">
      <c r="A207" t="s">
        <v>63</v>
      </c>
      <c r="AK207" s="32"/>
      <c r="AL207" s="12"/>
      <c r="AM207" s="24"/>
      <c r="AN207" s="34"/>
      <c r="AO207" s="66"/>
      <c r="AP207" s="16"/>
      <c r="AQ207" s="67"/>
    </row>
    <row r="208" spans="1:45" x14ac:dyDescent="0.3">
      <c r="AK208" s="32"/>
      <c r="AL208" s="12"/>
      <c r="AM208" s="24"/>
      <c r="AN208" s="34"/>
      <c r="AO208" s="66"/>
      <c r="AP208" s="16"/>
      <c r="AQ208" s="67"/>
    </row>
    <row r="209" spans="1:45" x14ac:dyDescent="0.3">
      <c r="B209" s="86" t="s">
        <v>126</v>
      </c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8"/>
      <c r="AJ209" s="12"/>
      <c r="AK209" s="32"/>
      <c r="AL209" s="12"/>
      <c r="AM209" s="24"/>
      <c r="AN209" s="34"/>
      <c r="AO209" s="66"/>
      <c r="AP209" s="12"/>
      <c r="AQ209" s="67"/>
    </row>
    <row r="210" spans="1:45" x14ac:dyDescent="0.3">
      <c r="B210" s="4" t="s">
        <v>200</v>
      </c>
      <c r="C210" s="4" t="s">
        <v>201</v>
      </c>
      <c r="D210" s="4" t="s">
        <v>202</v>
      </c>
      <c r="E210" s="4" t="s">
        <v>203</v>
      </c>
      <c r="F210" s="4" t="s">
        <v>204</v>
      </c>
      <c r="G210" s="4" t="s">
        <v>205</v>
      </c>
      <c r="H210" s="4" t="s">
        <v>206</v>
      </c>
      <c r="I210" s="4" t="s">
        <v>207</v>
      </c>
      <c r="J210" s="4" t="s">
        <v>208</v>
      </c>
      <c r="K210" s="4" t="s">
        <v>209</v>
      </c>
      <c r="L210" s="4" t="s">
        <v>210</v>
      </c>
      <c r="M210" s="4" t="s">
        <v>211</v>
      </c>
      <c r="N210" s="4" t="s">
        <v>212</v>
      </c>
      <c r="O210" s="4" t="s">
        <v>213</v>
      </c>
      <c r="P210" s="4" t="s">
        <v>214</v>
      </c>
      <c r="Q210" s="4" t="s">
        <v>215</v>
      </c>
      <c r="R210" s="4" t="s">
        <v>216</v>
      </c>
      <c r="S210" s="4" t="s">
        <v>217</v>
      </c>
      <c r="T210" s="4" t="s">
        <v>218</v>
      </c>
      <c r="U210" s="4" t="s">
        <v>219</v>
      </c>
      <c r="V210" s="4" t="s">
        <v>220</v>
      </c>
      <c r="W210" s="4" t="s">
        <v>221</v>
      </c>
      <c r="X210" s="4" t="s">
        <v>222</v>
      </c>
      <c r="Y210" s="4" t="s">
        <v>223</v>
      </c>
      <c r="Z210" s="4" t="s">
        <v>224</v>
      </c>
      <c r="AA210" s="4" t="s">
        <v>225</v>
      </c>
      <c r="AB210" s="4" t="s">
        <v>226</v>
      </c>
      <c r="AC210" s="4" t="s">
        <v>227</v>
      </c>
      <c r="AD210" s="4" t="s">
        <v>228</v>
      </c>
      <c r="AE210" s="4" t="s">
        <v>229</v>
      </c>
      <c r="AF210" s="4" t="s">
        <v>230</v>
      </c>
      <c r="AG210" s="4" t="s">
        <v>231</v>
      </c>
      <c r="AH210" s="4" t="s">
        <v>232</v>
      </c>
      <c r="AI210" s="4" t="s">
        <v>233</v>
      </c>
      <c r="AJ210" s="10" t="s">
        <v>268</v>
      </c>
      <c r="AK210" s="10" t="s">
        <v>269</v>
      </c>
      <c r="AL210" s="18" t="s">
        <v>274</v>
      </c>
      <c r="AM210" s="21" t="s">
        <v>275</v>
      </c>
      <c r="AN210" s="25" t="s">
        <v>276</v>
      </c>
      <c r="AO210" s="25" t="s">
        <v>277</v>
      </c>
      <c r="AP210" s="25" t="s">
        <v>278</v>
      </c>
      <c r="AQ210" s="68" t="s">
        <v>279</v>
      </c>
      <c r="AR210" s="45" t="s">
        <v>280</v>
      </c>
      <c r="AS210" s="68" t="s">
        <v>284</v>
      </c>
    </row>
    <row r="211" spans="1:45" x14ac:dyDescent="0.3">
      <c r="A211" s="5" t="s">
        <v>234</v>
      </c>
      <c r="B211" s="28">
        <v>66</v>
      </c>
      <c r="C211" s="28">
        <v>66</v>
      </c>
      <c r="D211" s="28">
        <v>66</v>
      </c>
      <c r="E211" s="28">
        <v>49</v>
      </c>
      <c r="F211" s="28">
        <v>50</v>
      </c>
      <c r="G211" s="28">
        <v>50</v>
      </c>
      <c r="H211" s="28">
        <v>54</v>
      </c>
      <c r="I211" s="28">
        <v>67</v>
      </c>
      <c r="J211" s="28">
        <v>15</v>
      </c>
      <c r="K211" s="28">
        <v>40</v>
      </c>
      <c r="L211" s="28">
        <v>30</v>
      </c>
      <c r="M211" s="28">
        <v>41</v>
      </c>
      <c r="N211" s="28">
        <v>42</v>
      </c>
      <c r="O211" s="28">
        <v>35</v>
      </c>
      <c r="P211" s="28">
        <v>39</v>
      </c>
      <c r="Q211" s="28">
        <v>56</v>
      </c>
      <c r="R211" s="28">
        <v>50</v>
      </c>
      <c r="S211" s="28">
        <v>50</v>
      </c>
      <c r="T211" s="28">
        <v>45</v>
      </c>
      <c r="U211" s="28">
        <v>35</v>
      </c>
      <c r="V211" s="28">
        <v>29</v>
      </c>
      <c r="W211" s="28">
        <v>29</v>
      </c>
      <c r="X211" s="28">
        <v>31</v>
      </c>
      <c r="Y211" s="28">
        <v>40</v>
      </c>
      <c r="Z211" s="28">
        <v>23</v>
      </c>
      <c r="AA211" s="28">
        <v>37</v>
      </c>
      <c r="AB211" s="28">
        <v>20</v>
      </c>
      <c r="AC211" s="28">
        <v>35</v>
      </c>
      <c r="AD211" s="28">
        <v>36</v>
      </c>
      <c r="AE211" s="28">
        <v>26</v>
      </c>
      <c r="AF211" s="28">
        <v>35</v>
      </c>
      <c r="AG211" s="28">
        <v>38</v>
      </c>
      <c r="AH211" s="28">
        <v>27</v>
      </c>
      <c r="AI211" s="28">
        <v>23</v>
      </c>
      <c r="AJ211" s="20">
        <v>13</v>
      </c>
      <c r="AK211" s="29">
        <v>18</v>
      </c>
      <c r="AL211" s="15">
        <v>15</v>
      </c>
      <c r="AM211" s="22">
        <v>27</v>
      </c>
      <c r="AN211" s="30">
        <v>20</v>
      </c>
      <c r="AO211" s="65">
        <v>19</v>
      </c>
      <c r="AP211" s="15">
        <v>21</v>
      </c>
      <c r="AQ211" s="22">
        <v>27</v>
      </c>
      <c r="AR211" s="69">
        <v>12</v>
      </c>
      <c r="AS211" s="74">
        <v>24</v>
      </c>
    </row>
    <row r="212" spans="1:45" x14ac:dyDescent="0.3">
      <c r="A212" s="5" t="s">
        <v>50</v>
      </c>
      <c r="B212" s="28">
        <v>0</v>
      </c>
      <c r="C212" s="28">
        <v>0</v>
      </c>
      <c r="D212" s="28">
        <v>0</v>
      </c>
      <c r="E212" s="28">
        <v>0</v>
      </c>
      <c r="F212" s="28">
        <v>56</v>
      </c>
      <c r="G212" s="28">
        <v>61</v>
      </c>
      <c r="H212" s="28">
        <v>68</v>
      </c>
      <c r="I212" s="28">
        <v>65</v>
      </c>
      <c r="J212" s="28">
        <v>69</v>
      </c>
      <c r="K212" s="28">
        <v>64</v>
      </c>
      <c r="L212" s="28">
        <v>64</v>
      </c>
      <c r="M212" s="28">
        <v>52</v>
      </c>
      <c r="N212" s="28">
        <v>74</v>
      </c>
      <c r="O212" s="28">
        <v>73</v>
      </c>
      <c r="P212" s="28">
        <v>70</v>
      </c>
      <c r="Q212" s="28">
        <v>75</v>
      </c>
      <c r="R212" s="28">
        <v>67</v>
      </c>
      <c r="S212" s="28">
        <v>59</v>
      </c>
      <c r="T212" s="28">
        <v>61</v>
      </c>
      <c r="U212" s="28">
        <v>44</v>
      </c>
      <c r="V212" s="28">
        <v>60</v>
      </c>
      <c r="W212" s="28">
        <v>48</v>
      </c>
      <c r="X212" s="28">
        <v>54</v>
      </c>
      <c r="Y212" s="28">
        <v>66</v>
      </c>
      <c r="Z212" s="28">
        <v>55</v>
      </c>
      <c r="AA212" s="28">
        <v>83</v>
      </c>
      <c r="AB212" s="28">
        <v>70</v>
      </c>
      <c r="AC212" s="28">
        <v>57</v>
      </c>
      <c r="AD212" s="28">
        <v>66</v>
      </c>
      <c r="AE212" s="28">
        <v>57</v>
      </c>
      <c r="AF212" s="28">
        <v>68</v>
      </c>
      <c r="AG212" s="28">
        <v>60</v>
      </c>
      <c r="AH212" s="28">
        <v>72</v>
      </c>
      <c r="AI212" s="28">
        <v>77</v>
      </c>
      <c r="AJ212" s="20">
        <v>64</v>
      </c>
      <c r="AK212" s="20">
        <v>45</v>
      </c>
      <c r="AL212" s="15">
        <v>36</v>
      </c>
      <c r="AM212" s="22">
        <v>46</v>
      </c>
      <c r="AN212" s="30">
        <v>71</v>
      </c>
      <c r="AO212" s="65">
        <v>40</v>
      </c>
      <c r="AP212" s="15">
        <v>55</v>
      </c>
      <c r="AQ212" s="22">
        <v>56</v>
      </c>
      <c r="AR212" s="69">
        <v>55</v>
      </c>
      <c r="AS212" s="74">
        <v>52</v>
      </c>
    </row>
    <row r="213" spans="1:45" x14ac:dyDescent="0.3">
      <c r="A213" s="5" t="s">
        <v>51</v>
      </c>
      <c r="B213" s="28">
        <v>0</v>
      </c>
      <c r="C213" s="28">
        <v>0</v>
      </c>
      <c r="D213" s="28">
        <v>0</v>
      </c>
      <c r="E213" s="28">
        <v>0</v>
      </c>
      <c r="F213" s="28">
        <v>19</v>
      </c>
      <c r="G213" s="28">
        <v>21</v>
      </c>
      <c r="H213" s="28">
        <v>34</v>
      </c>
      <c r="I213" s="28">
        <v>35</v>
      </c>
      <c r="J213" s="28">
        <v>60</v>
      </c>
      <c r="K213" s="28">
        <v>22</v>
      </c>
      <c r="L213" s="28">
        <v>23</v>
      </c>
      <c r="M213" s="28">
        <v>17</v>
      </c>
      <c r="N213" s="28">
        <v>31</v>
      </c>
      <c r="O213" s="28">
        <v>35</v>
      </c>
      <c r="P213" s="28">
        <v>11</v>
      </c>
      <c r="Q213" s="28">
        <v>34</v>
      </c>
      <c r="R213" s="28">
        <v>19</v>
      </c>
      <c r="S213" s="28">
        <v>15</v>
      </c>
      <c r="T213" s="28">
        <v>28</v>
      </c>
      <c r="U213" s="28">
        <v>20</v>
      </c>
      <c r="V213" s="28">
        <v>40</v>
      </c>
      <c r="W213" s="28">
        <v>19</v>
      </c>
      <c r="X213" s="28">
        <v>9</v>
      </c>
      <c r="Y213" s="28">
        <v>26</v>
      </c>
      <c r="Z213" s="28">
        <v>18</v>
      </c>
      <c r="AA213" s="28">
        <v>19</v>
      </c>
      <c r="AB213" s="28">
        <v>7</v>
      </c>
      <c r="AC213" s="28">
        <v>16</v>
      </c>
      <c r="AD213" s="28">
        <v>19</v>
      </c>
      <c r="AE213" s="28">
        <v>12</v>
      </c>
      <c r="AF213" s="28">
        <v>28</v>
      </c>
      <c r="AG213" s="28">
        <v>28</v>
      </c>
      <c r="AH213" s="28">
        <v>26</v>
      </c>
      <c r="AI213" s="28">
        <v>32</v>
      </c>
      <c r="AJ213" s="20">
        <v>22</v>
      </c>
      <c r="AK213" s="20">
        <v>18</v>
      </c>
      <c r="AL213" s="15">
        <v>9</v>
      </c>
      <c r="AM213" s="22">
        <v>6</v>
      </c>
      <c r="AN213" s="30">
        <v>21</v>
      </c>
      <c r="AO213" s="65">
        <v>8</v>
      </c>
      <c r="AP213" s="15">
        <v>7</v>
      </c>
      <c r="AQ213" s="22">
        <v>23</v>
      </c>
      <c r="AR213" s="69">
        <v>18</v>
      </c>
      <c r="AS213" s="74">
        <v>0</v>
      </c>
    </row>
    <row r="214" spans="1:45" x14ac:dyDescent="0.3">
      <c r="A214" s="5" t="s">
        <v>52</v>
      </c>
      <c r="B214" s="28">
        <v>0</v>
      </c>
      <c r="C214" s="28">
        <v>0</v>
      </c>
      <c r="D214" s="28">
        <v>0</v>
      </c>
      <c r="E214" s="28">
        <v>0</v>
      </c>
      <c r="F214" s="28">
        <v>27</v>
      </c>
      <c r="G214" s="28">
        <v>20</v>
      </c>
      <c r="H214" s="28">
        <v>21</v>
      </c>
      <c r="I214" s="28">
        <v>21</v>
      </c>
      <c r="J214" s="28">
        <v>28</v>
      </c>
      <c r="K214" s="28">
        <v>14</v>
      </c>
      <c r="L214" s="28">
        <v>22</v>
      </c>
      <c r="M214" s="28">
        <v>21</v>
      </c>
      <c r="N214" s="28">
        <v>22</v>
      </c>
      <c r="O214" s="28">
        <v>41</v>
      </c>
      <c r="P214" s="28">
        <v>21</v>
      </c>
      <c r="Q214" s="28">
        <v>28</v>
      </c>
      <c r="R214" s="28">
        <v>21</v>
      </c>
      <c r="S214" s="28">
        <v>32</v>
      </c>
      <c r="T214" s="28">
        <v>19</v>
      </c>
      <c r="U214" s="28">
        <v>15</v>
      </c>
      <c r="V214" s="28">
        <v>38</v>
      </c>
      <c r="W214" s="28">
        <v>17</v>
      </c>
      <c r="X214" s="28">
        <v>22</v>
      </c>
      <c r="Y214" s="28">
        <v>22</v>
      </c>
      <c r="Z214" s="28">
        <v>13</v>
      </c>
      <c r="AA214" s="28">
        <v>29</v>
      </c>
      <c r="AB214" s="28">
        <v>32</v>
      </c>
      <c r="AC214" s="28">
        <v>21</v>
      </c>
      <c r="AD214" s="28">
        <v>8</v>
      </c>
      <c r="AE214" s="28">
        <v>21</v>
      </c>
      <c r="AF214" s="28">
        <v>29</v>
      </c>
      <c r="AG214" s="28">
        <v>19</v>
      </c>
      <c r="AH214" s="28">
        <v>45</v>
      </c>
      <c r="AI214" s="28">
        <v>45</v>
      </c>
      <c r="AJ214" s="20">
        <v>20</v>
      </c>
      <c r="AK214" s="20">
        <v>12</v>
      </c>
      <c r="AL214" s="15">
        <v>13</v>
      </c>
      <c r="AM214" s="22">
        <v>12</v>
      </c>
      <c r="AN214" s="30">
        <v>28</v>
      </c>
      <c r="AO214" s="65">
        <v>8</v>
      </c>
      <c r="AP214" s="15">
        <v>22</v>
      </c>
      <c r="AQ214" s="22">
        <v>22</v>
      </c>
      <c r="AR214" s="69">
        <v>21</v>
      </c>
      <c r="AS214" s="74">
        <v>24</v>
      </c>
    </row>
    <row r="215" spans="1:45" x14ac:dyDescent="0.3">
      <c r="A215" s="5" t="s">
        <v>53</v>
      </c>
      <c r="B215" s="28">
        <v>0</v>
      </c>
      <c r="C215" s="28">
        <v>0</v>
      </c>
      <c r="D215" s="28">
        <v>0</v>
      </c>
      <c r="E215" s="28">
        <v>0</v>
      </c>
      <c r="F215" s="28">
        <v>59</v>
      </c>
      <c r="G215" s="28">
        <v>65</v>
      </c>
      <c r="H215" s="28">
        <v>73</v>
      </c>
      <c r="I215" s="28">
        <v>57</v>
      </c>
      <c r="J215" s="28">
        <v>76</v>
      </c>
      <c r="K215" s="28">
        <v>59</v>
      </c>
      <c r="L215" s="28">
        <v>61</v>
      </c>
      <c r="M215" s="28">
        <v>59</v>
      </c>
      <c r="N215" s="28">
        <v>67</v>
      </c>
      <c r="O215" s="28">
        <v>64</v>
      </c>
      <c r="P215" s="28">
        <v>54</v>
      </c>
      <c r="Q215" s="28">
        <v>62</v>
      </c>
      <c r="R215" s="28">
        <v>64</v>
      </c>
      <c r="S215" s="28">
        <v>69</v>
      </c>
      <c r="T215" s="28">
        <v>58</v>
      </c>
      <c r="U215" s="28">
        <v>40</v>
      </c>
      <c r="V215" s="28">
        <v>62</v>
      </c>
      <c r="W215" s="28">
        <v>60</v>
      </c>
      <c r="X215" s="28">
        <v>66</v>
      </c>
      <c r="Y215" s="28">
        <v>49</v>
      </c>
      <c r="Z215" s="28">
        <v>47</v>
      </c>
      <c r="AA215" s="28">
        <v>65</v>
      </c>
      <c r="AB215" s="28">
        <v>42</v>
      </c>
      <c r="AC215" s="28">
        <v>64</v>
      </c>
      <c r="AD215" s="28">
        <v>51</v>
      </c>
      <c r="AE215" s="28">
        <v>53</v>
      </c>
      <c r="AF215" s="28">
        <v>60</v>
      </c>
      <c r="AG215" s="28">
        <v>59</v>
      </c>
      <c r="AH215" s="28">
        <v>65</v>
      </c>
      <c r="AI215" s="28">
        <v>66</v>
      </c>
      <c r="AJ215" s="20">
        <v>37</v>
      </c>
      <c r="AK215" s="20">
        <v>36</v>
      </c>
      <c r="AL215" s="15">
        <v>24</v>
      </c>
      <c r="AM215" s="22">
        <v>35</v>
      </c>
      <c r="AN215" s="30">
        <v>62</v>
      </c>
      <c r="AO215" s="65">
        <v>40</v>
      </c>
      <c r="AP215" s="15">
        <v>44</v>
      </c>
      <c r="AQ215" s="22">
        <v>49</v>
      </c>
      <c r="AR215" s="69">
        <v>33</v>
      </c>
      <c r="AS215" s="74">
        <v>30</v>
      </c>
    </row>
    <row r="216" spans="1:45" x14ac:dyDescent="0.3">
      <c r="A216" s="5" t="s">
        <v>54</v>
      </c>
      <c r="B216" s="28">
        <v>0</v>
      </c>
      <c r="C216" s="28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57</v>
      </c>
      <c r="O216" s="28">
        <v>64</v>
      </c>
      <c r="P216" s="28">
        <v>62</v>
      </c>
      <c r="Q216" s="28">
        <v>66</v>
      </c>
      <c r="R216" s="28">
        <v>53</v>
      </c>
      <c r="S216" s="28">
        <v>63</v>
      </c>
      <c r="T216" s="28">
        <v>57</v>
      </c>
      <c r="U216" s="28">
        <v>47</v>
      </c>
      <c r="V216" s="28">
        <v>51</v>
      </c>
      <c r="W216" s="28">
        <v>56</v>
      </c>
      <c r="X216" s="28">
        <v>44</v>
      </c>
      <c r="Y216" s="28">
        <v>63</v>
      </c>
      <c r="Z216" s="28">
        <v>54</v>
      </c>
      <c r="AA216" s="28">
        <v>80</v>
      </c>
      <c r="AB216" s="28">
        <v>88</v>
      </c>
      <c r="AC216" s="28">
        <v>59</v>
      </c>
      <c r="AD216" s="28">
        <v>56</v>
      </c>
      <c r="AE216" s="28">
        <v>46</v>
      </c>
      <c r="AF216" s="28">
        <v>72</v>
      </c>
      <c r="AG216" s="28">
        <v>81</v>
      </c>
      <c r="AH216" s="28">
        <v>65</v>
      </c>
      <c r="AI216" s="28">
        <v>82</v>
      </c>
      <c r="AJ216" s="20">
        <v>64</v>
      </c>
      <c r="AK216" s="20">
        <v>39</v>
      </c>
      <c r="AL216" s="15">
        <v>59</v>
      </c>
      <c r="AM216" s="22">
        <v>52</v>
      </c>
      <c r="AN216" s="30">
        <v>75</v>
      </c>
      <c r="AO216" s="65">
        <v>52</v>
      </c>
      <c r="AP216" s="15">
        <v>47</v>
      </c>
      <c r="AQ216" s="22">
        <v>62</v>
      </c>
      <c r="AR216" s="69">
        <v>46</v>
      </c>
      <c r="AS216" s="74">
        <v>57</v>
      </c>
    </row>
    <row r="217" spans="1:45" x14ac:dyDescent="0.3">
      <c r="A217" s="5" t="s">
        <v>55</v>
      </c>
      <c r="B217" s="28">
        <v>0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82</v>
      </c>
      <c r="O217" s="28">
        <v>80</v>
      </c>
      <c r="P217" s="28">
        <v>81</v>
      </c>
      <c r="Q217" s="28">
        <v>79</v>
      </c>
      <c r="R217" s="28">
        <v>81</v>
      </c>
      <c r="S217" s="28">
        <v>73</v>
      </c>
      <c r="T217" s="28">
        <v>69</v>
      </c>
      <c r="U217" s="28">
        <v>76</v>
      </c>
      <c r="V217" s="28">
        <v>72</v>
      </c>
      <c r="W217" s="28">
        <v>82</v>
      </c>
      <c r="X217" s="28">
        <v>83</v>
      </c>
      <c r="Y217" s="28">
        <v>81</v>
      </c>
      <c r="Z217" s="28">
        <v>80</v>
      </c>
      <c r="AA217" s="28">
        <v>86</v>
      </c>
      <c r="AB217" s="28">
        <v>86</v>
      </c>
      <c r="AC217" s="28">
        <v>84</v>
      </c>
      <c r="AD217" s="28">
        <v>85</v>
      </c>
      <c r="AE217" s="28">
        <v>70</v>
      </c>
      <c r="AF217" s="28">
        <v>94</v>
      </c>
      <c r="AG217" s="28">
        <v>84</v>
      </c>
      <c r="AH217" s="28">
        <v>85</v>
      </c>
      <c r="AI217" s="28">
        <v>83</v>
      </c>
      <c r="AJ217" s="20">
        <v>56</v>
      </c>
      <c r="AK217" s="20">
        <v>50</v>
      </c>
      <c r="AL217" s="15">
        <v>56</v>
      </c>
      <c r="AM217" s="22">
        <v>79</v>
      </c>
      <c r="AN217" s="30">
        <v>90</v>
      </c>
      <c r="AO217" s="65">
        <v>78</v>
      </c>
      <c r="AP217" s="15">
        <v>68</v>
      </c>
      <c r="AQ217" s="22">
        <v>86</v>
      </c>
      <c r="AR217" s="69">
        <v>46</v>
      </c>
      <c r="AS217" s="74">
        <v>61</v>
      </c>
    </row>
    <row r="218" spans="1:45" x14ac:dyDescent="0.3">
      <c r="A218" s="5" t="s">
        <v>56</v>
      </c>
      <c r="B218" s="28">
        <v>0</v>
      </c>
      <c r="C218" s="28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50</v>
      </c>
      <c r="O218" s="28">
        <v>42</v>
      </c>
      <c r="P218" s="28">
        <v>42</v>
      </c>
      <c r="Q218" s="28">
        <v>52</v>
      </c>
      <c r="R218" s="28">
        <v>47</v>
      </c>
      <c r="S218" s="28">
        <v>61</v>
      </c>
      <c r="T218" s="28">
        <v>54</v>
      </c>
      <c r="U218" s="28">
        <v>46</v>
      </c>
      <c r="V218" s="28">
        <v>52</v>
      </c>
      <c r="W218" s="28">
        <v>34</v>
      </c>
      <c r="X218" s="28">
        <v>56</v>
      </c>
      <c r="Y218" s="28">
        <v>55</v>
      </c>
      <c r="Z218" s="28">
        <v>59</v>
      </c>
      <c r="AA218" s="28">
        <v>64</v>
      </c>
      <c r="AB218" s="28">
        <v>64</v>
      </c>
      <c r="AC218" s="28">
        <v>61</v>
      </c>
      <c r="AD218" s="28">
        <v>65</v>
      </c>
      <c r="AE218" s="28">
        <v>50</v>
      </c>
      <c r="AF218" s="28">
        <v>56</v>
      </c>
      <c r="AG218" s="28">
        <v>53</v>
      </c>
      <c r="AH218" s="28">
        <v>57</v>
      </c>
      <c r="AI218" s="28">
        <v>45</v>
      </c>
      <c r="AJ218" s="20">
        <v>49</v>
      </c>
      <c r="AK218" s="20">
        <v>29</v>
      </c>
      <c r="AL218" s="15">
        <v>35</v>
      </c>
      <c r="AM218" s="22">
        <v>29</v>
      </c>
      <c r="AN218" s="30">
        <v>72</v>
      </c>
      <c r="AO218" s="65">
        <v>26</v>
      </c>
      <c r="AP218" s="15">
        <v>54</v>
      </c>
      <c r="AQ218" s="22">
        <v>63</v>
      </c>
      <c r="AR218" s="69">
        <v>36</v>
      </c>
      <c r="AS218" s="74">
        <v>31</v>
      </c>
    </row>
    <row r="219" spans="1:45" x14ac:dyDescent="0.3">
      <c r="A219" s="5" t="s">
        <v>57</v>
      </c>
      <c r="B219" s="28">
        <v>0</v>
      </c>
      <c r="C219" s="28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54</v>
      </c>
      <c r="O219" s="28">
        <v>53</v>
      </c>
      <c r="P219" s="28">
        <v>56</v>
      </c>
      <c r="Q219" s="28">
        <v>58</v>
      </c>
      <c r="R219" s="28">
        <v>54</v>
      </c>
      <c r="S219" s="28">
        <v>60</v>
      </c>
      <c r="T219" s="28">
        <v>62</v>
      </c>
      <c r="U219" s="28">
        <v>53</v>
      </c>
      <c r="V219" s="28">
        <v>67</v>
      </c>
      <c r="W219" s="28">
        <v>69</v>
      </c>
      <c r="X219" s="28">
        <v>50</v>
      </c>
      <c r="Y219" s="28">
        <v>59</v>
      </c>
      <c r="Z219" s="28">
        <v>57</v>
      </c>
      <c r="AA219" s="28">
        <v>72</v>
      </c>
      <c r="AB219" s="28">
        <v>56</v>
      </c>
      <c r="AC219" s="28">
        <v>64</v>
      </c>
      <c r="AD219" s="28">
        <v>51</v>
      </c>
      <c r="AE219" s="28">
        <v>49</v>
      </c>
      <c r="AF219" s="28">
        <v>66</v>
      </c>
      <c r="AG219" s="28">
        <v>68</v>
      </c>
      <c r="AH219" s="28">
        <v>63</v>
      </c>
      <c r="AI219" s="28">
        <v>41</v>
      </c>
      <c r="AJ219" s="20">
        <v>56</v>
      </c>
      <c r="AK219" s="31">
        <v>15</v>
      </c>
      <c r="AL219" s="15">
        <v>40</v>
      </c>
      <c r="AM219" s="22">
        <v>15</v>
      </c>
      <c r="AN219" s="30">
        <v>61</v>
      </c>
      <c r="AO219" s="65">
        <v>12</v>
      </c>
      <c r="AP219" s="15">
        <v>28</v>
      </c>
      <c r="AQ219" s="22">
        <v>38</v>
      </c>
      <c r="AR219" s="69">
        <v>32</v>
      </c>
      <c r="AS219" s="74">
        <v>46</v>
      </c>
    </row>
    <row r="220" spans="1:45" x14ac:dyDescent="0.3">
      <c r="A220" s="5" t="s">
        <v>243</v>
      </c>
      <c r="B220" s="28">
        <v>0</v>
      </c>
      <c r="C220" s="28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71</v>
      </c>
      <c r="AI220" s="28">
        <v>82</v>
      </c>
      <c r="AJ220" s="20">
        <v>46</v>
      </c>
      <c r="AK220" s="15">
        <v>24</v>
      </c>
      <c r="AL220" s="15">
        <v>36</v>
      </c>
      <c r="AM220" s="22">
        <v>26</v>
      </c>
      <c r="AN220" s="30">
        <v>75</v>
      </c>
      <c r="AO220" s="65">
        <v>38</v>
      </c>
      <c r="AP220" s="15">
        <v>37</v>
      </c>
      <c r="AQ220" s="22">
        <v>50</v>
      </c>
      <c r="AR220" s="69">
        <v>38</v>
      </c>
      <c r="AS220" s="74">
        <v>51</v>
      </c>
    </row>
    <row r="221" spans="1:45" x14ac:dyDescent="0.3">
      <c r="AK221" s="32"/>
      <c r="AL221" s="16"/>
      <c r="AM221" s="24"/>
      <c r="AN221" s="35"/>
      <c r="AO221" s="66"/>
      <c r="AP221" s="16"/>
    </row>
    <row r="222" spans="1:45" ht="18" x14ac:dyDescent="0.35">
      <c r="A222" s="1" t="s">
        <v>64</v>
      </c>
      <c r="AJ222" s="12"/>
      <c r="AK222" s="32"/>
      <c r="AL222" s="16"/>
      <c r="AM222" s="24"/>
      <c r="AN222" s="35"/>
      <c r="AO222" s="66"/>
      <c r="AP222" s="16"/>
    </row>
    <row r="223" spans="1:45" x14ac:dyDescent="0.3">
      <c r="AK223" s="32"/>
      <c r="AL223" s="12"/>
      <c r="AM223" s="24"/>
      <c r="AN223" s="35"/>
      <c r="AO223" s="66"/>
      <c r="AP223" s="16"/>
      <c r="AQ223" s="67"/>
    </row>
    <row r="224" spans="1:45" x14ac:dyDescent="0.3">
      <c r="A224" t="s">
        <v>65</v>
      </c>
      <c r="AK224" s="32"/>
      <c r="AL224" s="12"/>
      <c r="AM224" s="24"/>
      <c r="AN224" s="34"/>
      <c r="AO224" s="66"/>
      <c r="AP224" s="16"/>
      <c r="AQ224" s="67"/>
    </row>
    <row r="225" spans="1:45" x14ac:dyDescent="0.3">
      <c r="AK225" s="32"/>
      <c r="AL225" s="12"/>
      <c r="AM225" s="24"/>
      <c r="AN225" s="34"/>
      <c r="AO225" s="66"/>
      <c r="AP225" s="16"/>
      <c r="AQ225" s="67"/>
    </row>
    <row r="226" spans="1:45" x14ac:dyDescent="0.3">
      <c r="B226" s="86" t="s">
        <v>126</v>
      </c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8"/>
      <c r="AJ226" s="12"/>
      <c r="AK226" s="32"/>
      <c r="AL226" s="12"/>
      <c r="AM226" s="24"/>
      <c r="AN226" s="34"/>
      <c r="AO226" s="66"/>
      <c r="AP226" s="12"/>
      <c r="AQ226" s="67"/>
    </row>
    <row r="227" spans="1:45" x14ac:dyDescent="0.3">
      <c r="B227" s="4" t="s">
        <v>200</v>
      </c>
      <c r="C227" s="4" t="s">
        <v>201</v>
      </c>
      <c r="D227" s="4" t="s">
        <v>202</v>
      </c>
      <c r="E227" s="4" t="s">
        <v>203</v>
      </c>
      <c r="F227" s="4" t="s">
        <v>204</v>
      </c>
      <c r="G227" s="4" t="s">
        <v>205</v>
      </c>
      <c r="H227" s="4" t="s">
        <v>206</v>
      </c>
      <c r="I227" s="4" t="s">
        <v>207</v>
      </c>
      <c r="J227" s="4" t="s">
        <v>208</v>
      </c>
      <c r="K227" s="4" t="s">
        <v>209</v>
      </c>
      <c r="L227" s="4" t="s">
        <v>210</v>
      </c>
      <c r="M227" s="4" t="s">
        <v>211</v>
      </c>
      <c r="N227" s="4" t="s">
        <v>212</v>
      </c>
      <c r="O227" s="4" t="s">
        <v>213</v>
      </c>
      <c r="P227" s="4" t="s">
        <v>214</v>
      </c>
      <c r="Q227" s="4" t="s">
        <v>215</v>
      </c>
      <c r="R227" s="4" t="s">
        <v>216</v>
      </c>
      <c r="S227" s="4" t="s">
        <v>217</v>
      </c>
      <c r="T227" s="4" t="s">
        <v>218</v>
      </c>
      <c r="U227" s="4" t="s">
        <v>219</v>
      </c>
      <c r="V227" s="4" t="s">
        <v>220</v>
      </c>
      <c r="W227" s="4" t="s">
        <v>221</v>
      </c>
      <c r="X227" s="4" t="s">
        <v>222</v>
      </c>
      <c r="Y227" s="4" t="s">
        <v>223</v>
      </c>
      <c r="Z227" s="4" t="s">
        <v>224</v>
      </c>
      <c r="AA227" s="4" t="s">
        <v>225</v>
      </c>
      <c r="AB227" s="4" t="s">
        <v>226</v>
      </c>
      <c r="AC227" s="4" t="s">
        <v>227</v>
      </c>
      <c r="AD227" s="4" t="s">
        <v>228</v>
      </c>
      <c r="AE227" s="4" t="s">
        <v>229</v>
      </c>
      <c r="AF227" s="4" t="s">
        <v>230</v>
      </c>
      <c r="AG227" s="4" t="s">
        <v>231</v>
      </c>
      <c r="AH227" s="4" t="s">
        <v>232</v>
      </c>
      <c r="AI227" s="4" t="s">
        <v>233</v>
      </c>
      <c r="AJ227" s="10" t="s">
        <v>268</v>
      </c>
      <c r="AK227" s="10" t="s">
        <v>269</v>
      </c>
      <c r="AL227" s="18" t="s">
        <v>274</v>
      </c>
      <c r="AM227" s="21" t="s">
        <v>275</v>
      </c>
      <c r="AN227" s="25" t="s">
        <v>276</v>
      </c>
      <c r="AO227" s="25" t="s">
        <v>277</v>
      </c>
      <c r="AP227" s="25" t="s">
        <v>278</v>
      </c>
      <c r="AQ227" s="68" t="s">
        <v>279</v>
      </c>
      <c r="AR227" s="45" t="s">
        <v>280</v>
      </c>
      <c r="AS227" s="68" t="s">
        <v>284</v>
      </c>
    </row>
    <row r="228" spans="1:45" x14ac:dyDescent="0.3">
      <c r="A228" s="5" t="s">
        <v>234</v>
      </c>
      <c r="B228" s="28">
        <v>66</v>
      </c>
      <c r="C228" s="28">
        <v>66</v>
      </c>
      <c r="D228" s="28">
        <v>66</v>
      </c>
      <c r="E228" s="28">
        <v>49</v>
      </c>
      <c r="F228" s="28">
        <v>50</v>
      </c>
      <c r="G228" s="28">
        <v>50</v>
      </c>
      <c r="H228" s="28">
        <v>54</v>
      </c>
      <c r="I228" s="28">
        <v>67</v>
      </c>
      <c r="J228" s="28">
        <v>15</v>
      </c>
      <c r="K228" s="28">
        <v>40</v>
      </c>
      <c r="L228" s="28">
        <v>30</v>
      </c>
      <c r="M228" s="28">
        <v>41</v>
      </c>
      <c r="N228" s="28">
        <v>42</v>
      </c>
      <c r="O228" s="28">
        <v>35</v>
      </c>
      <c r="P228" s="28">
        <v>39</v>
      </c>
      <c r="Q228" s="28">
        <v>56</v>
      </c>
      <c r="R228" s="28">
        <v>50</v>
      </c>
      <c r="S228" s="28">
        <v>50</v>
      </c>
      <c r="T228" s="28">
        <v>45</v>
      </c>
      <c r="U228" s="28">
        <v>35</v>
      </c>
      <c r="V228" s="28">
        <v>29</v>
      </c>
      <c r="W228" s="28">
        <v>29</v>
      </c>
      <c r="X228" s="28">
        <v>31</v>
      </c>
      <c r="Y228" s="28">
        <v>40</v>
      </c>
      <c r="Z228" s="28">
        <v>23</v>
      </c>
      <c r="AA228" s="28">
        <v>37</v>
      </c>
      <c r="AB228" s="28">
        <v>20</v>
      </c>
      <c r="AC228" s="28">
        <v>35</v>
      </c>
      <c r="AD228" s="28">
        <v>36</v>
      </c>
      <c r="AE228" s="28">
        <v>26</v>
      </c>
      <c r="AF228" s="28">
        <v>35</v>
      </c>
      <c r="AG228" s="28">
        <v>38</v>
      </c>
      <c r="AH228" s="28">
        <v>27</v>
      </c>
      <c r="AI228" s="28">
        <v>23</v>
      </c>
      <c r="AJ228" s="20">
        <v>13</v>
      </c>
      <c r="AK228" s="29">
        <v>18</v>
      </c>
      <c r="AL228" s="15">
        <v>15</v>
      </c>
      <c r="AM228" s="22">
        <v>27</v>
      </c>
      <c r="AN228" s="30">
        <v>20</v>
      </c>
      <c r="AO228" s="65">
        <v>19</v>
      </c>
      <c r="AP228" s="15">
        <v>21</v>
      </c>
      <c r="AQ228" s="22">
        <v>27</v>
      </c>
      <c r="AR228" s="69">
        <v>12</v>
      </c>
      <c r="AS228" s="74">
        <v>24</v>
      </c>
    </row>
    <row r="229" spans="1:45" x14ac:dyDescent="0.3">
      <c r="A229" s="5" t="s">
        <v>50</v>
      </c>
      <c r="B229" s="28">
        <v>0</v>
      </c>
      <c r="C229" s="28">
        <v>0</v>
      </c>
      <c r="D229" s="28">
        <v>0</v>
      </c>
      <c r="E229" s="28">
        <v>0</v>
      </c>
      <c r="F229" s="28">
        <v>36</v>
      </c>
      <c r="G229" s="28">
        <v>32</v>
      </c>
      <c r="H229" s="28">
        <v>48</v>
      </c>
      <c r="I229" s="28">
        <v>38</v>
      </c>
      <c r="J229" s="28">
        <v>55</v>
      </c>
      <c r="K229" s="28">
        <v>36</v>
      </c>
      <c r="L229" s="28">
        <v>38</v>
      </c>
      <c r="M229" s="28">
        <v>25</v>
      </c>
      <c r="N229" s="28">
        <v>37</v>
      </c>
      <c r="O229" s="28">
        <v>48</v>
      </c>
      <c r="P229" s="28">
        <v>58</v>
      </c>
      <c r="Q229" s="28">
        <v>52</v>
      </c>
      <c r="R229" s="28">
        <v>46</v>
      </c>
      <c r="S229" s="28">
        <v>34</v>
      </c>
      <c r="T229" s="28">
        <v>42</v>
      </c>
      <c r="U229" s="28">
        <v>25</v>
      </c>
      <c r="V229" s="28">
        <v>48</v>
      </c>
      <c r="W229" s="28">
        <v>28</v>
      </c>
      <c r="X229" s="28">
        <v>26</v>
      </c>
      <c r="Y229" s="28">
        <v>44</v>
      </c>
      <c r="Z229" s="28">
        <v>44</v>
      </c>
      <c r="AA229" s="28">
        <v>53</v>
      </c>
      <c r="AB229" s="28">
        <v>48</v>
      </c>
      <c r="AC229" s="28">
        <v>41</v>
      </c>
      <c r="AD229" s="28">
        <v>38</v>
      </c>
      <c r="AE229" s="28">
        <v>36</v>
      </c>
      <c r="AF229" s="28">
        <v>38</v>
      </c>
      <c r="AG229" s="28">
        <v>47</v>
      </c>
      <c r="AH229" s="28">
        <v>41</v>
      </c>
      <c r="AI229" s="28">
        <v>45</v>
      </c>
      <c r="AJ229" s="20">
        <v>26</v>
      </c>
      <c r="AK229" s="20">
        <v>18</v>
      </c>
      <c r="AL229" s="15">
        <v>4</v>
      </c>
      <c r="AM229" s="22">
        <v>35</v>
      </c>
      <c r="AN229" s="30">
        <v>39</v>
      </c>
      <c r="AO229" s="65">
        <v>26</v>
      </c>
      <c r="AP229" s="15">
        <v>18</v>
      </c>
      <c r="AQ229" s="22">
        <v>32</v>
      </c>
      <c r="AR229" s="69">
        <v>49</v>
      </c>
      <c r="AS229" s="74">
        <v>16</v>
      </c>
    </row>
    <row r="230" spans="1:45" x14ac:dyDescent="0.3">
      <c r="A230" s="5" t="s">
        <v>51</v>
      </c>
      <c r="B230" s="28">
        <v>0</v>
      </c>
      <c r="C230" s="28">
        <v>0</v>
      </c>
      <c r="D230" s="28">
        <v>0</v>
      </c>
      <c r="E230" s="28">
        <v>0</v>
      </c>
      <c r="F230" s="28">
        <v>8</v>
      </c>
      <c r="G230" s="28">
        <v>10</v>
      </c>
      <c r="H230" s="28">
        <v>15</v>
      </c>
      <c r="I230" s="28">
        <v>14</v>
      </c>
      <c r="J230" s="28">
        <v>42</v>
      </c>
      <c r="K230" s="28">
        <v>7</v>
      </c>
      <c r="L230" s="28">
        <v>10</v>
      </c>
      <c r="M230" s="28">
        <v>7</v>
      </c>
      <c r="N230" s="28">
        <v>13</v>
      </c>
      <c r="O230" s="28">
        <v>13</v>
      </c>
      <c r="P230" s="28">
        <v>8</v>
      </c>
      <c r="Q230" s="28">
        <v>12</v>
      </c>
      <c r="R230" s="28">
        <v>4</v>
      </c>
      <c r="S230" s="28">
        <v>9</v>
      </c>
      <c r="T230" s="28">
        <v>10</v>
      </c>
      <c r="U230" s="28">
        <v>6</v>
      </c>
      <c r="V230" s="28">
        <v>9</v>
      </c>
      <c r="W230" s="28">
        <v>0</v>
      </c>
      <c r="X230" s="28">
        <v>4</v>
      </c>
      <c r="Y230" s="28">
        <v>11</v>
      </c>
      <c r="Z230" s="28">
        <v>4</v>
      </c>
      <c r="AA230" s="28">
        <v>11</v>
      </c>
      <c r="AB230" s="28">
        <v>0</v>
      </c>
      <c r="AC230" s="28">
        <v>9</v>
      </c>
      <c r="AD230" s="28">
        <v>11</v>
      </c>
      <c r="AE230" s="28">
        <v>4</v>
      </c>
      <c r="AF230" s="28">
        <v>10</v>
      </c>
      <c r="AG230" s="28">
        <v>10</v>
      </c>
      <c r="AH230" s="28">
        <v>12</v>
      </c>
      <c r="AI230" s="28">
        <v>18</v>
      </c>
      <c r="AJ230" s="20">
        <v>6</v>
      </c>
      <c r="AK230" s="20">
        <v>11</v>
      </c>
      <c r="AL230" s="15">
        <v>0</v>
      </c>
      <c r="AM230" s="22">
        <v>2</v>
      </c>
      <c r="AN230" s="30">
        <v>4</v>
      </c>
      <c r="AO230" s="65">
        <v>0</v>
      </c>
      <c r="AP230" s="15">
        <v>3</v>
      </c>
      <c r="AQ230" s="22">
        <v>18</v>
      </c>
      <c r="AR230" s="69">
        <v>11</v>
      </c>
      <c r="AS230" s="74">
        <v>0</v>
      </c>
    </row>
    <row r="231" spans="1:45" x14ac:dyDescent="0.3">
      <c r="A231" s="5" t="s">
        <v>52</v>
      </c>
      <c r="B231" s="28">
        <v>0</v>
      </c>
      <c r="C231" s="28">
        <v>0</v>
      </c>
      <c r="D231" s="28">
        <v>0</v>
      </c>
      <c r="E231" s="28">
        <v>0</v>
      </c>
      <c r="F231" s="28">
        <v>14</v>
      </c>
      <c r="G231" s="28">
        <v>8</v>
      </c>
      <c r="H231" s="28">
        <v>8</v>
      </c>
      <c r="I231" s="28">
        <v>8</v>
      </c>
      <c r="J231" s="28">
        <v>15</v>
      </c>
      <c r="K231" s="28">
        <v>8</v>
      </c>
      <c r="L231" s="28">
        <v>11</v>
      </c>
      <c r="M231" s="28">
        <v>4</v>
      </c>
      <c r="N231" s="28">
        <v>9</v>
      </c>
      <c r="O231" s="28">
        <v>20</v>
      </c>
      <c r="P231" s="28">
        <v>17</v>
      </c>
      <c r="Q231" s="28">
        <v>14</v>
      </c>
      <c r="R231" s="28">
        <v>5</v>
      </c>
      <c r="S231" s="28">
        <v>8</v>
      </c>
      <c r="T231" s="28">
        <v>5</v>
      </c>
      <c r="U231" s="28">
        <v>6</v>
      </c>
      <c r="V231" s="28">
        <v>15</v>
      </c>
      <c r="W231" s="28">
        <v>3</v>
      </c>
      <c r="X231" s="28">
        <v>12</v>
      </c>
      <c r="Y231" s="28">
        <v>12</v>
      </c>
      <c r="Z231" s="28">
        <v>13</v>
      </c>
      <c r="AA231" s="28">
        <v>13</v>
      </c>
      <c r="AB231" s="28">
        <v>12</v>
      </c>
      <c r="AC231" s="28">
        <v>14</v>
      </c>
      <c r="AD231" s="28">
        <v>4</v>
      </c>
      <c r="AE231" s="28">
        <v>0</v>
      </c>
      <c r="AF231" s="28">
        <v>20</v>
      </c>
      <c r="AG231" s="28">
        <v>11</v>
      </c>
      <c r="AH231" s="28">
        <v>15</v>
      </c>
      <c r="AI231" s="28">
        <v>8</v>
      </c>
      <c r="AJ231" s="20">
        <v>10</v>
      </c>
      <c r="AK231" s="20">
        <v>4</v>
      </c>
      <c r="AL231" s="15">
        <v>4</v>
      </c>
      <c r="AM231" s="22">
        <v>2</v>
      </c>
      <c r="AN231" s="30">
        <v>22</v>
      </c>
      <c r="AO231" s="65">
        <v>0</v>
      </c>
      <c r="AP231" s="15">
        <v>3</v>
      </c>
      <c r="AQ231" s="22">
        <v>12</v>
      </c>
      <c r="AR231" s="69">
        <v>0</v>
      </c>
      <c r="AS231" s="74">
        <v>0</v>
      </c>
    </row>
    <row r="232" spans="1:45" x14ac:dyDescent="0.3">
      <c r="A232" s="5" t="s">
        <v>53</v>
      </c>
      <c r="B232" s="28">
        <v>0</v>
      </c>
      <c r="C232" s="28">
        <v>0</v>
      </c>
      <c r="D232" s="28">
        <v>0</v>
      </c>
      <c r="E232" s="28">
        <v>0</v>
      </c>
      <c r="F232" s="28">
        <v>45</v>
      </c>
      <c r="G232" s="28">
        <v>39</v>
      </c>
      <c r="H232" s="28">
        <v>42</v>
      </c>
      <c r="I232" s="28">
        <v>35</v>
      </c>
      <c r="J232" s="28">
        <v>55</v>
      </c>
      <c r="K232" s="28">
        <v>35</v>
      </c>
      <c r="L232" s="28">
        <v>31</v>
      </c>
      <c r="M232" s="28">
        <v>37</v>
      </c>
      <c r="N232" s="28">
        <v>38</v>
      </c>
      <c r="O232" s="28">
        <v>41</v>
      </c>
      <c r="P232" s="28">
        <v>42</v>
      </c>
      <c r="Q232" s="28">
        <v>40</v>
      </c>
      <c r="R232" s="28">
        <v>46</v>
      </c>
      <c r="S232" s="28">
        <v>46</v>
      </c>
      <c r="T232" s="28">
        <v>28</v>
      </c>
      <c r="U232" s="28">
        <v>23</v>
      </c>
      <c r="V232" s="28">
        <v>30</v>
      </c>
      <c r="W232" s="28">
        <v>36</v>
      </c>
      <c r="X232" s="28">
        <v>44</v>
      </c>
      <c r="Y232" s="28">
        <v>36</v>
      </c>
      <c r="Z232" s="28">
        <v>37</v>
      </c>
      <c r="AA232" s="28">
        <v>50</v>
      </c>
      <c r="AB232" s="28">
        <v>29</v>
      </c>
      <c r="AC232" s="28">
        <v>44</v>
      </c>
      <c r="AD232" s="28">
        <v>23</v>
      </c>
      <c r="AE232" s="28">
        <v>31</v>
      </c>
      <c r="AF232" s="28">
        <v>38</v>
      </c>
      <c r="AG232" s="28">
        <v>44</v>
      </c>
      <c r="AH232" s="28">
        <v>38</v>
      </c>
      <c r="AI232" s="28">
        <v>52</v>
      </c>
      <c r="AJ232" s="20">
        <v>21</v>
      </c>
      <c r="AK232" s="20">
        <v>11</v>
      </c>
      <c r="AL232" s="15">
        <v>4</v>
      </c>
      <c r="AM232" s="22">
        <v>19</v>
      </c>
      <c r="AN232" s="30">
        <v>34</v>
      </c>
      <c r="AO232" s="65">
        <v>31</v>
      </c>
      <c r="AP232" s="15">
        <v>36</v>
      </c>
      <c r="AQ232" s="22">
        <v>32</v>
      </c>
      <c r="AR232" s="69">
        <v>13</v>
      </c>
      <c r="AS232" s="74">
        <v>10</v>
      </c>
    </row>
    <row r="233" spans="1:45" x14ac:dyDescent="0.3">
      <c r="A233" s="5" t="s">
        <v>54</v>
      </c>
      <c r="B233" s="28">
        <v>0</v>
      </c>
      <c r="C233" s="28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28</v>
      </c>
      <c r="O233" s="28">
        <v>37</v>
      </c>
      <c r="P233" s="28">
        <v>42</v>
      </c>
      <c r="Q233" s="28">
        <v>39</v>
      </c>
      <c r="R233" s="28">
        <v>28</v>
      </c>
      <c r="S233" s="28">
        <v>33</v>
      </c>
      <c r="T233" s="28">
        <v>30</v>
      </c>
      <c r="U233" s="28">
        <v>15</v>
      </c>
      <c r="V233" s="28">
        <v>22</v>
      </c>
      <c r="W233" s="28">
        <v>13</v>
      </c>
      <c r="X233" s="28">
        <v>23</v>
      </c>
      <c r="Y233" s="28">
        <v>35</v>
      </c>
      <c r="Z233" s="28">
        <v>24</v>
      </c>
      <c r="AA233" s="28">
        <v>54</v>
      </c>
      <c r="AB233" s="28">
        <v>48</v>
      </c>
      <c r="AC233" s="28">
        <v>37</v>
      </c>
      <c r="AD233" s="28">
        <v>21</v>
      </c>
      <c r="AE233" s="28">
        <v>27</v>
      </c>
      <c r="AF233" s="28">
        <v>25</v>
      </c>
      <c r="AG233" s="28">
        <v>50</v>
      </c>
      <c r="AH233" s="28">
        <v>28</v>
      </c>
      <c r="AI233" s="28">
        <v>49</v>
      </c>
      <c r="AJ233" s="20">
        <v>44</v>
      </c>
      <c r="AK233" s="20">
        <v>15</v>
      </c>
      <c r="AL233" s="15">
        <v>8</v>
      </c>
      <c r="AM233" s="22">
        <v>28</v>
      </c>
      <c r="AN233" s="30">
        <v>19</v>
      </c>
      <c r="AO233" s="65">
        <v>30</v>
      </c>
      <c r="AP233" s="15">
        <v>15</v>
      </c>
      <c r="AQ233" s="22">
        <v>34</v>
      </c>
      <c r="AR233" s="69">
        <v>33</v>
      </c>
      <c r="AS233" s="74">
        <v>22</v>
      </c>
    </row>
    <row r="234" spans="1:45" x14ac:dyDescent="0.3">
      <c r="A234" s="5" t="s">
        <v>55</v>
      </c>
      <c r="B234" s="28">
        <v>0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52</v>
      </c>
      <c r="O234" s="28">
        <v>58</v>
      </c>
      <c r="P234" s="28">
        <v>65</v>
      </c>
      <c r="Q234" s="28">
        <v>52</v>
      </c>
      <c r="R234" s="28">
        <v>46</v>
      </c>
      <c r="S234" s="28">
        <v>41</v>
      </c>
      <c r="T234" s="28">
        <v>45</v>
      </c>
      <c r="U234" s="28">
        <v>57</v>
      </c>
      <c r="V234" s="28">
        <v>41</v>
      </c>
      <c r="W234" s="28">
        <v>46</v>
      </c>
      <c r="X234" s="28">
        <v>46</v>
      </c>
      <c r="Y234" s="28">
        <v>63</v>
      </c>
      <c r="Z234" s="28">
        <v>58</v>
      </c>
      <c r="AA234" s="28">
        <v>57</v>
      </c>
      <c r="AB234" s="28">
        <v>49</v>
      </c>
      <c r="AC234" s="28">
        <v>59</v>
      </c>
      <c r="AD234" s="28">
        <v>53</v>
      </c>
      <c r="AE234" s="28">
        <v>43</v>
      </c>
      <c r="AF234" s="28">
        <v>53</v>
      </c>
      <c r="AG234" s="28">
        <v>52</v>
      </c>
      <c r="AH234" s="28">
        <v>43</v>
      </c>
      <c r="AI234" s="28">
        <v>50</v>
      </c>
      <c r="AJ234" s="20">
        <v>34</v>
      </c>
      <c r="AK234" s="20">
        <v>20</v>
      </c>
      <c r="AL234" s="15">
        <v>8</v>
      </c>
      <c r="AM234" s="22">
        <v>47</v>
      </c>
      <c r="AN234" s="30">
        <v>58</v>
      </c>
      <c r="AO234" s="65">
        <v>43</v>
      </c>
      <c r="AP234" s="15">
        <v>50</v>
      </c>
      <c r="AQ234" s="22">
        <v>45</v>
      </c>
      <c r="AR234" s="69">
        <v>34</v>
      </c>
      <c r="AS234" s="74">
        <v>44</v>
      </c>
    </row>
    <row r="235" spans="1:45" x14ac:dyDescent="0.3">
      <c r="A235" s="5" t="s">
        <v>56</v>
      </c>
      <c r="B235" s="28">
        <v>0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15</v>
      </c>
      <c r="O235" s="28">
        <v>25</v>
      </c>
      <c r="P235" s="28">
        <v>24</v>
      </c>
      <c r="Q235" s="28">
        <v>28</v>
      </c>
      <c r="R235" s="28">
        <v>19</v>
      </c>
      <c r="S235" s="28">
        <v>18</v>
      </c>
      <c r="T235" s="28">
        <v>28</v>
      </c>
      <c r="U235" s="28">
        <v>10</v>
      </c>
      <c r="V235" s="28">
        <v>23</v>
      </c>
      <c r="W235" s="28">
        <v>13</v>
      </c>
      <c r="X235" s="28">
        <v>18</v>
      </c>
      <c r="Y235" s="28">
        <v>24</v>
      </c>
      <c r="Z235" s="28">
        <v>22</v>
      </c>
      <c r="AA235" s="28">
        <v>38</v>
      </c>
      <c r="AB235" s="28">
        <v>24</v>
      </c>
      <c r="AC235" s="28">
        <v>37</v>
      </c>
      <c r="AD235" s="28">
        <v>19</v>
      </c>
      <c r="AE235" s="28">
        <v>33</v>
      </c>
      <c r="AF235" s="28">
        <v>29</v>
      </c>
      <c r="AG235" s="28">
        <v>19</v>
      </c>
      <c r="AH235" s="28">
        <v>20</v>
      </c>
      <c r="AI235" s="28">
        <v>27</v>
      </c>
      <c r="AJ235" s="20">
        <v>34</v>
      </c>
      <c r="AK235" s="20">
        <v>10</v>
      </c>
      <c r="AL235" s="15">
        <v>9</v>
      </c>
      <c r="AM235" s="22">
        <v>14</v>
      </c>
      <c r="AN235" s="30">
        <v>29</v>
      </c>
      <c r="AO235" s="65">
        <v>11</v>
      </c>
      <c r="AP235" s="15">
        <v>25</v>
      </c>
      <c r="AQ235" s="22">
        <v>22</v>
      </c>
      <c r="AR235" s="69">
        <v>30</v>
      </c>
      <c r="AS235" s="74">
        <v>6</v>
      </c>
    </row>
    <row r="236" spans="1:45" x14ac:dyDescent="0.3">
      <c r="A236" s="5" t="s">
        <v>57</v>
      </c>
      <c r="B236" s="28">
        <v>0</v>
      </c>
      <c r="C236" s="28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17</v>
      </c>
      <c r="O236" s="28">
        <v>26</v>
      </c>
      <c r="P236" s="28">
        <v>29</v>
      </c>
      <c r="Q236" s="28">
        <v>34</v>
      </c>
      <c r="R236" s="28">
        <v>18</v>
      </c>
      <c r="S236" s="28">
        <v>21</v>
      </c>
      <c r="T236" s="28">
        <v>25</v>
      </c>
      <c r="U236" s="28">
        <v>25</v>
      </c>
      <c r="V236" s="28">
        <v>26</v>
      </c>
      <c r="W236" s="28">
        <v>17</v>
      </c>
      <c r="X236" s="28">
        <v>15</v>
      </c>
      <c r="Y236" s="28">
        <v>29</v>
      </c>
      <c r="Z236" s="28">
        <v>23</v>
      </c>
      <c r="AA236" s="28">
        <v>44</v>
      </c>
      <c r="AB236" s="28">
        <v>20</v>
      </c>
      <c r="AC236" s="28">
        <v>37</v>
      </c>
      <c r="AD236" s="28">
        <v>7</v>
      </c>
      <c r="AE236" s="28">
        <v>22</v>
      </c>
      <c r="AF236" s="28">
        <v>24</v>
      </c>
      <c r="AG236" s="28">
        <v>27</v>
      </c>
      <c r="AH236" s="28">
        <v>28</v>
      </c>
      <c r="AI236" s="28">
        <v>22</v>
      </c>
      <c r="AJ236" s="20">
        <v>20</v>
      </c>
      <c r="AK236" s="31">
        <v>4</v>
      </c>
      <c r="AL236" s="15">
        <v>4</v>
      </c>
      <c r="AM236" s="22">
        <v>8</v>
      </c>
      <c r="AN236" s="30">
        <v>17</v>
      </c>
      <c r="AO236" s="65">
        <v>8</v>
      </c>
      <c r="AP236" s="15">
        <v>22</v>
      </c>
      <c r="AQ236" s="22">
        <v>16</v>
      </c>
      <c r="AR236" s="69">
        <v>21</v>
      </c>
      <c r="AS236" s="74">
        <v>18</v>
      </c>
    </row>
    <row r="237" spans="1:45" x14ac:dyDescent="0.3">
      <c r="A237" s="5" t="s">
        <v>243</v>
      </c>
      <c r="B237" s="28">
        <v>0</v>
      </c>
      <c r="C237" s="28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38</v>
      </c>
      <c r="AI237" s="28">
        <v>40</v>
      </c>
      <c r="AJ237" s="20">
        <v>32</v>
      </c>
      <c r="AK237" s="15">
        <v>4</v>
      </c>
      <c r="AL237" s="15">
        <v>4</v>
      </c>
      <c r="AM237" s="22">
        <v>16</v>
      </c>
      <c r="AN237" s="30">
        <v>40</v>
      </c>
      <c r="AO237" s="65">
        <v>11</v>
      </c>
      <c r="AP237" s="15">
        <v>19</v>
      </c>
      <c r="AQ237" s="22">
        <v>15</v>
      </c>
      <c r="AR237" s="69">
        <v>24</v>
      </c>
      <c r="AS237" s="74">
        <v>10</v>
      </c>
    </row>
    <row r="238" spans="1:45" x14ac:dyDescent="0.3">
      <c r="AK238" s="32"/>
      <c r="AL238" s="16"/>
      <c r="AM238" s="24"/>
      <c r="AN238" s="35"/>
      <c r="AO238" s="66"/>
      <c r="AP238" s="16"/>
      <c r="AS238" s="95"/>
    </row>
    <row r="239" spans="1:45" ht="18" x14ac:dyDescent="0.35">
      <c r="A239" s="1" t="s">
        <v>66</v>
      </c>
      <c r="AJ239" s="12"/>
      <c r="AK239" s="32"/>
      <c r="AL239" s="16"/>
      <c r="AM239" s="24"/>
      <c r="AN239" s="35"/>
      <c r="AO239" s="66"/>
      <c r="AP239" s="16"/>
      <c r="AS239" s="95"/>
    </row>
    <row r="240" spans="1:45" x14ac:dyDescent="0.3">
      <c r="AK240" s="32"/>
      <c r="AL240" s="12"/>
      <c r="AM240" s="24"/>
      <c r="AN240" s="35"/>
      <c r="AO240" s="66"/>
      <c r="AP240" s="12"/>
      <c r="AQ240" s="67"/>
      <c r="AS240" s="95"/>
    </row>
    <row r="241" spans="1:45" x14ac:dyDescent="0.3">
      <c r="A241" t="s">
        <v>67</v>
      </c>
      <c r="AK241" s="32"/>
      <c r="AL241" s="12"/>
      <c r="AM241" s="24"/>
      <c r="AN241" s="34"/>
      <c r="AO241" s="66"/>
      <c r="AP241" s="12"/>
      <c r="AQ241" s="67"/>
      <c r="AS241" s="95"/>
    </row>
    <row r="242" spans="1:45" x14ac:dyDescent="0.3">
      <c r="AK242" s="32"/>
      <c r="AL242" s="12"/>
      <c r="AM242" s="24"/>
      <c r="AN242" s="34"/>
      <c r="AO242" s="66"/>
      <c r="AP242" s="12"/>
      <c r="AQ242" s="67"/>
    </row>
    <row r="243" spans="1:45" x14ac:dyDescent="0.3">
      <c r="B243" s="86" t="s">
        <v>126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8"/>
      <c r="AJ243" s="12"/>
      <c r="AK243" s="32"/>
      <c r="AL243" s="12"/>
      <c r="AM243" s="24"/>
      <c r="AN243" s="34"/>
      <c r="AO243" s="66"/>
      <c r="AP243" s="12"/>
      <c r="AQ243" s="67"/>
    </row>
    <row r="244" spans="1:45" x14ac:dyDescent="0.3">
      <c r="B244" s="4" t="s">
        <v>200</v>
      </c>
      <c r="C244" s="4" t="s">
        <v>201</v>
      </c>
      <c r="D244" s="4" t="s">
        <v>202</v>
      </c>
      <c r="E244" s="4" t="s">
        <v>203</v>
      </c>
      <c r="F244" s="4" t="s">
        <v>204</v>
      </c>
      <c r="G244" s="4" t="s">
        <v>205</v>
      </c>
      <c r="H244" s="4" t="s">
        <v>206</v>
      </c>
      <c r="I244" s="4" t="s">
        <v>207</v>
      </c>
      <c r="J244" s="4" t="s">
        <v>208</v>
      </c>
      <c r="K244" s="4" t="s">
        <v>209</v>
      </c>
      <c r="L244" s="4" t="s">
        <v>210</v>
      </c>
      <c r="M244" s="4" t="s">
        <v>211</v>
      </c>
      <c r="N244" s="4" t="s">
        <v>212</v>
      </c>
      <c r="O244" s="4" t="s">
        <v>213</v>
      </c>
      <c r="P244" s="4" t="s">
        <v>214</v>
      </c>
      <c r="Q244" s="4" t="s">
        <v>215</v>
      </c>
      <c r="R244" s="4" t="s">
        <v>216</v>
      </c>
      <c r="S244" s="4" t="s">
        <v>217</v>
      </c>
      <c r="T244" s="4" t="s">
        <v>218</v>
      </c>
      <c r="U244" s="4" t="s">
        <v>219</v>
      </c>
      <c r="V244" s="4" t="s">
        <v>220</v>
      </c>
      <c r="W244" s="4" t="s">
        <v>221</v>
      </c>
      <c r="X244" s="4" t="s">
        <v>222</v>
      </c>
      <c r="Y244" s="4" t="s">
        <v>223</v>
      </c>
      <c r="Z244" s="4" t="s">
        <v>224</v>
      </c>
      <c r="AA244" s="4" t="s">
        <v>225</v>
      </c>
      <c r="AB244" s="4" t="s">
        <v>226</v>
      </c>
      <c r="AC244" s="4" t="s">
        <v>227</v>
      </c>
      <c r="AD244" s="4" t="s">
        <v>228</v>
      </c>
      <c r="AE244" s="4" t="s">
        <v>229</v>
      </c>
      <c r="AF244" s="4" t="s">
        <v>230</v>
      </c>
      <c r="AG244" s="4" t="s">
        <v>231</v>
      </c>
      <c r="AH244" s="4" t="s">
        <v>232</v>
      </c>
      <c r="AI244" s="4" t="s">
        <v>233</v>
      </c>
      <c r="AJ244" s="10" t="s">
        <v>268</v>
      </c>
      <c r="AK244" s="10" t="s">
        <v>269</v>
      </c>
      <c r="AL244" s="18" t="s">
        <v>274</v>
      </c>
      <c r="AM244" s="21" t="s">
        <v>275</v>
      </c>
      <c r="AN244" s="25" t="s">
        <v>276</v>
      </c>
      <c r="AO244" s="25" t="s">
        <v>277</v>
      </c>
      <c r="AP244" s="25" t="s">
        <v>278</v>
      </c>
      <c r="AQ244" s="68" t="s">
        <v>279</v>
      </c>
      <c r="AR244" s="45" t="s">
        <v>280</v>
      </c>
      <c r="AS244" s="68" t="s">
        <v>284</v>
      </c>
    </row>
    <row r="245" spans="1:45" x14ac:dyDescent="0.3">
      <c r="A245" s="5" t="s">
        <v>234</v>
      </c>
      <c r="B245" s="28">
        <v>66</v>
      </c>
      <c r="C245" s="28">
        <v>66</v>
      </c>
      <c r="D245" s="28">
        <v>66</v>
      </c>
      <c r="E245" s="28">
        <v>49</v>
      </c>
      <c r="F245" s="28">
        <v>50</v>
      </c>
      <c r="G245" s="28">
        <v>50</v>
      </c>
      <c r="H245" s="28">
        <v>54</v>
      </c>
      <c r="I245" s="28">
        <v>67</v>
      </c>
      <c r="J245" s="28">
        <v>15</v>
      </c>
      <c r="K245" s="28">
        <v>40</v>
      </c>
      <c r="L245" s="28">
        <v>30</v>
      </c>
      <c r="M245" s="28">
        <v>41</v>
      </c>
      <c r="N245" s="28">
        <v>42</v>
      </c>
      <c r="O245" s="28">
        <v>35</v>
      </c>
      <c r="P245" s="28">
        <v>39</v>
      </c>
      <c r="Q245" s="28">
        <v>56</v>
      </c>
      <c r="R245" s="28">
        <v>50</v>
      </c>
      <c r="S245" s="28">
        <v>50</v>
      </c>
      <c r="T245" s="28">
        <v>45</v>
      </c>
      <c r="U245" s="28">
        <v>35</v>
      </c>
      <c r="V245" s="28">
        <v>29</v>
      </c>
      <c r="W245" s="28">
        <v>29</v>
      </c>
      <c r="X245" s="28">
        <v>31</v>
      </c>
      <c r="Y245" s="28">
        <v>40</v>
      </c>
      <c r="Z245" s="28">
        <v>23</v>
      </c>
      <c r="AA245" s="28">
        <v>37</v>
      </c>
      <c r="AB245" s="28">
        <v>20</v>
      </c>
      <c r="AC245" s="28">
        <v>35</v>
      </c>
      <c r="AD245" s="28">
        <v>36</v>
      </c>
      <c r="AE245" s="28">
        <v>26</v>
      </c>
      <c r="AF245" s="28">
        <v>35</v>
      </c>
      <c r="AG245" s="28">
        <v>38</v>
      </c>
      <c r="AH245" s="28">
        <v>27</v>
      </c>
      <c r="AI245" s="28">
        <v>23</v>
      </c>
      <c r="AJ245" s="20">
        <v>13</v>
      </c>
      <c r="AK245" s="29">
        <v>18</v>
      </c>
      <c r="AL245" s="15">
        <v>15</v>
      </c>
      <c r="AM245" s="22">
        <v>27</v>
      </c>
      <c r="AN245" s="30">
        <v>20</v>
      </c>
      <c r="AO245" s="65">
        <v>19</v>
      </c>
      <c r="AP245" s="15">
        <v>21</v>
      </c>
      <c r="AQ245" s="22">
        <v>27</v>
      </c>
      <c r="AR245" s="69">
        <v>12</v>
      </c>
      <c r="AS245" s="74">
        <v>24</v>
      </c>
    </row>
    <row r="246" spans="1:45" x14ac:dyDescent="0.3">
      <c r="A246" s="5" t="s">
        <v>244</v>
      </c>
      <c r="B246" s="28">
        <v>2</v>
      </c>
      <c r="C246" s="28">
        <v>0</v>
      </c>
      <c r="D246" s="28">
        <v>1</v>
      </c>
      <c r="E246" s="28">
        <v>2</v>
      </c>
      <c r="F246" s="28">
        <v>2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3</v>
      </c>
      <c r="R246" s="28">
        <v>0</v>
      </c>
      <c r="S246" s="28">
        <v>2</v>
      </c>
      <c r="T246" s="28">
        <v>0</v>
      </c>
      <c r="U246" s="28">
        <v>2</v>
      </c>
      <c r="V246" s="28">
        <v>7</v>
      </c>
      <c r="W246" s="28">
        <v>0</v>
      </c>
      <c r="X246" s="28">
        <v>0</v>
      </c>
      <c r="Y246" s="28">
        <v>4</v>
      </c>
      <c r="Z246" s="28">
        <v>0</v>
      </c>
      <c r="AA246" s="28">
        <v>0</v>
      </c>
      <c r="AB246" s="28">
        <v>5</v>
      </c>
      <c r="AC246" s="28">
        <v>0</v>
      </c>
      <c r="AD246" s="28">
        <v>2</v>
      </c>
      <c r="AE246" s="28">
        <v>0</v>
      </c>
      <c r="AF246" s="28">
        <v>4</v>
      </c>
      <c r="AG246" s="28">
        <v>3</v>
      </c>
      <c r="AH246" s="28">
        <v>10</v>
      </c>
      <c r="AI246" s="28">
        <v>0</v>
      </c>
      <c r="AJ246" s="20">
        <v>0</v>
      </c>
      <c r="AK246" s="20">
        <v>0</v>
      </c>
      <c r="AL246" s="15">
        <v>10</v>
      </c>
      <c r="AM246" s="22">
        <v>0</v>
      </c>
      <c r="AN246" s="30">
        <v>0</v>
      </c>
      <c r="AO246" s="65">
        <v>0</v>
      </c>
      <c r="AP246" s="15">
        <v>0</v>
      </c>
      <c r="AQ246" s="22">
        <v>0</v>
      </c>
      <c r="AR246" s="69">
        <v>0</v>
      </c>
      <c r="AS246" s="74">
        <v>0</v>
      </c>
    </row>
    <row r="247" spans="1:45" x14ac:dyDescent="0.3">
      <c r="A247" s="5" t="s">
        <v>68</v>
      </c>
      <c r="B247" s="28">
        <v>3</v>
      </c>
      <c r="C247" s="28">
        <v>0</v>
      </c>
      <c r="D247" s="28">
        <v>2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4</v>
      </c>
      <c r="M247" s="28">
        <v>0</v>
      </c>
      <c r="N247" s="28">
        <v>0</v>
      </c>
      <c r="O247" s="28">
        <v>4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3</v>
      </c>
      <c r="AA247" s="28">
        <v>0</v>
      </c>
      <c r="AB247" s="28">
        <v>0</v>
      </c>
      <c r="AC247" s="28">
        <v>0</v>
      </c>
      <c r="AD247" s="28">
        <v>0</v>
      </c>
      <c r="AE247" s="28">
        <v>5</v>
      </c>
      <c r="AF247" s="28">
        <v>0</v>
      </c>
      <c r="AG247" s="28">
        <v>0</v>
      </c>
      <c r="AH247" s="28">
        <v>0</v>
      </c>
      <c r="AI247" s="28">
        <v>0</v>
      </c>
      <c r="AJ247" s="20">
        <v>0</v>
      </c>
      <c r="AK247" s="20">
        <v>0</v>
      </c>
      <c r="AL247" s="15">
        <v>0</v>
      </c>
      <c r="AM247" s="22">
        <v>0</v>
      </c>
      <c r="AN247" s="30">
        <v>0</v>
      </c>
      <c r="AO247" s="65">
        <v>0</v>
      </c>
      <c r="AP247" s="15">
        <v>0</v>
      </c>
      <c r="AQ247" s="22">
        <v>0</v>
      </c>
      <c r="AR247" s="69">
        <v>17</v>
      </c>
      <c r="AS247" s="74">
        <v>0</v>
      </c>
    </row>
    <row r="248" spans="1:45" x14ac:dyDescent="0.3">
      <c r="A248" s="5" t="s">
        <v>69</v>
      </c>
      <c r="B248" s="28">
        <v>0</v>
      </c>
      <c r="C248" s="28">
        <v>2</v>
      </c>
      <c r="D248" s="28">
        <v>0</v>
      </c>
      <c r="E248" s="28">
        <v>0</v>
      </c>
      <c r="F248" s="28">
        <v>2</v>
      </c>
      <c r="G248" s="28">
        <v>2</v>
      </c>
      <c r="H248" s="28">
        <v>7</v>
      </c>
      <c r="I248" s="28">
        <v>1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4</v>
      </c>
      <c r="T248" s="28">
        <v>2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4</v>
      </c>
      <c r="AF248" s="28">
        <v>7</v>
      </c>
      <c r="AG248" s="28">
        <v>0</v>
      </c>
      <c r="AH248" s="28">
        <v>0</v>
      </c>
      <c r="AI248" s="28">
        <v>0</v>
      </c>
      <c r="AJ248" s="20">
        <v>9</v>
      </c>
      <c r="AK248" s="20">
        <v>3</v>
      </c>
      <c r="AL248" s="15">
        <v>0</v>
      </c>
      <c r="AM248" s="22">
        <v>0</v>
      </c>
      <c r="AN248" s="30">
        <v>0</v>
      </c>
      <c r="AO248" s="65">
        <v>0</v>
      </c>
      <c r="AP248" s="15">
        <v>0</v>
      </c>
      <c r="AQ248" s="22">
        <v>5</v>
      </c>
      <c r="AR248" s="69">
        <v>10</v>
      </c>
      <c r="AS248" s="74">
        <v>0</v>
      </c>
    </row>
    <row r="249" spans="1:45" x14ac:dyDescent="0.3">
      <c r="A249" s="5" t="s">
        <v>70</v>
      </c>
      <c r="B249" s="28">
        <v>2</v>
      </c>
      <c r="C249" s="28">
        <v>6</v>
      </c>
      <c r="D249" s="28">
        <v>4</v>
      </c>
      <c r="E249" s="28">
        <v>0</v>
      </c>
      <c r="F249" s="28">
        <v>0</v>
      </c>
      <c r="G249" s="28">
        <v>5</v>
      </c>
      <c r="H249" s="28">
        <v>5</v>
      </c>
      <c r="I249" s="28">
        <v>5</v>
      </c>
      <c r="J249" s="28">
        <v>7</v>
      </c>
      <c r="K249" s="28">
        <v>4</v>
      </c>
      <c r="L249" s="28">
        <v>4</v>
      </c>
      <c r="M249" s="28">
        <v>12</v>
      </c>
      <c r="N249" s="28">
        <v>6</v>
      </c>
      <c r="O249" s="28">
        <v>7</v>
      </c>
      <c r="P249" s="28">
        <v>0</v>
      </c>
      <c r="Q249" s="28">
        <v>5</v>
      </c>
      <c r="R249" s="28">
        <v>0</v>
      </c>
      <c r="S249" s="28">
        <v>5</v>
      </c>
      <c r="T249" s="28">
        <v>1</v>
      </c>
      <c r="U249" s="28">
        <v>6</v>
      </c>
      <c r="V249" s="28">
        <v>2</v>
      </c>
      <c r="W249" s="28">
        <v>0</v>
      </c>
      <c r="X249" s="28">
        <v>6</v>
      </c>
      <c r="Y249" s="28">
        <v>5</v>
      </c>
      <c r="Z249" s="28">
        <v>14</v>
      </c>
      <c r="AA249" s="28">
        <v>0</v>
      </c>
      <c r="AB249" s="28">
        <v>20</v>
      </c>
      <c r="AC249" s="28">
        <v>0</v>
      </c>
      <c r="AD249" s="28">
        <v>11</v>
      </c>
      <c r="AE249" s="28">
        <v>5</v>
      </c>
      <c r="AF249" s="28">
        <v>6</v>
      </c>
      <c r="AG249" s="28">
        <v>10</v>
      </c>
      <c r="AH249" s="28">
        <v>2</v>
      </c>
      <c r="AI249" s="28">
        <v>7</v>
      </c>
      <c r="AJ249" s="20">
        <v>9</v>
      </c>
      <c r="AK249" s="20">
        <v>9</v>
      </c>
      <c r="AL249" s="15">
        <v>9</v>
      </c>
      <c r="AM249" s="22">
        <v>7</v>
      </c>
      <c r="AN249" s="30">
        <v>0</v>
      </c>
      <c r="AO249" s="65">
        <v>8</v>
      </c>
      <c r="AP249" s="15">
        <v>17</v>
      </c>
      <c r="AQ249" s="22">
        <v>9</v>
      </c>
      <c r="AR249" s="69">
        <v>0</v>
      </c>
      <c r="AS249" s="74">
        <v>23</v>
      </c>
    </row>
    <row r="250" spans="1:45" x14ac:dyDescent="0.3">
      <c r="A250" s="5" t="s">
        <v>71</v>
      </c>
      <c r="B250" s="28">
        <v>42</v>
      </c>
      <c r="C250" s="28">
        <v>42</v>
      </c>
      <c r="D250" s="28">
        <v>35</v>
      </c>
      <c r="E250" s="28">
        <v>53</v>
      </c>
      <c r="F250" s="28">
        <v>49</v>
      </c>
      <c r="G250" s="28">
        <v>38</v>
      </c>
      <c r="H250" s="28">
        <v>40</v>
      </c>
      <c r="I250" s="28">
        <v>44</v>
      </c>
      <c r="J250" s="28">
        <v>41</v>
      </c>
      <c r="K250" s="28">
        <v>27</v>
      </c>
      <c r="L250" s="28">
        <v>34</v>
      </c>
      <c r="M250" s="28">
        <v>39</v>
      </c>
      <c r="N250" s="28">
        <v>42</v>
      </c>
      <c r="O250" s="28">
        <v>54</v>
      </c>
      <c r="P250" s="28">
        <v>47</v>
      </c>
      <c r="Q250" s="28">
        <v>41</v>
      </c>
      <c r="R250" s="28">
        <v>35</v>
      </c>
      <c r="S250" s="28">
        <v>27</v>
      </c>
      <c r="T250" s="28">
        <v>49</v>
      </c>
      <c r="U250" s="28">
        <v>40</v>
      </c>
      <c r="V250" s="28">
        <v>45</v>
      </c>
      <c r="W250" s="28">
        <v>43</v>
      </c>
      <c r="X250" s="28">
        <v>46</v>
      </c>
      <c r="Y250" s="28">
        <v>58</v>
      </c>
      <c r="Z250" s="28">
        <v>38</v>
      </c>
      <c r="AA250" s="28">
        <v>53</v>
      </c>
      <c r="AB250" s="28">
        <v>43</v>
      </c>
      <c r="AC250" s="28">
        <v>63</v>
      </c>
      <c r="AD250" s="28">
        <v>58</v>
      </c>
      <c r="AE250" s="28">
        <v>38</v>
      </c>
      <c r="AF250" s="28">
        <v>44</v>
      </c>
      <c r="AG250" s="28">
        <v>49</v>
      </c>
      <c r="AH250" s="28">
        <v>44</v>
      </c>
      <c r="AI250" s="28">
        <v>32</v>
      </c>
      <c r="AJ250" s="20">
        <v>55</v>
      </c>
      <c r="AK250" s="20">
        <v>37</v>
      </c>
      <c r="AL250" s="15">
        <v>46</v>
      </c>
      <c r="AM250" s="22">
        <v>33</v>
      </c>
      <c r="AN250" s="30">
        <v>40</v>
      </c>
      <c r="AO250" s="65">
        <v>42</v>
      </c>
      <c r="AP250" s="15">
        <v>72</v>
      </c>
      <c r="AQ250" s="22">
        <v>28</v>
      </c>
      <c r="AR250" s="69">
        <v>26</v>
      </c>
      <c r="AS250" s="74">
        <v>48</v>
      </c>
    </row>
    <row r="251" spans="1:45" x14ac:dyDescent="0.3">
      <c r="A251" s="5" t="s">
        <v>245</v>
      </c>
      <c r="B251" s="28">
        <v>52</v>
      </c>
      <c r="C251" s="28">
        <v>51</v>
      </c>
      <c r="D251" s="28">
        <v>59</v>
      </c>
      <c r="E251" s="28">
        <v>44</v>
      </c>
      <c r="F251" s="28">
        <v>47</v>
      </c>
      <c r="G251" s="28">
        <v>55</v>
      </c>
      <c r="H251" s="28">
        <v>48</v>
      </c>
      <c r="I251" s="28">
        <v>50</v>
      </c>
      <c r="J251" s="28">
        <v>52</v>
      </c>
      <c r="K251" s="28">
        <v>69</v>
      </c>
      <c r="L251" s="28">
        <v>58</v>
      </c>
      <c r="M251" s="28">
        <v>48</v>
      </c>
      <c r="N251" s="28">
        <v>52</v>
      </c>
      <c r="O251" s="28">
        <v>36</v>
      </c>
      <c r="P251" s="28">
        <v>53</v>
      </c>
      <c r="Q251" s="28">
        <v>51</v>
      </c>
      <c r="R251" s="28">
        <v>65</v>
      </c>
      <c r="S251" s="28">
        <v>62</v>
      </c>
      <c r="T251" s="28">
        <v>47</v>
      </c>
      <c r="U251" s="28">
        <v>52</v>
      </c>
      <c r="V251" s="28">
        <v>46</v>
      </c>
      <c r="W251" s="28">
        <v>57</v>
      </c>
      <c r="X251" s="28">
        <v>48</v>
      </c>
      <c r="Y251" s="28">
        <v>34</v>
      </c>
      <c r="Z251" s="28">
        <v>45</v>
      </c>
      <c r="AA251" s="28">
        <v>47</v>
      </c>
      <c r="AB251" s="28">
        <v>32</v>
      </c>
      <c r="AC251" s="28">
        <v>37</v>
      </c>
      <c r="AD251" s="28">
        <v>29</v>
      </c>
      <c r="AE251" s="28">
        <v>48</v>
      </c>
      <c r="AF251" s="28">
        <v>39</v>
      </c>
      <c r="AG251" s="28">
        <v>38</v>
      </c>
      <c r="AH251" s="28">
        <v>43</v>
      </c>
      <c r="AI251" s="28">
        <v>62</v>
      </c>
      <c r="AJ251" s="20">
        <v>26</v>
      </c>
      <c r="AK251" s="31">
        <v>51</v>
      </c>
      <c r="AL251" s="15">
        <v>35</v>
      </c>
      <c r="AM251" s="22">
        <v>60</v>
      </c>
      <c r="AN251" s="30">
        <v>60</v>
      </c>
      <c r="AO251" s="65">
        <v>50</v>
      </c>
      <c r="AP251" s="15">
        <v>10</v>
      </c>
      <c r="AQ251" s="22">
        <v>58</v>
      </c>
      <c r="AR251" s="69">
        <v>47</v>
      </c>
      <c r="AS251" s="74">
        <v>29</v>
      </c>
    </row>
    <row r="252" spans="1:45" x14ac:dyDescent="0.3">
      <c r="A252" s="5" t="s">
        <v>72</v>
      </c>
      <c r="B252" s="28">
        <v>88.5</v>
      </c>
      <c r="C252" s="28">
        <v>86.9</v>
      </c>
      <c r="D252" s="28">
        <v>89.3</v>
      </c>
      <c r="E252" s="28">
        <v>90.9</v>
      </c>
      <c r="F252" s="28">
        <v>86.7</v>
      </c>
      <c r="G252" s="28">
        <v>90.3</v>
      </c>
      <c r="H252" s="28">
        <v>84.2</v>
      </c>
      <c r="I252" s="28">
        <v>87.9</v>
      </c>
      <c r="J252" s="28">
        <v>89</v>
      </c>
      <c r="K252" s="28">
        <v>93.4</v>
      </c>
      <c r="L252" s="28">
        <v>85.2</v>
      </c>
      <c r="M252" s="28">
        <v>86.4</v>
      </c>
      <c r="N252" s="28">
        <v>86.9</v>
      </c>
      <c r="O252" s="28">
        <v>81.7</v>
      </c>
      <c r="P252" s="28">
        <v>89.4</v>
      </c>
      <c r="Q252" s="28">
        <v>84.3</v>
      </c>
      <c r="R252" s="28">
        <v>92.2</v>
      </c>
      <c r="S252" s="28">
        <v>85.2</v>
      </c>
      <c r="T252" s="28">
        <v>89.1</v>
      </c>
      <c r="U252" s="28">
        <v>83.5</v>
      </c>
      <c r="V252" s="28">
        <v>82.4</v>
      </c>
      <c r="W252" s="28">
        <v>88.9</v>
      </c>
      <c r="X252" s="28">
        <v>89.2</v>
      </c>
      <c r="Y252" s="28">
        <v>80.900000000000006</v>
      </c>
      <c r="Z252" s="28">
        <v>76.5</v>
      </c>
      <c r="AA252" s="28">
        <v>91.5</v>
      </c>
      <c r="AB252" s="28">
        <v>70.5</v>
      </c>
      <c r="AC252" s="28">
        <v>89.4</v>
      </c>
      <c r="AD252" s="28">
        <v>81.400000000000006</v>
      </c>
      <c r="AE252" s="28">
        <v>83.6</v>
      </c>
      <c r="AF252" s="28">
        <v>77.7</v>
      </c>
      <c r="AG252" s="28">
        <v>81.2</v>
      </c>
      <c r="AH252" s="28">
        <v>80.3</v>
      </c>
      <c r="AI252" s="28">
        <v>90.4</v>
      </c>
      <c r="AJ252" s="20">
        <v>69.7</v>
      </c>
      <c r="AK252" s="15">
        <v>81.8</v>
      </c>
      <c r="AL252" s="15">
        <v>74.8</v>
      </c>
      <c r="AM252" s="22">
        <v>86.9</v>
      </c>
      <c r="AN252" s="30">
        <v>89.4</v>
      </c>
      <c r="AO252" s="65">
        <v>86.9</v>
      </c>
      <c r="AP252" s="15">
        <v>71</v>
      </c>
      <c r="AQ252" s="22">
        <v>80</v>
      </c>
      <c r="AR252" s="70">
        <v>67.617432800840007</v>
      </c>
      <c r="AS252" s="77">
        <v>73.832845350829999</v>
      </c>
    </row>
    <row r="253" spans="1:45" x14ac:dyDescent="0.3">
      <c r="AK253" s="32"/>
      <c r="AL253" s="16"/>
      <c r="AM253" s="24"/>
      <c r="AN253" s="35"/>
      <c r="AO253" s="66"/>
      <c r="AP253" s="16"/>
    </row>
    <row r="254" spans="1:45" ht="18" x14ac:dyDescent="0.35">
      <c r="A254" s="1" t="s">
        <v>73</v>
      </c>
      <c r="AJ254" s="12"/>
      <c r="AK254" s="32"/>
      <c r="AL254" s="16"/>
      <c r="AM254" s="24"/>
      <c r="AN254" s="35"/>
      <c r="AO254" s="66"/>
      <c r="AP254" s="16"/>
    </row>
    <row r="255" spans="1:45" x14ac:dyDescent="0.3">
      <c r="AK255" s="32"/>
      <c r="AL255" s="12"/>
      <c r="AM255" s="24"/>
      <c r="AN255" s="35"/>
      <c r="AO255" s="66"/>
      <c r="AP255" s="12"/>
      <c r="AQ255" s="67"/>
    </row>
    <row r="256" spans="1:45" x14ac:dyDescent="0.3">
      <c r="A256" t="s">
        <v>74</v>
      </c>
      <c r="AK256" s="32"/>
      <c r="AL256" s="12"/>
      <c r="AM256" s="24"/>
      <c r="AN256" s="34"/>
      <c r="AO256" s="66"/>
      <c r="AP256" s="12"/>
      <c r="AQ256" s="67"/>
    </row>
    <row r="257" spans="1:45" x14ac:dyDescent="0.3">
      <c r="AK257" s="32"/>
      <c r="AL257" s="12"/>
      <c r="AM257" s="24"/>
      <c r="AN257" s="34"/>
      <c r="AO257" s="66"/>
      <c r="AP257" s="12"/>
      <c r="AQ257" s="67"/>
    </row>
    <row r="258" spans="1:45" x14ac:dyDescent="0.3">
      <c r="B258" s="86" t="s">
        <v>126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8"/>
      <c r="AJ258" s="12"/>
      <c r="AK258" s="32"/>
      <c r="AL258" s="12"/>
      <c r="AM258" s="24"/>
      <c r="AN258" s="34"/>
      <c r="AO258" s="66"/>
      <c r="AP258" s="12"/>
      <c r="AQ258" s="67"/>
    </row>
    <row r="259" spans="1:45" x14ac:dyDescent="0.3">
      <c r="B259" s="4" t="s">
        <v>200</v>
      </c>
      <c r="C259" s="4" t="s">
        <v>201</v>
      </c>
      <c r="D259" s="4" t="s">
        <v>202</v>
      </c>
      <c r="E259" s="4" t="s">
        <v>203</v>
      </c>
      <c r="F259" s="4" t="s">
        <v>204</v>
      </c>
      <c r="G259" s="4" t="s">
        <v>205</v>
      </c>
      <c r="H259" s="4" t="s">
        <v>206</v>
      </c>
      <c r="I259" s="4" t="s">
        <v>207</v>
      </c>
      <c r="J259" s="4" t="s">
        <v>208</v>
      </c>
      <c r="K259" s="4" t="s">
        <v>209</v>
      </c>
      <c r="L259" s="4" t="s">
        <v>210</v>
      </c>
      <c r="M259" s="4" t="s">
        <v>211</v>
      </c>
      <c r="N259" s="4" t="s">
        <v>212</v>
      </c>
      <c r="O259" s="4" t="s">
        <v>213</v>
      </c>
      <c r="P259" s="4" t="s">
        <v>214</v>
      </c>
      <c r="Q259" s="4" t="s">
        <v>215</v>
      </c>
      <c r="R259" s="4" t="s">
        <v>216</v>
      </c>
      <c r="S259" s="4" t="s">
        <v>217</v>
      </c>
      <c r="T259" s="4" t="s">
        <v>218</v>
      </c>
      <c r="U259" s="4" t="s">
        <v>219</v>
      </c>
      <c r="V259" s="4" t="s">
        <v>220</v>
      </c>
      <c r="W259" s="4" t="s">
        <v>221</v>
      </c>
      <c r="X259" s="4" t="s">
        <v>222</v>
      </c>
      <c r="Y259" s="4" t="s">
        <v>223</v>
      </c>
      <c r="Z259" s="4" t="s">
        <v>224</v>
      </c>
      <c r="AA259" s="4" t="s">
        <v>225</v>
      </c>
      <c r="AB259" s="4" t="s">
        <v>226</v>
      </c>
      <c r="AC259" s="4" t="s">
        <v>227</v>
      </c>
      <c r="AD259" s="4" t="s">
        <v>228</v>
      </c>
      <c r="AE259" s="4" t="s">
        <v>229</v>
      </c>
      <c r="AF259" s="4" t="s">
        <v>230</v>
      </c>
      <c r="AG259" s="4" t="s">
        <v>231</v>
      </c>
      <c r="AH259" s="4" t="s">
        <v>232</v>
      </c>
      <c r="AI259" s="4" t="s">
        <v>233</v>
      </c>
      <c r="AJ259" s="10" t="s">
        <v>268</v>
      </c>
      <c r="AK259" s="10" t="s">
        <v>269</v>
      </c>
      <c r="AL259" s="18" t="s">
        <v>274</v>
      </c>
      <c r="AM259" s="21" t="s">
        <v>275</v>
      </c>
      <c r="AN259" s="25" t="s">
        <v>276</v>
      </c>
      <c r="AO259" s="25" t="s">
        <v>277</v>
      </c>
      <c r="AP259" s="25" t="s">
        <v>278</v>
      </c>
      <c r="AQ259" s="68" t="s">
        <v>279</v>
      </c>
      <c r="AR259" s="45" t="s">
        <v>280</v>
      </c>
      <c r="AS259" s="68" t="s">
        <v>284</v>
      </c>
    </row>
    <row r="260" spans="1:45" x14ac:dyDescent="0.3">
      <c r="A260" s="5" t="s">
        <v>234</v>
      </c>
      <c r="B260" s="28">
        <v>66</v>
      </c>
      <c r="C260" s="28">
        <v>66</v>
      </c>
      <c r="D260" s="28">
        <v>66</v>
      </c>
      <c r="E260" s="28">
        <v>49</v>
      </c>
      <c r="F260" s="28">
        <v>50</v>
      </c>
      <c r="G260" s="28">
        <v>50</v>
      </c>
      <c r="H260" s="28">
        <v>54</v>
      </c>
      <c r="I260" s="28">
        <v>67</v>
      </c>
      <c r="J260" s="28">
        <v>15</v>
      </c>
      <c r="K260" s="28">
        <v>40</v>
      </c>
      <c r="L260" s="28">
        <v>30</v>
      </c>
      <c r="M260" s="28">
        <v>41</v>
      </c>
      <c r="N260" s="28">
        <v>42</v>
      </c>
      <c r="O260" s="28">
        <v>35</v>
      </c>
      <c r="P260" s="28">
        <v>39</v>
      </c>
      <c r="Q260" s="28">
        <v>56</v>
      </c>
      <c r="R260" s="28">
        <v>50</v>
      </c>
      <c r="S260" s="28">
        <v>50</v>
      </c>
      <c r="T260" s="28">
        <v>45</v>
      </c>
      <c r="U260" s="28">
        <v>35</v>
      </c>
      <c r="V260" s="28">
        <v>29</v>
      </c>
      <c r="W260" s="28">
        <v>29</v>
      </c>
      <c r="X260" s="28">
        <v>31</v>
      </c>
      <c r="Y260" s="28">
        <v>40</v>
      </c>
      <c r="Z260" s="28">
        <v>23</v>
      </c>
      <c r="AA260" s="28">
        <v>37</v>
      </c>
      <c r="AB260" s="28">
        <v>20</v>
      </c>
      <c r="AC260" s="28">
        <v>35</v>
      </c>
      <c r="AD260" s="28">
        <v>36</v>
      </c>
      <c r="AE260" s="28">
        <v>26</v>
      </c>
      <c r="AF260" s="28">
        <v>35</v>
      </c>
      <c r="AG260" s="28">
        <v>38</v>
      </c>
      <c r="AH260" s="28">
        <v>27</v>
      </c>
      <c r="AI260" s="28">
        <v>23</v>
      </c>
      <c r="AJ260" s="20">
        <v>13</v>
      </c>
      <c r="AK260" s="29">
        <v>18</v>
      </c>
      <c r="AL260" s="15">
        <v>15</v>
      </c>
      <c r="AM260" s="22">
        <v>27</v>
      </c>
      <c r="AN260" s="30">
        <v>20</v>
      </c>
      <c r="AO260" s="65">
        <v>19</v>
      </c>
      <c r="AP260" s="15">
        <v>21</v>
      </c>
      <c r="AQ260" s="22">
        <v>27</v>
      </c>
      <c r="AR260" s="69">
        <v>12</v>
      </c>
      <c r="AS260" s="74">
        <v>24</v>
      </c>
    </row>
    <row r="261" spans="1:45" x14ac:dyDescent="0.3">
      <c r="A261" s="5" t="s">
        <v>244</v>
      </c>
      <c r="B261" s="28">
        <v>0</v>
      </c>
      <c r="C261" s="28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66</v>
      </c>
      <c r="O261" s="28">
        <v>53</v>
      </c>
      <c r="P261" s="28">
        <v>66</v>
      </c>
      <c r="Q261" s="28">
        <v>63</v>
      </c>
      <c r="R261" s="28">
        <v>74</v>
      </c>
      <c r="S261" s="28">
        <v>73</v>
      </c>
      <c r="T261" s="28">
        <v>61</v>
      </c>
      <c r="U261" s="28">
        <v>64</v>
      </c>
      <c r="V261" s="28">
        <v>59</v>
      </c>
      <c r="W261" s="28">
        <v>60</v>
      </c>
      <c r="X261" s="28">
        <v>51</v>
      </c>
      <c r="Y261" s="28">
        <v>49</v>
      </c>
      <c r="Z261" s="28">
        <v>50</v>
      </c>
      <c r="AA261" s="28">
        <v>57</v>
      </c>
      <c r="AB261" s="28">
        <v>55</v>
      </c>
      <c r="AC261" s="28">
        <v>48</v>
      </c>
      <c r="AD261" s="28">
        <v>42</v>
      </c>
      <c r="AE261" s="28">
        <v>60</v>
      </c>
      <c r="AF261" s="28">
        <v>51</v>
      </c>
      <c r="AG261" s="28">
        <v>52</v>
      </c>
      <c r="AH261" s="28">
        <v>64</v>
      </c>
      <c r="AI261" s="28">
        <v>66</v>
      </c>
      <c r="AJ261" s="20">
        <v>43</v>
      </c>
      <c r="AK261" s="20">
        <v>51</v>
      </c>
      <c r="AL261" s="15">
        <v>44</v>
      </c>
      <c r="AM261" s="22">
        <v>61</v>
      </c>
      <c r="AN261" s="30">
        <v>70</v>
      </c>
      <c r="AO261" s="65">
        <v>50</v>
      </c>
      <c r="AP261" s="15">
        <v>18</v>
      </c>
      <c r="AQ261" s="22">
        <v>58</v>
      </c>
      <c r="AR261" s="69">
        <v>63</v>
      </c>
      <c r="AS261" s="74">
        <v>50</v>
      </c>
    </row>
    <row r="262" spans="1:45" x14ac:dyDescent="0.3">
      <c r="A262" s="5" t="s">
        <v>68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11</v>
      </c>
      <c r="O262" s="28">
        <v>22</v>
      </c>
      <c r="P262" s="28">
        <v>20</v>
      </c>
      <c r="Q262" s="28">
        <v>15</v>
      </c>
      <c r="R262" s="28">
        <v>12</v>
      </c>
      <c r="S262" s="28">
        <v>17</v>
      </c>
      <c r="T262" s="28">
        <v>18</v>
      </c>
      <c r="U262" s="28">
        <v>18</v>
      </c>
      <c r="V262" s="28">
        <v>24</v>
      </c>
      <c r="W262" s="28">
        <v>25</v>
      </c>
      <c r="X262" s="28">
        <v>29</v>
      </c>
      <c r="Y262" s="28">
        <v>22</v>
      </c>
      <c r="Z262" s="28">
        <v>11</v>
      </c>
      <c r="AA262" s="28">
        <v>18</v>
      </c>
      <c r="AB262" s="28">
        <v>17</v>
      </c>
      <c r="AC262" s="28">
        <v>34</v>
      </c>
      <c r="AD262" s="28">
        <v>31</v>
      </c>
      <c r="AE262" s="28">
        <v>35</v>
      </c>
      <c r="AF262" s="28">
        <v>22</v>
      </c>
      <c r="AG262" s="28">
        <v>12</v>
      </c>
      <c r="AH262" s="28">
        <v>24</v>
      </c>
      <c r="AI262" s="28">
        <v>18</v>
      </c>
      <c r="AJ262" s="20">
        <v>15</v>
      </c>
      <c r="AK262" s="20">
        <v>14</v>
      </c>
      <c r="AL262" s="15">
        <v>9</v>
      </c>
      <c r="AM262" s="22">
        <v>7</v>
      </c>
      <c r="AN262" s="30">
        <v>15</v>
      </c>
      <c r="AO262" s="65">
        <v>14</v>
      </c>
      <c r="AP262" s="15">
        <v>14</v>
      </c>
      <c r="AQ262" s="22">
        <v>10</v>
      </c>
      <c r="AR262" s="69">
        <v>6</v>
      </c>
      <c r="AS262" s="74">
        <v>10</v>
      </c>
    </row>
    <row r="263" spans="1:45" x14ac:dyDescent="0.3">
      <c r="A263" s="5" t="s">
        <v>69</v>
      </c>
      <c r="B263" s="28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20</v>
      </c>
      <c r="O263" s="28">
        <v>16</v>
      </c>
      <c r="P263" s="28">
        <v>10</v>
      </c>
      <c r="Q263" s="28">
        <v>19</v>
      </c>
      <c r="R263" s="28">
        <v>13</v>
      </c>
      <c r="S263" s="28">
        <v>9</v>
      </c>
      <c r="T263" s="28">
        <v>17</v>
      </c>
      <c r="U263" s="28">
        <v>17</v>
      </c>
      <c r="V263" s="28">
        <v>8</v>
      </c>
      <c r="W263" s="28">
        <v>12</v>
      </c>
      <c r="X263" s="28">
        <v>20</v>
      </c>
      <c r="Y263" s="28">
        <v>27</v>
      </c>
      <c r="Z263" s="28">
        <v>25</v>
      </c>
      <c r="AA263" s="28">
        <v>25</v>
      </c>
      <c r="AB263" s="28">
        <v>28</v>
      </c>
      <c r="AC263" s="28">
        <v>15</v>
      </c>
      <c r="AD263" s="28">
        <v>22</v>
      </c>
      <c r="AE263" s="28">
        <v>5</v>
      </c>
      <c r="AF263" s="28">
        <v>25</v>
      </c>
      <c r="AG263" s="28">
        <v>32</v>
      </c>
      <c r="AH263" s="28">
        <v>6</v>
      </c>
      <c r="AI263" s="28">
        <v>9</v>
      </c>
      <c r="AJ263" s="20">
        <v>33</v>
      </c>
      <c r="AK263" s="20">
        <v>23</v>
      </c>
      <c r="AL263" s="15">
        <v>26</v>
      </c>
      <c r="AM263" s="22">
        <v>8</v>
      </c>
      <c r="AN263" s="30">
        <v>8</v>
      </c>
      <c r="AO263" s="65">
        <v>14</v>
      </c>
      <c r="AP263" s="15">
        <v>26</v>
      </c>
      <c r="AQ263" s="22">
        <v>20</v>
      </c>
      <c r="AR263" s="69">
        <v>30</v>
      </c>
      <c r="AS263" s="74">
        <v>29</v>
      </c>
    </row>
    <row r="264" spans="1:45" x14ac:dyDescent="0.3">
      <c r="A264" s="5" t="s">
        <v>70</v>
      </c>
      <c r="B264" s="28">
        <v>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2</v>
      </c>
      <c r="O264" s="28">
        <v>9</v>
      </c>
      <c r="P264" s="28">
        <v>4</v>
      </c>
      <c r="Q264" s="28">
        <v>3</v>
      </c>
      <c r="R264" s="28">
        <v>1</v>
      </c>
      <c r="S264" s="28">
        <v>1</v>
      </c>
      <c r="T264" s="28">
        <v>4</v>
      </c>
      <c r="U264" s="28">
        <v>2</v>
      </c>
      <c r="V264" s="28">
        <v>9</v>
      </c>
      <c r="W264" s="28">
        <v>4</v>
      </c>
      <c r="X264" s="28">
        <v>0</v>
      </c>
      <c r="Y264" s="28">
        <v>3</v>
      </c>
      <c r="Z264" s="28">
        <v>11</v>
      </c>
      <c r="AA264" s="28">
        <v>0</v>
      </c>
      <c r="AB264" s="28">
        <v>0</v>
      </c>
      <c r="AC264" s="28">
        <v>3</v>
      </c>
      <c r="AD264" s="28">
        <v>5</v>
      </c>
      <c r="AE264" s="28">
        <v>0</v>
      </c>
      <c r="AF264" s="28">
        <v>2</v>
      </c>
      <c r="AG264" s="28">
        <v>5</v>
      </c>
      <c r="AH264" s="28">
        <v>6</v>
      </c>
      <c r="AI264" s="28">
        <v>7</v>
      </c>
      <c r="AJ264" s="20">
        <v>10</v>
      </c>
      <c r="AK264" s="20">
        <v>12</v>
      </c>
      <c r="AL264" s="15">
        <v>22</v>
      </c>
      <c r="AM264" s="22">
        <v>24</v>
      </c>
      <c r="AN264" s="30">
        <v>7</v>
      </c>
      <c r="AO264" s="65">
        <v>22</v>
      </c>
      <c r="AP264" s="15">
        <v>42</v>
      </c>
      <c r="AQ264" s="22">
        <v>12</v>
      </c>
      <c r="AR264" s="69">
        <v>0</v>
      </c>
      <c r="AS264" s="74">
        <v>11</v>
      </c>
    </row>
    <row r="265" spans="1:45" x14ac:dyDescent="0.3">
      <c r="A265" s="5" t="s">
        <v>71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3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0</v>
      </c>
      <c r="AJ265" s="20">
        <v>0</v>
      </c>
      <c r="AK265" s="20">
        <v>0</v>
      </c>
      <c r="AL265" s="15">
        <v>0</v>
      </c>
      <c r="AM265" s="22">
        <v>0</v>
      </c>
      <c r="AN265" s="30">
        <v>0</v>
      </c>
      <c r="AO265" s="65">
        <v>0</v>
      </c>
      <c r="AP265" s="15">
        <v>0</v>
      </c>
      <c r="AQ265" s="22">
        <v>0</v>
      </c>
      <c r="AR265" s="69">
        <v>0</v>
      </c>
      <c r="AS265" s="74">
        <v>0</v>
      </c>
    </row>
    <row r="266" spans="1:45" x14ac:dyDescent="0.3">
      <c r="A266" s="5" t="s">
        <v>245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8">
        <v>0</v>
      </c>
      <c r="AI266" s="28">
        <v>0</v>
      </c>
      <c r="AJ266" s="20">
        <v>0</v>
      </c>
      <c r="AK266" s="31">
        <v>0</v>
      </c>
      <c r="AL266" s="15">
        <v>0</v>
      </c>
      <c r="AM266" s="22">
        <v>0</v>
      </c>
      <c r="AN266" s="30">
        <v>0</v>
      </c>
      <c r="AO266" s="65">
        <v>0</v>
      </c>
      <c r="AP266" s="15">
        <v>0</v>
      </c>
      <c r="AQ266" s="22">
        <v>0</v>
      </c>
      <c r="AR266" s="69">
        <v>0</v>
      </c>
      <c r="AS266" s="74">
        <v>0</v>
      </c>
    </row>
    <row r="267" spans="1:45" x14ac:dyDescent="0.3">
      <c r="A267" s="5" t="s">
        <v>72</v>
      </c>
      <c r="B267" s="28">
        <v>0</v>
      </c>
      <c r="C267" s="28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3.5</v>
      </c>
      <c r="O267" s="28">
        <v>4.8</v>
      </c>
      <c r="P267" s="28">
        <v>2.8</v>
      </c>
      <c r="Q267" s="28">
        <v>3.2</v>
      </c>
      <c r="R267" s="28">
        <v>2.2000000000000002</v>
      </c>
      <c r="S267" s="28">
        <v>1.9</v>
      </c>
      <c r="T267" s="28">
        <v>3.4</v>
      </c>
      <c r="U267" s="28">
        <v>3</v>
      </c>
      <c r="V267" s="28">
        <v>5.3</v>
      </c>
      <c r="W267" s="28">
        <v>3</v>
      </c>
      <c r="X267" s="28">
        <v>3.5</v>
      </c>
      <c r="Y267" s="28">
        <v>4.2</v>
      </c>
      <c r="Z267" s="28">
        <v>8.6999999999999993</v>
      </c>
      <c r="AA267" s="28">
        <v>3.2</v>
      </c>
      <c r="AB267" s="28">
        <v>3.8</v>
      </c>
      <c r="AC267" s="28">
        <v>3.7</v>
      </c>
      <c r="AD267" s="28">
        <v>5.2</v>
      </c>
      <c r="AE267" s="28">
        <v>1.8</v>
      </c>
      <c r="AF267" s="28">
        <v>4</v>
      </c>
      <c r="AG267" s="28">
        <v>5.0999999999999996</v>
      </c>
      <c r="AH267" s="28">
        <v>3.1</v>
      </c>
      <c r="AI267" s="28">
        <v>3.4</v>
      </c>
      <c r="AJ267" s="20">
        <v>6.6</v>
      </c>
      <c r="AK267" s="15">
        <v>5.8</v>
      </c>
      <c r="AL267" s="15">
        <v>9.1999999999999993</v>
      </c>
      <c r="AM267" s="22">
        <v>6.7</v>
      </c>
      <c r="AN267" s="30">
        <v>3.6</v>
      </c>
      <c r="AO267" s="65">
        <v>6.4</v>
      </c>
      <c r="AP267" s="15">
        <v>12.4</v>
      </c>
      <c r="AQ267" s="22">
        <v>5.4</v>
      </c>
      <c r="AR267" s="70">
        <v>4.0108736496089996</v>
      </c>
      <c r="AS267" s="77">
        <v>6.3868231062699996</v>
      </c>
    </row>
    <row r="268" spans="1:45" x14ac:dyDescent="0.3">
      <c r="AK268" s="32"/>
      <c r="AL268" s="16"/>
      <c r="AM268" s="24"/>
      <c r="AN268" s="35"/>
      <c r="AO268" s="66"/>
      <c r="AP268" s="16"/>
    </row>
    <row r="269" spans="1:45" ht="18" x14ac:dyDescent="0.35">
      <c r="A269" s="1" t="s">
        <v>75</v>
      </c>
      <c r="AJ269" s="12"/>
      <c r="AK269" s="32"/>
      <c r="AL269" s="16"/>
      <c r="AM269" s="24"/>
      <c r="AN269" s="35"/>
      <c r="AO269" s="66"/>
      <c r="AP269" s="16"/>
    </row>
    <row r="270" spans="1:45" x14ac:dyDescent="0.3">
      <c r="AK270" s="32"/>
      <c r="AL270" s="12"/>
      <c r="AM270" s="24"/>
      <c r="AN270" s="35"/>
      <c r="AO270" s="66"/>
      <c r="AP270" s="12"/>
      <c r="AQ270" s="67"/>
    </row>
    <row r="271" spans="1:45" x14ac:dyDescent="0.3">
      <c r="A271" t="s">
        <v>76</v>
      </c>
      <c r="AK271" s="32"/>
      <c r="AL271" s="12"/>
      <c r="AM271" s="24"/>
      <c r="AN271" s="34"/>
      <c r="AO271" s="66"/>
      <c r="AP271" s="12"/>
      <c r="AQ271" s="67"/>
    </row>
    <row r="272" spans="1:45" x14ac:dyDescent="0.3">
      <c r="AK272" s="32"/>
      <c r="AL272" s="12"/>
      <c r="AM272" s="24"/>
      <c r="AN272" s="34"/>
      <c r="AO272" s="66"/>
      <c r="AP272" s="12"/>
      <c r="AQ272" s="67"/>
    </row>
    <row r="273" spans="1:45" x14ac:dyDescent="0.3">
      <c r="B273" s="86" t="s">
        <v>126</v>
      </c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8"/>
      <c r="AJ273" s="12"/>
      <c r="AK273" s="32"/>
      <c r="AL273" s="12"/>
      <c r="AM273" s="24"/>
      <c r="AN273" s="34"/>
      <c r="AO273" s="66"/>
      <c r="AP273" s="12"/>
      <c r="AQ273" s="67"/>
    </row>
    <row r="274" spans="1:45" x14ac:dyDescent="0.3">
      <c r="B274" s="4" t="s">
        <v>200</v>
      </c>
      <c r="C274" s="4" t="s">
        <v>201</v>
      </c>
      <c r="D274" s="4" t="s">
        <v>202</v>
      </c>
      <c r="E274" s="4" t="s">
        <v>203</v>
      </c>
      <c r="F274" s="4" t="s">
        <v>204</v>
      </c>
      <c r="G274" s="4" t="s">
        <v>205</v>
      </c>
      <c r="H274" s="4" t="s">
        <v>206</v>
      </c>
      <c r="I274" s="4" t="s">
        <v>207</v>
      </c>
      <c r="J274" s="4" t="s">
        <v>208</v>
      </c>
      <c r="K274" s="4" t="s">
        <v>209</v>
      </c>
      <c r="L274" s="4" t="s">
        <v>210</v>
      </c>
      <c r="M274" s="4" t="s">
        <v>211</v>
      </c>
      <c r="N274" s="4" t="s">
        <v>212</v>
      </c>
      <c r="O274" s="4" t="s">
        <v>213</v>
      </c>
      <c r="P274" s="4" t="s">
        <v>214</v>
      </c>
      <c r="Q274" s="4" t="s">
        <v>215</v>
      </c>
      <c r="R274" s="4" t="s">
        <v>216</v>
      </c>
      <c r="S274" s="4" t="s">
        <v>217</v>
      </c>
      <c r="T274" s="4" t="s">
        <v>218</v>
      </c>
      <c r="U274" s="4" t="s">
        <v>219</v>
      </c>
      <c r="V274" s="4" t="s">
        <v>220</v>
      </c>
      <c r="W274" s="4" t="s">
        <v>221</v>
      </c>
      <c r="X274" s="4" t="s">
        <v>222</v>
      </c>
      <c r="Y274" s="4" t="s">
        <v>223</v>
      </c>
      <c r="Z274" s="4" t="s">
        <v>224</v>
      </c>
      <c r="AA274" s="4" t="s">
        <v>225</v>
      </c>
      <c r="AB274" s="4" t="s">
        <v>226</v>
      </c>
      <c r="AC274" s="4" t="s">
        <v>227</v>
      </c>
      <c r="AD274" s="4" t="s">
        <v>228</v>
      </c>
      <c r="AE274" s="4" t="s">
        <v>229</v>
      </c>
      <c r="AF274" s="4" t="s">
        <v>230</v>
      </c>
      <c r="AG274" s="4" t="s">
        <v>231</v>
      </c>
      <c r="AH274" s="4" t="s">
        <v>232</v>
      </c>
      <c r="AI274" s="4" t="s">
        <v>233</v>
      </c>
      <c r="AJ274" s="10" t="s">
        <v>268</v>
      </c>
      <c r="AK274" s="10" t="s">
        <v>269</v>
      </c>
      <c r="AL274" s="18" t="s">
        <v>274</v>
      </c>
      <c r="AM274" s="21" t="s">
        <v>275</v>
      </c>
      <c r="AN274" s="25" t="s">
        <v>276</v>
      </c>
      <c r="AO274" s="25" t="s">
        <v>277</v>
      </c>
      <c r="AP274" s="25" t="s">
        <v>278</v>
      </c>
      <c r="AQ274" s="68" t="s">
        <v>279</v>
      </c>
      <c r="AR274" s="45" t="s">
        <v>280</v>
      </c>
      <c r="AS274" s="68" t="s">
        <v>284</v>
      </c>
    </row>
    <row r="275" spans="1:45" x14ac:dyDescent="0.3">
      <c r="A275" s="5" t="s">
        <v>234</v>
      </c>
      <c r="B275" s="28">
        <v>66</v>
      </c>
      <c r="C275" s="28">
        <v>66</v>
      </c>
      <c r="D275" s="28">
        <v>66</v>
      </c>
      <c r="E275" s="28">
        <v>49</v>
      </c>
      <c r="F275" s="28">
        <v>50</v>
      </c>
      <c r="G275" s="28">
        <v>50</v>
      </c>
      <c r="H275" s="28">
        <v>54</v>
      </c>
      <c r="I275" s="28">
        <v>67</v>
      </c>
      <c r="J275" s="28">
        <v>15</v>
      </c>
      <c r="K275" s="28">
        <v>40</v>
      </c>
      <c r="L275" s="28">
        <v>30</v>
      </c>
      <c r="M275" s="28">
        <v>41</v>
      </c>
      <c r="N275" s="28">
        <v>42</v>
      </c>
      <c r="O275" s="28">
        <v>35</v>
      </c>
      <c r="P275" s="28">
        <v>39</v>
      </c>
      <c r="Q275" s="28">
        <v>56</v>
      </c>
      <c r="R275" s="28">
        <v>50</v>
      </c>
      <c r="S275" s="28">
        <v>50</v>
      </c>
      <c r="T275" s="28">
        <v>45</v>
      </c>
      <c r="U275" s="28">
        <v>35</v>
      </c>
      <c r="V275" s="28">
        <v>29</v>
      </c>
      <c r="W275" s="28">
        <v>29</v>
      </c>
      <c r="X275" s="28">
        <v>31</v>
      </c>
      <c r="Y275" s="28">
        <v>40</v>
      </c>
      <c r="Z275" s="28">
        <v>23</v>
      </c>
      <c r="AA275" s="28">
        <v>37</v>
      </c>
      <c r="AB275" s="28">
        <v>20</v>
      </c>
      <c r="AC275" s="28">
        <v>35</v>
      </c>
      <c r="AD275" s="28">
        <v>36</v>
      </c>
      <c r="AE275" s="28">
        <v>26</v>
      </c>
      <c r="AF275" s="28">
        <v>35</v>
      </c>
      <c r="AG275" s="28">
        <v>38</v>
      </c>
      <c r="AH275" s="28">
        <v>27</v>
      </c>
      <c r="AI275" s="28">
        <v>23</v>
      </c>
      <c r="AJ275" s="20">
        <v>13</v>
      </c>
      <c r="AK275" s="29">
        <v>18</v>
      </c>
      <c r="AL275" s="15">
        <v>15</v>
      </c>
      <c r="AM275" s="22">
        <v>27</v>
      </c>
      <c r="AN275" s="30">
        <v>20</v>
      </c>
      <c r="AO275" s="65">
        <v>19</v>
      </c>
      <c r="AP275" s="15">
        <v>21</v>
      </c>
      <c r="AQ275" s="22">
        <v>27</v>
      </c>
      <c r="AR275" s="69">
        <v>12</v>
      </c>
      <c r="AS275" s="74">
        <v>24</v>
      </c>
    </row>
    <row r="276" spans="1:45" x14ac:dyDescent="0.3">
      <c r="A276" s="5" t="s">
        <v>244</v>
      </c>
      <c r="B276" s="28">
        <v>0</v>
      </c>
      <c r="C276" s="28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83</v>
      </c>
      <c r="O276" s="28">
        <v>75</v>
      </c>
      <c r="P276" s="28">
        <v>87</v>
      </c>
      <c r="Q276" s="28">
        <v>76</v>
      </c>
      <c r="R276" s="28">
        <v>85</v>
      </c>
      <c r="S276" s="28">
        <v>79</v>
      </c>
      <c r="T276" s="28">
        <v>78</v>
      </c>
      <c r="U276" s="28">
        <v>76</v>
      </c>
      <c r="V276" s="28">
        <v>63</v>
      </c>
      <c r="W276" s="28">
        <v>71</v>
      </c>
      <c r="X276" s="28">
        <v>78</v>
      </c>
      <c r="Y276" s="28">
        <v>77</v>
      </c>
      <c r="Z276" s="28">
        <v>72</v>
      </c>
      <c r="AA276" s="28">
        <v>75</v>
      </c>
      <c r="AB276" s="28">
        <v>66</v>
      </c>
      <c r="AC276" s="28">
        <v>85</v>
      </c>
      <c r="AD276" s="28">
        <v>60</v>
      </c>
      <c r="AE276" s="28">
        <v>61</v>
      </c>
      <c r="AF276" s="28">
        <v>61</v>
      </c>
      <c r="AG276" s="28">
        <v>71</v>
      </c>
      <c r="AH276" s="28">
        <v>77</v>
      </c>
      <c r="AI276" s="28">
        <v>74</v>
      </c>
      <c r="AJ276" s="20">
        <v>52</v>
      </c>
      <c r="AK276" s="20">
        <v>64</v>
      </c>
      <c r="AL276" s="15">
        <v>63</v>
      </c>
      <c r="AM276" s="22">
        <v>82</v>
      </c>
      <c r="AN276" s="30">
        <v>75</v>
      </c>
      <c r="AO276" s="65">
        <v>74</v>
      </c>
      <c r="AP276" s="15">
        <v>45</v>
      </c>
      <c r="AQ276" s="22">
        <v>67</v>
      </c>
      <c r="AR276" s="69">
        <v>71</v>
      </c>
      <c r="AS276" s="74">
        <v>49</v>
      </c>
    </row>
    <row r="277" spans="1:45" x14ac:dyDescent="0.3">
      <c r="A277" s="5" t="s">
        <v>68</v>
      </c>
      <c r="B277" s="28">
        <v>0</v>
      </c>
      <c r="C277" s="28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10</v>
      </c>
      <c r="O277" s="28">
        <v>21</v>
      </c>
      <c r="P277" s="28">
        <v>9</v>
      </c>
      <c r="Q277" s="28">
        <v>15</v>
      </c>
      <c r="R277" s="28">
        <v>9</v>
      </c>
      <c r="S277" s="28">
        <v>17</v>
      </c>
      <c r="T277" s="28">
        <v>22</v>
      </c>
      <c r="U277" s="28">
        <v>18</v>
      </c>
      <c r="V277" s="28">
        <v>16</v>
      </c>
      <c r="W277" s="28">
        <v>19</v>
      </c>
      <c r="X277" s="28">
        <v>19</v>
      </c>
      <c r="Y277" s="28">
        <v>15</v>
      </c>
      <c r="Z277" s="28">
        <v>23</v>
      </c>
      <c r="AA277" s="28">
        <v>17</v>
      </c>
      <c r="AB277" s="28">
        <v>18</v>
      </c>
      <c r="AC277" s="28">
        <v>9</v>
      </c>
      <c r="AD277" s="28">
        <v>29</v>
      </c>
      <c r="AE277" s="28">
        <v>27</v>
      </c>
      <c r="AF277" s="28">
        <v>21</v>
      </c>
      <c r="AG277" s="28">
        <v>25</v>
      </c>
      <c r="AH277" s="28">
        <v>10</v>
      </c>
      <c r="AI277" s="28">
        <v>17</v>
      </c>
      <c r="AJ277" s="20">
        <v>25</v>
      </c>
      <c r="AK277" s="20">
        <v>11</v>
      </c>
      <c r="AL277" s="15">
        <v>9</v>
      </c>
      <c r="AM277" s="22">
        <v>5</v>
      </c>
      <c r="AN277" s="30">
        <v>7</v>
      </c>
      <c r="AO277" s="65">
        <v>14</v>
      </c>
      <c r="AP277" s="15">
        <v>22</v>
      </c>
      <c r="AQ277" s="22">
        <v>17</v>
      </c>
      <c r="AR277" s="69">
        <v>6</v>
      </c>
      <c r="AS277" s="74">
        <v>12</v>
      </c>
    </row>
    <row r="278" spans="1:45" x14ac:dyDescent="0.3">
      <c r="A278" s="5" t="s">
        <v>69</v>
      </c>
      <c r="B278" s="28">
        <v>0</v>
      </c>
      <c r="C278" s="28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5</v>
      </c>
      <c r="O278" s="28">
        <v>4</v>
      </c>
      <c r="P278" s="28">
        <v>4</v>
      </c>
      <c r="Q278" s="28">
        <v>6</v>
      </c>
      <c r="R278" s="28">
        <v>6</v>
      </c>
      <c r="S278" s="28">
        <v>1</v>
      </c>
      <c r="T278" s="28">
        <v>0</v>
      </c>
      <c r="U278" s="28">
        <v>0</v>
      </c>
      <c r="V278" s="28">
        <v>12</v>
      </c>
      <c r="W278" s="28">
        <v>8</v>
      </c>
      <c r="X278" s="28">
        <v>0</v>
      </c>
      <c r="Y278" s="28">
        <v>2</v>
      </c>
      <c r="Z278" s="28">
        <v>0</v>
      </c>
      <c r="AA278" s="28">
        <v>8</v>
      </c>
      <c r="AB278" s="28">
        <v>16</v>
      </c>
      <c r="AC278" s="28">
        <v>6</v>
      </c>
      <c r="AD278" s="28">
        <v>11</v>
      </c>
      <c r="AE278" s="28">
        <v>3</v>
      </c>
      <c r="AF278" s="28">
        <v>13</v>
      </c>
      <c r="AG278" s="28">
        <v>2</v>
      </c>
      <c r="AH278" s="28">
        <v>12</v>
      </c>
      <c r="AI278" s="28">
        <v>9</v>
      </c>
      <c r="AJ278" s="20">
        <v>23</v>
      </c>
      <c r="AK278" s="20">
        <v>22</v>
      </c>
      <c r="AL278" s="15">
        <v>18</v>
      </c>
      <c r="AM278" s="22">
        <v>9</v>
      </c>
      <c r="AN278" s="30">
        <v>10</v>
      </c>
      <c r="AO278" s="65">
        <v>4</v>
      </c>
      <c r="AP278" s="15">
        <v>33</v>
      </c>
      <c r="AQ278" s="22">
        <v>11</v>
      </c>
      <c r="AR278" s="69">
        <v>23</v>
      </c>
      <c r="AS278" s="74">
        <v>39</v>
      </c>
    </row>
    <row r="279" spans="1:45" x14ac:dyDescent="0.3">
      <c r="A279" s="5" t="s">
        <v>70</v>
      </c>
      <c r="B279" s="28">
        <v>0</v>
      </c>
      <c r="C279" s="28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2</v>
      </c>
      <c r="O279" s="28">
        <v>0</v>
      </c>
      <c r="P279" s="28">
        <v>0</v>
      </c>
      <c r="Q279" s="28">
        <v>3</v>
      </c>
      <c r="R279" s="28">
        <v>0</v>
      </c>
      <c r="S279" s="28">
        <v>3</v>
      </c>
      <c r="T279" s="28">
        <v>0</v>
      </c>
      <c r="U279" s="28">
        <v>6</v>
      </c>
      <c r="V279" s="28">
        <v>2</v>
      </c>
      <c r="W279" s="28">
        <v>2</v>
      </c>
      <c r="X279" s="28">
        <v>3</v>
      </c>
      <c r="Y279" s="28">
        <v>7</v>
      </c>
      <c r="Z279" s="28">
        <v>4</v>
      </c>
      <c r="AA279" s="28">
        <v>0</v>
      </c>
      <c r="AB279" s="28">
        <v>0</v>
      </c>
      <c r="AC279" s="28">
        <v>0</v>
      </c>
      <c r="AD279" s="28">
        <v>0</v>
      </c>
      <c r="AE279" s="28">
        <v>9</v>
      </c>
      <c r="AF279" s="28">
        <v>4</v>
      </c>
      <c r="AG279" s="28">
        <v>2</v>
      </c>
      <c r="AH279" s="28">
        <v>0</v>
      </c>
      <c r="AI279" s="28">
        <v>0</v>
      </c>
      <c r="AJ279" s="20">
        <v>0</v>
      </c>
      <c r="AK279" s="20">
        <v>3</v>
      </c>
      <c r="AL279" s="15">
        <v>10</v>
      </c>
      <c r="AM279" s="22">
        <v>4</v>
      </c>
      <c r="AN279" s="30">
        <v>8</v>
      </c>
      <c r="AO279" s="65">
        <v>8</v>
      </c>
      <c r="AP279" s="15">
        <v>0</v>
      </c>
      <c r="AQ279" s="22">
        <v>5</v>
      </c>
      <c r="AR279" s="69">
        <v>0</v>
      </c>
      <c r="AS279" s="74">
        <v>0</v>
      </c>
    </row>
    <row r="280" spans="1:45" x14ac:dyDescent="0.3">
      <c r="A280" s="5" t="s">
        <v>71</v>
      </c>
      <c r="B280" s="28">
        <v>0</v>
      </c>
      <c r="C280" s="28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7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0">
        <v>0</v>
      </c>
      <c r="AK280" s="20">
        <v>0</v>
      </c>
      <c r="AL280" s="15">
        <v>0</v>
      </c>
      <c r="AM280" s="22">
        <v>0</v>
      </c>
      <c r="AN280" s="30">
        <v>0</v>
      </c>
      <c r="AO280" s="65">
        <v>0</v>
      </c>
      <c r="AP280" s="15">
        <v>0</v>
      </c>
      <c r="AQ280" s="22">
        <v>0</v>
      </c>
      <c r="AR280" s="69">
        <v>0</v>
      </c>
      <c r="AS280" s="74">
        <v>0</v>
      </c>
    </row>
    <row r="281" spans="1:45" x14ac:dyDescent="0.3">
      <c r="A281" s="5" t="s">
        <v>245</v>
      </c>
      <c r="B281" s="28">
        <v>0</v>
      </c>
      <c r="C281" s="28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0">
        <v>0</v>
      </c>
      <c r="AK281" s="31">
        <v>0</v>
      </c>
      <c r="AL281" s="15">
        <v>0</v>
      </c>
      <c r="AM281" s="22">
        <v>0</v>
      </c>
      <c r="AN281" s="30">
        <v>0</v>
      </c>
      <c r="AO281" s="65">
        <v>0</v>
      </c>
      <c r="AP281" s="15">
        <v>0</v>
      </c>
      <c r="AQ281" s="22">
        <v>0</v>
      </c>
      <c r="AR281" s="69">
        <v>0</v>
      </c>
      <c r="AS281" s="74">
        <v>0</v>
      </c>
    </row>
    <row r="282" spans="1:45" x14ac:dyDescent="0.3">
      <c r="A282" s="5" t="s">
        <v>72</v>
      </c>
      <c r="B282" s="28">
        <v>0</v>
      </c>
      <c r="C282" s="28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1.2</v>
      </c>
      <c r="O282" s="28">
        <v>1.4</v>
      </c>
      <c r="P282" s="28">
        <v>0.8</v>
      </c>
      <c r="Q282" s="28">
        <v>1.6</v>
      </c>
      <c r="R282" s="28">
        <v>1.2</v>
      </c>
      <c r="S282" s="28">
        <v>1.4</v>
      </c>
      <c r="T282" s="28">
        <v>0.9</v>
      </c>
      <c r="U282" s="28">
        <v>1.9</v>
      </c>
      <c r="V282" s="28">
        <v>6.7</v>
      </c>
      <c r="W282" s="28">
        <v>1.7</v>
      </c>
      <c r="X282" s="28">
        <v>1.1000000000000001</v>
      </c>
      <c r="Y282" s="28">
        <v>2.1</v>
      </c>
      <c r="Z282" s="28">
        <v>2.1</v>
      </c>
      <c r="AA282" s="28">
        <v>1.5</v>
      </c>
      <c r="AB282" s="28">
        <v>3.4</v>
      </c>
      <c r="AC282" s="28">
        <v>0.8</v>
      </c>
      <c r="AD282" s="28">
        <v>2.2999999999999998</v>
      </c>
      <c r="AE282" s="28">
        <v>3.2</v>
      </c>
      <c r="AF282" s="28">
        <v>3.7</v>
      </c>
      <c r="AG282" s="28">
        <v>1.9</v>
      </c>
      <c r="AH282" s="28">
        <v>1.9</v>
      </c>
      <c r="AI282" s="28">
        <v>1.5</v>
      </c>
      <c r="AJ282" s="20">
        <v>3.3</v>
      </c>
      <c r="AK282" s="15">
        <v>3.4</v>
      </c>
      <c r="AL282" s="15">
        <v>6.2</v>
      </c>
      <c r="AM282" s="22">
        <v>1.9</v>
      </c>
      <c r="AN282" s="30">
        <v>3.3</v>
      </c>
      <c r="AO282" s="65">
        <v>3</v>
      </c>
      <c r="AP282" s="15">
        <v>4.7</v>
      </c>
      <c r="AQ282" s="22">
        <v>3.2</v>
      </c>
      <c r="AR282" s="70">
        <v>3.0427232021689998</v>
      </c>
      <c r="AS282" s="77">
        <v>4.4757437380520004</v>
      </c>
    </row>
    <row r="283" spans="1:45" x14ac:dyDescent="0.3">
      <c r="AK283" s="32"/>
      <c r="AL283" s="16"/>
      <c r="AM283" s="24"/>
      <c r="AN283" s="35"/>
      <c r="AO283" s="66"/>
      <c r="AP283" s="16"/>
    </row>
    <row r="284" spans="1:45" ht="18" x14ac:dyDescent="0.35">
      <c r="A284" s="1" t="s">
        <v>77</v>
      </c>
      <c r="AJ284" s="12"/>
      <c r="AK284" s="32"/>
      <c r="AL284" s="16"/>
      <c r="AM284" s="24"/>
      <c r="AN284" s="35"/>
      <c r="AO284" s="66"/>
      <c r="AP284" s="16"/>
    </row>
    <row r="285" spans="1:45" x14ac:dyDescent="0.3">
      <c r="AK285" s="32"/>
      <c r="AL285" s="12"/>
      <c r="AM285" s="24"/>
      <c r="AN285" s="35"/>
      <c r="AO285" s="66"/>
      <c r="AP285" s="12"/>
      <c r="AQ285" s="67"/>
    </row>
    <row r="286" spans="1:45" x14ac:dyDescent="0.3">
      <c r="A286" t="s">
        <v>78</v>
      </c>
      <c r="AK286" s="32"/>
      <c r="AL286" s="12"/>
      <c r="AM286" s="24"/>
      <c r="AN286" s="34"/>
      <c r="AO286" s="66"/>
      <c r="AP286" s="12"/>
      <c r="AQ286" s="67"/>
    </row>
    <row r="287" spans="1:45" x14ac:dyDescent="0.3">
      <c r="AK287" s="32"/>
      <c r="AL287" s="12"/>
      <c r="AM287" s="24"/>
      <c r="AN287" s="34"/>
      <c r="AO287" s="66"/>
      <c r="AP287" s="12"/>
      <c r="AQ287" s="67"/>
    </row>
    <row r="288" spans="1:45" x14ac:dyDescent="0.3">
      <c r="B288" s="86" t="s">
        <v>126</v>
      </c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8"/>
      <c r="AJ288" s="12"/>
      <c r="AK288" s="32"/>
      <c r="AL288" s="12"/>
      <c r="AM288" s="24"/>
      <c r="AN288" s="34"/>
      <c r="AO288" s="66"/>
      <c r="AP288" s="12"/>
      <c r="AQ288" s="67"/>
    </row>
    <row r="289" spans="1:45" x14ac:dyDescent="0.3">
      <c r="B289" s="4" t="s">
        <v>200</v>
      </c>
      <c r="C289" s="4" t="s">
        <v>201</v>
      </c>
      <c r="D289" s="4" t="s">
        <v>202</v>
      </c>
      <c r="E289" s="4" t="s">
        <v>203</v>
      </c>
      <c r="F289" s="4" t="s">
        <v>204</v>
      </c>
      <c r="G289" s="4" t="s">
        <v>205</v>
      </c>
      <c r="H289" s="4" t="s">
        <v>206</v>
      </c>
      <c r="I289" s="4" t="s">
        <v>207</v>
      </c>
      <c r="J289" s="4" t="s">
        <v>208</v>
      </c>
      <c r="K289" s="4" t="s">
        <v>209</v>
      </c>
      <c r="L289" s="4" t="s">
        <v>210</v>
      </c>
      <c r="M289" s="4" t="s">
        <v>211</v>
      </c>
      <c r="N289" s="4" t="s">
        <v>212</v>
      </c>
      <c r="O289" s="4" t="s">
        <v>213</v>
      </c>
      <c r="P289" s="4" t="s">
        <v>214</v>
      </c>
      <c r="Q289" s="4" t="s">
        <v>215</v>
      </c>
      <c r="R289" s="4" t="s">
        <v>216</v>
      </c>
      <c r="S289" s="4" t="s">
        <v>217</v>
      </c>
      <c r="T289" s="4" t="s">
        <v>218</v>
      </c>
      <c r="U289" s="4" t="s">
        <v>219</v>
      </c>
      <c r="V289" s="4" t="s">
        <v>220</v>
      </c>
      <c r="W289" s="4" t="s">
        <v>221</v>
      </c>
      <c r="X289" s="4" t="s">
        <v>222</v>
      </c>
      <c r="Y289" s="4" t="s">
        <v>223</v>
      </c>
      <c r="Z289" s="4" t="s">
        <v>224</v>
      </c>
      <c r="AA289" s="4" t="s">
        <v>225</v>
      </c>
      <c r="AB289" s="4" t="s">
        <v>226</v>
      </c>
      <c r="AC289" s="4" t="s">
        <v>227</v>
      </c>
      <c r="AD289" s="4" t="s">
        <v>228</v>
      </c>
      <c r="AE289" s="4" t="s">
        <v>229</v>
      </c>
      <c r="AF289" s="4" t="s">
        <v>230</v>
      </c>
      <c r="AG289" s="4" t="s">
        <v>231</v>
      </c>
      <c r="AH289" s="4" t="s">
        <v>232</v>
      </c>
      <c r="AI289" s="4" t="s">
        <v>233</v>
      </c>
      <c r="AJ289" s="10" t="s">
        <v>268</v>
      </c>
      <c r="AK289" s="10" t="s">
        <v>269</v>
      </c>
      <c r="AL289" s="18" t="s">
        <v>274</v>
      </c>
      <c r="AM289" s="21" t="s">
        <v>275</v>
      </c>
      <c r="AN289" s="25" t="s">
        <v>276</v>
      </c>
      <c r="AO289" s="25" t="s">
        <v>277</v>
      </c>
      <c r="AP289" s="25" t="s">
        <v>278</v>
      </c>
      <c r="AQ289" s="68" t="s">
        <v>279</v>
      </c>
      <c r="AR289" s="45" t="s">
        <v>280</v>
      </c>
      <c r="AS289" s="68" t="s">
        <v>284</v>
      </c>
    </row>
    <row r="290" spans="1:45" x14ac:dyDescent="0.3">
      <c r="A290" s="5" t="s">
        <v>234</v>
      </c>
      <c r="B290" s="28">
        <v>66</v>
      </c>
      <c r="C290" s="28">
        <v>66</v>
      </c>
      <c r="D290" s="28">
        <v>66</v>
      </c>
      <c r="E290" s="28">
        <v>49</v>
      </c>
      <c r="F290" s="28">
        <v>50</v>
      </c>
      <c r="G290" s="28">
        <v>50</v>
      </c>
      <c r="H290" s="28">
        <v>54</v>
      </c>
      <c r="I290" s="28">
        <v>67</v>
      </c>
      <c r="J290" s="28">
        <v>15</v>
      </c>
      <c r="K290" s="28">
        <v>40</v>
      </c>
      <c r="L290" s="28">
        <v>30</v>
      </c>
      <c r="M290" s="28">
        <v>41</v>
      </c>
      <c r="N290" s="28">
        <v>42</v>
      </c>
      <c r="O290" s="28">
        <v>35</v>
      </c>
      <c r="P290" s="28">
        <v>39</v>
      </c>
      <c r="Q290" s="28">
        <v>56</v>
      </c>
      <c r="R290" s="28">
        <v>50</v>
      </c>
      <c r="S290" s="28">
        <v>50</v>
      </c>
      <c r="T290" s="28">
        <v>45</v>
      </c>
      <c r="U290" s="28">
        <v>35</v>
      </c>
      <c r="V290" s="28">
        <v>29</v>
      </c>
      <c r="W290" s="28">
        <v>29</v>
      </c>
      <c r="X290" s="28">
        <v>31</v>
      </c>
      <c r="Y290" s="28">
        <v>40</v>
      </c>
      <c r="Z290" s="28">
        <v>23</v>
      </c>
      <c r="AA290" s="28">
        <v>37</v>
      </c>
      <c r="AB290" s="28">
        <v>20</v>
      </c>
      <c r="AC290" s="28">
        <v>35</v>
      </c>
      <c r="AD290" s="28">
        <v>36</v>
      </c>
      <c r="AE290" s="28">
        <v>26</v>
      </c>
      <c r="AF290" s="28">
        <v>35</v>
      </c>
      <c r="AG290" s="28">
        <v>38</v>
      </c>
      <c r="AH290" s="28">
        <v>27</v>
      </c>
      <c r="AI290" s="28">
        <v>23</v>
      </c>
      <c r="AJ290" s="20">
        <v>13</v>
      </c>
      <c r="AK290" s="29">
        <v>18</v>
      </c>
      <c r="AL290" s="15">
        <v>15</v>
      </c>
      <c r="AM290" s="22">
        <v>27</v>
      </c>
      <c r="AN290" s="30">
        <v>20</v>
      </c>
      <c r="AO290" s="65">
        <v>19</v>
      </c>
      <c r="AP290" s="15">
        <v>21</v>
      </c>
      <c r="AQ290" s="22">
        <v>27</v>
      </c>
      <c r="AR290" s="69">
        <v>12</v>
      </c>
      <c r="AS290" s="74">
        <v>24</v>
      </c>
    </row>
    <row r="291" spans="1:45" x14ac:dyDescent="0.3">
      <c r="A291" s="5" t="s">
        <v>244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90</v>
      </c>
      <c r="O291" s="28">
        <v>81</v>
      </c>
      <c r="P291" s="28">
        <v>91</v>
      </c>
      <c r="Q291" s="28">
        <v>84</v>
      </c>
      <c r="R291" s="28">
        <v>91</v>
      </c>
      <c r="S291" s="28">
        <v>90</v>
      </c>
      <c r="T291" s="28">
        <v>80</v>
      </c>
      <c r="U291" s="28">
        <v>83</v>
      </c>
      <c r="V291" s="28">
        <v>84</v>
      </c>
      <c r="W291" s="28">
        <v>78</v>
      </c>
      <c r="X291" s="28">
        <v>81</v>
      </c>
      <c r="Y291" s="28">
        <v>78</v>
      </c>
      <c r="Z291" s="28">
        <v>82</v>
      </c>
      <c r="AA291" s="28">
        <v>85</v>
      </c>
      <c r="AB291" s="28">
        <v>77</v>
      </c>
      <c r="AC291" s="28">
        <v>92</v>
      </c>
      <c r="AD291" s="28">
        <v>84</v>
      </c>
      <c r="AE291" s="28">
        <v>72</v>
      </c>
      <c r="AF291" s="28">
        <v>65</v>
      </c>
      <c r="AG291" s="28">
        <v>80</v>
      </c>
      <c r="AH291" s="28">
        <v>98</v>
      </c>
      <c r="AI291" s="28">
        <v>87</v>
      </c>
      <c r="AJ291" s="20">
        <v>66</v>
      </c>
      <c r="AK291" s="20">
        <v>91</v>
      </c>
      <c r="AL291" s="15">
        <v>82</v>
      </c>
      <c r="AM291" s="22">
        <v>96</v>
      </c>
      <c r="AN291" s="30">
        <v>93</v>
      </c>
      <c r="AO291" s="65">
        <v>92</v>
      </c>
      <c r="AP291" s="15">
        <v>75</v>
      </c>
      <c r="AQ291" s="22">
        <v>78</v>
      </c>
      <c r="AR291" s="69">
        <v>73</v>
      </c>
      <c r="AS291" s="74">
        <v>77</v>
      </c>
    </row>
    <row r="292" spans="1:45" x14ac:dyDescent="0.3">
      <c r="A292" s="5" t="s">
        <v>68</v>
      </c>
      <c r="B292" s="28">
        <v>0</v>
      </c>
      <c r="C292" s="28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4</v>
      </c>
      <c r="O292" s="28">
        <v>17</v>
      </c>
      <c r="P292" s="28">
        <v>2</v>
      </c>
      <c r="Q292" s="28">
        <v>6</v>
      </c>
      <c r="R292" s="28">
        <v>8</v>
      </c>
      <c r="S292" s="28">
        <v>8</v>
      </c>
      <c r="T292" s="28">
        <v>14</v>
      </c>
      <c r="U292" s="28">
        <v>14</v>
      </c>
      <c r="V292" s="28">
        <v>3</v>
      </c>
      <c r="W292" s="28">
        <v>18</v>
      </c>
      <c r="X292" s="28">
        <v>19</v>
      </c>
      <c r="Y292" s="28">
        <v>16</v>
      </c>
      <c r="Z292" s="28">
        <v>14</v>
      </c>
      <c r="AA292" s="28">
        <v>13</v>
      </c>
      <c r="AB292" s="28">
        <v>23</v>
      </c>
      <c r="AC292" s="28">
        <v>4</v>
      </c>
      <c r="AD292" s="28">
        <v>14</v>
      </c>
      <c r="AE292" s="28">
        <v>23</v>
      </c>
      <c r="AF292" s="28">
        <v>23</v>
      </c>
      <c r="AG292" s="28">
        <v>14</v>
      </c>
      <c r="AH292" s="28">
        <v>2</v>
      </c>
      <c r="AI292" s="28">
        <v>9</v>
      </c>
      <c r="AJ292" s="20">
        <v>19</v>
      </c>
      <c r="AK292" s="20">
        <v>0</v>
      </c>
      <c r="AL292" s="15">
        <v>5</v>
      </c>
      <c r="AM292" s="22">
        <v>4</v>
      </c>
      <c r="AN292" s="30">
        <v>7</v>
      </c>
      <c r="AO292" s="65">
        <v>0</v>
      </c>
      <c r="AP292" s="15">
        <v>7</v>
      </c>
      <c r="AQ292" s="22">
        <v>12</v>
      </c>
      <c r="AR292" s="69">
        <v>0</v>
      </c>
      <c r="AS292" s="74">
        <v>0</v>
      </c>
    </row>
    <row r="293" spans="1:45" x14ac:dyDescent="0.3">
      <c r="A293" s="5" t="s">
        <v>69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4</v>
      </c>
      <c r="O293" s="28">
        <v>0</v>
      </c>
      <c r="P293" s="28">
        <v>2</v>
      </c>
      <c r="Q293" s="28">
        <v>8</v>
      </c>
      <c r="R293" s="28">
        <v>2</v>
      </c>
      <c r="S293" s="28">
        <v>2</v>
      </c>
      <c r="T293" s="28">
        <v>6</v>
      </c>
      <c r="U293" s="28">
        <v>3</v>
      </c>
      <c r="V293" s="28">
        <v>10</v>
      </c>
      <c r="W293" s="28">
        <v>3</v>
      </c>
      <c r="X293" s="28">
        <v>0</v>
      </c>
      <c r="Y293" s="28">
        <v>2</v>
      </c>
      <c r="Z293" s="28">
        <v>0</v>
      </c>
      <c r="AA293" s="28">
        <v>2</v>
      </c>
      <c r="AB293" s="28">
        <v>0</v>
      </c>
      <c r="AC293" s="28">
        <v>4</v>
      </c>
      <c r="AD293" s="28">
        <v>2</v>
      </c>
      <c r="AE293" s="28">
        <v>5</v>
      </c>
      <c r="AF293" s="28">
        <v>7</v>
      </c>
      <c r="AG293" s="28">
        <v>7</v>
      </c>
      <c r="AH293" s="28">
        <v>0</v>
      </c>
      <c r="AI293" s="28">
        <v>5</v>
      </c>
      <c r="AJ293" s="20">
        <v>9</v>
      </c>
      <c r="AK293" s="20">
        <v>6</v>
      </c>
      <c r="AL293" s="15">
        <v>13</v>
      </c>
      <c r="AM293" s="22">
        <v>0</v>
      </c>
      <c r="AN293" s="30">
        <v>0</v>
      </c>
      <c r="AO293" s="65">
        <v>4</v>
      </c>
      <c r="AP293" s="15">
        <v>18</v>
      </c>
      <c r="AQ293" s="22">
        <v>10</v>
      </c>
      <c r="AR293" s="69">
        <v>7</v>
      </c>
      <c r="AS293" s="74">
        <v>23</v>
      </c>
    </row>
    <row r="294" spans="1:45" x14ac:dyDescent="0.3">
      <c r="A294" s="5" t="s">
        <v>70</v>
      </c>
      <c r="B294" s="28">
        <v>0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2</v>
      </c>
      <c r="O294" s="28">
        <v>2</v>
      </c>
      <c r="P294" s="28">
        <v>4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4</v>
      </c>
      <c r="W294" s="28">
        <v>0</v>
      </c>
      <c r="X294" s="28">
        <v>0</v>
      </c>
      <c r="Y294" s="28">
        <v>0</v>
      </c>
      <c r="Z294" s="28">
        <v>4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8">
        <v>0</v>
      </c>
      <c r="AI294" s="28">
        <v>0</v>
      </c>
      <c r="AJ294" s="20">
        <v>0</v>
      </c>
      <c r="AK294" s="20">
        <v>3</v>
      </c>
      <c r="AL294" s="15">
        <v>0</v>
      </c>
      <c r="AM294" s="22">
        <v>0</v>
      </c>
      <c r="AN294" s="30">
        <v>0</v>
      </c>
      <c r="AO294" s="65">
        <v>4</v>
      </c>
      <c r="AP294" s="15">
        <v>0</v>
      </c>
      <c r="AQ294" s="22">
        <v>0</v>
      </c>
      <c r="AR294" s="69">
        <v>10</v>
      </c>
      <c r="AS294" s="74">
        <v>0</v>
      </c>
    </row>
    <row r="295" spans="1:45" x14ac:dyDescent="0.3">
      <c r="A295" s="5" t="s">
        <v>71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2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4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4</v>
      </c>
      <c r="AG295" s="28">
        <v>0</v>
      </c>
      <c r="AH295" s="28">
        <v>0</v>
      </c>
      <c r="AI295" s="28">
        <v>0</v>
      </c>
      <c r="AJ295" s="20">
        <v>6</v>
      </c>
      <c r="AK295" s="20">
        <v>0</v>
      </c>
      <c r="AL295" s="15">
        <v>0</v>
      </c>
      <c r="AM295" s="22">
        <v>0</v>
      </c>
      <c r="AN295" s="30">
        <v>0</v>
      </c>
      <c r="AO295" s="65">
        <v>0</v>
      </c>
      <c r="AP295" s="15">
        <v>0</v>
      </c>
      <c r="AQ295" s="22">
        <v>0</v>
      </c>
      <c r="AR295" s="69">
        <v>11</v>
      </c>
      <c r="AS295" s="74">
        <v>0</v>
      </c>
    </row>
    <row r="296" spans="1:45" x14ac:dyDescent="0.3">
      <c r="A296" s="5" t="s">
        <v>245</v>
      </c>
      <c r="B296" s="28">
        <v>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0">
        <v>0</v>
      </c>
      <c r="AK296" s="31">
        <v>0</v>
      </c>
      <c r="AL296" s="15">
        <v>0</v>
      </c>
      <c r="AM296" s="22">
        <v>0</v>
      </c>
      <c r="AN296" s="30">
        <v>0</v>
      </c>
      <c r="AO296" s="65">
        <v>0</v>
      </c>
      <c r="AP296" s="15">
        <v>0</v>
      </c>
      <c r="AQ296" s="22">
        <v>0</v>
      </c>
      <c r="AR296" s="69"/>
      <c r="AS296" s="74">
        <v>0</v>
      </c>
    </row>
    <row r="297" spans="1:45" x14ac:dyDescent="0.3">
      <c r="A297" s="5" t="s">
        <v>72</v>
      </c>
      <c r="B297" s="28">
        <v>0</v>
      </c>
      <c r="C297" s="28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1</v>
      </c>
      <c r="P297" s="28">
        <v>1.9</v>
      </c>
      <c r="Q297" s="28">
        <v>2.2000000000000002</v>
      </c>
      <c r="R297" s="28">
        <v>0.5</v>
      </c>
      <c r="S297" s="28">
        <v>0.5</v>
      </c>
      <c r="T297" s="28">
        <v>1.1000000000000001</v>
      </c>
      <c r="U297" s="28">
        <v>0.9</v>
      </c>
      <c r="V297" s="28">
        <v>1.9</v>
      </c>
      <c r="W297" s="28">
        <v>1</v>
      </c>
      <c r="X297" s="28">
        <v>0.5</v>
      </c>
      <c r="Y297" s="28">
        <v>2.4</v>
      </c>
      <c r="Z297" s="28">
        <v>1.7</v>
      </c>
      <c r="AA297" s="28">
        <v>0.6</v>
      </c>
      <c r="AB297" s="28">
        <v>1</v>
      </c>
      <c r="AC297" s="28">
        <v>0.5</v>
      </c>
      <c r="AD297" s="28">
        <v>0.6</v>
      </c>
      <c r="AE297" s="28">
        <v>1.7</v>
      </c>
      <c r="AF297" s="28">
        <v>4.2</v>
      </c>
      <c r="AG297" s="28">
        <v>1.5</v>
      </c>
      <c r="AH297" s="28">
        <v>0.1</v>
      </c>
      <c r="AI297" s="28">
        <v>0.9</v>
      </c>
      <c r="AJ297" s="20">
        <v>4.4000000000000004</v>
      </c>
      <c r="AK297" s="15">
        <v>1.3</v>
      </c>
      <c r="AL297" s="15">
        <v>1.4</v>
      </c>
      <c r="AM297" s="22">
        <v>0.2</v>
      </c>
      <c r="AN297" s="30">
        <v>0.4</v>
      </c>
      <c r="AO297" s="65">
        <v>1.3</v>
      </c>
      <c r="AP297" s="15">
        <v>2.1</v>
      </c>
      <c r="AQ297" s="22">
        <v>1.4</v>
      </c>
      <c r="AR297" s="70">
        <v>9.3267213071520008</v>
      </c>
      <c r="AS297" s="77">
        <v>2.8756642349999999</v>
      </c>
    </row>
    <row r="298" spans="1:45" x14ac:dyDescent="0.3">
      <c r="AK298" s="32"/>
      <c r="AL298" s="16"/>
      <c r="AM298" s="24"/>
      <c r="AN298" s="35"/>
      <c r="AO298" s="66"/>
      <c r="AP298" s="16"/>
    </row>
    <row r="299" spans="1:45" ht="18" x14ac:dyDescent="0.35">
      <c r="A299" s="1" t="s">
        <v>79</v>
      </c>
      <c r="AJ299" s="12"/>
      <c r="AK299" s="32"/>
      <c r="AL299" s="16"/>
      <c r="AM299" s="24"/>
      <c r="AN299" s="35"/>
      <c r="AO299" s="66"/>
      <c r="AP299" s="16"/>
    </row>
    <row r="300" spans="1:45" x14ac:dyDescent="0.3">
      <c r="AK300" s="32"/>
      <c r="AL300" s="12"/>
      <c r="AM300" s="24"/>
      <c r="AN300" s="35"/>
      <c r="AO300" s="66"/>
      <c r="AP300" s="12"/>
      <c r="AQ300" s="67"/>
    </row>
    <row r="301" spans="1:45" x14ac:dyDescent="0.3">
      <c r="A301" t="s">
        <v>80</v>
      </c>
      <c r="AK301" s="32"/>
      <c r="AL301" s="12"/>
      <c r="AM301" s="24"/>
      <c r="AN301" s="34"/>
      <c r="AO301" s="66"/>
      <c r="AP301" s="12"/>
      <c r="AQ301" s="67"/>
    </row>
    <row r="302" spans="1:45" x14ac:dyDescent="0.3">
      <c r="AK302" s="32"/>
      <c r="AL302" s="12"/>
      <c r="AM302" s="24"/>
      <c r="AN302" s="34"/>
      <c r="AO302" s="66"/>
      <c r="AP302" s="12"/>
      <c r="AQ302" s="67"/>
    </row>
    <row r="303" spans="1:45" x14ac:dyDescent="0.3">
      <c r="B303" s="86" t="s">
        <v>126</v>
      </c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8"/>
      <c r="AJ303" s="12"/>
      <c r="AK303" s="32"/>
      <c r="AL303" s="12"/>
      <c r="AM303" s="24"/>
      <c r="AN303" s="34"/>
      <c r="AO303" s="66"/>
      <c r="AP303" s="12"/>
      <c r="AQ303" s="67"/>
    </row>
    <row r="304" spans="1:45" x14ac:dyDescent="0.3">
      <c r="B304" s="4" t="s">
        <v>200</v>
      </c>
      <c r="C304" s="4" t="s">
        <v>201</v>
      </c>
      <c r="D304" s="4" t="s">
        <v>202</v>
      </c>
      <c r="E304" s="4" t="s">
        <v>203</v>
      </c>
      <c r="F304" s="4" t="s">
        <v>204</v>
      </c>
      <c r="G304" s="4" t="s">
        <v>205</v>
      </c>
      <c r="H304" s="4" t="s">
        <v>206</v>
      </c>
      <c r="I304" s="4" t="s">
        <v>207</v>
      </c>
      <c r="J304" s="4" t="s">
        <v>208</v>
      </c>
      <c r="K304" s="4" t="s">
        <v>209</v>
      </c>
      <c r="L304" s="4" t="s">
        <v>210</v>
      </c>
      <c r="M304" s="4" t="s">
        <v>211</v>
      </c>
      <c r="N304" s="4" t="s">
        <v>212</v>
      </c>
      <c r="O304" s="4" t="s">
        <v>213</v>
      </c>
      <c r="P304" s="4" t="s">
        <v>214</v>
      </c>
      <c r="Q304" s="4" t="s">
        <v>215</v>
      </c>
      <c r="R304" s="4" t="s">
        <v>216</v>
      </c>
      <c r="S304" s="4" t="s">
        <v>217</v>
      </c>
      <c r="T304" s="4" t="s">
        <v>218</v>
      </c>
      <c r="U304" s="4" t="s">
        <v>219</v>
      </c>
      <c r="V304" s="4" t="s">
        <v>220</v>
      </c>
      <c r="W304" s="4" t="s">
        <v>221</v>
      </c>
      <c r="X304" s="4" t="s">
        <v>222</v>
      </c>
      <c r="Y304" s="4" t="s">
        <v>223</v>
      </c>
      <c r="Z304" s="4" t="s">
        <v>224</v>
      </c>
      <c r="AA304" s="4" t="s">
        <v>225</v>
      </c>
      <c r="AB304" s="4" t="s">
        <v>226</v>
      </c>
      <c r="AC304" s="4" t="s">
        <v>227</v>
      </c>
      <c r="AD304" s="4" t="s">
        <v>228</v>
      </c>
      <c r="AE304" s="4" t="s">
        <v>229</v>
      </c>
      <c r="AF304" s="4" t="s">
        <v>230</v>
      </c>
      <c r="AG304" s="4" t="s">
        <v>231</v>
      </c>
      <c r="AH304" s="4" t="s">
        <v>232</v>
      </c>
      <c r="AI304" s="4" t="s">
        <v>233</v>
      </c>
      <c r="AJ304" s="10" t="s">
        <v>268</v>
      </c>
      <c r="AK304" s="10" t="s">
        <v>269</v>
      </c>
      <c r="AL304" s="18" t="s">
        <v>274</v>
      </c>
      <c r="AM304" s="21" t="s">
        <v>275</v>
      </c>
      <c r="AN304" s="25" t="s">
        <v>276</v>
      </c>
      <c r="AO304" s="25" t="s">
        <v>277</v>
      </c>
      <c r="AP304" s="25" t="s">
        <v>278</v>
      </c>
      <c r="AQ304" s="68" t="s">
        <v>279</v>
      </c>
      <c r="AR304" s="45" t="s">
        <v>280</v>
      </c>
      <c r="AS304" s="68" t="s">
        <v>284</v>
      </c>
    </row>
    <row r="305" spans="1:45" x14ac:dyDescent="0.3">
      <c r="A305" s="5" t="s">
        <v>234</v>
      </c>
      <c r="B305" s="28">
        <v>66</v>
      </c>
      <c r="C305" s="28">
        <v>66</v>
      </c>
      <c r="D305" s="28">
        <v>66</v>
      </c>
      <c r="E305" s="28">
        <v>49</v>
      </c>
      <c r="F305" s="28">
        <v>50</v>
      </c>
      <c r="G305" s="28">
        <v>50</v>
      </c>
      <c r="H305" s="28">
        <v>54</v>
      </c>
      <c r="I305" s="28">
        <v>67</v>
      </c>
      <c r="J305" s="28">
        <v>15</v>
      </c>
      <c r="K305" s="28">
        <v>40</v>
      </c>
      <c r="L305" s="28">
        <v>30</v>
      </c>
      <c r="M305" s="28">
        <v>41</v>
      </c>
      <c r="N305" s="28">
        <v>42</v>
      </c>
      <c r="O305" s="28">
        <v>35</v>
      </c>
      <c r="P305" s="28">
        <v>39</v>
      </c>
      <c r="Q305" s="28">
        <v>56</v>
      </c>
      <c r="R305" s="28">
        <v>50</v>
      </c>
      <c r="S305" s="28">
        <v>50</v>
      </c>
      <c r="T305" s="28">
        <v>45</v>
      </c>
      <c r="U305" s="28">
        <v>35</v>
      </c>
      <c r="V305" s="28">
        <v>29</v>
      </c>
      <c r="W305" s="28">
        <v>29</v>
      </c>
      <c r="X305" s="28">
        <v>31</v>
      </c>
      <c r="Y305" s="28">
        <v>40</v>
      </c>
      <c r="Z305" s="28">
        <v>23</v>
      </c>
      <c r="AA305" s="28">
        <v>37</v>
      </c>
      <c r="AB305" s="28">
        <v>20</v>
      </c>
      <c r="AC305" s="28">
        <v>35</v>
      </c>
      <c r="AD305" s="28">
        <v>36</v>
      </c>
      <c r="AE305" s="28">
        <v>26</v>
      </c>
      <c r="AF305" s="28">
        <v>35</v>
      </c>
      <c r="AG305" s="28">
        <v>38</v>
      </c>
      <c r="AH305" s="28">
        <v>27</v>
      </c>
      <c r="AI305" s="28">
        <v>23</v>
      </c>
      <c r="AJ305" s="20">
        <v>13</v>
      </c>
      <c r="AK305" s="29">
        <v>18</v>
      </c>
      <c r="AL305" s="15">
        <v>15</v>
      </c>
      <c r="AM305" s="22">
        <v>27</v>
      </c>
      <c r="AN305" s="30">
        <v>20</v>
      </c>
      <c r="AO305" s="65">
        <v>19</v>
      </c>
      <c r="AP305" s="15">
        <v>21</v>
      </c>
      <c r="AQ305" s="22">
        <v>27</v>
      </c>
      <c r="AR305" s="69">
        <v>12</v>
      </c>
      <c r="AS305" s="74">
        <v>24</v>
      </c>
    </row>
    <row r="306" spans="1:45" x14ac:dyDescent="0.3">
      <c r="A306" s="5" t="s">
        <v>244</v>
      </c>
      <c r="B306" s="28">
        <v>89</v>
      </c>
      <c r="C306" s="28">
        <v>75</v>
      </c>
      <c r="D306" s="28">
        <v>80</v>
      </c>
      <c r="E306" s="28">
        <v>91</v>
      </c>
      <c r="F306" s="28">
        <v>71</v>
      </c>
      <c r="G306" s="28">
        <v>82</v>
      </c>
      <c r="H306" s="28">
        <v>74</v>
      </c>
      <c r="I306" s="28">
        <v>72</v>
      </c>
      <c r="J306" s="28">
        <v>80</v>
      </c>
      <c r="K306" s="28">
        <v>83</v>
      </c>
      <c r="L306" s="28">
        <v>71</v>
      </c>
      <c r="M306" s="28">
        <v>73</v>
      </c>
      <c r="N306" s="28">
        <v>76</v>
      </c>
      <c r="O306" s="28">
        <v>78</v>
      </c>
      <c r="P306" s="28">
        <v>80</v>
      </c>
      <c r="Q306" s="28">
        <v>78</v>
      </c>
      <c r="R306" s="28">
        <v>76</v>
      </c>
      <c r="S306" s="28">
        <v>79</v>
      </c>
      <c r="T306" s="28">
        <v>84</v>
      </c>
      <c r="U306" s="28">
        <v>70</v>
      </c>
      <c r="V306" s="28">
        <v>84</v>
      </c>
      <c r="W306" s="28">
        <v>67</v>
      </c>
      <c r="X306" s="28">
        <v>81</v>
      </c>
      <c r="Y306" s="28">
        <v>70</v>
      </c>
      <c r="Z306" s="28">
        <v>72</v>
      </c>
      <c r="AA306" s="28">
        <v>81</v>
      </c>
      <c r="AB306" s="28">
        <v>52</v>
      </c>
      <c r="AC306" s="28">
        <v>78</v>
      </c>
      <c r="AD306" s="28">
        <v>68</v>
      </c>
      <c r="AE306" s="28">
        <v>70</v>
      </c>
      <c r="AF306" s="28">
        <v>83</v>
      </c>
      <c r="AG306" s="28">
        <v>80</v>
      </c>
      <c r="AH306" s="28">
        <v>88</v>
      </c>
      <c r="AI306" s="28">
        <v>84</v>
      </c>
      <c r="AJ306" s="20">
        <v>58</v>
      </c>
      <c r="AK306" s="20">
        <v>72</v>
      </c>
      <c r="AL306" s="15">
        <v>73</v>
      </c>
      <c r="AM306" s="22">
        <v>85</v>
      </c>
      <c r="AN306" s="30">
        <v>81</v>
      </c>
      <c r="AO306" s="65">
        <v>93</v>
      </c>
      <c r="AP306" s="15">
        <v>61</v>
      </c>
      <c r="AQ306" s="22">
        <v>66</v>
      </c>
      <c r="AR306" s="69">
        <v>61</v>
      </c>
      <c r="AS306" s="74">
        <v>39</v>
      </c>
    </row>
    <row r="307" spans="1:45" x14ac:dyDescent="0.3">
      <c r="A307" s="5" t="s">
        <v>68</v>
      </c>
      <c r="B307" s="28">
        <v>8</v>
      </c>
      <c r="C307" s="28">
        <v>12</v>
      </c>
      <c r="D307" s="28">
        <v>10</v>
      </c>
      <c r="E307" s="28">
        <v>6</v>
      </c>
      <c r="F307" s="28">
        <v>20</v>
      </c>
      <c r="G307" s="28">
        <v>18</v>
      </c>
      <c r="H307" s="28">
        <v>14</v>
      </c>
      <c r="I307" s="28">
        <v>20</v>
      </c>
      <c r="J307" s="28">
        <v>15</v>
      </c>
      <c r="K307" s="28">
        <v>12</v>
      </c>
      <c r="L307" s="28">
        <v>8</v>
      </c>
      <c r="M307" s="28">
        <v>16</v>
      </c>
      <c r="N307" s="28">
        <v>10</v>
      </c>
      <c r="O307" s="28">
        <v>7</v>
      </c>
      <c r="P307" s="28">
        <v>7</v>
      </c>
      <c r="Q307" s="28">
        <v>11</v>
      </c>
      <c r="R307" s="28">
        <v>12</v>
      </c>
      <c r="S307" s="28">
        <v>10</v>
      </c>
      <c r="T307" s="28">
        <v>7</v>
      </c>
      <c r="U307" s="28">
        <v>14</v>
      </c>
      <c r="V307" s="28">
        <v>8</v>
      </c>
      <c r="W307" s="28">
        <v>16</v>
      </c>
      <c r="X307" s="28">
        <v>9</v>
      </c>
      <c r="Y307" s="28">
        <v>14</v>
      </c>
      <c r="Z307" s="28">
        <v>11</v>
      </c>
      <c r="AA307" s="28">
        <v>5</v>
      </c>
      <c r="AB307" s="28">
        <v>16</v>
      </c>
      <c r="AC307" s="28">
        <v>8</v>
      </c>
      <c r="AD307" s="28">
        <v>3</v>
      </c>
      <c r="AE307" s="28">
        <v>16</v>
      </c>
      <c r="AF307" s="28">
        <v>9</v>
      </c>
      <c r="AG307" s="28">
        <v>5</v>
      </c>
      <c r="AH307" s="28">
        <v>0</v>
      </c>
      <c r="AI307" s="28">
        <v>5</v>
      </c>
      <c r="AJ307" s="20">
        <v>9</v>
      </c>
      <c r="AK307" s="20">
        <v>3</v>
      </c>
      <c r="AL307" s="15">
        <v>5</v>
      </c>
      <c r="AM307" s="22">
        <v>2</v>
      </c>
      <c r="AN307" s="30">
        <v>19</v>
      </c>
      <c r="AO307" s="65">
        <v>0</v>
      </c>
      <c r="AP307" s="15">
        <v>14</v>
      </c>
      <c r="AQ307" s="22">
        <v>14</v>
      </c>
      <c r="AR307" s="69">
        <v>0</v>
      </c>
      <c r="AS307" s="74">
        <v>34</v>
      </c>
    </row>
    <row r="308" spans="1:45" x14ac:dyDescent="0.3">
      <c r="A308" s="5" t="s">
        <v>69</v>
      </c>
      <c r="B308" s="28">
        <v>3</v>
      </c>
      <c r="C308" s="28">
        <v>9</v>
      </c>
      <c r="D308" s="28">
        <v>7</v>
      </c>
      <c r="E308" s="28">
        <v>4</v>
      </c>
      <c r="F308" s="28">
        <v>6</v>
      </c>
      <c r="G308" s="28">
        <v>0</v>
      </c>
      <c r="H308" s="28">
        <v>10</v>
      </c>
      <c r="I308" s="28">
        <v>4</v>
      </c>
      <c r="J308" s="28">
        <v>5</v>
      </c>
      <c r="K308" s="28">
        <v>0</v>
      </c>
      <c r="L308" s="28">
        <v>8</v>
      </c>
      <c r="M308" s="28">
        <v>7</v>
      </c>
      <c r="N308" s="28">
        <v>9</v>
      </c>
      <c r="O308" s="28">
        <v>7</v>
      </c>
      <c r="P308" s="28">
        <v>6</v>
      </c>
      <c r="Q308" s="28">
        <v>7</v>
      </c>
      <c r="R308" s="28">
        <v>11</v>
      </c>
      <c r="S308" s="28">
        <v>6</v>
      </c>
      <c r="T308" s="28">
        <v>7</v>
      </c>
      <c r="U308" s="28">
        <v>10</v>
      </c>
      <c r="V308" s="28">
        <v>6</v>
      </c>
      <c r="W308" s="28">
        <v>9</v>
      </c>
      <c r="X308" s="28">
        <v>6</v>
      </c>
      <c r="Y308" s="28">
        <v>11</v>
      </c>
      <c r="Z308" s="28">
        <v>7</v>
      </c>
      <c r="AA308" s="28">
        <v>8</v>
      </c>
      <c r="AB308" s="28">
        <v>13</v>
      </c>
      <c r="AC308" s="28">
        <v>10</v>
      </c>
      <c r="AD308" s="28">
        <v>20</v>
      </c>
      <c r="AE308" s="28">
        <v>6</v>
      </c>
      <c r="AF308" s="28">
        <v>6</v>
      </c>
      <c r="AG308" s="28">
        <v>6</v>
      </c>
      <c r="AH308" s="28">
        <v>9</v>
      </c>
      <c r="AI308" s="28">
        <v>0</v>
      </c>
      <c r="AJ308" s="20">
        <v>19</v>
      </c>
      <c r="AK308" s="20">
        <v>12</v>
      </c>
      <c r="AL308" s="15">
        <v>8</v>
      </c>
      <c r="AM308" s="22">
        <v>6</v>
      </c>
      <c r="AN308" s="30">
        <v>0</v>
      </c>
      <c r="AO308" s="65">
        <v>0</v>
      </c>
      <c r="AP308" s="15">
        <v>21</v>
      </c>
      <c r="AQ308" s="22">
        <v>10</v>
      </c>
      <c r="AR308" s="69">
        <v>33</v>
      </c>
      <c r="AS308" s="74">
        <v>22</v>
      </c>
    </row>
    <row r="309" spans="1:45" x14ac:dyDescent="0.3">
      <c r="A309" s="5" t="s">
        <v>70</v>
      </c>
      <c r="B309" s="28">
        <v>0</v>
      </c>
      <c r="C309" s="28">
        <v>4</v>
      </c>
      <c r="D309" s="28">
        <v>4</v>
      </c>
      <c r="E309" s="28">
        <v>0</v>
      </c>
      <c r="F309" s="28">
        <v>4</v>
      </c>
      <c r="G309" s="28">
        <v>0</v>
      </c>
      <c r="H309" s="28">
        <v>2</v>
      </c>
      <c r="I309" s="28">
        <v>4</v>
      </c>
      <c r="J309" s="28">
        <v>0</v>
      </c>
      <c r="K309" s="28">
        <v>4</v>
      </c>
      <c r="L309" s="28">
        <v>8</v>
      </c>
      <c r="M309" s="28">
        <v>4</v>
      </c>
      <c r="N309" s="28">
        <v>5</v>
      </c>
      <c r="O309" s="28">
        <v>5</v>
      </c>
      <c r="P309" s="28">
        <v>6</v>
      </c>
      <c r="Q309" s="28">
        <v>5</v>
      </c>
      <c r="R309" s="28">
        <v>1</v>
      </c>
      <c r="S309" s="28">
        <v>3</v>
      </c>
      <c r="T309" s="28">
        <v>1</v>
      </c>
      <c r="U309" s="28">
        <v>5</v>
      </c>
      <c r="V309" s="28">
        <v>2</v>
      </c>
      <c r="W309" s="28">
        <v>8</v>
      </c>
      <c r="X309" s="28">
        <v>3</v>
      </c>
      <c r="Y309" s="28">
        <v>6</v>
      </c>
      <c r="Z309" s="28">
        <v>7</v>
      </c>
      <c r="AA309" s="28">
        <v>5</v>
      </c>
      <c r="AB309" s="28">
        <v>13</v>
      </c>
      <c r="AC309" s="28">
        <v>2</v>
      </c>
      <c r="AD309" s="28">
        <v>8</v>
      </c>
      <c r="AE309" s="28">
        <v>0</v>
      </c>
      <c r="AF309" s="28">
        <v>3</v>
      </c>
      <c r="AG309" s="28">
        <v>8</v>
      </c>
      <c r="AH309" s="28">
        <v>2</v>
      </c>
      <c r="AI309" s="28">
        <v>11</v>
      </c>
      <c r="AJ309" s="20">
        <v>14</v>
      </c>
      <c r="AK309" s="20">
        <v>12</v>
      </c>
      <c r="AL309" s="15">
        <v>14</v>
      </c>
      <c r="AM309" s="22">
        <v>7</v>
      </c>
      <c r="AN309" s="30">
        <v>0</v>
      </c>
      <c r="AO309" s="65">
        <v>7</v>
      </c>
      <c r="AP309" s="15">
        <v>3</v>
      </c>
      <c r="AQ309" s="22">
        <v>11</v>
      </c>
      <c r="AR309" s="69">
        <v>0</v>
      </c>
      <c r="AS309" s="74">
        <v>5</v>
      </c>
    </row>
    <row r="310" spans="1:45" x14ac:dyDescent="0.3">
      <c r="A310" s="5" t="s">
        <v>71</v>
      </c>
      <c r="B310" s="28">
        <v>0</v>
      </c>
      <c r="C310" s="28">
        <v>0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8">
        <v>0</v>
      </c>
      <c r="J310" s="28">
        <v>0</v>
      </c>
      <c r="K310" s="28">
        <v>0</v>
      </c>
      <c r="L310" s="28">
        <v>4</v>
      </c>
      <c r="M310" s="28">
        <v>0</v>
      </c>
      <c r="N310" s="28">
        <v>0</v>
      </c>
      <c r="O310" s="28">
        <v>4</v>
      </c>
      <c r="P310" s="28">
        <v>0</v>
      </c>
      <c r="Q310" s="28">
        <v>0</v>
      </c>
      <c r="R310" s="28">
        <v>0</v>
      </c>
      <c r="S310" s="28">
        <v>2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3</v>
      </c>
      <c r="AA310" s="28">
        <v>0</v>
      </c>
      <c r="AB310" s="28">
        <v>6</v>
      </c>
      <c r="AC310" s="28">
        <v>1</v>
      </c>
      <c r="AD310" s="28">
        <v>0</v>
      </c>
      <c r="AE310" s="28">
        <v>9</v>
      </c>
      <c r="AF310" s="28">
        <v>0</v>
      </c>
      <c r="AG310" s="28">
        <v>0</v>
      </c>
      <c r="AH310" s="28">
        <v>0</v>
      </c>
      <c r="AI310" s="28">
        <v>0</v>
      </c>
      <c r="AJ310" s="20">
        <v>0</v>
      </c>
      <c r="AK310" s="20">
        <v>0</v>
      </c>
      <c r="AL310" s="15">
        <v>0</v>
      </c>
      <c r="AM310" s="22">
        <v>0</v>
      </c>
      <c r="AN310" s="30">
        <v>0</v>
      </c>
      <c r="AO310" s="65">
        <v>0</v>
      </c>
      <c r="AP310" s="15">
        <v>0</v>
      </c>
      <c r="AQ310" s="22">
        <v>0</v>
      </c>
      <c r="AR310" s="69">
        <v>6</v>
      </c>
      <c r="AS310" s="74">
        <v>0</v>
      </c>
    </row>
    <row r="311" spans="1:45" x14ac:dyDescent="0.3">
      <c r="A311" s="5" t="s">
        <v>245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0">
        <v>0</v>
      </c>
      <c r="AK311" s="31">
        <v>0</v>
      </c>
      <c r="AL311" s="15">
        <v>0</v>
      </c>
      <c r="AM311" s="22">
        <v>0</v>
      </c>
      <c r="AN311" s="30">
        <v>0</v>
      </c>
      <c r="AO311" s="65">
        <v>0</v>
      </c>
      <c r="AP311" s="15">
        <v>0</v>
      </c>
      <c r="AQ311" s="22">
        <v>0</v>
      </c>
      <c r="AR311" s="69"/>
      <c r="AS311" s="74">
        <v>0</v>
      </c>
    </row>
    <row r="312" spans="1:45" x14ac:dyDescent="0.3">
      <c r="A312" s="5" t="s">
        <v>72</v>
      </c>
      <c r="B312" s="28">
        <v>0.5</v>
      </c>
      <c r="C312" s="28">
        <v>2.7</v>
      </c>
      <c r="D312" s="28">
        <v>2.4</v>
      </c>
      <c r="E312" s="28">
        <v>0.7</v>
      </c>
      <c r="F312" s="28">
        <v>2.4</v>
      </c>
      <c r="G312" s="28">
        <v>0.6</v>
      </c>
      <c r="H312" s="28">
        <v>1.9</v>
      </c>
      <c r="I312" s="28">
        <v>2.2000000000000002</v>
      </c>
      <c r="J312" s="28">
        <v>1</v>
      </c>
      <c r="K312" s="28">
        <v>1.7</v>
      </c>
      <c r="L312" s="28">
        <v>6.4</v>
      </c>
      <c r="M312" s="28">
        <v>2.2000000000000002</v>
      </c>
      <c r="N312" s="28">
        <v>3.2</v>
      </c>
      <c r="O312" s="28">
        <v>5.7</v>
      </c>
      <c r="P312" s="28">
        <v>2.6</v>
      </c>
      <c r="Q312" s="28">
        <v>2.8</v>
      </c>
      <c r="R312" s="28">
        <v>2</v>
      </c>
      <c r="S312" s="28">
        <v>3.1</v>
      </c>
      <c r="T312" s="28">
        <v>1.4</v>
      </c>
      <c r="U312" s="28">
        <v>3.9</v>
      </c>
      <c r="V312" s="28">
        <v>1.7</v>
      </c>
      <c r="W312" s="28">
        <v>3.8</v>
      </c>
      <c r="X312" s="28">
        <v>1.7</v>
      </c>
      <c r="Y312" s="28">
        <v>3</v>
      </c>
      <c r="Z312" s="28">
        <v>4.7</v>
      </c>
      <c r="AA312" s="28">
        <v>2.9</v>
      </c>
      <c r="AB312" s="28">
        <v>9.5</v>
      </c>
      <c r="AC312" s="28">
        <v>2.8</v>
      </c>
      <c r="AD312" s="28">
        <v>4.8</v>
      </c>
      <c r="AE312" s="28">
        <v>6.6</v>
      </c>
      <c r="AF312" s="28">
        <v>1.6</v>
      </c>
      <c r="AG312" s="28">
        <v>4.2</v>
      </c>
      <c r="AH312" s="28">
        <v>1.9</v>
      </c>
      <c r="AI312" s="28">
        <v>3.8</v>
      </c>
      <c r="AJ312" s="20">
        <v>5.5</v>
      </c>
      <c r="AK312" s="15">
        <v>4</v>
      </c>
      <c r="AL312" s="15">
        <v>4.5</v>
      </c>
      <c r="AM312" s="22">
        <v>2.6</v>
      </c>
      <c r="AN312" s="30">
        <v>0.9</v>
      </c>
      <c r="AO312" s="65">
        <v>1.7</v>
      </c>
      <c r="AP312" s="15">
        <v>3.7</v>
      </c>
      <c r="AQ312" s="22">
        <v>4.5</v>
      </c>
      <c r="AR312" s="70">
        <v>6.8770283852149996</v>
      </c>
      <c r="AS312" s="77">
        <v>4.9776540956890001</v>
      </c>
    </row>
    <row r="313" spans="1:45" x14ac:dyDescent="0.3">
      <c r="AK313" s="32"/>
      <c r="AL313" s="16"/>
      <c r="AM313" s="24"/>
      <c r="AN313" s="35"/>
      <c r="AO313" s="66"/>
      <c r="AP313" s="16"/>
    </row>
    <row r="314" spans="1:45" ht="18" x14ac:dyDescent="0.35">
      <c r="A314" s="1" t="s">
        <v>81</v>
      </c>
      <c r="AJ314" s="12"/>
      <c r="AK314" s="32"/>
      <c r="AL314" s="16"/>
      <c r="AM314" s="24"/>
      <c r="AN314" s="35"/>
      <c r="AO314" s="66"/>
      <c r="AP314" s="16"/>
    </row>
    <row r="315" spans="1:45" x14ac:dyDescent="0.3">
      <c r="AK315" s="32"/>
      <c r="AL315" s="12"/>
      <c r="AM315" s="24"/>
      <c r="AN315" s="35"/>
      <c r="AO315" s="66"/>
      <c r="AP315" s="12"/>
      <c r="AQ315" s="67"/>
    </row>
    <row r="316" spans="1:45" x14ac:dyDescent="0.3">
      <c r="A316" t="s">
        <v>82</v>
      </c>
      <c r="AK316" s="32"/>
      <c r="AL316" s="12"/>
      <c r="AM316" s="24"/>
      <c r="AN316" s="34"/>
      <c r="AO316" s="66"/>
      <c r="AP316" s="12"/>
      <c r="AQ316" s="67"/>
    </row>
    <row r="317" spans="1:45" x14ac:dyDescent="0.3">
      <c r="AK317" s="32"/>
      <c r="AL317" s="12"/>
      <c r="AM317" s="24"/>
      <c r="AN317" s="34"/>
      <c r="AO317" s="66"/>
      <c r="AP317" s="12"/>
      <c r="AQ317" s="67"/>
    </row>
    <row r="318" spans="1:45" x14ac:dyDescent="0.3">
      <c r="B318" s="86" t="s">
        <v>126</v>
      </c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8"/>
      <c r="AJ318" s="12"/>
      <c r="AK318" s="32"/>
      <c r="AL318" s="12"/>
      <c r="AM318" s="24"/>
      <c r="AN318" s="34"/>
      <c r="AO318" s="66"/>
      <c r="AP318" s="12"/>
      <c r="AQ318" s="67"/>
    </row>
    <row r="319" spans="1:45" x14ac:dyDescent="0.3">
      <c r="B319" s="4" t="s">
        <v>200</v>
      </c>
      <c r="C319" s="4" t="s">
        <v>201</v>
      </c>
      <c r="D319" s="4" t="s">
        <v>202</v>
      </c>
      <c r="E319" s="4" t="s">
        <v>203</v>
      </c>
      <c r="F319" s="4" t="s">
        <v>204</v>
      </c>
      <c r="G319" s="4" t="s">
        <v>205</v>
      </c>
      <c r="H319" s="4" t="s">
        <v>206</v>
      </c>
      <c r="I319" s="4" t="s">
        <v>207</v>
      </c>
      <c r="J319" s="4" t="s">
        <v>208</v>
      </c>
      <c r="K319" s="4" t="s">
        <v>209</v>
      </c>
      <c r="L319" s="4" t="s">
        <v>210</v>
      </c>
      <c r="M319" s="4" t="s">
        <v>211</v>
      </c>
      <c r="N319" s="4" t="s">
        <v>212</v>
      </c>
      <c r="O319" s="4" t="s">
        <v>213</v>
      </c>
      <c r="P319" s="4" t="s">
        <v>214</v>
      </c>
      <c r="Q319" s="4" t="s">
        <v>215</v>
      </c>
      <c r="R319" s="4" t="s">
        <v>216</v>
      </c>
      <c r="S319" s="4" t="s">
        <v>217</v>
      </c>
      <c r="T319" s="4" t="s">
        <v>218</v>
      </c>
      <c r="U319" s="4" t="s">
        <v>219</v>
      </c>
      <c r="V319" s="4" t="s">
        <v>220</v>
      </c>
      <c r="W319" s="4" t="s">
        <v>221</v>
      </c>
      <c r="X319" s="4" t="s">
        <v>222</v>
      </c>
      <c r="Y319" s="4" t="s">
        <v>223</v>
      </c>
      <c r="Z319" s="4" t="s">
        <v>224</v>
      </c>
      <c r="AA319" s="4" t="s">
        <v>225</v>
      </c>
      <c r="AB319" s="4" t="s">
        <v>226</v>
      </c>
      <c r="AC319" s="4" t="s">
        <v>227</v>
      </c>
      <c r="AD319" s="4" t="s">
        <v>228</v>
      </c>
      <c r="AE319" s="4" t="s">
        <v>229</v>
      </c>
      <c r="AF319" s="4" t="s">
        <v>230</v>
      </c>
      <c r="AG319" s="4" t="s">
        <v>231</v>
      </c>
      <c r="AH319" s="4" t="s">
        <v>232</v>
      </c>
      <c r="AI319" s="4" t="s">
        <v>233</v>
      </c>
      <c r="AJ319" s="10" t="s">
        <v>268</v>
      </c>
      <c r="AK319" s="10" t="s">
        <v>269</v>
      </c>
      <c r="AL319" s="18" t="s">
        <v>274</v>
      </c>
      <c r="AM319" s="21" t="s">
        <v>275</v>
      </c>
      <c r="AN319" s="25" t="s">
        <v>276</v>
      </c>
      <c r="AO319" s="25" t="s">
        <v>277</v>
      </c>
      <c r="AP319" s="25" t="s">
        <v>278</v>
      </c>
      <c r="AQ319" s="68" t="s">
        <v>279</v>
      </c>
      <c r="AR319" s="45" t="s">
        <v>280</v>
      </c>
      <c r="AS319" s="68" t="s">
        <v>284</v>
      </c>
    </row>
    <row r="320" spans="1:45" x14ac:dyDescent="0.3">
      <c r="A320" s="5" t="s">
        <v>234</v>
      </c>
      <c r="B320" s="28">
        <v>66</v>
      </c>
      <c r="C320" s="28">
        <v>66</v>
      </c>
      <c r="D320" s="28">
        <v>66</v>
      </c>
      <c r="E320" s="28">
        <v>49</v>
      </c>
      <c r="F320" s="28">
        <v>50</v>
      </c>
      <c r="G320" s="28">
        <v>50</v>
      </c>
      <c r="H320" s="28">
        <v>54</v>
      </c>
      <c r="I320" s="28">
        <v>67</v>
      </c>
      <c r="J320" s="28">
        <v>15</v>
      </c>
      <c r="K320" s="28">
        <v>40</v>
      </c>
      <c r="L320" s="28">
        <v>30</v>
      </c>
      <c r="M320" s="28">
        <v>41</v>
      </c>
      <c r="N320" s="28">
        <v>42</v>
      </c>
      <c r="O320" s="28">
        <v>35</v>
      </c>
      <c r="P320" s="28">
        <v>39</v>
      </c>
      <c r="Q320" s="28">
        <v>56</v>
      </c>
      <c r="R320" s="28">
        <v>50</v>
      </c>
      <c r="S320" s="28">
        <v>50</v>
      </c>
      <c r="T320" s="28">
        <v>45</v>
      </c>
      <c r="U320" s="28">
        <v>35</v>
      </c>
      <c r="V320" s="28">
        <v>29</v>
      </c>
      <c r="W320" s="28">
        <v>29</v>
      </c>
      <c r="X320" s="28">
        <v>31</v>
      </c>
      <c r="Y320" s="28">
        <v>40</v>
      </c>
      <c r="Z320" s="28">
        <v>23</v>
      </c>
      <c r="AA320" s="28">
        <v>37</v>
      </c>
      <c r="AB320" s="28">
        <v>20</v>
      </c>
      <c r="AC320" s="28">
        <v>35</v>
      </c>
      <c r="AD320" s="28">
        <v>36</v>
      </c>
      <c r="AE320" s="28">
        <v>26</v>
      </c>
      <c r="AF320" s="28">
        <v>35</v>
      </c>
      <c r="AG320" s="28">
        <v>38</v>
      </c>
      <c r="AH320" s="28">
        <v>27</v>
      </c>
      <c r="AI320" s="28">
        <v>23</v>
      </c>
      <c r="AJ320" s="20">
        <v>13</v>
      </c>
      <c r="AK320" s="29">
        <v>18</v>
      </c>
      <c r="AL320" s="15">
        <v>15</v>
      </c>
      <c r="AM320" s="22">
        <v>27</v>
      </c>
      <c r="AN320" s="30">
        <v>20</v>
      </c>
      <c r="AO320" s="65">
        <v>19</v>
      </c>
      <c r="AP320" s="15">
        <v>21</v>
      </c>
      <c r="AQ320" s="22">
        <v>27</v>
      </c>
      <c r="AR320" s="69">
        <v>12</v>
      </c>
      <c r="AS320" s="74">
        <v>24</v>
      </c>
    </row>
    <row r="321" spans="1:45" x14ac:dyDescent="0.3">
      <c r="A321" s="5" t="s">
        <v>244</v>
      </c>
      <c r="B321" s="28">
        <v>70</v>
      </c>
      <c r="C321" s="28">
        <v>76</v>
      </c>
      <c r="D321" s="28">
        <v>81</v>
      </c>
      <c r="E321" s="28">
        <v>71</v>
      </c>
      <c r="F321" s="28">
        <v>79</v>
      </c>
      <c r="G321" s="28">
        <v>82</v>
      </c>
      <c r="H321" s="28">
        <v>67</v>
      </c>
      <c r="I321" s="28">
        <v>70</v>
      </c>
      <c r="J321" s="28">
        <v>87</v>
      </c>
      <c r="K321" s="28">
        <v>85</v>
      </c>
      <c r="L321" s="28">
        <v>81</v>
      </c>
      <c r="M321" s="28">
        <v>74</v>
      </c>
      <c r="N321" s="28">
        <v>77</v>
      </c>
      <c r="O321" s="28">
        <v>64</v>
      </c>
      <c r="P321" s="28">
        <v>83</v>
      </c>
      <c r="Q321" s="28">
        <v>80</v>
      </c>
      <c r="R321" s="28">
        <v>80</v>
      </c>
      <c r="S321" s="28">
        <v>80</v>
      </c>
      <c r="T321" s="28">
        <v>78</v>
      </c>
      <c r="U321" s="28">
        <v>70</v>
      </c>
      <c r="V321" s="28">
        <v>87</v>
      </c>
      <c r="W321" s="28">
        <v>77</v>
      </c>
      <c r="X321" s="28">
        <v>88</v>
      </c>
      <c r="Y321" s="28">
        <v>75</v>
      </c>
      <c r="Z321" s="28">
        <v>80</v>
      </c>
      <c r="AA321" s="28">
        <v>94</v>
      </c>
      <c r="AB321" s="28">
        <v>56</v>
      </c>
      <c r="AC321" s="28">
        <v>82</v>
      </c>
      <c r="AD321" s="28">
        <v>73</v>
      </c>
      <c r="AE321" s="28">
        <v>72</v>
      </c>
      <c r="AF321" s="28">
        <v>81</v>
      </c>
      <c r="AG321" s="28">
        <v>71</v>
      </c>
      <c r="AH321" s="28">
        <v>71</v>
      </c>
      <c r="AI321" s="28">
        <v>97</v>
      </c>
      <c r="AJ321" s="20">
        <v>66</v>
      </c>
      <c r="AK321" s="20">
        <v>88</v>
      </c>
      <c r="AL321" s="15">
        <v>73</v>
      </c>
      <c r="AM321" s="22">
        <v>93</v>
      </c>
      <c r="AN321" s="30">
        <v>85</v>
      </c>
      <c r="AO321" s="65">
        <v>96</v>
      </c>
      <c r="AP321" s="15">
        <v>57</v>
      </c>
      <c r="AQ321" s="22">
        <v>74</v>
      </c>
      <c r="AR321" s="69">
        <v>67</v>
      </c>
      <c r="AS321" s="74">
        <v>71</v>
      </c>
    </row>
    <row r="322" spans="1:45" x14ac:dyDescent="0.3">
      <c r="A322" s="5" t="s">
        <v>68</v>
      </c>
      <c r="B322" s="28">
        <v>14</v>
      </c>
      <c r="C322" s="28">
        <v>9</v>
      </c>
      <c r="D322" s="28">
        <v>16</v>
      </c>
      <c r="E322" s="28">
        <v>17</v>
      </c>
      <c r="F322" s="28">
        <v>7</v>
      </c>
      <c r="G322" s="28">
        <v>7</v>
      </c>
      <c r="H322" s="28">
        <v>18</v>
      </c>
      <c r="I322" s="28">
        <v>19</v>
      </c>
      <c r="J322" s="28">
        <v>7</v>
      </c>
      <c r="K322" s="28">
        <v>11</v>
      </c>
      <c r="L322" s="28">
        <v>16</v>
      </c>
      <c r="M322" s="28">
        <v>11</v>
      </c>
      <c r="N322" s="28">
        <v>13</v>
      </c>
      <c r="O322" s="28">
        <v>19</v>
      </c>
      <c r="P322" s="28">
        <v>2</v>
      </c>
      <c r="Q322" s="28">
        <v>2</v>
      </c>
      <c r="R322" s="28">
        <v>12</v>
      </c>
      <c r="S322" s="28">
        <v>0</v>
      </c>
      <c r="T322" s="28">
        <v>6</v>
      </c>
      <c r="U322" s="28">
        <v>10</v>
      </c>
      <c r="V322" s="28">
        <v>7</v>
      </c>
      <c r="W322" s="28">
        <v>15</v>
      </c>
      <c r="X322" s="28">
        <v>6</v>
      </c>
      <c r="Y322" s="28">
        <v>7</v>
      </c>
      <c r="Z322" s="28">
        <v>3</v>
      </c>
      <c r="AA322" s="28">
        <v>6</v>
      </c>
      <c r="AB322" s="28">
        <v>9</v>
      </c>
      <c r="AC322" s="28">
        <v>5</v>
      </c>
      <c r="AD322" s="28">
        <v>9</v>
      </c>
      <c r="AE322" s="28">
        <v>22</v>
      </c>
      <c r="AF322" s="28">
        <v>4</v>
      </c>
      <c r="AG322" s="28">
        <v>12</v>
      </c>
      <c r="AH322" s="28">
        <v>11</v>
      </c>
      <c r="AI322" s="28">
        <v>3</v>
      </c>
      <c r="AJ322" s="20">
        <v>0</v>
      </c>
      <c r="AK322" s="20">
        <v>3</v>
      </c>
      <c r="AL322" s="15">
        <v>5</v>
      </c>
      <c r="AM322" s="22">
        <v>7</v>
      </c>
      <c r="AN322" s="30">
        <v>0</v>
      </c>
      <c r="AO322" s="65">
        <v>0</v>
      </c>
      <c r="AP322" s="15">
        <v>22</v>
      </c>
      <c r="AQ322" s="22">
        <v>16</v>
      </c>
      <c r="AR322" s="69">
        <v>24</v>
      </c>
      <c r="AS322" s="74">
        <v>5</v>
      </c>
    </row>
    <row r="323" spans="1:45" x14ac:dyDescent="0.3">
      <c r="A323" s="5" t="s">
        <v>69</v>
      </c>
      <c r="B323" s="28">
        <v>7</v>
      </c>
      <c r="C323" s="28">
        <v>6</v>
      </c>
      <c r="D323" s="28">
        <v>1</v>
      </c>
      <c r="E323" s="28">
        <v>7</v>
      </c>
      <c r="F323" s="28">
        <v>7</v>
      </c>
      <c r="G323" s="28">
        <v>5</v>
      </c>
      <c r="H323" s="28">
        <v>5</v>
      </c>
      <c r="I323" s="28">
        <v>1</v>
      </c>
      <c r="J323" s="28">
        <v>0</v>
      </c>
      <c r="K323" s="28">
        <v>0</v>
      </c>
      <c r="L323" s="28">
        <v>3</v>
      </c>
      <c r="M323" s="28">
        <v>4</v>
      </c>
      <c r="N323" s="28">
        <v>6</v>
      </c>
      <c r="O323" s="28">
        <v>8</v>
      </c>
      <c r="P323" s="28">
        <v>7</v>
      </c>
      <c r="Q323" s="28">
        <v>9</v>
      </c>
      <c r="R323" s="28">
        <v>5</v>
      </c>
      <c r="S323" s="28">
        <v>8</v>
      </c>
      <c r="T323" s="28">
        <v>7</v>
      </c>
      <c r="U323" s="28">
        <v>7</v>
      </c>
      <c r="V323" s="28">
        <v>0</v>
      </c>
      <c r="W323" s="28">
        <v>8</v>
      </c>
      <c r="X323" s="28">
        <v>3</v>
      </c>
      <c r="Y323" s="28">
        <v>9</v>
      </c>
      <c r="Z323" s="28">
        <v>8</v>
      </c>
      <c r="AA323" s="28">
        <v>0</v>
      </c>
      <c r="AB323" s="28">
        <v>13</v>
      </c>
      <c r="AC323" s="28">
        <v>7</v>
      </c>
      <c r="AD323" s="28">
        <v>12</v>
      </c>
      <c r="AE323" s="28">
        <v>2</v>
      </c>
      <c r="AF323" s="28">
        <v>2</v>
      </c>
      <c r="AG323" s="28">
        <v>9</v>
      </c>
      <c r="AH323" s="28">
        <v>6</v>
      </c>
      <c r="AI323" s="28">
        <v>0</v>
      </c>
      <c r="AJ323" s="20">
        <v>9</v>
      </c>
      <c r="AK323" s="20">
        <v>9</v>
      </c>
      <c r="AL323" s="15">
        <v>23</v>
      </c>
      <c r="AM323" s="22">
        <v>0</v>
      </c>
      <c r="AN323" s="30">
        <v>8</v>
      </c>
      <c r="AO323" s="65">
        <v>0</v>
      </c>
      <c r="AP323" s="15">
        <v>11</v>
      </c>
      <c r="AQ323" s="22">
        <v>11</v>
      </c>
      <c r="AR323" s="69">
        <v>10</v>
      </c>
      <c r="AS323" s="74">
        <v>23</v>
      </c>
    </row>
    <row r="324" spans="1:45" x14ac:dyDescent="0.3">
      <c r="A324" s="5" t="s">
        <v>70</v>
      </c>
      <c r="B324" s="28">
        <v>4</v>
      </c>
      <c r="C324" s="28">
        <v>6</v>
      </c>
      <c r="D324" s="28">
        <v>0</v>
      </c>
      <c r="E324" s="28">
        <v>2</v>
      </c>
      <c r="F324" s="28">
        <v>5</v>
      </c>
      <c r="G324" s="28">
        <v>5</v>
      </c>
      <c r="H324" s="28">
        <v>8</v>
      </c>
      <c r="I324" s="28">
        <v>9</v>
      </c>
      <c r="J324" s="28">
        <v>6</v>
      </c>
      <c r="K324" s="28">
        <v>4</v>
      </c>
      <c r="L324" s="28">
        <v>0</v>
      </c>
      <c r="M324" s="28">
        <v>9</v>
      </c>
      <c r="N324" s="28">
        <v>2</v>
      </c>
      <c r="O324" s="28">
        <v>7</v>
      </c>
      <c r="P324" s="28">
        <v>8</v>
      </c>
      <c r="Q324" s="28">
        <v>7</v>
      </c>
      <c r="R324" s="28">
        <v>4</v>
      </c>
      <c r="S324" s="28">
        <v>10</v>
      </c>
      <c r="T324" s="28">
        <v>9</v>
      </c>
      <c r="U324" s="28">
        <v>14</v>
      </c>
      <c r="V324" s="28">
        <v>6</v>
      </c>
      <c r="W324" s="28">
        <v>0</v>
      </c>
      <c r="X324" s="28">
        <v>3</v>
      </c>
      <c r="Y324" s="28">
        <v>8</v>
      </c>
      <c r="Z324" s="28">
        <v>9</v>
      </c>
      <c r="AA324" s="28">
        <v>0</v>
      </c>
      <c r="AB324" s="28">
        <v>16</v>
      </c>
      <c r="AC324" s="28">
        <v>6</v>
      </c>
      <c r="AD324" s="28">
        <v>4</v>
      </c>
      <c r="AE324" s="28">
        <v>3</v>
      </c>
      <c r="AF324" s="28">
        <v>6</v>
      </c>
      <c r="AG324" s="28">
        <v>8</v>
      </c>
      <c r="AH324" s="28">
        <v>7</v>
      </c>
      <c r="AI324" s="28">
        <v>0</v>
      </c>
      <c r="AJ324" s="20">
        <v>25</v>
      </c>
      <c r="AK324" s="20">
        <v>0</v>
      </c>
      <c r="AL324" s="15">
        <v>0</v>
      </c>
      <c r="AM324" s="22">
        <v>0</v>
      </c>
      <c r="AN324" s="30">
        <v>7</v>
      </c>
      <c r="AO324" s="65">
        <v>4</v>
      </c>
      <c r="AP324" s="15">
        <v>10</v>
      </c>
      <c r="AQ324" s="22">
        <v>0</v>
      </c>
      <c r="AR324" s="69">
        <v>0</v>
      </c>
      <c r="AS324" s="74">
        <v>0</v>
      </c>
    </row>
    <row r="325" spans="1:45" x14ac:dyDescent="0.3">
      <c r="A325" s="5" t="s">
        <v>71</v>
      </c>
      <c r="B325" s="28">
        <v>4</v>
      </c>
      <c r="C325" s="28">
        <v>2</v>
      </c>
      <c r="D325" s="28">
        <v>2</v>
      </c>
      <c r="E325" s="28">
        <v>2</v>
      </c>
      <c r="F325" s="28">
        <v>2</v>
      </c>
      <c r="G325" s="28">
        <v>2</v>
      </c>
      <c r="H325" s="28">
        <v>2</v>
      </c>
      <c r="I325" s="28">
        <v>1</v>
      </c>
      <c r="J325" s="28">
        <v>0</v>
      </c>
      <c r="K325" s="28">
        <v>0</v>
      </c>
      <c r="L325" s="28">
        <v>0</v>
      </c>
      <c r="M325" s="28">
        <v>2</v>
      </c>
      <c r="N325" s="28">
        <v>2</v>
      </c>
      <c r="O325" s="28">
        <v>3</v>
      </c>
      <c r="P325" s="28">
        <v>0</v>
      </c>
      <c r="Q325" s="28">
        <v>0</v>
      </c>
      <c r="R325" s="28">
        <v>0</v>
      </c>
      <c r="S325" s="28">
        <v>2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5</v>
      </c>
      <c r="AC325" s="28">
        <v>0</v>
      </c>
      <c r="AD325" s="28">
        <v>0</v>
      </c>
      <c r="AE325" s="28">
        <v>0</v>
      </c>
      <c r="AF325" s="28">
        <v>7</v>
      </c>
      <c r="AG325" s="28">
        <v>0</v>
      </c>
      <c r="AH325" s="28">
        <v>5</v>
      </c>
      <c r="AI325" s="28">
        <v>0</v>
      </c>
      <c r="AJ325" s="20">
        <v>0</v>
      </c>
      <c r="AK325" s="20">
        <v>0</v>
      </c>
      <c r="AL325" s="15">
        <v>0</v>
      </c>
      <c r="AM325" s="22">
        <v>0</v>
      </c>
      <c r="AN325" s="30">
        <v>0</v>
      </c>
      <c r="AO325" s="65">
        <v>0</v>
      </c>
      <c r="AP325" s="15">
        <v>0</v>
      </c>
      <c r="AQ325" s="22">
        <v>0</v>
      </c>
      <c r="AR325" s="69">
        <v>0</v>
      </c>
      <c r="AS325" s="74">
        <v>0</v>
      </c>
    </row>
    <row r="326" spans="1:45" x14ac:dyDescent="0.3">
      <c r="A326" s="5" t="s">
        <v>245</v>
      </c>
      <c r="B326" s="28">
        <v>0</v>
      </c>
      <c r="C326" s="28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3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2</v>
      </c>
      <c r="AE326" s="28">
        <v>0</v>
      </c>
      <c r="AF326" s="28">
        <v>0</v>
      </c>
      <c r="AG326" s="28">
        <v>0</v>
      </c>
      <c r="AH326" s="28">
        <v>0</v>
      </c>
      <c r="AI326" s="28">
        <v>0</v>
      </c>
      <c r="AJ326" s="20">
        <v>0</v>
      </c>
      <c r="AK326" s="31">
        <v>0</v>
      </c>
      <c r="AL326" s="15">
        <v>0</v>
      </c>
      <c r="AM326" s="22">
        <v>0</v>
      </c>
      <c r="AN326" s="30">
        <v>0</v>
      </c>
      <c r="AO326" s="65">
        <v>0</v>
      </c>
      <c r="AP326" s="15">
        <v>0</v>
      </c>
      <c r="AQ326" s="22">
        <v>0</v>
      </c>
      <c r="AR326" s="69">
        <v>0</v>
      </c>
      <c r="AS326" s="74">
        <v>0</v>
      </c>
    </row>
    <row r="327" spans="1:45" x14ac:dyDescent="0.3">
      <c r="A327" s="5" t="s">
        <v>72</v>
      </c>
      <c r="B327" s="28">
        <v>5.6</v>
      </c>
      <c r="C327" s="28">
        <v>4.0999999999999996</v>
      </c>
      <c r="D327" s="28">
        <v>2.2000000000000002</v>
      </c>
      <c r="E327" s="28">
        <v>3.2</v>
      </c>
      <c r="F327" s="28">
        <v>3.5</v>
      </c>
      <c r="G327" s="28">
        <v>3.7</v>
      </c>
      <c r="H327" s="28">
        <v>4.5999999999999996</v>
      </c>
      <c r="I327" s="28">
        <v>4</v>
      </c>
      <c r="J327" s="28">
        <v>1.3</v>
      </c>
      <c r="K327" s="28">
        <v>1.8</v>
      </c>
      <c r="L327" s="28">
        <v>1</v>
      </c>
      <c r="M327" s="28">
        <v>4.4000000000000004</v>
      </c>
      <c r="N327" s="28">
        <v>3.1</v>
      </c>
      <c r="O327" s="28">
        <v>4.9000000000000004</v>
      </c>
      <c r="P327" s="28">
        <v>2.4</v>
      </c>
      <c r="Q327" s="28">
        <v>5.4</v>
      </c>
      <c r="R327" s="28">
        <v>1.7</v>
      </c>
      <c r="S327" s="28">
        <v>5.9</v>
      </c>
      <c r="T327" s="28">
        <v>3.7</v>
      </c>
      <c r="U327" s="28">
        <v>4.7</v>
      </c>
      <c r="V327" s="28">
        <v>1.7</v>
      </c>
      <c r="W327" s="28">
        <v>1.2</v>
      </c>
      <c r="X327" s="28">
        <v>1.3</v>
      </c>
      <c r="Y327" s="28">
        <v>3.7</v>
      </c>
      <c r="Z327" s="28">
        <v>3.6</v>
      </c>
      <c r="AA327" s="28">
        <v>0.2</v>
      </c>
      <c r="AB327" s="28">
        <v>11.4</v>
      </c>
      <c r="AC327" s="28">
        <v>2.4</v>
      </c>
      <c r="AD327" s="28">
        <v>5.0999999999999996</v>
      </c>
      <c r="AE327" s="28">
        <v>2</v>
      </c>
      <c r="AF327" s="28">
        <v>7.9</v>
      </c>
      <c r="AG327" s="28">
        <v>3.8</v>
      </c>
      <c r="AH327" s="28">
        <v>7.4</v>
      </c>
      <c r="AI327" s="28">
        <v>0</v>
      </c>
      <c r="AJ327" s="20">
        <v>6.8</v>
      </c>
      <c r="AK327" s="15">
        <v>1.5</v>
      </c>
      <c r="AL327" s="15">
        <v>2.4</v>
      </c>
      <c r="AM327" s="22">
        <v>0.4</v>
      </c>
      <c r="AN327" s="30">
        <v>2.2999999999999998</v>
      </c>
      <c r="AO327" s="65">
        <v>0.7</v>
      </c>
      <c r="AP327" s="15">
        <v>4.4000000000000004</v>
      </c>
      <c r="AQ327" s="22">
        <v>2.2000000000000002</v>
      </c>
      <c r="AR327" s="70">
        <v>2.0198067431209998</v>
      </c>
      <c r="AS327" s="77">
        <v>2.9720219440509998</v>
      </c>
    </row>
    <row r="328" spans="1:45" x14ac:dyDescent="0.3">
      <c r="AK328" s="32"/>
      <c r="AL328" s="16"/>
      <c r="AM328" s="24"/>
      <c r="AN328" s="35"/>
      <c r="AO328" s="66"/>
      <c r="AP328" s="16"/>
    </row>
    <row r="329" spans="1:45" ht="18" x14ac:dyDescent="0.35">
      <c r="A329" s="1" t="s">
        <v>83</v>
      </c>
      <c r="AJ329" s="12"/>
      <c r="AK329" s="32"/>
      <c r="AL329" s="16"/>
      <c r="AM329" s="24"/>
      <c r="AN329" s="35"/>
      <c r="AO329" s="66"/>
      <c r="AP329" s="16"/>
    </row>
    <row r="330" spans="1:45" x14ac:dyDescent="0.3">
      <c r="AK330" s="32"/>
      <c r="AL330" s="12"/>
      <c r="AM330" s="24"/>
      <c r="AN330" s="35"/>
      <c r="AO330" s="66"/>
      <c r="AP330" s="12"/>
      <c r="AQ330" s="67"/>
    </row>
    <row r="331" spans="1:45" x14ac:dyDescent="0.3">
      <c r="A331" t="s">
        <v>84</v>
      </c>
      <c r="AK331" s="32"/>
      <c r="AL331" s="12"/>
      <c r="AM331" s="24"/>
      <c r="AN331" s="34"/>
      <c r="AO331" s="66"/>
      <c r="AP331" s="12"/>
      <c r="AQ331" s="67"/>
    </row>
    <row r="332" spans="1:45" x14ac:dyDescent="0.3">
      <c r="AK332" s="32"/>
      <c r="AL332" s="12"/>
      <c r="AM332" s="24"/>
      <c r="AN332" s="34"/>
      <c r="AO332" s="66"/>
      <c r="AP332" s="12"/>
      <c r="AQ332" s="67"/>
    </row>
    <row r="333" spans="1:45" x14ac:dyDescent="0.3">
      <c r="B333" s="86" t="s">
        <v>126</v>
      </c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8"/>
      <c r="AJ333" s="12"/>
      <c r="AK333" s="32"/>
      <c r="AL333" s="12"/>
      <c r="AM333" s="24"/>
      <c r="AN333" s="34"/>
      <c r="AO333" s="66"/>
      <c r="AP333" s="12"/>
      <c r="AQ333" s="67"/>
    </row>
    <row r="334" spans="1:45" x14ac:dyDescent="0.3">
      <c r="B334" s="4" t="s">
        <v>200</v>
      </c>
      <c r="C334" s="4" t="s">
        <v>201</v>
      </c>
      <c r="D334" s="4" t="s">
        <v>202</v>
      </c>
      <c r="E334" s="4" t="s">
        <v>203</v>
      </c>
      <c r="F334" s="4" t="s">
        <v>204</v>
      </c>
      <c r="G334" s="4" t="s">
        <v>205</v>
      </c>
      <c r="H334" s="4" t="s">
        <v>206</v>
      </c>
      <c r="I334" s="4" t="s">
        <v>207</v>
      </c>
      <c r="J334" s="4" t="s">
        <v>208</v>
      </c>
      <c r="K334" s="4" t="s">
        <v>209</v>
      </c>
      <c r="L334" s="4" t="s">
        <v>210</v>
      </c>
      <c r="M334" s="4" t="s">
        <v>211</v>
      </c>
      <c r="N334" s="4" t="s">
        <v>212</v>
      </c>
      <c r="O334" s="4" t="s">
        <v>213</v>
      </c>
      <c r="P334" s="4" t="s">
        <v>214</v>
      </c>
      <c r="Q334" s="4" t="s">
        <v>215</v>
      </c>
      <c r="R334" s="4" t="s">
        <v>216</v>
      </c>
      <c r="S334" s="4" t="s">
        <v>217</v>
      </c>
      <c r="T334" s="4" t="s">
        <v>218</v>
      </c>
      <c r="U334" s="4" t="s">
        <v>219</v>
      </c>
      <c r="V334" s="4" t="s">
        <v>220</v>
      </c>
      <c r="W334" s="4" t="s">
        <v>221</v>
      </c>
      <c r="X334" s="4" t="s">
        <v>222</v>
      </c>
      <c r="Y334" s="4" t="s">
        <v>223</v>
      </c>
      <c r="Z334" s="4" t="s">
        <v>224</v>
      </c>
      <c r="AA334" s="4" t="s">
        <v>225</v>
      </c>
      <c r="AB334" s="4" t="s">
        <v>226</v>
      </c>
      <c r="AC334" s="4" t="s">
        <v>227</v>
      </c>
      <c r="AD334" s="4" t="s">
        <v>228</v>
      </c>
      <c r="AE334" s="4" t="s">
        <v>229</v>
      </c>
      <c r="AF334" s="4" t="s">
        <v>230</v>
      </c>
      <c r="AG334" s="4" t="s">
        <v>231</v>
      </c>
      <c r="AH334" s="4" t="s">
        <v>232</v>
      </c>
      <c r="AI334" s="4" t="s">
        <v>233</v>
      </c>
      <c r="AJ334" s="10" t="s">
        <v>268</v>
      </c>
      <c r="AK334" s="10" t="s">
        <v>269</v>
      </c>
      <c r="AL334" s="18" t="s">
        <v>274</v>
      </c>
      <c r="AM334" s="21" t="s">
        <v>275</v>
      </c>
      <c r="AN334" s="25" t="s">
        <v>276</v>
      </c>
      <c r="AO334" s="25" t="s">
        <v>277</v>
      </c>
      <c r="AP334" s="25" t="s">
        <v>278</v>
      </c>
      <c r="AQ334" s="68" t="s">
        <v>279</v>
      </c>
      <c r="AR334" s="45" t="s">
        <v>280</v>
      </c>
      <c r="AS334" s="68" t="s">
        <v>284</v>
      </c>
    </row>
    <row r="335" spans="1:45" x14ac:dyDescent="0.3">
      <c r="A335" s="5" t="s">
        <v>234</v>
      </c>
      <c r="B335" s="28">
        <v>66</v>
      </c>
      <c r="C335" s="28">
        <v>66</v>
      </c>
      <c r="D335" s="28">
        <v>66</v>
      </c>
      <c r="E335" s="28">
        <v>49</v>
      </c>
      <c r="F335" s="28">
        <v>50</v>
      </c>
      <c r="G335" s="28">
        <v>50</v>
      </c>
      <c r="H335" s="28">
        <v>54</v>
      </c>
      <c r="I335" s="28">
        <v>67</v>
      </c>
      <c r="J335" s="28">
        <v>15</v>
      </c>
      <c r="K335" s="28">
        <v>40</v>
      </c>
      <c r="L335" s="28">
        <v>30</v>
      </c>
      <c r="M335" s="28">
        <v>41</v>
      </c>
      <c r="N335" s="28">
        <v>42</v>
      </c>
      <c r="O335" s="28">
        <v>35</v>
      </c>
      <c r="P335" s="28">
        <v>39</v>
      </c>
      <c r="Q335" s="28">
        <v>56</v>
      </c>
      <c r="R335" s="28">
        <v>50</v>
      </c>
      <c r="S335" s="28">
        <v>50</v>
      </c>
      <c r="T335" s="28">
        <v>45</v>
      </c>
      <c r="U335" s="28">
        <v>35</v>
      </c>
      <c r="V335" s="28">
        <v>29</v>
      </c>
      <c r="W335" s="28">
        <v>29</v>
      </c>
      <c r="X335" s="28">
        <v>31</v>
      </c>
      <c r="Y335" s="28">
        <v>40</v>
      </c>
      <c r="Z335" s="28">
        <v>23</v>
      </c>
      <c r="AA335" s="28">
        <v>37</v>
      </c>
      <c r="AB335" s="28">
        <v>20</v>
      </c>
      <c r="AC335" s="28">
        <v>35</v>
      </c>
      <c r="AD335" s="28">
        <v>36</v>
      </c>
      <c r="AE335" s="28">
        <v>26</v>
      </c>
      <c r="AF335" s="28">
        <v>35</v>
      </c>
      <c r="AG335" s="28">
        <v>38</v>
      </c>
      <c r="AH335" s="28">
        <v>27</v>
      </c>
      <c r="AI335" s="28">
        <v>23</v>
      </c>
      <c r="AJ335" s="20">
        <v>13</v>
      </c>
      <c r="AK335" s="29">
        <v>18</v>
      </c>
      <c r="AL335" s="15">
        <v>15</v>
      </c>
      <c r="AM335" s="22">
        <v>27</v>
      </c>
      <c r="AN335" s="30">
        <v>20</v>
      </c>
      <c r="AO335" s="65">
        <v>19</v>
      </c>
      <c r="AP335" s="15">
        <v>21</v>
      </c>
      <c r="AQ335" s="22">
        <v>27</v>
      </c>
      <c r="AR335" s="69">
        <v>12</v>
      </c>
      <c r="AS335" s="74">
        <v>24</v>
      </c>
    </row>
    <row r="336" spans="1:45" x14ac:dyDescent="0.3">
      <c r="A336" s="5" t="s">
        <v>244</v>
      </c>
      <c r="B336" s="28">
        <v>0</v>
      </c>
      <c r="C336" s="28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92</v>
      </c>
      <c r="O336" s="28">
        <v>92</v>
      </c>
      <c r="P336" s="28">
        <v>97</v>
      </c>
      <c r="Q336" s="28">
        <v>97</v>
      </c>
      <c r="R336" s="28">
        <v>96</v>
      </c>
      <c r="S336" s="28">
        <v>96</v>
      </c>
      <c r="T336" s="28">
        <v>94</v>
      </c>
      <c r="U336" s="28">
        <v>97</v>
      </c>
      <c r="V336" s="28">
        <v>98</v>
      </c>
      <c r="W336" s="28">
        <v>93</v>
      </c>
      <c r="X336" s="28">
        <v>94</v>
      </c>
      <c r="Y336" s="28">
        <v>84</v>
      </c>
      <c r="Z336" s="28">
        <v>93</v>
      </c>
      <c r="AA336" s="28">
        <v>100</v>
      </c>
      <c r="AB336" s="28">
        <v>93</v>
      </c>
      <c r="AC336" s="28">
        <v>94</v>
      </c>
      <c r="AD336" s="28">
        <v>94</v>
      </c>
      <c r="AE336" s="28">
        <v>89</v>
      </c>
      <c r="AF336" s="28">
        <v>89</v>
      </c>
      <c r="AG336" s="28">
        <v>84</v>
      </c>
      <c r="AH336" s="28">
        <v>93</v>
      </c>
      <c r="AI336" s="28">
        <v>97</v>
      </c>
      <c r="AJ336" s="20">
        <v>81</v>
      </c>
      <c r="AK336" s="20">
        <v>88</v>
      </c>
      <c r="AL336" s="15">
        <v>87</v>
      </c>
      <c r="AM336" s="22">
        <v>93</v>
      </c>
      <c r="AN336" s="30">
        <v>97</v>
      </c>
      <c r="AO336" s="65">
        <v>100</v>
      </c>
      <c r="AP336" s="15">
        <v>78</v>
      </c>
      <c r="AQ336" s="22">
        <v>82</v>
      </c>
      <c r="AR336" s="69">
        <v>73</v>
      </c>
      <c r="AS336" s="74">
        <v>71</v>
      </c>
    </row>
    <row r="337" spans="1:45" x14ac:dyDescent="0.3">
      <c r="A337" s="5" t="s">
        <v>68</v>
      </c>
      <c r="B337" s="28">
        <v>0</v>
      </c>
      <c r="C337" s="28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4</v>
      </c>
      <c r="O337" s="28">
        <v>8</v>
      </c>
      <c r="P337" s="28">
        <v>3</v>
      </c>
      <c r="Q337" s="28">
        <v>2</v>
      </c>
      <c r="R337" s="28">
        <v>4</v>
      </c>
      <c r="S337" s="28">
        <v>4</v>
      </c>
      <c r="T337" s="28">
        <v>4</v>
      </c>
      <c r="U337" s="28">
        <v>3</v>
      </c>
      <c r="V337" s="28">
        <v>2</v>
      </c>
      <c r="W337" s="28">
        <v>5</v>
      </c>
      <c r="X337" s="28">
        <v>0</v>
      </c>
      <c r="Y337" s="28">
        <v>7</v>
      </c>
      <c r="Z337" s="28">
        <v>0</v>
      </c>
      <c r="AA337" s="28">
        <v>0</v>
      </c>
      <c r="AB337" s="28">
        <v>7</v>
      </c>
      <c r="AC337" s="28">
        <v>6</v>
      </c>
      <c r="AD337" s="28">
        <v>3</v>
      </c>
      <c r="AE337" s="28">
        <v>8</v>
      </c>
      <c r="AF337" s="28">
        <v>8</v>
      </c>
      <c r="AG337" s="28">
        <v>8</v>
      </c>
      <c r="AH337" s="28">
        <v>2</v>
      </c>
      <c r="AI337" s="28">
        <v>3</v>
      </c>
      <c r="AJ337" s="20">
        <v>9</v>
      </c>
      <c r="AK337" s="20">
        <v>3</v>
      </c>
      <c r="AL337" s="15">
        <v>8</v>
      </c>
      <c r="AM337" s="22">
        <v>2</v>
      </c>
      <c r="AN337" s="30">
        <v>3</v>
      </c>
      <c r="AO337" s="65">
        <v>0</v>
      </c>
      <c r="AP337" s="15">
        <v>22</v>
      </c>
      <c r="AQ337" s="22">
        <v>9</v>
      </c>
      <c r="AR337" s="69">
        <v>7</v>
      </c>
      <c r="AS337" s="74">
        <v>17</v>
      </c>
    </row>
    <row r="338" spans="1:45" x14ac:dyDescent="0.3">
      <c r="A338" s="5" t="s">
        <v>69</v>
      </c>
      <c r="B338" s="28">
        <v>0</v>
      </c>
      <c r="C338" s="28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4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1</v>
      </c>
      <c r="U338" s="28">
        <v>0</v>
      </c>
      <c r="V338" s="28">
        <v>0</v>
      </c>
      <c r="W338" s="28">
        <v>2</v>
      </c>
      <c r="X338" s="28">
        <v>3</v>
      </c>
      <c r="Y338" s="28">
        <v>6</v>
      </c>
      <c r="Z338" s="28">
        <v>7</v>
      </c>
      <c r="AA338" s="28">
        <v>0</v>
      </c>
      <c r="AB338" s="28">
        <v>0</v>
      </c>
      <c r="AC338" s="28">
        <v>0</v>
      </c>
      <c r="AD338" s="28">
        <v>3</v>
      </c>
      <c r="AE338" s="28">
        <v>2</v>
      </c>
      <c r="AF338" s="28">
        <v>3</v>
      </c>
      <c r="AG338" s="28">
        <v>5</v>
      </c>
      <c r="AH338" s="28">
        <v>0</v>
      </c>
      <c r="AI338" s="28">
        <v>0</v>
      </c>
      <c r="AJ338" s="20">
        <v>9</v>
      </c>
      <c r="AK338" s="20">
        <v>9</v>
      </c>
      <c r="AL338" s="15">
        <v>0</v>
      </c>
      <c r="AM338" s="22">
        <v>6</v>
      </c>
      <c r="AN338" s="30">
        <v>0</v>
      </c>
      <c r="AO338" s="65">
        <v>0</v>
      </c>
      <c r="AP338" s="15">
        <v>0</v>
      </c>
      <c r="AQ338" s="22">
        <v>10</v>
      </c>
      <c r="AR338" s="69">
        <v>20</v>
      </c>
      <c r="AS338" s="74">
        <v>12</v>
      </c>
    </row>
    <row r="339" spans="1:45" x14ac:dyDescent="0.3">
      <c r="A339" s="5" t="s">
        <v>70</v>
      </c>
      <c r="B339" s="28">
        <v>0</v>
      </c>
      <c r="C339" s="28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1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3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8">
        <v>5</v>
      </c>
      <c r="AI339" s="28">
        <v>0</v>
      </c>
      <c r="AJ339" s="20">
        <v>0</v>
      </c>
      <c r="AK339" s="20">
        <v>0</v>
      </c>
      <c r="AL339" s="15">
        <v>5</v>
      </c>
      <c r="AM339" s="22">
        <v>0</v>
      </c>
      <c r="AN339" s="30">
        <v>0</v>
      </c>
      <c r="AO339" s="65">
        <v>0</v>
      </c>
      <c r="AP339" s="15">
        <v>0</v>
      </c>
      <c r="AQ339" s="22">
        <v>0</v>
      </c>
      <c r="AR339" s="69">
        <v>0</v>
      </c>
      <c r="AS339" s="74">
        <v>0</v>
      </c>
    </row>
    <row r="340" spans="1:45" x14ac:dyDescent="0.3">
      <c r="A340" s="5" t="s">
        <v>71</v>
      </c>
      <c r="B340" s="28">
        <v>0</v>
      </c>
      <c r="C340" s="28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3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3</v>
      </c>
      <c r="AH340" s="28">
        <v>0</v>
      </c>
      <c r="AI340" s="28">
        <v>0</v>
      </c>
      <c r="AJ340" s="20">
        <v>0</v>
      </c>
      <c r="AK340" s="20">
        <v>0</v>
      </c>
      <c r="AL340" s="15">
        <v>0</v>
      </c>
      <c r="AM340" s="22">
        <v>0</v>
      </c>
      <c r="AN340" s="30">
        <v>0</v>
      </c>
      <c r="AO340" s="65">
        <v>0</v>
      </c>
      <c r="AP340" s="15">
        <v>0</v>
      </c>
      <c r="AQ340" s="22">
        <v>0</v>
      </c>
      <c r="AR340" s="69"/>
      <c r="AS340" s="74">
        <v>0</v>
      </c>
    </row>
    <row r="341" spans="1:45" x14ac:dyDescent="0.3">
      <c r="A341" s="5" t="s">
        <v>245</v>
      </c>
      <c r="B341" s="28">
        <v>0</v>
      </c>
      <c r="C341" s="28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0">
        <v>0</v>
      </c>
      <c r="AK341" s="31">
        <v>0</v>
      </c>
      <c r="AL341" s="15">
        <v>0</v>
      </c>
      <c r="AM341" s="22">
        <v>0</v>
      </c>
      <c r="AN341" s="30">
        <v>0</v>
      </c>
      <c r="AO341" s="65">
        <v>0</v>
      </c>
      <c r="AP341" s="15">
        <v>0</v>
      </c>
      <c r="AQ341" s="22">
        <v>0</v>
      </c>
      <c r="AR341" s="69"/>
      <c r="AS341" s="74">
        <v>0</v>
      </c>
    </row>
    <row r="342" spans="1:45" x14ac:dyDescent="0.3">
      <c r="A342" s="5" t="s">
        <v>72</v>
      </c>
      <c r="B342" s="28">
        <v>0</v>
      </c>
      <c r="C342" s="28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0.8</v>
      </c>
      <c r="O342" s="28">
        <v>0.4</v>
      </c>
      <c r="P342" s="28">
        <v>0.1</v>
      </c>
      <c r="Q342" s="28">
        <v>0.4</v>
      </c>
      <c r="R342" s="28">
        <v>0.2</v>
      </c>
      <c r="S342" s="28">
        <v>0.1</v>
      </c>
      <c r="T342" s="28">
        <v>0.3</v>
      </c>
      <c r="U342" s="28">
        <v>0.2</v>
      </c>
      <c r="V342" s="28">
        <v>0.1</v>
      </c>
      <c r="W342" s="28">
        <v>0.3</v>
      </c>
      <c r="X342" s="28">
        <v>2</v>
      </c>
      <c r="Y342" s="28">
        <v>2.1</v>
      </c>
      <c r="Z342" s="28">
        <v>0.9</v>
      </c>
      <c r="AA342" s="28">
        <v>0</v>
      </c>
      <c r="AB342" s="28">
        <v>0.3</v>
      </c>
      <c r="AC342" s="28">
        <v>0.1</v>
      </c>
      <c r="AD342" s="28">
        <v>0.4</v>
      </c>
      <c r="AE342" s="28">
        <v>0.6</v>
      </c>
      <c r="AF342" s="28">
        <v>0.6</v>
      </c>
      <c r="AG342" s="28">
        <v>2.2000000000000002</v>
      </c>
      <c r="AH342" s="28">
        <v>2.1</v>
      </c>
      <c r="AI342" s="28">
        <v>0</v>
      </c>
      <c r="AJ342" s="20">
        <v>1.3</v>
      </c>
      <c r="AK342" s="15">
        <v>1.1000000000000001</v>
      </c>
      <c r="AL342" s="15">
        <v>1.3</v>
      </c>
      <c r="AM342" s="22">
        <v>0.7</v>
      </c>
      <c r="AN342" s="30">
        <v>0.2</v>
      </c>
      <c r="AO342" s="65">
        <v>0</v>
      </c>
      <c r="AP342" s="15">
        <v>0.9</v>
      </c>
      <c r="AQ342" s="22">
        <v>1.6</v>
      </c>
      <c r="AR342" s="70">
        <v>2.358376625889</v>
      </c>
      <c r="AS342" s="77">
        <v>2.3550746267360001</v>
      </c>
    </row>
    <row r="343" spans="1:45" x14ac:dyDescent="0.3">
      <c r="AK343" s="32"/>
      <c r="AL343" s="16"/>
      <c r="AM343" s="24"/>
      <c r="AN343" s="35"/>
      <c r="AO343" s="66"/>
      <c r="AP343" s="16"/>
    </row>
    <row r="344" spans="1:45" ht="18" x14ac:dyDescent="0.35">
      <c r="A344" s="1" t="s">
        <v>85</v>
      </c>
      <c r="AJ344" s="12"/>
      <c r="AK344" s="32"/>
      <c r="AL344" s="16"/>
      <c r="AM344" s="24"/>
      <c r="AN344" s="35"/>
      <c r="AO344" s="66"/>
      <c r="AP344" s="16"/>
    </row>
    <row r="345" spans="1:45" x14ac:dyDescent="0.3">
      <c r="AK345" s="32"/>
      <c r="AL345" s="12"/>
      <c r="AM345" s="24"/>
      <c r="AN345" s="35"/>
      <c r="AO345" s="66"/>
      <c r="AP345" s="12"/>
      <c r="AQ345" s="67"/>
    </row>
    <row r="346" spans="1:45" x14ac:dyDescent="0.3">
      <c r="A346" t="s">
        <v>86</v>
      </c>
      <c r="AK346" s="32"/>
      <c r="AL346" s="12"/>
      <c r="AM346" s="24"/>
      <c r="AN346" s="34"/>
      <c r="AO346" s="66"/>
      <c r="AP346" s="12"/>
      <c r="AQ346" s="67"/>
    </row>
    <row r="347" spans="1:45" x14ac:dyDescent="0.3">
      <c r="AK347" s="32"/>
      <c r="AL347" s="12"/>
      <c r="AM347" s="24"/>
      <c r="AN347" s="34"/>
      <c r="AO347" s="66"/>
      <c r="AP347" s="12"/>
      <c r="AQ347" s="67"/>
    </row>
    <row r="348" spans="1:45" x14ac:dyDescent="0.3">
      <c r="B348" s="86" t="s">
        <v>126</v>
      </c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8"/>
      <c r="AJ348" s="12"/>
      <c r="AK348" s="32"/>
      <c r="AL348" s="12"/>
      <c r="AM348" s="24"/>
      <c r="AN348" s="34"/>
      <c r="AO348" s="66"/>
      <c r="AP348" s="12"/>
      <c r="AQ348" s="67"/>
    </row>
    <row r="349" spans="1:45" x14ac:dyDescent="0.3">
      <c r="B349" s="4" t="s">
        <v>200</v>
      </c>
      <c r="C349" s="4" t="s">
        <v>201</v>
      </c>
      <c r="D349" s="4" t="s">
        <v>202</v>
      </c>
      <c r="E349" s="4" t="s">
        <v>203</v>
      </c>
      <c r="F349" s="4" t="s">
        <v>204</v>
      </c>
      <c r="G349" s="4" t="s">
        <v>205</v>
      </c>
      <c r="H349" s="4" t="s">
        <v>206</v>
      </c>
      <c r="I349" s="4" t="s">
        <v>207</v>
      </c>
      <c r="J349" s="4" t="s">
        <v>208</v>
      </c>
      <c r="K349" s="4" t="s">
        <v>209</v>
      </c>
      <c r="L349" s="4" t="s">
        <v>210</v>
      </c>
      <c r="M349" s="4" t="s">
        <v>211</v>
      </c>
      <c r="N349" s="4" t="s">
        <v>212</v>
      </c>
      <c r="O349" s="4" t="s">
        <v>213</v>
      </c>
      <c r="P349" s="4" t="s">
        <v>214</v>
      </c>
      <c r="Q349" s="4" t="s">
        <v>215</v>
      </c>
      <c r="R349" s="4" t="s">
        <v>216</v>
      </c>
      <c r="S349" s="4" t="s">
        <v>217</v>
      </c>
      <c r="T349" s="4" t="s">
        <v>218</v>
      </c>
      <c r="U349" s="4" t="s">
        <v>219</v>
      </c>
      <c r="V349" s="4" t="s">
        <v>220</v>
      </c>
      <c r="W349" s="4" t="s">
        <v>221</v>
      </c>
      <c r="X349" s="4" t="s">
        <v>222</v>
      </c>
      <c r="Y349" s="4" t="s">
        <v>223</v>
      </c>
      <c r="Z349" s="4" t="s">
        <v>224</v>
      </c>
      <c r="AA349" s="4" t="s">
        <v>225</v>
      </c>
      <c r="AB349" s="4" t="s">
        <v>226</v>
      </c>
      <c r="AC349" s="4" t="s">
        <v>227</v>
      </c>
      <c r="AD349" s="4" t="s">
        <v>228</v>
      </c>
      <c r="AE349" s="4" t="s">
        <v>229</v>
      </c>
      <c r="AF349" s="4" t="s">
        <v>230</v>
      </c>
      <c r="AG349" s="4" t="s">
        <v>231</v>
      </c>
      <c r="AH349" s="4" t="s">
        <v>232</v>
      </c>
      <c r="AI349" s="4" t="s">
        <v>233</v>
      </c>
      <c r="AJ349" s="10" t="s">
        <v>268</v>
      </c>
      <c r="AK349" s="10" t="s">
        <v>269</v>
      </c>
      <c r="AL349" s="18" t="s">
        <v>274</v>
      </c>
      <c r="AM349" s="21" t="s">
        <v>275</v>
      </c>
      <c r="AN349" s="25" t="s">
        <v>276</v>
      </c>
      <c r="AO349" s="25" t="s">
        <v>277</v>
      </c>
      <c r="AP349" s="25" t="s">
        <v>278</v>
      </c>
      <c r="AQ349" s="68" t="s">
        <v>279</v>
      </c>
      <c r="AR349" s="45" t="s">
        <v>280</v>
      </c>
      <c r="AS349" s="68" t="s">
        <v>284</v>
      </c>
    </row>
    <row r="350" spans="1:45" x14ac:dyDescent="0.3">
      <c r="A350" s="5" t="s">
        <v>234</v>
      </c>
      <c r="B350" s="28">
        <v>66</v>
      </c>
      <c r="C350" s="28">
        <v>66</v>
      </c>
      <c r="D350" s="28">
        <v>66</v>
      </c>
      <c r="E350" s="28">
        <v>49</v>
      </c>
      <c r="F350" s="28">
        <v>50</v>
      </c>
      <c r="G350" s="28">
        <v>50</v>
      </c>
      <c r="H350" s="28">
        <v>54</v>
      </c>
      <c r="I350" s="28">
        <v>67</v>
      </c>
      <c r="J350" s="28">
        <v>15</v>
      </c>
      <c r="K350" s="28">
        <v>40</v>
      </c>
      <c r="L350" s="28">
        <v>30</v>
      </c>
      <c r="M350" s="28">
        <v>41</v>
      </c>
      <c r="N350" s="28">
        <v>42</v>
      </c>
      <c r="O350" s="28">
        <v>35</v>
      </c>
      <c r="P350" s="28">
        <v>39</v>
      </c>
      <c r="Q350" s="28">
        <v>56</v>
      </c>
      <c r="R350" s="28">
        <v>50</v>
      </c>
      <c r="S350" s="28">
        <v>50</v>
      </c>
      <c r="T350" s="28">
        <v>45</v>
      </c>
      <c r="U350" s="28">
        <v>35</v>
      </c>
      <c r="V350" s="28">
        <v>29</v>
      </c>
      <c r="W350" s="28">
        <v>29</v>
      </c>
      <c r="X350" s="28">
        <v>31</v>
      </c>
      <c r="Y350" s="28">
        <v>40</v>
      </c>
      <c r="Z350" s="28">
        <v>23</v>
      </c>
      <c r="AA350" s="28">
        <v>37</v>
      </c>
      <c r="AB350" s="28">
        <v>20</v>
      </c>
      <c r="AC350" s="28">
        <v>35</v>
      </c>
      <c r="AD350" s="28">
        <v>36</v>
      </c>
      <c r="AE350" s="28">
        <v>26</v>
      </c>
      <c r="AF350" s="28">
        <v>35</v>
      </c>
      <c r="AG350" s="28">
        <v>38</v>
      </c>
      <c r="AH350" s="28">
        <v>27</v>
      </c>
      <c r="AI350" s="28">
        <v>23</v>
      </c>
      <c r="AJ350" s="20">
        <v>13</v>
      </c>
      <c r="AK350" s="29">
        <v>18</v>
      </c>
      <c r="AL350" s="15">
        <v>15</v>
      </c>
      <c r="AM350" s="22">
        <v>27</v>
      </c>
      <c r="AN350" s="30">
        <v>20</v>
      </c>
      <c r="AO350" s="65">
        <v>19</v>
      </c>
      <c r="AP350" s="15">
        <v>21</v>
      </c>
      <c r="AQ350" s="22">
        <v>27</v>
      </c>
      <c r="AR350" s="69">
        <v>12</v>
      </c>
      <c r="AS350" s="74">
        <v>24</v>
      </c>
    </row>
    <row r="351" spans="1:45" x14ac:dyDescent="0.3">
      <c r="A351" s="5" t="s">
        <v>244</v>
      </c>
      <c r="B351" s="28">
        <v>0</v>
      </c>
      <c r="C351" s="28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98</v>
      </c>
      <c r="O351" s="28">
        <v>97</v>
      </c>
      <c r="P351" s="28">
        <v>100</v>
      </c>
      <c r="Q351" s="28">
        <v>98</v>
      </c>
      <c r="R351" s="28">
        <v>100</v>
      </c>
      <c r="S351" s="28">
        <v>97</v>
      </c>
      <c r="T351" s="28">
        <v>96</v>
      </c>
      <c r="U351" s="28">
        <v>96</v>
      </c>
      <c r="V351" s="28">
        <v>98</v>
      </c>
      <c r="W351" s="28">
        <v>97</v>
      </c>
      <c r="X351" s="28">
        <v>100</v>
      </c>
      <c r="Y351" s="28">
        <v>98</v>
      </c>
      <c r="Z351" s="28">
        <v>96</v>
      </c>
      <c r="AA351" s="28">
        <v>98</v>
      </c>
      <c r="AB351" s="28">
        <v>100</v>
      </c>
      <c r="AC351" s="28">
        <v>96</v>
      </c>
      <c r="AD351" s="28">
        <v>94</v>
      </c>
      <c r="AE351" s="28">
        <v>92</v>
      </c>
      <c r="AF351" s="28">
        <v>96</v>
      </c>
      <c r="AG351" s="28">
        <v>94</v>
      </c>
      <c r="AH351" s="28">
        <v>95</v>
      </c>
      <c r="AI351" s="28">
        <v>97</v>
      </c>
      <c r="AJ351" s="20">
        <v>81</v>
      </c>
      <c r="AK351" s="20">
        <v>88</v>
      </c>
      <c r="AL351" s="15">
        <v>95</v>
      </c>
      <c r="AM351" s="22">
        <v>94</v>
      </c>
      <c r="AN351" s="30">
        <v>100</v>
      </c>
      <c r="AO351" s="65">
        <v>100</v>
      </c>
      <c r="AP351" s="15">
        <v>78</v>
      </c>
      <c r="AQ351" s="22">
        <v>81</v>
      </c>
      <c r="AR351" s="69">
        <v>73</v>
      </c>
      <c r="AS351" s="74">
        <v>71</v>
      </c>
    </row>
    <row r="352" spans="1:45" x14ac:dyDescent="0.3">
      <c r="A352" s="5" t="s">
        <v>68</v>
      </c>
      <c r="B352" s="28">
        <v>0</v>
      </c>
      <c r="C352" s="28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2</v>
      </c>
      <c r="O352" s="28">
        <v>3</v>
      </c>
      <c r="P352" s="28">
        <v>0</v>
      </c>
      <c r="Q352" s="28">
        <v>2</v>
      </c>
      <c r="R352" s="28">
        <v>0</v>
      </c>
      <c r="S352" s="28">
        <v>3</v>
      </c>
      <c r="T352" s="28">
        <v>4</v>
      </c>
      <c r="U352" s="28">
        <v>4</v>
      </c>
      <c r="V352" s="28">
        <v>2</v>
      </c>
      <c r="W352" s="28">
        <v>3</v>
      </c>
      <c r="X352" s="28">
        <v>0</v>
      </c>
      <c r="Y352" s="28">
        <v>2</v>
      </c>
      <c r="Z352" s="28">
        <v>4</v>
      </c>
      <c r="AA352" s="28">
        <v>2</v>
      </c>
      <c r="AB352" s="28">
        <v>0</v>
      </c>
      <c r="AC352" s="28">
        <v>1</v>
      </c>
      <c r="AD352" s="28">
        <v>6</v>
      </c>
      <c r="AE352" s="28">
        <v>6</v>
      </c>
      <c r="AF352" s="28">
        <v>4</v>
      </c>
      <c r="AG352" s="28">
        <v>6</v>
      </c>
      <c r="AH352" s="28">
        <v>0</v>
      </c>
      <c r="AI352" s="28">
        <v>3</v>
      </c>
      <c r="AJ352" s="20">
        <v>9</v>
      </c>
      <c r="AK352" s="20">
        <v>9</v>
      </c>
      <c r="AL352" s="15">
        <v>5</v>
      </c>
      <c r="AM352" s="22">
        <v>2</v>
      </c>
      <c r="AN352" s="30">
        <v>0</v>
      </c>
      <c r="AO352" s="65">
        <v>0</v>
      </c>
      <c r="AP352" s="15">
        <v>22</v>
      </c>
      <c r="AQ352" s="22">
        <v>9</v>
      </c>
      <c r="AR352" s="69">
        <v>0</v>
      </c>
      <c r="AS352" s="74">
        <v>17</v>
      </c>
    </row>
    <row r="353" spans="1:45" x14ac:dyDescent="0.3">
      <c r="A353" s="5" t="s">
        <v>69</v>
      </c>
      <c r="B353" s="28">
        <v>0</v>
      </c>
      <c r="C353" s="28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2</v>
      </c>
      <c r="AD353" s="28">
        <v>0</v>
      </c>
      <c r="AE353" s="28">
        <v>2</v>
      </c>
      <c r="AF353" s="28">
        <v>0</v>
      </c>
      <c r="AG353" s="28">
        <v>0</v>
      </c>
      <c r="AH353" s="28">
        <v>0</v>
      </c>
      <c r="AI353" s="28">
        <v>0</v>
      </c>
      <c r="AJ353" s="20">
        <v>0</v>
      </c>
      <c r="AK353" s="20">
        <v>0</v>
      </c>
      <c r="AL353" s="15">
        <v>0</v>
      </c>
      <c r="AM353" s="22">
        <v>2</v>
      </c>
      <c r="AN353" s="30">
        <v>0</v>
      </c>
      <c r="AO353" s="65">
        <v>0</v>
      </c>
      <c r="AP353" s="15">
        <v>0</v>
      </c>
      <c r="AQ353" s="22">
        <v>10</v>
      </c>
      <c r="AR353" s="69">
        <v>20</v>
      </c>
      <c r="AS353" s="74">
        <v>12</v>
      </c>
    </row>
    <row r="354" spans="1:45" x14ac:dyDescent="0.3">
      <c r="A354" s="5" t="s">
        <v>70</v>
      </c>
      <c r="B354" s="28">
        <v>0</v>
      </c>
      <c r="C354" s="28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0</v>
      </c>
      <c r="AF354" s="28">
        <v>0</v>
      </c>
      <c r="AG354" s="28">
        <v>0</v>
      </c>
      <c r="AH354" s="28">
        <v>0</v>
      </c>
      <c r="AI354" s="28">
        <v>0</v>
      </c>
      <c r="AJ354" s="20">
        <v>9</v>
      </c>
      <c r="AK354" s="20">
        <v>3</v>
      </c>
      <c r="AL354" s="15">
        <v>0</v>
      </c>
      <c r="AM354" s="22">
        <v>2</v>
      </c>
      <c r="AN354" s="30">
        <v>0</v>
      </c>
      <c r="AO354" s="65">
        <v>0</v>
      </c>
      <c r="AP354" s="15">
        <v>0</v>
      </c>
      <c r="AQ354" s="22">
        <v>0</v>
      </c>
      <c r="AR354" s="69">
        <v>7</v>
      </c>
      <c r="AS354" s="74">
        <v>0</v>
      </c>
    </row>
    <row r="355" spans="1:45" x14ac:dyDescent="0.3">
      <c r="A355" s="5" t="s">
        <v>71</v>
      </c>
      <c r="B355" s="28">
        <v>0</v>
      </c>
      <c r="C355" s="28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5</v>
      </c>
      <c r="AI355" s="28">
        <v>0</v>
      </c>
      <c r="AJ355" s="20">
        <v>0</v>
      </c>
      <c r="AK355" s="20">
        <v>0</v>
      </c>
      <c r="AL355" s="15">
        <v>0</v>
      </c>
      <c r="AM355" s="22">
        <v>0</v>
      </c>
      <c r="AN355" s="30">
        <v>0</v>
      </c>
      <c r="AO355" s="65">
        <v>0</v>
      </c>
      <c r="AP355" s="15">
        <v>0</v>
      </c>
      <c r="AQ355" s="22">
        <v>0</v>
      </c>
      <c r="AR355" s="69"/>
      <c r="AS355" s="74">
        <v>0</v>
      </c>
    </row>
    <row r="356" spans="1:45" x14ac:dyDescent="0.3">
      <c r="A356" s="5" t="s">
        <v>245</v>
      </c>
      <c r="B356" s="28">
        <v>0</v>
      </c>
      <c r="C356" s="28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0">
        <v>0</v>
      </c>
      <c r="AK356" s="31">
        <v>0</v>
      </c>
      <c r="AL356" s="15">
        <v>0</v>
      </c>
      <c r="AM356" s="22">
        <v>0</v>
      </c>
      <c r="AN356" s="30">
        <v>0</v>
      </c>
      <c r="AO356" s="65">
        <v>0</v>
      </c>
      <c r="AP356" s="15">
        <v>0</v>
      </c>
      <c r="AQ356" s="22">
        <v>0</v>
      </c>
      <c r="AR356" s="69"/>
      <c r="AS356" s="74">
        <v>0</v>
      </c>
    </row>
    <row r="357" spans="1:45" x14ac:dyDescent="0.3">
      <c r="A357" s="5" t="s">
        <v>72</v>
      </c>
      <c r="B357" s="28">
        <v>0</v>
      </c>
      <c r="C357" s="28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0.1</v>
      </c>
      <c r="O357" s="28">
        <v>0.1</v>
      </c>
      <c r="P357" s="28">
        <v>0</v>
      </c>
      <c r="Q357" s="28">
        <v>0</v>
      </c>
      <c r="R357" s="28">
        <v>0</v>
      </c>
      <c r="S357" s="28">
        <v>0.1</v>
      </c>
      <c r="T357" s="28">
        <v>0.1</v>
      </c>
      <c r="U357" s="28">
        <v>0.2</v>
      </c>
      <c r="V357" s="28">
        <v>0.1</v>
      </c>
      <c r="W357" s="28">
        <v>0.1</v>
      </c>
      <c r="X357" s="28">
        <v>0</v>
      </c>
      <c r="Y357" s="28">
        <v>0</v>
      </c>
      <c r="Z357" s="28">
        <v>0.2</v>
      </c>
      <c r="AA357" s="28">
        <v>0.1</v>
      </c>
      <c r="AB357" s="28">
        <v>0</v>
      </c>
      <c r="AC357" s="28">
        <v>0.3</v>
      </c>
      <c r="AD357" s="28">
        <v>0.2</v>
      </c>
      <c r="AE357" s="28">
        <v>0.4</v>
      </c>
      <c r="AF357" s="28">
        <v>0.2</v>
      </c>
      <c r="AG357" s="28">
        <v>0.1</v>
      </c>
      <c r="AH357" s="28">
        <v>3.1</v>
      </c>
      <c r="AI357" s="28">
        <v>0</v>
      </c>
      <c r="AJ357" s="20">
        <v>2.4</v>
      </c>
      <c r="AK357" s="15">
        <v>1.1000000000000001</v>
      </c>
      <c r="AL357" s="15">
        <v>0.1</v>
      </c>
      <c r="AM357" s="22">
        <v>0.7</v>
      </c>
      <c r="AN357" s="30">
        <v>0</v>
      </c>
      <c r="AO357" s="65">
        <v>0</v>
      </c>
      <c r="AP357" s="15">
        <v>0.7</v>
      </c>
      <c r="AQ357" s="22">
        <v>1.3</v>
      </c>
      <c r="AR357" s="70">
        <v>3.7777078835719999</v>
      </c>
      <c r="AS357" s="77">
        <v>2.1241729033740002</v>
      </c>
    </row>
    <row r="358" spans="1:45" x14ac:dyDescent="0.3">
      <c r="AK358" s="32"/>
      <c r="AL358" s="16"/>
      <c r="AM358" s="24"/>
      <c r="AN358" s="35"/>
      <c r="AO358" s="66"/>
      <c r="AP358" s="16"/>
    </row>
    <row r="359" spans="1:45" ht="18" x14ac:dyDescent="0.35">
      <c r="A359" s="1" t="s">
        <v>87</v>
      </c>
      <c r="AJ359" s="12"/>
      <c r="AK359" s="32"/>
      <c r="AL359" s="16"/>
      <c r="AM359" s="24"/>
      <c r="AN359" s="35"/>
      <c r="AO359" s="66"/>
      <c r="AP359" s="16"/>
    </row>
    <row r="360" spans="1:45" x14ac:dyDescent="0.3">
      <c r="AK360" s="32"/>
      <c r="AL360" s="12"/>
      <c r="AM360" s="24"/>
      <c r="AN360" s="35"/>
      <c r="AO360" s="66"/>
      <c r="AP360" s="12"/>
      <c r="AQ360" s="67"/>
    </row>
    <row r="361" spans="1:45" x14ac:dyDescent="0.3">
      <c r="A361" t="s">
        <v>88</v>
      </c>
      <c r="AK361" s="32"/>
      <c r="AL361" s="12"/>
      <c r="AM361" s="24"/>
      <c r="AN361" s="34"/>
      <c r="AO361" s="66"/>
      <c r="AP361" s="12"/>
      <c r="AQ361" s="67"/>
    </row>
    <row r="362" spans="1:45" x14ac:dyDescent="0.3">
      <c r="AK362" s="32"/>
      <c r="AL362" s="12"/>
      <c r="AM362" s="24"/>
      <c r="AN362" s="34"/>
      <c r="AO362" s="66"/>
      <c r="AP362" s="12"/>
      <c r="AQ362" s="67"/>
    </row>
    <row r="363" spans="1:45" x14ac:dyDescent="0.3">
      <c r="B363" s="86" t="s">
        <v>126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8"/>
      <c r="AJ363" s="12"/>
      <c r="AK363" s="32"/>
      <c r="AL363" s="12"/>
      <c r="AM363" s="24"/>
      <c r="AN363" s="34"/>
      <c r="AO363" s="66"/>
      <c r="AP363" s="12"/>
      <c r="AQ363" s="67"/>
    </row>
    <row r="364" spans="1:45" x14ac:dyDescent="0.3">
      <c r="B364" s="4" t="s">
        <v>200</v>
      </c>
      <c r="C364" s="4" t="s">
        <v>201</v>
      </c>
      <c r="D364" s="4" t="s">
        <v>202</v>
      </c>
      <c r="E364" s="4" t="s">
        <v>203</v>
      </c>
      <c r="F364" s="4" t="s">
        <v>204</v>
      </c>
      <c r="G364" s="4" t="s">
        <v>205</v>
      </c>
      <c r="H364" s="4" t="s">
        <v>206</v>
      </c>
      <c r="I364" s="4" t="s">
        <v>207</v>
      </c>
      <c r="J364" s="4" t="s">
        <v>208</v>
      </c>
      <c r="K364" s="4" t="s">
        <v>209</v>
      </c>
      <c r="L364" s="4" t="s">
        <v>210</v>
      </c>
      <c r="M364" s="4" t="s">
        <v>211</v>
      </c>
      <c r="N364" s="4" t="s">
        <v>212</v>
      </c>
      <c r="O364" s="4" t="s">
        <v>213</v>
      </c>
      <c r="P364" s="4" t="s">
        <v>214</v>
      </c>
      <c r="Q364" s="4" t="s">
        <v>215</v>
      </c>
      <c r="R364" s="4" t="s">
        <v>216</v>
      </c>
      <c r="S364" s="4" t="s">
        <v>217</v>
      </c>
      <c r="T364" s="4" t="s">
        <v>218</v>
      </c>
      <c r="U364" s="4" t="s">
        <v>219</v>
      </c>
      <c r="V364" s="4" t="s">
        <v>220</v>
      </c>
      <c r="W364" s="4" t="s">
        <v>221</v>
      </c>
      <c r="X364" s="4" t="s">
        <v>222</v>
      </c>
      <c r="Y364" s="4" t="s">
        <v>223</v>
      </c>
      <c r="Z364" s="4" t="s">
        <v>224</v>
      </c>
      <c r="AA364" s="4" t="s">
        <v>225</v>
      </c>
      <c r="AB364" s="4" t="s">
        <v>226</v>
      </c>
      <c r="AC364" s="4" t="s">
        <v>227</v>
      </c>
      <c r="AD364" s="4" t="s">
        <v>228</v>
      </c>
      <c r="AE364" s="4" t="s">
        <v>229</v>
      </c>
      <c r="AF364" s="4" t="s">
        <v>230</v>
      </c>
      <c r="AG364" s="4" t="s">
        <v>231</v>
      </c>
      <c r="AH364" s="4" t="s">
        <v>232</v>
      </c>
      <c r="AI364" s="4" t="s">
        <v>233</v>
      </c>
      <c r="AJ364" s="10" t="s">
        <v>268</v>
      </c>
      <c r="AK364" s="10" t="s">
        <v>269</v>
      </c>
      <c r="AL364" s="18" t="s">
        <v>274</v>
      </c>
      <c r="AM364" s="21" t="s">
        <v>275</v>
      </c>
      <c r="AN364" s="25" t="s">
        <v>276</v>
      </c>
      <c r="AO364" s="25" t="s">
        <v>277</v>
      </c>
      <c r="AP364" s="25" t="s">
        <v>278</v>
      </c>
      <c r="AQ364" s="68" t="s">
        <v>279</v>
      </c>
      <c r="AR364" s="45" t="s">
        <v>280</v>
      </c>
      <c r="AS364" s="68" t="s">
        <v>284</v>
      </c>
    </row>
    <row r="365" spans="1:45" x14ac:dyDescent="0.3">
      <c r="A365" s="5" t="s">
        <v>234</v>
      </c>
      <c r="B365" s="28">
        <v>66</v>
      </c>
      <c r="C365" s="28">
        <v>66</v>
      </c>
      <c r="D365" s="28">
        <v>66</v>
      </c>
      <c r="E365" s="28">
        <v>49</v>
      </c>
      <c r="F365" s="28">
        <v>50</v>
      </c>
      <c r="G365" s="28">
        <v>50</v>
      </c>
      <c r="H365" s="28">
        <v>54</v>
      </c>
      <c r="I365" s="28">
        <v>67</v>
      </c>
      <c r="J365" s="28">
        <v>15</v>
      </c>
      <c r="K365" s="28">
        <v>40</v>
      </c>
      <c r="L365" s="28">
        <v>30</v>
      </c>
      <c r="M365" s="28">
        <v>41</v>
      </c>
      <c r="N365" s="28">
        <v>42</v>
      </c>
      <c r="O365" s="28">
        <v>35</v>
      </c>
      <c r="P365" s="28">
        <v>39</v>
      </c>
      <c r="Q365" s="28">
        <v>56</v>
      </c>
      <c r="R365" s="28">
        <v>50</v>
      </c>
      <c r="S365" s="28">
        <v>50</v>
      </c>
      <c r="T365" s="28">
        <v>45</v>
      </c>
      <c r="U365" s="28">
        <v>35</v>
      </c>
      <c r="V365" s="28">
        <v>29</v>
      </c>
      <c r="W365" s="28">
        <v>29</v>
      </c>
      <c r="X365" s="28">
        <v>31</v>
      </c>
      <c r="Y365" s="28">
        <v>40</v>
      </c>
      <c r="Z365" s="28">
        <v>23</v>
      </c>
      <c r="AA365" s="28">
        <v>37</v>
      </c>
      <c r="AB365" s="28">
        <v>20</v>
      </c>
      <c r="AC365" s="28">
        <v>35</v>
      </c>
      <c r="AD365" s="28">
        <v>36</v>
      </c>
      <c r="AE365" s="28">
        <v>26</v>
      </c>
      <c r="AF365" s="28">
        <v>35</v>
      </c>
      <c r="AG365" s="28">
        <v>38</v>
      </c>
      <c r="AH365" s="28">
        <v>27</v>
      </c>
      <c r="AI365" s="28">
        <v>23</v>
      </c>
      <c r="AJ365" s="20">
        <v>13</v>
      </c>
      <c r="AK365" s="29">
        <v>18</v>
      </c>
      <c r="AL365" s="15">
        <v>15</v>
      </c>
      <c r="AM365" s="22">
        <v>27</v>
      </c>
      <c r="AN365" s="30">
        <v>20</v>
      </c>
      <c r="AO365" s="65">
        <v>19</v>
      </c>
      <c r="AP365" s="15">
        <v>21</v>
      </c>
      <c r="AQ365" s="22">
        <v>27</v>
      </c>
      <c r="AR365" s="69">
        <v>12</v>
      </c>
      <c r="AS365" s="74">
        <v>24</v>
      </c>
    </row>
    <row r="366" spans="1:45" x14ac:dyDescent="0.3">
      <c r="A366" s="5" t="s">
        <v>244</v>
      </c>
      <c r="B366" s="28">
        <v>94</v>
      </c>
      <c r="C366" s="28">
        <v>94</v>
      </c>
      <c r="D366" s="28">
        <v>87</v>
      </c>
      <c r="E366" s="28">
        <v>91</v>
      </c>
      <c r="F366" s="28">
        <v>87</v>
      </c>
      <c r="G366" s="28">
        <v>90</v>
      </c>
      <c r="H366" s="28">
        <v>87</v>
      </c>
      <c r="I366" s="28">
        <v>94</v>
      </c>
      <c r="J366" s="28">
        <v>93</v>
      </c>
      <c r="K366" s="28">
        <v>94</v>
      </c>
      <c r="L366" s="28">
        <v>96</v>
      </c>
      <c r="M366" s="28">
        <v>92</v>
      </c>
      <c r="N366" s="28">
        <v>98</v>
      </c>
      <c r="O366" s="28">
        <v>100</v>
      </c>
      <c r="P366" s="28">
        <v>100</v>
      </c>
      <c r="Q366" s="28">
        <v>99</v>
      </c>
      <c r="R366" s="28">
        <v>100</v>
      </c>
      <c r="S366" s="28">
        <v>98</v>
      </c>
      <c r="T366" s="28">
        <v>97</v>
      </c>
      <c r="U366" s="28">
        <v>98</v>
      </c>
      <c r="V366" s="28">
        <v>100</v>
      </c>
      <c r="W366" s="28">
        <v>100</v>
      </c>
      <c r="X366" s="28">
        <v>92</v>
      </c>
      <c r="Y366" s="28">
        <v>93</v>
      </c>
      <c r="Z366" s="28">
        <v>92</v>
      </c>
      <c r="AA366" s="28">
        <v>100</v>
      </c>
      <c r="AB366" s="28">
        <v>100</v>
      </c>
      <c r="AC366" s="28">
        <v>100</v>
      </c>
      <c r="AD366" s="28">
        <v>100</v>
      </c>
      <c r="AE366" s="28">
        <v>98</v>
      </c>
      <c r="AF366" s="28">
        <v>100</v>
      </c>
      <c r="AG366" s="28">
        <v>100</v>
      </c>
      <c r="AH366" s="28">
        <v>100</v>
      </c>
      <c r="AI366" s="28">
        <v>100</v>
      </c>
      <c r="AJ366" s="20">
        <v>94</v>
      </c>
      <c r="AK366" s="20">
        <v>100</v>
      </c>
      <c r="AL366" s="15">
        <v>100</v>
      </c>
      <c r="AM366" s="22">
        <v>100</v>
      </c>
      <c r="AN366" s="30">
        <v>100</v>
      </c>
      <c r="AO366" s="65">
        <v>100</v>
      </c>
      <c r="AP366" s="15">
        <v>100</v>
      </c>
      <c r="AQ366" s="22">
        <v>97</v>
      </c>
      <c r="AR366" s="69">
        <v>90</v>
      </c>
      <c r="AS366" s="74">
        <v>100</v>
      </c>
    </row>
    <row r="367" spans="1:45" x14ac:dyDescent="0.3">
      <c r="A367" s="5" t="s">
        <v>68</v>
      </c>
      <c r="B367" s="28">
        <v>0</v>
      </c>
      <c r="C367" s="28">
        <v>1</v>
      </c>
      <c r="D367" s="28">
        <v>6</v>
      </c>
      <c r="E367" s="28">
        <v>7</v>
      </c>
      <c r="F367" s="28">
        <v>5</v>
      </c>
      <c r="G367" s="28">
        <v>6</v>
      </c>
      <c r="H367" s="28">
        <v>2</v>
      </c>
      <c r="I367" s="28">
        <v>1</v>
      </c>
      <c r="J367" s="28">
        <v>0</v>
      </c>
      <c r="K367" s="28">
        <v>4</v>
      </c>
      <c r="L367" s="28">
        <v>0</v>
      </c>
      <c r="M367" s="28">
        <v>2</v>
      </c>
      <c r="N367" s="28">
        <v>0</v>
      </c>
      <c r="O367" s="28">
        <v>0</v>
      </c>
      <c r="P367" s="28">
        <v>0</v>
      </c>
      <c r="Q367" s="28">
        <v>1</v>
      </c>
      <c r="R367" s="28">
        <v>0</v>
      </c>
      <c r="S367" s="28">
        <v>0</v>
      </c>
      <c r="T367" s="28">
        <v>3</v>
      </c>
      <c r="U367" s="28">
        <v>0</v>
      </c>
      <c r="V367" s="28">
        <v>0</v>
      </c>
      <c r="W367" s="28">
        <v>0</v>
      </c>
      <c r="X367" s="28">
        <v>3</v>
      </c>
      <c r="Y367" s="28">
        <v>2</v>
      </c>
      <c r="Z367" s="28">
        <v>3</v>
      </c>
      <c r="AA367" s="28">
        <v>0</v>
      </c>
      <c r="AB367" s="28">
        <v>0</v>
      </c>
      <c r="AC367" s="28">
        <v>0</v>
      </c>
      <c r="AD367" s="28">
        <v>0</v>
      </c>
      <c r="AE367" s="28">
        <v>2</v>
      </c>
      <c r="AF367" s="28">
        <v>0</v>
      </c>
      <c r="AG367" s="28">
        <v>0</v>
      </c>
      <c r="AH367" s="28">
        <v>0</v>
      </c>
      <c r="AI367" s="28">
        <v>0</v>
      </c>
      <c r="AJ367" s="20">
        <v>6</v>
      </c>
      <c r="AK367" s="20">
        <v>0</v>
      </c>
      <c r="AL367" s="15">
        <v>0</v>
      </c>
      <c r="AM367" s="22">
        <v>0</v>
      </c>
      <c r="AN367" s="30">
        <v>0</v>
      </c>
      <c r="AO367" s="65">
        <v>0</v>
      </c>
      <c r="AP367" s="15">
        <v>0</v>
      </c>
      <c r="AQ367" s="22">
        <v>0</v>
      </c>
      <c r="AR367" s="69">
        <v>0</v>
      </c>
      <c r="AS367" s="74">
        <v>0</v>
      </c>
    </row>
    <row r="368" spans="1:45" x14ac:dyDescent="0.3">
      <c r="A368" s="5" t="s">
        <v>69</v>
      </c>
      <c r="B368" s="28">
        <v>4</v>
      </c>
      <c r="C368" s="28">
        <v>1</v>
      </c>
      <c r="D368" s="28">
        <v>4</v>
      </c>
      <c r="E368" s="28">
        <v>1</v>
      </c>
      <c r="F368" s="28">
        <v>3</v>
      </c>
      <c r="G368" s="28">
        <v>4</v>
      </c>
      <c r="H368" s="28">
        <v>7</v>
      </c>
      <c r="I368" s="28">
        <v>2</v>
      </c>
      <c r="J368" s="28">
        <v>0</v>
      </c>
      <c r="K368" s="28">
        <v>2</v>
      </c>
      <c r="L368" s="28">
        <v>0</v>
      </c>
      <c r="M368" s="28">
        <v>4</v>
      </c>
      <c r="N368" s="28">
        <v>2</v>
      </c>
      <c r="O368" s="28">
        <v>0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5</v>
      </c>
      <c r="Y368" s="28">
        <v>2</v>
      </c>
      <c r="Z368" s="28">
        <v>0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0</v>
      </c>
      <c r="AJ368" s="20">
        <v>0</v>
      </c>
      <c r="AK368" s="20">
        <v>0</v>
      </c>
      <c r="AL368" s="15">
        <v>0</v>
      </c>
      <c r="AM368" s="22">
        <v>0</v>
      </c>
      <c r="AN368" s="30">
        <v>0</v>
      </c>
      <c r="AO368" s="65">
        <v>0</v>
      </c>
      <c r="AP368" s="15">
        <v>0</v>
      </c>
      <c r="AQ368" s="22">
        <v>3</v>
      </c>
      <c r="AR368" s="69">
        <v>10</v>
      </c>
      <c r="AS368" s="74">
        <v>0</v>
      </c>
    </row>
    <row r="369" spans="1:45" x14ac:dyDescent="0.3">
      <c r="A369" s="5" t="s">
        <v>70</v>
      </c>
      <c r="B369" s="28">
        <v>0</v>
      </c>
      <c r="C369" s="28">
        <v>0</v>
      </c>
      <c r="D369" s="28">
        <v>0</v>
      </c>
      <c r="E369" s="28">
        <v>0</v>
      </c>
      <c r="F369" s="28">
        <v>2</v>
      </c>
      <c r="G369" s="28">
        <v>0</v>
      </c>
      <c r="H369" s="28">
        <v>3</v>
      </c>
      <c r="I369" s="28">
        <v>1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4</v>
      </c>
      <c r="Z369" s="28">
        <v>5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0">
        <v>0</v>
      </c>
      <c r="AK369" s="20">
        <v>0</v>
      </c>
      <c r="AL369" s="15">
        <v>0</v>
      </c>
      <c r="AM369" s="22">
        <v>0</v>
      </c>
      <c r="AN369" s="30">
        <v>0</v>
      </c>
      <c r="AO369" s="65">
        <v>0</v>
      </c>
      <c r="AP369" s="15">
        <v>0</v>
      </c>
      <c r="AQ369" s="22">
        <v>0</v>
      </c>
      <c r="AR369" s="69">
        <v>0</v>
      </c>
      <c r="AS369" s="74">
        <v>0</v>
      </c>
    </row>
    <row r="370" spans="1:45" x14ac:dyDescent="0.3">
      <c r="A370" s="5" t="s">
        <v>71</v>
      </c>
      <c r="B370" s="28">
        <v>0</v>
      </c>
      <c r="C370" s="28">
        <v>3</v>
      </c>
      <c r="D370" s="28">
        <v>3</v>
      </c>
      <c r="E370" s="28">
        <v>0</v>
      </c>
      <c r="F370" s="28">
        <v>2</v>
      </c>
      <c r="G370" s="28">
        <v>0</v>
      </c>
      <c r="H370" s="28">
        <v>2</v>
      </c>
      <c r="I370" s="28">
        <v>1</v>
      </c>
      <c r="J370" s="28">
        <v>7</v>
      </c>
      <c r="K370" s="28">
        <v>0</v>
      </c>
      <c r="L370" s="28">
        <v>4</v>
      </c>
      <c r="M370" s="28">
        <v>2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0">
        <v>0</v>
      </c>
      <c r="AK370" s="20">
        <v>0</v>
      </c>
      <c r="AL370" s="15">
        <v>0</v>
      </c>
      <c r="AM370" s="22">
        <v>0</v>
      </c>
      <c r="AN370" s="30">
        <v>0</v>
      </c>
      <c r="AO370" s="65">
        <v>0</v>
      </c>
      <c r="AP370" s="15">
        <v>0</v>
      </c>
      <c r="AQ370" s="22">
        <v>0</v>
      </c>
      <c r="AR370" s="69"/>
      <c r="AS370" s="74">
        <v>0</v>
      </c>
    </row>
    <row r="371" spans="1:45" x14ac:dyDescent="0.3">
      <c r="A371" s="5" t="s">
        <v>245</v>
      </c>
      <c r="B371" s="28">
        <v>2</v>
      </c>
      <c r="C371" s="28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2</v>
      </c>
      <c r="T371" s="28">
        <v>0</v>
      </c>
      <c r="U371" s="28">
        <v>2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0">
        <v>0</v>
      </c>
      <c r="AK371" s="31">
        <v>0</v>
      </c>
      <c r="AL371" s="15">
        <v>0</v>
      </c>
      <c r="AM371" s="22">
        <v>0</v>
      </c>
      <c r="AN371" s="30">
        <v>0</v>
      </c>
      <c r="AO371" s="65">
        <v>0</v>
      </c>
      <c r="AP371" s="15">
        <v>0</v>
      </c>
      <c r="AQ371" s="22">
        <v>0</v>
      </c>
      <c r="AR371" s="69"/>
      <c r="AS371" s="74">
        <v>0</v>
      </c>
    </row>
    <row r="372" spans="1:45" x14ac:dyDescent="0.3">
      <c r="A372" s="5" t="s">
        <v>72</v>
      </c>
      <c r="B372" s="28">
        <v>2.1</v>
      </c>
      <c r="C372" s="28">
        <v>2.5</v>
      </c>
      <c r="D372" s="28">
        <v>3</v>
      </c>
      <c r="E372" s="28">
        <v>0.3</v>
      </c>
      <c r="F372" s="28">
        <v>3.4</v>
      </c>
      <c r="G372" s="28">
        <v>0.6</v>
      </c>
      <c r="H372" s="28">
        <v>2.4</v>
      </c>
      <c r="I372" s="28">
        <v>1.4</v>
      </c>
      <c r="J372" s="28">
        <v>3.4</v>
      </c>
      <c r="K372" s="28">
        <v>0.4</v>
      </c>
      <c r="L372" s="28">
        <v>3.9</v>
      </c>
      <c r="M372" s="28">
        <v>1.3</v>
      </c>
      <c r="N372" s="28">
        <v>0.2</v>
      </c>
      <c r="O372" s="28">
        <v>0</v>
      </c>
      <c r="P372" s="28">
        <v>0</v>
      </c>
      <c r="Q372" s="28">
        <v>0.1</v>
      </c>
      <c r="R372" s="28">
        <v>0</v>
      </c>
      <c r="S372" s="28">
        <v>1.7</v>
      </c>
      <c r="T372" s="28">
        <v>0.1</v>
      </c>
      <c r="U372" s="28">
        <v>1.7</v>
      </c>
      <c r="V372" s="28">
        <v>0</v>
      </c>
      <c r="W372" s="28">
        <v>0</v>
      </c>
      <c r="X372" s="28">
        <v>0.7</v>
      </c>
      <c r="Y372" s="28">
        <v>1.5</v>
      </c>
      <c r="Z372" s="28">
        <v>1.6</v>
      </c>
      <c r="AA372" s="28">
        <v>0</v>
      </c>
      <c r="AB372" s="28">
        <v>0</v>
      </c>
      <c r="AC372" s="28">
        <v>0</v>
      </c>
      <c r="AD372" s="28">
        <v>0</v>
      </c>
      <c r="AE372" s="28">
        <v>0.1</v>
      </c>
      <c r="AF372" s="28">
        <v>0</v>
      </c>
      <c r="AG372" s="28">
        <v>0</v>
      </c>
      <c r="AH372" s="28">
        <v>0</v>
      </c>
      <c r="AI372" s="28">
        <v>0</v>
      </c>
      <c r="AJ372" s="20">
        <v>0.1</v>
      </c>
      <c r="AK372" s="15">
        <v>0</v>
      </c>
      <c r="AL372" s="15">
        <v>0</v>
      </c>
      <c r="AM372" s="22">
        <v>0</v>
      </c>
      <c r="AN372" s="30">
        <v>0</v>
      </c>
      <c r="AO372" s="65">
        <v>0</v>
      </c>
      <c r="AP372" s="15">
        <v>0</v>
      </c>
      <c r="AQ372" s="22">
        <v>0.3</v>
      </c>
      <c r="AR372" s="70">
        <v>0.96932940243099996</v>
      </c>
      <c r="AS372" s="77">
        <v>0</v>
      </c>
    </row>
    <row r="373" spans="1:45" x14ac:dyDescent="0.3">
      <c r="AK373" s="32"/>
      <c r="AL373" s="16"/>
      <c r="AM373" s="24"/>
      <c r="AN373" s="35"/>
      <c r="AO373" s="66"/>
      <c r="AP373" s="16"/>
      <c r="AS373" s="94"/>
    </row>
    <row r="374" spans="1:45" ht="18" x14ac:dyDescent="0.35">
      <c r="A374" s="1" t="s">
        <v>89</v>
      </c>
      <c r="AJ374" s="12"/>
      <c r="AK374" s="32"/>
      <c r="AL374" s="16"/>
      <c r="AM374" s="24"/>
      <c r="AN374" s="35"/>
      <c r="AO374" s="66"/>
      <c r="AP374" s="16"/>
      <c r="AS374" s="94"/>
    </row>
    <row r="375" spans="1:45" x14ac:dyDescent="0.3">
      <c r="AK375" s="32"/>
      <c r="AL375" s="12"/>
      <c r="AM375" s="24"/>
      <c r="AN375" s="35"/>
      <c r="AO375" s="66"/>
      <c r="AP375" s="12"/>
      <c r="AQ375" s="67"/>
      <c r="AS375" s="94"/>
    </row>
    <row r="376" spans="1:45" x14ac:dyDescent="0.3">
      <c r="A376" t="s">
        <v>90</v>
      </c>
      <c r="AK376" s="32"/>
      <c r="AL376" s="12"/>
      <c r="AM376" s="24"/>
      <c r="AN376" s="34"/>
      <c r="AO376" s="66"/>
      <c r="AP376" s="12"/>
      <c r="AQ376" s="67"/>
      <c r="AS376" s="94"/>
    </row>
    <row r="377" spans="1:45" x14ac:dyDescent="0.3">
      <c r="AK377" s="32"/>
      <c r="AL377" s="12"/>
      <c r="AM377" s="24"/>
      <c r="AN377" s="34"/>
      <c r="AO377" s="66"/>
      <c r="AP377" s="12"/>
      <c r="AQ377" s="67"/>
    </row>
    <row r="378" spans="1:45" x14ac:dyDescent="0.3">
      <c r="B378" s="86" t="s">
        <v>126</v>
      </c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8"/>
      <c r="AJ378" s="12"/>
      <c r="AK378" s="32"/>
      <c r="AL378" s="12"/>
      <c r="AM378" s="24"/>
      <c r="AN378" s="34"/>
      <c r="AO378" s="66"/>
      <c r="AP378" s="12"/>
      <c r="AQ378" s="67"/>
    </row>
    <row r="379" spans="1:45" x14ac:dyDescent="0.3">
      <c r="B379" s="4" t="s">
        <v>200</v>
      </c>
      <c r="C379" s="4" t="s">
        <v>201</v>
      </c>
      <c r="D379" s="4" t="s">
        <v>202</v>
      </c>
      <c r="E379" s="4" t="s">
        <v>203</v>
      </c>
      <c r="F379" s="4" t="s">
        <v>204</v>
      </c>
      <c r="G379" s="4" t="s">
        <v>205</v>
      </c>
      <c r="H379" s="4" t="s">
        <v>206</v>
      </c>
      <c r="I379" s="4" t="s">
        <v>207</v>
      </c>
      <c r="J379" s="4" t="s">
        <v>208</v>
      </c>
      <c r="K379" s="4" t="s">
        <v>209</v>
      </c>
      <c r="L379" s="4" t="s">
        <v>210</v>
      </c>
      <c r="M379" s="4" t="s">
        <v>211</v>
      </c>
      <c r="N379" s="4" t="s">
        <v>212</v>
      </c>
      <c r="O379" s="4" t="s">
        <v>213</v>
      </c>
      <c r="P379" s="4" t="s">
        <v>214</v>
      </c>
      <c r="Q379" s="4" t="s">
        <v>215</v>
      </c>
      <c r="R379" s="4" t="s">
        <v>216</v>
      </c>
      <c r="S379" s="4" t="s">
        <v>217</v>
      </c>
      <c r="T379" s="4" t="s">
        <v>218</v>
      </c>
      <c r="U379" s="4" t="s">
        <v>219</v>
      </c>
      <c r="V379" s="4" t="s">
        <v>220</v>
      </c>
      <c r="W379" s="4" t="s">
        <v>221</v>
      </c>
      <c r="X379" s="4" t="s">
        <v>222</v>
      </c>
      <c r="Y379" s="4" t="s">
        <v>223</v>
      </c>
      <c r="Z379" s="4" t="s">
        <v>224</v>
      </c>
      <c r="AA379" s="4" t="s">
        <v>225</v>
      </c>
      <c r="AB379" s="4" t="s">
        <v>226</v>
      </c>
      <c r="AC379" s="4" t="s">
        <v>227</v>
      </c>
      <c r="AD379" s="4" t="s">
        <v>228</v>
      </c>
      <c r="AE379" s="4" t="s">
        <v>229</v>
      </c>
      <c r="AF379" s="4" t="s">
        <v>230</v>
      </c>
      <c r="AG379" s="4" t="s">
        <v>231</v>
      </c>
      <c r="AH379" s="4" t="s">
        <v>232</v>
      </c>
      <c r="AI379" s="4" t="s">
        <v>233</v>
      </c>
      <c r="AJ379" s="10" t="s">
        <v>268</v>
      </c>
      <c r="AK379" s="10" t="s">
        <v>269</v>
      </c>
      <c r="AL379" s="18" t="s">
        <v>274</v>
      </c>
      <c r="AM379" s="21" t="s">
        <v>275</v>
      </c>
      <c r="AN379" s="25" t="s">
        <v>276</v>
      </c>
      <c r="AO379" s="25" t="s">
        <v>277</v>
      </c>
      <c r="AP379" s="25" t="s">
        <v>278</v>
      </c>
      <c r="AQ379" s="68" t="s">
        <v>279</v>
      </c>
      <c r="AR379" s="45" t="s">
        <v>280</v>
      </c>
      <c r="AS379" s="68" t="s">
        <v>284</v>
      </c>
    </row>
    <row r="380" spans="1:45" x14ac:dyDescent="0.3">
      <c r="A380" s="5" t="s">
        <v>234</v>
      </c>
      <c r="B380" s="28">
        <v>66</v>
      </c>
      <c r="C380" s="28">
        <v>66</v>
      </c>
      <c r="D380" s="28">
        <v>66</v>
      </c>
      <c r="E380" s="28">
        <v>49</v>
      </c>
      <c r="F380" s="28">
        <v>50</v>
      </c>
      <c r="G380" s="28">
        <v>50</v>
      </c>
      <c r="H380" s="28">
        <v>54</v>
      </c>
      <c r="I380" s="28">
        <v>67</v>
      </c>
      <c r="J380" s="28">
        <v>15</v>
      </c>
      <c r="K380" s="28">
        <v>40</v>
      </c>
      <c r="L380" s="28">
        <v>30</v>
      </c>
      <c r="M380" s="28">
        <v>41</v>
      </c>
      <c r="N380" s="28">
        <v>42</v>
      </c>
      <c r="O380" s="28">
        <v>35</v>
      </c>
      <c r="P380" s="28">
        <v>39</v>
      </c>
      <c r="Q380" s="28">
        <v>56</v>
      </c>
      <c r="R380" s="28">
        <v>50</v>
      </c>
      <c r="S380" s="28">
        <v>50</v>
      </c>
      <c r="T380" s="28">
        <v>45</v>
      </c>
      <c r="U380" s="28">
        <v>35</v>
      </c>
      <c r="V380" s="28">
        <v>29</v>
      </c>
      <c r="W380" s="28">
        <v>29</v>
      </c>
      <c r="X380" s="28">
        <v>31</v>
      </c>
      <c r="Y380" s="28">
        <v>40</v>
      </c>
      <c r="Z380" s="28">
        <v>23</v>
      </c>
      <c r="AA380" s="28">
        <v>37</v>
      </c>
      <c r="AB380" s="28">
        <v>20</v>
      </c>
      <c r="AC380" s="28">
        <v>35</v>
      </c>
      <c r="AD380" s="28">
        <v>36</v>
      </c>
      <c r="AE380" s="28">
        <v>26</v>
      </c>
      <c r="AF380" s="28">
        <v>35</v>
      </c>
      <c r="AG380" s="28">
        <v>38</v>
      </c>
      <c r="AH380" s="28">
        <v>27</v>
      </c>
      <c r="AI380" s="28">
        <v>23</v>
      </c>
      <c r="AJ380" s="20">
        <v>13</v>
      </c>
      <c r="AK380" s="29">
        <v>18</v>
      </c>
      <c r="AL380" s="15">
        <v>15</v>
      </c>
      <c r="AM380" s="22">
        <v>27</v>
      </c>
      <c r="AN380" s="30">
        <v>20</v>
      </c>
      <c r="AO380" s="65">
        <v>19</v>
      </c>
      <c r="AP380" s="15">
        <v>21</v>
      </c>
      <c r="AQ380" s="22">
        <v>27</v>
      </c>
      <c r="AR380" s="69">
        <v>12</v>
      </c>
      <c r="AS380" s="74">
        <v>24</v>
      </c>
    </row>
    <row r="381" spans="1:45" x14ac:dyDescent="0.3">
      <c r="A381" s="5" t="s">
        <v>246</v>
      </c>
      <c r="B381" s="28">
        <v>88.478999999999999</v>
      </c>
      <c r="C381" s="28">
        <v>86.894999999999996</v>
      </c>
      <c r="D381" s="28">
        <v>89.33</v>
      </c>
      <c r="E381" s="28">
        <v>90.866</v>
      </c>
      <c r="F381" s="28">
        <v>86.748000000000005</v>
      </c>
      <c r="G381" s="28">
        <v>90.335999999999999</v>
      </c>
      <c r="H381" s="28">
        <v>84.245000000000005</v>
      </c>
      <c r="I381" s="28">
        <v>87.872</v>
      </c>
      <c r="J381" s="28">
        <v>88.96</v>
      </c>
      <c r="K381" s="28">
        <v>93.367999999999995</v>
      </c>
      <c r="L381" s="28">
        <v>85.188000000000002</v>
      </c>
      <c r="M381" s="28">
        <v>86.403000000000006</v>
      </c>
      <c r="N381" s="28">
        <v>86.885999999999996</v>
      </c>
      <c r="O381" s="28">
        <v>81.733999999999995</v>
      </c>
      <c r="P381" s="28">
        <v>89.4</v>
      </c>
      <c r="Q381" s="28">
        <v>84.304000000000002</v>
      </c>
      <c r="R381" s="28">
        <v>92.22</v>
      </c>
      <c r="S381" s="28">
        <v>85.23</v>
      </c>
      <c r="T381" s="28">
        <v>89.061000000000007</v>
      </c>
      <c r="U381" s="28">
        <v>83.533000000000001</v>
      </c>
      <c r="V381" s="28">
        <v>82.426000000000002</v>
      </c>
      <c r="W381" s="28">
        <v>88.885999999999996</v>
      </c>
      <c r="X381" s="28">
        <v>89.165000000000006</v>
      </c>
      <c r="Y381" s="28">
        <v>80.936000000000007</v>
      </c>
      <c r="Z381" s="28">
        <v>76.486000000000004</v>
      </c>
      <c r="AA381" s="28">
        <v>91.506</v>
      </c>
      <c r="AB381" s="28">
        <v>70.491</v>
      </c>
      <c r="AC381" s="28">
        <v>89.391000000000005</v>
      </c>
      <c r="AD381" s="28">
        <v>81.421000000000006</v>
      </c>
      <c r="AE381" s="28">
        <v>83.585999999999999</v>
      </c>
      <c r="AF381" s="28">
        <v>77.709999999999994</v>
      </c>
      <c r="AG381" s="28">
        <v>81.156999999999996</v>
      </c>
      <c r="AH381" s="28">
        <v>80.269000000000005</v>
      </c>
      <c r="AI381" s="28">
        <v>90.396000000000001</v>
      </c>
      <c r="AJ381" s="20">
        <v>69.653000000000006</v>
      </c>
      <c r="AK381" s="20">
        <v>81.784000000000006</v>
      </c>
      <c r="AL381" s="15">
        <v>74.808000000000007</v>
      </c>
      <c r="AM381" s="22">
        <v>86.873000000000005</v>
      </c>
      <c r="AN381" s="30">
        <v>89.382999999999996</v>
      </c>
      <c r="AO381" s="65">
        <v>86.891999999999996</v>
      </c>
      <c r="AP381" s="15">
        <v>70.971000000000004</v>
      </c>
      <c r="AQ381" s="22">
        <v>79.975999999999999</v>
      </c>
      <c r="AR381" s="70">
        <v>67.617432800840007</v>
      </c>
      <c r="AS381" s="77">
        <v>73.832845350829999</v>
      </c>
    </row>
    <row r="382" spans="1:45" x14ac:dyDescent="0.3">
      <c r="A382" s="5" t="s">
        <v>91</v>
      </c>
      <c r="B382" s="28">
        <v>0</v>
      </c>
      <c r="C382" s="28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3.5339999999999998</v>
      </c>
      <c r="O382" s="28">
        <v>4.835</v>
      </c>
      <c r="P382" s="28">
        <v>2.7570000000000001</v>
      </c>
      <c r="Q382" s="28">
        <v>3.1720000000000002</v>
      </c>
      <c r="R382" s="28">
        <v>2.2330000000000001</v>
      </c>
      <c r="S382" s="28">
        <v>1.911</v>
      </c>
      <c r="T382" s="28">
        <v>3.39</v>
      </c>
      <c r="U382" s="28">
        <v>2.9790000000000001</v>
      </c>
      <c r="V382" s="28">
        <v>5.2679999999999998</v>
      </c>
      <c r="W382" s="28">
        <v>3.0329999999999999</v>
      </c>
      <c r="X382" s="28">
        <v>3.52</v>
      </c>
      <c r="Y382" s="28">
        <v>4.16</v>
      </c>
      <c r="Z382" s="28">
        <v>8.673</v>
      </c>
      <c r="AA382" s="28">
        <v>3.1960000000000002</v>
      </c>
      <c r="AB382" s="28">
        <v>3.847</v>
      </c>
      <c r="AC382" s="28">
        <v>3.74</v>
      </c>
      <c r="AD382" s="28">
        <v>5.1760000000000002</v>
      </c>
      <c r="AE382" s="28">
        <v>1.823</v>
      </c>
      <c r="AF382" s="28">
        <v>3.9980000000000002</v>
      </c>
      <c r="AG382" s="28">
        <v>5.0940000000000003</v>
      </c>
      <c r="AH382" s="28">
        <v>3.1429999999999998</v>
      </c>
      <c r="AI382" s="28">
        <v>3.4159999999999999</v>
      </c>
      <c r="AJ382" s="20">
        <v>6.6210000000000004</v>
      </c>
      <c r="AK382" s="20">
        <v>5.7889999999999997</v>
      </c>
      <c r="AL382" s="15">
        <v>9.2430000000000003</v>
      </c>
      <c r="AM382" s="22">
        <v>6.7069999999999999</v>
      </c>
      <c r="AN382" s="30">
        <v>3.6070000000000002</v>
      </c>
      <c r="AO382" s="65">
        <v>6.4320000000000004</v>
      </c>
      <c r="AP382" s="15">
        <v>12.430999999999999</v>
      </c>
      <c r="AQ382" s="22">
        <v>5.4290000000000003</v>
      </c>
      <c r="AR382" s="70">
        <v>4.0108736496089996</v>
      </c>
      <c r="AS382" s="77">
        <v>6.3868231062699996</v>
      </c>
    </row>
    <row r="383" spans="1:45" x14ac:dyDescent="0.3">
      <c r="A383" s="5" t="s">
        <v>92</v>
      </c>
      <c r="B383" s="28">
        <v>0</v>
      </c>
      <c r="C383" s="28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1.218</v>
      </c>
      <c r="O383" s="28">
        <v>1.357</v>
      </c>
      <c r="P383" s="28">
        <v>0.79100000000000004</v>
      </c>
      <c r="Q383" s="28">
        <v>1.613</v>
      </c>
      <c r="R383" s="28">
        <v>1.1739999999999999</v>
      </c>
      <c r="S383" s="28">
        <v>1.4350000000000001</v>
      </c>
      <c r="T383" s="28">
        <v>0.879</v>
      </c>
      <c r="U383" s="28">
        <v>1.881</v>
      </c>
      <c r="V383" s="28">
        <v>6.7480000000000002</v>
      </c>
      <c r="W383" s="28">
        <v>1.661</v>
      </c>
      <c r="X383" s="28">
        <v>1.115</v>
      </c>
      <c r="Y383" s="28">
        <v>2.1080000000000001</v>
      </c>
      <c r="Z383" s="28">
        <v>2.1030000000000002</v>
      </c>
      <c r="AA383" s="28">
        <v>1.4690000000000001</v>
      </c>
      <c r="AB383" s="28">
        <v>3.4359999999999999</v>
      </c>
      <c r="AC383" s="28">
        <v>0.76200000000000001</v>
      </c>
      <c r="AD383" s="28">
        <v>2.2679999999999998</v>
      </c>
      <c r="AE383" s="28">
        <v>3.1560000000000001</v>
      </c>
      <c r="AF383" s="28">
        <v>3.7229999999999999</v>
      </c>
      <c r="AG383" s="28">
        <v>1.946</v>
      </c>
      <c r="AH383" s="28">
        <v>1.9330000000000001</v>
      </c>
      <c r="AI383" s="28">
        <v>1.458</v>
      </c>
      <c r="AJ383" s="20">
        <v>3.2639999999999998</v>
      </c>
      <c r="AK383" s="20">
        <v>3.4319999999999999</v>
      </c>
      <c r="AL383" s="15">
        <v>6.234</v>
      </c>
      <c r="AM383" s="22">
        <v>1.9450000000000001</v>
      </c>
      <c r="AN383" s="30">
        <v>3.2589999999999999</v>
      </c>
      <c r="AO383" s="65">
        <v>2.972</v>
      </c>
      <c r="AP383" s="15">
        <v>4.7460000000000004</v>
      </c>
      <c r="AQ383" s="22">
        <v>3.1850000000000001</v>
      </c>
      <c r="AR383" s="70">
        <v>3.0427232021689998</v>
      </c>
      <c r="AS383" s="77">
        <v>4.4757437380520004</v>
      </c>
    </row>
    <row r="384" spans="1:45" x14ac:dyDescent="0.3">
      <c r="A384" s="5" t="s">
        <v>247</v>
      </c>
      <c r="B384" s="28">
        <v>0</v>
      </c>
      <c r="C384" s="28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0.97599999999999998</v>
      </c>
      <c r="O384" s="28">
        <v>0.97099999999999997</v>
      </c>
      <c r="P384" s="28">
        <v>1.9019999999999999</v>
      </c>
      <c r="Q384" s="28">
        <v>2.2309999999999999</v>
      </c>
      <c r="R384" s="28">
        <v>0.47299999999999998</v>
      </c>
      <c r="S384" s="28">
        <v>0.505</v>
      </c>
      <c r="T384" s="28">
        <v>1.141</v>
      </c>
      <c r="U384" s="28">
        <v>0.89300000000000002</v>
      </c>
      <c r="V384" s="28">
        <v>1.915</v>
      </c>
      <c r="W384" s="28">
        <v>1.0209999999999999</v>
      </c>
      <c r="X384" s="28">
        <v>0.47299999999999998</v>
      </c>
      <c r="Y384" s="28">
        <v>2.4159999999999999</v>
      </c>
      <c r="Z384" s="28">
        <v>1.71</v>
      </c>
      <c r="AA384" s="28">
        <v>0.59799999999999998</v>
      </c>
      <c r="AB384" s="28">
        <v>0.99</v>
      </c>
      <c r="AC384" s="28">
        <v>0.498</v>
      </c>
      <c r="AD384" s="28">
        <v>0.59199999999999997</v>
      </c>
      <c r="AE384" s="28">
        <v>1.6890000000000001</v>
      </c>
      <c r="AF384" s="28">
        <v>4.2300000000000004</v>
      </c>
      <c r="AG384" s="28">
        <v>1.4930000000000001</v>
      </c>
      <c r="AH384" s="28">
        <v>0.11799999999999999</v>
      </c>
      <c r="AI384" s="28">
        <v>0.89100000000000001</v>
      </c>
      <c r="AJ384" s="20">
        <v>4.3929999999999998</v>
      </c>
      <c r="AK384" s="20">
        <v>1.2609999999999999</v>
      </c>
      <c r="AL384" s="15">
        <v>1.417</v>
      </c>
      <c r="AM384" s="22">
        <v>0.182</v>
      </c>
      <c r="AN384" s="30">
        <v>0.374</v>
      </c>
      <c r="AO384" s="65">
        <v>1.2569999999999999</v>
      </c>
      <c r="AP384" s="15">
        <v>2.1419999999999999</v>
      </c>
      <c r="AQ384" s="22">
        <v>1.4450000000000001</v>
      </c>
      <c r="AR384" s="70">
        <v>9.3267213071520008</v>
      </c>
      <c r="AS384" s="77">
        <v>2.8756642349999999</v>
      </c>
    </row>
    <row r="385" spans="1:45" x14ac:dyDescent="0.3">
      <c r="A385" s="5" t="s">
        <v>93</v>
      </c>
      <c r="B385" s="28">
        <v>0.505</v>
      </c>
      <c r="C385" s="28">
        <v>2.65</v>
      </c>
      <c r="D385" s="28">
        <v>2.4239999999999999</v>
      </c>
      <c r="E385" s="28">
        <v>0.69199999999999995</v>
      </c>
      <c r="F385" s="28">
        <v>2.4220000000000002</v>
      </c>
      <c r="G385" s="28">
        <v>0.64500000000000002</v>
      </c>
      <c r="H385" s="28">
        <v>1.931</v>
      </c>
      <c r="I385" s="28">
        <v>2.194</v>
      </c>
      <c r="J385" s="28">
        <v>0.96199999999999997</v>
      </c>
      <c r="K385" s="28">
        <v>1.736</v>
      </c>
      <c r="L385" s="28">
        <v>6.4290000000000003</v>
      </c>
      <c r="M385" s="28">
        <v>2.2050000000000001</v>
      </c>
      <c r="N385" s="28">
        <v>3.2080000000000002</v>
      </c>
      <c r="O385" s="28">
        <v>5.7220000000000004</v>
      </c>
      <c r="P385" s="28">
        <v>2.5819999999999999</v>
      </c>
      <c r="Q385" s="28">
        <v>2.7549999999999999</v>
      </c>
      <c r="R385" s="28">
        <v>1.9950000000000001</v>
      </c>
      <c r="S385" s="28">
        <v>3.0979999999999999</v>
      </c>
      <c r="T385" s="28">
        <v>1.3879999999999999</v>
      </c>
      <c r="U385" s="28">
        <v>3.899</v>
      </c>
      <c r="V385" s="28">
        <v>1.702</v>
      </c>
      <c r="W385" s="28">
        <v>3.7829999999999999</v>
      </c>
      <c r="X385" s="28">
        <v>1.736</v>
      </c>
      <c r="Y385" s="28">
        <v>3.0129999999999999</v>
      </c>
      <c r="Z385" s="28">
        <v>4.6859999999999999</v>
      </c>
      <c r="AA385" s="28">
        <v>2.887</v>
      </c>
      <c r="AB385" s="28">
        <v>9.4760000000000009</v>
      </c>
      <c r="AC385" s="28">
        <v>2.7749999999999999</v>
      </c>
      <c r="AD385" s="28">
        <v>4.835</v>
      </c>
      <c r="AE385" s="28">
        <v>6.5990000000000002</v>
      </c>
      <c r="AF385" s="28">
        <v>1.6319999999999999</v>
      </c>
      <c r="AG385" s="28">
        <v>4.1900000000000004</v>
      </c>
      <c r="AH385" s="28">
        <v>1.9219999999999999</v>
      </c>
      <c r="AI385" s="28">
        <v>3.7629999999999999</v>
      </c>
      <c r="AJ385" s="20">
        <v>5.4859999999999998</v>
      </c>
      <c r="AK385" s="20">
        <v>4.008</v>
      </c>
      <c r="AL385" s="15">
        <v>4.5250000000000004</v>
      </c>
      <c r="AM385" s="22">
        <v>2.605</v>
      </c>
      <c r="AN385" s="30">
        <v>0.93200000000000005</v>
      </c>
      <c r="AO385" s="65">
        <v>1.732</v>
      </c>
      <c r="AP385" s="15">
        <v>3.6859999999999999</v>
      </c>
      <c r="AQ385" s="22">
        <v>4.5140000000000002</v>
      </c>
      <c r="AR385" s="70">
        <v>6.8770283852149996</v>
      </c>
      <c r="AS385" s="77">
        <v>4.9776540956890001</v>
      </c>
    </row>
    <row r="386" spans="1:45" x14ac:dyDescent="0.3">
      <c r="A386" s="5" t="s">
        <v>94</v>
      </c>
      <c r="B386" s="28">
        <v>5.6319999999999997</v>
      </c>
      <c r="C386" s="28">
        <v>4.0910000000000002</v>
      </c>
      <c r="D386" s="28">
        <v>2.1549999999999998</v>
      </c>
      <c r="E386" s="28">
        <v>3.1869999999999998</v>
      </c>
      <c r="F386" s="28">
        <v>3.4740000000000002</v>
      </c>
      <c r="G386" s="28">
        <v>3.6890000000000001</v>
      </c>
      <c r="H386" s="28">
        <v>4.5650000000000004</v>
      </c>
      <c r="I386" s="28">
        <v>3.9540000000000002</v>
      </c>
      <c r="J386" s="28">
        <v>1.2729999999999999</v>
      </c>
      <c r="K386" s="28">
        <v>1.802</v>
      </c>
      <c r="L386" s="28">
        <v>1.0289999999999999</v>
      </c>
      <c r="M386" s="28">
        <v>4.4279999999999999</v>
      </c>
      <c r="N386" s="28">
        <v>3.109</v>
      </c>
      <c r="O386" s="28">
        <v>4.891</v>
      </c>
      <c r="P386" s="28">
        <v>2.4319999999999999</v>
      </c>
      <c r="Q386" s="28">
        <v>5.4409999999999998</v>
      </c>
      <c r="R386" s="28">
        <v>1.7390000000000001</v>
      </c>
      <c r="S386" s="28">
        <v>5.8849999999999998</v>
      </c>
      <c r="T386" s="28">
        <v>3.6520000000000001</v>
      </c>
      <c r="U386" s="28">
        <v>4.6970000000000001</v>
      </c>
      <c r="V386" s="28">
        <v>1.7110000000000001</v>
      </c>
      <c r="W386" s="28">
        <v>1.23</v>
      </c>
      <c r="X386" s="28">
        <v>1.2849999999999999</v>
      </c>
      <c r="Y386" s="28">
        <v>3.7490000000000001</v>
      </c>
      <c r="Z386" s="28">
        <v>3.597</v>
      </c>
      <c r="AA386" s="28">
        <v>0.24299999999999999</v>
      </c>
      <c r="AB386" s="28">
        <v>11.413</v>
      </c>
      <c r="AC386" s="28">
        <v>2.4359999999999999</v>
      </c>
      <c r="AD386" s="28">
        <v>5.0990000000000002</v>
      </c>
      <c r="AE386" s="28">
        <v>2.0019999999999998</v>
      </c>
      <c r="AF386" s="28">
        <v>7.8929999999999998</v>
      </c>
      <c r="AG386" s="28">
        <v>3.8180000000000001</v>
      </c>
      <c r="AH386" s="28">
        <v>7.3760000000000003</v>
      </c>
      <c r="AI386" s="28">
        <v>2.5999999999999999E-2</v>
      </c>
      <c r="AJ386" s="20">
        <v>6.7759999999999998</v>
      </c>
      <c r="AK386" s="20">
        <v>1.5309999999999999</v>
      </c>
      <c r="AL386" s="15">
        <v>2.4159999999999999</v>
      </c>
      <c r="AM386" s="22">
        <v>0.374</v>
      </c>
      <c r="AN386" s="30">
        <v>2.2810000000000001</v>
      </c>
      <c r="AO386" s="65">
        <v>0.71299999999999997</v>
      </c>
      <c r="AP386" s="15">
        <v>4.3819999999999997</v>
      </c>
      <c r="AQ386" s="22">
        <v>2.2280000000000002</v>
      </c>
      <c r="AR386" s="70">
        <v>2.0198067431209998</v>
      </c>
      <c r="AS386" s="77">
        <v>2.9720219440509998</v>
      </c>
    </row>
    <row r="387" spans="1:45" x14ac:dyDescent="0.3">
      <c r="A387" s="5" t="s">
        <v>95</v>
      </c>
      <c r="B387" s="28">
        <v>0</v>
      </c>
      <c r="C387" s="28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0.76800000000000002</v>
      </c>
      <c r="O387" s="28">
        <v>0.35499999999999998</v>
      </c>
      <c r="P387" s="28">
        <v>0.13700000000000001</v>
      </c>
      <c r="Q387" s="28">
        <v>0.41099999999999998</v>
      </c>
      <c r="R387" s="28">
        <v>0.16500000000000001</v>
      </c>
      <c r="S387" s="28">
        <v>0.13100000000000001</v>
      </c>
      <c r="T387" s="28">
        <v>0.33200000000000002</v>
      </c>
      <c r="U387" s="28">
        <v>0.185</v>
      </c>
      <c r="V387" s="28">
        <v>0.11600000000000001</v>
      </c>
      <c r="W387" s="28">
        <v>0.31900000000000001</v>
      </c>
      <c r="X387" s="28">
        <v>2.0419999999999998</v>
      </c>
      <c r="Y387" s="28">
        <v>2.1339999999999999</v>
      </c>
      <c r="Z387" s="28">
        <v>0.94599999999999995</v>
      </c>
      <c r="AA387" s="28">
        <v>0</v>
      </c>
      <c r="AB387" s="28">
        <v>0.34799999999999998</v>
      </c>
      <c r="AC387" s="28">
        <v>9.5000000000000001E-2</v>
      </c>
      <c r="AD387" s="28">
        <v>0.44400000000000001</v>
      </c>
      <c r="AE387" s="28">
        <v>0.63800000000000001</v>
      </c>
      <c r="AF387" s="28">
        <v>0.59299999999999997</v>
      </c>
      <c r="AG387" s="28">
        <v>2.1930000000000001</v>
      </c>
      <c r="AH387" s="28">
        <v>2.1080000000000001</v>
      </c>
      <c r="AI387" s="28">
        <v>2.5999999999999999E-2</v>
      </c>
      <c r="AJ387" s="20">
        <v>1.3129999999999999</v>
      </c>
      <c r="AK387" s="20">
        <v>1.071</v>
      </c>
      <c r="AL387" s="15">
        <v>1.2669999999999999</v>
      </c>
      <c r="AM387" s="22">
        <v>0.65200000000000002</v>
      </c>
      <c r="AN387" s="30">
        <v>0.16500000000000001</v>
      </c>
      <c r="AO387" s="65">
        <v>0</v>
      </c>
      <c r="AP387" s="15">
        <v>0.89800000000000002</v>
      </c>
      <c r="AQ387" s="22">
        <v>1.573</v>
      </c>
      <c r="AR387" s="70">
        <v>2.358376625889</v>
      </c>
      <c r="AS387" s="77">
        <v>2.3550746267360001</v>
      </c>
    </row>
    <row r="388" spans="1:45" x14ac:dyDescent="0.3">
      <c r="A388" s="5" t="s">
        <v>96</v>
      </c>
      <c r="B388" s="28">
        <v>0</v>
      </c>
      <c r="C388" s="28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0.107</v>
      </c>
      <c r="O388" s="28">
        <v>0.13500000000000001</v>
      </c>
      <c r="P388" s="28">
        <v>0</v>
      </c>
      <c r="Q388" s="28">
        <v>1.6E-2</v>
      </c>
      <c r="R388" s="28">
        <v>0</v>
      </c>
      <c r="S388" s="28">
        <v>0.113</v>
      </c>
      <c r="T388" s="28">
        <v>0.10100000000000001</v>
      </c>
      <c r="U388" s="28">
        <v>0.186</v>
      </c>
      <c r="V388" s="28">
        <v>0.11600000000000001</v>
      </c>
      <c r="W388" s="28">
        <v>6.7000000000000004E-2</v>
      </c>
      <c r="X388" s="28">
        <v>0</v>
      </c>
      <c r="Y388" s="28">
        <v>3.2000000000000001E-2</v>
      </c>
      <c r="Z388" s="28">
        <v>0.214</v>
      </c>
      <c r="AA388" s="28">
        <v>0.10100000000000001</v>
      </c>
      <c r="AB388" s="28">
        <v>0</v>
      </c>
      <c r="AC388" s="28">
        <v>0.30199999999999999</v>
      </c>
      <c r="AD388" s="28">
        <v>0.16600000000000001</v>
      </c>
      <c r="AE388" s="28">
        <v>0.39</v>
      </c>
      <c r="AF388" s="28">
        <v>0.22</v>
      </c>
      <c r="AG388" s="28">
        <v>0.109</v>
      </c>
      <c r="AH388" s="28">
        <v>3.1309999999999998</v>
      </c>
      <c r="AI388" s="28">
        <v>2.5999999999999999E-2</v>
      </c>
      <c r="AJ388" s="20">
        <v>2.4390000000000001</v>
      </c>
      <c r="AK388" s="31">
        <v>1.1240000000000001</v>
      </c>
      <c r="AL388" s="15">
        <v>0.09</v>
      </c>
      <c r="AM388" s="22">
        <v>0.66100000000000003</v>
      </c>
      <c r="AN388" s="30">
        <v>0</v>
      </c>
      <c r="AO388" s="65">
        <v>0</v>
      </c>
      <c r="AP388" s="15">
        <v>0.74299999999999999</v>
      </c>
      <c r="AQ388" s="22">
        <v>1.33</v>
      </c>
      <c r="AR388" s="70">
        <v>3.7777078835719999</v>
      </c>
      <c r="AS388" s="77">
        <v>2.1241729033740002</v>
      </c>
    </row>
    <row r="389" spans="1:45" x14ac:dyDescent="0.3">
      <c r="A389" s="5" t="s">
        <v>36</v>
      </c>
      <c r="B389" s="28">
        <v>2.12</v>
      </c>
      <c r="C389" s="28">
        <v>2.516</v>
      </c>
      <c r="D389" s="28">
        <v>3.0409999999999999</v>
      </c>
      <c r="E389" s="28">
        <v>0.32100000000000001</v>
      </c>
      <c r="F389" s="28">
        <v>3.3780000000000001</v>
      </c>
      <c r="G389" s="28">
        <v>0.56299999999999994</v>
      </c>
      <c r="H389" s="28">
        <v>2.3860000000000001</v>
      </c>
      <c r="I389" s="28">
        <v>1.4039999999999999</v>
      </c>
      <c r="J389" s="28">
        <v>3.37</v>
      </c>
      <c r="K389" s="28">
        <v>0.372</v>
      </c>
      <c r="L389" s="28">
        <v>3.9289999999999998</v>
      </c>
      <c r="M389" s="28">
        <v>1.323</v>
      </c>
      <c r="N389" s="28">
        <v>0.19400000000000001</v>
      </c>
      <c r="O389" s="28">
        <v>0</v>
      </c>
      <c r="P389" s="28">
        <v>0</v>
      </c>
      <c r="Q389" s="28">
        <v>5.6000000000000001E-2</v>
      </c>
      <c r="R389" s="28">
        <v>0</v>
      </c>
      <c r="S389" s="28">
        <v>1.6930000000000001</v>
      </c>
      <c r="T389" s="28">
        <v>5.5E-2</v>
      </c>
      <c r="U389" s="28">
        <v>1.7470000000000001</v>
      </c>
      <c r="V389" s="28">
        <v>0</v>
      </c>
      <c r="W389" s="28">
        <v>0</v>
      </c>
      <c r="X389" s="28">
        <v>0.66400000000000003</v>
      </c>
      <c r="Y389" s="28">
        <v>1.4530000000000001</v>
      </c>
      <c r="Z389" s="28">
        <v>1.585</v>
      </c>
      <c r="AA389" s="28">
        <v>0</v>
      </c>
      <c r="AB389" s="28">
        <v>0</v>
      </c>
      <c r="AC389" s="28">
        <v>0</v>
      </c>
      <c r="AD389" s="28">
        <v>0</v>
      </c>
      <c r="AE389" s="28">
        <v>0.11600000000000001</v>
      </c>
      <c r="AF389" s="28">
        <v>0</v>
      </c>
      <c r="AG389" s="28">
        <v>0</v>
      </c>
      <c r="AH389" s="28">
        <v>0</v>
      </c>
      <c r="AI389" s="28">
        <v>0</v>
      </c>
      <c r="AJ389" s="20">
        <v>5.5E-2</v>
      </c>
      <c r="AK389" s="15">
        <v>0</v>
      </c>
      <c r="AL389" s="15">
        <v>0</v>
      </c>
      <c r="AM389" s="22">
        <v>0</v>
      </c>
      <c r="AN389" s="30">
        <v>0</v>
      </c>
      <c r="AO389" s="65">
        <v>0</v>
      </c>
      <c r="AP389" s="15">
        <v>0</v>
      </c>
      <c r="AQ389" s="22">
        <v>0.31900000000000001</v>
      </c>
      <c r="AR389" s="70">
        <v>0.96932940243099996</v>
      </c>
      <c r="AS389" s="77">
        <v>0</v>
      </c>
    </row>
    <row r="390" spans="1:45" x14ac:dyDescent="0.3">
      <c r="AK390" s="32"/>
      <c r="AL390" s="16"/>
      <c r="AM390" s="24"/>
      <c r="AN390" s="35"/>
      <c r="AO390" s="66"/>
      <c r="AP390" s="16"/>
      <c r="AS390" s="94"/>
    </row>
    <row r="391" spans="1:45" ht="18" x14ac:dyDescent="0.35">
      <c r="A391" s="1" t="s">
        <v>97</v>
      </c>
      <c r="AJ391" s="12"/>
      <c r="AK391" s="32"/>
      <c r="AL391" s="16"/>
      <c r="AM391" s="24"/>
      <c r="AN391" s="35"/>
      <c r="AO391" s="66"/>
      <c r="AP391" s="16"/>
      <c r="AS391" s="94"/>
    </row>
    <row r="392" spans="1:45" x14ac:dyDescent="0.3">
      <c r="AK392" s="32"/>
      <c r="AL392" s="12"/>
      <c r="AM392" s="24"/>
      <c r="AN392" s="35"/>
      <c r="AO392" s="66"/>
      <c r="AP392" s="12"/>
      <c r="AQ392" s="67"/>
      <c r="AS392" s="94"/>
    </row>
    <row r="393" spans="1:45" x14ac:dyDescent="0.3">
      <c r="A393" t="s">
        <v>98</v>
      </c>
      <c r="AK393" s="32"/>
      <c r="AL393" s="12"/>
      <c r="AM393" s="24"/>
      <c r="AN393" s="34"/>
      <c r="AO393" s="66"/>
      <c r="AP393" s="12"/>
      <c r="AQ393" s="67"/>
      <c r="AS393" s="94"/>
    </row>
    <row r="394" spans="1:45" x14ac:dyDescent="0.3">
      <c r="AK394" s="32"/>
      <c r="AL394" s="12"/>
      <c r="AM394" s="24"/>
      <c r="AN394" s="34"/>
      <c r="AO394" s="66"/>
      <c r="AP394" s="12"/>
      <c r="AQ394" s="67"/>
    </row>
    <row r="395" spans="1:45" x14ac:dyDescent="0.3">
      <c r="B395" s="86" t="s">
        <v>126</v>
      </c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8"/>
      <c r="AJ395" s="12"/>
      <c r="AK395" s="32"/>
      <c r="AL395" s="12"/>
      <c r="AM395" s="24"/>
      <c r="AN395" s="34"/>
      <c r="AO395" s="66"/>
      <c r="AP395" s="12"/>
      <c r="AQ395" s="67"/>
    </row>
    <row r="396" spans="1:45" x14ac:dyDescent="0.3">
      <c r="B396" s="4" t="s">
        <v>200</v>
      </c>
      <c r="C396" s="4" t="s">
        <v>201</v>
      </c>
      <c r="D396" s="4" t="s">
        <v>202</v>
      </c>
      <c r="E396" s="4" t="s">
        <v>203</v>
      </c>
      <c r="F396" s="4" t="s">
        <v>204</v>
      </c>
      <c r="G396" s="4" t="s">
        <v>205</v>
      </c>
      <c r="H396" s="4" t="s">
        <v>206</v>
      </c>
      <c r="I396" s="4" t="s">
        <v>207</v>
      </c>
      <c r="J396" s="4" t="s">
        <v>208</v>
      </c>
      <c r="K396" s="4" t="s">
        <v>209</v>
      </c>
      <c r="L396" s="4" t="s">
        <v>210</v>
      </c>
      <c r="M396" s="4" t="s">
        <v>211</v>
      </c>
      <c r="N396" s="4" t="s">
        <v>212</v>
      </c>
      <c r="O396" s="4" t="s">
        <v>213</v>
      </c>
      <c r="P396" s="4" t="s">
        <v>214</v>
      </c>
      <c r="Q396" s="4" t="s">
        <v>215</v>
      </c>
      <c r="R396" s="4" t="s">
        <v>216</v>
      </c>
      <c r="S396" s="4" t="s">
        <v>217</v>
      </c>
      <c r="T396" s="4" t="s">
        <v>218</v>
      </c>
      <c r="U396" s="4" t="s">
        <v>219</v>
      </c>
      <c r="V396" s="4" t="s">
        <v>220</v>
      </c>
      <c r="W396" s="4" t="s">
        <v>221</v>
      </c>
      <c r="X396" s="4" t="s">
        <v>222</v>
      </c>
      <c r="Y396" s="4" t="s">
        <v>223</v>
      </c>
      <c r="Z396" s="4" t="s">
        <v>224</v>
      </c>
      <c r="AA396" s="4" t="s">
        <v>225</v>
      </c>
      <c r="AB396" s="4" t="s">
        <v>226</v>
      </c>
      <c r="AC396" s="4" t="s">
        <v>227</v>
      </c>
      <c r="AD396" s="4" t="s">
        <v>228</v>
      </c>
      <c r="AE396" s="4" t="s">
        <v>229</v>
      </c>
      <c r="AF396" s="4" t="s">
        <v>230</v>
      </c>
      <c r="AG396" s="4" t="s">
        <v>231</v>
      </c>
      <c r="AH396" s="4" t="s">
        <v>232</v>
      </c>
      <c r="AI396" s="4" t="s">
        <v>233</v>
      </c>
      <c r="AJ396" s="10" t="s">
        <v>268</v>
      </c>
      <c r="AK396" s="10" t="s">
        <v>269</v>
      </c>
      <c r="AL396" s="18" t="s">
        <v>274</v>
      </c>
      <c r="AM396" s="21" t="s">
        <v>275</v>
      </c>
      <c r="AN396" s="25" t="s">
        <v>276</v>
      </c>
      <c r="AO396" s="25" t="s">
        <v>277</v>
      </c>
      <c r="AP396" s="25" t="s">
        <v>278</v>
      </c>
      <c r="AQ396" s="68" t="s">
        <v>279</v>
      </c>
      <c r="AR396" s="45" t="s">
        <v>280</v>
      </c>
      <c r="AS396" s="68" t="s">
        <v>284</v>
      </c>
    </row>
    <row r="397" spans="1:45" x14ac:dyDescent="0.3">
      <c r="A397" s="5" t="s">
        <v>234</v>
      </c>
      <c r="B397" s="28">
        <v>66</v>
      </c>
      <c r="C397" s="28">
        <v>66</v>
      </c>
      <c r="D397" s="28">
        <v>66</v>
      </c>
      <c r="E397" s="28">
        <v>49</v>
      </c>
      <c r="F397" s="28">
        <v>50</v>
      </c>
      <c r="G397" s="28">
        <v>50</v>
      </c>
      <c r="H397" s="28">
        <v>54</v>
      </c>
      <c r="I397" s="28">
        <v>67</v>
      </c>
      <c r="J397" s="28">
        <v>15</v>
      </c>
      <c r="K397" s="28">
        <v>40</v>
      </c>
      <c r="L397" s="28">
        <v>30</v>
      </c>
      <c r="M397" s="28">
        <v>41</v>
      </c>
      <c r="N397" s="28">
        <v>42</v>
      </c>
      <c r="O397" s="28">
        <v>35</v>
      </c>
      <c r="P397" s="28">
        <v>39</v>
      </c>
      <c r="Q397" s="28">
        <v>56</v>
      </c>
      <c r="R397" s="28">
        <v>50</v>
      </c>
      <c r="S397" s="28">
        <v>50</v>
      </c>
      <c r="T397" s="28">
        <v>45</v>
      </c>
      <c r="U397" s="28">
        <v>35</v>
      </c>
      <c r="V397" s="28">
        <v>29</v>
      </c>
      <c r="W397" s="28">
        <v>29</v>
      </c>
      <c r="X397" s="28">
        <v>31</v>
      </c>
      <c r="Y397" s="28">
        <v>40</v>
      </c>
      <c r="Z397" s="28">
        <v>23</v>
      </c>
      <c r="AA397" s="28">
        <v>37</v>
      </c>
      <c r="AB397" s="28">
        <v>20</v>
      </c>
      <c r="AC397" s="28">
        <v>35</v>
      </c>
      <c r="AD397" s="28">
        <v>36</v>
      </c>
      <c r="AE397" s="28">
        <v>26</v>
      </c>
      <c r="AF397" s="28">
        <v>35</v>
      </c>
      <c r="AG397" s="28">
        <v>38</v>
      </c>
      <c r="AH397" s="28">
        <v>27</v>
      </c>
      <c r="AI397" s="28">
        <v>23</v>
      </c>
      <c r="AJ397" s="20">
        <v>13</v>
      </c>
      <c r="AK397" s="29">
        <v>18</v>
      </c>
      <c r="AL397" s="15">
        <v>15</v>
      </c>
      <c r="AM397" s="22">
        <v>27</v>
      </c>
      <c r="AN397" s="30">
        <v>20</v>
      </c>
      <c r="AO397" s="65">
        <v>19</v>
      </c>
      <c r="AP397" s="15">
        <v>21</v>
      </c>
      <c r="AQ397" s="22">
        <v>27</v>
      </c>
      <c r="AR397" s="69">
        <v>12</v>
      </c>
      <c r="AS397" s="74">
        <v>24</v>
      </c>
    </row>
    <row r="398" spans="1:45" x14ac:dyDescent="0.3">
      <c r="A398" s="5" t="s">
        <v>99</v>
      </c>
      <c r="B398" s="28">
        <v>15</v>
      </c>
      <c r="C398" s="28">
        <v>14</v>
      </c>
      <c r="D398" s="28">
        <v>17</v>
      </c>
      <c r="E398" s="28">
        <v>9</v>
      </c>
      <c r="F398" s="28">
        <v>10</v>
      </c>
      <c r="G398" s="28">
        <v>11</v>
      </c>
      <c r="H398" s="28">
        <v>12</v>
      </c>
      <c r="I398" s="28">
        <v>14</v>
      </c>
      <c r="J398" s="28">
        <v>22</v>
      </c>
      <c r="K398" s="28">
        <v>24</v>
      </c>
      <c r="L398" s="28">
        <v>8</v>
      </c>
      <c r="M398" s="28">
        <v>13</v>
      </c>
      <c r="N398" s="28">
        <v>14</v>
      </c>
      <c r="O398" s="28">
        <v>17</v>
      </c>
      <c r="P398" s="28">
        <v>11</v>
      </c>
      <c r="Q398" s="28">
        <v>11</v>
      </c>
      <c r="R398" s="28">
        <v>15</v>
      </c>
      <c r="S398" s="28">
        <v>4</v>
      </c>
      <c r="T398" s="28">
        <v>20</v>
      </c>
      <c r="U398" s="28">
        <v>9</v>
      </c>
      <c r="V398" s="28">
        <v>6</v>
      </c>
      <c r="W398" s="28">
        <v>17</v>
      </c>
      <c r="X398" s="28">
        <v>0</v>
      </c>
      <c r="Y398" s="28">
        <v>19</v>
      </c>
      <c r="Z398" s="28">
        <v>5</v>
      </c>
      <c r="AA398" s="28">
        <v>6</v>
      </c>
      <c r="AB398" s="28">
        <v>12</v>
      </c>
      <c r="AC398" s="28">
        <v>4</v>
      </c>
      <c r="AD398" s="28">
        <v>3</v>
      </c>
      <c r="AE398" s="28">
        <v>10</v>
      </c>
      <c r="AF398" s="28">
        <v>13</v>
      </c>
      <c r="AG398" s="28">
        <v>6</v>
      </c>
      <c r="AH398" s="28">
        <v>28</v>
      </c>
      <c r="AI398" s="28">
        <v>18</v>
      </c>
      <c r="AJ398" s="20">
        <v>0</v>
      </c>
      <c r="AK398" s="20">
        <v>0</v>
      </c>
      <c r="AL398" s="15">
        <v>0</v>
      </c>
      <c r="AM398" s="22">
        <v>0</v>
      </c>
      <c r="AN398" s="30">
        <v>0</v>
      </c>
      <c r="AO398" s="65">
        <v>0</v>
      </c>
      <c r="AP398" s="15">
        <v>0</v>
      </c>
      <c r="AQ398" s="22">
        <v>5</v>
      </c>
      <c r="AR398" s="69">
        <v>11</v>
      </c>
      <c r="AS398" s="74">
        <v>5</v>
      </c>
    </row>
    <row r="399" spans="1:45" x14ac:dyDescent="0.3">
      <c r="A399" s="5" t="s">
        <v>100</v>
      </c>
      <c r="B399" s="28">
        <v>28</v>
      </c>
      <c r="C399" s="28">
        <v>13</v>
      </c>
      <c r="D399" s="28">
        <v>20</v>
      </c>
      <c r="E399" s="28">
        <v>28</v>
      </c>
      <c r="F399" s="28">
        <v>24</v>
      </c>
      <c r="G399" s="28">
        <v>33</v>
      </c>
      <c r="H399" s="28">
        <v>25</v>
      </c>
      <c r="I399" s="28">
        <v>23</v>
      </c>
      <c r="J399" s="28">
        <v>32</v>
      </c>
      <c r="K399" s="28">
        <v>8</v>
      </c>
      <c r="L399" s="28">
        <v>24</v>
      </c>
      <c r="M399" s="28">
        <v>14</v>
      </c>
      <c r="N399" s="28">
        <v>24</v>
      </c>
      <c r="O399" s="28">
        <v>16</v>
      </c>
      <c r="P399" s="28">
        <v>30</v>
      </c>
      <c r="Q399" s="28">
        <v>22</v>
      </c>
      <c r="R399" s="28">
        <v>18</v>
      </c>
      <c r="S399" s="28">
        <v>14</v>
      </c>
      <c r="T399" s="28">
        <v>24</v>
      </c>
      <c r="U399" s="28">
        <v>18</v>
      </c>
      <c r="V399" s="28">
        <v>25</v>
      </c>
      <c r="W399" s="28">
        <v>4</v>
      </c>
      <c r="X399" s="28">
        <v>33</v>
      </c>
      <c r="Y399" s="28">
        <v>26</v>
      </c>
      <c r="Z399" s="28">
        <v>17</v>
      </c>
      <c r="AA399" s="28">
        <v>29</v>
      </c>
      <c r="AB399" s="28">
        <v>28</v>
      </c>
      <c r="AC399" s="28">
        <v>26</v>
      </c>
      <c r="AD399" s="28">
        <v>27</v>
      </c>
      <c r="AE399" s="28">
        <v>28</v>
      </c>
      <c r="AF399" s="28">
        <v>26</v>
      </c>
      <c r="AG399" s="28">
        <v>21</v>
      </c>
      <c r="AH399" s="28">
        <v>14</v>
      </c>
      <c r="AI399" s="28">
        <v>23</v>
      </c>
      <c r="AJ399" s="20">
        <v>9</v>
      </c>
      <c r="AK399" s="20">
        <v>0</v>
      </c>
      <c r="AL399" s="15">
        <v>4</v>
      </c>
      <c r="AM399" s="22">
        <v>10</v>
      </c>
      <c r="AN399" s="30">
        <v>15</v>
      </c>
      <c r="AO399" s="65">
        <v>0</v>
      </c>
      <c r="AP399" s="15">
        <v>8</v>
      </c>
      <c r="AQ399" s="22">
        <v>15</v>
      </c>
      <c r="AR399" s="69">
        <v>13</v>
      </c>
      <c r="AS399" s="74">
        <v>20</v>
      </c>
    </row>
    <row r="400" spans="1:45" x14ac:dyDescent="0.3">
      <c r="A400" s="6" t="s">
        <v>101</v>
      </c>
      <c r="B400" s="28">
        <v>13</v>
      </c>
      <c r="C400" s="28">
        <v>7</v>
      </c>
      <c r="D400" s="28">
        <v>13</v>
      </c>
      <c r="E400" s="28">
        <v>17</v>
      </c>
      <c r="F400" s="28">
        <v>13</v>
      </c>
      <c r="G400" s="28">
        <v>16</v>
      </c>
      <c r="H400" s="28">
        <v>19</v>
      </c>
      <c r="I400" s="28">
        <v>15</v>
      </c>
      <c r="J400" s="28">
        <v>23</v>
      </c>
      <c r="K400" s="28">
        <v>5</v>
      </c>
      <c r="L400" s="28">
        <v>13</v>
      </c>
      <c r="M400" s="28">
        <v>10</v>
      </c>
      <c r="N400" s="28">
        <v>22</v>
      </c>
      <c r="O400" s="28">
        <v>6</v>
      </c>
      <c r="P400" s="28">
        <v>17</v>
      </c>
      <c r="Q400" s="28">
        <v>19</v>
      </c>
      <c r="R400" s="28">
        <v>15</v>
      </c>
      <c r="S400" s="28">
        <v>8</v>
      </c>
      <c r="T400" s="28">
        <v>18</v>
      </c>
      <c r="U400" s="28">
        <v>13</v>
      </c>
      <c r="V400" s="28">
        <v>14</v>
      </c>
      <c r="W400" s="28">
        <v>4</v>
      </c>
      <c r="X400" s="28">
        <v>19</v>
      </c>
      <c r="Y400" s="28">
        <v>23</v>
      </c>
      <c r="Z400" s="28">
        <v>10</v>
      </c>
      <c r="AA400" s="28">
        <v>25</v>
      </c>
      <c r="AB400" s="28">
        <v>16</v>
      </c>
      <c r="AC400" s="28">
        <v>11</v>
      </c>
      <c r="AD400" s="28">
        <v>16</v>
      </c>
      <c r="AE400" s="28">
        <v>28</v>
      </c>
      <c r="AF400" s="28">
        <v>14</v>
      </c>
      <c r="AG400" s="28">
        <v>14</v>
      </c>
      <c r="AH400" s="28">
        <v>14</v>
      </c>
      <c r="AI400" s="28">
        <v>18</v>
      </c>
      <c r="AJ400" s="20">
        <v>9</v>
      </c>
      <c r="AK400" s="20">
        <v>0</v>
      </c>
      <c r="AL400" s="15">
        <v>4</v>
      </c>
      <c r="AM400" s="22">
        <v>10</v>
      </c>
      <c r="AN400" s="30">
        <v>7</v>
      </c>
      <c r="AO400" s="65">
        <v>0</v>
      </c>
      <c r="AP400" s="15">
        <v>8</v>
      </c>
      <c r="AQ400" s="22">
        <v>10</v>
      </c>
      <c r="AR400" s="69">
        <v>0</v>
      </c>
      <c r="AS400" s="74">
        <v>6</v>
      </c>
    </row>
    <row r="401" spans="1:45" x14ac:dyDescent="0.3">
      <c r="A401" s="6" t="s">
        <v>102</v>
      </c>
      <c r="B401" s="28">
        <v>14</v>
      </c>
      <c r="C401" s="28">
        <v>6</v>
      </c>
      <c r="D401" s="28">
        <v>7</v>
      </c>
      <c r="E401" s="28">
        <v>11</v>
      </c>
      <c r="F401" s="28">
        <v>11</v>
      </c>
      <c r="G401" s="28">
        <v>16</v>
      </c>
      <c r="H401" s="28">
        <v>6</v>
      </c>
      <c r="I401" s="28">
        <v>8</v>
      </c>
      <c r="J401" s="28">
        <v>9</v>
      </c>
      <c r="K401" s="28">
        <v>3</v>
      </c>
      <c r="L401" s="28">
        <v>11</v>
      </c>
      <c r="M401" s="28">
        <v>4</v>
      </c>
      <c r="N401" s="28">
        <v>2</v>
      </c>
      <c r="O401" s="28">
        <v>10</v>
      </c>
      <c r="P401" s="28">
        <v>13</v>
      </c>
      <c r="Q401" s="28">
        <v>3</v>
      </c>
      <c r="R401" s="28">
        <v>3</v>
      </c>
      <c r="S401" s="28">
        <v>6</v>
      </c>
      <c r="T401" s="28">
        <v>5</v>
      </c>
      <c r="U401" s="28">
        <v>4</v>
      </c>
      <c r="V401" s="28">
        <v>10</v>
      </c>
      <c r="W401" s="28">
        <v>0</v>
      </c>
      <c r="X401" s="28">
        <v>14</v>
      </c>
      <c r="Y401" s="28">
        <v>3</v>
      </c>
      <c r="Z401" s="28">
        <v>7</v>
      </c>
      <c r="AA401" s="28">
        <v>5</v>
      </c>
      <c r="AB401" s="28">
        <v>12</v>
      </c>
      <c r="AC401" s="28">
        <v>15</v>
      </c>
      <c r="AD401" s="28">
        <v>11</v>
      </c>
      <c r="AE401" s="28">
        <v>0</v>
      </c>
      <c r="AF401" s="28">
        <v>12</v>
      </c>
      <c r="AG401" s="28">
        <v>7</v>
      </c>
      <c r="AH401" s="28">
        <v>0</v>
      </c>
      <c r="AI401" s="28">
        <v>5</v>
      </c>
      <c r="AJ401" s="20">
        <v>0</v>
      </c>
      <c r="AK401" s="20">
        <v>0</v>
      </c>
      <c r="AL401" s="15">
        <v>0</v>
      </c>
      <c r="AM401" s="22">
        <v>0</v>
      </c>
      <c r="AN401" s="30">
        <v>7</v>
      </c>
      <c r="AO401" s="65">
        <v>0</v>
      </c>
      <c r="AP401" s="15">
        <v>0</v>
      </c>
      <c r="AQ401" s="22">
        <v>5</v>
      </c>
      <c r="AR401" s="69">
        <v>13</v>
      </c>
      <c r="AS401" s="74">
        <v>14</v>
      </c>
    </row>
    <row r="402" spans="1:45" x14ac:dyDescent="0.3">
      <c r="A402" s="5" t="s">
        <v>103</v>
      </c>
      <c r="B402" s="28">
        <v>24</v>
      </c>
      <c r="C402" s="28">
        <v>27</v>
      </c>
      <c r="D402" s="28">
        <v>18</v>
      </c>
      <c r="E402" s="28">
        <v>22</v>
      </c>
      <c r="F402" s="28">
        <v>22</v>
      </c>
      <c r="G402" s="28">
        <v>22</v>
      </c>
      <c r="H402" s="28">
        <v>15</v>
      </c>
      <c r="I402" s="28">
        <v>10</v>
      </c>
      <c r="J402" s="28">
        <v>25</v>
      </c>
      <c r="K402" s="28">
        <v>19</v>
      </c>
      <c r="L402" s="28">
        <v>27</v>
      </c>
      <c r="M402" s="28">
        <v>12</v>
      </c>
      <c r="N402" s="28">
        <v>17</v>
      </c>
      <c r="O402" s="28">
        <v>17</v>
      </c>
      <c r="P402" s="28">
        <v>11</v>
      </c>
      <c r="Q402" s="28">
        <v>14</v>
      </c>
      <c r="R402" s="28">
        <v>19</v>
      </c>
      <c r="S402" s="28">
        <v>26</v>
      </c>
      <c r="T402" s="28">
        <v>5</v>
      </c>
      <c r="U402" s="28">
        <v>20</v>
      </c>
      <c r="V402" s="28">
        <v>36</v>
      </c>
      <c r="W402" s="28">
        <v>23</v>
      </c>
      <c r="X402" s="28">
        <v>17</v>
      </c>
      <c r="Y402" s="28">
        <v>20</v>
      </c>
      <c r="Z402" s="28">
        <v>12</v>
      </c>
      <c r="AA402" s="28">
        <v>23</v>
      </c>
      <c r="AB402" s="28">
        <v>12</v>
      </c>
      <c r="AC402" s="28">
        <v>28</v>
      </c>
      <c r="AD402" s="28">
        <v>16</v>
      </c>
      <c r="AE402" s="28">
        <v>13</v>
      </c>
      <c r="AF402" s="28">
        <v>21</v>
      </c>
      <c r="AG402" s="28">
        <v>11</v>
      </c>
      <c r="AH402" s="28">
        <v>4</v>
      </c>
      <c r="AI402" s="28">
        <v>13</v>
      </c>
      <c r="AJ402" s="20">
        <v>15</v>
      </c>
      <c r="AK402" s="20">
        <v>22</v>
      </c>
      <c r="AL402" s="15">
        <v>28</v>
      </c>
      <c r="AM402" s="22">
        <v>21</v>
      </c>
      <c r="AN402" s="30">
        <v>26</v>
      </c>
      <c r="AO402" s="65">
        <v>31</v>
      </c>
      <c r="AP402" s="15">
        <v>11</v>
      </c>
      <c r="AQ402" s="22">
        <v>7</v>
      </c>
      <c r="AR402" s="69">
        <v>0</v>
      </c>
      <c r="AS402" s="74">
        <v>4</v>
      </c>
    </row>
    <row r="403" spans="1:45" x14ac:dyDescent="0.3">
      <c r="A403" s="6" t="s">
        <v>104</v>
      </c>
      <c r="B403" s="28">
        <v>15</v>
      </c>
      <c r="C403" s="28">
        <v>21</v>
      </c>
      <c r="D403" s="28">
        <v>13</v>
      </c>
      <c r="E403" s="28">
        <v>15</v>
      </c>
      <c r="F403" s="28">
        <v>16</v>
      </c>
      <c r="G403" s="28">
        <v>15</v>
      </c>
      <c r="H403" s="28">
        <v>9</v>
      </c>
      <c r="I403" s="28">
        <v>7</v>
      </c>
      <c r="J403" s="28">
        <v>7</v>
      </c>
      <c r="K403" s="28">
        <v>8</v>
      </c>
      <c r="L403" s="28">
        <v>15</v>
      </c>
      <c r="M403" s="28">
        <v>8</v>
      </c>
      <c r="N403" s="28">
        <v>15</v>
      </c>
      <c r="O403" s="28">
        <v>10</v>
      </c>
      <c r="P403" s="28">
        <v>5</v>
      </c>
      <c r="Q403" s="28">
        <v>8</v>
      </c>
      <c r="R403" s="28">
        <v>12</v>
      </c>
      <c r="S403" s="28">
        <v>21</v>
      </c>
      <c r="T403" s="28">
        <v>3</v>
      </c>
      <c r="U403" s="28">
        <v>14</v>
      </c>
      <c r="V403" s="28">
        <v>23</v>
      </c>
      <c r="W403" s="28">
        <v>12</v>
      </c>
      <c r="X403" s="28">
        <v>3</v>
      </c>
      <c r="Y403" s="28">
        <v>11</v>
      </c>
      <c r="Z403" s="28">
        <v>6</v>
      </c>
      <c r="AA403" s="28">
        <v>8</v>
      </c>
      <c r="AB403" s="28">
        <v>7</v>
      </c>
      <c r="AC403" s="28">
        <v>17</v>
      </c>
      <c r="AD403" s="28">
        <v>11</v>
      </c>
      <c r="AE403" s="28">
        <v>8</v>
      </c>
      <c r="AF403" s="28">
        <v>13</v>
      </c>
      <c r="AG403" s="28">
        <v>11</v>
      </c>
      <c r="AH403" s="28">
        <v>4</v>
      </c>
      <c r="AI403" s="28">
        <v>10</v>
      </c>
      <c r="AJ403" s="20">
        <v>10</v>
      </c>
      <c r="AK403" s="20">
        <v>7</v>
      </c>
      <c r="AL403" s="15">
        <v>9</v>
      </c>
      <c r="AM403" s="22">
        <v>16</v>
      </c>
      <c r="AN403" s="30">
        <v>18</v>
      </c>
      <c r="AO403" s="65">
        <v>31</v>
      </c>
      <c r="AP403" s="15">
        <v>11</v>
      </c>
      <c r="AQ403" s="22">
        <v>7</v>
      </c>
      <c r="AR403" s="69">
        <v>0</v>
      </c>
      <c r="AS403" s="74">
        <v>4</v>
      </c>
    </row>
    <row r="404" spans="1:45" x14ac:dyDescent="0.3">
      <c r="A404" s="6" t="s">
        <v>105</v>
      </c>
      <c r="B404" s="28">
        <v>9</v>
      </c>
      <c r="C404" s="28">
        <v>6</v>
      </c>
      <c r="D404" s="28">
        <v>5</v>
      </c>
      <c r="E404" s="28">
        <v>7</v>
      </c>
      <c r="F404" s="28">
        <v>6</v>
      </c>
      <c r="G404" s="28">
        <v>8</v>
      </c>
      <c r="H404" s="28">
        <v>5</v>
      </c>
      <c r="I404" s="28">
        <v>3</v>
      </c>
      <c r="J404" s="28">
        <v>18</v>
      </c>
      <c r="K404" s="28">
        <v>10</v>
      </c>
      <c r="L404" s="28">
        <v>11</v>
      </c>
      <c r="M404" s="28">
        <v>4</v>
      </c>
      <c r="N404" s="28">
        <v>2</v>
      </c>
      <c r="O404" s="28">
        <v>7</v>
      </c>
      <c r="P404" s="28">
        <v>7</v>
      </c>
      <c r="Q404" s="28">
        <v>7</v>
      </c>
      <c r="R404" s="28">
        <v>7</v>
      </c>
      <c r="S404" s="28">
        <v>5</v>
      </c>
      <c r="T404" s="28">
        <v>3</v>
      </c>
      <c r="U404" s="28">
        <v>5</v>
      </c>
      <c r="V404" s="28">
        <v>13</v>
      </c>
      <c r="W404" s="28">
        <v>11</v>
      </c>
      <c r="X404" s="28">
        <v>14</v>
      </c>
      <c r="Y404" s="28">
        <v>10</v>
      </c>
      <c r="Z404" s="28">
        <v>6</v>
      </c>
      <c r="AA404" s="28">
        <v>15</v>
      </c>
      <c r="AB404" s="28">
        <v>5</v>
      </c>
      <c r="AC404" s="28">
        <v>11</v>
      </c>
      <c r="AD404" s="28">
        <v>5</v>
      </c>
      <c r="AE404" s="28">
        <v>5</v>
      </c>
      <c r="AF404" s="28">
        <v>9</v>
      </c>
      <c r="AG404" s="28">
        <v>0</v>
      </c>
      <c r="AH404" s="28">
        <v>0</v>
      </c>
      <c r="AI404" s="28">
        <v>3</v>
      </c>
      <c r="AJ404" s="20">
        <v>6</v>
      </c>
      <c r="AK404" s="20">
        <v>14</v>
      </c>
      <c r="AL404" s="15">
        <v>19</v>
      </c>
      <c r="AM404" s="22">
        <v>5</v>
      </c>
      <c r="AN404" s="30">
        <v>7</v>
      </c>
      <c r="AO404" s="65">
        <v>0</v>
      </c>
      <c r="AP404" s="15">
        <v>0</v>
      </c>
      <c r="AQ404" s="22">
        <v>0</v>
      </c>
      <c r="AR404" s="69">
        <v>0</v>
      </c>
      <c r="AS404" s="74">
        <v>0</v>
      </c>
    </row>
    <row r="405" spans="1:45" x14ac:dyDescent="0.3">
      <c r="A405" s="5" t="s">
        <v>106</v>
      </c>
      <c r="B405" s="28">
        <v>32</v>
      </c>
      <c r="C405" s="28">
        <v>46</v>
      </c>
      <c r="D405" s="28">
        <v>44</v>
      </c>
      <c r="E405" s="28">
        <v>38</v>
      </c>
      <c r="F405" s="28">
        <v>42</v>
      </c>
      <c r="G405" s="28">
        <v>32</v>
      </c>
      <c r="H405" s="28">
        <v>44</v>
      </c>
      <c r="I405" s="28">
        <v>47</v>
      </c>
      <c r="J405" s="28">
        <v>21</v>
      </c>
      <c r="K405" s="28">
        <v>40</v>
      </c>
      <c r="L405" s="28">
        <v>41</v>
      </c>
      <c r="M405" s="28">
        <v>61</v>
      </c>
      <c r="N405" s="28">
        <v>43</v>
      </c>
      <c r="O405" s="28">
        <v>47</v>
      </c>
      <c r="P405" s="28">
        <v>44</v>
      </c>
      <c r="Q405" s="28">
        <v>52</v>
      </c>
      <c r="R405" s="28">
        <v>44</v>
      </c>
      <c r="S405" s="28">
        <v>49</v>
      </c>
      <c r="T405" s="28">
        <v>46</v>
      </c>
      <c r="U405" s="28">
        <v>52</v>
      </c>
      <c r="V405" s="28">
        <v>29</v>
      </c>
      <c r="W405" s="28">
        <v>50</v>
      </c>
      <c r="X405" s="28">
        <v>50</v>
      </c>
      <c r="Y405" s="28">
        <v>35</v>
      </c>
      <c r="Z405" s="28">
        <v>66</v>
      </c>
      <c r="AA405" s="28">
        <v>42</v>
      </c>
      <c r="AB405" s="28">
        <v>35</v>
      </c>
      <c r="AC405" s="28">
        <v>40</v>
      </c>
      <c r="AD405" s="28">
        <v>50</v>
      </c>
      <c r="AE405" s="28">
        <v>49</v>
      </c>
      <c r="AF405" s="28">
        <v>38</v>
      </c>
      <c r="AG405" s="28">
        <v>58</v>
      </c>
      <c r="AH405" s="28">
        <v>54</v>
      </c>
      <c r="AI405" s="28">
        <v>46</v>
      </c>
      <c r="AJ405" s="20">
        <v>70</v>
      </c>
      <c r="AK405" s="20">
        <v>72</v>
      </c>
      <c r="AL405" s="15">
        <v>60</v>
      </c>
      <c r="AM405" s="22">
        <v>64</v>
      </c>
      <c r="AN405" s="30">
        <v>59</v>
      </c>
      <c r="AO405" s="65">
        <v>66</v>
      </c>
      <c r="AP405" s="15">
        <v>81</v>
      </c>
      <c r="AQ405" s="22">
        <v>74</v>
      </c>
      <c r="AR405" s="69">
        <v>76</v>
      </c>
      <c r="AS405" s="74">
        <v>71</v>
      </c>
    </row>
    <row r="406" spans="1:45" x14ac:dyDescent="0.3">
      <c r="A406" s="6" t="s">
        <v>107</v>
      </c>
      <c r="B406" s="28">
        <v>5</v>
      </c>
      <c r="C406" s="28">
        <v>11</v>
      </c>
      <c r="D406" s="28">
        <v>10</v>
      </c>
      <c r="E406" s="28">
        <v>9</v>
      </c>
      <c r="F406" s="28">
        <v>12</v>
      </c>
      <c r="G406" s="28">
        <v>7</v>
      </c>
      <c r="H406" s="28">
        <v>14</v>
      </c>
      <c r="I406" s="28">
        <v>16</v>
      </c>
      <c r="J406" s="28">
        <v>10</v>
      </c>
      <c r="K406" s="28">
        <v>7</v>
      </c>
      <c r="L406" s="28">
        <v>6</v>
      </c>
      <c r="M406" s="28">
        <v>14</v>
      </c>
      <c r="N406" s="28">
        <v>20</v>
      </c>
      <c r="O406" s="28">
        <v>6</v>
      </c>
      <c r="P406" s="28">
        <v>16</v>
      </c>
      <c r="Q406" s="28">
        <v>16</v>
      </c>
      <c r="R406" s="28">
        <v>15</v>
      </c>
      <c r="S406" s="28">
        <v>27</v>
      </c>
      <c r="T406" s="28">
        <v>6</v>
      </c>
      <c r="U406" s="28">
        <v>12</v>
      </c>
      <c r="V406" s="28">
        <v>9</v>
      </c>
      <c r="W406" s="28">
        <v>14</v>
      </c>
      <c r="X406" s="28">
        <v>14</v>
      </c>
      <c r="Y406" s="28">
        <v>5</v>
      </c>
      <c r="Z406" s="28">
        <v>4</v>
      </c>
      <c r="AA406" s="28">
        <v>13</v>
      </c>
      <c r="AB406" s="28">
        <v>2</v>
      </c>
      <c r="AC406" s="28">
        <v>12</v>
      </c>
      <c r="AD406" s="28">
        <v>8</v>
      </c>
      <c r="AE406" s="28">
        <v>12</v>
      </c>
      <c r="AF406" s="28">
        <v>5</v>
      </c>
      <c r="AG406" s="28">
        <v>5</v>
      </c>
      <c r="AH406" s="28">
        <v>7</v>
      </c>
      <c r="AI406" s="28">
        <v>14</v>
      </c>
      <c r="AJ406" s="20">
        <v>6</v>
      </c>
      <c r="AK406" s="20">
        <v>17</v>
      </c>
      <c r="AL406" s="15">
        <v>9</v>
      </c>
      <c r="AM406" s="22">
        <v>0</v>
      </c>
      <c r="AN406" s="30">
        <v>7</v>
      </c>
      <c r="AO406" s="65">
        <v>6</v>
      </c>
      <c r="AP406" s="15">
        <v>3</v>
      </c>
      <c r="AQ406" s="22">
        <v>4</v>
      </c>
      <c r="AR406" s="69">
        <v>8</v>
      </c>
      <c r="AS406" s="74">
        <v>0</v>
      </c>
    </row>
    <row r="407" spans="1:45" x14ac:dyDescent="0.3">
      <c r="A407" s="6" t="s">
        <v>248</v>
      </c>
      <c r="B407" s="28">
        <v>28</v>
      </c>
      <c r="C407" s="28">
        <v>35</v>
      </c>
      <c r="D407" s="28">
        <v>34</v>
      </c>
      <c r="E407" s="28">
        <v>28</v>
      </c>
      <c r="F407" s="28">
        <v>30</v>
      </c>
      <c r="G407" s="28">
        <v>25</v>
      </c>
      <c r="H407" s="28">
        <v>30</v>
      </c>
      <c r="I407" s="28">
        <v>31</v>
      </c>
      <c r="J407" s="28">
        <v>11</v>
      </c>
      <c r="K407" s="28">
        <v>34</v>
      </c>
      <c r="L407" s="28">
        <v>35</v>
      </c>
      <c r="M407" s="28">
        <v>47</v>
      </c>
      <c r="N407" s="28">
        <v>23</v>
      </c>
      <c r="O407" s="28">
        <v>41</v>
      </c>
      <c r="P407" s="28">
        <v>28</v>
      </c>
      <c r="Q407" s="28">
        <v>36</v>
      </c>
      <c r="R407" s="28">
        <v>29</v>
      </c>
      <c r="S407" s="28">
        <v>22</v>
      </c>
      <c r="T407" s="28">
        <v>40</v>
      </c>
      <c r="U407" s="28">
        <v>40</v>
      </c>
      <c r="V407" s="28">
        <v>20</v>
      </c>
      <c r="W407" s="28">
        <v>36</v>
      </c>
      <c r="X407" s="28">
        <v>36</v>
      </c>
      <c r="Y407" s="28">
        <v>30</v>
      </c>
      <c r="Z407" s="28">
        <v>63</v>
      </c>
      <c r="AA407" s="28">
        <v>29</v>
      </c>
      <c r="AB407" s="28">
        <v>33</v>
      </c>
      <c r="AC407" s="28">
        <v>28</v>
      </c>
      <c r="AD407" s="28">
        <v>42</v>
      </c>
      <c r="AE407" s="28">
        <v>37</v>
      </c>
      <c r="AF407" s="28">
        <v>33</v>
      </c>
      <c r="AG407" s="28">
        <v>53</v>
      </c>
      <c r="AH407" s="28">
        <v>47</v>
      </c>
      <c r="AI407" s="28">
        <v>32</v>
      </c>
      <c r="AJ407" s="20">
        <v>64</v>
      </c>
      <c r="AK407" s="20">
        <v>55</v>
      </c>
      <c r="AL407" s="15">
        <v>51</v>
      </c>
      <c r="AM407" s="22">
        <v>64</v>
      </c>
      <c r="AN407" s="30">
        <v>53</v>
      </c>
      <c r="AO407" s="65">
        <v>60</v>
      </c>
      <c r="AP407" s="15">
        <v>78</v>
      </c>
      <c r="AQ407" s="22">
        <v>69</v>
      </c>
      <c r="AR407" s="69">
        <v>68</v>
      </c>
      <c r="AS407" s="74">
        <v>71</v>
      </c>
    </row>
    <row r="408" spans="1:45" x14ac:dyDescent="0.3">
      <c r="A408" s="7" t="s">
        <v>108</v>
      </c>
      <c r="B408" s="28">
        <v>2</v>
      </c>
      <c r="C408" s="28">
        <v>6</v>
      </c>
      <c r="D408" s="28">
        <v>5</v>
      </c>
      <c r="E408" s="28">
        <v>4</v>
      </c>
      <c r="F408" s="28">
        <v>2</v>
      </c>
      <c r="G408" s="28">
        <v>5</v>
      </c>
      <c r="H408" s="28">
        <v>4</v>
      </c>
      <c r="I408" s="28">
        <v>0</v>
      </c>
      <c r="J408" s="28">
        <v>6</v>
      </c>
      <c r="K408" s="28">
        <v>4</v>
      </c>
      <c r="L408" s="28">
        <v>6</v>
      </c>
      <c r="M408" s="28">
        <v>9</v>
      </c>
      <c r="N408" s="28">
        <v>8</v>
      </c>
      <c r="O408" s="28">
        <v>8</v>
      </c>
      <c r="P408" s="28">
        <v>0</v>
      </c>
      <c r="Q408" s="28">
        <v>2</v>
      </c>
      <c r="R408" s="28">
        <v>5</v>
      </c>
      <c r="S408" s="28">
        <v>4</v>
      </c>
      <c r="T408" s="28">
        <v>3</v>
      </c>
      <c r="U408" s="28">
        <v>2</v>
      </c>
      <c r="V408" s="28">
        <v>0</v>
      </c>
      <c r="W408" s="28">
        <v>11</v>
      </c>
      <c r="X408" s="28">
        <v>4</v>
      </c>
      <c r="Y408" s="28">
        <v>0</v>
      </c>
      <c r="Z408" s="28">
        <v>3</v>
      </c>
      <c r="AA408" s="28">
        <v>3</v>
      </c>
      <c r="AB408" s="28">
        <v>4</v>
      </c>
      <c r="AC408" s="28">
        <v>0</v>
      </c>
      <c r="AD408" s="28">
        <v>3</v>
      </c>
      <c r="AE408" s="28">
        <v>3</v>
      </c>
      <c r="AF408" s="28">
        <v>4</v>
      </c>
      <c r="AG408" s="28">
        <v>10</v>
      </c>
      <c r="AH408" s="28">
        <v>3</v>
      </c>
      <c r="AI408" s="28">
        <v>12</v>
      </c>
      <c r="AJ408" s="20">
        <v>20</v>
      </c>
      <c r="AK408" s="20">
        <v>0</v>
      </c>
      <c r="AL408" s="15">
        <v>0</v>
      </c>
      <c r="AM408" s="22">
        <v>5</v>
      </c>
      <c r="AN408" s="30">
        <v>6</v>
      </c>
      <c r="AO408" s="65">
        <v>0</v>
      </c>
      <c r="AP408" s="15">
        <v>0</v>
      </c>
      <c r="AQ408" s="22">
        <v>10</v>
      </c>
      <c r="AR408" s="69">
        <v>0</v>
      </c>
      <c r="AS408" s="74">
        <v>0</v>
      </c>
    </row>
    <row r="409" spans="1:45" x14ac:dyDescent="0.3">
      <c r="A409" s="7" t="s">
        <v>109</v>
      </c>
      <c r="B409" s="28">
        <v>17</v>
      </c>
      <c r="C409" s="28">
        <v>19</v>
      </c>
      <c r="D409" s="28">
        <v>17</v>
      </c>
      <c r="E409" s="28">
        <v>9</v>
      </c>
      <c r="F409" s="28">
        <v>15</v>
      </c>
      <c r="G409" s="28">
        <v>10</v>
      </c>
      <c r="H409" s="28">
        <v>12</v>
      </c>
      <c r="I409" s="28">
        <v>24</v>
      </c>
      <c r="J409" s="28">
        <v>0</v>
      </c>
      <c r="K409" s="28">
        <v>15</v>
      </c>
      <c r="L409" s="28">
        <v>23</v>
      </c>
      <c r="M409" s="28">
        <v>14</v>
      </c>
      <c r="N409" s="28">
        <v>11</v>
      </c>
      <c r="O409" s="28">
        <v>14</v>
      </c>
      <c r="P409" s="28">
        <v>15</v>
      </c>
      <c r="Q409" s="28">
        <v>19</v>
      </c>
      <c r="R409" s="28">
        <v>17</v>
      </c>
      <c r="S409" s="28">
        <v>9</v>
      </c>
      <c r="T409" s="28">
        <v>12</v>
      </c>
      <c r="U409" s="28">
        <v>22</v>
      </c>
      <c r="V409" s="28">
        <v>7</v>
      </c>
      <c r="W409" s="28">
        <v>22</v>
      </c>
      <c r="X409" s="28">
        <v>9</v>
      </c>
      <c r="Y409" s="28">
        <v>16</v>
      </c>
      <c r="Z409" s="28">
        <v>31</v>
      </c>
      <c r="AA409" s="28">
        <v>13</v>
      </c>
      <c r="AB409" s="28">
        <v>26</v>
      </c>
      <c r="AC409" s="28">
        <v>7</v>
      </c>
      <c r="AD409" s="28">
        <v>20</v>
      </c>
      <c r="AE409" s="28">
        <v>19</v>
      </c>
      <c r="AF409" s="28">
        <v>19</v>
      </c>
      <c r="AG409" s="28">
        <v>24</v>
      </c>
      <c r="AH409" s="28">
        <v>13</v>
      </c>
      <c r="AI409" s="28">
        <v>21</v>
      </c>
      <c r="AJ409" s="20">
        <v>29</v>
      </c>
      <c r="AK409" s="20">
        <v>6</v>
      </c>
      <c r="AL409" s="15">
        <v>11</v>
      </c>
      <c r="AM409" s="22">
        <v>21</v>
      </c>
      <c r="AN409" s="30">
        <v>22</v>
      </c>
      <c r="AO409" s="65">
        <v>15</v>
      </c>
      <c r="AP409" s="15">
        <v>25</v>
      </c>
      <c r="AQ409" s="22">
        <v>36</v>
      </c>
      <c r="AR409" s="69">
        <v>24</v>
      </c>
      <c r="AS409" s="74">
        <v>27</v>
      </c>
    </row>
    <row r="410" spans="1:45" x14ac:dyDescent="0.3">
      <c r="A410" s="7" t="s">
        <v>110</v>
      </c>
      <c r="B410" s="28">
        <v>8</v>
      </c>
      <c r="C410" s="28">
        <v>6</v>
      </c>
      <c r="D410" s="28">
        <v>7</v>
      </c>
      <c r="E410" s="28">
        <v>9</v>
      </c>
      <c r="F410" s="28">
        <v>5</v>
      </c>
      <c r="G410" s="28">
        <v>10</v>
      </c>
      <c r="H410" s="28">
        <v>12</v>
      </c>
      <c r="I410" s="28">
        <v>7</v>
      </c>
      <c r="J410" s="28">
        <v>0</v>
      </c>
      <c r="K410" s="28">
        <v>6</v>
      </c>
      <c r="L410" s="28">
        <v>3</v>
      </c>
      <c r="M410" s="28">
        <v>12</v>
      </c>
      <c r="N410" s="28">
        <v>2</v>
      </c>
      <c r="O410" s="28">
        <v>0</v>
      </c>
      <c r="P410" s="28">
        <v>10</v>
      </c>
      <c r="Q410" s="28">
        <v>6</v>
      </c>
      <c r="R410" s="28">
        <v>3</v>
      </c>
      <c r="S410" s="28">
        <v>2</v>
      </c>
      <c r="T410" s="28">
        <v>16</v>
      </c>
      <c r="U410" s="28">
        <v>7</v>
      </c>
      <c r="V410" s="28">
        <v>4</v>
      </c>
      <c r="W410" s="28">
        <v>0</v>
      </c>
      <c r="X410" s="28">
        <v>14</v>
      </c>
      <c r="Y410" s="28">
        <v>9</v>
      </c>
      <c r="Z410" s="28">
        <v>15</v>
      </c>
      <c r="AA410" s="28">
        <v>4</v>
      </c>
      <c r="AB410" s="28">
        <v>3</v>
      </c>
      <c r="AC410" s="28">
        <v>12</v>
      </c>
      <c r="AD410" s="28">
        <v>14</v>
      </c>
      <c r="AE410" s="28">
        <v>4</v>
      </c>
      <c r="AF410" s="28">
        <v>5</v>
      </c>
      <c r="AG410" s="28">
        <v>14</v>
      </c>
      <c r="AH410" s="28">
        <v>20</v>
      </c>
      <c r="AI410" s="28">
        <v>0</v>
      </c>
      <c r="AJ410" s="20">
        <v>15</v>
      </c>
      <c r="AK410" s="20">
        <v>19</v>
      </c>
      <c r="AL410" s="15">
        <v>31</v>
      </c>
      <c r="AM410" s="22">
        <v>8</v>
      </c>
      <c r="AN410" s="30">
        <v>15</v>
      </c>
      <c r="AO410" s="65">
        <v>28</v>
      </c>
      <c r="AP410" s="15">
        <v>32</v>
      </c>
      <c r="AQ410" s="22">
        <v>8</v>
      </c>
      <c r="AR410" s="69">
        <v>26</v>
      </c>
      <c r="AS410" s="74">
        <v>16</v>
      </c>
    </row>
    <row r="411" spans="1:45" x14ac:dyDescent="0.3">
      <c r="A411" s="7" t="s">
        <v>111</v>
      </c>
      <c r="B411" s="28">
        <v>0</v>
      </c>
      <c r="C411" s="28">
        <v>4</v>
      </c>
      <c r="D411" s="28">
        <v>5</v>
      </c>
      <c r="E411" s="28">
        <v>7</v>
      </c>
      <c r="F411" s="28">
        <v>8</v>
      </c>
      <c r="G411" s="28">
        <v>0</v>
      </c>
      <c r="H411" s="28">
        <v>3</v>
      </c>
      <c r="I411" s="28">
        <v>0</v>
      </c>
      <c r="J411" s="28">
        <v>5</v>
      </c>
      <c r="K411" s="28">
        <v>8</v>
      </c>
      <c r="L411" s="28">
        <v>3</v>
      </c>
      <c r="M411" s="28">
        <v>12</v>
      </c>
      <c r="N411" s="28">
        <v>2</v>
      </c>
      <c r="O411" s="28">
        <v>20</v>
      </c>
      <c r="P411" s="28">
        <v>2</v>
      </c>
      <c r="Q411" s="28">
        <v>9</v>
      </c>
      <c r="R411" s="28">
        <v>4</v>
      </c>
      <c r="S411" s="28">
        <v>7</v>
      </c>
      <c r="T411" s="28">
        <v>10</v>
      </c>
      <c r="U411" s="28">
        <v>10</v>
      </c>
      <c r="V411" s="28">
        <v>9</v>
      </c>
      <c r="W411" s="28">
        <v>4</v>
      </c>
      <c r="X411" s="28">
        <v>8</v>
      </c>
      <c r="Y411" s="28">
        <v>6</v>
      </c>
      <c r="Z411" s="28">
        <v>14</v>
      </c>
      <c r="AA411" s="28">
        <v>8</v>
      </c>
      <c r="AB411" s="28">
        <v>0</v>
      </c>
      <c r="AC411" s="28">
        <v>9</v>
      </c>
      <c r="AD411" s="28">
        <v>6</v>
      </c>
      <c r="AE411" s="28">
        <v>12</v>
      </c>
      <c r="AF411" s="28">
        <v>5</v>
      </c>
      <c r="AG411" s="28">
        <v>6</v>
      </c>
      <c r="AH411" s="28">
        <v>10</v>
      </c>
      <c r="AI411" s="28">
        <v>0</v>
      </c>
      <c r="AJ411" s="20">
        <v>0</v>
      </c>
      <c r="AK411" s="20">
        <v>29</v>
      </c>
      <c r="AL411" s="15">
        <v>9</v>
      </c>
      <c r="AM411" s="22">
        <v>29</v>
      </c>
      <c r="AN411" s="30">
        <v>9</v>
      </c>
      <c r="AO411" s="65">
        <v>16</v>
      </c>
      <c r="AP411" s="15">
        <v>21</v>
      </c>
      <c r="AQ411" s="22">
        <v>16</v>
      </c>
      <c r="AR411" s="69">
        <v>19</v>
      </c>
      <c r="AS411" s="74">
        <v>28</v>
      </c>
    </row>
    <row r="412" spans="1:45" x14ac:dyDescent="0.3">
      <c r="A412" s="5" t="s">
        <v>38</v>
      </c>
      <c r="B412" s="28">
        <v>1</v>
      </c>
      <c r="C412" s="28">
        <v>0</v>
      </c>
      <c r="D412" s="28">
        <v>1</v>
      </c>
      <c r="E412" s="28">
        <v>3</v>
      </c>
      <c r="F412" s="28">
        <v>2</v>
      </c>
      <c r="G412" s="28">
        <v>1</v>
      </c>
      <c r="H412" s="28">
        <v>4</v>
      </c>
      <c r="I412" s="28">
        <v>5</v>
      </c>
      <c r="J412" s="28">
        <v>0</v>
      </c>
      <c r="K412" s="28">
        <v>10</v>
      </c>
      <c r="L412" s="28">
        <v>0</v>
      </c>
      <c r="M412" s="28">
        <v>0</v>
      </c>
      <c r="N412" s="28">
        <v>1</v>
      </c>
      <c r="O412" s="28">
        <v>2</v>
      </c>
      <c r="P412" s="28">
        <v>4</v>
      </c>
      <c r="Q412" s="28">
        <v>0</v>
      </c>
      <c r="R412" s="28">
        <v>4</v>
      </c>
      <c r="S412" s="28">
        <v>7</v>
      </c>
      <c r="T412" s="28">
        <v>5</v>
      </c>
      <c r="U412" s="28">
        <v>2</v>
      </c>
      <c r="V412" s="28">
        <v>4</v>
      </c>
      <c r="W412" s="28">
        <v>7</v>
      </c>
      <c r="X412" s="28">
        <v>0</v>
      </c>
      <c r="Y412" s="28">
        <v>0</v>
      </c>
      <c r="Z412" s="28">
        <v>0</v>
      </c>
      <c r="AA412" s="28">
        <v>0</v>
      </c>
      <c r="AB412" s="28">
        <v>13</v>
      </c>
      <c r="AC412" s="28">
        <v>1</v>
      </c>
      <c r="AD412" s="28">
        <v>3</v>
      </c>
      <c r="AE412" s="28">
        <v>0</v>
      </c>
      <c r="AF412" s="28">
        <v>2</v>
      </c>
      <c r="AG412" s="28">
        <v>3</v>
      </c>
      <c r="AH412" s="28">
        <v>0</v>
      </c>
      <c r="AI412" s="28">
        <v>0</v>
      </c>
      <c r="AJ412" s="20">
        <v>6</v>
      </c>
      <c r="AK412" s="31">
        <v>6</v>
      </c>
      <c r="AL412" s="15">
        <v>9</v>
      </c>
      <c r="AM412" s="22">
        <v>5</v>
      </c>
      <c r="AN412" s="30">
        <v>0</v>
      </c>
      <c r="AO412" s="65">
        <v>4</v>
      </c>
      <c r="AP412" s="15">
        <v>0</v>
      </c>
      <c r="AQ412" s="22">
        <v>0</v>
      </c>
      <c r="AR412" s="69">
        <v>0</v>
      </c>
      <c r="AS412" s="74">
        <v>0</v>
      </c>
    </row>
    <row r="413" spans="1:45" x14ac:dyDescent="0.3">
      <c r="A413" s="5" t="s">
        <v>72</v>
      </c>
      <c r="B413" s="28">
        <v>142.9</v>
      </c>
      <c r="C413" s="28">
        <v>219.6</v>
      </c>
      <c r="D413" s="28">
        <v>524.20000000000005</v>
      </c>
      <c r="E413" s="28">
        <v>248.2</v>
      </c>
      <c r="F413" s="28">
        <v>461.8</v>
      </c>
      <c r="G413" s="28">
        <v>140.80000000000001</v>
      </c>
      <c r="H413" s="28">
        <v>222.5</v>
      </c>
      <c r="I413" s="28">
        <v>168.1</v>
      </c>
      <c r="J413" s="28">
        <v>324.3</v>
      </c>
      <c r="K413" s="28">
        <v>241.3</v>
      </c>
      <c r="L413" s="28">
        <v>178.2</v>
      </c>
      <c r="M413" s="28">
        <v>400.6</v>
      </c>
      <c r="N413" s="28">
        <v>220.4</v>
      </c>
      <c r="O413" s="28">
        <v>644</v>
      </c>
      <c r="P413" s="28">
        <v>183.9</v>
      </c>
      <c r="Q413" s="28">
        <v>439.7</v>
      </c>
      <c r="R413" s="28">
        <v>282.8</v>
      </c>
      <c r="S413" s="28">
        <v>280.39999999999998</v>
      </c>
      <c r="T413" s="28">
        <v>592.4</v>
      </c>
      <c r="U413" s="28">
        <v>516.1</v>
      </c>
      <c r="V413" s="28">
        <v>371.9</v>
      </c>
      <c r="W413" s="28">
        <v>180.5</v>
      </c>
      <c r="X413" s="28">
        <v>433.1</v>
      </c>
      <c r="Y413" s="28">
        <v>217.5</v>
      </c>
      <c r="Z413" s="28">
        <v>518.1</v>
      </c>
      <c r="AA413" s="28">
        <v>458.1</v>
      </c>
      <c r="AB413" s="28">
        <v>139.30000000000001</v>
      </c>
      <c r="AC413" s="28">
        <v>290.39999999999998</v>
      </c>
      <c r="AD413" s="28">
        <v>435.5</v>
      </c>
      <c r="AE413" s="28">
        <v>374</v>
      </c>
      <c r="AF413" s="28">
        <v>198.3</v>
      </c>
      <c r="AG413" s="28">
        <v>368.3</v>
      </c>
      <c r="AH413" s="28">
        <v>737.8</v>
      </c>
      <c r="AI413" s="28">
        <v>132.80000000000001</v>
      </c>
      <c r="AJ413" s="20">
        <v>277.60000000000002</v>
      </c>
      <c r="AK413" s="15">
        <v>1368</v>
      </c>
      <c r="AL413" s="15">
        <v>902.4</v>
      </c>
      <c r="AM413" s="22">
        <v>1395.2</v>
      </c>
      <c r="AN413" s="30">
        <v>606.5</v>
      </c>
      <c r="AO413" s="65">
        <v>595.1</v>
      </c>
      <c r="AP413" s="15">
        <v>1138.4000000000001</v>
      </c>
      <c r="AQ413" s="22">
        <v>536.5</v>
      </c>
      <c r="AR413" s="70">
        <v>418.5730887441</v>
      </c>
      <c r="AS413" s="77">
        <v>1161.223605554</v>
      </c>
    </row>
    <row r="414" spans="1:45" x14ac:dyDescent="0.3">
      <c r="AK414" s="32"/>
      <c r="AL414" s="16"/>
      <c r="AM414" s="24"/>
      <c r="AN414" s="35"/>
      <c r="AO414" s="66"/>
      <c r="AP414" s="16"/>
      <c r="AS414" s="94"/>
    </row>
    <row r="415" spans="1:45" ht="18" x14ac:dyDescent="0.35">
      <c r="A415" s="1" t="s">
        <v>112</v>
      </c>
      <c r="AJ415" s="12"/>
      <c r="AK415" s="32"/>
      <c r="AL415" s="16"/>
      <c r="AM415" s="24"/>
      <c r="AN415" s="35"/>
      <c r="AO415" s="66"/>
      <c r="AP415" s="16"/>
      <c r="AS415" s="94"/>
    </row>
    <row r="416" spans="1:45" x14ac:dyDescent="0.3">
      <c r="AK416" s="32"/>
      <c r="AL416" s="12"/>
      <c r="AM416" s="24"/>
      <c r="AN416" s="35"/>
      <c r="AO416" s="66"/>
      <c r="AP416" s="12"/>
      <c r="AQ416" s="67"/>
      <c r="AS416" s="94"/>
    </row>
    <row r="417" spans="1:45" x14ac:dyDescent="0.3">
      <c r="A417" t="s">
        <v>113</v>
      </c>
      <c r="AK417" s="32"/>
      <c r="AL417" s="12"/>
      <c r="AM417" s="24"/>
      <c r="AN417" s="34"/>
      <c r="AO417" s="66"/>
      <c r="AP417" s="12"/>
      <c r="AQ417" s="67"/>
      <c r="AS417" s="94"/>
    </row>
    <row r="418" spans="1:45" x14ac:dyDescent="0.3">
      <c r="AK418" s="32"/>
      <c r="AL418" s="12"/>
      <c r="AM418" s="24"/>
      <c r="AN418" s="34"/>
      <c r="AO418" s="66"/>
      <c r="AP418" s="12"/>
      <c r="AQ418" s="67"/>
    </row>
    <row r="419" spans="1:45" x14ac:dyDescent="0.3">
      <c r="B419" s="86" t="s">
        <v>126</v>
      </c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8"/>
      <c r="AJ419" s="12"/>
      <c r="AK419" s="32"/>
      <c r="AL419" s="12"/>
      <c r="AM419" s="24"/>
      <c r="AN419" s="34"/>
      <c r="AO419" s="66"/>
      <c r="AP419" s="12"/>
      <c r="AQ419" s="67"/>
    </row>
    <row r="420" spans="1:45" x14ac:dyDescent="0.3">
      <c r="B420" s="4" t="s">
        <v>200</v>
      </c>
      <c r="C420" s="4" t="s">
        <v>201</v>
      </c>
      <c r="D420" s="4" t="s">
        <v>202</v>
      </c>
      <c r="E420" s="4" t="s">
        <v>203</v>
      </c>
      <c r="F420" s="4" t="s">
        <v>204</v>
      </c>
      <c r="G420" s="4" t="s">
        <v>205</v>
      </c>
      <c r="H420" s="4" t="s">
        <v>206</v>
      </c>
      <c r="I420" s="4" t="s">
        <v>207</v>
      </c>
      <c r="J420" s="4" t="s">
        <v>208</v>
      </c>
      <c r="K420" s="4" t="s">
        <v>209</v>
      </c>
      <c r="L420" s="4" t="s">
        <v>210</v>
      </c>
      <c r="M420" s="4" t="s">
        <v>211</v>
      </c>
      <c r="N420" s="4" t="s">
        <v>212</v>
      </c>
      <c r="O420" s="4" t="s">
        <v>213</v>
      </c>
      <c r="P420" s="4" t="s">
        <v>214</v>
      </c>
      <c r="Q420" s="4" t="s">
        <v>215</v>
      </c>
      <c r="R420" s="4" t="s">
        <v>216</v>
      </c>
      <c r="S420" s="4" t="s">
        <v>217</v>
      </c>
      <c r="T420" s="4" t="s">
        <v>218</v>
      </c>
      <c r="U420" s="4" t="s">
        <v>219</v>
      </c>
      <c r="V420" s="4" t="s">
        <v>220</v>
      </c>
      <c r="W420" s="4" t="s">
        <v>221</v>
      </c>
      <c r="X420" s="4" t="s">
        <v>222</v>
      </c>
      <c r="Y420" s="4" t="s">
        <v>223</v>
      </c>
      <c r="Z420" s="4" t="s">
        <v>224</v>
      </c>
      <c r="AA420" s="4" t="s">
        <v>225</v>
      </c>
      <c r="AB420" s="4" t="s">
        <v>226</v>
      </c>
      <c r="AC420" s="4" t="s">
        <v>227</v>
      </c>
      <c r="AD420" s="4" t="s">
        <v>228</v>
      </c>
      <c r="AE420" s="4" t="s">
        <v>229</v>
      </c>
      <c r="AF420" s="4" t="s">
        <v>230</v>
      </c>
      <c r="AG420" s="4" t="s">
        <v>231</v>
      </c>
      <c r="AH420" s="4" t="s">
        <v>232</v>
      </c>
      <c r="AI420" s="4" t="s">
        <v>233</v>
      </c>
      <c r="AJ420" s="10" t="s">
        <v>268</v>
      </c>
      <c r="AK420" s="10" t="s">
        <v>269</v>
      </c>
      <c r="AL420" s="18" t="s">
        <v>274</v>
      </c>
      <c r="AM420" s="21" t="s">
        <v>275</v>
      </c>
      <c r="AN420" s="25" t="s">
        <v>276</v>
      </c>
      <c r="AO420" s="25" t="s">
        <v>277</v>
      </c>
      <c r="AP420" s="25" t="s">
        <v>278</v>
      </c>
      <c r="AQ420" s="68" t="s">
        <v>279</v>
      </c>
      <c r="AR420" s="45" t="s">
        <v>280</v>
      </c>
      <c r="AS420" s="68" t="s">
        <v>284</v>
      </c>
    </row>
    <row r="421" spans="1:45" x14ac:dyDescent="0.3">
      <c r="A421" s="5" t="s">
        <v>234</v>
      </c>
      <c r="B421" s="28">
        <v>66</v>
      </c>
      <c r="C421" s="28">
        <v>66</v>
      </c>
      <c r="D421" s="28">
        <v>66</v>
      </c>
      <c r="E421" s="28">
        <v>49</v>
      </c>
      <c r="F421" s="28">
        <v>50</v>
      </c>
      <c r="G421" s="28">
        <v>50</v>
      </c>
      <c r="H421" s="28">
        <v>54</v>
      </c>
      <c r="I421" s="28">
        <v>67</v>
      </c>
      <c r="J421" s="28">
        <v>15</v>
      </c>
      <c r="K421" s="28">
        <v>40</v>
      </c>
      <c r="L421" s="28">
        <v>30</v>
      </c>
      <c r="M421" s="28">
        <v>41</v>
      </c>
      <c r="N421" s="28">
        <v>42</v>
      </c>
      <c r="O421" s="28">
        <v>35</v>
      </c>
      <c r="P421" s="28">
        <v>39</v>
      </c>
      <c r="Q421" s="28">
        <v>56</v>
      </c>
      <c r="R421" s="28">
        <v>50</v>
      </c>
      <c r="S421" s="28">
        <v>50</v>
      </c>
      <c r="T421" s="28">
        <v>45</v>
      </c>
      <c r="U421" s="28">
        <v>35</v>
      </c>
      <c r="V421" s="28">
        <v>29</v>
      </c>
      <c r="W421" s="28">
        <v>29</v>
      </c>
      <c r="X421" s="28">
        <v>31</v>
      </c>
      <c r="Y421" s="28">
        <v>40</v>
      </c>
      <c r="Z421" s="28">
        <v>23</v>
      </c>
      <c r="AA421" s="28">
        <v>37</v>
      </c>
      <c r="AB421" s="28">
        <v>20</v>
      </c>
      <c r="AC421" s="28">
        <v>35</v>
      </c>
      <c r="AD421" s="28">
        <v>36</v>
      </c>
      <c r="AE421" s="28">
        <v>26</v>
      </c>
      <c r="AF421" s="28">
        <v>35</v>
      </c>
      <c r="AG421" s="28">
        <v>38</v>
      </c>
      <c r="AH421" s="28">
        <v>27</v>
      </c>
      <c r="AI421" s="28">
        <v>23</v>
      </c>
      <c r="AJ421" s="20">
        <v>13</v>
      </c>
      <c r="AK421" s="29">
        <v>18</v>
      </c>
      <c r="AL421" s="15">
        <v>15</v>
      </c>
      <c r="AM421" s="22">
        <v>27</v>
      </c>
      <c r="AN421" s="30">
        <v>20</v>
      </c>
      <c r="AO421" s="65">
        <v>19</v>
      </c>
      <c r="AP421" s="15">
        <v>21</v>
      </c>
      <c r="AQ421" s="22">
        <v>27</v>
      </c>
      <c r="AR421" s="69">
        <v>12</v>
      </c>
      <c r="AS421" s="74">
        <v>24</v>
      </c>
    </row>
    <row r="422" spans="1:45" x14ac:dyDescent="0.3">
      <c r="A422" s="6" t="s">
        <v>115</v>
      </c>
      <c r="B422" s="28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0">
        <v>0</v>
      </c>
      <c r="AK422" s="20">
        <v>0</v>
      </c>
      <c r="AL422" s="15">
        <v>0</v>
      </c>
      <c r="AM422" s="22">
        <v>0</v>
      </c>
      <c r="AN422" s="30">
        <v>0</v>
      </c>
      <c r="AO422" s="65">
        <v>0</v>
      </c>
      <c r="AP422" s="15">
        <v>0</v>
      </c>
      <c r="AQ422" s="22">
        <v>0</v>
      </c>
      <c r="AR422" s="69">
        <v>0</v>
      </c>
      <c r="AS422" s="74">
        <v>0</v>
      </c>
    </row>
    <row r="423" spans="1:45" x14ac:dyDescent="0.3">
      <c r="A423" s="6" t="s">
        <v>124</v>
      </c>
      <c r="B423" s="28">
        <v>0</v>
      </c>
      <c r="C423" s="28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0</v>
      </c>
      <c r="AH423" s="28">
        <v>0</v>
      </c>
      <c r="AI423" s="28">
        <v>0</v>
      </c>
      <c r="AJ423" s="20">
        <v>0</v>
      </c>
      <c r="AK423" s="20">
        <v>0</v>
      </c>
      <c r="AL423" s="15">
        <v>0</v>
      </c>
      <c r="AM423" s="22">
        <v>0</v>
      </c>
      <c r="AN423" s="30">
        <v>0</v>
      </c>
      <c r="AO423" s="65">
        <v>0</v>
      </c>
      <c r="AP423" s="15">
        <v>0</v>
      </c>
      <c r="AQ423" s="22">
        <v>0</v>
      </c>
      <c r="AR423" s="69">
        <v>0</v>
      </c>
      <c r="AS423" s="74">
        <v>0</v>
      </c>
    </row>
    <row r="424" spans="1:45" x14ac:dyDescent="0.3">
      <c r="A424" s="6" t="s">
        <v>47</v>
      </c>
      <c r="B424" s="28">
        <v>0</v>
      </c>
      <c r="C424" s="28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0">
        <v>0</v>
      </c>
      <c r="AK424" s="20">
        <v>0</v>
      </c>
      <c r="AL424" s="15">
        <v>0</v>
      </c>
      <c r="AM424" s="22">
        <v>0</v>
      </c>
      <c r="AN424" s="30">
        <v>0</v>
      </c>
      <c r="AO424" s="65">
        <v>0</v>
      </c>
      <c r="AP424" s="15">
        <v>0</v>
      </c>
      <c r="AQ424" s="22">
        <v>0</v>
      </c>
      <c r="AR424" s="69">
        <v>0</v>
      </c>
      <c r="AS424" s="74">
        <v>0</v>
      </c>
    </row>
    <row r="425" spans="1:45" x14ac:dyDescent="0.3">
      <c r="A425" s="6" t="s">
        <v>126</v>
      </c>
      <c r="B425" s="28">
        <v>100</v>
      </c>
      <c r="C425" s="28">
        <v>100</v>
      </c>
      <c r="D425" s="28">
        <v>100</v>
      </c>
      <c r="E425" s="28">
        <v>100</v>
      </c>
      <c r="F425" s="28">
        <v>100</v>
      </c>
      <c r="G425" s="28">
        <v>100</v>
      </c>
      <c r="H425" s="28">
        <v>100</v>
      </c>
      <c r="I425" s="28">
        <v>100</v>
      </c>
      <c r="J425" s="28">
        <v>100</v>
      </c>
      <c r="K425" s="28">
        <v>100</v>
      </c>
      <c r="L425" s="28">
        <v>100</v>
      </c>
      <c r="M425" s="28">
        <v>100</v>
      </c>
      <c r="N425" s="28">
        <v>100</v>
      </c>
      <c r="O425" s="28">
        <v>100</v>
      </c>
      <c r="P425" s="28">
        <v>100</v>
      </c>
      <c r="Q425" s="28">
        <v>100</v>
      </c>
      <c r="R425" s="28">
        <v>100</v>
      </c>
      <c r="S425" s="28">
        <v>100</v>
      </c>
      <c r="T425" s="28">
        <v>100</v>
      </c>
      <c r="U425" s="28">
        <v>100</v>
      </c>
      <c r="V425" s="28">
        <v>100</v>
      </c>
      <c r="W425" s="28">
        <v>100</v>
      </c>
      <c r="X425" s="28">
        <v>100</v>
      </c>
      <c r="Y425" s="28">
        <v>100</v>
      </c>
      <c r="Z425" s="28">
        <v>100</v>
      </c>
      <c r="AA425" s="28">
        <v>100</v>
      </c>
      <c r="AB425" s="28">
        <v>100</v>
      </c>
      <c r="AC425" s="28">
        <v>100</v>
      </c>
      <c r="AD425" s="28">
        <v>100</v>
      </c>
      <c r="AE425" s="28">
        <v>100</v>
      </c>
      <c r="AF425" s="28">
        <v>100</v>
      </c>
      <c r="AG425" s="28">
        <v>100</v>
      </c>
      <c r="AH425" s="28">
        <v>100</v>
      </c>
      <c r="AI425" s="28">
        <v>100</v>
      </c>
      <c r="AJ425" s="20">
        <v>100</v>
      </c>
      <c r="AK425" s="20">
        <v>100</v>
      </c>
      <c r="AL425" s="15">
        <v>100</v>
      </c>
      <c r="AM425" s="22">
        <v>100</v>
      </c>
      <c r="AN425" s="30">
        <v>100</v>
      </c>
      <c r="AO425" s="65">
        <v>100</v>
      </c>
      <c r="AP425" s="15">
        <v>100</v>
      </c>
      <c r="AQ425" s="22">
        <v>100</v>
      </c>
      <c r="AR425" s="69">
        <v>100</v>
      </c>
      <c r="AS425" s="74">
        <v>100</v>
      </c>
    </row>
    <row r="426" spans="1:45" x14ac:dyDescent="0.3">
      <c r="A426" s="6" t="s">
        <v>123</v>
      </c>
      <c r="B426" s="28">
        <v>0</v>
      </c>
      <c r="C426" s="28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0">
        <v>0</v>
      </c>
      <c r="AK426" s="20">
        <v>0</v>
      </c>
      <c r="AL426" s="15">
        <v>0</v>
      </c>
      <c r="AM426" s="22">
        <v>0</v>
      </c>
      <c r="AN426" s="30">
        <v>0</v>
      </c>
      <c r="AO426" s="65">
        <v>0</v>
      </c>
      <c r="AP426" s="15">
        <v>0</v>
      </c>
      <c r="AQ426" s="22">
        <v>0</v>
      </c>
      <c r="AR426" s="69">
        <v>0</v>
      </c>
      <c r="AS426" s="74">
        <v>0</v>
      </c>
    </row>
    <row r="427" spans="1:45" x14ac:dyDescent="0.3">
      <c r="A427" s="6" t="s">
        <v>116</v>
      </c>
      <c r="B427" s="28">
        <v>0</v>
      </c>
      <c r="C427" s="28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0">
        <v>0</v>
      </c>
      <c r="AK427" s="20">
        <v>0</v>
      </c>
      <c r="AL427" s="15">
        <v>0</v>
      </c>
      <c r="AM427" s="22">
        <v>0</v>
      </c>
      <c r="AN427" s="30">
        <v>0</v>
      </c>
      <c r="AO427" s="65">
        <v>0</v>
      </c>
      <c r="AP427" s="15">
        <v>0</v>
      </c>
      <c r="AQ427" s="22">
        <v>0</v>
      </c>
      <c r="AR427" s="69">
        <v>0</v>
      </c>
      <c r="AS427" s="74">
        <v>0</v>
      </c>
    </row>
    <row r="428" spans="1:45" x14ac:dyDescent="0.3">
      <c r="A428" s="6" t="s">
        <v>117</v>
      </c>
      <c r="B428" s="28">
        <v>0</v>
      </c>
      <c r="C428" s="28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0">
        <v>0</v>
      </c>
      <c r="AK428" s="20">
        <v>0</v>
      </c>
      <c r="AL428" s="15">
        <v>0</v>
      </c>
      <c r="AM428" s="22">
        <v>0</v>
      </c>
      <c r="AN428" s="30">
        <v>0</v>
      </c>
      <c r="AO428" s="65">
        <v>0</v>
      </c>
      <c r="AP428" s="15">
        <v>0</v>
      </c>
      <c r="AQ428" s="22">
        <v>0</v>
      </c>
      <c r="AR428" s="69">
        <v>0</v>
      </c>
      <c r="AS428" s="74">
        <v>0</v>
      </c>
    </row>
    <row r="429" spans="1:45" x14ac:dyDescent="0.3">
      <c r="A429" s="6" t="s">
        <v>118</v>
      </c>
      <c r="B429" s="28">
        <v>0</v>
      </c>
      <c r="C429" s="28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0">
        <v>0</v>
      </c>
      <c r="AK429" s="20">
        <v>0</v>
      </c>
      <c r="AL429" s="15">
        <v>0</v>
      </c>
      <c r="AM429" s="22">
        <v>0</v>
      </c>
      <c r="AN429" s="30">
        <v>0</v>
      </c>
      <c r="AO429" s="65">
        <v>0</v>
      </c>
      <c r="AP429" s="15">
        <v>0</v>
      </c>
      <c r="AQ429" s="22">
        <v>0</v>
      </c>
      <c r="AR429" s="69">
        <v>0</v>
      </c>
      <c r="AS429" s="74">
        <v>0</v>
      </c>
    </row>
    <row r="430" spans="1:45" x14ac:dyDescent="0.3">
      <c r="A430" s="6" t="s">
        <v>249</v>
      </c>
      <c r="B430" s="28">
        <v>0</v>
      </c>
      <c r="C430" s="28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0">
        <v>0</v>
      </c>
      <c r="AK430" s="20">
        <v>0</v>
      </c>
      <c r="AL430" s="15">
        <v>0</v>
      </c>
      <c r="AM430" s="22">
        <v>0</v>
      </c>
      <c r="AN430" s="30">
        <v>0</v>
      </c>
      <c r="AO430" s="65">
        <v>0</v>
      </c>
      <c r="AP430" s="15">
        <v>0</v>
      </c>
      <c r="AQ430" s="22">
        <v>0</v>
      </c>
      <c r="AR430" s="69">
        <v>0</v>
      </c>
      <c r="AS430" s="74">
        <v>0</v>
      </c>
    </row>
    <row r="431" spans="1:45" x14ac:dyDescent="0.3">
      <c r="A431" s="6" t="s">
        <v>114</v>
      </c>
      <c r="B431" s="28">
        <v>0</v>
      </c>
      <c r="C431" s="28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0">
        <v>0</v>
      </c>
      <c r="AK431" s="20">
        <v>0</v>
      </c>
      <c r="AL431" s="15">
        <v>0</v>
      </c>
      <c r="AM431" s="22">
        <v>0</v>
      </c>
      <c r="AN431" s="30">
        <v>0</v>
      </c>
      <c r="AO431" s="65">
        <v>0</v>
      </c>
      <c r="AP431" s="15">
        <v>0</v>
      </c>
      <c r="AQ431" s="22">
        <v>0</v>
      </c>
      <c r="AR431" s="69">
        <v>0</v>
      </c>
      <c r="AS431" s="74">
        <v>0</v>
      </c>
    </row>
    <row r="432" spans="1:45" x14ac:dyDescent="0.3">
      <c r="A432" s="6" t="s">
        <v>119</v>
      </c>
      <c r="B432" s="28">
        <v>0</v>
      </c>
      <c r="C432" s="28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0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0">
        <v>0</v>
      </c>
      <c r="AK432" s="20">
        <v>0</v>
      </c>
      <c r="AL432" s="15">
        <v>0</v>
      </c>
      <c r="AM432" s="22">
        <v>0</v>
      </c>
      <c r="AN432" s="30">
        <v>0</v>
      </c>
      <c r="AO432" s="65">
        <v>0</v>
      </c>
      <c r="AP432" s="15">
        <v>0</v>
      </c>
      <c r="AQ432" s="22">
        <v>0</v>
      </c>
      <c r="AR432" s="69">
        <v>0</v>
      </c>
      <c r="AS432" s="74">
        <v>0</v>
      </c>
    </row>
    <row r="433" spans="1:45" x14ac:dyDescent="0.3">
      <c r="A433" s="6" t="s">
        <v>120</v>
      </c>
      <c r="B433" s="28">
        <v>0</v>
      </c>
      <c r="C433" s="28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0">
        <v>0</v>
      </c>
      <c r="AK433" s="20">
        <v>0</v>
      </c>
      <c r="AL433" s="15">
        <v>0</v>
      </c>
      <c r="AM433" s="22">
        <v>0</v>
      </c>
      <c r="AN433" s="30">
        <v>0</v>
      </c>
      <c r="AO433" s="65">
        <v>0</v>
      </c>
      <c r="AP433" s="15">
        <v>0</v>
      </c>
      <c r="AQ433" s="22">
        <v>0</v>
      </c>
      <c r="AR433" s="69">
        <v>0</v>
      </c>
      <c r="AS433" s="74">
        <v>0</v>
      </c>
    </row>
    <row r="434" spans="1:45" x14ac:dyDescent="0.3">
      <c r="A434" s="6" t="s">
        <v>121</v>
      </c>
      <c r="B434" s="28">
        <v>0</v>
      </c>
      <c r="C434" s="28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0">
        <v>0</v>
      </c>
      <c r="AK434" s="20">
        <v>0</v>
      </c>
      <c r="AL434" s="15">
        <v>0</v>
      </c>
      <c r="AM434" s="22">
        <v>0</v>
      </c>
      <c r="AN434" s="30">
        <v>0</v>
      </c>
      <c r="AO434" s="65">
        <v>0</v>
      </c>
      <c r="AP434" s="15">
        <v>0</v>
      </c>
      <c r="AQ434" s="22">
        <v>0</v>
      </c>
      <c r="AR434" s="69">
        <v>0</v>
      </c>
      <c r="AS434" s="74">
        <v>0</v>
      </c>
    </row>
    <row r="435" spans="1:45" x14ac:dyDescent="0.3">
      <c r="A435" s="6" t="s">
        <v>122</v>
      </c>
      <c r="B435" s="28">
        <v>0</v>
      </c>
      <c r="C435" s="28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0">
        <v>0</v>
      </c>
      <c r="AK435" s="20">
        <v>0</v>
      </c>
      <c r="AL435" s="15">
        <v>0</v>
      </c>
      <c r="AM435" s="22">
        <v>0</v>
      </c>
      <c r="AN435" s="30">
        <v>0</v>
      </c>
      <c r="AO435" s="65">
        <v>0</v>
      </c>
      <c r="AP435" s="15">
        <v>0</v>
      </c>
      <c r="AQ435" s="22">
        <v>0</v>
      </c>
      <c r="AR435" s="69">
        <v>0</v>
      </c>
      <c r="AS435" s="74">
        <v>0</v>
      </c>
    </row>
    <row r="436" spans="1:45" x14ac:dyDescent="0.3">
      <c r="A436" s="6" t="s">
        <v>125</v>
      </c>
      <c r="B436" s="28">
        <v>0</v>
      </c>
      <c r="C436" s="28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0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0">
        <v>0</v>
      </c>
      <c r="AK436" s="20">
        <v>0</v>
      </c>
      <c r="AL436" s="15">
        <v>0</v>
      </c>
      <c r="AM436" s="22">
        <v>0</v>
      </c>
      <c r="AN436" s="30">
        <v>0</v>
      </c>
      <c r="AO436" s="65">
        <v>0</v>
      </c>
      <c r="AP436" s="15">
        <v>0</v>
      </c>
      <c r="AQ436" s="22">
        <v>0</v>
      </c>
      <c r="AR436" s="69">
        <v>0</v>
      </c>
      <c r="AS436" s="74">
        <v>0</v>
      </c>
    </row>
    <row r="437" spans="1:45" x14ac:dyDescent="0.3">
      <c r="A437" s="6" t="s">
        <v>127</v>
      </c>
      <c r="B437" s="28">
        <v>0</v>
      </c>
      <c r="C437" s="28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0">
        <v>0</v>
      </c>
      <c r="AK437" s="31">
        <v>0</v>
      </c>
      <c r="AL437" s="15">
        <v>0</v>
      </c>
      <c r="AM437" s="22">
        <v>0</v>
      </c>
      <c r="AN437" s="30">
        <v>0</v>
      </c>
      <c r="AO437" s="65">
        <v>0</v>
      </c>
      <c r="AP437" s="15">
        <v>0</v>
      </c>
      <c r="AQ437" s="22">
        <v>0</v>
      </c>
      <c r="AR437" s="69">
        <v>0</v>
      </c>
      <c r="AS437" s="74">
        <v>0</v>
      </c>
    </row>
    <row r="438" spans="1:45" x14ac:dyDescent="0.3">
      <c r="A438" s="6" t="s">
        <v>270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33"/>
      <c r="AK438" s="15">
        <v>0</v>
      </c>
      <c r="AL438" s="15">
        <v>0</v>
      </c>
      <c r="AM438" s="22">
        <v>0</v>
      </c>
      <c r="AN438" s="30">
        <v>0</v>
      </c>
      <c r="AO438" s="65">
        <v>0</v>
      </c>
      <c r="AP438" s="15">
        <v>0</v>
      </c>
      <c r="AQ438" s="22">
        <v>0</v>
      </c>
      <c r="AR438" s="69">
        <v>0</v>
      </c>
      <c r="AS438" s="74">
        <v>0</v>
      </c>
    </row>
    <row r="439" spans="1:45" x14ac:dyDescent="0.3">
      <c r="A439" s="6" t="s">
        <v>271</v>
      </c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33"/>
      <c r="AK439" s="15">
        <v>0</v>
      </c>
      <c r="AL439" s="15">
        <v>0</v>
      </c>
      <c r="AM439" s="22">
        <v>0</v>
      </c>
      <c r="AN439" s="30">
        <v>0</v>
      </c>
      <c r="AO439" s="65">
        <v>0</v>
      </c>
      <c r="AP439" s="15">
        <v>0</v>
      </c>
      <c r="AQ439" s="22">
        <v>0</v>
      </c>
      <c r="AR439" s="69">
        <v>0</v>
      </c>
      <c r="AS439" s="74">
        <v>0</v>
      </c>
    </row>
    <row r="440" spans="1:45" x14ac:dyDescent="0.3">
      <c r="A440" s="6" t="s">
        <v>36</v>
      </c>
      <c r="B440" s="28">
        <v>0</v>
      </c>
      <c r="C440" s="28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0">
        <v>0</v>
      </c>
      <c r="AK440" s="15">
        <v>0</v>
      </c>
      <c r="AL440" s="15">
        <v>0</v>
      </c>
      <c r="AM440" s="22">
        <v>0</v>
      </c>
      <c r="AN440" s="30">
        <v>0</v>
      </c>
      <c r="AO440" s="65">
        <v>0</v>
      </c>
      <c r="AP440" s="15">
        <v>0</v>
      </c>
      <c r="AQ440" s="22">
        <v>0</v>
      </c>
      <c r="AR440" s="69">
        <v>0</v>
      </c>
      <c r="AS440" s="74">
        <v>0</v>
      </c>
    </row>
    <row r="441" spans="1:45" x14ac:dyDescent="0.3">
      <c r="AK441" s="32"/>
      <c r="AL441" s="16"/>
      <c r="AM441" s="24"/>
      <c r="AN441" s="35"/>
      <c r="AO441" s="66"/>
      <c r="AP441" s="16"/>
    </row>
    <row r="442" spans="1:45" ht="18" x14ac:dyDescent="0.35">
      <c r="A442" s="1" t="s">
        <v>128</v>
      </c>
      <c r="AJ442" s="12"/>
      <c r="AK442" s="32"/>
      <c r="AL442" s="16"/>
      <c r="AM442" s="24"/>
      <c r="AN442" s="35"/>
      <c r="AO442" s="66"/>
      <c r="AP442" s="16"/>
    </row>
    <row r="443" spans="1:45" x14ac:dyDescent="0.3">
      <c r="AK443" s="32"/>
      <c r="AL443" s="12"/>
      <c r="AM443" s="24"/>
      <c r="AN443" s="35"/>
      <c r="AO443" s="66"/>
      <c r="AP443" s="12"/>
      <c r="AQ443" s="67"/>
    </row>
    <row r="444" spans="1:45" x14ac:dyDescent="0.3">
      <c r="A444" t="s">
        <v>129</v>
      </c>
      <c r="AK444" s="32"/>
      <c r="AL444" s="12"/>
      <c r="AM444" s="24"/>
      <c r="AN444" s="34"/>
      <c r="AO444" s="66"/>
      <c r="AP444" s="12"/>
      <c r="AQ444" s="67"/>
    </row>
    <row r="445" spans="1:45" x14ac:dyDescent="0.3">
      <c r="AK445" s="32"/>
      <c r="AL445" s="12"/>
      <c r="AM445" s="24"/>
      <c r="AN445" s="34"/>
      <c r="AO445" s="66"/>
      <c r="AP445" s="12"/>
      <c r="AQ445" s="67"/>
    </row>
    <row r="446" spans="1:45" x14ac:dyDescent="0.3">
      <c r="B446" s="86" t="s">
        <v>126</v>
      </c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8"/>
      <c r="AJ446" s="12"/>
      <c r="AK446" s="32"/>
      <c r="AL446" s="12"/>
      <c r="AM446" s="24"/>
      <c r="AN446" s="34"/>
      <c r="AO446" s="66"/>
      <c r="AP446" s="12"/>
      <c r="AQ446" s="67"/>
    </row>
    <row r="447" spans="1:45" x14ac:dyDescent="0.3">
      <c r="B447" s="4" t="s">
        <v>200</v>
      </c>
      <c r="C447" s="4" t="s">
        <v>201</v>
      </c>
      <c r="D447" s="4" t="s">
        <v>202</v>
      </c>
      <c r="E447" s="4" t="s">
        <v>203</v>
      </c>
      <c r="F447" s="4" t="s">
        <v>204</v>
      </c>
      <c r="G447" s="4" t="s">
        <v>205</v>
      </c>
      <c r="H447" s="4" t="s">
        <v>206</v>
      </c>
      <c r="I447" s="4" t="s">
        <v>207</v>
      </c>
      <c r="J447" s="4" t="s">
        <v>208</v>
      </c>
      <c r="K447" s="4" t="s">
        <v>209</v>
      </c>
      <c r="L447" s="4" t="s">
        <v>210</v>
      </c>
      <c r="M447" s="4" t="s">
        <v>211</v>
      </c>
      <c r="N447" s="4" t="s">
        <v>212</v>
      </c>
      <c r="O447" s="4" t="s">
        <v>213</v>
      </c>
      <c r="P447" s="4" t="s">
        <v>214</v>
      </c>
      <c r="Q447" s="4" t="s">
        <v>215</v>
      </c>
      <c r="R447" s="4" t="s">
        <v>216</v>
      </c>
      <c r="S447" s="4" t="s">
        <v>217</v>
      </c>
      <c r="T447" s="4" t="s">
        <v>218</v>
      </c>
      <c r="U447" s="4" t="s">
        <v>219</v>
      </c>
      <c r="V447" s="4" t="s">
        <v>220</v>
      </c>
      <c r="W447" s="4" t="s">
        <v>221</v>
      </c>
      <c r="X447" s="4" t="s">
        <v>222</v>
      </c>
      <c r="Y447" s="4" t="s">
        <v>223</v>
      </c>
      <c r="Z447" s="4" t="s">
        <v>224</v>
      </c>
      <c r="AA447" s="4" t="s">
        <v>225</v>
      </c>
      <c r="AB447" s="4" t="s">
        <v>226</v>
      </c>
      <c r="AC447" s="4" t="s">
        <v>227</v>
      </c>
      <c r="AD447" s="4" t="s">
        <v>228</v>
      </c>
      <c r="AE447" s="4" t="s">
        <v>229</v>
      </c>
      <c r="AF447" s="4" t="s">
        <v>230</v>
      </c>
      <c r="AG447" s="4" t="s">
        <v>231</v>
      </c>
      <c r="AH447" s="4" t="s">
        <v>232</v>
      </c>
      <c r="AI447" s="4" t="s">
        <v>233</v>
      </c>
      <c r="AJ447" s="10" t="s">
        <v>268</v>
      </c>
      <c r="AK447" s="10" t="s">
        <v>269</v>
      </c>
      <c r="AL447" s="18" t="s">
        <v>274</v>
      </c>
      <c r="AM447" s="21" t="s">
        <v>275</v>
      </c>
      <c r="AN447" s="25" t="s">
        <v>276</v>
      </c>
      <c r="AO447" s="25" t="s">
        <v>277</v>
      </c>
      <c r="AP447" s="25" t="s">
        <v>278</v>
      </c>
      <c r="AQ447" s="68" t="s">
        <v>279</v>
      </c>
      <c r="AR447" s="45" t="s">
        <v>280</v>
      </c>
      <c r="AS447" s="68" t="s">
        <v>284</v>
      </c>
    </row>
    <row r="448" spans="1:45" x14ac:dyDescent="0.3">
      <c r="A448" s="5" t="s">
        <v>234</v>
      </c>
      <c r="B448" s="28">
        <v>66</v>
      </c>
      <c r="C448" s="28">
        <v>66</v>
      </c>
      <c r="D448" s="28">
        <v>66</v>
      </c>
      <c r="E448" s="28">
        <v>49</v>
      </c>
      <c r="F448" s="28">
        <v>50</v>
      </c>
      <c r="G448" s="28">
        <v>50</v>
      </c>
      <c r="H448" s="28">
        <v>54</v>
      </c>
      <c r="I448" s="28">
        <v>67</v>
      </c>
      <c r="J448" s="28">
        <v>15</v>
      </c>
      <c r="K448" s="28">
        <v>40</v>
      </c>
      <c r="L448" s="28">
        <v>30</v>
      </c>
      <c r="M448" s="28">
        <v>41</v>
      </c>
      <c r="N448" s="28">
        <v>42</v>
      </c>
      <c r="O448" s="28">
        <v>35</v>
      </c>
      <c r="P448" s="28">
        <v>39</v>
      </c>
      <c r="Q448" s="28">
        <v>56</v>
      </c>
      <c r="R448" s="28">
        <v>50</v>
      </c>
      <c r="S448" s="28">
        <v>50</v>
      </c>
      <c r="T448" s="28">
        <v>45</v>
      </c>
      <c r="U448" s="28">
        <v>35</v>
      </c>
      <c r="V448" s="28">
        <v>29</v>
      </c>
      <c r="W448" s="28">
        <v>29</v>
      </c>
      <c r="X448" s="28">
        <v>31</v>
      </c>
      <c r="Y448" s="28">
        <v>40</v>
      </c>
      <c r="Z448" s="28">
        <v>23</v>
      </c>
      <c r="AA448" s="28">
        <v>37</v>
      </c>
      <c r="AB448" s="28">
        <v>20</v>
      </c>
      <c r="AC448" s="28">
        <v>35</v>
      </c>
      <c r="AD448" s="28">
        <v>36</v>
      </c>
      <c r="AE448" s="28">
        <v>26</v>
      </c>
      <c r="AF448" s="28">
        <v>35</v>
      </c>
      <c r="AG448" s="28">
        <v>38</v>
      </c>
      <c r="AH448" s="28">
        <v>27</v>
      </c>
      <c r="AI448" s="28">
        <v>23</v>
      </c>
      <c r="AJ448" s="20">
        <v>13</v>
      </c>
      <c r="AK448" s="29">
        <v>18</v>
      </c>
      <c r="AL448" s="15">
        <v>15</v>
      </c>
      <c r="AM448" s="22">
        <v>27</v>
      </c>
      <c r="AN448" s="30">
        <v>20</v>
      </c>
      <c r="AO448" s="65">
        <v>19</v>
      </c>
      <c r="AP448" s="15">
        <v>21</v>
      </c>
      <c r="AQ448" s="22">
        <v>27</v>
      </c>
      <c r="AR448" s="69">
        <v>12</v>
      </c>
      <c r="AS448" s="74">
        <v>24</v>
      </c>
    </row>
    <row r="449" spans="1:45" x14ac:dyDescent="0.3">
      <c r="A449" s="5" t="s">
        <v>130</v>
      </c>
      <c r="B449" s="28">
        <v>9</v>
      </c>
      <c r="C449" s="28">
        <v>7</v>
      </c>
      <c r="D449" s="28">
        <v>3</v>
      </c>
      <c r="E449" s="28">
        <v>5</v>
      </c>
      <c r="F449" s="28">
        <v>4</v>
      </c>
      <c r="G449" s="28">
        <v>8</v>
      </c>
      <c r="H449" s="28">
        <v>6</v>
      </c>
      <c r="I449" s="28">
        <v>9</v>
      </c>
      <c r="J449" s="28">
        <v>7</v>
      </c>
      <c r="K449" s="28">
        <v>15</v>
      </c>
      <c r="L449" s="28">
        <v>11</v>
      </c>
      <c r="M449" s="28">
        <v>17</v>
      </c>
      <c r="N449" s="28">
        <v>16</v>
      </c>
      <c r="O449" s="28">
        <v>10</v>
      </c>
      <c r="P449" s="28">
        <v>10</v>
      </c>
      <c r="Q449" s="28">
        <v>8</v>
      </c>
      <c r="R449" s="28">
        <v>18</v>
      </c>
      <c r="S449" s="28">
        <v>10</v>
      </c>
      <c r="T449" s="28">
        <v>13</v>
      </c>
      <c r="U449" s="28">
        <v>12</v>
      </c>
      <c r="V449" s="28">
        <v>11</v>
      </c>
      <c r="W449" s="28">
        <v>12</v>
      </c>
      <c r="X449" s="28">
        <v>11</v>
      </c>
      <c r="Y449" s="28">
        <v>8</v>
      </c>
      <c r="Z449" s="28">
        <v>7</v>
      </c>
      <c r="AA449" s="28">
        <v>5</v>
      </c>
      <c r="AB449" s="28">
        <v>7</v>
      </c>
      <c r="AC449" s="28">
        <v>15</v>
      </c>
      <c r="AD449" s="28">
        <v>19</v>
      </c>
      <c r="AE449" s="28">
        <v>10</v>
      </c>
      <c r="AF449" s="28">
        <v>23</v>
      </c>
      <c r="AG449" s="28">
        <v>16</v>
      </c>
      <c r="AH449" s="28">
        <v>6</v>
      </c>
      <c r="AI449" s="28">
        <v>14</v>
      </c>
      <c r="AJ449" s="20">
        <v>29</v>
      </c>
      <c r="AK449" s="20">
        <v>26</v>
      </c>
      <c r="AL449" s="15">
        <v>44</v>
      </c>
      <c r="AM449" s="22">
        <v>36</v>
      </c>
      <c r="AN449" s="30">
        <v>9</v>
      </c>
      <c r="AO449" s="65">
        <v>46</v>
      </c>
      <c r="AP449" s="15">
        <v>14</v>
      </c>
      <c r="AQ449" s="22">
        <v>20</v>
      </c>
      <c r="AR449" s="69">
        <v>53</v>
      </c>
      <c r="AS449" s="74">
        <v>9</v>
      </c>
    </row>
    <row r="450" spans="1:45" x14ac:dyDescent="0.3">
      <c r="A450" s="5" t="s">
        <v>131</v>
      </c>
      <c r="B450" s="28">
        <v>9</v>
      </c>
      <c r="C450" s="28">
        <v>7</v>
      </c>
      <c r="D450" s="28">
        <v>15</v>
      </c>
      <c r="E450" s="28">
        <v>14</v>
      </c>
      <c r="F450" s="28">
        <v>6</v>
      </c>
      <c r="G450" s="28">
        <v>13</v>
      </c>
      <c r="H450" s="28">
        <v>11</v>
      </c>
      <c r="I450" s="28">
        <v>11</v>
      </c>
      <c r="J450" s="28">
        <v>15</v>
      </c>
      <c r="K450" s="28">
        <v>8</v>
      </c>
      <c r="L450" s="28">
        <v>6</v>
      </c>
      <c r="M450" s="28">
        <v>11</v>
      </c>
      <c r="N450" s="28">
        <v>12</v>
      </c>
      <c r="O450" s="28">
        <v>15</v>
      </c>
      <c r="P450" s="28">
        <v>17</v>
      </c>
      <c r="Q450" s="28">
        <v>13</v>
      </c>
      <c r="R450" s="28">
        <v>7</v>
      </c>
      <c r="S450" s="28">
        <v>7</v>
      </c>
      <c r="T450" s="28">
        <v>10</v>
      </c>
      <c r="U450" s="28">
        <v>15</v>
      </c>
      <c r="V450" s="28">
        <v>27</v>
      </c>
      <c r="W450" s="28">
        <v>3</v>
      </c>
      <c r="X450" s="28">
        <v>28</v>
      </c>
      <c r="Y450" s="28">
        <v>19</v>
      </c>
      <c r="Z450" s="28">
        <v>30</v>
      </c>
      <c r="AA450" s="28">
        <v>27</v>
      </c>
      <c r="AB450" s="28">
        <v>16</v>
      </c>
      <c r="AC450" s="28">
        <v>12</v>
      </c>
      <c r="AD450" s="28">
        <v>11</v>
      </c>
      <c r="AE450" s="28">
        <v>5</v>
      </c>
      <c r="AF450" s="28">
        <v>13</v>
      </c>
      <c r="AG450" s="28">
        <v>5</v>
      </c>
      <c r="AH450" s="28">
        <v>19</v>
      </c>
      <c r="AI450" s="28">
        <v>13</v>
      </c>
      <c r="AJ450" s="20">
        <v>6</v>
      </c>
      <c r="AK450" s="20">
        <v>13</v>
      </c>
      <c r="AL450" s="15">
        <v>11</v>
      </c>
      <c r="AM450" s="22">
        <v>14</v>
      </c>
      <c r="AN450" s="30">
        <v>14</v>
      </c>
      <c r="AO450" s="65">
        <v>0</v>
      </c>
      <c r="AP450" s="15">
        <v>3</v>
      </c>
      <c r="AQ450" s="22">
        <v>8</v>
      </c>
      <c r="AR450" s="69">
        <v>6</v>
      </c>
      <c r="AS450" s="74">
        <v>5</v>
      </c>
    </row>
    <row r="451" spans="1:45" x14ac:dyDescent="0.3">
      <c r="A451" s="5" t="s">
        <v>132</v>
      </c>
      <c r="B451" s="28">
        <v>0</v>
      </c>
      <c r="C451" s="28">
        <v>0</v>
      </c>
      <c r="D451" s="28">
        <v>0</v>
      </c>
      <c r="E451" s="28">
        <v>1</v>
      </c>
      <c r="F451" s="28">
        <v>0</v>
      </c>
      <c r="G451" s="28">
        <v>0</v>
      </c>
      <c r="H451" s="28">
        <v>1</v>
      </c>
      <c r="I451" s="28">
        <v>3</v>
      </c>
      <c r="J451" s="28">
        <v>0</v>
      </c>
      <c r="K451" s="28">
        <v>0</v>
      </c>
      <c r="L451" s="28">
        <v>0</v>
      </c>
      <c r="M451" s="28">
        <v>4</v>
      </c>
      <c r="N451" s="28">
        <v>0</v>
      </c>
      <c r="O451" s="28">
        <v>3</v>
      </c>
      <c r="P451" s="28">
        <v>0</v>
      </c>
      <c r="Q451" s="28">
        <v>3</v>
      </c>
      <c r="R451" s="28">
        <v>2</v>
      </c>
      <c r="S451" s="28">
        <v>0</v>
      </c>
      <c r="T451" s="28">
        <v>2</v>
      </c>
      <c r="U451" s="28">
        <v>0</v>
      </c>
      <c r="V451" s="28">
        <v>2</v>
      </c>
      <c r="W451" s="28">
        <v>3</v>
      </c>
      <c r="X451" s="28">
        <v>3</v>
      </c>
      <c r="Y451" s="28">
        <v>0</v>
      </c>
      <c r="Z451" s="28">
        <v>14</v>
      </c>
      <c r="AA451" s="28">
        <v>0</v>
      </c>
      <c r="AB451" s="28">
        <v>0</v>
      </c>
      <c r="AC451" s="28">
        <v>0</v>
      </c>
      <c r="AD451" s="28">
        <v>4</v>
      </c>
      <c r="AE451" s="28">
        <v>4</v>
      </c>
      <c r="AF451" s="28">
        <v>0</v>
      </c>
      <c r="AG451" s="28">
        <v>0</v>
      </c>
      <c r="AH451" s="28">
        <v>0</v>
      </c>
      <c r="AI451" s="28">
        <v>0</v>
      </c>
      <c r="AJ451" s="20">
        <v>0</v>
      </c>
      <c r="AK451" s="20">
        <v>3</v>
      </c>
      <c r="AL451" s="15">
        <v>0</v>
      </c>
      <c r="AM451" s="22">
        <v>2</v>
      </c>
      <c r="AN451" s="30">
        <v>0</v>
      </c>
      <c r="AO451" s="65">
        <v>0</v>
      </c>
      <c r="AP451" s="15">
        <v>0</v>
      </c>
      <c r="AQ451" s="22">
        <v>5</v>
      </c>
      <c r="AR451" s="69">
        <v>0</v>
      </c>
      <c r="AS451" s="74">
        <v>0</v>
      </c>
    </row>
    <row r="452" spans="1:45" x14ac:dyDescent="0.3">
      <c r="A452" s="5" t="s">
        <v>133</v>
      </c>
      <c r="B452" s="28">
        <v>78</v>
      </c>
      <c r="C452" s="28">
        <v>84</v>
      </c>
      <c r="D452" s="28">
        <v>76</v>
      </c>
      <c r="E452" s="28">
        <v>73</v>
      </c>
      <c r="F452" s="28">
        <v>84</v>
      </c>
      <c r="G452" s="28">
        <v>72</v>
      </c>
      <c r="H452" s="28">
        <v>78</v>
      </c>
      <c r="I452" s="28">
        <v>71</v>
      </c>
      <c r="J452" s="28">
        <v>70</v>
      </c>
      <c r="K452" s="28">
        <v>67</v>
      </c>
      <c r="L452" s="28">
        <v>75</v>
      </c>
      <c r="M452" s="28">
        <v>62</v>
      </c>
      <c r="N452" s="28">
        <v>70</v>
      </c>
      <c r="O452" s="28">
        <v>49</v>
      </c>
      <c r="P452" s="28">
        <v>71</v>
      </c>
      <c r="Q452" s="28">
        <v>73</v>
      </c>
      <c r="R452" s="28">
        <v>70</v>
      </c>
      <c r="S452" s="28">
        <v>76</v>
      </c>
      <c r="T452" s="28">
        <v>74</v>
      </c>
      <c r="U452" s="28">
        <v>68</v>
      </c>
      <c r="V452" s="28">
        <v>47</v>
      </c>
      <c r="W452" s="28">
        <v>79</v>
      </c>
      <c r="X452" s="28">
        <v>53</v>
      </c>
      <c r="Y452" s="28">
        <v>69</v>
      </c>
      <c r="Z452" s="28">
        <v>46</v>
      </c>
      <c r="AA452" s="28">
        <v>59</v>
      </c>
      <c r="AB452" s="28">
        <v>71</v>
      </c>
      <c r="AC452" s="28">
        <v>69</v>
      </c>
      <c r="AD452" s="28">
        <v>63</v>
      </c>
      <c r="AE452" s="28">
        <v>73</v>
      </c>
      <c r="AF452" s="28">
        <v>64</v>
      </c>
      <c r="AG452" s="28">
        <v>67</v>
      </c>
      <c r="AH452" s="28">
        <v>75</v>
      </c>
      <c r="AI452" s="28">
        <v>68</v>
      </c>
      <c r="AJ452" s="20">
        <v>66</v>
      </c>
      <c r="AK452" s="20">
        <v>54</v>
      </c>
      <c r="AL452" s="15">
        <v>45</v>
      </c>
      <c r="AM452" s="22">
        <v>46</v>
      </c>
      <c r="AN452" s="30">
        <v>77</v>
      </c>
      <c r="AO452" s="65">
        <v>51</v>
      </c>
      <c r="AP452" s="15">
        <v>72</v>
      </c>
      <c r="AQ452" s="22">
        <v>67</v>
      </c>
      <c r="AR452" s="69">
        <v>31</v>
      </c>
      <c r="AS452" s="74">
        <v>81</v>
      </c>
    </row>
    <row r="453" spans="1:45" x14ac:dyDescent="0.3">
      <c r="A453" s="5" t="s">
        <v>134</v>
      </c>
      <c r="B453" s="28">
        <v>3</v>
      </c>
      <c r="C453" s="28">
        <v>2</v>
      </c>
      <c r="D453" s="28">
        <v>6</v>
      </c>
      <c r="E453" s="28">
        <v>6</v>
      </c>
      <c r="F453" s="28">
        <v>2</v>
      </c>
      <c r="G453" s="28">
        <v>5</v>
      </c>
      <c r="H453" s="28">
        <v>3</v>
      </c>
      <c r="I453" s="28">
        <v>5</v>
      </c>
      <c r="J453" s="28">
        <v>0</v>
      </c>
      <c r="K453" s="28">
        <v>8</v>
      </c>
      <c r="L453" s="28">
        <v>7</v>
      </c>
      <c r="M453" s="28">
        <v>2</v>
      </c>
      <c r="N453" s="28">
        <v>0</v>
      </c>
      <c r="O453" s="28">
        <v>19</v>
      </c>
      <c r="P453" s="28">
        <v>2</v>
      </c>
      <c r="Q453" s="28">
        <v>3</v>
      </c>
      <c r="R453" s="28">
        <v>1</v>
      </c>
      <c r="S453" s="28">
        <v>7</v>
      </c>
      <c r="T453" s="28">
        <v>1</v>
      </c>
      <c r="U453" s="28">
        <v>4</v>
      </c>
      <c r="V453" s="28">
        <v>10</v>
      </c>
      <c r="W453" s="28">
        <v>3</v>
      </c>
      <c r="X453" s="28">
        <v>5</v>
      </c>
      <c r="Y453" s="28">
        <v>2</v>
      </c>
      <c r="Z453" s="28">
        <v>4</v>
      </c>
      <c r="AA453" s="28">
        <v>4</v>
      </c>
      <c r="AB453" s="28">
        <v>6</v>
      </c>
      <c r="AC453" s="28">
        <v>2</v>
      </c>
      <c r="AD453" s="28">
        <v>4</v>
      </c>
      <c r="AE453" s="28">
        <v>9</v>
      </c>
      <c r="AF453" s="28">
        <v>0</v>
      </c>
      <c r="AG453" s="28">
        <v>7</v>
      </c>
      <c r="AH453" s="28">
        <v>0</v>
      </c>
      <c r="AI453" s="28">
        <v>5</v>
      </c>
      <c r="AJ453" s="20">
        <v>0</v>
      </c>
      <c r="AK453" s="31">
        <v>3</v>
      </c>
      <c r="AL453" s="15">
        <v>0</v>
      </c>
      <c r="AM453" s="22">
        <v>2</v>
      </c>
      <c r="AN453" s="30">
        <v>0</v>
      </c>
      <c r="AO453" s="65">
        <v>4</v>
      </c>
      <c r="AP453" s="15">
        <v>11</v>
      </c>
      <c r="AQ453" s="22">
        <v>0</v>
      </c>
      <c r="AR453" s="69">
        <v>10</v>
      </c>
      <c r="AS453" s="74">
        <v>5</v>
      </c>
    </row>
    <row r="454" spans="1:45" x14ac:dyDescent="0.3">
      <c r="A454" s="5" t="s">
        <v>36</v>
      </c>
      <c r="B454" s="28">
        <v>1</v>
      </c>
      <c r="C454" s="28">
        <v>0</v>
      </c>
      <c r="D454" s="28">
        <v>0</v>
      </c>
      <c r="E454" s="28">
        <v>0</v>
      </c>
      <c r="F454" s="28">
        <v>3</v>
      </c>
      <c r="G454" s="28">
        <v>2</v>
      </c>
      <c r="H454" s="28">
        <v>0</v>
      </c>
      <c r="I454" s="28">
        <v>1</v>
      </c>
      <c r="J454" s="28">
        <v>8</v>
      </c>
      <c r="K454" s="28">
        <v>2</v>
      </c>
      <c r="L454" s="28">
        <v>0</v>
      </c>
      <c r="M454" s="28">
        <v>4</v>
      </c>
      <c r="N454" s="28">
        <v>2</v>
      </c>
      <c r="O454" s="28">
        <v>4</v>
      </c>
      <c r="P454" s="28">
        <v>0</v>
      </c>
      <c r="Q454" s="28">
        <v>0</v>
      </c>
      <c r="R454" s="28">
        <v>2</v>
      </c>
      <c r="S454" s="28">
        <v>0</v>
      </c>
      <c r="T454" s="28">
        <v>0</v>
      </c>
      <c r="U454" s="28">
        <v>2</v>
      </c>
      <c r="V454" s="28">
        <v>3</v>
      </c>
      <c r="W454" s="28">
        <v>0</v>
      </c>
      <c r="X454" s="28">
        <v>0</v>
      </c>
      <c r="Y454" s="28">
        <v>2</v>
      </c>
      <c r="Z454" s="28">
        <v>0</v>
      </c>
      <c r="AA454" s="28">
        <v>5</v>
      </c>
      <c r="AB454" s="28">
        <v>0</v>
      </c>
      <c r="AC454" s="28">
        <v>2</v>
      </c>
      <c r="AD454" s="28">
        <v>0</v>
      </c>
      <c r="AE454" s="28">
        <v>0</v>
      </c>
      <c r="AF454" s="28">
        <v>0</v>
      </c>
      <c r="AG454" s="28">
        <v>4</v>
      </c>
      <c r="AH454" s="28">
        <v>0</v>
      </c>
      <c r="AI454" s="28">
        <v>0</v>
      </c>
      <c r="AJ454" s="20">
        <v>0</v>
      </c>
      <c r="AK454" s="15">
        <v>0</v>
      </c>
      <c r="AL454" s="15">
        <v>0</v>
      </c>
      <c r="AM454" s="22">
        <v>0</v>
      </c>
      <c r="AN454" s="30">
        <v>0</v>
      </c>
      <c r="AO454" s="65">
        <v>0</v>
      </c>
      <c r="AP454" s="15">
        <v>0</v>
      </c>
      <c r="AQ454" s="22">
        <v>0</v>
      </c>
      <c r="AR454" s="69">
        <v>0</v>
      </c>
      <c r="AS454" s="74">
        <v>0</v>
      </c>
    </row>
    <row r="455" spans="1:45" x14ac:dyDescent="0.3">
      <c r="AK455" s="32"/>
      <c r="AL455" s="16"/>
      <c r="AM455" s="24"/>
      <c r="AN455" s="35"/>
      <c r="AO455" s="66"/>
      <c r="AP455" s="16"/>
      <c r="AS455" s="95"/>
    </row>
    <row r="456" spans="1:45" ht="18" x14ac:dyDescent="0.35">
      <c r="A456" s="1" t="s">
        <v>135</v>
      </c>
      <c r="AJ456" s="12"/>
      <c r="AK456" s="32"/>
      <c r="AL456" s="16"/>
      <c r="AM456" s="24"/>
      <c r="AN456" s="35"/>
      <c r="AO456" s="66"/>
      <c r="AP456" s="16"/>
      <c r="AS456" s="95"/>
    </row>
    <row r="457" spans="1:45" x14ac:dyDescent="0.3">
      <c r="AK457" s="32"/>
      <c r="AL457" s="12"/>
      <c r="AM457" s="24"/>
      <c r="AN457" s="35"/>
      <c r="AO457" s="66"/>
      <c r="AP457" s="12"/>
      <c r="AQ457" s="67"/>
      <c r="AS457" s="95"/>
    </row>
    <row r="458" spans="1:45" x14ac:dyDescent="0.3">
      <c r="A458" t="s">
        <v>136</v>
      </c>
      <c r="AK458" s="32"/>
      <c r="AL458" s="12"/>
      <c r="AM458" s="24"/>
      <c r="AN458" s="34"/>
      <c r="AO458" s="66"/>
      <c r="AP458" s="12"/>
      <c r="AQ458" s="67"/>
      <c r="AS458" s="95"/>
    </row>
    <row r="459" spans="1:45" x14ac:dyDescent="0.3">
      <c r="AK459" s="32"/>
      <c r="AL459" s="12"/>
      <c r="AM459" s="24"/>
      <c r="AN459" s="34"/>
      <c r="AO459" s="66"/>
      <c r="AP459" s="12"/>
      <c r="AQ459" s="67"/>
      <c r="AS459" s="95"/>
    </row>
    <row r="460" spans="1:45" x14ac:dyDescent="0.3">
      <c r="B460" s="86" t="s">
        <v>126</v>
      </c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8"/>
      <c r="AJ460" s="12"/>
      <c r="AK460" s="32"/>
      <c r="AL460" s="12"/>
      <c r="AM460" s="24"/>
      <c r="AN460" s="34"/>
      <c r="AO460" s="66"/>
      <c r="AP460" s="12"/>
      <c r="AQ460" s="67"/>
    </row>
    <row r="461" spans="1:45" x14ac:dyDescent="0.3">
      <c r="B461" s="4" t="s">
        <v>200</v>
      </c>
      <c r="C461" s="4" t="s">
        <v>201</v>
      </c>
      <c r="D461" s="4" t="s">
        <v>202</v>
      </c>
      <c r="E461" s="4" t="s">
        <v>203</v>
      </c>
      <c r="F461" s="4" t="s">
        <v>204</v>
      </c>
      <c r="G461" s="4" t="s">
        <v>205</v>
      </c>
      <c r="H461" s="4" t="s">
        <v>206</v>
      </c>
      <c r="I461" s="4" t="s">
        <v>207</v>
      </c>
      <c r="J461" s="4" t="s">
        <v>208</v>
      </c>
      <c r="K461" s="4" t="s">
        <v>209</v>
      </c>
      <c r="L461" s="4" t="s">
        <v>210</v>
      </c>
      <c r="M461" s="4" t="s">
        <v>211</v>
      </c>
      <c r="N461" s="4" t="s">
        <v>212</v>
      </c>
      <c r="O461" s="4" t="s">
        <v>213</v>
      </c>
      <c r="P461" s="4" t="s">
        <v>214</v>
      </c>
      <c r="Q461" s="4" t="s">
        <v>215</v>
      </c>
      <c r="R461" s="4" t="s">
        <v>216</v>
      </c>
      <c r="S461" s="4" t="s">
        <v>217</v>
      </c>
      <c r="T461" s="4" t="s">
        <v>218</v>
      </c>
      <c r="U461" s="4" t="s">
        <v>219</v>
      </c>
      <c r="V461" s="4" t="s">
        <v>220</v>
      </c>
      <c r="W461" s="4" t="s">
        <v>221</v>
      </c>
      <c r="X461" s="4" t="s">
        <v>222</v>
      </c>
      <c r="Y461" s="4" t="s">
        <v>223</v>
      </c>
      <c r="Z461" s="4" t="s">
        <v>224</v>
      </c>
      <c r="AA461" s="4" t="s">
        <v>225</v>
      </c>
      <c r="AB461" s="4" t="s">
        <v>226</v>
      </c>
      <c r="AC461" s="4" t="s">
        <v>227</v>
      </c>
      <c r="AD461" s="4" t="s">
        <v>228</v>
      </c>
      <c r="AE461" s="4" t="s">
        <v>229</v>
      </c>
      <c r="AF461" s="4" t="s">
        <v>230</v>
      </c>
      <c r="AG461" s="4" t="s">
        <v>231</v>
      </c>
      <c r="AH461" s="4" t="s">
        <v>232</v>
      </c>
      <c r="AI461" s="4" t="s">
        <v>233</v>
      </c>
      <c r="AJ461" s="10" t="s">
        <v>268</v>
      </c>
      <c r="AK461" s="10" t="s">
        <v>269</v>
      </c>
      <c r="AL461" s="19" t="s">
        <v>274</v>
      </c>
      <c r="AM461" s="21" t="s">
        <v>275</v>
      </c>
      <c r="AN461" s="25" t="s">
        <v>276</v>
      </c>
      <c r="AO461" s="25" t="s">
        <v>277</v>
      </c>
      <c r="AP461" s="25" t="s">
        <v>278</v>
      </c>
      <c r="AQ461" s="68" t="s">
        <v>279</v>
      </c>
      <c r="AR461" s="45" t="s">
        <v>280</v>
      </c>
      <c r="AS461" s="68" t="s">
        <v>284</v>
      </c>
    </row>
    <row r="462" spans="1:45" x14ac:dyDescent="0.3">
      <c r="A462" s="5" t="s">
        <v>234</v>
      </c>
      <c r="B462" s="28">
        <v>66</v>
      </c>
      <c r="C462" s="28">
        <v>66</v>
      </c>
      <c r="D462" s="28">
        <v>66</v>
      </c>
      <c r="E462" s="28">
        <v>49</v>
      </c>
      <c r="F462" s="28">
        <v>50</v>
      </c>
      <c r="G462" s="28">
        <v>50</v>
      </c>
      <c r="H462" s="28">
        <v>54</v>
      </c>
      <c r="I462" s="28">
        <v>67</v>
      </c>
      <c r="J462" s="28">
        <v>15</v>
      </c>
      <c r="K462" s="28">
        <v>40</v>
      </c>
      <c r="L462" s="28">
        <v>30</v>
      </c>
      <c r="M462" s="28">
        <v>41</v>
      </c>
      <c r="N462" s="28">
        <v>42</v>
      </c>
      <c r="O462" s="28">
        <v>35</v>
      </c>
      <c r="P462" s="28">
        <v>39</v>
      </c>
      <c r="Q462" s="28">
        <v>56</v>
      </c>
      <c r="R462" s="28">
        <v>50</v>
      </c>
      <c r="S462" s="28">
        <v>50</v>
      </c>
      <c r="T462" s="28">
        <v>45</v>
      </c>
      <c r="U462" s="28">
        <v>35</v>
      </c>
      <c r="V462" s="28">
        <v>29</v>
      </c>
      <c r="W462" s="28">
        <v>29</v>
      </c>
      <c r="X462" s="28">
        <v>31</v>
      </c>
      <c r="Y462" s="28">
        <v>40</v>
      </c>
      <c r="Z462" s="28">
        <v>23</v>
      </c>
      <c r="AA462" s="28">
        <v>37</v>
      </c>
      <c r="AB462" s="28">
        <v>20</v>
      </c>
      <c r="AC462" s="28">
        <v>35</v>
      </c>
      <c r="AD462" s="28">
        <v>36</v>
      </c>
      <c r="AE462" s="28">
        <v>26</v>
      </c>
      <c r="AF462" s="28">
        <v>35</v>
      </c>
      <c r="AG462" s="28">
        <v>38</v>
      </c>
      <c r="AH462" s="28">
        <v>27</v>
      </c>
      <c r="AI462" s="28">
        <v>23</v>
      </c>
      <c r="AJ462" s="20">
        <v>13</v>
      </c>
      <c r="AK462" s="29">
        <v>18</v>
      </c>
      <c r="AL462" s="15">
        <v>15</v>
      </c>
      <c r="AM462" s="22">
        <v>27</v>
      </c>
      <c r="AN462" s="30">
        <v>20</v>
      </c>
      <c r="AO462" s="65">
        <v>19</v>
      </c>
      <c r="AP462" s="15">
        <v>21</v>
      </c>
      <c r="AQ462" s="22">
        <v>27</v>
      </c>
      <c r="AR462" s="69">
        <v>12</v>
      </c>
      <c r="AS462" s="74">
        <v>24</v>
      </c>
    </row>
    <row r="463" spans="1:45" x14ac:dyDescent="0.3">
      <c r="A463" s="5" t="s">
        <v>137</v>
      </c>
      <c r="B463" s="28">
        <v>0</v>
      </c>
      <c r="C463" s="28">
        <v>0</v>
      </c>
      <c r="D463" s="28">
        <v>0</v>
      </c>
      <c r="E463" s="28">
        <v>0</v>
      </c>
      <c r="F463" s="28">
        <v>24</v>
      </c>
      <c r="G463" s="28">
        <v>34</v>
      </c>
      <c r="H463" s="28">
        <v>27</v>
      </c>
      <c r="I463" s="28">
        <v>37</v>
      </c>
      <c r="J463" s="28">
        <v>32</v>
      </c>
      <c r="K463" s="28">
        <v>28</v>
      </c>
      <c r="L463" s="28">
        <v>43</v>
      </c>
      <c r="M463" s="28">
        <v>25</v>
      </c>
      <c r="N463" s="28">
        <v>41</v>
      </c>
      <c r="O463" s="28">
        <v>24</v>
      </c>
      <c r="P463" s="28">
        <v>39</v>
      </c>
      <c r="Q463" s="28">
        <v>36</v>
      </c>
      <c r="R463" s="28">
        <v>22</v>
      </c>
      <c r="S463" s="28">
        <v>29</v>
      </c>
      <c r="T463" s="28">
        <v>24</v>
      </c>
      <c r="U463" s="28">
        <v>40</v>
      </c>
      <c r="V463" s="28">
        <v>28</v>
      </c>
      <c r="W463" s="28">
        <v>15</v>
      </c>
      <c r="X463" s="28">
        <v>24</v>
      </c>
      <c r="Y463" s="28">
        <v>18</v>
      </c>
      <c r="Z463" s="28">
        <v>7</v>
      </c>
      <c r="AA463" s="28">
        <v>18</v>
      </c>
      <c r="AB463" s="28">
        <v>25</v>
      </c>
      <c r="AC463" s="28">
        <v>33</v>
      </c>
      <c r="AD463" s="28">
        <v>34</v>
      </c>
      <c r="AE463" s="28">
        <v>34</v>
      </c>
      <c r="AF463" s="28">
        <v>40</v>
      </c>
      <c r="AG463" s="28">
        <v>32</v>
      </c>
      <c r="AH463" s="28">
        <v>23</v>
      </c>
      <c r="AI463" s="28">
        <v>17</v>
      </c>
      <c r="AJ463" s="20">
        <v>44</v>
      </c>
      <c r="AK463" s="31">
        <v>32</v>
      </c>
      <c r="AL463" s="15">
        <v>26</v>
      </c>
      <c r="AM463" s="22">
        <v>25</v>
      </c>
      <c r="AN463" s="30">
        <v>28</v>
      </c>
      <c r="AO463" s="65">
        <v>15</v>
      </c>
      <c r="AP463" s="15">
        <v>42</v>
      </c>
      <c r="AQ463" s="22">
        <v>36</v>
      </c>
      <c r="AR463" s="75" t="s">
        <v>281</v>
      </c>
      <c r="AS463" s="97">
        <v>50</v>
      </c>
    </row>
    <row r="464" spans="1:45" ht="28.8" x14ac:dyDescent="0.3">
      <c r="A464" s="5" t="s">
        <v>138</v>
      </c>
      <c r="B464" s="28">
        <v>0</v>
      </c>
      <c r="C464" s="28">
        <v>0</v>
      </c>
      <c r="D464" s="28">
        <v>0</v>
      </c>
      <c r="E464" s="28">
        <v>0</v>
      </c>
      <c r="F464" s="28">
        <v>76</v>
      </c>
      <c r="G464" s="28">
        <v>66</v>
      </c>
      <c r="H464" s="28">
        <v>73</v>
      </c>
      <c r="I464" s="28">
        <v>63</v>
      </c>
      <c r="J464" s="28">
        <v>68</v>
      </c>
      <c r="K464" s="28">
        <v>72</v>
      </c>
      <c r="L464" s="28">
        <v>57</v>
      </c>
      <c r="M464" s="28">
        <v>75</v>
      </c>
      <c r="N464" s="28">
        <v>59</v>
      </c>
      <c r="O464" s="28">
        <v>76</v>
      </c>
      <c r="P464" s="28">
        <v>61</v>
      </c>
      <c r="Q464" s="28">
        <v>64</v>
      </c>
      <c r="R464" s="28">
        <v>78</v>
      </c>
      <c r="S464" s="28">
        <v>71</v>
      </c>
      <c r="T464" s="28">
        <v>76</v>
      </c>
      <c r="U464" s="28">
        <v>60</v>
      </c>
      <c r="V464" s="28">
        <v>72</v>
      </c>
      <c r="W464" s="28">
        <v>85</v>
      </c>
      <c r="X464" s="28">
        <v>76</v>
      </c>
      <c r="Y464" s="28">
        <v>82</v>
      </c>
      <c r="Z464" s="28">
        <v>93</v>
      </c>
      <c r="AA464" s="28">
        <v>82</v>
      </c>
      <c r="AB464" s="28">
        <v>75</v>
      </c>
      <c r="AC464" s="28">
        <v>67</v>
      </c>
      <c r="AD464" s="28">
        <v>66</v>
      </c>
      <c r="AE464" s="28">
        <v>66</v>
      </c>
      <c r="AF464" s="28">
        <v>60</v>
      </c>
      <c r="AG464" s="28">
        <v>68</v>
      </c>
      <c r="AH464" s="28">
        <v>77</v>
      </c>
      <c r="AI464" s="28">
        <v>83</v>
      </c>
      <c r="AJ464" s="20">
        <v>56</v>
      </c>
      <c r="AK464" s="15">
        <v>68</v>
      </c>
      <c r="AL464" s="15">
        <v>74</v>
      </c>
      <c r="AM464" s="22">
        <v>75</v>
      </c>
      <c r="AN464" s="30">
        <v>72</v>
      </c>
      <c r="AO464" s="65">
        <v>85</v>
      </c>
      <c r="AP464" s="15">
        <v>58</v>
      </c>
      <c r="AQ464" s="22">
        <v>64</v>
      </c>
      <c r="AR464" s="75" t="s">
        <v>281</v>
      </c>
      <c r="AS464" s="97">
        <v>50</v>
      </c>
    </row>
    <row r="465" spans="1:45" x14ac:dyDescent="0.3">
      <c r="AK465" s="32"/>
      <c r="AL465" s="16"/>
      <c r="AM465" s="24"/>
      <c r="AN465" s="35"/>
      <c r="AO465" s="66"/>
      <c r="AP465" s="16"/>
    </row>
    <row r="466" spans="1:45" ht="18" x14ac:dyDescent="0.35">
      <c r="A466" s="1" t="s">
        <v>139</v>
      </c>
      <c r="AJ466" s="12"/>
      <c r="AK466" s="32"/>
      <c r="AL466" s="16"/>
      <c r="AM466" s="24"/>
      <c r="AN466" s="35"/>
      <c r="AO466" s="66"/>
      <c r="AP466" s="16"/>
    </row>
    <row r="467" spans="1:45" x14ac:dyDescent="0.3">
      <c r="AK467" s="32"/>
      <c r="AL467" s="12"/>
      <c r="AM467" s="24"/>
      <c r="AN467" s="35"/>
      <c r="AO467" s="66"/>
      <c r="AP467" s="12"/>
      <c r="AQ467" s="67"/>
    </row>
    <row r="468" spans="1:45" x14ac:dyDescent="0.3">
      <c r="A468" t="s">
        <v>140</v>
      </c>
      <c r="AK468" s="32"/>
      <c r="AL468" s="12"/>
      <c r="AM468" s="24"/>
      <c r="AN468" s="34"/>
      <c r="AO468" s="66"/>
      <c r="AP468" s="12"/>
      <c r="AQ468" s="67"/>
    </row>
    <row r="469" spans="1:45" x14ac:dyDescent="0.3">
      <c r="AK469" s="32"/>
      <c r="AL469" s="12"/>
      <c r="AM469" s="24"/>
      <c r="AN469" s="34"/>
      <c r="AO469" s="66"/>
      <c r="AP469" s="12"/>
      <c r="AQ469" s="67"/>
    </row>
    <row r="470" spans="1:45" x14ac:dyDescent="0.3">
      <c r="B470" s="86" t="s">
        <v>126</v>
      </c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8"/>
      <c r="AJ470" s="12"/>
      <c r="AK470" s="32"/>
      <c r="AL470" s="12"/>
      <c r="AM470" s="24"/>
      <c r="AN470" s="34"/>
      <c r="AO470" s="66"/>
      <c r="AP470" s="12"/>
      <c r="AQ470" s="67"/>
    </row>
    <row r="471" spans="1:45" x14ac:dyDescent="0.3">
      <c r="B471" s="4" t="s">
        <v>200</v>
      </c>
      <c r="C471" s="4" t="s">
        <v>201</v>
      </c>
      <c r="D471" s="4" t="s">
        <v>202</v>
      </c>
      <c r="E471" s="4" t="s">
        <v>203</v>
      </c>
      <c r="F471" s="4" t="s">
        <v>204</v>
      </c>
      <c r="G471" s="4" t="s">
        <v>205</v>
      </c>
      <c r="H471" s="4" t="s">
        <v>206</v>
      </c>
      <c r="I471" s="4" t="s">
        <v>207</v>
      </c>
      <c r="J471" s="4" t="s">
        <v>208</v>
      </c>
      <c r="K471" s="4" t="s">
        <v>209</v>
      </c>
      <c r="L471" s="4" t="s">
        <v>210</v>
      </c>
      <c r="M471" s="4" t="s">
        <v>211</v>
      </c>
      <c r="N471" s="4" t="s">
        <v>212</v>
      </c>
      <c r="O471" s="4" t="s">
        <v>213</v>
      </c>
      <c r="P471" s="4" t="s">
        <v>214</v>
      </c>
      <c r="Q471" s="4" t="s">
        <v>215</v>
      </c>
      <c r="R471" s="4" t="s">
        <v>216</v>
      </c>
      <c r="S471" s="4" t="s">
        <v>217</v>
      </c>
      <c r="T471" s="4" t="s">
        <v>218</v>
      </c>
      <c r="U471" s="4" t="s">
        <v>219</v>
      </c>
      <c r="V471" s="4" t="s">
        <v>220</v>
      </c>
      <c r="W471" s="4" t="s">
        <v>221</v>
      </c>
      <c r="X471" s="4" t="s">
        <v>222</v>
      </c>
      <c r="Y471" s="4" t="s">
        <v>223</v>
      </c>
      <c r="Z471" s="4" t="s">
        <v>224</v>
      </c>
      <c r="AA471" s="4" t="s">
        <v>225</v>
      </c>
      <c r="AB471" s="4" t="s">
        <v>226</v>
      </c>
      <c r="AC471" s="4" t="s">
        <v>227</v>
      </c>
      <c r="AD471" s="4" t="s">
        <v>228</v>
      </c>
      <c r="AE471" s="4" t="s">
        <v>229</v>
      </c>
      <c r="AF471" s="4" t="s">
        <v>230</v>
      </c>
      <c r="AG471" s="4" t="s">
        <v>231</v>
      </c>
      <c r="AH471" s="4" t="s">
        <v>232</v>
      </c>
      <c r="AI471" s="4" t="s">
        <v>233</v>
      </c>
      <c r="AJ471" s="10" t="s">
        <v>268</v>
      </c>
      <c r="AK471" s="10" t="s">
        <v>269</v>
      </c>
      <c r="AL471" s="18" t="s">
        <v>274</v>
      </c>
      <c r="AM471" s="21" t="s">
        <v>275</v>
      </c>
      <c r="AN471" s="25" t="s">
        <v>276</v>
      </c>
      <c r="AO471" s="25" t="s">
        <v>277</v>
      </c>
      <c r="AP471" s="25" t="s">
        <v>278</v>
      </c>
      <c r="AQ471" s="68" t="s">
        <v>279</v>
      </c>
      <c r="AR471" s="45" t="s">
        <v>280</v>
      </c>
      <c r="AS471" s="68" t="s">
        <v>284</v>
      </c>
    </row>
    <row r="472" spans="1:45" x14ac:dyDescent="0.3">
      <c r="A472" s="5" t="s">
        <v>234</v>
      </c>
      <c r="B472" s="28">
        <v>66</v>
      </c>
      <c r="C472" s="28">
        <v>66</v>
      </c>
      <c r="D472" s="28">
        <v>66</v>
      </c>
      <c r="E472" s="28">
        <v>49</v>
      </c>
      <c r="F472" s="28">
        <v>50</v>
      </c>
      <c r="G472" s="28">
        <v>50</v>
      </c>
      <c r="H472" s="28">
        <v>54</v>
      </c>
      <c r="I472" s="28">
        <v>67</v>
      </c>
      <c r="J472" s="28">
        <v>15</v>
      </c>
      <c r="K472" s="28">
        <v>40</v>
      </c>
      <c r="L472" s="28">
        <v>30</v>
      </c>
      <c r="M472" s="28">
        <v>41</v>
      </c>
      <c r="N472" s="28">
        <v>42</v>
      </c>
      <c r="O472" s="28">
        <v>35</v>
      </c>
      <c r="P472" s="28">
        <v>39</v>
      </c>
      <c r="Q472" s="28">
        <v>56</v>
      </c>
      <c r="R472" s="28">
        <v>50</v>
      </c>
      <c r="S472" s="28">
        <v>50</v>
      </c>
      <c r="T472" s="28">
        <v>45</v>
      </c>
      <c r="U472" s="28">
        <v>35</v>
      </c>
      <c r="V472" s="28">
        <v>29</v>
      </c>
      <c r="W472" s="28">
        <v>29</v>
      </c>
      <c r="X472" s="28">
        <v>31</v>
      </c>
      <c r="Y472" s="28">
        <v>40</v>
      </c>
      <c r="Z472" s="28">
        <v>23</v>
      </c>
      <c r="AA472" s="28">
        <v>37</v>
      </c>
      <c r="AB472" s="28">
        <v>20</v>
      </c>
      <c r="AC472" s="28">
        <v>35</v>
      </c>
      <c r="AD472" s="28">
        <v>36</v>
      </c>
      <c r="AE472" s="28">
        <v>26</v>
      </c>
      <c r="AF472" s="28">
        <v>35</v>
      </c>
      <c r="AG472" s="28">
        <v>38</v>
      </c>
      <c r="AH472" s="28">
        <v>27</v>
      </c>
      <c r="AI472" s="28">
        <v>23</v>
      </c>
      <c r="AJ472" s="20">
        <v>13</v>
      </c>
      <c r="AK472" s="29">
        <v>18</v>
      </c>
      <c r="AL472" s="15">
        <v>15</v>
      </c>
      <c r="AM472" s="22">
        <v>27</v>
      </c>
      <c r="AN472" s="30">
        <v>20</v>
      </c>
      <c r="AO472" s="65">
        <v>19</v>
      </c>
      <c r="AP472" s="15">
        <v>21</v>
      </c>
      <c r="AQ472" s="22">
        <v>27</v>
      </c>
      <c r="AR472" s="69">
        <v>12</v>
      </c>
      <c r="AS472" s="74">
        <v>24</v>
      </c>
    </row>
    <row r="473" spans="1:45" x14ac:dyDescent="0.3">
      <c r="A473" s="5" t="s">
        <v>141</v>
      </c>
      <c r="B473" s="28">
        <v>18</v>
      </c>
      <c r="C473" s="28">
        <v>17</v>
      </c>
      <c r="D473" s="28">
        <v>26</v>
      </c>
      <c r="E473" s="28">
        <v>23</v>
      </c>
      <c r="F473" s="28">
        <v>9</v>
      </c>
      <c r="G473" s="28">
        <v>21</v>
      </c>
      <c r="H473" s="28">
        <v>7</v>
      </c>
      <c r="I473" s="28">
        <v>13</v>
      </c>
      <c r="J473" s="28">
        <v>12</v>
      </c>
      <c r="K473" s="28">
        <v>31</v>
      </c>
      <c r="L473" s="28">
        <v>40</v>
      </c>
      <c r="M473" s="28">
        <v>28</v>
      </c>
      <c r="N473" s="28">
        <v>38</v>
      </c>
      <c r="O473" s="28">
        <v>49</v>
      </c>
      <c r="P473" s="28">
        <v>37</v>
      </c>
      <c r="Q473" s="28">
        <v>35</v>
      </c>
      <c r="R473" s="28">
        <v>19</v>
      </c>
      <c r="S473" s="28">
        <v>14</v>
      </c>
      <c r="T473" s="28">
        <v>11</v>
      </c>
      <c r="U473" s="28">
        <v>25</v>
      </c>
      <c r="V473" s="28">
        <v>13</v>
      </c>
      <c r="W473" s="28">
        <v>13</v>
      </c>
      <c r="X473" s="28">
        <v>19</v>
      </c>
      <c r="Y473" s="28">
        <v>26</v>
      </c>
      <c r="Z473" s="28">
        <v>32</v>
      </c>
      <c r="AA473" s="28">
        <v>23</v>
      </c>
      <c r="AB473" s="28">
        <v>12</v>
      </c>
      <c r="AC473" s="28">
        <v>20</v>
      </c>
      <c r="AD473" s="28">
        <v>14</v>
      </c>
      <c r="AE473" s="28">
        <v>25</v>
      </c>
      <c r="AF473" s="28">
        <v>15</v>
      </c>
      <c r="AG473" s="28">
        <v>15</v>
      </c>
      <c r="AH473" s="28">
        <v>8</v>
      </c>
      <c r="AI473" s="28">
        <v>11</v>
      </c>
      <c r="AJ473" s="20">
        <v>5</v>
      </c>
      <c r="AK473" s="20">
        <v>18</v>
      </c>
      <c r="AL473" s="15">
        <v>16</v>
      </c>
      <c r="AM473" s="22">
        <v>20</v>
      </c>
      <c r="AN473" s="30">
        <v>17</v>
      </c>
      <c r="AO473" s="65">
        <v>30</v>
      </c>
      <c r="AP473" s="15">
        <v>9</v>
      </c>
      <c r="AQ473" s="22">
        <v>7</v>
      </c>
      <c r="AR473" s="69">
        <v>28</v>
      </c>
      <c r="AS473" s="74">
        <v>22</v>
      </c>
    </row>
    <row r="474" spans="1:45" x14ac:dyDescent="0.3">
      <c r="A474" s="5" t="s">
        <v>142</v>
      </c>
      <c r="B474" s="28">
        <v>38</v>
      </c>
      <c r="C474" s="28">
        <v>37</v>
      </c>
      <c r="D474" s="28">
        <v>35</v>
      </c>
      <c r="E474" s="28">
        <v>25</v>
      </c>
      <c r="F474" s="28">
        <v>46</v>
      </c>
      <c r="G474" s="28">
        <v>40</v>
      </c>
      <c r="H474" s="28">
        <v>43</v>
      </c>
      <c r="I474" s="28">
        <v>45</v>
      </c>
      <c r="J474" s="28">
        <v>9</v>
      </c>
      <c r="K474" s="28">
        <v>20</v>
      </c>
      <c r="L474" s="28">
        <v>19</v>
      </c>
      <c r="M474" s="28">
        <v>21</v>
      </c>
      <c r="N474" s="28">
        <v>26</v>
      </c>
      <c r="O474" s="28">
        <v>11</v>
      </c>
      <c r="P474" s="28">
        <v>21</v>
      </c>
      <c r="Q474" s="28">
        <v>27</v>
      </c>
      <c r="R474" s="28">
        <v>20</v>
      </c>
      <c r="S474" s="28">
        <v>29</v>
      </c>
      <c r="T474" s="28">
        <v>38</v>
      </c>
      <c r="U474" s="28">
        <v>23</v>
      </c>
      <c r="V474" s="28">
        <v>33</v>
      </c>
      <c r="W474" s="28">
        <v>40</v>
      </c>
      <c r="X474" s="28">
        <v>49</v>
      </c>
      <c r="Y474" s="28">
        <v>41</v>
      </c>
      <c r="Z474" s="28">
        <v>34</v>
      </c>
      <c r="AA474" s="28">
        <v>33</v>
      </c>
      <c r="AB474" s="28">
        <v>38</v>
      </c>
      <c r="AC474" s="28">
        <v>42</v>
      </c>
      <c r="AD474" s="28">
        <v>38</v>
      </c>
      <c r="AE474" s="28">
        <v>18</v>
      </c>
      <c r="AF474" s="28">
        <v>45</v>
      </c>
      <c r="AG474" s="28">
        <v>43</v>
      </c>
      <c r="AH474" s="28">
        <v>47</v>
      </c>
      <c r="AI474" s="28">
        <v>51</v>
      </c>
      <c r="AJ474" s="20">
        <v>48</v>
      </c>
      <c r="AK474" s="20">
        <v>47</v>
      </c>
      <c r="AL474" s="15">
        <v>46</v>
      </c>
      <c r="AM474" s="22">
        <v>45</v>
      </c>
      <c r="AN474" s="30">
        <v>33</v>
      </c>
      <c r="AO474" s="65">
        <v>16</v>
      </c>
      <c r="AP474" s="15">
        <v>46</v>
      </c>
      <c r="AQ474" s="22">
        <v>36</v>
      </c>
      <c r="AR474" s="69">
        <v>30</v>
      </c>
      <c r="AS474" s="74">
        <v>17</v>
      </c>
    </row>
    <row r="475" spans="1:45" x14ac:dyDescent="0.3">
      <c r="A475" s="5" t="s">
        <v>143</v>
      </c>
      <c r="B475" s="28">
        <v>25</v>
      </c>
      <c r="C475" s="28">
        <v>25</v>
      </c>
      <c r="D475" s="28">
        <v>18</v>
      </c>
      <c r="E475" s="28">
        <v>26</v>
      </c>
      <c r="F475" s="28">
        <v>24</v>
      </c>
      <c r="G475" s="28">
        <v>24</v>
      </c>
      <c r="H475" s="28">
        <v>27</v>
      </c>
      <c r="I475" s="28">
        <v>25</v>
      </c>
      <c r="J475" s="28">
        <v>39</v>
      </c>
      <c r="K475" s="28">
        <v>26</v>
      </c>
      <c r="L475" s="28">
        <v>18</v>
      </c>
      <c r="M475" s="28">
        <v>22</v>
      </c>
      <c r="N475" s="28">
        <v>22</v>
      </c>
      <c r="O475" s="28">
        <v>20</v>
      </c>
      <c r="P475" s="28">
        <v>14</v>
      </c>
      <c r="Q475" s="28">
        <v>14</v>
      </c>
      <c r="R475" s="28">
        <v>46</v>
      </c>
      <c r="S475" s="28">
        <v>25</v>
      </c>
      <c r="T475" s="28">
        <v>28</v>
      </c>
      <c r="U475" s="28">
        <v>26</v>
      </c>
      <c r="V475" s="28">
        <v>33</v>
      </c>
      <c r="W475" s="28">
        <v>26</v>
      </c>
      <c r="X475" s="28">
        <v>11</v>
      </c>
      <c r="Y475" s="28">
        <v>15</v>
      </c>
      <c r="Z475" s="28">
        <v>14</v>
      </c>
      <c r="AA475" s="28">
        <v>21</v>
      </c>
      <c r="AB475" s="28">
        <v>17</v>
      </c>
      <c r="AC475" s="28">
        <v>14</v>
      </c>
      <c r="AD475" s="28">
        <v>22</v>
      </c>
      <c r="AE475" s="28">
        <v>29</v>
      </c>
      <c r="AF475" s="28">
        <v>15</v>
      </c>
      <c r="AG475" s="28">
        <v>17</v>
      </c>
      <c r="AH475" s="28">
        <v>20</v>
      </c>
      <c r="AI475" s="28">
        <v>16</v>
      </c>
      <c r="AJ475" s="20">
        <v>14</v>
      </c>
      <c r="AK475" s="31">
        <v>17</v>
      </c>
      <c r="AL475" s="15">
        <v>8</v>
      </c>
      <c r="AM475" s="22">
        <v>13</v>
      </c>
      <c r="AN475" s="30">
        <v>21</v>
      </c>
      <c r="AO475" s="65">
        <v>17</v>
      </c>
      <c r="AP475" s="15">
        <v>34</v>
      </c>
      <c r="AQ475" s="22">
        <v>23</v>
      </c>
      <c r="AR475" s="69">
        <v>42</v>
      </c>
      <c r="AS475" s="74">
        <v>30</v>
      </c>
    </row>
    <row r="476" spans="1:45" x14ac:dyDescent="0.3">
      <c r="A476" s="5" t="s">
        <v>144</v>
      </c>
      <c r="B476" s="28">
        <v>19</v>
      </c>
      <c r="C476" s="28">
        <v>21</v>
      </c>
      <c r="D476" s="28">
        <v>20</v>
      </c>
      <c r="E476" s="28">
        <v>26</v>
      </c>
      <c r="F476" s="28">
        <v>21</v>
      </c>
      <c r="G476" s="28">
        <v>15</v>
      </c>
      <c r="H476" s="28">
        <v>23</v>
      </c>
      <c r="I476" s="28">
        <v>17</v>
      </c>
      <c r="J476" s="28">
        <v>40</v>
      </c>
      <c r="K476" s="28">
        <v>24</v>
      </c>
      <c r="L476" s="28">
        <v>24</v>
      </c>
      <c r="M476" s="28">
        <v>30</v>
      </c>
      <c r="N476" s="28">
        <v>15</v>
      </c>
      <c r="O476" s="28">
        <v>20</v>
      </c>
      <c r="P476" s="28">
        <v>28</v>
      </c>
      <c r="Q476" s="28">
        <v>25</v>
      </c>
      <c r="R476" s="28">
        <v>15</v>
      </c>
      <c r="S476" s="28">
        <v>31</v>
      </c>
      <c r="T476" s="28">
        <v>23</v>
      </c>
      <c r="U476" s="28">
        <v>27</v>
      </c>
      <c r="V476" s="28">
        <v>21</v>
      </c>
      <c r="W476" s="28">
        <v>21</v>
      </c>
      <c r="X476" s="28">
        <v>21</v>
      </c>
      <c r="Y476" s="28">
        <v>19</v>
      </c>
      <c r="Z476" s="28">
        <v>21</v>
      </c>
      <c r="AA476" s="28">
        <v>23</v>
      </c>
      <c r="AB476" s="28">
        <v>33</v>
      </c>
      <c r="AC476" s="28">
        <v>24</v>
      </c>
      <c r="AD476" s="28">
        <v>26</v>
      </c>
      <c r="AE476" s="28">
        <v>29</v>
      </c>
      <c r="AF476" s="28">
        <v>25</v>
      </c>
      <c r="AG476" s="28">
        <v>26</v>
      </c>
      <c r="AH476" s="28">
        <v>25</v>
      </c>
      <c r="AI476" s="28">
        <v>23</v>
      </c>
      <c r="AJ476" s="20">
        <v>34</v>
      </c>
      <c r="AK476" s="15">
        <v>19</v>
      </c>
      <c r="AL476" s="15">
        <v>30</v>
      </c>
      <c r="AM476" s="22">
        <v>22</v>
      </c>
      <c r="AN476" s="30">
        <v>30</v>
      </c>
      <c r="AO476" s="65">
        <v>37</v>
      </c>
      <c r="AP476" s="15">
        <v>11</v>
      </c>
      <c r="AQ476" s="22">
        <v>34</v>
      </c>
      <c r="AR476" s="69">
        <v>0</v>
      </c>
      <c r="AS476" s="74">
        <v>31</v>
      </c>
    </row>
    <row r="477" spans="1:45" x14ac:dyDescent="0.3">
      <c r="AK477" s="32"/>
      <c r="AL477" s="17"/>
      <c r="AM477" s="24"/>
      <c r="AN477" s="35"/>
      <c r="AO477" s="66"/>
      <c r="AP477" s="16"/>
    </row>
    <row r="478" spans="1:45" ht="18" x14ac:dyDescent="0.35">
      <c r="A478" s="1" t="s">
        <v>145</v>
      </c>
      <c r="AJ478" s="12"/>
      <c r="AK478" s="32"/>
      <c r="AL478" s="16"/>
      <c r="AM478" s="24"/>
      <c r="AN478" s="35"/>
      <c r="AO478" s="66"/>
      <c r="AP478" s="16"/>
    </row>
    <row r="479" spans="1:45" x14ac:dyDescent="0.3">
      <c r="AK479" s="32"/>
      <c r="AL479" s="16"/>
      <c r="AM479" s="24"/>
      <c r="AN479" s="35"/>
      <c r="AO479" s="66"/>
      <c r="AP479" s="12"/>
      <c r="AQ479" s="67"/>
    </row>
    <row r="480" spans="1:45" x14ac:dyDescent="0.3">
      <c r="A480" t="s">
        <v>146</v>
      </c>
      <c r="AK480" s="32"/>
      <c r="AL480" s="12"/>
      <c r="AM480" s="24"/>
      <c r="AN480" s="34"/>
      <c r="AO480" s="66"/>
      <c r="AP480" s="12"/>
      <c r="AQ480" s="67"/>
    </row>
    <row r="481" spans="1:45" x14ac:dyDescent="0.3">
      <c r="AK481" s="32"/>
      <c r="AL481" s="12"/>
      <c r="AM481" s="24"/>
      <c r="AN481" s="34"/>
      <c r="AO481" s="66"/>
      <c r="AP481" s="12"/>
      <c r="AQ481" s="67"/>
    </row>
    <row r="482" spans="1:45" x14ac:dyDescent="0.3">
      <c r="B482" s="86" t="s">
        <v>126</v>
      </c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8"/>
      <c r="AJ482" s="12"/>
      <c r="AK482" s="32"/>
      <c r="AL482" s="12"/>
      <c r="AM482" s="24"/>
      <c r="AN482" s="34"/>
      <c r="AO482" s="66"/>
      <c r="AP482" s="12"/>
      <c r="AQ482" s="67"/>
    </row>
    <row r="483" spans="1:45" x14ac:dyDescent="0.3">
      <c r="B483" s="4" t="s">
        <v>200</v>
      </c>
      <c r="C483" s="4" t="s">
        <v>201</v>
      </c>
      <c r="D483" s="4" t="s">
        <v>202</v>
      </c>
      <c r="E483" s="4" t="s">
        <v>203</v>
      </c>
      <c r="F483" s="4" t="s">
        <v>204</v>
      </c>
      <c r="G483" s="4" t="s">
        <v>205</v>
      </c>
      <c r="H483" s="4" t="s">
        <v>206</v>
      </c>
      <c r="I483" s="4" t="s">
        <v>207</v>
      </c>
      <c r="J483" s="4" t="s">
        <v>208</v>
      </c>
      <c r="K483" s="4" t="s">
        <v>209</v>
      </c>
      <c r="L483" s="4" t="s">
        <v>210</v>
      </c>
      <c r="M483" s="4" t="s">
        <v>211</v>
      </c>
      <c r="N483" s="4" t="s">
        <v>212</v>
      </c>
      <c r="O483" s="4" t="s">
        <v>213</v>
      </c>
      <c r="P483" s="4" t="s">
        <v>214</v>
      </c>
      <c r="Q483" s="4" t="s">
        <v>215</v>
      </c>
      <c r="R483" s="4" t="s">
        <v>216</v>
      </c>
      <c r="S483" s="4" t="s">
        <v>217</v>
      </c>
      <c r="T483" s="4" t="s">
        <v>218</v>
      </c>
      <c r="U483" s="4" t="s">
        <v>219</v>
      </c>
      <c r="V483" s="4" t="s">
        <v>220</v>
      </c>
      <c r="W483" s="4" t="s">
        <v>221</v>
      </c>
      <c r="X483" s="4" t="s">
        <v>222</v>
      </c>
      <c r="Y483" s="4" t="s">
        <v>223</v>
      </c>
      <c r="Z483" s="4" t="s">
        <v>224</v>
      </c>
      <c r="AA483" s="4" t="s">
        <v>225</v>
      </c>
      <c r="AB483" s="4" t="s">
        <v>226</v>
      </c>
      <c r="AC483" s="4" t="s">
        <v>227</v>
      </c>
      <c r="AD483" s="4" t="s">
        <v>228</v>
      </c>
      <c r="AE483" s="4" t="s">
        <v>229</v>
      </c>
      <c r="AF483" s="4" t="s">
        <v>230</v>
      </c>
      <c r="AG483" s="4" t="s">
        <v>231</v>
      </c>
      <c r="AH483" s="4" t="s">
        <v>232</v>
      </c>
      <c r="AI483" s="4" t="s">
        <v>233</v>
      </c>
      <c r="AJ483" s="10" t="s">
        <v>268</v>
      </c>
      <c r="AK483" s="10" t="s">
        <v>269</v>
      </c>
      <c r="AL483" s="18" t="s">
        <v>274</v>
      </c>
      <c r="AM483" s="21" t="s">
        <v>275</v>
      </c>
      <c r="AN483" s="25" t="s">
        <v>276</v>
      </c>
      <c r="AO483" s="25" t="s">
        <v>277</v>
      </c>
      <c r="AP483" s="25" t="s">
        <v>278</v>
      </c>
      <c r="AQ483" s="68" t="s">
        <v>279</v>
      </c>
      <c r="AR483" s="45" t="s">
        <v>280</v>
      </c>
      <c r="AS483" s="68" t="s">
        <v>284</v>
      </c>
    </row>
    <row r="484" spans="1:45" x14ac:dyDescent="0.3">
      <c r="A484" s="5" t="s">
        <v>234</v>
      </c>
      <c r="B484" s="28">
        <v>66</v>
      </c>
      <c r="C484" s="28">
        <v>66</v>
      </c>
      <c r="D484" s="28">
        <v>66</v>
      </c>
      <c r="E484" s="28">
        <v>49</v>
      </c>
      <c r="F484" s="28">
        <v>50</v>
      </c>
      <c r="G484" s="28">
        <v>50</v>
      </c>
      <c r="H484" s="28">
        <v>54</v>
      </c>
      <c r="I484" s="28">
        <v>67</v>
      </c>
      <c r="J484" s="28">
        <v>15</v>
      </c>
      <c r="K484" s="28">
        <v>40</v>
      </c>
      <c r="L484" s="28">
        <v>30</v>
      </c>
      <c r="M484" s="28">
        <v>41</v>
      </c>
      <c r="N484" s="28">
        <v>42</v>
      </c>
      <c r="O484" s="28">
        <v>35</v>
      </c>
      <c r="P484" s="28">
        <v>39</v>
      </c>
      <c r="Q484" s="28">
        <v>56</v>
      </c>
      <c r="R484" s="28">
        <v>50</v>
      </c>
      <c r="S484" s="28">
        <v>50</v>
      </c>
      <c r="T484" s="28">
        <v>45</v>
      </c>
      <c r="U484" s="28">
        <v>35</v>
      </c>
      <c r="V484" s="28">
        <v>29</v>
      </c>
      <c r="W484" s="28">
        <v>29</v>
      </c>
      <c r="X484" s="28">
        <v>31</v>
      </c>
      <c r="Y484" s="28">
        <v>40</v>
      </c>
      <c r="Z484" s="28">
        <v>23</v>
      </c>
      <c r="AA484" s="28">
        <v>37</v>
      </c>
      <c r="AB484" s="28">
        <v>20</v>
      </c>
      <c r="AC484" s="28">
        <v>35</v>
      </c>
      <c r="AD484" s="28">
        <v>36</v>
      </c>
      <c r="AE484" s="28">
        <v>26</v>
      </c>
      <c r="AF484" s="28">
        <v>35</v>
      </c>
      <c r="AG484" s="28">
        <v>38</v>
      </c>
      <c r="AH484" s="28">
        <v>27</v>
      </c>
      <c r="AI484" s="28">
        <v>23</v>
      </c>
      <c r="AJ484" s="20">
        <v>13</v>
      </c>
      <c r="AK484" s="29">
        <v>18</v>
      </c>
      <c r="AL484" s="15">
        <v>15</v>
      </c>
      <c r="AM484" s="22">
        <v>27</v>
      </c>
      <c r="AN484" s="30">
        <v>20</v>
      </c>
      <c r="AO484" s="65">
        <v>19</v>
      </c>
      <c r="AP484" s="15">
        <v>21</v>
      </c>
      <c r="AQ484" s="22">
        <v>27</v>
      </c>
      <c r="AR484" s="69">
        <v>12</v>
      </c>
      <c r="AS484" s="74">
        <v>24</v>
      </c>
    </row>
    <row r="485" spans="1:45" x14ac:dyDescent="0.3">
      <c r="A485" s="6" t="s">
        <v>147</v>
      </c>
      <c r="B485" s="28">
        <v>0</v>
      </c>
      <c r="C485" s="28">
        <v>0</v>
      </c>
      <c r="D485" s="28">
        <v>0</v>
      </c>
      <c r="E485" s="28">
        <v>7</v>
      </c>
      <c r="F485" s="28">
        <v>1</v>
      </c>
      <c r="G485" s="28">
        <v>4</v>
      </c>
      <c r="H485" s="28">
        <v>1</v>
      </c>
      <c r="I485" s="28">
        <v>3</v>
      </c>
      <c r="J485" s="28">
        <v>5</v>
      </c>
      <c r="K485" s="28">
        <v>12</v>
      </c>
      <c r="L485" s="28">
        <v>11</v>
      </c>
      <c r="M485" s="28">
        <v>7</v>
      </c>
      <c r="N485" s="28">
        <v>0</v>
      </c>
      <c r="O485" s="28">
        <v>4</v>
      </c>
      <c r="P485" s="28">
        <v>4</v>
      </c>
      <c r="Q485" s="28">
        <v>9</v>
      </c>
      <c r="R485" s="28">
        <v>4</v>
      </c>
      <c r="S485" s="28">
        <v>3</v>
      </c>
      <c r="T485" s="28">
        <v>1</v>
      </c>
      <c r="U485" s="28">
        <v>5</v>
      </c>
      <c r="V485" s="28">
        <v>0</v>
      </c>
      <c r="W485" s="28">
        <v>2</v>
      </c>
      <c r="X485" s="28">
        <v>10</v>
      </c>
      <c r="Y485" s="28">
        <v>10</v>
      </c>
      <c r="Z485" s="28">
        <v>13</v>
      </c>
      <c r="AA485" s="28">
        <v>3</v>
      </c>
      <c r="AB485" s="28">
        <v>6</v>
      </c>
      <c r="AC485" s="28">
        <v>3</v>
      </c>
      <c r="AD485" s="28">
        <v>0</v>
      </c>
      <c r="AE485" s="28">
        <v>12</v>
      </c>
      <c r="AF485" s="28">
        <v>8</v>
      </c>
      <c r="AG485" s="28">
        <v>4</v>
      </c>
      <c r="AH485" s="28">
        <v>4</v>
      </c>
      <c r="AI485" s="28">
        <v>3</v>
      </c>
      <c r="AJ485" s="20">
        <v>0</v>
      </c>
      <c r="AK485" s="20">
        <v>9</v>
      </c>
      <c r="AL485" s="15">
        <v>0</v>
      </c>
      <c r="AM485" s="22">
        <v>2</v>
      </c>
      <c r="AN485" s="30">
        <v>0</v>
      </c>
      <c r="AO485" s="65">
        <v>13</v>
      </c>
      <c r="AP485" s="15">
        <v>0</v>
      </c>
      <c r="AQ485" s="22">
        <v>4</v>
      </c>
      <c r="AR485" s="69">
        <v>12</v>
      </c>
      <c r="AS485" s="74">
        <v>0</v>
      </c>
    </row>
    <row r="486" spans="1:45" x14ac:dyDescent="0.3">
      <c r="A486" s="6" t="s">
        <v>148</v>
      </c>
      <c r="B486" s="28">
        <v>0</v>
      </c>
      <c r="C486" s="28">
        <v>0</v>
      </c>
      <c r="D486" s="28">
        <v>0</v>
      </c>
      <c r="E486" s="28">
        <v>16</v>
      </c>
      <c r="F486" s="28">
        <v>8</v>
      </c>
      <c r="G486" s="28">
        <v>14</v>
      </c>
      <c r="H486" s="28">
        <v>10</v>
      </c>
      <c r="I486" s="28">
        <v>13</v>
      </c>
      <c r="J486" s="28">
        <v>8</v>
      </c>
      <c r="K486" s="28">
        <v>21</v>
      </c>
      <c r="L486" s="28">
        <v>29</v>
      </c>
      <c r="M486" s="28">
        <v>17</v>
      </c>
      <c r="N486" s="28">
        <v>36</v>
      </c>
      <c r="O486" s="28">
        <v>46</v>
      </c>
      <c r="P486" s="28">
        <v>30</v>
      </c>
      <c r="Q486" s="28">
        <v>27</v>
      </c>
      <c r="R486" s="28">
        <v>15</v>
      </c>
      <c r="S486" s="28">
        <v>12</v>
      </c>
      <c r="T486" s="28">
        <v>16</v>
      </c>
      <c r="U486" s="28">
        <v>17</v>
      </c>
      <c r="V486" s="28">
        <v>13</v>
      </c>
      <c r="W486" s="28">
        <v>14</v>
      </c>
      <c r="X486" s="28">
        <v>14</v>
      </c>
      <c r="Y486" s="28">
        <v>14</v>
      </c>
      <c r="Z486" s="28">
        <v>16</v>
      </c>
      <c r="AA486" s="28">
        <v>21</v>
      </c>
      <c r="AB486" s="28">
        <v>6</v>
      </c>
      <c r="AC486" s="28">
        <v>20</v>
      </c>
      <c r="AD486" s="28">
        <v>14</v>
      </c>
      <c r="AE486" s="28">
        <v>8</v>
      </c>
      <c r="AF486" s="28">
        <v>8</v>
      </c>
      <c r="AG486" s="28">
        <v>15</v>
      </c>
      <c r="AH486" s="28">
        <v>5</v>
      </c>
      <c r="AI486" s="28">
        <v>8</v>
      </c>
      <c r="AJ486" s="20">
        <v>15</v>
      </c>
      <c r="AK486" s="20">
        <v>15</v>
      </c>
      <c r="AL486" s="15">
        <v>21</v>
      </c>
      <c r="AM486" s="22">
        <v>13</v>
      </c>
      <c r="AN486" s="30">
        <v>17</v>
      </c>
      <c r="AO486" s="65">
        <v>17</v>
      </c>
      <c r="AP486" s="15">
        <v>16</v>
      </c>
      <c r="AQ486" s="22">
        <v>0</v>
      </c>
      <c r="AR486" s="69">
        <v>16</v>
      </c>
      <c r="AS486" s="74">
        <v>22</v>
      </c>
    </row>
    <row r="487" spans="1:45" x14ac:dyDescent="0.3">
      <c r="A487" s="6" t="s">
        <v>149</v>
      </c>
      <c r="B487" s="28">
        <v>0</v>
      </c>
      <c r="C487" s="28">
        <v>0</v>
      </c>
      <c r="D487" s="28">
        <v>0</v>
      </c>
      <c r="E487" s="28">
        <v>20</v>
      </c>
      <c r="F487" s="28">
        <v>16</v>
      </c>
      <c r="G487" s="28">
        <v>17</v>
      </c>
      <c r="H487" s="28">
        <v>24</v>
      </c>
      <c r="I487" s="28">
        <v>23</v>
      </c>
      <c r="J487" s="28">
        <v>25</v>
      </c>
      <c r="K487" s="28">
        <v>11</v>
      </c>
      <c r="L487" s="28">
        <v>14</v>
      </c>
      <c r="M487" s="28">
        <v>13</v>
      </c>
      <c r="N487" s="28">
        <v>16</v>
      </c>
      <c r="O487" s="28">
        <v>16</v>
      </c>
      <c r="P487" s="28">
        <v>12</v>
      </c>
      <c r="Q487" s="28">
        <v>11</v>
      </c>
      <c r="R487" s="28">
        <v>39</v>
      </c>
      <c r="S487" s="28">
        <v>22</v>
      </c>
      <c r="T487" s="28">
        <v>23</v>
      </c>
      <c r="U487" s="28">
        <v>18</v>
      </c>
      <c r="V487" s="28">
        <v>17</v>
      </c>
      <c r="W487" s="28">
        <v>22</v>
      </c>
      <c r="X487" s="28">
        <v>8</v>
      </c>
      <c r="Y487" s="28">
        <v>9</v>
      </c>
      <c r="Z487" s="28">
        <v>14</v>
      </c>
      <c r="AA487" s="28">
        <v>13</v>
      </c>
      <c r="AB487" s="28">
        <v>5</v>
      </c>
      <c r="AC487" s="28">
        <v>5</v>
      </c>
      <c r="AD487" s="28">
        <v>21</v>
      </c>
      <c r="AE487" s="28">
        <v>26</v>
      </c>
      <c r="AF487" s="28">
        <v>9</v>
      </c>
      <c r="AG487" s="28">
        <v>12</v>
      </c>
      <c r="AH487" s="28">
        <v>20</v>
      </c>
      <c r="AI487" s="28">
        <v>10</v>
      </c>
      <c r="AJ487" s="20">
        <v>14</v>
      </c>
      <c r="AK487" s="20">
        <v>0</v>
      </c>
      <c r="AL487" s="15">
        <v>0</v>
      </c>
      <c r="AM487" s="22">
        <v>17</v>
      </c>
      <c r="AN487" s="30">
        <v>21</v>
      </c>
      <c r="AO487" s="65">
        <v>17</v>
      </c>
      <c r="AP487" s="15">
        <v>15</v>
      </c>
      <c r="AQ487" s="22">
        <v>12</v>
      </c>
      <c r="AR487" s="69">
        <v>42</v>
      </c>
      <c r="AS487" s="74">
        <v>24</v>
      </c>
    </row>
    <row r="488" spans="1:45" x14ac:dyDescent="0.3">
      <c r="A488" s="6" t="s">
        <v>150</v>
      </c>
      <c r="B488" s="28">
        <v>0</v>
      </c>
      <c r="C488" s="28">
        <v>0</v>
      </c>
      <c r="D488" s="28">
        <v>0</v>
      </c>
      <c r="E488" s="28">
        <v>6</v>
      </c>
      <c r="F488" s="28">
        <v>8</v>
      </c>
      <c r="G488" s="28">
        <v>7</v>
      </c>
      <c r="H488" s="28">
        <v>3</v>
      </c>
      <c r="I488" s="28">
        <v>4</v>
      </c>
      <c r="J488" s="28">
        <v>14</v>
      </c>
      <c r="K488" s="28">
        <v>13</v>
      </c>
      <c r="L488" s="28">
        <v>2</v>
      </c>
      <c r="M488" s="28">
        <v>13</v>
      </c>
      <c r="N488" s="28">
        <v>5</v>
      </c>
      <c r="O488" s="28">
        <v>4</v>
      </c>
      <c r="P488" s="28">
        <v>2</v>
      </c>
      <c r="Q488" s="28">
        <v>3</v>
      </c>
      <c r="R488" s="28">
        <v>7</v>
      </c>
      <c r="S488" s="28">
        <v>3</v>
      </c>
      <c r="T488" s="28">
        <v>4</v>
      </c>
      <c r="U488" s="28">
        <v>3</v>
      </c>
      <c r="V488" s="28">
        <v>12</v>
      </c>
      <c r="W488" s="28">
        <v>9</v>
      </c>
      <c r="X488" s="28">
        <v>3</v>
      </c>
      <c r="Y488" s="28">
        <v>11</v>
      </c>
      <c r="Z488" s="28">
        <v>0</v>
      </c>
      <c r="AA488" s="28">
        <v>8</v>
      </c>
      <c r="AB488" s="28">
        <v>13</v>
      </c>
      <c r="AC488" s="28">
        <v>9</v>
      </c>
      <c r="AD488" s="28">
        <v>6</v>
      </c>
      <c r="AE488" s="28">
        <v>8</v>
      </c>
      <c r="AF488" s="28">
        <v>6</v>
      </c>
      <c r="AG488" s="28">
        <v>5</v>
      </c>
      <c r="AH488" s="28">
        <v>3</v>
      </c>
      <c r="AI488" s="28">
        <v>6</v>
      </c>
      <c r="AJ488" s="20">
        <v>0</v>
      </c>
      <c r="AK488" s="20">
        <v>6</v>
      </c>
      <c r="AL488" s="15">
        <v>8</v>
      </c>
      <c r="AM488" s="22">
        <v>2</v>
      </c>
      <c r="AN488" s="30">
        <v>0</v>
      </c>
      <c r="AO488" s="65">
        <v>0</v>
      </c>
      <c r="AP488" s="15">
        <v>19</v>
      </c>
      <c r="AQ488" s="22">
        <v>18</v>
      </c>
      <c r="AR488" s="69">
        <v>0</v>
      </c>
      <c r="AS488" s="74">
        <v>6</v>
      </c>
    </row>
    <row r="489" spans="1:45" x14ac:dyDescent="0.3">
      <c r="A489" s="6" t="s">
        <v>151</v>
      </c>
      <c r="B489" s="28">
        <v>0</v>
      </c>
      <c r="C489" s="28">
        <v>0</v>
      </c>
      <c r="D489" s="28">
        <v>0</v>
      </c>
      <c r="E489" s="28">
        <v>11</v>
      </c>
      <c r="F489" s="28">
        <v>25</v>
      </c>
      <c r="G489" s="28">
        <v>22</v>
      </c>
      <c r="H489" s="28">
        <v>25</v>
      </c>
      <c r="I489" s="28">
        <v>20</v>
      </c>
      <c r="J489" s="28">
        <v>0</v>
      </c>
      <c r="K489" s="28">
        <v>13</v>
      </c>
      <c r="L489" s="28">
        <v>20</v>
      </c>
      <c r="M489" s="28">
        <v>9</v>
      </c>
      <c r="N489" s="28">
        <v>17</v>
      </c>
      <c r="O489" s="28">
        <v>6</v>
      </c>
      <c r="P489" s="28">
        <v>16</v>
      </c>
      <c r="Q489" s="28">
        <v>17</v>
      </c>
      <c r="R489" s="28">
        <v>13</v>
      </c>
      <c r="S489" s="28">
        <v>20</v>
      </c>
      <c r="T489" s="28">
        <v>18</v>
      </c>
      <c r="U489" s="28">
        <v>18</v>
      </c>
      <c r="V489" s="28">
        <v>26</v>
      </c>
      <c r="W489" s="28">
        <v>16</v>
      </c>
      <c r="X489" s="28">
        <v>16</v>
      </c>
      <c r="Y489" s="28">
        <v>34</v>
      </c>
      <c r="Z489" s="28">
        <v>24</v>
      </c>
      <c r="AA489" s="28">
        <v>15</v>
      </c>
      <c r="AB489" s="28">
        <v>17</v>
      </c>
      <c r="AC489" s="28">
        <v>31</v>
      </c>
      <c r="AD489" s="28">
        <v>12</v>
      </c>
      <c r="AE489" s="28">
        <v>16</v>
      </c>
      <c r="AF489" s="28">
        <v>28</v>
      </c>
      <c r="AG489" s="28">
        <v>18</v>
      </c>
      <c r="AH489" s="28">
        <v>23</v>
      </c>
      <c r="AI489" s="28">
        <v>28</v>
      </c>
      <c r="AJ489" s="20">
        <v>6</v>
      </c>
      <c r="AK489" s="20">
        <v>41</v>
      </c>
      <c r="AL489" s="15">
        <v>9</v>
      </c>
      <c r="AM489" s="22">
        <v>23</v>
      </c>
      <c r="AN489" s="30">
        <v>13</v>
      </c>
      <c r="AO489" s="65">
        <v>16</v>
      </c>
      <c r="AP489" s="15">
        <v>14</v>
      </c>
      <c r="AQ489" s="22">
        <v>14</v>
      </c>
      <c r="AR489" s="69">
        <v>17</v>
      </c>
      <c r="AS489" s="74">
        <v>0</v>
      </c>
    </row>
    <row r="490" spans="1:45" x14ac:dyDescent="0.3">
      <c r="A490" s="6" t="s">
        <v>152</v>
      </c>
      <c r="B490" s="28">
        <v>0</v>
      </c>
      <c r="C490" s="28">
        <v>0</v>
      </c>
      <c r="D490" s="28">
        <v>0</v>
      </c>
      <c r="E490" s="28">
        <v>6</v>
      </c>
      <c r="F490" s="28">
        <v>2</v>
      </c>
      <c r="G490" s="28">
        <v>3</v>
      </c>
      <c r="H490" s="28">
        <v>5</v>
      </c>
      <c r="I490" s="28">
        <v>5</v>
      </c>
      <c r="J490" s="28">
        <v>9</v>
      </c>
      <c r="K490" s="28">
        <v>0</v>
      </c>
      <c r="L490" s="28">
        <v>0</v>
      </c>
      <c r="M490" s="28">
        <v>2</v>
      </c>
      <c r="N490" s="28">
        <v>2</v>
      </c>
      <c r="O490" s="28">
        <v>2</v>
      </c>
      <c r="P490" s="28">
        <v>6</v>
      </c>
      <c r="Q490" s="28">
        <v>6</v>
      </c>
      <c r="R490" s="28">
        <v>4</v>
      </c>
      <c r="S490" s="28">
        <v>5</v>
      </c>
      <c r="T490" s="28">
        <v>4</v>
      </c>
      <c r="U490" s="28">
        <v>0</v>
      </c>
      <c r="V490" s="28">
        <v>0</v>
      </c>
      <c r="W490" s="28">
        <v>5</v>
      </c>
      <c r="X490" s="28">
        <v>5</v>
      </c>
      <c r="Y490" s="28">
        <v>0</v>
      </c>
      <c r="Z490" s="28">
        <v>0</v>
      </c>
      <c r="AA490" s="28">
        <v>5</v>
      </c>
      <c r="AB490" s="28">
        <v>7</v>
      </c>
      <c r="AC490" s="28">
        <v>0</v>
      </c>
      <c r="AD490" s="28">
        <v>6</v>
      </c>
      <c r="AE490" s="28">
        <v>0</v>
      </c>
      <c r="AF490" s="28">
        <v>3</v>
      </c>
      <c r="AG490" s="28">
        <v>4</v>
      </c>
      <c r="AH490" s="28">
        <v>5</v>
      </c>
      <c r="AI490" s="28">
        <v>0</v>
      </c>
      <c r="AJ490" s="20">
        <v>10</v>
      </c>
      <c r="AK490" s="20">
        <v>4</v>
      </c>
      <c r="AL490" s="15">
        <v>23</v>
      </c>
      <c r="AM490" s="22">
        <v>7</v>
      </c>
      <c r="AN490" s="30">
        <v>20</v>
      </c>
      <c r="AO490" s="65">
        <v>0</v>
      </c>
      <c r="AP490" s="15">
        <v>22</v>
      </c>
      <c r="AQ490" s="22">
        <v>6</v>
      </c>
      <c r="AR490" s="69">
        <v>0</v>
      </c>
      <c r="AS490" s="74">
        <v>5</v>
      </c>
    </row>
    <row r="491" spans="1:45" x14ac:dyDescent="0.3">
      <c r="A491" s="6" t="s">
        <v>153</v>
      </c>
      <c r="B491" s="28">
        <v>0</v>
      </c>
      <c r="C491" s="28">
        <v>0</v>
      </c>
      <c r="D491" s="28">
        <v>0</v>
      </c>
      <c r="E491" s="28">
        <v>8</v>
      </c>
      <c r="F491" s="28">
        <v>19</v>
      </c>
      <c r="G491" s="28">
        <v>15</v>
      </c>
      <c r="H491" s="28">
        <v>8</v>
      </c>
      <c r="I491" s="28">
        <v>16</v>
      </c>
      <c r="J491" s="28">
        <v>6</v>
      </c>
      <c r="K491" s="28">
        <v>7</v>
      </c>
      <c r="L491" s="28">
        <v>0</v>
      </c>
      <c r="M491" s="28">
        <v>9</v>
      </c>
      <c r="N491" s="28">
        <v>6</v>
      </c>
      <c r="O491" s="28">
        <v>3</v>
      </c>
      <c r="P491" s="28">
        <v>4</v>
      </c>
      <c r="Q491" s="28">
        <v>2</v>
      </c>
      <c r="R491" s="28">
        <v>3</v>
      </c>
      <c r="S491" s="28">
        <v>4</v>
      </c>
      <c r="T491" s="28">
        <v>10</v>
      </c>
      <c r="U491" s="28">
        <v>7</v>
      </c>
      <c r="V491" s="28">
        <v>5</v>
      </c>
      <c r="W491" s="28">
        <v>7</v>
      </c>
      <c r="X491" s="28">
        <v>20</v>
      </c>
      <c r="Y491" s="28">
        <v>4</v>
      </c>
      <c r="Z491" s="28">
        <v>12</v>
      </c>
      <c r="AA491" s="28">
        <v>12</v>
      </c>
      <c r="AB491" s="28">
        <v>14</v>
      </c>
      <c r="AC491" s="28">
        <v>7</v>
      </c>
      <c r="AD491" s="28">
        <v>19</v>
      </c>
      <c r="AE491" s="28">
        <v>4</v>
      </c>
      <c r="AF491" s="28">
        <v>14</v>
      </c>
      <c r="AG491" s="28">
        <v>13</v>
      </c>
      <c r="AH491" s="28">
        <v>12</v>
      </c>
      <c r="AI491" s="28">
        <v>23</v>
      </c>
      <c r="AJ491" s="20">
        <v>17</v>
      </c>
      <c r="AK491" s="20">
        <v>0</v>
      </c>
      <c r="AL491" s="15">
        <v>10</v>
      </c>
      <c r="AM491" s="22">
        <v>15</v>
      </c>
      <c r="AN491" s="30">
        <v>0</v>
      </c>
      <c r="AO491" s="65">
        <v>8</v>
      </c>
      <c r="AP491" s="15">
        <v>10</v>
      </c>
      <c r="AQ491" s="22">
        <v>11</v>
      </c>
      <c r="AR491" s="69">
        <v>12</v>
      </c>
      <c r="AS491" s="74">
        <v>12</v>
      </c>
    </row>
    <row r="492" spans="1:45" x14ac:dyDescent="0.3">
      <c r="A492" s="6" t="s">
        <v>154</v>
      </c>
      <c r="B492" s="28">
        <v>0</v>
      </c>
      <c r="C492" s="28">
        <v>0</v>
      </c>
      <c r="D492" s="28">
        <v>0</v>
      </c>
      <c r="E492" s="28">
        <v>8</v>
      </c>
      <c r="F492" s="28">
        <v>2</v>
      </c>
      <c r="G492" s="28">
        <v>8</v>
      </c>
      <c r="H492" s="28">
        <v>7</v>
      </c>
      <c r="I492" s="28">
        <v>4</v>
      </c>
      <c r="J492" s="28">
        <v>7</v>
      </c>
      <c r="K492" s="28">
        <v>2</v>
      </c>
      <c r="L492" s="28">
        <v>8</v>
      </c>
      <c r="M492" s="28">
        <v>4</v>
      </c>
      <c r="N492" s="28">
        <v>5</v>
      </c>
      <c r="O492" s="28">
        <v>5</v>
      </c>
      <c r="P492" s="28">
        <v>11</v>
      </c>
      <c r="Q492" s="28">
        <v>3</v>
      </c>
      <c r="R492" s="28">
        <v>3</v>
      </c>
      <c r="S492" s="28">
        <v>7</v>
      </c>
      <c r="T492" s="28">
        <v>3</v>
      </c>
      <c r="U492" s="28">
        <v>13</v>
      </c>
      <c r="V492" s="28">
        <v>15</v>
      </c>
      <c r="W492" s="28">
        <v>0</v>
      </c>
      <c r="X492" s="28">
        <v>6</v>
      </c>
      <c r="Y492" s="28">
        <v>2</v>
      </c>
      <c r="Z492" s="28">
        <v>6</v>
      </c>
      <c r="AA492" s="28">
        <v>3</v>
      </c>
      <c r="AB492" s="28">
        <v>5</v>
      </c>
      <c r="AC492" s="28">
        <v>6</v>
      </c>
      <c r="AD492" s="28">
        <v>7</v>
      </c>
      <c r="AE492" s="28">
        <v>5</v>
      </c>
      <c r="AF492" s="28">
        <v>0</v>
      </c>
      <c r="AG492" s="28">
        <v>5</v>
      </c>
      <c r="AH492" s="28">
        <v>2</v>
      </c>
      <c r="AI492" s="28">
        <v>0</v>
      </c>
      <c r="AJ492" s="20">
        <v>6</v>
      </c>
      <c r="AK492" s="31">
        <v>0</v>
      </c>
      <c r="AL492" s="15">
        <v>12</v>
      </c>
      <c r="AM492" s="22">
        <v>2</v>
      </c>
      <c r="AN492" s="30">
        <v>15</v>
      </c>
      <c r="AO492" s="65">
        <v>8</v>
      </c>
      <c r="AP492" s="15">
        <v>3</v>
      </c>
      <c r="AQ492" s="22">
        <v>8</v>
      </c>
      <c r="AR492" s="69">
        <v>0</v>
      </c>
      <c r="AS492" s="74">
        <v>16</v>
      </c>
    </row>
    <row r="493" spans="1:45" x14ac:dyDescent="0.3">
      <c r="A493" s="6" t="s">
        <v>155</v>
      </c>
      <c r="B493" s="28">
        <v>0</v>
      </c>
      <c r="C493" s="28">
        <v>0</v>
      </c>
      <c r="D493" s="28">
        <v>0</v>
      </c>
      <c r="E493" s="28">
        <v>18</v>
      </c>
      <c r="F493" s="28">
        <v>19</v>
      </c>
      <c r="G493" s="28">
        <v>10</v>
      </c>
      <c r="H493" s="28">
        <v>16</v>
      </c>
      <c r="I493" s="28">
        <v>11</v>
      </c>
      <c r="J493" s="28">
        <v>20</v>
      </c>
      <c r="K493" s="28">
        <v>21</v>
      </c>
      <c r="L493" s="28">
        <v>15</v>
      </c>
      <c r="M493" s="28">
        <v>25</v>
      </c>
      <c r="N493" s="28">
        <v>12</v>
      </c>
      <c r="O493" s="28">
        <v>14</v>
      </c>
      <c r="P493" s="28">
        <v>15</v>
      </c>
      <c r="Q493" s="28">
        <v>22</v>
      </c>
      <c r="R493" s="28">
        <v>12</v>
      </c>
      <c r="S493" s="28">
        <v>24</v>
      </c>
      <c r="T493" s="28">
        <v>21</v>
      </c>
      <c r="U493" s="28">
        <v>16</v>
      </c>
      <c r="V493" s="28">
        <v>13</v>
      </c>
      <c r="W493" s="28">
        <v>21</v>
      </c>
      <c r="X493" s="28">
        <v>17</v>
      </c>
      <c r="Y493" s="28">
        <v>17</v>
      </c>
      <c r="Z493" s="28">
        <v>15</v>
      </c>
      <c r="AA493" s="28">
        <v>20</v>
      </c>
      <c r="AB493" s="28">
        <v>28</v>
      </c>
      <c r="AC493" s="28">
        <v>19</v>
      </c>
      <c r="AD493" s="28">
        <v>16</v>
      </c>
      <c r="AE493" s="28">
        <v>21</v>
      </c>
      <c r="AF493" s="28">
        <v>25</v>
      </c>
      <c r="AG493" s="28">
        <v>21</v>
      </c>
      <c r="AH493" s="28">
        <v>26</v>
      </c>
      <c r="AI493" s="28">
        <v>23</v>
      </c>
      <c r="AJ493" s="20">
        <v>28</v>
      </c>
      <c r="AK493" s="15">
        <v>11</v>
      </c>
      <c r="AL493" s="15">
        <v>18</v>
      </c>
      <c r="AM493" s="22">
        <v>20</v>
      </c>
      <c r="AN493" s="30">
        <v>15</v>
      </c>
      <c r="AO493" s="65">
        <v>20</v>
      </c>
      <c r="AP493" s="15">
        <v>0</v>
      </c>
      <c r="AQ493" s="22">
        <v>26</v>
      </c>
      <c r="AR493" s="69">
        <v>0</v>
      </c>
      <c r="AS493" s="74">
        <v>15</v>
      </c>
    </row>
    <row r="494" spans="1:45" x14ac:dyDescent="0.3">
      <c r="AK494" s="32"/>
      <c r="AL494" s="17"/>
      <c r="AM494" s="24"/>
      <c r="AN494" s="35"/>
      <c r="AO494" s="66"/>
      <c r="AP494" s="16"/>
      <c r="AS494" s="95"/>
    </row>
    <row r="495" spans="1:45" ht="18" x14ac:dyDescent="0.35">
      <c r="A495" s="1" t="s">
        <v>156</v>
      </c>
      <c r="AJ495" s="12"/>
      <c r="AK495" s="32"/>
      <c r="AL495" s="16"/>
      <c r="AM495" s="24"/>
      <c r="AN495" s="35"/>
      <c r="AO495" s="66"/>
      <c r="AP495" s="16"/>
      <c r="AS495" s="95"/>
    </row>
    <row r="496" spans="1:45" x14ac:dyDescent="0.3">
      <c r="AK496" s="32"/>
      <c r="AL496" s="12"/>
      <c r="AM496" s="24"/>
      <c r="AN496" s="35"/>
      <c r="AO496" s="66"/>
      <c r="AP496" s="12"/>
      <c r="AQ496" s="67"/>
      <c r="AS496" s="95"/>
    </row>
    <row r="497" spans="1:45" x14ac:dyDescent="0.3">
      <c r="A497" t="s">
        <v>157</v>
      </c>
      <c r="AK497" s="32"/>
      <c r="AL497" s="12"/>
      <c r="AM497" s="24"/>
      <c r="AN497" s="34"/>
      <c r="AO497" s="66"/>
      <c r="AP497" s="12"/>
      <c r="AQ497" s="67"/>
      <c r="AS497" s="95"/>
    </row>
    <row r="498" spans="1:45" x14ac:dyDescent="0.3">
      <c r="AK498" s="32"/>
      <c r="AL498" s="12"/>
      <c r="AM498" s="24"/>
      <c r="AN498" s="34"/>
      <c r="AO498" s="66"/>
      <c r="AP498" s="12"/>
      <c r="AQ498" s="67"/>
    </row>
    <row r="499" spans="1:45" x14ac:dyDescent="0.3">
      <c r="B499" s="86" t="s">
        <v>126</v>
      </c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8"/>
      <c r="AJ499" s="12"/>
      <c r="AK499" s="32"/>
      <c r="AL499" s="12"/>
      <c r="AM499" s="24"/>
      <c r="AN499" s="34"/>
      <c r="AO499" s="66"/>
      <c r="AP499" s="12"/>
      <c r="AQ499" s="67"/>
    </row>
    <row r="500" spans="1:45" x14ac:dyDescent="0.3">
      <c r="B500" s="4" t="s">
        <v>200</v>
      </c>
      <c r="C500" s="4" t="s">
        <v>201</v>
      </c>
      <c r="D500" s="4" t="s">
        <v>202</v>
      </c>
      <c r="E500" s="4" t="s">
        <v>203</v>
      </c>
      <c r="F500" s="4" t="s">
        <v>204</v>
      </c>
      <c r="G500" s="4" t="s">
        <v>205</v>
      </c>
      <c r="H500" s="4" t="s">
        <v>206</v>
      </c>
      <c r="I500" s="4" t="s">
        <v>207</v>
      </c>
      <c r="J500" s="4" t="s">
        <v>208</v>
      </c>
      <c r="K500" s="4" t="s">
        <v>209</v>
      </c>
      <c r="L500" s="4" t="s">
        <v>210</v>
      </c>
      <c r="M500" s="4" t="s">
        <v>211</v>
      </c>
      <c r="N500" s="4" t="s">
        <v>212</v>
      </c>
      <c r="O500" s="4" t="s">
        <v>213</v>
      </c>
      <c r="P500" s="4" t="s">
        <v>214</v>
      </c>
      <c r="Q500" s="4" t="s">
        <v>215</v>
      </c>
      <c r="R500" s="4" t="s">
        <v>216</v>
      </c>
      <c r="S500" s="4" t="s">
        <v>217</v>
      </c>
      <c r="T500" s="4" t="s">
        <v>218</v>
      </c>
      <c r="U500" s="4" t="s">
        <v>219</v>
      </c>
      <c r="V500" s="4" t="s">
        <v>220</v>
      </c>
      <c r="W500" s="4" t="s">
        <v>221</v>
      </c>
      <c r="X500" s="4" t="s">
        <v>222</v>
      </c>
      <c r="Y500" s="4" t="s">
        <v>223</v>
      </c>
      <c r="Z500" s="4" t="s">
        <v>224</v>
      </c>
      <c r="AA500" s="4" t="s">
        <v>225</v>
      </c>
      <c r="AB500" s="4" t="s">
        <v>226</v>
      </c>
      <c r="AC500" s="4" t="s">
        <v>227</v>
      </c>
      <c r="AD500" s="4" t="s">
        <v>228</v>
      </c>
      <c r="AE500" s="4" t="s">
        <v>229</v>
      </c>
      <c r="AF500" s="4" t="s">
        <v>230</v>
      </c>
      <c r="AG500" s="4" t="s">
        <v>231</v>
      </c>
      <c r="AH500" s="4" t="s">
        <v>232</v>
      </c>
      <c r="AI500" s="4" t="s">
        <v>233</v>
      </c>
      <c r="AJ500" s="10" t="s">
        <v>268</v>
      </c>
      <c r="AK500" s="10" t="s">
        <v>269</v>
      </c>
      <c r="AL500" s="18" t="s">
        <v>274</v>
      </c>
      <c r="AM500" s="21" t="s">
        <v>275</v>
      </c>
      <c r="AN500" s="25" t="s">
        <v>276</v>
      </c>
      <c r="AO500" s="25" t="s">
        <v>277</v>
      </c>
      <c r="AP500" s="25" t="s">
        <v>278</v>
      </c>
      <c r="AQ500" s="68" t="s">
        <v>279</v>
      </c>
      <c r="AR500" s="45" t="s">
        <v>280</v>
      </c>
      <c r="AS500" s="68" t="s">
        <v>284</v>
      </c>
    </row>
    <row r="501" spans="1:45" x14ac:dyDescent="0.3">
      <c r="A501" s="5" t="s">
        <v>234</v>
      </c>
      <c r="B501" s="28">
        <v>66</v>
      </c>
      <c r="C501" s="28">
        <v>66</v>
      </c>
      <c r="D501" s="28">
        <v>66</v>
      </c>
      <c r="E501" s="28">
        <v>49</v>
      </c>
      <c r="F501" s="28">
        <v>50</v>
      </c>
      <c r="G501" s="28">
        <v>50</v>
      </c>
      <c r="H501" s="28">
        <v>54</v>
      </c>
      <c r="I501" s="28">
        <v>67</v>
      </c>
      <c r="J501" s="28">
        <v>15</v>
      </c>
      <c r="K501" s="28">
        <v>40</v>
      </c>
      <c r="L501" s="28">
        <v>30</v>
      </c>
      <c r="M501" s="28">
        <v>41</v>
      </c>
      <c r="N501" s="28">
        <v>42</v>
      </c>
      <c r="O501" s="28">
        <v>35</v>
      </c>
      <c r="P501" s="28">
        <v>39</v>
      </c>
      <c r="Q501" s="28">
        <v>56</v>
      </c>
      <c r="R501" s="28">
        <v>50</v>
      </c>
      <c r="S501" s="28">
        <v>50</v>
      </c>
      <c r="T501" s="28">
        <v>45</v>
      </c>
      <c r="U501" s="28">
        <v>35</v>
      </c>
      <c r="V501" s="28">
        <v>29</v>
      </c>
      <c r="W501" s="28">
        <v>29</v>
      </c>
      <c r="X501" s="28">
        <v>31</v>
      </c>
      <c r="Y501" s="28">
        <v>40</v>
      </c>
      <c r="Z501" s="28">
        <v>23</v>
      </c>
      <c r="AA501" s="28">
        <v>37</v>
      </c>
      <c r="AB501" s="28">
        <v>20</v>
      </c>
      <c r="AC501" s="28">
        <v>35</v>
      </c>
      <c r="AD501" s="28">
        <v>36</v>
      </c>
      <c r="AE501" s="28">
        <v>26</v>
      </c>
      <c r="AF501" s="28">
        <v>35</v>
      </c>
      <c r="AG501" s="28">
        <v>38</v>
      </c>
      <c r="AH501" s="28">
        <v>27</v>
      </c>
      <c r="AI501" s="28">
        <v>23</v>
      </c>
      <c r="AJ501" s="20">
        <v>13</v>
      </c>
      <c r="AK501" s="29">
        <v>18</v>
      </c>
      <c r="AL501" s="15">
        <v>15</v>
      </c>
      <c r="AM501" s="22">
        <v>27</v>
      </c>
      <c r="AN501" s="30">
        <v>20</v>
      </c>
      <c r="AO501" s="65">
        <v>19</v>
      </c>
      <c r="AP501" s="15">
        <v>21</v>
      </c>
      <c r="AQ501" s="22">
        <v>27</v>
      </c>
      <c r="AR501" s="69">
        <v>12</v>
      </c>
      <c r="AS501" s="74">
        <v>24</v>
      </c>
    </row>
    <row r="502" spans="1:45" x14ac:dyDescent="0.3">
      <c r="A502" s="5" t="s">
        <v>250</v>
      </c>
      <c r="B502" s="28">
        <v>85</v>
      </c>
      <c r="C502" s="28">
        <v>85</v>
      </c>
      <c r="D502" s="28">
        <v>78</v>
      </c>
      <c r="E502" s="28">
        <v>86</v>
      </c>
      <c r="F502" s="28">
        <v>82</v>
      </c>
      <c r="G502" s="28">
        <v>82</v>
      </c>
      <c r="H502" s="28">
        <v>83</v>
      </c>
      <c r="I502" s="28">
        <v>85</v>
      </c>
      <c r="J502" s="28">
        <v>89</v>
      </c>
      <c r="K502" s="28">
        <v>80</v>
      </c>
      <c r="L502" s="28">
        <v>80</v>
      </c>
      <c r="M502" s="28">
        <v>76</v>
      </c>
      <c r="N502" s="28">
        <v>95</v>
      </c>
      <c r="O502" s="28">
        <v>80</v>
      </c>
      <c r="P502" s="28">
        <v>90</v>
      </c>
      <c r="Q502" s="28">
        <v>84</v>
      </c>
      <c r="R502" s="28">
        <v>79</v>
      </c>
      <c r="S502" s="28">
        <v>89</v>
      </c>
      <c r="T502" s="28">
        <v>86</v>
      </c>
      <c r="U502" s="28">
        <v>77</v>
      </c>
      <c r="V502" s="28">
        <v>87</v>
      </c>
      <c r="W502" s="28">
        <v>89</v>
      </c>
      <c r="X502" s="28">
        <v>85</v>
      </c>
      <c r="Y502" s="28">
        <v>91</v>
      </c>
      <c r="Z502" s="28">
        <v>79</v>
      </c>
      <c r="AA502" s="28">
        <v>89</v>
      </c>
      <c r="AB502" s="28">
        <v>95</v>
      </c>
      <c r="AC502" s="28">
        <v>79</v>
      </c>
      <c r="AD502" s="28">
        <v>86</v>
      </c>
      <c r="AE502" s="28">
        <v>80</v>
      </c>
      <c r="AF502" s="28">
        <v>84</v>
      </c>
      <c r="AG502" s="28">
        <v>82</v>
      </c>
      <c r="AH502" s="28">
        <v>90</v>
      </c>
      <c r="AI502" s="28">
        <v>89</v>
      </c>
      <c r="AJ502" s="20">
        <v>89</v>
      </c>
      <c r="AK502" s="20">
        <v>85</v>
      </c>
      <c r="AL502" s="15">
        <v>95</v>
      </c>
      <c r="AM502" s="22">
        <v>93</v>
      </c>
      <c r="AN502" s="30">
        <v>94</v>
      </c>
      <c r="AO502" s="65">
        <v>90</v>
      </c>
      <c r="AP502" s="15">
        <v>86</v>
      </c>
      <c r="AQ502" s="22">
        <v>95</v>
      </c>
      <c r="AR502" s="69">
        <v>94</v>
      </c>
      <c r="AS502" s="74">
        <v>90</v>
      </c>
    </row>
    <row r="503" spans="1:45" x14ac:dyDescent="0.3">
      <c r="A503" s="6" t="s">
        <v>251</v>
      </c>
      <c r="B503" s="28">
        <v>60</v>
      </c>
      <c r="C503" s="28">
        <v>50</v>
      </c>
      <c r="D503" s="28">
        <v>47</v>
      </c>
      <c r="E503" s="28">
        <v>53</v>
      </c>
      <c r="F503" s="28">
        <v>49</v>
      </c>
      <c r="G503" s="28">
        <v>58</v>
      </c>
      <c r="H503" s="28">
        <v>50</v>
      </c>
      <c r="I503" s="28">
        <v>66</v>
      </c>
      <c r="J503" s="28">
        <v>60</v>
      </c>
      <c r="K503" s="28">
        <v>51</v>
      </c>
      <c r="L503" s="28">
        <v>57</v>
      </c>
      <c r="M503" s="28">
        <v>38</v>
      </c>
      <c r="N503" s="28">
        <v>65</v>
      </c>
      <c r="O503" s="28">
        <v>38</v>
      </c>
      <c r="P503" s="28">
        <v>67</v>
      </c>
      <c r="Q503" s="28">
        <v>56</v>
      </c>
      <c r="R503" s="28">
        <v>60</v>
      </c>
      <c r="S503" s="28">
        <v>49</v>
      </c>
      <c r="T503" s="28">
        <v>68</v>
      </c>
      <c r="U503" s="28">
        <v>54</v>
      </c>
      <c r="V503" s="28">
        <v>58</v>
      </c>
      <c r="W503" s="28">
        <v>56</v>
      </c>
      <c r="X503" s="28">
        <v>51</v>
      </c>
      <c r="Y503" s="28">
        <v>64</v>
      </c>
      <c r="Z503" s="28">
        <v>51</v>
      </c>
      <c r="AA503" s="28">
        <v>67</v>
      </c>
      <c r="AB503" s="28">
        <v>60</v>
      </c>
      <c r="AC503" s="28">
        <v>63</v>
      </c>
      <c r="AD503" s="28">
        <v>44</v>
      </c>
      <c r="AE503" s="28">
        <v>52</v>
      </c>
      <c r="AF503" s="28">
        <v>61</v>
      </c>
      <c r="AG503" s="28">
        <v>48</v>
      </c>
      <c r="AH503" s="28">
        <v>77</v>
      </c>
      <c r="AI503" s="28">
        <v>77</v>
      </c>
      <c r="AJ503" s="20">
        <v>83</v>
      </c>
      <c r="AK503" s="20">
        <v>85</v>
      </c>
      <c r="AL503" s="15">
        <v>79</v>
      </c>
      <c r="AM503" s="22">
        <v>66</v>
      </c>
      <c r="AN503" s="30">
        <v>87</v>
      </c>
      <c r="AO503" s="65">
        <v>64</v>
      </c>
      <c r="AP503" s="15">
        <v>64</v>
      </c>
      <c r="AQ503" s="22">
        <v>72</v>
      </c>
      <c r="AR503" s="69">
        <v>65</v>
      </c>
      <c r="AS503" s="74">
        <v>42</v>
      </c>
    </row>
    <row r="504" spans="1:45" x14ac:dyDescent="0.3">
      <c r="A504" s="7" t="s">
        <v>252</v>
      </c>
      <c r="B504" s="28">
        <v>28</v>
      </c>
      <c r="C504" s="28">
        <v>18</v>
      </c>
      <c r="D504" s="28">
        <v>26</v>
      </c>
      <c r="E504" s="28">
        <v>29</v>
      </c>
      <c r="F504" s="28">
        <v>30</v>
      </c>
      <c r="G504" s="28">
        <v>28</v>
      </c>
      <c r="H504" s="28">
        <v>20</v>
      </c>
      <c r="I504" s="28">
        <v>37</v>
      </c>
      <c r="J504" s="28">
        <v>24</v>
      </c>
      <c r="K504" s="28">
        <v>37</v>
      </c>
      <c r="L504" s="28">
        <v>25</v>
      </c>
      <c r="M504" s="28">
        <v>14</v>
      </c>
      <c r="N504" s="28">
        <v>39</v>
      </c>
      <c r="O504" s="28">
        <v>22</v>
      </c>
      <c r="P504" s="28">
        <v>44</v>
      </c>
      <c r="Q504" s="28">
        <v>36</v>
      </c>
      <c r="R504" s="28">
        <v>39</v>
      </c>
      <c r="S504" s="28">
        <v>26</v>
      </c>
      <c r="T504" s="28">
        <v>40</v>
      </c>
      <c r="U504" s="28">
        <v>17</v>
      </c>
      <c r="V504" s="28">
        <v>22</v>
      </c>
      <c r="W504" s="28">
        <v>30</v>
      </c>
      <c r="X504" s="28">
        <v>32</v>
      </c>
      <c r="Y504" s="28">
        <v>39</v>
      </c>
      <c r="Z504" s="28">
        <v>21</v>
      </c>
      <c r="AA504" s="28">
        <v>42</v>
      </c>
      <c r="AB504" s="28">
        <v>35</v>
      </c>
      <c r="AC504" s="28">
        <v>13</v>
      </c>
      <c r="AD504" s="28">
        <v>15</v>
      </c>
      <c r="AE504" s="28">
        <v>23</v>
      </c>
      <c r="AF504" s="28">
        <v>45</v>
      </c>
      <c r="AG504" s="28">
        <v>29</v>
      </c>
      <c r="AH504" s="28">
        <v>54</v>
      </c>
      <c r="AI504" s="28">
        <v>54</v>
      </c>
      <c r="AJ504" s="20">
        <v>29</v>
      </c>
      <c r="AK504" s="20">
        <v>51</v>
      </c>
      <c r="AL504" s="15">
        <v>58</v>
      </c>
      <c r="AM504" s="22">
        <v>38</v>
      </c>
      <c r="AN504" s="30">
        <v>54</v>
      </c>
      <c r="AO504" s="65">
        <v>35</v>
      </c>
      <c r="AP504" s="15">
        <v>14</v>
      </c>
      <c r="AQ504" s="22">
        <v>43</v>
      </c>
      <c r="AR504" s="69">
        <v>32</v>
      </c>
      <c r="AS504" s="74">
        <v>20</v>
      </c>
    </row>
    <row r="505" spans="1:45" x14ac:dyDescent="0.3">
      <c r="A505" s="7" t="s">
        <v>253</v>
      </c>
      <c r="B505" s="28">
        <v>16</v>
      </c>
      <c r="C505" s="28">
        <v>24</v>
      </c>
      <c r="D505" s="28">
        <v>9</v>
      </c>
      <c r="E505" s="28">
        <v>14</v>
      </c>
      <c r="F505" s="28">
        <v>9</v>
      </c>
      <c r="G505" s="28">
        <v>18</v>
      </c>
      <c r="H505" s="28">
        <v>15</v>
      </c>
      <c r="I505" s="28">
        <v>14</v>
      </c>
      <c r="J505" s="28">
        <v>19</v>
      </c>
      <c r="K505" s="28">
        <v>10</v>
      </c>
      <c r="L505" s="28">
        <v>24</v>
      </c>
      <c r="M505" s="28">
        <v>10</v>
      </c>
      <c r="N505" s="28">
        <v>9</v>
      </c>
      <c r="O505" s="28">
        <v>8</v>
      </c>
      <c r="P505" s="28">
        <v>11</v>
      </c>
      <c r="Q505" s="28">
        <v>7</v>
      </c>
      <c r="R505" s="28">
        <v>9</v>
      </c>
      <c r="S505" s="28">
        <v>8</v>
      </c>
      <c r="T505" s="28">
        <v>12</v>
      </c>
      <c r="U505" s="28">
        <v>14</v>
      </c>
      <c r="V505" s="28">
        <v>10</v>
      </c>
      <c r="W505" s="28">
        <v>20</v>
      </c>
      <c r="X505" s="28">
        <v>7</v>
      </c>
      <c r="Y505" s="28">
        <v>20</v>
      </c>
      <c r="Z505" s="28">
        <v>16</v>
      </c>
      <c r="AA505" s="28">
        <v>15</v>
      </c>
      <c r="AB505" s="28">
        <v>12</v>
      </c>
      <c r="AC505" s="28">
        <v>32</v>
      </c>
      <c r="AD505" s="28">
        <v>10</v>
      </c>
      <c r="AE505" s="28">
        <v>19</v>
      </c>
      <c r="AF505" s="28">
        <v>7</v>
      </c>
      <c r="AG505" s="28">
        <v>10</v>
      </c>
      <c r="AH505" s="28">
        <v>12</v>
      </c>
      <c r="AI505" s="28">
        <v>15</v>
      </c>
      <c r="AJ505" s="20">
        <v>34</v>
      </c>
      <c r="AK505" s="20">
        <v>20</v>
      </c>
      <c r="AL505" s="15">
        <v>12</v>
      </c>
      <c r="AM505" s="22">
        <v>21</v>
      </c>
      <c r="AN505" s="30">
        <v>33</v>
      </c>
      <c r="AO505" s="65">
        <v>17</v>
      </c>
      <c r="AP505" s="15">
        <v>21</v>
      </c>
      <c r="AQ505" s="22">
        <v>24</v>
      </c>
      <c r="AR505" s="69">
        <v>19</v>
      </c>
      <c r="AS505" s="74">
        <v>6</v>
      </c>
    </row>
    <row r="506" spans="1:45" x14ac:dyDescent="0.3">
      <c r="A506" s="7" t="s">
        <v>254</v>
      </c>
      <c r="B506" s="28">
        <v>16</v>
      </c>
      <c r="C506" s="28">
        <v>9</v>
      </c>
      <c r="D506" s="28">
        <v>12</v>
      </c>
      <c r="E506" s="28">
        <v>10</v>
      </c>
      <c r="F506" s="28">
        <v>9</v>
      </c>
      <c r="G506" s="28">
        <v>12</v>
      </c>
      <c r="H506" s="28">
        <v>15</v>
      </c>
      <c r="I506" s="28">
        <v>15</v>
      </c>
      <c r="J506" s="28">
        <v>17</v>
      </c>
      <c r="K506" s="28">
        <v>4</v>
      </c>
      <c r="L506" s="28">
        <v>8</v>
      </c>
      <c r="M506" s="28">
        <v>13</v>
      </c>
      <c r="N506" s="28">
        <v>17</v>
      </c>
      <c r="O506" s="28">
        <v>9</v>
      </c>
      <c r="P506" s="28">
        <v>12</v>
      </c>
      <c r="Q506" s="28">
        <v>13</v>
      </c>
      <c r="R506" s="28">
        <v>12</v>
      </c>
      <c r="S506" s="28">
        <v>16</v>
      </c>
      <c r="T506" s="28">
        <v>16</v>
      </c>
      <c r="U506" s="28">
        <v>23</v>
      </c>
      <c r="V506" s="28">
        <v>25</v>
      </c>
      <c r="W506" s="28">
        <v>6</v>
      </c>
      <c r="X506" s="28">
        <v>12</v>
      </c>
      <c r="Y506" s="28">
        <v>4</v>
      </c>
      <c r="Z506" s="28">
        <v>14</v>
      </c>
      <c r="AA506" s="28">
        <v>10</v>
      </c>
      <c r="AB506" s="28">
        <v>13</v>
      </c>
      <c r="AC506" s="28">
        <v>18</v>
      </c>
      <c r="AD506" s="28">
        <v>19</v>
      </c>
      <c r="AE506" s="28">
        <v>10</v>
      </c>
      <c r="AF506" s="28">
        <v>9</v>
      </c>
      <c r="AG506" s="28">
        <v>8</v>
      </c>
      <c r="AH506" s="28">
        <v>11</v>
      </c>
      <c r="AI506" s="28">
        <v>8</v>
      </c>
      <c r="AJ506" s="20">
        <v>20</v>
      </c>
      <c r="AK506" s="20">
        <v>13</v>
      </c>
      <c r="AL506" s="15">
        <v>9</v>
      </c>
      <c r="AM506" s="22">
        <v>7</v>
      </c>
      <c r="AN506" s="30">
        <v>0</v>
      </c>
      <c r="AO506" s="65">
        <v>12</v>
      </c>
      <c r="AP506" s="15">
        <v>29</v>
      </c>
      <c r="AQ506" s="22">
        <v>5</v>
      </c>
      <c r="AR506" s="69">
        <v>14</v>
      </c>
      <c r="AS506" s="74">
        <v>16</v>
      </c>
    </row>
    <row r="507" spans="1:45" x14ac:dyDescent="0.3">
      <c r="A507" s="6" t="s">
        <v>255</v>
      </c>
      <c r="B507" s="28">
        <v>26</v>
      </c>
      <c r="C507" s="28">
        <v>35</v>
      </c>
      <c r="D507" s="28">
        <v>31</v>
      </c>
      <c r="E507" s="28">
        <v>33</v>
      </c>
      <c r="F507" s="28">
        <v>33</v>
      </c>
      <c r="G507" s="28">
        <v>24</v>
      </c>
      <c r="H507" s="28">
        <v>33</v>
      </c>
      <c r="I507" s="28">
        <v>19</v>
      </c>
      <c r="J507" s="28">
        <v>29</v>
      </c>
      <c r="K507" s="28">
        <v>29</v>
      </c>
      <c r="L507" s="28">
        <v>23</v>
      </c>
      <c r="M507" s="28">
        <v>38</v>
      </c>
      <c r="N507" s="28">
        <v>30</v>
      </c>
      <c r="O507" s="28">
        <v>42</v>
      </c>
      <c r="P507" s="28">
        <v>23</v>
      </c>
      <c r="Q507" s="28">
        <v>28</v>
      </c>
      <c r="R507" s="28">
        <v>19</v>
      </c>
      <c r="S507" s="28">
        <v>40</v>
      </c>
      <c r="T507" s="28">
        <v>18</v>
      </c>
      <c r="U507" s="28">
        <v>23</v>
      </c>
      <c r="V507" s="28">
        <v>30</v>
      </c>
      <c r="W507" s="28">
        <v>33</v>
      </c>
      <c r="X507" s="28">
        <v>34</v>
      </c>
      <c r="Y507" s="28">
        <v>27</v>
      </c>
      <c r="Z507" s="28">
        <v>27</v>
      </c>
      <c r="AA507" s="28">
        <v>22</v>
      </c>
      <c r="AB507" s="28">
        <v>35</v>
      </c>
      <c r="AC507" s="28">
        <v>16</v>
      </c>
      <c r="AD507" s="28">
        <v>42</v>
      </c>
      <c r="AE507" s="28">
        <v>28</v>
      </c>
      <c r="AF507" s="28">
        <v>23</v>
      </c>
      <c r="AG507" s="28">
        <v>34</v>
      </c>
      <c r="AH507" s="28">
        <v>13</v>
      </c>
      <c r="AI507" s="28">
        <v>12</v>
      </c>
      <c r="AJ507" s="20">
        <v>6</v>
      </c>
      <c r="AK507" s="20">
        <v>0</v>
      </c>
      <c r="AL507" s="15">
        <v>17</v>
      </c>
      <c r="AM507" s="22">
        <v>28</v>
      </c>
      <c r="AN507" s="30">
        <v>7</v>
      </c>
      <c r="AO507" s="65">
        <v>26</v>
      </c>
      <c r="AP507" s="15">
        <v>22</v>
      </c>
      <c r="AQ507" s="22">
        <v>24</v>
      </c>
      <c r="AR507" s="69">
        <v>29</v>
      </c>
      <c r="AS507" s="74">
        <v>48</v>
      </c>
    </row>
    <row r="508" spans="1:45" x14ac:dyDescent="0.3">
      <c r="A508" s="7" t="s">
        <v>256</v>
      </c>
      <c r="B508" s="28">
        <v>6</v>
      </c>
      <c r="C508" s="28">
        <v>18</v>
      </c>
      <c r="D508" s="28">
        <v>17</v>
      </c>
      <c r="E508" s="28">
        <v>8</v>
      </c>
      <c r="F508" s="28">
        <v>9</v>
      </c>
      <c r="G508" s="28">
        <v>6</v>
      </c>
      <c r="H508" s="28">
        <v>11</v>
      </c>
      <c r="I508" s="28">
        <v>7</v>
      </c>
      <c r="J508" s="28">
        <v>13</v>
      </c>
      <c r="K508" s="28">
        <v>9</v>
      </c>
      <c r="L508" s="28">
        <v>11</v>
      </c>
      <c r="M508" s="28">
        <v>8</v>
      </c>
      <c r="N508" s="28">
        <v>7</v>
      </c>
      <c r="O508" s="28">
        <v>16</v>
      </c>
      <c r="P508" s="28">
        <v>4</v>
      </c>
      <c r="Q508" s="28">
        <v>2</v>
      </c>
      <c r="R508" s="28">
        <v>4</v>
      </c>
      <c r="S508" s="28">
        <v>7</v>
      </c>
      <c r="T508" s="28">
        <v>4</v>
      </c>
      <c r="U508" s="28">
        <v>10</v>
      </c>
      <c r="V508" s="28">
        <v>12</v>
      </c>
      <c r="W508" s="28">
        <v>6</v>
      </c>
      <c r="X508" s="28">
        <v>11</v>
      </c>
      <c r="Y508" s="28">
        <v>3</v>
      </c>
      <c r="Z508" s="28">
        <v>6</v>
      </c>
      <c r="AA508" s="28">
        <v>15</v>
      </c>
      <c r="AB508" s="28">
        <v>15</v>
      </c>
      <c r="AC508" s="28">
        <v>4</v>
      </c>
      <c r="AD508" s="28">
        <v>12</v>
      </c>
      <c r="AE508" s="28">
        <v>14</v>
      </c>
      <c r="AF508" s="28">
        <v>7</v>
      </c>
      <c r="AG508" s="28">
        <v>2</v>
      </c>
      <c r="AH508" s="28">
        <v>2</v>
      </c>
      <c r="AI508" s="28">
        <v>5</v>
      </c>
      <c r="AJ508" s="20">
        <v>6</v>
      </c>
      <c r="AK508" s="20">
        <v>0</v>
      </c>
      <c r="AL508" s="15">
        <v>5</v>
      </c>
      <c r="AM508" s="22">
        <v>6</v>
      </c>
      <c r="AN508" s="30">
        <v>0</v>
      </c>
      <c r="AO508" s="65">
        <v>8</v>
      </c>
      <c r="AP508" s="15">
        <v>11</v>
      </c>
      <c r="AQ508" s="22">
        <v>8</v>
      </c>
      <c r="AR508" s="69">
        <v>13</v>
      </c>
      <c r="AS508" s="74">
        <v>31</v>
      </c>
    </row>
    <row r="509" spans="1:45" x14ac:dyDescent="0.3">
      <c r="A509" s="7" t="s">
        <v>257</v>
      </c>
      <c r="B509" s="28">
        <v>9</v>
      </c>
      <c r="C509" s="28">
        <v>2</v>
      </c>
      <c r="D509" s="28">
        <v>5</v>
      </c>
      <c r="E509" s="28">
        <v>4</v>
      </c>
      <c r="F509" s="28">
        <v>9</v>
      </c>
      <c r="G509" s="28">
        <v>5</v>
      </c>
      <c r="H509" s="28">
        <v>6</v>
      </c>
      <c r="I509" s="28">
        <v>3</v>
      </c>
      <c r="J509" s="28">
        <v>8</v>
      </c>
      <c r="K509" s="28">
        <v>4</v>
      </c>
      <c r="L509" s="28">
        <v>5</v>
      </c>
      <c r="M509" s="28">
        <v>11</v>
      </c>
      <c r="N509" s="28">
        <v>8</v>
      </c>
      <c r="O509" s="28">
        <v>2</v>
      </c>
      <c r="P509" s="28">
        <v>6</v>
      </c>
      <c r="Q509" s="28">
        <v>7</v>
      </c>
      <c r="R509" s="28">
        <v>3</v>
      </c>
      <c r="S509" s="28">
        <v>10</v>
      </c>
      <c r="T509" s="28">
        <v>7</v>
      </c>
      <c r="U509" s="28">
        <v>2</v>
      </c>
      <c r="V509" s="28">
        <v>10</v>
      </c>
      <c r="W509" s="28">
        <v>0</v>
      </c>
      <c r="X509" s="28">
        <v>15</v>
      </c>
      <c r="Y509" s="28">
        <v>9</v>
      </c>
      <c r="Z509" s="28">
        <v>15</v>
      </c>
      <c r="AA509" s="28">
        <v>4</v>
      </c>
      <c r="AB509" s="28">
        <v>5</v>
      </c>
      <c r="AC509" s="28">
        <v>3</v>
      </c>
      <c r="AD509" s="28">
        <v>12</v>
      </c>
      <c r="AE509" s="28">
        <v>0</v>
      </c>
      <c r="AF509" s="28">
        <v>10</v>
      </c>
      <c r="AG509" s="28">
        <v>22</v>
      </c>
      <c r="AH509" s="28">
        <v>3</v>
      </c>
      <c r="AI509" s="28">
        <v>0</v>
      </c>
      <c r="AJ509" s="20">
        <v>0</v>
      </c>
      <c r="AK509" s="20">
        <v>0</v>
      </c>
      <c r="AL509" s="15">
        <v>12</v>
      </c>
      <c r="AM509" s="22">
        <v>8</v>
      </c>
      <c r="AN509" s="30">
        <v>7</v>
      </c>
      <c r="AO509" s="65">
        <v>0</v>
      </c>
      <c r="AP509" s="15">
        <v>3</v>
      </c>
      <c r="AQ509" s="22">
        <v>6</v>
      </c>
      <c r="AR509" s="69">
        <v>0</v>
      </c>
      <c r="AS509" s="74">
        <v>6</v>
      </c>
    </row>
    <row r="510" spans="1:45" x14ac:dyDescent="0.3">
      <c r="A510" s="7" t="s">
        <v>258</v>
      </c>
      <c r="B510" s="28">
        <v>2</v>
      </c>
      <c r="C510" s="28">
        <v>4</v>
      </c>
      <c r="D510" s="28">
        <v>2</v>
      </c>
      <c r="E510" s="28">
        <v>8</v>
      </c>
      <c r="F510" s="28">
        <v>5</v>
      </c>
      <c r="G510" s="28">
        <v>0</v>
      </c>
      <c r="H510" s="28">
        <v>7</v>
      </c>
      <c r="I510" s="28">
        <v>1</v>
      </c>
      <c r="J510" s="28">
        <v>0</v>
      </c>
      <c r="K510" s="28">
        <v>4</v>
      </c>
      <c r="L510" s="28">
        <v>7</v>
      </c>
      <c r="M510" s="28">
        <v>4</v>
      </c>
      <c r="N510" s="28">
        <v>2</v>
      </c>
      <c r="O510" s="28">
        <v>2</v>
      </c>
      <c r="P510" s="28">
        <v>2</v>
      </c>
      <c r="Q510" s="28">
        <v>5</v>
      </c>
      <c r="R510" s="28">
        <v>1</v>
      </c>
      <c r="S510" s="28">
        <v>11</v>
      </c>
      <c r="T510" s="28">
        <v>1</v>
      </c>
      <c r="U510" s="28">
        <v>3</v>
      </c>
      <c r="V510" s="28">
        <v>4</v>
      </c>
      <c r="W510" s="28">
        <v>3</v>
      </c>
      <c r="X510" s="28">
        <v>3</v>
      </c>
      <c r="Y510" s="28">
        <v>8</v>
      </c>
      <c r="Z510" s="28">
        <v>4</v>
      </c>
      <c r="AA510" s="28">
        <v>0</v>
      </c>
      <c r="AB510" s="28">
        <v>7</v>
      </c>
      <c r="AC510" s="28">
        <v>0</v>
      </c>
      <c r="AD510" s="28">
        <v>9</v>
      </c>
      <c r="AE510" s="28">
        <v>5</v>
      </c>
      <c r="AF510" s="28">
        <v>0</v>
      </c>
      <c r="AG510" s="28">
        <v>4</v>
      </c>
      <c r="AH510" s="28">
        <v>0</v>
      </c>
      <c r="AI510" s="28">
        <v>0</v>
      </c>
      <c r="AJ510" s="20">
        <v>0</v>
      </c>
      <c r="AK510" s="20">
        <v>0</v>
      </c>
      <c r="AL510" s="15">
        <v>0</v>
      </c>
      <c r="AM510" s="22">
        <v>13</v>
      </c>
      <c r="AN510" s="30">
        <v>0</v>
      </c>
      <c r="AO510" s="65">
        <v>6</v>
      </c>
      <c r="AP510" s="15">
        <v>0</v>
      </c>
      <c r="AQ510" s="22">
        <v>3</v>
      </c>
      <c r="AR510" s="69">
        <v>10</v>
      </c>
      <c r="AS510" s="74">
        <v>0</v>
      </c>
    </row>
    <row r="511" spans="1:45" x14ac:dyDescent="0.3">
      <c r="A511" s="7" t="s">
        <v>259</v>
      </c>
      <c r="B511" s="28">
        <v>4</v>
      </c>
      <c r="C511" s="28">
        <v>4</v>
      </c>
      <c r="D511" s="28">
        <v>1</v>
      </c>
      <c r="E511" s="28">
        <v>3</v>
      </c>
      <c r="F511" s="28">
        <v>2</v>
      </c>
      <c r="G511" s="28">
        <v>8</v>
      </c>
      <c r="H511" s="28">
        <v>4</v>
      </c>
      <c r="I511" s="28">
        <v>5</v>
      </c>
      <c r="J511" s="28">
        <v>8</v>
      </c>
      <c r="K511" s="28">
        <v>0</v>
      </c>
      <c r="L511" s="28">
        <v>0</v>
      </c>
      <c r="M511" s="28">
        <v>10</v>
      </c>
      <c r="N511" s="28">
        <v>2</v>
      </c>
      <c r="O511" s="28">
        <v>5</v>
      </c>
      <c r="P511" s="28">
        <v>0</v>
      </c>
      <c r="Q511" s="28">
        <v>4</v>
      </c>
      <c r="R511" s="28">
        <v>3</v>
      </c>
      <c r="S511" s="28">
        <v>4</v>
      </c>
      <c r="T511" s="28">
        <v>2</v>
      </c>
      <c r="U511" s="28">
        <v>2</v>
      </c>
      <c r="V511" s="28">
        <v>2</v>
      </c>
      <c r="W511" s="28">
        <v>13</v>
      </c>
      <c r="X511" s="28">
        <v>5</v>
      </c>
      <c r="Y511" s="28">
        <v>0</v>
      </c>
      <c r="Z511" s="28">
        <v>0</v>
      </c>
      <c r="AA511" s="28">
        <v>0</v>
      </c>
      <c r="AB511" s="28">
        <v>5</v>
      </c>
      <c r="AC511" s="28">
        <v>2</v>
      </c>
      <c r="AD511" s="28">
        <v>3</v>
      </c>
      <c r="AE511" s="28">
        <v>4</v>
      </c>
      <c r="AF511" s="28">
        <v>0</v>
      </c>
      <c r="AG511" s="28">
        <v>4</v>
      </c>
      <c r="AH511" s="28">
        <v>0</v>
      </c>
      <c r="AI511" s="28">
        <v>0</v>
      </c>
      <c r="AJ511" s="20">
        <v>0</v>
      </c>
      <c r="AK511" s="20">
        <v>0</v>
      </c>
      <c r="AL511" s="15">
        <v>0</v>
      </c>
      <c r="AM511" s="22">
        <v>2</v>
      </c>
      <c r="AN511" s="30">
        <v>0</v>
      </c>
      <c r="AO511" s="65">
        <v>3</v>
      </c>
      <c r="AP511" s="15">
        <v>7</v>
      </c>
      <c r="AQ511" s="22">
        <v>0</v>
      </c>
      <c r="AR511" s="69">
        <v>0</v>
      </c>
      <c r="AS511" s="74">
        <v>5</v>
      </c>
    </row>
    <row r="512" spans="1:45" x14ac:dyDescent="0.3">
      <c r="A512" s="7" t="s">
        <v>260</v>
      </c>
      <c r="B512" s="28">
        <v>2</v>
      </c>
      <c r="C512" s="28">
        <v>5</v>
      </c>
      <c r="D512" s="28">
        <v>3</v>
      </c>
      <c r="E512" s="28">
        <v>7</v>
      </c>
      <c r="F512" s="28">
        <v>2</v>
      </c>
      <c r="G512" s="28">
        <v>6</v>
      </c>
      <c r="H512" s="28">
        <v>3</v>
      </c>
      <c r="I512" s="28">
        <v>2</v>
      </c>
      <c r="J512" s="28">
        <v>0</v>
      </c>
      <c r="K512" s="28">
        <v>2</v>
      </c>
      <c r="L512" s="28">
        <v>0</v>
      </c>
      <c r="M512" s="28">
        <v>5</v>
      </c>
      <c r="N512" s="28">
        <v>3</v>
      </c>
      <c r="O512" s="28">
        <v>11</v>
      </c>
      <c r="P512" s="28">
        <v>4</v>
      </c>
      <c r="Q512" s="28">
        <v>4</v>
      </c>
      <c r="R512" s="28">
        <v>6</v>
      </c>
      <c r="S512" s="28">
        <v>7</v>
      </c>
      <c r="T512" s="28">
        <v>2</v>
      </c>
      <c r="U512" s="28">
        <v>2</v>
      </c>
      <c r="V512" s="28">
        <v>0</v>
      </c>
      <c r="W512" s="28">
        <v>2</v>
      </c>
      <c r="X512" s="28">
        <v>0</v>
      </c>
      <c r="Y512" s="28">
        <v>4</v>
      </c>
      <c r="Z512" s="28">
        <v>0</v>
      </c>
      <c r="AA512" s="28">
        <v>1</v>
      </c>
      <c r="AB512" s="28">
        <v>4</v>
      </c>
      <c r="AC512" s="28">
        <v>7</v>
      </c>
      <c r="AD512" s="28">
        <v>7</v>
      </c>
      <c r="AE512" s="28">
        <v>2</v>
      </c>
      <c r="AF512" s="28">
        <v>6</v>
      </c>
      <c r="AG512" s="28">
        <v>2</v>
      </c>
      <c r="AH512" s="28">
        <v>3</v>
      </c>
      <c r="AI512" s="28">
        <v>3</v>
      </c>
      <c r="AJ512" s="20">
        <v>0</v>
      </c>
      <c r="AK512" s="20">
        <v>0</v>
      </c>
      <c r="AL512" s="15">
        <v>0</v>
      </c>
      <c r="AM512" s="22">
        <v>0</v>
      </c>
      <c r="AN512" s="30">
        <v>0</v>
      </c>
      <c r="AO512" s="65">
        <v>8</v>
      </c>
      <c r="AP512" s="15">
        <v>0</v>
      </c>
      <c r="AQ512" s="22">
        <v>6</v>
      </c>
      <c r="AR512" s="69">
        <v>0</v>
      </c>
      <c r="AS512" s="74">
        <v>5</v>
      </c>
    </row>
    <row r="513" spans="1:45" x14ac:dyDescent="0.3">
      <c r="A513" s="7" t="s">
        <v>261</v>
      </c>
      <c r="B513" s="28">
        <v>3</v>
      </c>
      <c r="C513" s="28">
        <v>2</v>
      </c>
      <c r="D513" s="28">
        <v>3</v>
      </c>
      <c r="E513" s="28">
        <v>3</v>
      </c>
      <c r="F513" s="28">
        <v>5</v>
      </c>
      <c r="G513" s="28">
        <v>0</v>
      </c>
      <c r="H513" s="28">
        <v>1</v>
      </c>
      <c r="I513" s="28">
        <v>1</v>
      </c>
      <c r="J513" s="28">
        <v>0</v>
      </c>
      <c r="K513" s="28">
        <v>10</v>
      </c>
      <c r="L513" s="28">
        <v>0</v>
      </c>
      <c r="M513" s="28">
        <v>0</v>
      </c>
      <c r="N513" s="28">
        <v>8</v>
      </c>
      <c r="O513" s="28">
        <v>5</v>
      </c>
      <c r="P513" s="28">
        <v>7</v>
      </c>
      <c r="Q513" s="28">
        <v>6</v>
      </c>
      <c r="R513" s="28">
        <v>1</v>
      </c>
      <c r="S513" s="28">
        <v>1</v>
      </c>
      <c r="T513" s="28">
        <v>2</v>
      </c>
      <c r="U513" s="28">
        <v>3</v>
      </c>
      <c r="V513" s="28">
        <v>3</v>
      </c>
      <c r="W513" s="28">
        <v>8</v>
      </c>
      <c r="X513" s="28">
        <v>0</v>
      </c>
      <c r="Y513" s="28">
        <v>4</v>
      </c>
      <c r="Z513" s="28">
        <v>3</v>
      </c>
      <c r="AA513" s="28">
        <v>2</v>
      </c>
      <c r="AB513" s="28">
        <v>0</v>
      </c>
      <c r="AC513" s="28">
        <v>0</v>
      </c>
      <c r="AD513" s="28">
        <v>0</v>
      </c>
      <c r="AE513" s="28">
        <v>3</v>
      </c>
      <c r="AF513" s="28">
        <v>0</v>
      </c>
      <c r="AG513" s="28">
        <v>0</v>
      </c>
      <c r="AH513" s="28">
        <v>3</v>
      </c>
      <c r="AI513" s="28">
        <v>5</v>
      </c>
      <c r="AJ513" s="20">
        <v>0</v>
      </c>
      <c r="AK513" s="20">
        <v>0</v>
      </c>
      <c r="AL513" s="15">
        <v>0</v>
      </c>
      <c r="AM513" s="22">
        <v>0</v>
      </c>
      <c r="AN513" s="30">
        <v>0</v>
      </c>
      <c r="AO513" s="65">
        <v>0</v>
      </c>
      <c r="AP513" s="15">
        <v>0</v>
      </c>
      <c r="AQ513" s="22">
        <v>0</v>
      </c>
      <c r="AR513" s="69">
        <v>6</v>
      </c>
      <c r="AS513" s="74">
        <v>0</v>
      </c>
    </row>
    <row r="514" spans="1:45" x14ac:dyDescent="0.3">
      <c r="A514" s="5" t="s">
        <v>158</v>
      </c>
      <c r="B514" s="28">
        <v>15</v>
      </c>
      <c r="C514" s="28">
        <v>15</v>
      </c>
      <c r="D514" s="28">
        <v>22</v>
      </c>
      <c r="E514" s="28">
        <v>14</v>
      </c>
      <c r="F514" s="28">
        <v>18</v>
      </c>
      <c r="G514" s="28">
        <v>18</v>
      </c>
      <c r="H514" s="28">
        <v>17</v>
      </c>
      <c r="I514" s="28">
        <v>15</v>
      </c>
      <c r="J514" s="28">
        <v>11</v>
      </c>
      <c r="K514" s="28">
        <v>20</v>
      </c>
      <c r="L514" s="28">
        <v>20</v>
      </c>
      <c r="M514" s="28">
        <v>24</v>
      </c>
      <c r="N514" s="28">
        <v>5</v>
      </c>
      <c r="O514" s="28">
        <v>20</v>
      </c>
      <c r="P514" s="28">
        <v>10</v>
      </c>
      <c r="Q514" s="28">
        <v>16</v>
      </c>
      <c r="R514" s="28">
        <v>21</v>
      </c>
      <c r="S514" s="28">
        <v>11</v>
      </c>
      <c r="T514" s="28">
        <v>14</v>
      </c>
      <c r="U514" s="28">
        <v>23</v>
      </c>
      <c r="V514" s="28">
        <v>13</v>
      </c>
      <c r="W514" s="28">
        <v>11</v>
      </c>
      <c r="X514" s="28">
        <v>15</v>
      </c>
      <c r="Y514" s="28">
        <v>9</v>
      </c>
      <c r="Z514" s="28">
        <v>21</v>
      </c>
      <c r="AA514" s="28">
        <v>11</v>
      </c>
      <c r="AB514" s="28">
        <v>5</v>
      </c>
      <c r="AC514" s="28">
        <v>21</v>
      </c>
      <c r="AD514" s="28">
        <v>14</v>
      </c>
      <c r="AE514" s="28">
        <v>20</v>
      </c>
      <c r="AF514" s="28">
        <v>16</v>
      </c>
      <c r="AG514" s="28">
        <v>18</v>
      </c>
      <c r="AH514" s="28">
        <v>10</v>
      </c>
      <c r="AI514" s="28">
        <v>11</v>
      </c>
      <c r="AJ514" s="20">
        <v>11</v>
      </c>
      <c r="AK514" s="20">
        <v>15</v>
      </c>
      <c r="AL514" s="15">
        <v>5</v>
      </c>
      <c r="AM514" s="22">
        <v>7</v>
      </c>
      <c r="AN514" s="30">
        <v>6</v>
      </c>
      <c r="AO514" s="65">
        <v>10</v>
      </c>
      <c r="AP514" s="15">
        <v>14</v>
      </c>
      <c r="AQ514" s="22">
        <v>5</v>
      </c>
      <c r="AR514" s="69">
        <v>6</v>
      </c>
      <c r="AS514" s="74">
        <v>10</v>
      </c>
    </row>
    <row r="515" spans="1:45" x14ac:dyDescent="0.3">
      <c r="A515" s="6" t="s">
        <v>262</v>
      </c>
      <c r="B515" s="28">
        <v>8</v>
      </c>
      <c r="C515" s="28">
        <v>7</v>
      </c>
      <c r="D515" s="28">
        <v>6</v>
      </c>
      <c r="E515" s="28">
        <v>4</v>
      </c>
      <c r="F515" s="28">
        <v>8</v>
      </c>
      <c r="G515" s="28">
        <v>10</v>
      </c>
      <c r="H515" s="28">
        <v>9</v>
      </c>
      <c r="I515" s="28">
        <v>8</v>
      </c>
      <c r="J515" s="28">
        <v>11</v>
      </c>
      <c r="K515" s="28">
        <v>15</v>
      </c>
      <c r="L515" s="28">
        <v>15</v>
      </c>
      <c r="M515" s="28">
        <v>14</v>
      </c>
      <c r="N515" s="28">
        <v>3</v>
      </c>
      <c r="O515" s="28">
        <v>20</v>
      </c>
      <c r="P515" s="28">
        <v>4</v>
      </c>
      <c r="Q515" s="28">
        <v>5</v>
      </c>
      <c r="R515" s="28">
        <v>13</v>
      </c>
      <c r="S515" s="28">
        <v>9</v>
      </c>
      <c r="T515" s="28">
        <v>0</v>
      </c>
      <c r="U515" s="28">
        <v>15</v>
      </c>
      <c r="V515" s="28">
        <v>8</v>
      </c>
      <c r="W515" s="28">
        <v>8</v>
      </c>
      <c r="X515" s="28">
        <v>2</v>
      </c>
      <c r="Y515" s="28">
        <v>7</v>
      </c>
      <c r="Z515" s="28">
        <v>8</v>
      </c>
      <c r="AA515" s="28">
        <v>6</v>
      </c>
      <c r="AB515" s="28">
        <v>5</v>
      </c>
      <c r="AC515" s="28">
        <v>11</v>
      </c>
      <c r="AD515" s="28">
        <v>4</v>
      </c>
      <c r="AE515" s="28">
        <v>8</v>
      </c>
      <c r="AF515" s="28">
        <v>16</v>
      </c>
      <c r="AG515" s="28">
        <v>4</v>
      </c>
      <c r="AH515" s="28">
        <v>3</v>
      </c>
      <c r="AI515" s="28">
        <v>7</v>
      </c>
      <c r="AJ515" s="20">
        <v>6</v>
      </c>
      <c r="AK515" s="20">
        <v>12</v>
      </c>
      <c r="AL515" s="15">
        <v>0</v>
      </c>
      <c r="AM515" s="22">
        <v>7</v>
      </c>
      <c r="AN515" s="30">
        <v>0</v>
      </c>
      <c r="AO515" s="65">
        <v>10</v>
      </c>
      <c r="AP515" s="15">
        <v>11</v>
      </c>
      <c r="AQ515" s="22">
        <v>0</v>
      </c>
      <c r="AR515" s="69">
        <v>0</v>
      </c>
      <c r="AS515" s="74">
        <v>5</v>
      </c>
    </row>
    <row r="516" spans="1:45" x14ac:dyDescent="0.3">
      <c r="A516" s="6" t="s">
        <v>159</v>
      </c>
      <c r="B516" s="28">
        <v>6</v>
      </c>
      <c r="C516" s="28">
        <v>7</v>
      </c>
      <c r="D516" s="28">
        <v>16</v>
      </c>
      <c r="E516" s="28">
        <v>10</v>
      </c>
      <c r="F516" s="28">
        <v>10</v>
      </c>
      <c r="G516" s="28">
        <v>8</v>
      </c>
      <c r="H516" s="28">
        <v>8</v>
      </c>
      <c r="I516" s="28">
        <v>7</v>
      </c>
      <c r="J516" s="28">
        <v>0</v>
      </c>
      <c r="K516" s="28">
        <v>4</v>
      </c>
      <c r="L516" s="28">
        <v>5</v>
      </c>
      <c r="M516" s="28">
        <v>10</v>
      </c>
      <c r="N516" s="28">
        <v>2</v>
      </c>
      <c r="O516" s="28">
        <v>0</v>
      </c>
      <c r="P516" s="28">
        <v>6</v>
      </c>
      <c r="Q516" s="28">
        <v>11</v>
      </c>
      <c r="R516" s="28">
        <v>8</v>
      </c>
      <c r="S516" s="28">
        <v>2</v>
      </c>
      <c r="T516" s="28">
        <v>14</v>
      </c>
      <c r="U516" s="28">
        <v>8</v>
      </c>
      <c r="V516" s="28">
        <v>5</v>
      </c>
      <c r="W516" s="28">
        <v>3</v>
      </c>
      <c r="X516" s="28">
        <v>13</v>
      </c>
      <c r="Y516" s="28">
        <v>2</v>
      </c>
      <c r="Z516" s="28">
        <v>13</v>
      </c>
      <c r="AA516" s="28">
        <v>5</v>
      </c>
      <c r="AB516" s="28">
        <v>0</v>
      </c>
      <c r="AC516" s="28">
        <v>11</v>
      </c>
      <c r="AD516" s="28">
        <v>9</v>
      </c>
      <c r="AE516" s="28">
        <v>12</v>
      </c>
      <c r="AF516" s="28">
        <v>0</v>
      </c>
      <c r="AG516" s="28">
        <v>14</v>
      </c>
      <c r="AH516" s="28">
        <v>7</v>
      </c>
      <c r="AI516" s="28">
        <v>4</v>
      </c>
      <c r="AJ516" s="20">
        <v>6</v>
      </c>
      <c r="AK516" s="31">
        <v>3</v>
      </c>
      <c r="AL516" s="15">
        <v>5</v>
      </c>
      <c r="AM516" s="22">
        <v>0</v>
      </c>
      <c r="AN516" s="30">
        <v>6</v>
      </c>
      <c r="AO516" s="65">
        <v>0</v>
      </c>
      <c r="AP516" s="15">
        <v>3</v>
      </c>
      <c r="AQ516" s="22">
        <v>5</v>
      </c>
      <c r="AR516" s="69">
        <v>6</v>
      </c>
      <c r="AS516" s="74">
        <v>5</v>
      </c>
    </row>
    <row r="517" spans="1:45" x14ac:dyDescent="0.3">
      <c r="A517" s="5" t="s">
        <v>72</v>
      </c>
      <c r="B517" s="28">
        <v>6.2</v>
      </c>
      <c r="C517" s="28">
        <v>7.1</v>
      </c>
      <c r="D517" s="28">
        <v>11.7</v>
      </c>
      <c r="E517" s="28">
        <v>9.1</v>
      </c>
      <c r="F517" s="28">
        <v>6.8</v>
      </c>
      <c r="G517" s="28">
        <v>6.8</v>
      </c>
      <c r="H517" s="28">
        <v>8.3000000000000007</v>
      </c>
      <c r="I517" s="28">
        <v>6.1</v>
      </c>
      <c r="J517" s="28">
        <v>4</v>
      </c>
      <c r="K517" s="28">
        <v>6.3</v>
      </c>
      <c r="L517" s="28">
        <v>6.2</v>
      </c>
      <c r="M517" s="28">
        <v>18.399999999999999</v>
      </c>
      <c r="N517" s="28">
        <v>9.1</v>
      </c>
      <c r="O517" s="28">
        <v>5.6</v>
      </c>
      <c r="P517" s="28">
        <v>4.2</v>
      </c>
      <c r="Q517" s="28">
        <v>7</v>
      </c>
      <c r="R517" s="28">
        <v>6.6</v>
      </c>
      <c r="S517" s="28">
        <v>4.8</v>
      </c>
      <c r="T517" s="28">
        <v>9.1999999999999993</v>
      </c>
      <c r="U517" s="28">
        <v>6.7</v>
      </c>
      <c r="V517" s="28">
        <v>8.6999999999999993</v>
      </c>
      <c r="W517" s="28">
        <v>5</v>
      </c>
      <c r="X517" s="28">
        <v>10.1</v>
      </c>
      <c r="Y517" s="28">
        <v>3.9</v>
      </c>
      <c r="Z517" s="28">
        <v>8.6</v>
      </c>
      <c r="AA517" s="28">
        <v>4.2</v>
      </c>
      <c r="AB517" s="28">
        <v>3.3</v>
      </c>
      <c r="AC517" s="28">
        <v>8</v>
      </c>
      <c r="AD517" s="28">
        <v>8.1999999999999993</v>
      </c>
      <c r="AE517" s="28">
        <v>10.5</v>
      </c>
      <c r="AF517" s="28">
        <v>3.9</v>
      </c>
      <c r="AG517" s="28">
        <v>8.4</v>
      </c>
      <c r="AH517" s="28">
        <v>6.1</v>
      </c>
      <c r="AI517" s="28">
        <v>3.5</v>
      </c>
      <c r="AJ517" s="20">
        <v>5.4</v>
      </c>
      <c r="AK517" s="15">
        <v>3.8</v>
      </c>
      <c r="AL517" s="15">
        <v>4.4000000000000004</v>
      </c>
      <c r="AM517" s="22">
        <v>3.1</v>
      </c>
      <c r="AN517" s="30">
        <v>3.3</v>
      </c>
      <c r="AO517" s="65">
        <v>3.8</v>
      </c>
      <c r="AP517" s="15">
        <v>5.4</v>
      </c>
      <c r="AQ517" s="22">
        <v>4.2</v>
      </c>
      <c r="AR517" s="70">
        <v>3.9674028106589998</v>
      </c>
      <c r="AS517" s="77">
        <v>9.0773999395370009</v>
      </c>
    </row>
    <row r="518" spans="1:45" x14ac:dyDescent="0.3">
      <c r="AK518" s="32"/>
      <c r="AL518" s="16"/>
      <c r="AM518" s="24"/>
      <c r="AN518" s="35"/>
      <c r="AO518" s="66"/>
      <c r="AP518" s="16"/>
      <c r="AS518" s="94"/>
    </row>
    <row r="519" spans="1:45" ht="18" x14ac:dyDescent="0.35">
      <c r="A519" s="1" t="s">
        <v>160</v>
      </c>
      <c r="AJ519" s="12"/>
      <c r="AK519" s="32"/>
      <c r="AL519" s="16"/>
      <c r="AM519" s="24"/>
      <c r="AN519" s="35"/>
      <c r="AO519" s="66"/>
      <c r="AP519" s="16"/>
      <c r="AS519" s="94"/>
    </row>
    <row r="520" spans="1:45" x14ac:dyDescent="0.3">
      <c r="AK520" s="32"/>
      <c r="AL520" s="12"/>
      <c r="AM520" s="24"/>
      <c r="AN520" s="35"/>
      <c r="AO520" s="66"/>
      <c r="AP520" s="12"/>
      <c r="AQ520" s="67"/>
      <c r="AS520" s="94"/>
    </row>
    <row r="521" spans="1:45" x14ac:dyDescent="0.3">
      <c r="A521" t="s">
        <v>161</v>
      </c>
      <c r="AK521" s="32"/>
      <c r="AL521" s="12"/>
      <c r="AM521" s="24"/>
      <c r="AN521" s="34"/>
      <c r="AO521" s="66"/>
      <c r="AP521" s="12"/>
      <c r="AQ521" s="67"/>
      <c r="AS521" s="94"/>
    </row>
    <row r="522" spans="1:45" x14ac:dyDescent="0.3">
      <c r="AK522" s="32"/>
      <c r="AL522" s="12"/>
      <c r="AM522" s="24"/>
      <c r="AN522" s="34"/>
      <c r="AO522" s="66"/>
      <c r="AP522" s="12"/>
      <c r="AQ522" s="67"/>
    </row>
    <row r="523" spans="1:45" x14ac:dyDescent="0.3">
      <c r="B523" s="86" t="s">
        <v>126</v>
      </c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8"/>
      <c r="AJ523" s="12"/>
      <c r="AK523" s="32"/>
      <c r="AL523" s="12"/>
      <c r="AM523" s="24"/>
      <c r="AN523" s="34"/>
      <c r="AO523" s="66"/>
      <c r="AP523" s="12"/>
      <c r="AQ523" s="67"/>
    </row>
    <row r="524" spans="1:45" x14ac:dyDescent="0.3">
      <c r="B524" s="4" t="s">
        <v>200</v>
      </c>
      <c r="C524" s="4" t="s">
        <v>201</v>
      </c>
      <c r="D524" s="4" t="s">
        <v>202</v>
      </c>
      <c r="E524" s="4" t="s">
        <v>203</v>
      </c>
      <c r="F524" s="4" t="s">
        <v>204</v>
      </c>
      <c r="G524" s="4" t="s">
        <v>205</v>
      </c>
      <c r="H524" s="4" t="s">
        <v>206</v>
      </c>
      <c r="I524" s="4" t="s">
        <v>207</v>
      </c>
      <c r="J524" s="4" t="s">
        <v>208</v>
      </c>
      <c r="K524" s="4" t="s">
        <v>209</v>
      </c>
      <c r="L524" s="4" t="s">
        <v>210</v>
      </c>
      <c r="M524" s="4" t="s">
        <v>211</v>
      </c>
      <c r="N524" s="4" t="s">
        <v>212</v>
      </c>
      <c r="O524" s="4" t="s">
        <v>213</v>
      </c>
      <c r="P524" s="4" t="s">
        <v>214</v>
      </c>
      <c r="Q524" s="4" t="s">
        <v>215</v>
      </c>
      <c r="R524" s="4" t="s">
        <v>216</v>
      </c>
      <c r="S524" s="4" t="s">
        <v>217</v>
      </c>
      <c r="T524" s="4" t="s">
        <v>218</v>
      </c>
      <c r="U524" s="4" t="s">
        <v>219</v>
      </c>
      <c r="V524" s="4" t="s">
        <v>220</v>
      </c>
      <c r="W524" s="4" t="s">
        <v>221</v>
      </c>
      <c r="X524" s="4" t="s">
        <v>222</v>
      </c>
      <c r="Y524" s="4" t="s">
        <v>223</v>
      </c>
      <c r="Z524" s="4" t="s">
        <v>224</v>
      </c>
      <c r="AA524" s="4" t="s">
        <v>225</v>
      </c>
      <c r="AB524" s="4" t="s">
        <v>226</v>
      </c>
      <c r="AC524" s="4" t="s">
        <v>227</v>
      </c>
      <c r="AD524" s="4" t="s">
        <v>228</v>
      </c>
      <c r="AE524" s="4" t="s">
        <v>229</v>
      </c>
      <c r="AF524" s="4" t="s">
        <v>230</v>
      </c>
      <c r="AG524" s="4" t="s">
        <v>231</v>
      </c>
      <c r="AH524" s="4" t="s">
        <v>232</v>
      </c>
      <c r="AI524" s="4" t="s">
        <v>233</v>
      </c>
      <c r="AJ524" s="10" t="s">
        <v>268</v>
      </c>
      <c r="AK524" s="10" t="s">
        <v>269</v>
      </c>
      <c r="AL524" s="18" t="s">
        <v>274</v>
      </c>
      <c r="AM524" s="21" t="s">
        <v>275</v>
      </c>
      <c r="AN524" s="25" t="s">
        <v>276</v>
      </c>
      <c r="AO524" s="25" t="s">
        <v>277</v>
      </c>
      <c r="AP524" s="25" t="s">
        <v>278</v>
      </c>
      <c r="AQ524" s="68" t="s">
        <v>279</v>
      </c>
      <c r="AR524" s="45" t="s">
        <v>280</v>
      </c>
      <c r="AS524" s="68" t="s">
        <v>284</v>
      </c>
    </row>
    <row r="525" spans="1:45" x14ac:dyDescent="0.3">
      <c r="A525" s="5" t="s">
        <v>234</v>
      </c>
      <c r="B525" s="28">
        <v>66</v>
      </c>
      <c r="C525" s="28">
        <v>66</v>
      </c>
      <c r="D525" s="28">
        <v>66</v>
      </c>
      <c r="E525" s="28">
        <v>49</v>
      </c>
      <c r="F525" s="28">
        <v>50</v>
      </c>
      <c r="G525" s="28">
        <v>50</v>
      </c>
      <c r="H525" s="28">
        <v>54</v>
      </c>
      <c r="I525" s="28">
        <v>67</v>
      </c>
      <c r="J525" s="28">
        <v>15</v>
      </c>
      <c r="K525" s="28">
        <v>40</v>
      </c>
      <c r="L525" s="28">
        <v>30</v>
      </c>
      <c r="M525" s="28">
        <v>41</v>
      </c>
      <c r="N525" s="28">
        <v>42</v>
      </c>
      <c r="O525" s="28">
        <v>35</v>
      </c>
      <c r="P525" s="28">
        <v>39</v>
      </c>
      <c r="Q525" s="28">
        <v>56</v>
      </c>
      <c r="R525" s="28">
        <v>50</v>
      </c>
      <c r="S525" s="28">
        <v>50</v>
      </c>
      <c r="T525" s="28">
        <v>45</v>
      </c>
      <c r="U525" s="28">
        <v>35</v>
      </c>
      <c r="V525" s="28">
        <v>29</v>
      </c>
      <c r="W525" s="28">
        <v>29</v>
      </c>
      <c r="X525" s="28">
        <v>31</v>
      </c>
      <c r="Y525" s="28">
        <v>40</v>
      </c>
      <c r="Z525" s="28">
        <v>23</v>
      </c>
      <c r="AA525" s="28">
        <v>37</v>
      </c>
      <c r="AB525" s="28">
        <v>20</v>
      </c>
      <c r="AC525" s="28">
        <v>35</v>
      </c>
      <c r="AD525" s="28">
        <v>36</v>
      </c>
      <c r="AE525" s="28">
        <v>26</v>
      </c>
      <c r="AF525" s="28">
        <v>35</v>
      </c>
      <c r="AG525" s="28">
        <v>38</v>
      </c>
      <c r="AH525" s="28">
        <v>27</v>
      </c>
      <c r="AI525" s="28">
        <v>23</v>
      </c>
      <c r="AJ525" s="20">
        <v>13</v>
      </c>
      <c r="AK525" s="29">
        <v>18</v>
      </c>
      <c r="AL525" s="15">
        <v>15</v>
      </c>
      <c r="AM525" s="22">
        <v>27</v>
      </c>
      <c r="AN525" s="30">
        <v>20</v>
      </c>
      <c r="AO525" s="65">
        <v>19</v>
      </c>
      <c r="AP525" s="15">
        <v>21</v>
      </c>
      <c r="AQ525" s="22">
        <v>27</v>
      </c>
      <c r="AR525" s="69">
        <v>12</v>
      </c>
      <c r="AS525" s="74">
        <v>24</v>
      </c>
    </row>
    <row r="526" spans="1:45" x14ac:dyDescent="0.3">
      <c r="A526" s="5" t="s">
        <v>263</v>
      </c>
      <c r="B526" s="28">
        <v>25</v>
      </c>
      <c r="C526" s="28">
        <v>36</v>
      </c>
      <c r="D526" s="28">
        <v>35</v>
      </c>
      <c r="E526" s="28">
        <v>26</v>
      </c>
      <c r="F526" s="28">
        <v>31</v>
      </c>
      <c r="G526" s="28">
        <v>44</v>
      </c>
      <c r="H526" s="28">
        <v>38</v>
      </c>
      <c r="I526" s="28">
        <v>37</v>
      </c>
      <c r="J526" s="28">
        <v>35</v>
      </c>
      <c r="K526" s="28">
        <v>40</v>
      </c>
      <c r="L526" s="28">
        <v>37</v>
      </c>
      <c r="M526" s="28">
        <v>31</v>
      </c>
      <c r="N526" s="28">
        <v>23</v>
      </c>
      <c r="O526" s="28">
        <v>27</v>
      </c>
      <c r="P526" s="28">
        <v>45</v>
      </c>
      <c r="Q526" s="28">
        <v>42</v>
      </c>
      <c r="R526" s="28">
        <v>34</v>
      </c>
      <c r="S526" s="28">
        <v>35</v>
      </c>
      <c r="T526" s="28">
        <v>40</v>
      </c>
      <c r="U526" s="28">
        <v>46</v>
      </c>
      <c r="V526" s="28">
        <v>42</v>
      </c>
      <c r="W526" s="28">
        <v>44</v>
      </c>
      <c r="X526" s="28">
        <v>36</v>
      </c>
      <c r="Y526" s="28">
        <v>35</v>
      </c>
      <c r="Z526" s="28">
        <v>18</v>
      </c>
      <c r="AA526" s="28">
        <v>24</v>
      </c>
      <c r="AB526" s="28">
        <v>22</v>
      </c>
      <c r="AC526" s="28">
        <v>23</v>
      </c>
      <c r="AD526" s="28">
        <v>34</v>
      </c>
      <c r="AE526" s="28">
        <v>25</v>
      </c>
      <c r="AF526" s="28">
        <v>20</v>
      </c>
      <c r="AG526" s="28">
        <v>31</v>
      </c>
      <c r="AH526" s="28">
        <v>27</v>
      </c>
      <c r="AI526" s="28">
        <v>26</v>
      </c>
      <c r="AJ526" s="20">
        <v>40</v>
      </c>
      <c r="AK526" s="20">
        <v>42</v>
      </c>
      <c r="AL526" s="15">
        <v>58</v>
      </c>
      <c r="AM526" s="22">
        <v>59</v>
      </c>
      <c r="AN526" s="30">
        <v>23</v>
      </c>
      <c r="AO526" s="65">
        <v>55</v>
      </c>
      <c r="AP526" s="15">
        <v>46</v>
      </c>
      <c r="AQ526" s="22">
        <v>46</v>
      </c>
      <c r="AR526" s="69">
        <v>60</v>
      </c>
      <c r="AS526" s="74">
        <v>27</v>
      </c>
    </row>
    <row r="527" spans="1:45" x14ac:dyDescent="0.3">
      <c r="A527" s="6" t="s">
        <v>264</v>
      </c>
      <c r="B527" s="28">
        <v>7</v>
      </c>
      <c r="C527" s="28">
        <v>9</v>
      </c>
      <c r="D527" s="28">
        <v>13</v>
      </c>
      <c r="E527" s="28">
        <v>10</v>
      </c>
      <c r="F527" s="28">
        <v>13</v>
      </c>
      <c r="G527" s="28">
        <v>25</v>
      </c>
      <c r="H527" s="28">
        <v>12</v>
      </c>
      <c r="I527" s="28">
        <v>13</v>
      </c>
      <c r="J527" s="28">
        <v>27</v>
      </c>
      <c r="K527" s="28">
        <v>12</v>
      </c>
      <c r="L527" s="28">
        <v>19</v>
      </c>
      <c r="M527" s="28">
        <v>17</v>
      </c>
      <c r="N527" s="28">
        <v>12</v>
      </c>
      <c r="O527" s="28">
        <v>9</v>
      </c>
      <c r="P527" s="28">
        <v>14</v>
      </c>
      <c r="Q527" s="28">
        <v>19</v>
      </c>
      <c r="R527" s="28">
        <v>13</v>
      </c>
      <c r="S527" s="28">
        <v>17</v>
      </c>
      <c r="T527" s="28">
        <v>13</v>
      </c>
      <c r="U527" s="28">
        <v>20</v>
      </c>
      <c r="V527" s="28">
        <v>6</v>
      </c>
      <c r="W527" s="28">
        <v>19</v>
      </c>
      <c r="X527" s="28">
        <v>19</v>
      </c>
      <c r="Y527" s="28">
        <v>12</v>
      </c>
      <c r="Z527" s="28">
        <v>0</v>
      </c>
      <c r="AA527" s="28">
        <v>5</v>
      </c>
      <c r="AB527" s="28">
        <v>2</v>
      </c>
      <c r="AC527" s="28">
        <v>8</v>
      </c>
      <c r="AD527" s="28">
        <v>15</v>
      </c>
      <c r="AE527" s="28">
        <v>11</v>
      </c>
      <c r="AF527" s="28">
        <v>6</v>
      </c>
      <c r="AG527" s="28">
        <v>13</v>
      </c>
      <c r="AH527" s="28">
        <v>7</v>
      </c>
      <c r="AI527" s="28">
        <v>8</v>
      </c>
      <c r="AJ527" s="20">
        <v>6</v>
      </c>
      <c r="AK527" s="20">
        <v>18</v>
      </c>
      <c r="AL527" s="15">
        <v>32</v>
      </c>
      <c r="AM527" s="22">
        <v>18</v>
      </c>
      <c r="AN527" s="30">
        <v>13</v>
      </c>
      <c r="AO527" s="65">
        <v>5</v>
      </c>
      <c r="AP527" s="15">
        <v>0</v>
      </c>
      <c r="AQ527" s="22">
        <v>16</v>
      </c>
      <c r="AR527" s="69">
        <v>8</v>
      </c>
      <c r="AS527" s="74">
        <v>5</v>
      </c>
    </row>
    <row r="528" spans="1:45" x14ac:dyDescent="0.3">
      <c r="A528" s="6" t="s">
        <v>265</v>
      </c>
      <c r="B528" s="28">
        <v>18</v>
      </c>
      <c r="C528" s="28">
        <v>28</v>
      </c>
      <c r="D528" s="28">
        <v>22</v>
      </c>
      <c r="E528" s="28">
        <v>16</v>
      </c>
      <c r="F528" s="28">
        <v>17</v>
      </c>
      <c r="G528" s="28">
        <v>19</v>
      </c>
      <c r="H528" s="28">
        <v>26</v>
      </c>
      <c r="I528" s="28">
        <v>23</v>
      </c>
      <c r="J528" s="28">
        <v>8</v>
      </c>
      <c r="K528" s="28">
        <v>27</v>
      </c>
      <c r="L528" s="28">
        <v>18</v>
      </c>
      <c r="M528" s="28">
        <v>14</v>
      </c>
      <c r="N528" s="28">
        <v>11</v>
      </c>
      <c r="O528" s="28">
        <v>18</v>
      </c>
      <c r="P528" s="28">
        <v>31</v>
      </c>
      <c r="Q528" s="28">
        <v>23</v>
      </c>
      <c r="R528" s="28">
        <v>21</v>
      </c>
      <c r="S528" s="28">
        <v>18</v>
      </c>
      <c r="T528" s="28">
        <v>26</v>
      </c>
      <c r="U528" s="28">
        <v>26</v>
      </c>
      <c r="V528" s="28">
        <v>36</v>
      </c>
      <c r="W528" s="28">
        <v>26</v>
      </c>
      <c r="X528" s="28">
        <v>17</v>
      </c>
      <c r="Y528" s="28">
        <v>23</v>
      </c>
      <c r="Z528" s="28">
        <v>18</v>
      </c>
      <c r="AA528" s="28">
        <v>19</v>
      </c>
      <c r="AB528" s="28">
        <v>20</v>
      </c>
      <c r="AC528" s="28">
        <v>15</v>
      </c>
      <c r="AD528" s="28">
        <v>19</v>
      </c>
      <c r="AE528" s="28">
        <v>14</v>
      </c>
      <c r="AF528" s="28">
        <v>14</v>
      </c>
      <c r="AG528" s="28">
        <v>17</v>
      </c>
      <c r="AH528" s="28">
        <v>20</v>
      </c>
      <c r="AI528" s="28">
        <v>18</v>
      </c>
      <c r="AJ528" s="20">
        <v>34</v>
      </c>
      <c r="AK528" s="20">
        <v>25</v>
      </c>
      <c r="AL528" s="15">
        <v>25</v>
      </c>
      <c r="AM528" s="22">
        <v>42</v>
      </c>
      <c r="AN528" s="30">
        <v>10</v>
      </c>
      <c r="AO528" s="65">
        <v>50</v>
      </c>
      <c r="AP528" s="15">
        <v>46</v>
      </c>
      <c r="AQ528" s="22">
        <v>30</v>
      </c>
      <c r="AR528" s="69">
        <v>52</v>
      </c>
      <c r="AS528" s="74">
        <v>22</v>
      </c>
    </row>
    <row r="529" spans="1:45" x14ac:dyDescent="0.3">
      <c r="A529" s="5" t="s">
        <v>262</v>
      </c>
      <c r="B529" s="28">
        <v>33</v>
      </c>
      <c r="C529" s="28">
        <v>29</v>
      </c>
      <c r="D529" s="28">
        <v>20</v>
      </c>
      <c r="E529" s="28">
        <v>36</v>
      </c>
      <c r="F529" s="28">
        <v>26</v>
      </c>
      <c r="G529" s="28">
        <v>30</v>
      </c>
      <c r="H529" s="28">
        <v>37</v>
      </c>
      <c r="I529" s="28">
        <v>27</v>
      </c>
      <c r="J529" s="28">
        <v>65</v>
      </c>
      <c r="K529" s="28">
        <v>43</v>
      </c>
      <c r="L529" s="28">
        <v>22</v>
      </c>
      <c r="M529" s="28">
        <v>38</v>
      </c>
      <c r="N529" s="28">
        <v>44</v>
      </c>
      <c r="O529" s="28">
        <v>48</v>
      </c>
      <c r="P529" s="28">
        <v>24</v>
      </c>
      <c r="Q529" s="28">
        <v>31</v>
      </c>
      <c r="R529" s="28">
        <v>19</v>
      </c>
      <c r="S529" s="28">
        <v>39</v>
      </c>
      <c r="T529" s="28">
        <v>36</v>
      </c>
      <c r="U529" s="28">
        <v>25</v>
      </c>
      <c r="V529" s="28">
        <v>38</v>
      </c>
      <c r="W529" s="28">
        <v>22</v>
      </c>
      <c r="X529" s="28">
        <v>37</v>
      </c>
      <c r="Y529" s="28">
        <v>29</v>
      </c>
      <c r="Z529" s="28">
        <v>32</v>
      </c>
      <c r="AA529" s="28">
        <v>47</v>
      </c>
      <c r="AB529" s="28">
        <v>36</v>
      </c>
      <c r="AC529" s="28">
        <v>50</v>
      </c>
      <c r="AD529" s="28">
        <v>39</v>
      </c>
      <c r="AE529" s="28">
        <v>38</v>
      </c>
      <c r="AF529" s="28">
        <v>45</v>
      </c>
      <c r="AG529" s="28">
        <v>45</v>
      </c>
      <c r="AH529" s="28">
        <v>26</v>
      </c>
      <c r="AI529" s="28">
        <v>39</v>
      </c>
      <c r="AJ529" s="20">
        <v>36</v>
      </c>
      <c r="AK529" s="20">
        <v>37</v>
      </c>
      <c r="AL529" s="15">
        <v>12</v>
      </c>
      <c r="AM529" s="22">
        <v>28</v>
      </c>
      <c r="AN529" s="30">
        <v>37</v>
      </c>
      <c r="AO529" s="65">
        <v>26</v>
      </c>
      <c r="AP529" s="15">
        <v>33</v>
      </c>
      <c r="AQ529" s="22">
        <v>25</v>
      </c>
      <c r="AR529" s="69">
        <v>27</v>
      </c>
      <c r="AS529" s="74">
        <v>62</v>
      </c>
    </row>
    <row r="530" spans="1:45" x14ac:dyDescent="0.3">
      <c r="A530" s="6" t="s">
        <v>266</v>
      </c>
      <c r="B530" s="28">
        <v>19</v>
      </c>
      <c r="C530" s="28">
        <v>16</v>
      </c>
      <c r="D530" s="28">
        <v>7</v>
      </c>
      <c r="E530" s="28">
        <v>22</v>
      </c>
      <c r="F530" s="28">
        <v>15</v>
      </c>
      <c r="G530" s="28">
        <v>25</v>
      </c>
      <c r="H530" s="28">
        <v>21</v>
      </c>
      <c r="I530" s="28">
        <v>14</v>
      </c>
      <c r="J530" s="28">
        <v>47</v>
      </c>
      <c r="K530" s="28">
        <v>33</v>
      </c>
      <c r="L530" s="28">
        <v>9</v>
      </c>
      <c r="M530" s="28">
        <v>21</v>
      </c>
      <c r="N530" s="28">
        <v>32</v>
      </c>
      <c r="O530" s="28">
        <v>23</v>
      </c>
      <c r="P530" s="28">
        <v>15</v>
      </c>
      <c r="Q530" s="28">
        <v>24</v>
      </c>
      <c r="R530" s="28">
        <v>8</v>
      </c>
      <c r="S530" s="28">
        <v>22</v>
      </c>
      <c r="T530" s="28">
        <v>21</v>
      </c>
      <c r="U530" s="28">
        <v>13</v>
      </c>
      <c r="V530" s="28">
        <v>23</v>
      </c>
      <c r="W530" s="28">
        <v>9</v>
      </c>
      <c r="X530" s="28">
        <v>27</v>
      </c>
      <c r="Y530" s="28">
        <v>12</v>
      </c>
      <c r="Z530" s="28">
        <v>23</v>
      </c>
      <c r="AA530" s="28">
        <v>37</v>
      </c>
      <c r="AB530" s="28">
        <v>21</v>
      </c>
      <c r="AC530" s="28">
        <v>24</v>
      </c>
      <c r="AD530" s="28">
        <v>21</v>
      </c>
      <c r="AE530" s="28">
        <v>21</v>
      </c>
      <c r="AF530" s="28">
        <v>18</v>
      </c>
      <c r="AG530" s="28">
        <v>17</v>
      </c>
      <c r="AH530" s="28">
        <v>9</v>
      </c>
      <c r="AI530" s="28">
        <v>16</v>
      </c>
      <c r="AJ530" s="20">
        <v>30</v>
      </c>
      <c r="AK530" s="20">
        <v>16</v>
      </c>
      <c r="AL530" s="15">
        <v>4</v>
      </c>
      <c r="AM530" s="22">
        <v>24</v>
      </c>
      <c r="AN530" s="30">
        <v>15</v>
      </c>
      <c r="AO530" s="65">
        <v>23</v>
      </c>
      <c r="AP530" s="15">
        <v>18</v>
      </c>
      <c r="AQ530" s="22">
        <v>18</v>
      </c>
      <c r="AR530" s="69">
        <v>6</v>
      </c>
      <c r="AS530" s="74">
        <v>41</v>
      </c>
    </row>
    <row r="531" spans="1:45" x14ac:dyDescent="0.3">
      <c r="A531" s="6" t="s">
        <v>162</v>
      </c>
      <c r="B531" s="28">
        <v>15</v>
      </c>
      <c r="C531" s="28">
        <v>13</v>
      </c>
      <c r="D531" s="28">
        <v>12</v>
      </c>
      <c r="E531" s="28">
        <v>14</v>
      </c>
      <c r="F531" s="28">
        <v>11</v>
      </c>
      <c r="G531" s="28">
        <v>5</v>
      </c>
      <c r="H531" s="28">
        <v>15</v>
      </c>
      <c r="I531" s="28">
        <v>12</v>
      </c>
      <c r="J531" s="28">
        <v>17</v>
      </c>
      <c r="K531" s="28">
        <v>10</v>
      </c>
      <c r="L531" s="28">
        <v>13</v>
      </c>
      <c r="M531" s="28">
        <v>17</v>
      </c>
      <c r="N531" s="28">
        <v>12</v>
      </c>
      <c r="O531" s="28">
        <v>25</v>
      </c>
      <c r="P531" s="28">
        <v>10</v>
      </c>
      <c r="Q531" s="28">
        <v>8</v>
      </c>
      <c r="R531" s="28">
        <v>11</v>
      </c>
      <c r="S531" s="28">
        <v>18</v>
      </c>
      <c r="T531" s="28">
        <v>14</v>
      </c>
      <c r="U531" s="28">
        <v>12</v>
      </c>
      <c r="V531" s="28">
        <v>15</v>
      </c>
      <c r="W531" s="28">
        <v>13</v>
      </c>
      <c r="X531" s="28">
        <v>10</v>
      </c>
      <c r="Y531" s="28">
        <v>17</v>
      </c>
      <c r="Z531" s="28">
        <v>9</v>
      </c>
      <c r="AA531" s="28">
        <v>11</v>
      </c>
      <c r="AB531" s="28">
        <v>15</v>
      </c>
      <c r="AC531" s="28">
        <v>26</v>
      </c>
      <c r="AD531" s="28">
        <v>17</v>
      </c>
      <c r="AE531" s="28">
        <v>16</v>
      </c>
      <c r="AF531" s="28">
        <v>27</v>
      </c>
      <c r="AG531" s="28">
        <v>28</v>
      </c>
      <c r="AH531" s="28">
        <v>17</v>
      </c>
      <c r="AI531" s="28">
        <v>23</v>
      </c>
      <c r="AJ531" s="20">
        <v>6</v>
      </c>
      <c r="AK531" s="20">
        <v>21</v>
      </c>
      <c r="AL531" s="15">
        <v>9</v>
      </c>
      <c r="AM531" s="22">
        <v>4</v>
      </c>
      <c r="AN531" s="30">
        <v>22</v>
      </c>
      <c r="AO531" s="65">
        <v>4</v>
      </c>
      <c r="AP531" s="15">
        <v>15</v>
      </c>
      <c r="AQ531" s="22">
        <v>8</v>
      </c>
      <c r="AR531" s="69">
        <v>21</v>
      </c>
      <c r="AS531" s="74">
        <v>20</v>
      </c>
    </row>
    <row r="532" spans="1:45" x14ac:dyDescent="0.3">
      <c r="A532" s="5" t="s">
        <v>159</v>
      </c>
      <c r="B532" s="28">
        <v>42</v>
      </c>
      <c r="C532" s="28">
        <v>35</v>
      </c>
      <c r="D532" s="28">
        <v>45</v>
      </c>
      <c r="E532" s="28">
        <v>38</v>
      </c>
      <c r="F532" s="28">
        <v>43</v>
      </c>
      <c r="G532" s="28">
        <v>26</v>
      </c>
      <c r="H532" s="28">
        <v>25</v>
      </c>
      <c r="I532" s="28">
        <v>37</v>
      </c>
      <c r="J532" s="28">
        <v>0</v>
      </c>
      <c r="K532" s="28">
        <v>17</v>
      </c>
      <c r="L532" s="28">
        <v>41</v>
      </c>
      <c r="M532" s="28">
        <v>31</v>
      </c>
      <c r="N532" s="28">
        <v>33</v>
      </c>
      <c r="O532" s="28">
        <v>25</v>
      </c>
      <c r="P532" s="28">
        <v>31</v>
      </c>
      <c r="Q532" s="28">
        <v>27</v>
      </c>
      <c r="R532" s="28">
        <v>47</v>
      </c>
      <c r="S532" s="28">
        <v>25</v>
      </c>
      <c r="T532" s="28">
        <v>25</v>
      </c>
      <c r="U532" s="28">
        <v>30</v>
      </c>
      <c r="V532" s="28">
        <v>20</v>
      </c>
      <c r="W532" s="28">
        <v>34</v>
      </c>
      <c r="X532" s="28">
        <v>27</v>
      </c>
      <c r="Y532" s="28">
        <v>36</v>
      </c>
      <c r="Z532" s="28">
        <v>51</v>
      </c>
      <c r="AA532" s="28">
        <v>29</v>
      </c>
      <c r="AB532" s="28">
        <v>42</v>
      </c>
      <c r="AC532" s="28">
        <v>27</v>
      </c>
      <c r="AD532" s="28">
        <v>27</v>
      </c>
      <c r="AE532" s="28">
        <v>37</v>
      </c>
      <c r="AF532" s="28">
        <v>35</v>
      </c>
      <c r="AG532" s="28">
        <v>25</v>
      </c>
      <c r="AH532" s="28">
        <v>48</v>
      </c>
      <c r="AI532" s="28">
        <v>35</v>
      </c>
      <c r="AJ532" s="20">
        <v>24</v>
      </c>
      <c r="AK532" s="20">
        <v>21</v>
      </c>
      <c r="AL532" s="15">
        <v>30</v>
      </c>
      <c r="AM532" s="22">
        <v>13</v>
      </c>
      <c r="AN532" s="30">
        <v>40</v>
      </c>
      <c r="AO532" s="65">
        <v>19</v>
      </c>
      <c r="AP532" s="15">
        <v>22</v>
      </c>
      <c r="AQ532" s="22">
        <v>28</v>
      </c>
      <c r="AR532" s="69">
        <v>13</v>
      </c>
      <c r="AS532" s="74">
        <v>11</v>
      </c>
    </row>
    <row r="533" spans="1:45" x14ac:dyDescent="0.3">
      <c r="A533" s="6" t="s">
        <v>163</v>
      </c>
      <c r="B533" s="28">
        <v>18</v>
      </c>
      <c r="C533" s="28">
        <v>13</v>
      </c>
      <c r="D533" s="28">
        <v>21</v>
      </c>
      <c r="E533" s="28">
        <v>25</v>
      </c>
      <c r="F533" s="28">
        <v>24</v>
      </c>
      <c r="G533" s="28">
        <v>11</v>
      </c>
      <c r="H533" s="28">
        <v>13</v>
      </c>
      <c r="I533" s="28">
        <v>22</v>
      </c>
      <c r="J533" s="28">
        <v>0</v>
      </c>
      <c r="K533" s="28">
        <v>15</v>
      </c>
      <c r="L533" s="28">
        <v>23</v>
      </c>
      <c r="M533" s="28">
        <v>18</v>
      </c>
      <c r="N533" s="28">
        <v>16</v>
      </c>
      <c r="O533" s="28">
        <v>11</v>
      </c>
      <c r="P533" s="28">
        <v>21</v>
      </c>
      <c r="Q533" s="28">
        <v>20</v>
      </c>
      <c r="R533" s="28">
        <v>24</v>
      </c>
      <c r="S533" s="28">
        <v>16</v>
      </c>
      <c r="T533" s="28">
        <v>16</v>
      </c>
      <c r="U533" s="28">
        <v>21</v>
      </c>
      <c r="V533" s="28">
        <v>14</v>
      </c>
      <c r="W533" s="28">
        <v>25</v>
      </c>
      <c r="X533" s="28">
        <v>17</v>
      </c>
      <c r="Y533" s="28">
        <v>15</v>
      </c>
      <c r="Z533" s="28">
        <v>25</v>
      </c>
      <c r="AA533" s="28">
        <v>22</v>
      </c>
      <c r="AB533" s="28">
        <v>24</v>
      </c>
      <c r="AC533" s="28">
        <v>9</v>
      </c>
      <c r="AD533" s="28">
        <v>11</v>
      </c>
      <c r="AE533" s="28">
        <v>18</v>
      </c>
      <c r="AF533" s="28">
        <v>16</v>
      </c>
      <c r="AG533" s="28">
        <v>9</v>
      </c>
      <c r="AH533" s="28">
        <v>14</v>
      </c>
      <c r="AI533" s="28">
        <v>23</v>
      </c>
      <c r="AJ533" s="20">
        <v>0</v>
      </c>
      <c r="AK533" s="20">
        <v>11</v>
      </c>
      <c r="AL533" s="15">
        <v>8</v>
      </c>
      <c r="AM533" s="22">
        <v>13</v>
      </c>
      <c r="AN533" s="30">
        <v>22</v>
      </c>
      <c r="AO533" s="65">
        <v>7</v>
      </c>
      <c r="AP533" s="15">
        <v>14</v>
      </c>
      <c r="AQ533" s="22">
        <v>13</v>
      </c>
      <c r="AR533" s="69">
        <v>0</v>
      </c>
      <c r="AS533" s="74">
        <v>6</v>
      </c>
    </row>
    <row r="534" spans="1:45" x14ac:dyDescent="0.3">
      <c r="A534" s="6" t="s">
        <v>164</v>
      </c>
      <c r="B534" s="28">
        <v>24</v>
      </c>
      <c r="C534" s="28">
        <v>22</v>
      </c>
      <c r="D534" s="28">
        <v>24</v>
      </c>
      <c r="E534" s="28">
        <v>13</v>
      </c>
      <c r="F534" s="28">
        <v>19</v>
      </c>
      <c r="G534" s="28">
        <v>15</v>
      </c>
      <c r="H534" s="28">
        <v>12</v>
      </c>
      <c r="I534" s="28">
        <v>15</v>
      </c>
      <c r="J534" s="28">
        <v>0</v>
      </c>
      <c r="K534" s="28">
        <v>2</v>
      </c>
      <c r="L534" s="28">
        <v>18</v>
      </c>
      <c r="M534" s="28">
        <v>13</v>
      </c>
      <c r="N534" s="28">
        <v>17</v>
      </c>
      <c r="O534" s="28">
        <v>14</v>
      </c>
      <c r="P534" s="28">
        <v>10</v>
      </c>
      <c r="Q534" s="28">
        <v>7</v>
      </c>
      <c r="R534" s="28">
        <v>24</v>
      </c>
      <c r="S534" s="28">
        <v>10</v>
      </c>
      <c r="T534" s="28">
        <v>8</v>
      </c>
      <c r="U534" s="28">
        <v>9</v>
      </c>
      <c r="V534" s="28">
        <v>6</v>
      </c>
      <c r="W534" s="28">
        <v>9</v>
      </c>
      <c r="X534" s="28">
        <v>9</v>
      </c>
      <c r="Y534" s="28">
        <v>20</v>
      </c>
      <c r="Z534" s="28">
        <v>25</v>
      </c>
      <c r="AA534" s="28">
        <v>7</v>
      </c>
      <c r="AB534" s="28">
        <v>18</v>
      </c>
      <c r="AC534" s="28">
        <v>18</v>
      </c>
      <c r="AD534" s="28">
        <v>16</v>
      </c>
      <c r="AE534" s="28">
        <v>20</v>
      </c>
      <c r="AF534" s="28">
        <v>19</v>
      </c>
      <c r="AG534" s="28">
        <v>16</v>
      </c>
      <c r="AH534" s="28">
        <v>34</v>
      </c>
      <c r="AI534" s="28">
        <v>12</v>
      </c>
      <c r="AJ534" s="20">
        <v>24</v>
      </c>
      <c r="AK534" s="31">
        <v>10</v>
      </c>
      <c r="AL534" s="15">
        <v>22</v>
      </c>
      <c r="AM534" s="22">
        <v>0</v>
      </c>
      <c r="AN534" s="30">
        <v>18</v>
      </c>
      <c r="AO534" s="65">
        <v>12</v>
      </c>
      <c r="AP534" s="15">
        <v>8</v>
      </c>
      <c r="AQ534" s="22">
        <v>15</v>
      </c>
      <c r="AR534" s="69">
        <v>13</v>
      </c>
      <c r="AS534" s="74">
        <v>5</v>
      </c>
    </row>
    <row r="535" spans="1:45" x14ac:dyDescent="0.3">
      <c r="A535" s="5" t="s">
        <v>72</v>
      </c>
      <c r="B535" s="28">
        <v>18.899999999999999</v>
      </c>
      <c r="C535" s="28">
        <v>17.5</v>
      </c>
      <c r="D535" s="28">
        <v>18.5</v>
      </c>
      <c r="E535" s="28">
        <v>16.600000000000001</v>
      </c>
      <c r="F535" s="28">
        <v>17.5</v>
      </c>
      <c r="G535" s="28">
        <v>13.4</v>
      </c>
      <c r="H535" s="28">
        <v>14.8</v>
      </c>
      <c r="I535" s="28">
        <v>16.2</v>
      </c>
      <c r="J535" s="28">
        <v>9.5</v>
      </c>
      <c r="K535" s="28">
        <v>11.8</v>
      </c>
      <c r="L535" s="28">
        <v>17</v>
      </c>
      <c r="M535" s="28">
        <v>15.5</v>
      </c>
      <c r="N535" s="28">
        <v>17.399999999999999</v>
      </c>
      <c r="O535" s="28">
        <v>16</v>
      </c>
      <c r="P535" s="28">
        <v>14.3</v>
      </c>
      <c r="Q535" s="28">
        <v>12.9</v>
      </c>
      <c r="R535" s="28">
        <v>18.600000000000001</v>
      </c>
      <c r="S535" s="28">
        <v>14</v>
      </c>
      <c r="T535" s="28">
        <v>14.2</v>
      </c>
      <c r="U535" s="28">
        <v>13.8</v>
      </c>
      <c r="V535" s="28">
        <v>13.6</v>
      </c>
      <c r="W535" s="28">
        <v>14.4</v>
      </c>
      <c r="X535" s="28">
        <v>14.8</v>
      </c>
      <c r="Y535" s="28">
        <v>17.100000000000001</v>
      </c>
      <c r="Z535" s="28">
        <v>20.399999999999999</v>
      </c>
      <c r="AA535" s="28">
        <v>15.3</v>
      </c>
      <c r="AB535" s="28">
        <v>18.2</v>
      </c>
      <c r="AC535" s="28">
        <v>17.7</v>
      </c>
      <c r="AD535" s="28">
        <v>15.3</v>
      </c>
      <c r="AE535" s="28">
        <v>17</v>
      </c>
      <c r="AF535" s="28">
        <v>18.600000000000001</v>
      </c>
      <c r="AG535" s="28">
        <v>15.2</v>
      </c>
      <c r="AH535" s="28">
        <v>21.1</v>
      </c>
      <c r="AI535" s="28">
        <v>18</v>
      </c>
      <c r="AJ535" s="20">
        <v>15</v>
      </c>
      <c r="AK535" s="15">
        <v>13.3</v>
      </c>
      <c r="AL535" s="15">
        <v>14.2</v>
      </c>
      <c r="AM535" s="22">
        <v>9.1</v>
      </c>
      <c r="AN535" s="30">
        <v>20.399999999999999</v>
      </c>
      <c r="AO535" s="65">
        <v>15.3</v>
      </c>
      <c r="AP535" s="15">
        <v>14.3</v>
      </c>
      <c r="AQ535" s="22">
        <v>16.3</v>
      </c>
      <c r="AR535" s="70">
        <v>14.49623987447</v>
      </c>
      <c r="AS535" s="77">
        <v>13.801932702449999</v>
      </c>
    </row>
    <row r="536" spans="1:45" x14ac:dyDescent="0.3">
      <c r="AK536" s="32"/>
      <c r="AL536" s="16"/>
      <c r="AM536" s="24"/>
      <c r="AN536" s="35"/>
      <c r="AO536" s="66"/>
      <c r="AP536" s="16"/>
    </row>
    <row r="537" spans="1:45" ht="18" x14ac:dyDescent="0.35">
      <c r="A537" s="1" t="s">
        <v>165</v>
      </c>
      <c r="AJ537" s="12"/>
      <c r="AK537" s="32"/>
      <c r="AL537" s="16"/>
      <c r="AM537" s="24"/>
      <c r="AN537" s="35"/>
      <c r="AO537" s="66"/>
      <c r="AP537" s="16"/>
    </row>
    <row r="538" spans="1:45" x14ac:dyDescent="0.3">
      <c r="AK538" s="32"/>
      <c r="AL538" s="12"/>
      <c r="AM538" s="24"/>
      <c r="AN538" s="35"/>
      <c r="AO538" s="66"/>
      <c r="AP538" s="12"/>
      <c r="AQ538" s="67"/>
    </row>
    <row r="539" spans="1:45" x14ac:dyDescent="0.3">
      <c r="A539" t="s">
        <v>166</v>
      </c>
      <c r="AK539" s="32"/>
      <c r="AL539" s="12"/>
      <c r="AM539" s="24"/>
      <c r="AN539" s="34"/>
      <c r="AO539" s="66"/>
      <c r="AP539" s="12"/>
      <c r="AQ539" s="67"/>
    </row>
    <row r="540" spans="1:45" x14ac:dyDescent="0.3">
      <c r="AK540" s="32"/>
      <c r="AL540" s="12"/>
      <c r="AM540" s="24"/>
      <c r="AN540" s="34"/>
      <c r="AO540" s="66"/>
      <c r="AP540" s="12"/>
      <c r="AQ540" s="67"/>
    </row>
    <row r="541" spans="1:45" x14ac:dyDescent="0.3">
      <c r="B541" s="86" t="s">
        <v>126</v>
      </c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8"/>
      <c r="AJ541" s="12"/>
      <c r="AK541" s="32"/>
      <c r="AL541" s="12"/>
      <c r="AM541" s="24"/>
      <c r="AN541" s="34"/>
      <c r="AO541" s="66"/>
      <c r="AP541" s="12"/>
      <c r="AQ541" s="67"/>
    </row>
    <row r="542" spans="1:45" x14ac:dyDescent="0.3">
      <c r="B542" s="4" t="s">
        <v>200</v>
      </c>
      <c r="C542" s="4" t="s">
        <v>201</v>
      </c>
      <c r="D542" s="4" t="s">
        <v>202</v>
      </c>
      <c r="E542" s="4" t="s">
        <v>203</v>
      </c>
      <c r="F542" s="4" t="s">
        <v>204</v>
      </c>
      <c r="G542" s="4" t="s">
        <v>205</v>
      </c>
      <c r="H542" s="4" t="s">
        <v>206</v>
      </c>
      <c r="I542" s="4" t="s">
        <v>207</v>
      </c>
      <c r="J542" s="4" t="s">
        <v>208</v>
      </c>
      <c r="K542" s="4" t="s">
        <v>209</v>
      </c>
      <c r="L542" s="4" t="s">
        <v>210</v>
      </c>
      <c r="M542" s="4" t="s">
        <v>211</v>
      </c>
      <c r="N542" s="4" t="s">
        <v>212</v>
      </c>
      <c r="O542" s="4" t="s">
        <v>213</v>
      </c>
      <c r="P542" s="4" t="s">
        <v>214</v>
      </c>
      <c r="Q542" s="4" t="s">
        <v>215</v>
      </c>
      <c r="R542" s="4" t="s">
        <v>216</v>
      </c>
      <c r="S542" s="4" t="s">
        <v>217</v>
      </c>
      <c r="T542" s="4" t="s">
        <v>218</v>
      </c>
      <c r="U542" s="4" t="s">
        <v>219</v>
      </c>
      <c r="V542" s="4" t="s">
        <v>220</v>
      </c>
      <c r="W542" s="4" t="s">
        <v>221</v>
      </c>
      <c r="X542" s="4" t="s">
        <v>222</v>
      </c>
      <c r="Y542" s="4" t="s">
        <v>223</v>
      </c>
      <c r="Z542" s="4" t="s">
        <v>224</v>
      </c>
      <c r="AA542" s="4" t="s">
        <v>225</v>
      </c>
      <c r="AB542" s="4" t="s">
        <v>226</v>
      </c>
      <c r="AC542" s="4" t="s">
        <v>227</v>
      </c>
      <c r="AD542" s="4" t="s">
        <v>228</v>
      </c>
      <c r="AE542" s="4" t="s">
        <v>229</v>
      </c>
      <c r="AF542" s="4" t="s">
        <v>230</v>
      </c>
      <c r="AG542" s="4" t="s">
        <v>231</v>
      </c>
      <c r="AH542" s="4" t="s">
        <v>232</v>
      </c>
      <c r="AI542" s="4" t="s">
        <v>233</v>
      </c>
      <c r="AJ542" s="10" t="s">
        <v>268</v>
      </c>
      <c r="AK542" s="10" t="s">
        <v>269</v>
      </c>
      <c r="AL542" s="18" t="s">
        <v>274</v>
      </c>
      <c r="AM542" s="21" t="s">
        <v>275</v>
      </c>
      <c r="AN542" s="25" t="s">
        <v>276</v>
      </c>
      <c r="AO542" s="25" t="s">
        <v>277</v>
      </c>
      <c r="AP542" s="25" t="s">
        <v>278</v>
      </c>
      <c r="AQ542" s="68" t="s">
        <v>279</v>
      </c>
      <c r="AR542" s="45" t="s">
        <v>280</v>
      </c>
      <c r="AS542" s="68" t="s">
        <v>284</v>
      </c>
    </row>
    <row r="543" spans="1:45" x14ac:dyDescent="0.3">
      <c r="A543" s="5" t="s">
        <v>234</v>
      </c>
      <c r="B543" s="28">
        <v>66</v>
      </c>
      <c r="C543" s="28">
        <v>66</v>
      </c>
      <c r="D543" s="28">
        <v>66</v>
      </c>
      <c r="E543" s="28">
        <v>49</v>
      </c>
      <c r="F543" s="28">
        <v>50</v>
      </c>
      <c r="G543" s="28">
        <v>50</v>
      </c>
      <c r="H543" s="28">
        <v>54</v>
      </c>
      <c r="I543" s="28">
        <v>67</v>
      </c>
      <c r="J543" s="28">
        <v>15</v>
      </c>
      <c r="K543" s="28">
        <v>40</v>
      </c>
      <c r="L543" s="28">
        <v>30</v>
      </c>
      <c r="M543" s="28">
        <v>41</v>
      </c>
      <c r="N543" s="28">
        <v>42</v>
      </c>
      <c r="O543" s="28">
        <v>35</v>
      </c>
      <c r="P543" s="28">
        <v>39</v>
      </c>
      <c r="Q543" s="28">
        <v>56</v>
      </c>
      <c r="R543" s="28">
        <v>50</v>
      </c>
      <c r="S543" s="28">
        <v>50</v>
      </c>
      <c r="T543" s="28">
        <v>45</v>
      </c>
      <c r="U543" s="28">
        <v>35</v>
      </c>
      <c r="V543" s="28">
        <v>29</v>
      </c>
      <c r="W543" s="28">
        <v>29</v>
      </c>
      <c r="X543" s="28">
        <v>31</v>
      </c>
      <c r="Y543" s="28">
        <v>40</v>
      </c>
      <c r="Z543" s="28">
        <v>23</v>
      </c>
      <c r="AA543" s="28">
        <v>37</v>
      </c>
      <c r="AB543" s="28">
        <v>20</v>
      </c>
      <c r="AC543" s="28">
        <v>35</v>
      </c>
      <c r="AD543" s="28">
        <v>36</v>
      </c>
      <c r="AE543" s="28">
        <v>26</v>
      </c>
      <c r="AF543" s="28">
        <v>35</v>
      </c>
      <c r="AG543" s="28">
        <v>38</v>
      </c>
      <c r="AH543" s="28">
        <v>27</v>
      </c>
      <c r="AI543" s="28">
        <v>23</v>
      </c>
      <c r="AJ543" s="20">
        <v>13</v>
      </c>
      <c r="AK543" s="29">
        <v>18</v>
      </c>
      <c r="AL543" s="15">
        <v>15</v>
      </c>
      <c r="AM543" s="22">
        <v>27</v>
      </c>
      <c r="AN543" s="30">
        <v>20</v>
      </c>
      <c r="AO543" s="65">
        <v>19</v>
      </c>
      <c r="AP543" s="15">
        <v>21</v>
      </c>
      <c r="AQ543" s="22">
        <v>27</v>
      </c>
      <c r="AR543" s="69">
        <v>12</v>
      </c>
      <c r="AS543" s="74">
        <v>24</v>
      </c>
    </row>
    <row r="544" spans="1:45" x14ac:dyDescent="0.3">
      <c r="A544" s="5" t="s">
        <v>167</v>
      </c>
      <c r="B544" s="28">
        <v>13</v>
      </c>
      <c r="C544" s="28">
        <v>19</v>
      </c>
      <c r="D544" s="28">
        <v>12</v>
      </c>
      <c r="E544" s="28">
        <v>22</v>
      </c>
      <c r="F544" s="28">
        <v>15</v>
      </c>
      <c r="G544" s="28">
        <v>13</v>
      </c>
      <c r="H544" s="28">
        <v>12</v>
      </c>
      <c r="I544" s="28">
        <v>13</v>
      </c>
      <c r="J544" s="28">
        <v>7</v>
      </c>
      <c r="K544" s="28">
        <v>3</v>
      </c>
      <c r="L544" s="28">
        <v>23</v>
      </c>
      <c r="M544" s="28">
        <v>4</v>
      </c>
      <c r="N544" s="28">
        <v>16</v>
      </c>
      <c r="O544" s="28">
        <v>2</v>
      </c>
      <c r="P544" s="28">
        <v>8</v>
      </c>
      <c r="Q544" s="28">
        <v>9</v>
      </c>
      <c r="R544" s="28">
        <v>5</v>
      </c>
      <c r="S544" s="28">
        <v>7</v>
      </c>
      <c r="T544" s="28">
        <v>10</v>
      </c>
      <c r="U544" s="28">
        <v>6</v>
      </c>
      <c r="V544" s="28">
        <v>2</v>
      </c>
      <c r="W544" s="28">
        <v>5</v>
      </c>
      <c r="X544" s="28">
        <v>4</v>
      </c>
      <c r="Y544" s="28">
        <v>16</v>
      </c>
      <c r="Z544" s="28">
        <v>16</v>
      </c>
      <c r="AA544" s="28">
        <v>5</v>
      </c>
      <c r="AB544" s="28">
        <v>11</v>
      </c>
      <c r="AC544" s="28">
        <v>12</v>
      </c>
      <c r="AD544" s="28">
        <v>6</v>
      </c>
      <c r="AE544" s="28">
        <v>20</v>
      </c>
      <c r="AF544" s="28">
        <v>12</v>
      </c>
      <c r="AG544" s="28">
        <v>9</v>
      </c>
      <c r="AH544" s="28">
        <v>11</v>
      </c>
      <c r="AI544" s="28">
        <v>17</v>
      </c>
      <c r="AJ544" s="20">
        <v>23</v>
      </c>
      <c r="AK544" s="20">
        <v>17</v>
      </c>
      <c r="AL544" s="15">
        <v>12</v>
      </c>
      <c r="AM544" s="22">
        <v>36</v>
      </c>
      <c r="AN544" s="30">
        <v>8</v>
      </c>
      <c r="AO544" s="65">
        <v>33</v>
      </c>
      <c r="AP544" s="15">
        <v>0</v>
      </c>
      <c r="AQ544" s="22">
        <v>22</v>
      </c>
      <c r="AR544" s="69">
        <v>26</v>
      </c>
      <c r="AS544" s="74">
        <v>5</v>
      </c>
    </row>
    <row r="545" spans="1:45" x14ac:dyDescent="0.3">
      <c r="A545" s="5" t="s">
        <v>168</v>
      </c>
      <c r="B545" s="28">
        <v>7</v>
      </c>
      <c r="C545" s="28">
        <v>6</v>
      </c>
      <c r="D545" s="28">
        <v>10</v>
      </c>
      <c r="E545" s="28">
        <v>9</v>
      </c>
      <c r="F545" s="28">
        <v>0</v>
      </c>
      <c r="G545" s="28">
        <v>0</v>
      </c>
      <c r="H545" s="28">
        <v>6</v>
      </c>
      <c r="I545" s="28">
        <v>5</v>
      </c>
      <c r="J545" s="28">
        <v>13</v>
      </c>
      <c r="K545" s="28">
        <v>4</v>
      </c>
      <c r="L545" s="28">
        <v>5</v>
      </c>
      <c r="M545" s="28">
        <v>4</v>
      </c>
      <c r="N545" s="28">
        <v>4</v>
      </c>
      <c r="O545" s="28">
        <v>6</v>
      </c>
      <c r="P545" s="28">
        <v>4</v>
      </c>
      <c r="Q545" s="28">
        <v>8</v>
      </c>
      <c r="R545" s="28">
        <v>4</v>
      </c>
      <c r="S545" s="28">
        <v>6</v>
      </c>
      <c r="T545" s="28">
        <v>6</v>
      </c>
      <c r="U545" s="28">
        <v>0</v>
      </c>
      <c r="V545" s="28">
        <v>4</v>
      </c>
      <c r="W545" s="28">
        <v>2</v>
      </c>
      <c r="X545" s="28">
        <v>8</v>
      </c>
      <c r="Y545" s="28">
        <v>6</v>
      </c>
      <c r="Z545" s="28">
        <v>10</v>
      </c>
      <c r="AA545" s="28">
        <v>11</v>
      </c>
      <c r="AB545" s="28">
        <v>5</v>
      </c>
      <c r="AC545" s="28">
        <v>4</v>
      </c>
      <c r="AD545" s="28">
        <v>5</v>
      </c>
      <c r="AE545" s="28">
        <v>5</v>
      </c>
      <c r="AF545" s="28">
        <v>5</v>
      </c>
      <c r="AG545" s="28">
        <v>0</v>
      </c>
      <c r="AH545" s="28">
        <v>4</v>
      </c>
      <c r="AI545" s="28">
        <v>10</v>
      </c>
      <c r="AJ545" s="20">
        <v>0</v>
      </c>
      <c r="AK545" s="20">
        <v>0</v>
      </c>
      <c r="AL545" s="15">
        <v>0</v>
      </c>
      <c r="AM545" s="22">
        <v>0</v>
      </c>
      <c r="AN545" s="30">
        <v>7</v>
      </c>
      <c r="AO545" s="65">
        <v>0</v>
      </c>
      <c r="AP545" s="15">
        <v>0</v>
      </c>
      <c r="AQ545" s="22">
        <v>0</v>
      </c>
      <c r="AR545" s="69">
        <v>13</v>
      </c>
      <c r="AS545" s="74">
        <v>0</v>
      </c>
    </row>
    <row r="546" spans="1:45" x14ac:dyDescent="0.3">
      <c r="A546" s="5" t="s">
        <v>169</v>
      </c>
      <c r="B546" s="28">
        <v>0</v>
      </c>
      <c r="C546" s="28">
        <v>1</v>
      </c>
      <c r="D546" s="28">
        <v>0</v>
      </c>
      <c r="E546" s="28">
        <v>0</v>
      </c>
      <c r="F546" s="28">
        <v>2</v>
      </c>
      <c r="G546" s="28">
        <v>0</v>
      </c>
      <c r="H546" s="28">
        <v>0</v>
      </c>
      <c r="I546" s="28">
        <v>3</v>
      </c>
      <c r="J546" s="28">
        <v>0</v>
      </c>
      <c r="K546" s="28">
        <v>0</v>
      </c>
      <c r="L546" s="28">
        <v>4</v>
      </c>
      <c r="M546" s="28">
        <v>0</v>
      </c>
      <c r="N546" s="28">
        <v>7</v>
      </c>
      <c r="O546" s="28">
        <v>0</v>
      </c>
      <c r="P546" s="28">
        <v>0</v>
      </c>
      <c r="Q546" s="28">
        <v>0</v>
      </c>
      <c r="R546" s="28">
        <v>0</v>
      </c>
      <c r="S546" s="28">
        <v>2</v>
      </c>
      <c r="T546" s="28">
        <v>0</v>
      </c>
      <c r="U546" s="28">
        <v>2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0</v>
      </c>
      <c r="AI546" s="28">
        <v>0</v>
      </c>
      <c r="AJ546" s="20">
        <v>0</v>
      </c>
      <c r="AK546" s="20">
        <v>0</v>
      </c>
      <c r="AL546" s="15">
        <v>0</v>
      </c>
      <c r="AM546" s="22">
        <v>0</v>
      </c>
      <c r="AN546" s="30">
        <v>0</v>
      </c>
      <c r="AO546" s="65">
        <v>0</v>
      </c>
      <c r="AP546" s="15">
        <v>0</v>
      </c>
      <c r="AQ546" s="22">
        <v>0</v>
      </c>
      <c r="AR546" s="69">
        <v>0</v>
      </c>
      <c r="AS546" s="74">
        <v>0</v>
      </c>
    </row>
    <row r="547" spans="1:45" x14ac:dyDescent="0.3">
      <c r="A547" s="5" t="s">
        <v>170</v>
      </c>
      <c r="B547" s="28">
        <v>4</v>
      </c>
      <c r="C547" s="28">
        <v>3</v>
      </c>
      <c r="D547" s="28">
        <v>6</v>
      </c>
      <c r="E547" s="28">
        <v>6</v>
      </c>
      <c r="F547" s="28">
        <v>6</v>
      </c>
      <c r="G547" s="28">
        <v>4</v>
      </c>
      <c r="H547" s="28">
        <v>2</v>
      </c>
      <c r="I547" s="28">
        <v>9</v>
      </c>
      <c r="J547" s="28">
        <v>0</v>
      </c>
      <c r="K547" s="28">
        <v>6</v>
      </c>
      <c r="L547" s="28">
        <v>5</v>
      </c>
      <c r="M547" s="28">
        <v>6</v>
      </c>
      <c r="N547" s="28">
        <v>2</v>
      </c>
      <c r="O547" s="28">
        <v>9</v>
      </c>
      <c r="P547" s="28">
        <v>2</v>
      </c>
      <c r="Q547" s="28">
        <v>7</v>
      </c>
      <c r="R547" s="28">
        <v>2</v>
      </c>
      <c r="S547" s="28">
        <v>13</v>
      </c>
      <c r="T547" s="28">
        <v>8</v>
      </c>
      <c r="U547" s="28">
        <v>17</v>
      </c>
      <c r="V547" s="28">
        <v>7</v>
      </c>
      <c r="W547" s="28">
        <v>7</v>
      </c>
      <c r="X547" s="28">
        <v>7</v>
      </c>
      <c r="Y547" s="28">
        <v>5</v>
      </c>
      <c r="Z547" s="28">
        <v>15</v>
      </c>
      <c r="AA547" s="28">
        <v>0</v>
      </c>
      <c r="AB547" s="28">
        <v>7</v>
      </c>
      <c r="AC547" s="28">
        <v>5</v>
      </c>
      <c r="AD547" s="28">
        <v>0</v>
      </c>
      <c r="AE547" s="28">
        <v>5</v>
      </c>
      <c r="AF547" s="28">
        <v>15</v>
      </c>
      <c r="AG547" s="28">
        <v>4</v>
      </c>
      <c r="AH547" s="28">
        <v>8</v>
      </c>
      <c r="AI547" s="28">
        <v>0</v>
      </c>
      <c r="AJ547" s="20">
        <v>15</v>
      </c>
      <c r="AK547" s="20">
        <v>23</v>
      </c>
      <c r="AL547" s="15">
        <v>4</v>
      </c>
      <c r="AM547" s="22">
        <v>14</v>
      </c>
      <c r="AN547" s="30">
        <v>4</v>
      </c>
      <c r="AO547" s="65">
        <v>6</v>
      </c>
      <c r="AP547" s="15">
        <v>11</v>
      </c>
      <c r="AQ547" s="22">
        <v>5</v>
      </c>
      <c r="AR547" s="69">
        <v>6</v>
      </c>
      <c r="AS547" s="74">
        <v>11</v>
      </c>
    </row>
    <row r="548" spans="1:45" x14ac:dyDescent="0.3">
      <c r="A548" s="5" t="s">
        <v>171</v>
      </c>
      <c r="B548" s="28">
        <v>32</v>
      </c>
      <c r="C548" s="28">
        <v>38</v>
      </c>
      <c r="D548" s="28">
        <v>32</v>
      </c>
      <c r="E548" s="28">
        <v>17</v>
      </c>
      <c r="F548" s="28">
        <v>34</v>
      </c>
      <c r="G548" s="28">
        <v>19</v>
      </c>
      <c r="H548" s="28">
        <v>45</v>
      </c>
      <c r="I548" s="28">
        <v>28</v>
      </c>
      <c r="J548" s="28">
        <v>14</v>
      </c>
      <c r="K548" s="28">
        <v>27</v>
      </c>
      <c r="L548" s="28">
        <v>12</v>
      </c>
      <c r="M548" s="28">
        <v>19</v>
      </c>
      <c r="N548" s="28">
        <v>15</v>
      </c>
      <c r="O548" s="28">
        <v>38</v>
      </c>
      <c r="P548" s="28">
        <v>15</v>
      </c>
      <c r="Q548" s="28">
        <v>23</v>
      </c>
      <c r="R548" s="28">
        <v>20</v>
      </c>
      <c r="S548" s="28">
        <v>31</v>
      </c>
      <c r="T548" s="28">
        <v>30</v>
      </c>
      <c r="U548" s="28">
        <v>26</v>
      </c>
      <c r="V548" s="28">
        <v>22</v>
      </c>
      <c r="W548" s="28">
        <v>15</v>
      </c>
      <c r="X548" s="28">
        <v>22</v>
      </c>
      <c r="Y548" s="28">
        <v>10</v>
      </c>
      <c r="Z548" s="28">
        <v>13</v>
      </c>
      <c r="AA548" s="28">
        <v>22</v>
      </c>
      <c r="AB548" s="28">
        <v>8</v>
      </c>
      <c r="AC548" s="28">
        <v>33</v>
      </c>
      <c r="AD548" s="28">
        <v>22</v>
      </c>
      <c r="AE548" s="28">
        <v>29</v>
      </c>
      <c r="AF548" s="28">
        <v>33</v>
      </c>
      <c r="AG548" s="28">
        <v>28</v>
      </c>
      <c r="AH548" s="28">
        <v>17</v>
      </c>
      <c r="AI548" s="28">
        <v>33</v>
      </c>
      <c r="AJ548" s="20">
        <v>21</v>
      </c>
      <c r="AK548" s="20">
        <v>10</v>
      </c>
      <c r="AL548" s="15">
        <v>31</v>
      </c>
      <c r="AM548" s="22">
        <v>26</v>
      </c>
      <c r="AN548" s="30">
        <v>42</v>
      </c>
      <c r="AO548" s="65">
        <v>15</v>
      </c>
      <c r="AP548" s="15">
        <v>31</v>
      </c>
      <c r="AQ548" s="22">
        <v>12</v>
      </c>
      <c r="AR548" s="69">
        <v>11</v>
      </c>
      <c r="AS548" s="74">
        <v>29</v>
      </c>
    </row>
    <row r="549" spans="1:45" x14ac:dyDescent="0.3">
      <c r="A549" s="5" t="s">
        <v>172</v>
      </c>
      <c r="B549" s="28">
        <v>5</v>
      </c>
      <c r="C549" s="28">
        <v>4</v>
      </c>
      <c r="D549" s="28">
        <v>3</v>
      </c>
      <c r="E549" s="28">
        <v>3</v>
      </c>
      <c r="F549" s="28">
        <v>2</v>
      </c>
      <c r="G549" s="28">
        <v>2</v>
      </c>
      <c r="H549" s="28">
        <v>0</v>
      </c>
      <c r="I549" s="28">
        <v>5</v>
      </c>
      <c r="J549" s="28">
        <v>0</v>
      </c>
      <c r="K549" s="28">
        <v>8</v>
      </c>
      <c r="L549" s="28">
        <v>5</v>
      </c>
      <c r="M549" s="28">
        <v>4</v>
      </c>
      <c r="N549" s="28">
        <v>16</v>
      </c>
      <c r="O549" s="28">
        <v>0</v>
      </c>
      <c r="P549" s="28">
        <v>18</v>
      </c>
      <c r="Q549" s="28">
        <v>11</v>
      </c>
      <c r="R549" s="28">
        <v>8</v>
      </c>
      <c r="S549" s="28">
        <v>2</v>
      </c>
      <c r="T549" s="28">
        <v>0</v>
      </c>
      <c r="U549" s="28">
        <v>8</v>
      </c>
      <c r="V549" s="28">
        <v>7</v>
      </c>
      <c r="W549" s="28">
        <v>2</v>
      </c>
      <c r="X549" s="28">
        <v>0</v>
      </c>
      <c r="Y549" s="28">
        <v>11</v>
      </c>
      <c r="Z549" s="28">
        <v>0</v>
      </c>
      <c r="AA549" s="28">
        <v>2</v>
      </c>
      <c r="AB549" s="28">
        <v>0</v>
      </c>
      <c r="AC549" s="28">
        <v>5</v>
      </c>
      <c r="AD549" s="28">
        <v>3</v>
      </c>
      <c r="AE549" s="28">
        <v>0</v>
      </c>
      <c r="AF549" s="28">
        <v>0</v>
      </c>
      <c r="AG549" s="28">
        <v>4</v>
      </c>
      <c r="AH549" s="28">
        <v>3</v>
      </c>
      <c r="AI549" s="28">
        <v>8</v>
      </c>
      <c r="AJ549" s="20">
        <v>15</v>
      </c>
      <c r="AK549" s="20">
        <v>3</v>
      </c>
      <c r="AL549" s="15">
        <v>4</v>
      </c>
      <c r="AM549" s="22">
        <v>5</v>
      </c>
      <c r="AN549" s="30">
        <v>0</v>
      </c>
      <c r="AO549" s="65">
        <v>0</v>
      </c>
      <c r="AP549" s="15">
        <v>11</v>
      </c>
      <c r="AQ549" s="22">
        <v>0</v>
      </c>
      <c r="AR549" s="69">
        <v>0</v>
      </c>
      <c r="AS549" s="74">
        <v>6</v>
      </c>
    </row>
    <row r="550" spans="1:45" x14ac:dyDescent="0.3">
      <c r="A550" s="5" t="s">
        <v>173</v>
      </c>
      <c r="B550" s="28">
        <v>1</v>
      </c>
      <c r="C550" s="28">
        <v>4</v>
      </c>
      <c r="D550" s="28">
        <v>1</v>
      </c>
      <c r="E550" s="28">
        <v>5</v>
      </c>
      <c r="F550" s="28">
        <v>6</v>
      </c>
      <c r="G550" s="28">
        <v>14</v>
      </c>
      <c r="H550" s="28">
        <v>7</v>
      </c>
      <c r="I550" s="28">
        <v>3</v>
      </c>
      <c r="J550" s="28">
        <v>32</v>
      </c>
      <c r="K550" s="28">
        <v>28</v>
      </c>
      <c r="L550" s="28">
        <v>19</v>
      </c>
      <c r="M550" s="28">
        <v>21</v>
      </c>
      <c r="N550" s="28">
        <v>14</v>
      </c>
      <c r="O550" s="28">
        <v>13</v>
      </c>
      <c r="P550" s="28">
        <v>20</v>
      </c>
      <c r="Q550" s="28">
        <v>9</v>
      </c>
      <c r="R550" s="28">
        <v>13</v>
      </c>
      <c r="S550" s="28">
        <v>13</v>
      </c>
      <c r="T550" s="28">
        <v>14</v>
      </c>
      <c r="U550" s="28">
        <v>21</v>
      </c>
      <c r="V550" s="28">
        <v>15</v>
      </c>
      <c r="W550" s="28">
        <v>28</v>
      </c>
      <c r="X550" s="28">
        <v>11</v>
      </c>
      <c r="Y550" s="28">
        <v>17</v>
      </c>
      <c r="Z550" s="28">
        <v>13</v>
      </c>
      <c r="AA550" s="28">
        <v>18</v>
      </c>
      <c r="AB550" s="28">
        <v>26</v>
      </c>
      <c r="AC550" s="28">
        <v>25</v>
      </c>
      <c r="AD550" s="28">
        <v>20</v>
      </c>
      <c r="AE550" s="28">
        <v>7</v>
      </c>
      <c r="AF550" s="28">
        <v>23</v>
      </c>
      <c r="AG550" s="28">
        <v>25</v>
      </c>
      <c r="AH550" s="28">
        <v>10</v>
      </c>
      <c r="AI550" s="28">
        <v>13</v>
      </c>
      <c r="AJ550" s="20">
        <v>5</v>
      </c>
      <c r="AK550" s="20">
        <v>30</v>
      </c>
      <c r="AL550" s="15">
        <v>32</v>
      </c>
      <c r="AM550" s="22">
        <v>8</v>
      </c>
      <c r="AN550" s="30">
        <v>18</v>
      </c>
      <c r="AO550" s="65">
        <v>12</v>
      </c>
      <c r="AP550" s="15">
        <v>9</v>
      </c>
      <c r="AQ550" s="22">
        <v>27</v>
      </c>
      <c r="AR550" s="69">
        <v>38</v>
      </c>
      <c r="AS550" s="74">
        <v>27</v>
      </c>
    </row>
    <row r="551" spans="1:45" x14ac:dyDescent="0.3">
      <c r="A551" s="5" t="s">
        <v>174</v>
      </c>
      <c r="B551" s="28">
        <v>9</v>
      </c>
      <c r="C551" s="28">
        <v>11</v>
      </c>
      <c r="D551" s="28">
        <v>6</v>
      </c>
      <c r="E551" s="28">
        <v>6</v>
      </c>
      <c r="F551" s="28">
        <v>10</v>
      </c>
      <c r="G551" s="28">
        <v>4</v>
      </c>
      <c r="H551" s="28">
        <v>5</v>
      </c>
      <c r="I551" s="28">
        <v>6</v>
      </c>
      <c r="J551" s="28">
        <v>0</v>
      </c>
      <c r="K551" s="28">
        <v>4</v>
      </c>
      <c r="L551" s="28">
        <v>0</v>
      </c>
      <c r="M551" s="28">
        <v>9</v>
      </c>
      <c r="N551" s="28">
        <v>4</v>
      </c>
      <c r="O551" s="28">
        <v>8</v>
      </c>
      <c r="P551" s="28">
        <v>2</v>
      </c>
      <c r="Q551" s="28">
        <v>2</v>
      </c>
      <c r="R551" s="28">
        <v>3</v>
      </c>
      <c r="S551" s="28">
        <v>0</v>
      </c>
      <c r="T551" s="28">
        <v>0</v>
      </c>
      <c r="U551" s="28">
        <v>7</v>
      </c>
      <c r="V551" s="28">
        <v>3</v>
      </c>
      <c r="W551" s="28">
        <v>5</v>
      </c>
      <c r="X551" s="28">
        <v>5</v>
      </c>
      <c r="Y551" s="28">
        <v>6</v>
      </c>
      <c r="Z551" s="28">
        <v>0</v>
      </c>
      <c r="AA551" s="28">
        <v>0</v>
      </c>
      <c r="AB551" s="28">
        <v>10</v>
      </c>
      <c r="AC551" s="28">
        <v>0</v>
      </c>
      <c r="AD551" s="28">
        <v>0</v>
      </c>
      <c r="AE551" s="28">
        <v>0</v>
      </c>
      <c r="AF551" s="28">
        <v>4</v>
      </c>
      <c r="AG551" s="28">
        <v>2</v>
      </c>
      <c r="AH551" s="28">
        <v>16</v>
      </c>
      <c r="AI551" s="28">
        <v>0</v>
      </c>
      <c r="AJ551" s="20">
        <v>0</v>
      </c>
      <c r="AK551" s="20">
        <v>0</v>
      </c>
      <c r="AL551" s="15">
        <v>0</v>
      </c>
      <c r="AM551" s="22">
        <v>0</v>
      </c>
      <c r="AN551" s="30">
        <v>0</v>
      </c>
      <c r="AO551" s="65">
        <v>4</v>
      </c>
      <c r="AP551" s="15">
        <v>18</v>
      </c>
      <c r="AQ551" s="22">
        <v>5</v>
      </c>
      <c r="AR551" s="69">
        <v>0</v>
      </c>
      <c r="AS551" s="74">
        <v>6</v>
      </c>
    </row>
    <row r="552" spans="1:45" x14ac:dyDescent="0.3">
      <c r="A552" s="5" t="s">
        <v>175</v>
      </c>
      <c r="B552" s="28">
        <v>12</v>
      </c>
      <c r="C552" s="28">
        <v>10</v>
      </c>
      <c r="D552" s="28">
        <v>16</v>
      </c>
      <c r="E552" s="28">
        <v>13</v>
      </c>
      <c r="F552" s="28">
        <v>18</v>
      </c>
      <c r="G552" s="28">
        <v>10</v>
      </c>
      <c r="H552" s="28">
        <v>9</v>
      </c>
      <c r="I552" s="28">
        <v>17</v>
      </c>
      <c r="J552" s="28">
        <v>14</v>
      </c>
      <c r="K552" s="28">
        <v>5</v>
      </c>
      <c r="L552" s="28">
        <v>2</v>
      </c>
      <c r="M552" s="28">
        <v>6</v>
      </c>
      <c r="N552" s="28">
        <v>7</v>
      </c>
      <c r="O552" s="28">
        <v>5</v>
      </c>
      <c r="P552" s="28">
        <v>6</v>
      </c>
      <c r="Q552" s="28">
        <v>9</v>
      </c>
      <c r="R552" s="28">
        <v>25</v>
      </c>
      <c r="S552" s="28">
        <v>17</v>
      </c>
      <c r="T552" s="28">
        <v>14</v>
      </c>
      <c r="U552" s="28">
        <v>6</v>
      </c>
      <c r="V552" s="28">
        <v>11</v>
      </c>
      <c r="W552" s="28">
        <v>24</v>
      </c>
      <c r="X552" s="28">
        <v>25</v>
      </c>
      <c r="Y552" s="28">
        <v>13</v>
      </c>
      <c r="Z552" s="28">
        <v>21</v>
      </c>
      <c r="AA552" s="28">
        <v>19</v>
      </c>
      <c r="AB552" s="28">
        <v>7</v>
      </c>
      <c r="AC552" s="28">
        <v>6</v>
      </c>
      <c r="AD552" s="28">
        <v>19</v>
      </c>
      <c r="AE552" s="28">
        <v>8</v>
      </c>
      <c r="AF552" s="28">
        <v>4</v>
      </c>
      <c r="AG552" s="28">
        <v>15</v>
      </c>
      <c r="AH552" s="28">
        <v>9</v>
      </c>
      <c r="AI552" s="28">
        <v>9</v>
      </c>
      <c r="AJ552" s="20">
        <v>11</v>
      </c>
      <c r="AK552" s="20">
        <v>17</v>
      </c>
      <c r="AL552" s="15">
        <v>16</v>
      </c>
      <c r="AM552" s="22">
        <v>6</v>
      </c>
      <c r="AN552" s="30">
        <v>3</v>
      </c>
      <c r="AO552" s="65">
        <v>8</v>
      </c>
      <c r="AP552" s="15">
        <v>8</v>
      </c>
      <c r="AQ552" s="22">
        <v>18</v>
      </c>
      <c r="AR552" s="69">
        <v>6</v>
      </c>
      <c r="AS552" s="74">
        <v>11</v>
      </c>
    </row>
    <row r="553" spans="1:45" x14ac:dyDescent="0.3">
      <c r="A553" s="5" t="s">
        <v>176</v>
      </c>
      <c r="B553" s="28">
        <v>10</v>
      </c>
      <c r="C553" s="28">
        <v>2</v>
      </c>
      <c r="D553" s="28">
        <v>7</v>
      </c>
      <c r="E553" s="28">
        <v>14</v>
      </c>
      <c r="F553" s="28">
        <v>8</v>
      </c>
      <c r="G553" s="28">
        <v>13</v>
      </c>
      <c r="H553" s="28">
        <v>7</v>
      </c>
      <c r="I553" s="28">
        <v>10</v>
      </c>
      <c r="J553" s="28">
        <v>4</v>
      </c>
      <c r="K553" s="28">
        <v>8</v>
      </c>
      <c r="L553" s="28">
        <v>14</v>
      </c>
      <c r="M553" s="28">
        <v>20</v>
      </c>
      <c r="N553" s="28">
        <v>7</v>
      </c>
      <c r="O553" s="28">
        <v>9</v>
      </c>
      <c r="P553" s="28">
        <v>12</v>
      </c>
      <c r="Q553" s="28">
        <v>13</v>
      </c>
      <c r="R553" s="28">
        <v>7</v>
      </c>
      <c r="S553" s="28">
        <v>5</v>
      </c>
      <c r="T553" s="28">
        <v>6</v>
      </c>
      <c r="U553" s="28">
        <v>8</v>
      </c>
      <c r="V553" s="28">
        <v>21</v>
      </c>
      <c r="W553" s="28">
        <v>3</v>
      </c>
      <c r="X553" s="28">
        <v>13</v>
      </c>
      <c r="Y553" s="28">
        <v>8</v>
      </c>
      <c r="Z553" s="28">
        <v>4</v>
      </c>
      <c r="AA553" s="28">
        <v>19</v>
      </c>
      <c r="AB553" s="28">
        <v>5</v>
      </c>
      <c r="AC553" s="28">
        <v>8</v>
      </c>
      <c r="AD553" s="28">
        <v>14</v>
      </c>
      <c r="AE553" s="28">
        <v>14</v>
      </c>
      <c r="AF553" s="28">
        <v>4</v>
      </c>
      <c r="AG553" s="28">
        <v>5</v>
      </c>
      <c r="AH553" s="28">
        <v>16</v>
      </c>
      <c r="AI553" s="28">
        <v>7</v>
      </c>
      <c r="AJ553" s="20">
        <v>9</v>
      </c>
      <c r="AK553" s="20">
        <v>0</v>
      </c>
      <c r="AL553" s="15">
        <v>0</v>
      </c>
      <c r="AM553" s="22">
        <v>0</v>
      </c>
      <c r="AN553" s="30">
        <v>4</v>
      </c>
      <c r="AO553" s="65">
        <v>12</v>
      </c>
      <c r="AP553" s="15">
        <v>3</v>
      </c>
      <c r="AQ553" s="22">
        <v>11</v>
      </c>
      <c r="AR553" s="69">
        <v>0</v>
      </c>
      <c r="AS553" s="74">
        <v>0</v>
      </c>
    </row>
    <row r="554" spans="1:45" x14ac:dyDescent="0.3">
      <c r="A554" s="5" t="s">
        <v>177</v>
      </c>
      <c r="B554" s="28">
        <v>5</v>
      </c>
      <c r="C554" s="28">
        <v>0</v>
      </c>
      <c r="D554" s="28">
        <v>3</v>
      </c>
      <c r="E554" s="28">
        <v>3</v>
      </c>
      <c r="F554" s="28">
        <v>0</v>
      </c>
      <c r="G554" s="28">
        <v>20</v>
      </c>
      <c r="H554" s="28">
        <v>7</v>
      </c>
      <c r="I554" s="28">
        <v>2</v>
      </c>
      <c r="J554" s="28">
        <v>15</v>
      </c>
      <c r="K554" s="28">
        <v>9</v>
      </c>
      <c r="L554" s="28">
        <v>10</v>
      </c>
      <c r="M554" s="28">
        <v>5</v>
      </c>
      <c r="N554" s="28">
        <v>7</v>
      </c>
      <c r="O554" s="28">
        <v>9</v>
      </c>
      <c r="P554" s="28">
        <v>12</v>
      </c>
      <c r="Q554" s="28">
        <v>9</v>
      </c>
      <c r="R554" s="28">
        <v>12</v>
      </c>
      <c r="S554" s="28">
        <v>5</v>
      </c>
      <c r="T554" s="28">
        <v>10</v>
      </c>
      <c r="U554" s="28">
        <v>0</v>
      </c>
      <c r="V554" s="28">
        <v>8</v>
      </c>
      <c r="W554" s="28">
        <v>7</v>
      </c>
      <c r="X554" s="28">
        <v>0</v>
      </c>
      <c r="Y554" s="28">
        <v>4</v>
      </c>
      <c r="Z554" s="28">
        <v>4</v>
      </c>
      <c r="AA554" s="28">
        <v>4</v>
      </c>
      <c r="AB554" s="28">
        <v>21</v>
      </c>
      <c r="AC554" s="28">
        <v>0</v>
      </c>
      <c r="AD554" s="28">
        <v>12</v>
      </c>
      <c r="AE554" s="28">
        <v>11</v>
      </c>
      <c r="AF554" s="28">
        <v>0</v>
      </c>
      <c r="AG554" s="28">
        <v>5</v>
      </c>
      <c r="AH554" s="28">
        <v>5</v>
      </c>
      <c r="AI554" s="28">
        <v>3</v>
      </c>
      <c r="AJ554" s="20">
        <v>0</v>
      </c>
      <c r="AK554" s="20">
        <v>0</v>
      </c>
      <c r="AL554" s="15">
        <v>0</v>
      </c>
      <c r="AM554" s="22">
        <v>5</v>
      </c>
      <c r="AN554" s="30">
        <v>14</v>
      </c>
      <c r="AO554" s="65">
        <v>6</v>
      </c>
      <c r="AP554" s="15">
        <v>8</v>
      </c>
      <c r="AQ554" s="22">
        <v>0</v>
      </c>
      <c r="AR554" s="69">
        <v>0</v>
      </c>
      <c r="AS554" s="74">
        <v>5</v>
      </c>
    </row>
    <row r="555" spans="1:45" x14ac:dyDescent="0.3">
      <c r="A555" s="5" t="s">
        <v>178</v>
      </c>
      <c r="B555" s="28">
        <v>2</v>
      </c>
      <c r="C555" s="28">
        <v>2</v>
      </c>
      <c r="D555" s="28">
        <v>3</v>
      </c>
      <c r="E555" s="28">
        <v>3</v>
      </c>
      <c r="F555" s="28">
        <v>0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2</v>
      </c>
      <c r="N555" s="28">
        <v>0</v>
      </c>
      <c r="O555" s="28">
        <v>0</v>
      </c>
      <c r="P555" s="28">
        <v>0</v>
      </c>
      <c r="Q555" s="28">
        <v>0</v>
      </c>
      <c r="R555" s="28">
        <v>2</v>
      </c>
      <c r="S555" s="28">
        <v>0</v>
      </c>
      <c r="T555" s="28">
        <v>3</v>
      </c>
      <c r="U555" s="28">
        <v>0</v>
      </c>
      <c r="V555" s="28">
        <v>0</v>
      </c>
      <c r="W555" s="28">
        <v>0</v>
      </c>
      <c r="X555" s="28">
        <v>5</v>
      </c>
      <c r="Y555" s="28">
        <v>5</v>
      </c>
      <c r="Z555" s="28">
        <v>4</v>
      </c>
      <c r="AA555" s="28">
        <v>0</v>
      </c>
      <c r="AB555" s="28">
        <v>0</v>
      </c>
      <c r="AC555" s="28">
        <v>0</v>
      </c>
      <c r="AD555" s="28">
        <v>0</v>
      </c>
      <c r="AE555" s="28">
        <v>0</v>
      </c>
      <c r="AF555" s="28">
        <v>0</v>
      </c>
      <c r="AG555" s="28">
        <v>4</v>
      </c>
      <c r="AH555" s="28">
        <v>0</v>
      </c>
      <c r="AI555" s="28">
        <v>0</v>
      </c>
      <c r="AJ555" s="20">
        <v>0</v>
      </c>
      <c r="AK555" s="31">
        <v>0</v>
      </c>
      <c r="AL555" s="15">
        <v>0</v>
      </c>
      <c r="AM555" s="22">
        <v>0</v>
      </c>
      <c r="AN555" s="30">
        <v>0</v>
      </c>
      <c r="AO555" s="65">
        <v>3</v>
      </c>
      <c r="AP555" s="15">
        <v>0</v>
      </c>
      <c r="AQ555" s="22">
        <v>0</v>
      </c>
      <c r="AR555" s="69">
        <v>0</v>
      </c>
      <c r="AS555" s="74">
        <v>0</v>
      </c>
    </row>
    <row r="556" spans="1:45" x14ac:dyDescent="0.3">
      <c r="A556" s="5" t="s">
        <v>37</v>
      </c>
      <c r="B556" s="28">
        <v>0</v>
      </c>
      <c r="C556" s="28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0">
        <v>0</v>
      </c>
      <c r="AK556" s="15">
        <v>0</v>
      </c>
      <c r="AL556" s="15">
        <v>0</v>
      </c>
      <c r="AM556" s="22">
        <v>0</v>
      </c>
      <c r="AN556" s="30">
        <v>0</v>
      </c>
      <c r="AO556" s="65">
        <v>0</v>
      </c>
      <c r="AP556" s="15">
        <v>0</v>
      </c>
      <c r="AQ556" s="22">
        <v>0</v>
      </c>
      <c r="AR556" s="69">
        <v>0</v>
      </c>
      <c r="AS556" s="74">
        <v>0</v>
      </c>
    </row>
    <row r="557" spans="1:45" x14ac:dyDescent="0.3">
      <c r="AK557" s="32"/>
      <c r="AL557" s="16"/>
      <c r="AM557" s="24"/>
      <c r="AN557" s="35"/>
      <c r="AO557" s="66"/>
      <c r="AP557" s="16"/>
    </row>
    <row r="558" spans="1:45" ht="18" x14ac:dyDescent="0.35">
      <c r="A558" s="1" t="s">
        <v>179</v>
      </c>
      <c r="AJ558" s="12"/>
      <c r="AK558" s="32"/>
      <c r="AL558" s="16"/>
      <c r="AM558" s="24"/>
      <c r="AN558" s="35"/>
      <c r="AO558" s="66"/>
      <c r="AP558" s="16"/>
    </row>
    <row r="559" spans="1:45" x14ac:dyDescent="0.3">
      <c r="AK559" s="32"/>
      <c r="AL559" s="12"/>
      <c r="AM559" s="24"/>
      <c r="AN559" s="35"/>
      <c r="AO559" s="66"/>
      <c r="AP559" s="12"/>
      <c r="AQ559" s="67"/>
    </row>
    <row r="560" spans="1:45" x14ac:dyDescent="0.3">
      <c r="A560" t="s">
        <v>180</v>
      </c>
      <c r="AK560" s="32"/>
      <c r="AL560" s="12"/>
      <c r="AM560" s="24"/>
      <c r="AN560" s="34"/>
      <c r="AO560" s="66"/>
      <c r="AP560" s="12"/>
      <c r="AQ560" s="67"/>
    </row>
    <row r="561" spans="1:45" x14ac:dyDescent="0.3">
      <c r="AK561" s="32"/>
      <c r="AL561" s="12"/>
      <c r="AM561" s="24"/>
      <c r="AN561" s="34"/>
      <c r="AO561" s="66"/>
      <c r="AP561" s="12"/>
      <c r="AQ561" s="67"/>
    </row>
    <row r="562" spans="1:45" x14ac:dyDescent="0.3">
      <c r="B562" s="86" t="s">
        <v>126</v>
      </c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8"/>
      <c r="AJ562" s="12"/>
      <c r="AK562" s="32"/>
      <c r="AL562" s="12"/>
      <c r="AM562" s="24"/>
      <c r="AN562" s="34"/>
      <c r="AO562" s="66"/>
      <c r="AP562" s="12"/>
      <c r="AQ562" s="67"/>
    </row>
    <row r="563" spans="1:45" x14ac:dyDescent="0.3">
      <c r="B563" s="4" t="s">
        <v>200</v>
      </c>
      <c r="C563" s="4" t="s">
        <v>201</v>
      </c>
      <c r="D563" s="4" t="s">
        <v>202</v>
      </c>
      <c r="E563" s="4" t="s">
        <v>203</v>
      </c>
      <c r="F563" s="4" t="s">
        <v>204</v>
      </c>
      <c r="G563" s="4" t="s">
        <v>205</v>
      </c>
      <c r="H563" s="4" t="s">
        <v>206</v>
      </c>
      <c r="I563" s="4" t="s">
        <v>207</v>
      </c>
      <c r="J563" s="4" t="s">
        <v>208</v>
      </c>
      <c r="K563" s="4" t="s">
        <v>209</v>
      </c>
      <c r="L563" s="4" t="s">
        <v>210</v>
      </c>
      <c r="M563" s="4" t="s">
        <v>211</v>
      </c>
      <c r="N563" s="4" t="s">
        <v>212</v>
      </c>
      <c r="O563" s="4" t="s">
        <v>213</v>
      </c>
      <c r="P563" s="4" t="s">
        <v>214</v>
      </c>
      <c r="Q563" s="4" t="s">
        <v>215</v>
      </c>
      <c r="R563" s="4" t="s">
        <v>216</v>
      </c>
      <c r="S563" s="4" t="s">
        <v>217</v>
      </c>
      <c r="T563" s="4" t="s">
        <v>218</v>
      </c>
      <c r="U563" s="4" t="s">
        <v>219</v>
      </c>
      <c r="V563" s="4" t="s">
        <v>220</v>
      </c>
      <c r="W563" s="4" t="s">
        <v>221</v>
      </c>
      <c r="X563" s="4" t="s">
        <v>222</v>
      </c>
      <c r="Y563" s="4" t="s">
        <v>223</v>
      </c>
      <c r="Z563" s="4" t="s">
        <v>224</v>
      </c>
      <c r="AA563" s="4" t="s">
        <v>225</v>
      </c>
      <c r="AB563" s="4" t="s">
        <v>226</v>
      </c>
      <c r="AC563" s="4" t="s">
        <v>227</v>
      </c>
      <c r="AD563" s="4" t="s">
        <v>228</v>
      </c>
      <c r="AE563" s="4" t="s">
        <v>229</v>
      </c>
      <c r="AF563" s="4" t="s">
        <v>230</v>
      </c>
      <c r="AG563" s="4" t="s">
        <v>231</v>
      </c>
      <c r="AH563" s="4" t="s">
        <v>232</v>
      </c>
      <c r="AI563" s="4" t="s">
        <v>233</v>
      </c>
      <c r="AJ563" s="10" t="s">
        <v>268</v>
      </c>
      <c r="AK563" s="10" t="s">
        <v>269</v>
      </c>
      <c r="AL563" s="18" t="s">
        <v>274</v>
      </c>
      <c r="AM563" s="21" t="s">
        <v>275</v>
      </c>
      <c r="AN563" s="25" t="s">
        <v>276</v>
      </c>
      <c r="AO563" s="25" t="s">
        <v>277</v>
      </c>
      <c r="AP563" s="25" t="s">
        <v>278</v>
      </c>
      <c r="AQ563" s="68" t="s">
        <v>279</v>
      </c>
      <c r="AR563" s="45" t="s">
        <v>280</v>
      </c>
      <c r="AS563" s="68" t="s">
        <v>284</v>
      </c>
    </row>
    <row r="564" spans="1:45" x14ac:dyDescent="0.3">
      <c r="A564" s="5" t="s">
        <v>234</v>
      </c>
      <c r="B564" s="28">
        <v>66</v>
      </c>
      <c r="C564" s="28">
        <v>66</v>
      </c>
      <c r="D564" s="28">
        <v>66</v>
      </c>
      <c r="E564" s="28">
        <v>49</v>
      </c>
      <c r="F564" s="28">
        <v>50</v>
      </c>
      <c r="G564" s="28">
        <v>50</v>
      </c>
      <c r="H564" s="28">
        <v>54</v>
      </c>
      <c r="I564" s="28">
        <v>67</v>
      </c>
      <c r="J564" s="28">
        <v>15</v>
      </c>
      <c r="K564" s="28">
        <v>40</v>
      </c>
      <c r="L564" s="28">
        <v>30</v>
      </c>
      <c r="M564" s="28">
        <v>41</v>
      </c>
      <c r="N564" s="28">
        <v>42</v>
      </c>
      <c r="O564" s="28">
        <v>35</v>
      </c>
      <c r="P564" s="28">
        <v>39</v>
      </c>
      <c r="Q564" s="28">
        <v>56</v>
      </c>
      <c r="R564" s="28">
        <v>50</v>
      </c>
      <c r="S564" s="28">
        <v>50</v>
      </c>
      <c r="T564" s="28">
        <v>45</v>
      </c>
      <c r="U564" s="28">
        <v>35</v>
      </c>
      <c r="V564" s="28">
        <v>29</v>
      </c>
      <c r="W564" s="28">
        <v>29</v>
      </c>
      <c r="X564" s="28">
        <v>31</v>
      </c>
      <c r="Y564" s="28">
        <v>40</v>
      </c>
      <c r="Z564" s="28">
        <v>23</v>
      </c>
      <c r="AA564" s="28">
        <v>37</v>
      </c>
      <c r="AB564" s="28">
        <v>20</v>
      </c>
      <c r="AC564" s="28">
        <v>35</v>
      </c>
      <c r="AD564" s="28">
        <v>36</v>
      </c>
      <c r="AE564" s="28">
        <v>26</v>
      </c>
      <c r="AF564" s="28">
        <v>35</v>
      </c>
      <c r="AG564" s="28">
        <v>38</v>
      </c>
      <c r="AH564" s="28">
        <v>27</v>
      </c>
      <c r="AI564" s="28">
        <v>23</v>
      </c>
      <c r="AJ564" s="20">
        <v>13</v>
      </c>
      <c r="AK564" s="29">
        <v>18</v>
      </c>
      <c r="AL564" s="15">
        <v>15</v>
      </c>
      <c r="AM564" s="22">
        <v>27</v>
      </c>
      <c r="AN564" s="30">
        <v>20</v>
      </c>
      <c r="AO564" s="65">
        <v>19</v>
      </c>
      <c r="AP564" s="15">
        <v>21</v>
      </c>
      <c r="AQ564" s="22">
        <v>27</v>
      </c>
      <c r="AR564" s="69">
        <v>12</v>
      </c>
      <c r="AS564" s="74">
        <v>24</v>
      </c>
    </row>
    <row r="565" spans="1:45" x14ac:dyDescent="0.3">
      <c r="A565" s="5" t="s">
        <v>181</v>
      </c>
      <c r="B565" s="28">
        <v>23</v>
      </c>
      <c r="C565" s="28">
        <v>30</v>
      </c>
      <c r="D565" s="28">
        <v>18</v>
      </c>
      <c r="E565" s="28">
        <v>30</v>
      </c>
      <c r="F565" s="28">
        <v>19</v>
      </c>
      <c r="G565" s="28">
        <v>9</v>
      </c>
      <c r="H565" s="28">
        <v>27</v>
      </c>
      <c r="I565" s="28">
        <v>17</v>
      </c>
      <c r="J565" s="28">
        <v>17</v>
      </c>
      <c r="K565" s="28">
        <v>18</v>
      </c>
      <c r="L565" s="28">
        <v>8</v>
      </c>
      <c r="M565" s="28">
        <v>12</v>
      </c>
      <c r="N565" s="28">
        <v>27</v>
      </c>
      <c r="O565" s="28">
        <v>13</v>
      </c>
      <c r="P565" s="28">
        <v>13</v>
      </c>
      <c r="Q565" s="28">
        <v>27</v>
      </c>
      <c r="R565" s="28">
        <v>8</v>
      </c>
      <c r="S565" s="28">
        <v>29</v>
      </c>
      <c r="T565" s="28">
        <v>26</v>
      </c>
      <c r="U565" s="28">
        <v>30</v>
      </c>
      <c r="V565" s="28">
        <v>13</v>
      </c>
      <c r="W565" s="28">
        <v>17</v>
      </c>
      <c r="X565" s="28">
        <v>15</v>
      </c>
      <c r="Y565" s="28">
        <v>24</v>
      </c>
      <c r="Z565" s="28">
        <v>20</v>
      </c>
      <c r="AA565" s="28">
        <v>11</v>
      </c>
      <c r="AB565" s="28">
        <v>12</v>
      </c>
      <c r="AC565" s="28">
        <v>36</v>
      </c>
      <c r="AD565" s="28">
        <v>18</v>
      </c>
      <c r="AE565" s="28">
        <v>26</v>
      </c>
      <c r="AF565" s="28">
        <v>26</v>
      </c>
      <c r="AG565" s="28">
        <v>24</v>
      </c>
      <c r="AH565" s="28">
        <v>20</v>
      </c>
      <c r="AI565" s="28">
        <v>13</v>
      </c>
      <c r="AJ565" s="20">
        <v>35</v>
      </c>
      <c r="AK565" s="20">
        <v>51</v>
      </c>
      <c r="AL565" s="15">
        <v>78</v>
      </c>
      <c r="AM565" s="22">
        <v>73</v>
      </c>
      <c r="AN565" s="30">
        <v>39</v>
      </c>
      <c r="AO565" s="65">
        <v>48</v>
      </c>
      <c r="AP565" s="15">
        <v>39</v>
      </c>
      <c r="AQ565" s="22">
        <v>41</v>
      </c>
      <c r="AR565" s="69">
        <v>82</v>
      </c>
      <c r="AS565" s="74">
        <v>64</v>
      </c>
    </row>
    <row r="566" spans="1:45" x14ac:dyDescent="0.3">
      <c r="A566" s="5" t="s">
        <v>182</v>
      </c>
      <c r="B566" s="28">
        <v>23</v>
      </c>
      <c r="C566" s="28">
        <v>34</v>
      </c>
      <c r="D566" s="28">
        <v>30</v>
      </c>
      <c r="E566" s="28">
        <v>18</v>
      </c>
      <c r="F566" s="28">
        <v>44</v>
      </c>
      <c r="G566" s="28">
        <v>23</v>
      </c>
      <c r="H566" s="28">
        <v>24</v>
      </c>
      <c r="I566" s="28">
        <v>27</v>
      </c>
      <c r="J566" s="28">
        <v>20</v>
      </c>
      <c r="K566" s="28">
        <v>18</v>
      </c>
      <c r="L566" s="28">
        <v>22</v>
      </c>
      <c r="M566" s="28">
        <v>20</v>
      </c>
      <c r="N566" s="28">
        <v>24</v>
      </c>
      <c r="O566" s="28">
        <v>43</v>
      </c>
      <c r="P566" s="28">
        <v>34</v>
      </c>
      <c r="Q566" s="28">
        <v>27</v>
      </c>
      <c r="R566" s="28">
        <v>19</v>
      </c>
      <c r="S566" s="28">
        <v>29</v>
      </c>
      <c r="T566" s="28">
        <v>17</v>
      </c>
      <c r="U566" s="28">
        <v>28</v>
      </c>
      <c r="V566" s="28">
        <v>30</v>
      </c>
      <c r="W566" s="28">
        <v>30</v>
      </c>
      <c r="X566" s="28">
        <v>42</v>
      </c>
      <c r="Y566" s="28">
        <v>29</v>
      </c>
      <c r="Z566" s="28">
        <v>26</v>
      </c>
      <c r="AA566" s="28">
        <v>23</v>
      </c>
      <c r="AB566" s="28">
        <v>36</v>
      </c>
      <c r="AC566" s="28">
        <v>31</v>
      </c>
      <c r="AD566" s="28">
        <v>27</v>
      </c>
      <c r="AE566" s="28">
        <v>36</v>
      </c>
      <c r="AF566" s="28">
        <v>32</v>
      </c>
      <c r="AG566" s="28">
        <v>28</v>
      </c>
      <c r="AH566" s="28">
        <v>30</v>
      </c>
      <c r="AI566" s="28">
        <v>43</v>
      </c>
      <c r="AJ566" s="20">
        <v>20</v>
      </c>
      <c r="AK566" s="31">
        <v>33</v>
      </c>
      <c r="AL566" s="15">
        <v>18</v>
      </c>
      <c r="AM566" s="22">
        <v>9</v>
      </c>
      <c r="AN566" s="30">
        <v>27</v>
      </c>
      <c r="AO566" s="65">
        <v>16</v>
      </c>
      <c r="AP566" s="15">
        <v>32</v>
      </c>
      <c r="AQ566" s="22">
        <v>21</v>
      </c>
      <c r="AR566" s="69">
        <v>8</v>
      </c>
      <c r="AS566" s="74">
        <v>8</v>
      </c>
    </row>
    <row r="567" spans="1:45" x14ac:dyDescent="0.3">
      <c r="A567" s="5" t="s">
        <v>183</v>
      </c>
      <c r="B567" s="28">
        <v>55</v>
      </c>
      <c r="C567" s="28">
        <v>36</v>
      </c>
      <c r="D567" s="28">
        <v>52</v>
      </c>
      <c r="E567" s="28">
        <v>52</v>
      </c>
      <c r="F567" s="28">
        <v>37</v>
      </c>
      <c r="G567" s="28">
        <v>69</v>
      </c>
      <c r="H567" s="28">
        <v>49</v>
      </c>
      <c r="I567" s="28">
        <v>56</v>
      </c>
      <c r="J567" s="28">
        <v>63</v>
      </c>
      <c r="K567" s="28">
        <v>63</v>
      </c>
      <c r="L567" s="28">
        <v>69</v>
      </c>
      <c r="M567" s="28">
        <v>68</v>
      </c>
      <c r="N567" s="28">
        <v>49</v>
      </c>
      <c r="O567" s="28">
        <v>43</v>
      </c>
      <c r="P567" s="28">
        <v>53</v>
      </c>
      <c r="Q567" s="28">
        <v>46</v>
      </c>
      <c r="R567" s="28">
        <v>73</v>
      </c>
      <c r="S567" s="28">
        <v>42</v>
      </c>
      <c r="T567" s="28">
        <v>57</v>
      </c>
      <c r="U567" s="28">
        <v>42</v>
      </c>
      <c r="V567" s="28">
        <v>58</v>
      </c>
      <c r="W567" s="28">
        <v>53</v>
      </c>
      <c r="X567" s="28">
        <v>43</v>
      </c>
      <c r="Y567" s="28">
        <v>47</v>
      </c>
      <c r="Z567" s="28">
        <v>54</v>
      </c>
      <c r="AA567" s="28">
        <v>66</v>
      </c>
      <c r="AB567" s="28">
        <v>53</v>
      </c>
      <c r="AC567" s="28">
        <v>33</v>
      </c>
      <c r="AD567" s="28">
        <v>55</v>
      </c>
      <c r="AE567" s="28">
        <v>38</v>
      </c>
      <c r="AF567" s="28">
        <v>42</v>
      </c>
      <c r="AG567" s="28">
        <v>48</v>
      </c>
      <c r="AH567" s="28">
        <v>51</v>
      </c>
      <c r="AI567" s="28">
        <v>44</v>
      </c>
      <c r="AJ567" s="20">
        <v>45</v>
      </c>
      <c r="AK567" s="15">
        <v>15</v>
      </c>
      <c r="AL567" s="15">
        <v>4</v>
      </c>
      <c r="AM567" s="22">
        <v>18</v>
      </c>
      <c r="AN567" s="30">
        <v>35</v>
      </c>
      <c r="AO567" s="65">
        <v>36</v>
      </c>
      <c r="AP567" s="15">
        <v>29</v>
      </c>
      <c r="AQ567" s="22">
        <v>38</v>
      </c>
      <c r="AR567" s="69">
        <v>11</v>
      </c>
      <c r="AS567" s="74">
        <v>29</v>
      </c>
    </row>
    <row r="568" spans="1:45" x14ac:dyDescent="0.3">
      <c r="AK568" s="32"/>
      <c r="AL568" s="16"/>
      <c r="AM568" s="24"/>
      <c r="AN568" s="35"/>
      <c r="AO568" s="66"/>
      <c r="AP568" s="16"/>
    </row>
    <row r="569" spans="1:45" ht="18" x14ac:dyDescent="0.35">
      <c r="A569" s="1" t="s">
        <v>184</v>
      </c>
      <c r="AJ569" s="12"/>
      <c r="AK569" s="32"/>
      <c r="AL569" s="16"/>
      <c r="AM569" s="24"/>
      <c r="AN569" s="35"/>
      <c r="AO569" s="66"/>
      <c r="AP569" s="16"/>
    </row>
    <row r="570" spans="1:45" x14ac:dyDescent="0.3">
      <c r="AK570" s="32"/>
      <c r="AL570" s="12"/>
      <c r="AM570" s="24"/>
      <c r="AN570" s="35"/>
      <c r="AO570" s="66"/>
      <c r="AP570" s="12"/>
      <c r="AQ570" s="67"/>
    </row>
    <row r="571" spans="1:45" x14ac:dyDescent="0.3">
      <c r="A571" t="s">
        <v>185</v>
      </c>
      <c r="AK571" s="32"/>
      <c r="AL571" s="12"/>
      <c r="AM571" s="24"/>
      <c r="AN571" s="34"/>
      <c r="AO571" s="66"/>
      <c r="AP571" s="12"/>
      <c r="AQ571" s="67"/>
    </row>
    <row r="572" spans="1:45" x14ac:dyDescent="0.3">
      <c r="AK572" s="32"/>
      <c r="AL572" s="12"/>
      <c r="AM572" s="24"/>
      <c r="AN572" s="34"/>
      <c r="AO572" s="66"/>
      <c r="AP572" s="12"/>
      <c r="AQ572" s="67"/>
    </row>
    <row r="573" spans="1:45" x14ac:dyDescent="0.3">
      <c r="B573" s="86" t="s">
        <v>126</v>
      </c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8"/>
      <c r="AJ573" s="12"/>
      <c r="AK573" s="32"/>
      <c r="AL573" s="12"/>
      <c r="AM573" s="24"/>
      <c r="AN573" s="34"/>
      <c r="AO573" s="66"/>
      <c r="AP573" s="12"/>
      <c r="AQ573" s="67"/>
    </row>
    <row r="574" spans="1:45" x14ac:dyDescent="0.3">
      <c r="B574" s="4" t="s">
        <v>200</v>
      </c>
      <c r="C574" s="4" t="s">
        <v>201</v>
      </c>
      <c r="D574" s="4" t="s">
        <v>202</v>
      </c>
      <c r="E574" s="4" t="s">
        <v>203</v>
      </c>
      <c r="F574" s="4" t="s">
        <v>204</v>
      </c>
      <c r="G574" s="4" t="s">
        <v>205</v>
      </c>
      <c r="H574" s="4" t="s">
        <v>206</v>
      </c>
      <c r="I574" s="4" t="s">
        <v>207</v>
      </c>
      <c r="J574" s="4" t="s">
        <v>208</v>
      </c>
      <c r="K574" s="4" t="s">
        <v>209</v>
      </c>
      <c r="L574" s="4" t="s">
        <v>210</v>
      </c>
      <c r="M574" s="4" t="s">
        <v>211</v>
      </c>
      <c r="N574" s="4" t="s">
        <v>212</v>
      </c>
      <c r="O574" s="4" t="s">
        <v>213</v>
      </c>
      <c r="P574" s="4" t="s">
        <v>214</v>
      </c>
      <c r="Q574" s="4" t="s">
        <v>215</v>
      </c>
      <c r="R574" s="4" t="s">
        <v>216</v>
      </c>
      <c r="S574" s="4" t="s">
        <v>217</v>
      </c>
      <c r="T574" s="4" t="s">
        <v>218</v>
      </c>
      <c r="U574" s="4" t="s">
        <v>219</v>
      </c>
      <c r="V574" s="4" t="s">
        <v>220</v>
      </c>
      <c r="W574" s="4" t="s">
        <v>221</v>
      </c>
      <c r="X574" s="4" t="s">
        <v>222</v>
      </c>
      <c r="Y574" s="4" t="s">
        <v>223</v>
      </c>
      <c r="Z574" s="4" t="s">
        <v>224</v>
      </c>
      <c r="AA574" s="4" t="s">
        <v>225</v>
      </c>
      <c r="AB574" s="4" t="s">
        <v>226</v>
      </c>
      <c r="AC574" s="4" t="s">
        <v>227</v>
      </c>
      <c r="AD574" s="4" t="s">
        <v>228</v>
      </c>
      <c r="AE574" s="4" t="s">
        <v>229</v>
      </c>
      <c r="AF574" s="4" t="s">
        <v>230</v>
      </c>
      <c r="AG574" s="4" t="s">
        <v>231</v>
      </c>
      <c r="AH574" s="4" t="s">
        <v>232</v>
      </c>
      <c r="AI574" s="4" t="s">
        <v>233</v>
      </c>
      <c r="AJ574" s="10" t="s">
        <v>268</v>
      </c>
      <c r="AK574" s="10" t="s">
        <v>269</v>
      </c>
      <c r="AL574" s="18" t="s">
        <v>274</v>
      </c>
      <c r="AM574" s="21" t="s">
        <v>275</v>
      </c>
      <c r="AN574" s="25" t="s">
        <v>276</v>
      </c>
      <c r="AO574" s="25" t="s">
        <v>277</v>
      </c>
      <c r="AP574" s="25" t="s">
        <v>278</v>
      </c>
      <c r="AQ574" s="68" t="s">
        <v>279</v>
      </c>
      <c r="AR574" s="45" t="s">
        <v>280</v>
      </c>
      <c r="AS574" s="68" t="s">
        <v>284</v>
      </c>
    </row>
    <row r="575" spans="1:45" x14ac:dyDescent="0.3">
      <c r="A575" s="5" t="s">
        <v>234</v>
      </c>
      <c r="B575" s="28">
        <v>66</v>
      </c>
      <c r="C575" s="28">
        <v>66</v>
      </c>
      <c r="D575" s="28">
        <v>66</v>
      </c>
      <c r="E575" s="28">
        <v>49</v>
      </c>
      <c r="F575" s="28">
        <v>50</v>
      </c>
      <c r="G575" s="28">
        <v>50</v>
      </c>
      <c r="H575" s="28">
        <v>54</v>
      </c>
      <c r="I575" s="28">
        <v>67</v>
      </c>
      <c r="J575" s="28">
        <v>15</v>
      </c>
      <c r="K575" s="28">
        <v>40</v>
      </c>
      <c r="L575" s="28">
        <v>30</v>
      </c>
      <c r="M575" s="28">
        <v>41</v>
      </c>
      <c r="N575" s="28">
        <v>42</v>
      </c>
      <c r="O575" s="28">
        <v>35</v>
      </c>
      <c r="P575" s="28">
        <v>39</v>
      </c>
      <c r="Q575" s="28">
        <v>56</v>
      </c>
      <c r="R575" s="28">
        <v>50</v>
      </c>
      <c r="S575" s="28">
        <v>50</v>
      </c>
      <c r="T575" s="28">
        <v>45</v>
      </c>
      <c r="U575" s="28">
        <v>35</v>
      </c>
      <c r="V575" s="28">
        <v>29</v>
      </c>
      <c r="W575" s="28">
        <v>29</v>
      </c>
      <c r="X575" s="28">
        <v>31</v>
      </c>
      <c r="Y575" s="28">
        <v>40</v>
      </c>
      <c r="Z575" s="28">
        <v>23</v>
      </c>
      <c r="AA575" s="28">
        <v>37</v>
      </c>
      <c r="AB575" s="28">
        <v>20</v>
      </c>
      <c r="AC575" s="28">
        <v>35</v>
      </c>
      <c r="AD575" s="28">
        <v>36</v>
      </c>
      <c r="AE575" s="28">
        <v>26</v>
      </c>
      <c r="AF575" s="28">
        <v>35</v>
      </c>
      <c r="AG575" s="28">
        <v>38</v>
      </c>
      <c r="AH575" s="28">
        <v>27</v>
      </c>
      <c r="AI575" s="28">
        <v>23</v>
      </c>
      <c r="AJ575" s="20">
        <v>13</v>
      </c>
      <c r="AK575" s="29">
        <v>18</v>
      </c>
      <c r="AL575" s="15">
        <v>15</v>
      </c>
      <c r="AM575" s="22">
        <v>27</v>
      </c>
      <c r="AN575" s="30">
        <v>20</v>
      </c>
      <c r="AO575" s="65">
        <v>19</v>
      </c>
      <c r="AP575" s="15">
        <v>21</v>
      </c>
      <c r="AQ575" s="22">
        <v>27</v>
      </c>
      <c r="AR575" s="69">
        <v>12</v>
      </c>
      <c r="AS575" s="74">
        <v>24</v>
      </c>
    </row>
    <row r="576" spans="1:45" x14ac:dyDescent="0.3">
      <c r="A576" s="5" t="s">
        <v>282</v>
      </c>
      <c r="B576" s="28">
        <v>55</v>
      </c>
      <c r="C576" s="28">
        <v>56</v>
      </c>
      <c r="D576" s="28">
        <v>59</v>
      </c>
      <c r="E576" s="28">
        <v>61</v>
      </c>
      <c r="F576" s="28">
        <v>56</v>
      </c>
      <c r="G576" s="28">
        <v>74</v>
      </c>
      <c r="H576" s="28">
        <v>63</v>
      </c>
      <c r="I576" s="28">
        <v>56</v>
      </c>
      <c r="J576" s="28">
        <v>72</v>
      </c>
      <c r="K576" s="28">
        <v>53</v>
      </c>
      <c r="L576" s="28">
        <v>66</v>
      </c>
      <c r="M576" s="28">
        <v>49</v>
      </c>
      <c r="N576" s="28">
        <v>68</v>
      </c>
      <c r="O576" s="28">
        <v>58</v>
      </c>
      <c r="P576" s="28">
        <v>71</v>
      </c>
      <c r="Q576" s="28">
        <v>58</v>
      </c>
      <c r="R576" s="28">
        <v>63</v>
      </c>
      <c r="S576" s="28">
        <v>56</v>
      </c>
      <c r="T576" s="28">
        <v>49</v>
      </c>
      <c r="U576" s="28">
        <v>46</v>
      </c>
      <c r="V576" s="28">
        <v>61</v>
      </c>
      <c r="W576" s="28">
        <v>63</v>
      </c>
      <c r="X576" s="28">
        <v>63</v>
      </c>
      <c r="Y576" s="28">
        <v>65</v>
      </c>
      <c r="Z576" s="28">
        <v>48</v>
      </c>
      <c r="AA576" s="28">
        <v>63</v>
      </c>
      <c r="AB576" s="28">
        <v>77</v>
      </c>
      <c r="AC576" s="28">
        <v>68</v>
      </c>
      <c r="AD576" s="28">
        <v>45</v>
      </c>
      <c r="AE576" s="28">
        <v>65</v>
      </c>
      <c r="AF576" s="28">
        <v>53</v>
      </c>
      <c r="AG576" s="28">
        <v>58</v>
      </c>
      <c r="AH576" s="28">
        <v>58</v>
      </c>
      <c r="AI576" s="28">
        <v>69</v>
      </c>
      <c r="AJ576" s="20">
        <v>61</v>
      </c>
      <c r="AK576" s="20">
        <v>70</v>
      </c>
      <c r="AL576" s="15">
        <v>63</v>
      </c>
      <c r="AM576" s="22">
        <v>77</v>
      </c>
      <c r="AN576" s="30">
        <v>61</v>
      </c>
      <c r="AO576" s="65">
        <v>57</v>
      </c>
      <c r="AP576" s="15">
        <v>53</v>
      </c>
      <c r="AQ576" s="22">
        <v>67</v>
      </c>
      <c r="AR576" s="69">
        <v>47</v>
      </c>
      <c r="AS576" s="74">
        <v>32</v>
      </c>
    </row>
    <row r="577" spans="1:45" x14ac:dyDescent="0.3">
      <c r="A577" s="6" t="s">
        <v>186</v>
      </c>
      <c r="B577" s="28">
        <v>29</v>
      </c>
      <c r="C577" s="28">
        <v>35</v>
      </c>
      <c r="D577" s="28">
        <v>28</v>
      </c>
      <c r="E577" s="28">
        <v>39</v>
      </c>
      <c r="F577" s="28">
        <v>26</v>
      </c>
      <c r="G577" s="28">
        <v>41</v>
      </c>
      <c r="H577" s="28">
        <v>33</v>
      </c>
      <c r="I577" s="28">
        <v>26</v>
      </c>
      <c r="J577" s="28">
        <v>29</v>
      </c>
      <c r="K577" s="28">
        <v>25</v>
      </c>
      <c r="L577" s="28">
        <v>33</v>
      </c>
      <c r="M577" s="28">
        <v>20</v>
      </c>
      <c r="N577" s="28">
        <v>29</v>
      </c>
      <c r="O577" s="28">
        <v>24</v>
      </c>
      <c r="P577" s="28">
        <v>37</v>
      </c>
      <c r="Q577" s="28">
        <v>38</v>
      </c>
      <c r="R577" s="28">
        <v>36</v>
      </c>
      <c r="S577" s="28">
        <v>26</v>
      </c>
      <c r="T577" s="28">
        <v>36</v>
      </c>
      <c r="U577" s="28">
        <v>34</v>
      </c>
      <c r="V577" s="28">
        <v>42</v>
      </c>
      <c r="W577" s="28">
        <v>20</v>
      </c>
      <c r="X577" s="28">
        <v>30</v>
      </c>
      <c r="Y577" s="28">
        <v>27</v>
      </c>
      <c r="Z577" s="28">
        <v>37</v>
      </c>
      <c r="AA577" s="28">
        <v>37</v>
      </c>
      <c r="AB577" s="28">
        <v>56</v>
      </c>
      <c r="AC577" s="28">
        <v>35</v>
      </c>
      <c r="AD577" s="28">
        <v>21</v>
      </c>
      <c r="AE577" s="28">
        <v>35</v>
      </c>
      <c r="AF577" s="28">
        <v>27</v>
      </c>
      <c r="AG577" s="28">
        <v>30</v>
      </c>
      <c r="AH577" s="28">
        <v>33</v>
      </c>
      <c r="AI577" s="28">
        <v>46</v>
      </c>
      <c r="AJ577" s="20">
        <v>33</v>
      </c>
      <c r="AK577" s="20">
        <v>26</v>
      </c>
      <c r="AL577" s="15">
        <v>9</v>
      </c>
      <c r="AM577" s="22">
        <v>30</v>
      </c>
      <c r="AN577" s="30">
        <v>37</v>
      </c>
      <c r="AO577" s="65">
        <v>22</v>
      </c>
      <c r="AP577" s="15">
        <v>23</v>
      </c>
      <c r="AQ577" s="22">
        <v>14</v>
      </c>
      <c r="AR577" s="69">
        <v>36</v>
      </c>
      <c r="AS577" s="74">
        <v>13</v>
      </c>
    </row>
    <row r="578" spans="1:45" x14ac:dyDescent="0.3">
      <c r="A578" s="6" t="s">
        <v>187</v>
      </c>
      <c r="B578" s="28">
        <v>26</v>
      </c>
      <c r="C578" s="28">
        <v>21</v>
      </c>
      <c r="D578" s="28">
        <v>31</v>
      </c>
      <c r="E578" s="28">
        <v>22</v>
      </c>
      <c r="F578" s="28">
        <v>30</v>
      </c>
      <c r="G578" s="28">
        <v>33</v>
      </c>
      <c r="H578" s="28">
        <v>30</v>
      </c>
      <c r="I578" s="28">
        <v>31</v>
      </c>
      <c r="J578" s="28">
        <v>43</v>
      </c>
      <c r="K578" s="28">
        <v>28</v>
      </c>
      <c r="L578" s="28">
        <v>34</v>
      </c>
      <c r="M578" s="28">
        <v>29</v>
      </c>
      <c r="N578" s="28">
        <v>39</v>
      </c>
      <c r="O578" s="28">
        <v>34</v>
      </c>
      <c r="P578" s="28">
        <v>35</v>
      </c>
      <c r="Q578" s="28">
        <v>20</v>
      </c>
      <c r="R578" s="28">
        <v>27</v>
      </c>
      <c r="S578" s="28">
        <v>29</v>
      </c>
      <c r="T578" s="28">
        <v>13</v>
      </c>
      <c r="U578" s="28">
        <v>12</v>
      </c>
      <c r="V578" s="28">
        <v>19</v>
      </c>
      <c r="W578" s="28">
        <v>43</v>
      </c>
      <c r="X578" s="28">
        <v>33</v>
      </c>
      <c r="Y578" s="28">
        <v>37</v>
      </c>
      <c r="Z578" s="28">
        <v>11</v>
      </c>
      <c r="AA578" s="28">
        <v>26</v>
      </c>
      <c r="AB578" s="28">
        <v>21</v>
      </c>
      <c r="AC578" s="28">
        <v>33</v>
      </c>
      <c r="AD578" s="28">
        <v>24</v>
      </c>
      <c r="AE578" s="28">
        <v>30</v>
      </c>
      <c r="AF578" s="28">
        <v>26</v>
      </c>
      <c r="AG578" s="28">
        <v>28</v>
      </c>
      <c r="AH578" s="28">
        <v>24</v>
      </c>
      <c r="AI578" s="28">
        <v>23</v>
      </c>
      <c r="AJ578" s="20">
        <v>28</v>
      </c>
      <c r="AK578" s="20"/>
      <c r="AL578" s="15">
        <v>0</v>
      </c>
      <c r="AM578" s="22">
        <v>0</v>
      </c>
      <c r="AN578" s="30">
        <v>0</v>
      </c>
      <c r="AO578" s="65">
        <v>0</v>
      </c>
      <c r="AP578" s="15">
        <v>0</v>
      </c>
      <c r="AQ578" s="22">
        <v>0</v>
      </c>
      <c r="AR578" s="69"/>
      <c r="AS578" s="74"/>
    </row>
    <row r="579" spans="1:45" x14ac:dyDescent="0.3">
      <c r="A579" s="6" t="s">
        <v>272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0"/>
      <c r="AK579" s="20">
        <v>36</v>
      </c>
      <c r="AL579" s="15">
        <v>46</v>
      </c>
      <c r="AM579" s="22">
        <v>32</v>
      </c>
      <c r="AN579" s="30">
        <v>25</v>
      </c>
      <c r="AO579" s="65">
        <v>12</v>
      </c>
      <c r="AP579" s="15">
        <v>0</v>
      </c>
      <c r="AQ579" s="22">
        <v>24</v>
      </c>
      <c r="AR579" s="69">
        <v>0</v>
      </c>
      <c r="AS579" s="74">
        <v>6</v>
      </c>
    </row>
    <row r="580" spans="1:45" x14ac:dyDescent="0.3">
      <c r="A580" s="6" t="s">
        <v>273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0"/>
      <c r="AK580" s="20">
        <v>7</v>
      </c>
      <c r="AL580" s="15">
        <v>9</v>
      </c>
      <c r="AM580" s="22">
        <v>16</v>
      </c>
      <c r="AN580" s="30">
        <v>0</v>
      </c>
      <c r="AO580" s="65">
        <v>23</v>
      </c>
      <c r="AP580" s="15">
        <v>30</v>
      </c>
      <c r="AQ580" s="22">
        <v>28</v>
      </c>
      <c r="AR580" s="69">
        <v>11</v>
      </c>
      <c r="AS580" s="74">
        <v>14</v>
      </c>
    </row>
    <row r="581" spans="1:45" x14ac:dyDescent="0.3">
      <c r="A581" s="5" t="s">
        <v>188</v>
      </c>
      <c r="B581" s="28">
        <v>11</v>
      </c>
      <c r="C581" s="28">
        <v>18</v>
      </c>
      <c r="D581" s="28">
        <v>11</v>
      </c>
      <c r="E581" s="28">
        <v>9</v>
      </c>
      <c r="F581" s="28">
        <v>17</v>
      </c>
      <c r="G581" s="28">
        <v>6</v>
      </c>
      <c r="H581" s="28">
        <v>16</v>
      </c>
      <c r="I581" s="28">
        <v>18</v>
      </c>
      <c r="J581" s="28">
        <v>9</v>
      </c>
      <c r="K581" s="28">
        <v>15</v>
      </c>
      <c r="L581" s="28">
        <v>18</v>
      </c>
      <c r="M581" s="28">
        <v>11</v>
      </c>
      <c r="N581" s="28">
        <v>15</v>
      </c>
      <c r="O581" s="28">
        <v>11</v>
      </c>
      <c r="P581" s="28">
        <v>4</v>
      </c>
      <c r="Q581" s="28">
        <v>16</v>
      </c>
      <c r="R581" s="28">
        <v>18</v>
      </c>
      <c r="S581" s="28">
        <v>19</v>
      </c>
      <c r="T581" s="28">
        <v>7</v>
      </c>
      <c r="U581" s="28">
        <v>20</v>
      </c>
      <c r="V581" s="28">
        <v>22</v>
      </c>
      <c r="W581" s="28">
        <v>17</v>
      </c>
      <c r="X581" s="28">
        <v>12</v>
      </c>
      <c r="Y581" s="28">
        <v>9</v>
      </c>
      <c r="Z581" s="28">
        <v>4</v>
      </c>
      <c r="AA581" s="28">
        <v>17</v>
      </c>
      <c r="AB581" s="28">
        <v>8</v>
      </c>
      <c r="AC581" s="28">
        <v>9</v>
      </c>
      <c r="AD581" s="28">
        <v>16</v>
      </c>
      <c r="AE581" s="28">
        <v>8</v>
      </c>
      <c r="AF581" s="28">
        <v>22</v>
      </c>
      <c r="AG581" s="28">
        <v>8</v>
      </c>
      <c r="AH581" s="28">
        <v>4</v>
      </c>
      <c r="AI581" s="28">
        <v>9</v>
      </c>
      <c r="AJ581" s="20">
        <v>23</v>
      </c>
      <c r="AK581" s="20">
        <v>4</v>
      </c>
      <c r="AL581" s="15">
        <v>11</v>
      </c>
      <c r="AM581" s="22">
        <v>8</v>
      </c>
      <c r="AN581" s="30">
        <v>19</v>
      </c>
      <c r="AO581" s="65">
        <v>16</v>
      </c>
      <c r="AP581" s="15">
        <v>6</v>
      </c>
      <c r="AQ581" s="22">
        <v>8</v>
      </c>
      <c r="AR581" s="69">
        <v>28</v>
      </c>
      <c r="AS581" s="74">
        <v>19</v>
      </c>
    </row>
    <row r="582" spans="1:45" x14ac:dyDescent="0.3">
      <c r="A582" s="5" t="s">
        <v>189</v>
      </c>
      <c r="B582" s="28">
        <v>35</v>
      </c>
      <c r="C582" s="28">
        <v>26</v>
      </c>
      <c r="D582" s="28">
        <v>30</v>
      </c>
      <c r="E582" s="28">
        <v>30</v>
      </c>
      <c r="F582" s="28">
        <v>27</v>
      </c>
      <c r="G582" s="28">
        <v>20</v>
      </c>
      <c r="H582" s="28">
        <v>21</v>
      </c>
      <c r="I582" s="28">
        <v>25</v>
      </c>
      <c r="J582" s="28">
        <v>19</v>
      </c>
      <c r="K582" s="28">
        <v>33</v>
      </c>
      <c r="L582" s="28">
        <v>15</v>
      </c>
      <c r="M582" s="28">
        <v>40</v>
      </c>
      <c r="N582" s="28">
        <v>17</v>
      </c>
      <c r="O582" s="28">
        <v>32</v>
      </c>
      <c r="P582" s="28">
        <v>24</v>
      </c>
      <c r="Q582" s="28">
        <v>26</v>
      </c>
      <c r="R582" s="28">
        <v>19</v>
      </c>
      <c r="S582" s="28">
        <v>25</v>
      </c>
      <c r="T582" s="28">
        <v>44</v>
      </c>
      <c r="U582" s="28">
        <v>34</v>
      </c>
      <c r="V582" s="28">
        <v>17</v>
      </c>
      <c r="W582" s="28">
        <v>20</v>
      </c>
      <c r="X582" s="28">
        <v>25</v>
      </c>
      <c r="Y582" s="28">
        <v>27</v>
      </c>
      <c r="Z582" s="28">
        <v>48</v>
      </c>
      <c r="AA582" s="28">
        <v>20</v>
      </c>
      <c r="AB582" s="28">
        <v>15</v>
      </c>
      <c r="AC582" s="28">
        <v>24</v>
      </c>
      <c r="AD582" s="28">
        <v>39</v>
      </c>
      <c r="AE582" s="28">
        <v>27</v>
      </c>
      <c r="AF582" s="28">
        <v>25</v>
      </c>
      <c r="AG582" s="28">
        <v>34</v>
      </c>
      <c r="AH582" s="28">
        <v>38</v>
      </c>
      <c r="AI582" s="28">
        <v>22</v>
      </c>
      <c r="AJ582" s="20">
        <v>16</v>
      </c>
      <c r="AK582" s="20">
        <v>26</v>
      </c>
      <c r="AL582" s="15">
        <v>25</v>
      </c>
      <c r="AM582" s="22">
        <v>15</v>
      </c>
      <c r="AN582" s="30">
        <v>20</v>
      </c>
      <c r="AO582" s="65">
        <v>27</v>
      </c>
      <c r="AP582" s="15">
        <v>40</v>
      </c>
      <c r="AQ582" s="22">
        <v>25</v>
      </c>
      <c r="AR582" s="69">
        <v>25</v>
      </c>
      <c r="AS582" s="74">
        <v>49</v>
      </c>
    </row>
    <row r="583" spans="1:45" x14ac:dyDescent="0.3">
      <c r="A583" s="7" t="s">
        <v>190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1</v>
      </c>
      <c r="S583" s="28">
        <v>8</v>
      </c>
      <c r="T583" s="28">
        <v>10</v>
      </c>
      <c r="U583" s="28">
        <v>14</v>
      </c>
      <c r="V583" s="28">
        <v>6</v>
      </c>
      <c r="W583" s="28">
        <v>6</v>
      </c>
      <c r="X583" s="28">
        <v>6</v>
      </c>
      <c r="Y583" s="28">
        <v>8</v>
      </c>
      <c r="Z583" s="28">
        <v>25</v>
      </c>
      <c r="AA583" s="28">
        <v>7</v>
      </c>
      <c r="AB583" s="28">
        <v>3</v>
      </c>
      <c r="AC583" s="28">
        <v>11</v>
      </c>
      <c r="AD583" s="28">
        <v>6</v>
      </c>
      <c r="AE583" s="28">
        <v>10</v>
      </c>
      <c r="AF583" s="28">
        <v>13</v>
      </c>
      <c r="AG583" s="28">
        <v>15</v>
      </c>
      <c r="AH583" s="28">
        <v>19</v>
      </c>
      <c r="AI583" s="28">
        <v>14</v>
      </c>
      <c r="AJ583" s="20">
        <v>10</v>
      </c>
      <c r="AK583" s="20">
        <v>17</v>
      </c>
      <c r="AL583" s="15">
        <v>4</v>
      </c>
      <c r="AM583" s="22">
        <v>3</v>
      </c>
      <c r="AN583" s="30">
        <v>4</v>
      </c>
      <c r="AO583" s="65">
        <v>0</v>
      </c>
      <c r="AP583" s="15">
        <v>6</v>
      </c>
      <c r="AQ583" s="22">
        <v>6</v>
      </c>
      <c r="AR583" s="69">
        <v>6</v>
      </c>
      <c r="AS583" s="74">
        <v>18</v>
      </c>
    </row>
    <row r="584" spans="1:45" x14ac:dyDescent="0.3">
      <c r="A584" s="7" t="s">
        <v>191</v>
      </c>
      <c r="B584" s="28">
        <v>0</v>
      </c>
      <c r="C584" s="28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3</v>
      </c>
      <c r="S584" s="28">
        <v>9</v>
      </c>
      <c r="T584" s="28">
        <v>20</v>
      </c>
      <c r="U584" s="28">
        <v>15</v>
      </c>
      <c r="V584" s="28">
        <v>3</v>
      </c>
      <c r="W584" s="28">
        <v>3</v>
      </c>
      <c r="X584" s="28">
        <v>8</v>
      </c>
      <c r="Y584" s="28">
        <v>7</v>
      </c>
      <c r="Z584" s="28">
        <v>12</v>
      </c>
      <c r="AA584" s="28">
        <v>5</v>
      </c>
      <c r="AB584" s="28">
        <v>11</v>
      </c>
      <c r="AC584" s="28">
        <v>4</v>
      </c>
      <c r="AD584" s="28">
        <v>16</v>
      </c>
      <c r="AE584" s="28">
        <v>0</v>
      </c>
      <c r="AF584" s="28">
        <v>4</v>
      </c>
      <c r="AG584" s="28">
        <v>2</v>
      </c>
      <c r="AH584" s="28">
        <v>6</v>
      </c>
      <c r="AI584" s="28">
        <v>8</v>
      </c>
      <c r="AJ584" s="20">
        <v>6</v>
      </c>
      <c r="AK584" s="20">
        <v>0</v>
      </c>
      <c r="AL584" s="15">
        <v>5</v>
      </c>
      <c r="AM584" s="22">
        <v>4</v>
      </c>
      <c r="AN584" s="30">
        <v>5</v>
      </c>
      <c r="AO584" s="65">
        <v>9</v>
      </c>
      <c r="AP584" s="15">
        <v>14</v>
      </c>
      <c r="AQ584" s="22">
        <v>6</v>
      </c>
      <c r="AR584" s="69">
        <v>12</v>
      </c>
      <c r="AS584" s="74">
        <v>11</v>
      </c>
    </row>
    <row r="585" spans="1:45" x14ac:dyDescent="0.3">
      <c r="A585" s="7" t="s">
        <v>192</v>
      </c>
      <c r="B585" s="28">
        <v>0</v>
      </c>
      <c r="C585" s="28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12</v>
      </c>
      <c r="S585" s="28">
        <v>5</v>
      </c>
      <c r="T585" s="28">
        <v>12</v>
      </c>
      <c r="U585" s="28">
        <v>0</v>
      </c>
      <c r="V585" s="28">
        <v>9</v>
      </c>
      <c r="W585" s="28">
        <v>5</v>
      </c>
      <c r="X585" s="28">
        <v>11</v>
      </c>
      <c r="Y585" s="28">
        <v>7</v>
      </c>
      <c r="Z585" s="28">
        <v>3</v>
      </c>
      <c r="AA585" s="28">
        <v>3</v>
      </c>
      <c r="AB585" s="28">
        <v>0</v>
      </c>
      <c r="AC585" s="28">
        <v>5</v>
      </c>
      <c r="AD585" s="28">
        <v>4</v>
      </c>
      <c r="AE585" s="28">
        <v>9</v>
      </c>
      <c r="AF585" s="28">
        <v>4</v>
      </c>
      <c r="AG585" s="28">
        <v>10</v>
      </c>
      <c r="AH585" s="28">
        <v>10</v>
      </c>
      <c r="AI585" s="28">
        <v>0</v>
      </c>
      <c r="AJ585" s="20">
        <v>0</v>
      </c>
      <c r="AK585" s="20">
        <v>3</v>
      </c>
      <c r="AL585" s="15">
        <v>8</v>
      </c>
      <c r="AM585" s="22">
        <v>6</v>
      </c>
      <c r="AN585" s="30">
        <v>4</v>
      </c>
      <c r="AO585" s="65">
        <v>4</v>
      </c>
      <c r="AP585" s="15">
        <v>10</v>
      </c>
      <c r="AQ585" s="22">
        <v>3</v>
      </c>
      <c r="AR585" s="69">
        <v>0</v>
      </c>
      <c r="AS585" s="74">
        <v>5</v>
      </c>
    </row>
    <row r="586" spans="1:45" x14ac:dyDescent="0.3">
      <c r="A586" s="6" t="s">
        <v>193</v>
      </c>
      <c r="B586" s="28">
        <v>0</v>
      </c>
      <c r="C586" s="28">
        <v>0</v>
      </c>
      <c r="D586" s="28">
        <v>3</v>
      </c>
      <c r="E586" s="28">
        <v>7</v>
      </c>
      <c r="F586" s="28">
        <v>8</v>
      </c>
      <c r="G586" s="28">
        <v>0</v>
      </c>
      <c r="H586" s="28">
        <v>3</v>
      </c>
      <c r="I586" s="28">
        <v>1</v>
      </c>
      <c r="J586" s="28">
        <v>0</v>
      </c>
      <c r="K586" s="28">
        <v>8</v>
      </c>
      <c r="L586" s="28">
        <v>9</v>
      </c>
      <c r="M586" s="28">
        <v>9</v>
      </c>
      <c r="N586" s="28">
        <v>9</v>
      </c>
      <c r="O586" s="28">
        <v>13</v>
      </c>
      <c r="P586" s="28">
        <v>8</v>
      </c>
      <c r="Q586" s="28">
        <v>11</v>
      </c>
      <c r="R586" s="28">
        <v>3</v>
      </c>
      <c r="S586" s="28">
        <v>3</v>
      </c>
      <c r="T586" s="28">
        <v>2</v>
      </c>
      <c r="U586" s="28">
        <v>5</v>
      </c>
      <c r="V586" s="28">
        <v>0</v>
      </c>
      <c r="W586" s="28">
        <v>6</v>
      </c>
      <c r="X586" s="28">
        <v>0</v>
      </c>
      <c r="Y586" s="28">
        <v>3</v>
      </c>
      <c r="Z586" s="28">
        <v>9</v>
      </c>
      <c r="AA586" s="28">
        <v>4</v>
      </c>
      <c r="AB586" s="28">
        <v>0</v>
      </c>
      <c r="AC586" s="28">
        <v>4</v>
      </c>
      <c r="AD586" s="28">
        <v>12</v>
      </c>
      <c r="AE586" s="28">
        <v>8</v>
      </c>
      <c r="AF586" s="28">
        <v>5</v>
      </c>
      <c r="AG586" s="28">
        <v>7</v>
      </c>
      <c r="AH586" s="28">
        <v>3</v>
      </c>
      <c r="AI586" s="28">
        <v>0</v>
      </c>
      <c r="AJ586" s="20">
        <v>0</v>
      </c>
      <c r="AK586" s="20">
        <v>6</v>
      </c>
      <c r="AL586" s="15">
        <v>9</v>
      </c>
      <c r="AM586" s="22">
        <v>2</v>
      </c>
      <c r="AN586" s="30">
        <v>7</v>
      </c>
      <c r="AO586" s="65">
        <v>14</v>
      </c>
      <c r="AP586" s="15">
        <v>10</v>
      </c>
      <c r="AQ586" s="22">
        <v>9</v>
      </c>
      <c r="AR586" s="69">
        <v>7</v>
      </c>
      <c r="AS586" s="74">
        <v>16</v>
      </c>
    </row>
    <row r="587" spans="1:45" x14ac:dyDescent="0.3">
      <c r="A587" s="5" t="s">
        <v>72</v>
      </c>
      <c r="B587" s="28">
        <v>125.6</v>
      </c>
      <c r="C587" s="28">
        <v>105.1</v>
      </c>
      <c r="D587" s="28">
        <v>126.4</v>
      </c>
      <c r="E587" s="28">
        <v>140.80000000000001</v>
      </c>
      <c r="F587" s="28">
        <v>143.1</v>
      </c>
      <c r="G587" s="28">
        <v>81.2</v>
      </c>
      <c r="H587" s="28">
        <v>104.8</v>
      </c>
      <c r="I587" s="28">
        <v>110.4</v>
      </c>
      <c r="J587" s="28">
        <v>83.4</v>
      </c>
      <c r="K587" s="28">
        <v>158.1</v>
      </c>
      <c r="L587" s="28">
        <v>115.5</v>
      </c>
      <c r="M587" s="28">
        <v>180</v>
      </c>
      <c r="N587" s="28">
        <v>119.1</v>
      </c>
      <c r="O587" s="28">
        <v>178</v>
      </c>
      <c r="P587" s="28">
        <v>128.80000000000001</v>
      </c>
      <c r="Q587" s="28">
        <v>153.6</v>
      </c>
      <c r="R587" s="28">
        <v>108.1</v>
      </c>
      <c r="S587" s="28">
        <v>102.6</v>
      </c>
      <c r="T587" s="28">
        <v>136.30000000000001</v>
      </c>
      <c r="U587" s="28">
        <v>112.5</v>
      </c>
      <c r="V587" s="28">
        <v>76.8</v>
      </c>
      <c r="W587" s="28">
        <v>107.7</v>
      </c>
      <c r="X587" s="28">
        <v>95.7</v>
      </c>
      <c r="Y587" s="28">
        <v>106.3</v>
      </c>
      <c r="Z587" s="28">
        <v>145.80000000000001</v>
      </c>
      <c r="AA587" s="28">
        <v>90.9</v>
      </c>
      <c r="AB587" s="28">
        <v>51.9</v>
      </c>
      <c r="AC587" s="28">
        <v>98.2</v>
      </c>
      <c r="AD587" s="28">
        <v>175.2</v>
      </c>
      <c r="AE587" s="28">
        <v>129.6</v>
      </c>
      <c r="AF587" s="28">
        <v>105.5</v>
      </c>
      <c r="AG587" s="28">
        <v>137.30000000000001</v>
      </c>
      <c r="AH587" s="28">
        <v>119.7</v>
      </c>
      <c r="AI587" s="28">
        <v>56.9</v>
      </c>
      <c r="AJ587" s="20">
        <v>57.5</v>
      </c>
      <c r="AK587" s="20">
        <v>100.5</v>
      </c>
      <c r="AL587" s="15">
        <v>137.5</v>
      </c>
      <c r="AM587" s="22">
        <v>73.5</v>
      </c>
      <c r="AN587" s="30">
        <v>111</v>
      </c>
      <c r="AO587" s="65">
        <v>168.2</v>
      </c>
      <c r="AP587" s="15">
        <v>173.6</v>
      </c>
      <c r="AQ587" s="22">
        <v>128.1</v>
      </c>
      <c r="AR587" s="70">
        <v>118.6235205185</v>
      </c>
      <c r="AS587" s="77">
        <v>205.29373813460001</v>
      </c>
    </row>
    <row r="588" spans="1:45" x14ac:dyDescent="0.3">
      <c r="AN588" s="35"/>
    </row>
  </sheetData>
  <mergeCells count="35">
    <mergeCell ref="B258:AI258"/>
    <mergeCell ref="B5:AI5"/>
    <mergeCell ref="B23:AI23"/>
    <mergeCell ref="B34:AI34"/>
    <mergeCell ref="B243:AI243"/>
    <mergeCell ref="B52:AI52"/>
    <mergeCell ref="B192:AI192"/>
    <mergeCell ref="B209:AI209"/>
    <mergeCell ref="B226:AI226"/>
    <mergeCell ref="B68:AI68"/>
    <mergeCell ref="B84:AI84"/>
    <mergeCell ref="B100:AI100"/>
    <mergeCell ref="B122:AI122"/>
    <mergeCell ref="B140:AI140"/>
    <mergeCell ref="B158:AI158"/>
    <mergeCell ref="B175:AI175"/>
    <mergeCell ref="B273:AI273"/>
    <mergeCell ref="B288:AI288"/>
    <mergeCell ref="B303:AI303"/>
    <mergeCell ref="B318:AI318"/>
    <mergeCell ref="B333:AI333"/>
    <mergeCell ref="B348:AI348"/>
    <mergeCell ref="B363:AI363"/>
    <mergeCell ref="B378:AI378"/>
    <mergeCell ref="B395:AI395"/>
    <mergeCell ref="B523:AI523"/>
    <mergeCell ref="B419:AI419"/>
    <mergeCell ref="B541:AI541"/>
    <mergeCell ref="B562:AI562"/>
    <mergeCell ref="B573:AI573"/>
    <mergeCell ref="B446:AI446"/>
    <mergeCell ref="B460:AI460"/>
    <mergeCell ref="B470:AI470"/>
    <mergeCell ref="B482:AI482"/>
    <mergeCell ref="B499:AI499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Table of Contents</vt:lpstr>
      <vt:lpstr>National</vt:lpstr>
      <vt:lpstr>Rev-LowMid</vt:lpstr>
      <vt:lpstr>Rev-Core</vt:lpstr>
      <vt:lpstr>Rev-LowCore</vt:lpstr>
      <vt:lpstr>Rev-Emerging Large</vt:lpstr>
      <vt:lpstr>Services</vt:lpstr>
      <vt:lpstr>Manufacturing</vt:lpstr>
      <vt:lpstr>Wholesale trade</vt:lpstr>
      <vt:lpstr>Retail trade</vt:lpstr>
      <vt:lpstr>Construction</vt:lpstr>
      <vt:lpstr>FiServe</vt:lpstr>
      <vt:lpstr>Healthcare</vt:lpstr>
      <vt:lpstr>Sole Proprietor</vt:lpstr>
      <vt:lpstr>Partnership</vt:lpstr>
      <vt:lpstr>Non-Profit</vt:lpstr>
      <vt:lpstr>Privately Held</vt:lpstr>
      <vt:lpstr>Publicly Listed</vt:lpstr>
      <vt:lpstr>Northeast</vt:lpstr>
      <vt:lpstr>South</vt:lpstr>
      <vt:lpstr>MidWest</vt:lpstr>
      <vt:lpstr>West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Shawn Wang</dc:creator>
  <cp:lastModifiedBy>Jeremy Luksberg</cp:lastModifiedBy>
  <dcterms:created xsi:type="dcterms:W3CDTF">2019-09-20T15:29:24Z</dcterms:created>
  <dcterms:modified xsi:type="dcterms:W3CDTF">2026-01-16T06:13:10Z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fc3787d-0c09-4902-a66e-2c0fbba00c8f_Enabled">
    <vt:lpwstr>true</vt:lpwstr>
  </property>
  <property fmtid="{D5CDD505-2E9C-101B-9397-08002B2CF9AE}" pid="3" name="MSIP_Label_afc3787d-0c09-4902-a66e-2c0fbba00c8f_SetDate">
    <vt:lpwstr>2025-07-31T18:41:04Z</vt:lpwstr>
  </property>
  <property fmtid="{D5CDD505-2E9C-101B-9397-08002B2CF9AE}" pid="4" name="MSIP_Label_afc3787d-0c09-4902-a66e-2c0fbba00c8f_Method">
    <vt:lpwstr>Standard</vt:lpwstr>
  </property>
  <property fmtid="{D5CDD505-2E9C-101B-9397-08002B2CF9AE}" pid="5" name="MSIP_Label_afc3787d-0c09-4902-a66e-2c0fbba00c8f_Name">
    <vt:lpwstr>Confidential</vt:lpwstr>
  </property>
  <property fmtid="{D5CDD505-2E9C-101B-9397-08002B2CF9AE}" pid="6" name="MSIP_Label_afc3787d-0c09-4902-a66e-2c0fbba00c8f_SiteId">
    <vt:lpwstr>c8810e34-da1f-402a-9750-6797a1757fb6</vt:lpwstr>
  </property>
  <property fmtid="{D5CDD505-2E9C-101B-9397-08002B2CF9AE}" pid="7" name="MSIP_Label_afc3787d-0c09-4902-a66e-2c0fbba00c8f_ActionId">
    <vt:lpwstr>2192335d-bc3f-4482-9120-0b854bd163f2</vt:lpwstr>
  </property>
  <property fmtid="{D5CDD505-2E9C-101B-9397-08002B2CF9AE}" pid="8" name="MSIP_Label_afc3787d-0c09-4902-a66e-2c0fbba00c8f_ContentBits">
    <vt:lpwstr>0</vt:lpwstr>
  </property>
  <property fmtid="{D5CDD505-2E9C-101B-9397-08002B2CF9AE}" pid="9" name="MSIP_Label_afc3787d-0c09-4902-a66e-2c0fbba00c8f_Tag">
    <vt:lpwstr>10, 3, 0, 1</vt:lpwstr>
  </property>
</Properties>
</file>